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ac/dev/ics691-hw2/"/>
    </mc:Choice>
  </mc:AlternateContent>
  <xr:revisionPtr revIDLastSave="0" documentId="8_{CDEC0760-B0FB-A54C-AA4C-3461BA6EFBEB}" xr6:coauthVersionLast="47" xr6:coauthVersionMax="47" xr10:uidLastSave="{00000000-0000-0000-0000-000000000000}"/>
  <bookViews>
    <workbookView xWindow="2620" yWindow="4340" windowWidth="44920" windowHeight="23120" firstSheet="1" activeTab="2" xr2:uid="{00000000-000D-0000-FFFF-FFFF00000000}"/>
  </bookViews>
  <sheets>
    <sheet name="Master" sheetId="2" r:id="rId1"/>
    <sheet name="Definitions" sheetId="8" r:id="rId2"/>
    <sheet name="Mann-Whitney U Test" sheetId="9" r:id="rId3"/>
    <sheet name="zxing-zxing-2.3.0" sheetId="4" r:id="rId4"/>
    <sheet name="zxing-zxing-3.0.0" sheetId="3" r:id="rId5"/>
    <sheet name="zxing-zxing-3.2.0" sheetId="1" r:id="rId6"/>
    <sheet name="zxing-zxing-3.3.0" sheetId="5" r:id="rId7"/>
    <sheet name="zxing-zxing-3.4.0" sheetId="6" r:id="rId8"/>
    <sheet name="zxing-zxing-3.5.0" sheetId="7" r:id="rId9"/>
  </sheets>
  <definedNames>
    <definedName name="_xlchart.v1.0" hidden="1">Master!$A$2:$A$7</definedName>
    <definedName name="_xlchart.v1.1" hidden="1">Master!$C$1</definedName>
    <definedName name="_xlchart.v1.2" hidden="1">Master!$C$2:$C$7</definedName>
    <definedName name="_xlchart.v1.6" hidden="1">'Mann-Whitney U Test'!$A$2:$A$12</definedName>
    <definedName name="_xlchart.v1.7" hidden="1">'Mann-Whitney U Test'!$B$1</definedName>
    <definedName name="_xlchart.v1.8" hidden="1">'Mann-Whitney U Test'!$B$2:$B$12</definedName>
    <definedName name="_xlchart.v2.3" hidden="1">'Mann-Whitney U Test'!$A$2:$A$12</definedName>
    <definedName name="_xlchart.v2.4" hidden="1">'Mann-Whitney U Test'!$B$1</definedName>
    <definedName name="_xlchart.v2.5" hidden="1">'Mann-Whitney U Test'!$B$2:$B$12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2" l="1"/>
  <c r="E7" i="2"/>
  <c r="F7" i="2"/>
  <c r="G7" i="2"/>
  <c r="H7" i="2"/>
  <c r="I7" i="2"/>
  <c r="J7" i="2"/>
  <c r="K7" i="2"/>
  <c r="L7" i="2"/>
  <c r="M7" i="2"/>
  <c r="N7" i="2"/>
  <c r="C7" i="2"/>
  <c r="D6" i="2"/>
  <c r="E6" i="2"/>
  <c r="F6" i="2"/>
  <c r="G6" i="2"/>
  <c r="H6" i="2"/>
  <c r="I6" i="2"/>
  <c r="J6" i="2"/>
  <c r="K6" i="2"/>
  <c r="L6" i="2"/>
  <c r="M6" i="2"/>
  <c r="N6" i="2"/>
  <c r="C6" i="2"/>
  <c r="D5" i="2"/>
  <c r="E5" i="2"/>
  <c r="F5" i="2"/>
  <c r="G5" i="2"/>
  <c r="H5" i="2"/>
  <c r="I5" i="2"/>
  <c r="J5" i="2"/>
  <c r="K5" i="2"/>
  <c r="L5" i="2"/>
  <c r="M5" i="2"/>
  <c r="N5" i="2"/>
  <c r="C5" i="2"/>
  <c r="D4" i="2"/>
  <c r="E4" i="2"/>
  <c r="F4" i="2"/>
  <c r="G4" i="2"/>
  <c r="H4" i="2"/>
  <c r="I4" i="2"/>
  <c r="J4" i="2"/>
  <c r="K4" i="2"/>
  <c r="L4" i="2"/>
  <c r="M4" i="2"/>
  <c r="N4" i="2"/>
  <c r="C4" i="2"/>
  <c r="D3" i="2"/>
  <c r="E3" i="2"/>
  <c r="F3" i="2"/>
  <c r="G3" i="2"/>
  <c r="H3" i="2"/>
  <c r="I3" i="2"/>
  <c r="J3" i="2"/>
  <c r="K3" i="2"/>
  <c r="L3" i="2"/>
  <c r="M3" i="2"/>
  <c r="N3" i="2"/>
  <c r="C3" i="2"/>
  <c r="O4427" i="7"/>
  <c r="O4092" i="6"/>
  <c r="O4078" i="5"/>
  <c r="O4001" i="1"/>
  <c r="O3977" i="4"/>
  <c r="N2" i="2" s="1"/>
  <c r="D2" i="2"/>
  <c r="E2" i="2"/>
  <c r="F2" i="2"/>
  <c r="G2" i="2"/>
  <c r="H2" i="2"/>
  <c r="I2" i="2"/>
  <c r="J2" i="2"/>
  <c r="K2" i="2"/>
  <c r="L2" i="2"/>
  <c r="M2" i="2"/>
  <c r="C2" i="2"/>
  <c r="E4427" i="7"/>
  <c r="F4427" i="7"/>
  <c r="G4427" i="7"/>
  <c r="H4427" i="7"/>
  <c r="I4427" i="7"/>
  <c r="J4427" i="7"/>
  <c r="K4427" i="7"/>
  <c r="L4427" i="7"/>
  <c r="M4427" i="7"/>
  <c r="N4427" i="7"/>
  <c r="D4427" i="7"/>
  <c r="E4092" i="6"/>
  <c r="F4092" i="6"/>
  <c r="G4092" i="6"/>
  <c r="H4092" i="6"/>
  <c r="I4092" i="6"/>
  <c r="J4092" i="6"/>
  <c r="K4092" i="6"/>
  <c r="L4092" i="6"/>
  <c r="M4092" i="6"/>
  <c r="N4092" i="6"/>
  <c r="D4092" i="6"/>
  <c r="E4078" i="5"/>
  <c r="F4078" i="5"/>
  <c r="G4078" i="5"/>
  <c r="H4078" i="5"/>
  <c r="I4078" i="5"/>
  <c r="J4078" i="5"/>
  <c r="K4078" i="5"/>
  <c r="L4078" i="5"/>
  <c r="M4078" i="5"/>
  <c r="N4078" i="5"/>
  <c r="D4078" i="5"/>
  <c r="E4001" i="1"/>
  <c r="F4001" i="1"/>
  <c r="G4001" i="1"/>
  <c r="H4001" i="1"/>
  <c r="I4001" i="1"/>
  <c r="J4001" i="1"/>
  <c r="K4001" i="1"/>
  <c r="L4001" i="1"/>
  <c r="M4001" i="1"/>
  <c r="N4001" i="1"/>
  <c r="D4001" i="1"/>
  <c r="E4179" i="3"/>
  <c r="F4179" i="3"/>
  <c r="G4179" i="3"/>
  <c r="H4179" i="3"/>
  <c r="I4179" i="3"/>
  <c r="J4179" i="3"/>
  <c r="K4179" i="3"/>
  <c r="L4179" i="3"/>
  <c r="M4179" i="3"/>
  <c r="N4179" i="3"/>
  <c r="O4179" i="3"/>
  <c r="D4179" i="3"/>
  <c r="F3977" i="4"/>
  <c r="G3977" i="4"/>
  <c r="H3977" i="4"/>
  <c r="I3977" i="4"/>
  <c r="J3977" i="4"/>
  <c r="K3977" i="4"/>
  <c r="L3977" i="4"/>
  <c r="M3977" i="4"/>
  <c r="N3977" i="4"/>
  <c r="E3977" i="4"/>
  <c r="D3977" i="4"/>
</calcChain>
</file>

<file path=xl/sharedStrings.xml><?xml version="1.0" encoding="utf-8"?>
<sst xmlns="http://schemas.openxmlformats.org/spreadsheetml/2006/main" count="74742" uniqueCount="10629">
  <si>
    <t>Kind</t>
  </si>
  <si>
    <t>Name</t>
  </si>
  <si>
    <t>Entity_Uniquename</t>
  </si>
  <si>
    <t>Cyclomatic</t>
  </si>
  <si>
    <t>RatioCommentToCode</t>
  </si>
  <si>
    <t>MaxInheritanceTree</t>
  </si>
  <si>
    <t>CountDeclInstanceMethod</t>
  </si>
  <si>
    <t>CountDeclInstanceVariable</t>
  </si>
  <si>
    <t>CountDeclMethod</t>
  </si>
  <si>
    <t>CountClassCoupled</t>
  </si>
  <si>
    <t>PercentLackOfCohesion</t>
  </si>
  <si>
    <t>CountLine</t>
  </si>
  <si>
    <t>CountLineCode</t>
  </si>
  <si>
    <t>CountSemicolon</t>
  </si>
  <si>
    <t>CountDeclFunction</t>
  </si>
  <si>
    <t>File</t>
  </si>
  <si>
    <t>AI013103decoder.java</t>
  </si>
  <si>
    <t>@l./core/src/main/java/com/google/zxing/oned/rss/expanded/decoders/AI013103decoder.java</t>
  </si>
  <si>
    <t>AI01320xDecoder.java</t>
  </si>
  <si>
    <t>@l./core/src/main/java/com/google/zxing/oned/rss/expanded/decoders/AI01320xDecoder.java</t>
  </si>
  <si>
    <t>AI01392xDecoder.java</t>
  </si>
  <si>
    <t>@l./core/src/main/java/com/google/zxing/oned/rss/expanded/decoders/AI01392xDecoder.java</t>
  </si>
  <si>
    <t>AI01393xDecoder.java</t>
  </si>
  <si>
    <t>@l./core/src/main/java/com/google/zxing/oned/rss/expanded/decoders/AI01393xDecoder.java</t>
  </si>
  <si>
    <t>AI013x0x1xDecoder.java</t>
  </si>
  <si>
    <t>@l./core/src/main/java/com/google/zxing/oned/rss/expanded/decoders/AI013x0x1xDecoder.java</t>
  </si>
  <si>
    <t>AI013x0xDecoder.java</t>
  </si>
  <si>
    <t>@l./core/src/main/java/com/google/zxing/oned/rss/expanded/decoders/AI013x0xDecoder.java</t>
  </si>
  <si>
    <t>AI01AndOtherAIs.java</t>
  </si>
  <si>
    <t>@l./core/src/main/java/com/google/zxing/oned/rss/expanded/decoders/AI01AndOtherAIs.java</t>
  </si>
  <si>
    <t>AI01_3103_DecoderTest.java</t>
  </si>
  <si>
    <t>@l./core/src/test/java/com/google/zxing/oned/rss/expanded/decoders/AI01_3103_DecoderTest.java</t>
  </si>
  <si>
    <t>AI01_3202_3203_DecoderTest.java</t>
  </si>
  <si>
    <t>@l./core/src/test/java/com/google/zxing/oned/rss/expanded/decoders/AI01_3202_3203_DecoderTest.java</t>
  </si>
  <si>
    <t>AI01_3X0X_1X_DecoderTest.java</t>
  </si>
  <si>
    <t>@l./core/src/test/java/com/google/zxing/oned/rss/expanded/decoders/AI01_3X0X_1X_DecoderTest.java</t>
  </si>
  <si>
    <t>AI01decoder.java</t>
  </si>
  <si>
    <t>@l./core/src/main/java/com/google/zxing/oned/rss/expanded/decoders/AI01decoder.java</t>
  </si>
  <si>
    <t>AI01weightDecoder.java</t>
  </si>
  <si>
    <t>@l./core/src/main/java/com/google/zxing/oned/rss/expanded/decoders/AI01weightDecoder.java</t>
  </si>
  <si>
    <t>ASCIIEncoder.java</t>
  </si>
  <si>
    <t>@l./core/src/main/java/com/google/zxing/datamatrix/encoder/ASCIIEncoder.java</t>
  </si>
  <si>
    <t>AbstractBlackBoxTestCase.java</t>
  </si>
  <si>
    <t>@l./core/src/test/java/com/google/zxing/common/AbstractBlackBoxTestCase.java</t>
  </si>
  <si>
    <t>AbstractDecoderTest.java</t>
  </si>
  <si>
    <t>@l./core/src/test/java/com/google/zxing/oned/rss/expanded/decoders/AbstractDecoderTest.java</t>
  </si>
  <si>
    <t>AbstractDoCoMoResultParser.java</t>
  </si>
  <si>
    <t>@l./core/src/main/java/com/google/zxing/client/result/AbstractDoCoMoResultParser.java</t>
  </si>
  <si>
    <t>AbstractErrorCorrectionTestCase.java</t>
  </si>
  <si>
    <t>@l./core/src/test/java/com/google/zxing/pdf417/decoder/ec/AbstractErrorCorrectionTestCase.java</t>
  </si>
  <si>
    <t>AbstractExpandedDecoder.java</t>
  </si>
  <si>
    <t>@l./core/src/main/java/com/google/zxing/oned/rss/expanded/decoders/AbstractExpandedDecoder.java</t>
  </si>
  <si>
    <t>AbstractNegativeBlackBoxTestCase.java</t>
  </si>
  <si>
    <t>@l./core/src/test/java/com/google/zxing/common/AbstractNegativeBlackBoxTestCase.java</t>
  </si>
  <si>
    <t>AbstractRSSReader.java</t>
  </si>
  <si>
    <t>@l./core/src/main/java/com/google/zxing/oned/rss/AbstractRSSReader.java</t>
  </si>
  <si>
    <t>AddressBookAUResultParser.java</t>
  </si>
  <si>
    <t>@l./core/src/main/java/com/google/zxing/client/result/AddressBookAUResultParser.java</t>
  </si>
  <si>
    <t>AddressBookDoCoMoResultParser.java</t>
  </si>
  <si>
    <t>@l./core/src/main/java/com/google/zxing/client/result/AddressBookDoCoMoResultParser.java</t>
  </si>
  <si>
    <t>AddressBookParsedResult.java</t>
  </si>
  <si>
    <t>@l./core/src/main/java/com/google/zxing/client/result/AddressBookParsedResult.java</t>
  </si>
  <si>
    <t>AddressBookParsedResultTestCase.java</t>
  </si>
  <si>
    <t>@l./core/src/test/java/com/google/zxing/client/result/AddressBookParsedResultTestCase.java</t>
  </si>
  <si>
    <t>AddressBookResultHandler.java</t>
  </si>
  <si>
    <t>@l./android/src/com/google/zxing/client/android/result/AddressBookResultHandler.java</t>
  </si>
  <si>
    <t>AlignmentPattern.java</t>
  </si>
  <si>
    <t>@l./core/src/main/java/com/google/zxing/qrcode/detector/AlignmentPattern.java</t>
  </si>
  <si>
    <t>AlignmentPatternFinder.java</t>
  </si>
  <si>
    <t>@l./core/src/main/java/com/google/zxing/qrcode/detector/AlignmentPatternFinder.java</t>
  </si>
  <si>
    <t>AllPositiveBlackBoxTester.java</t>
  </si>
  <si>
    <t>@l./core/src/test/java/com/google/zxing/AllPositiveBlackBoxTester.java</t>
  </si>
  <si>
    <t>AmbientLightManager.java</t>
  </si>
  <si>
    <t>@l./android/src/com/google/zxing/client/android/AmbientLightManager.java</t>
  </si>
  <si>
    <t>AnyAIDecoder.java</t>
  </si>
  <si>
    <t>@l./core/src/main/java/com/google/zxing/oned/rss/expanded/decoders/AnyAIDecoder.java</t>
  </si>
  <si>
    <t>AnyAIDecoderTest.java</t>
  </si>
  <si>
    <t>@l./core/src/test/java/com/google/zxing/oned/rss/expanded/decoders/AnyAIDecoderTest.java</t>
  </si>
  <si>
    <t>AppInfo.java</t>
  </si>
  <si>
    <t>@l./android/src/com/google/zxing/client/android/share/AppInfo.java</t>
  </si>
  <si>
    <t>AppPickerActivity.java</t>
  </si>
  <si>
    <t>@l./android/src/com/google/zxing/client/android/share/AppPickerActivity.java</t>
  </si>
  <si>
    <t>AutoFocusManager.java</t>
  </si>
  <si>
    <t>@l./android/src/com/google/zxing/client/android/camera/AutoFocusManager.java</t>
  </si>
  <si>
    <t>AztecBlackBox1TestCase.java</t>
  </si>
  <si>
    <t>@l./core/src/test/java/com/google/zxing/aztec/AztecBlackBox1TestCase.java</t>
  </si>
  <si>
    <t>AztecBlackBox2TestCase.java</t>
  </si>
  <si>
    <t>@l./core/src/test/java/com/google/zxing/aztec/AztecBlackBox2TestCase.java</t>
  </si>
  <si>
    <t>AztecCode.java</t>
  </si>
  <si>
    <t>@l./core/src/main/java/com/google/zxing/aztec/encoder/AztecCode.java</t>
  </si>
  <si>
    <t>AztecDetectorResult.java</t>
  </si>
  <si>
    <t>@l./core/src/main/java/com/google/zxing/aztec/AztecDetectorResult.java</t>
  </si>
  <si>
    <t>AztecReader.java</t>
  </si>
  <si>
    <t>@l./core/src/main/java/com/google/zxing/aztec/AztecReader.java</t>
  </si>
  <si>
    <t>AztecWriter.java</t>
  </si>
  <si>
    <t>@l./core/src/main/java/com/google/zxing/aztec/AztecWriter.java</t>
  </si>
  <si>
    <t>BarcodeFormat.java</t>
  </si>
  <si>
    <t>@l./core/src/main/java/com/google/zxing/BarcodeFormat.java</t>
  </si>
  <si>
    <t>BarcodeMatrix.java</t>
  </si>
  <si>
    <t>@l./core/src/main/java/com/google/zxing/pdf417/encoder/BarcodeMatrix.java</t>
  </si>
  <si>
    <t>BarcodeMetadata.java</t>
  </si>
  <si>
    <t>@l./core/src/main/java/com/google/zxing/pdf417/decoder/BarcodeMetadata.java</t>
  </si>
  <si>
    <t>BarcodeRow.java</t>
  </si>
  <si>
    <t>@l./core/src/main/java/com/google/zxing/pdf417/encoder/BarcodeRow.java</t>
  </si>
  <si>
    <t>BarcodeValue.java</t>
  </si>
  <si>
    <t>@l./core/src/main/java/com/google/zxing/pdf417/decoder/BarcodeValue.java</t>
  </si>
  <si>
    <t>Base256Encoder.java</t>
  </si>
  <si>
    <t>@l./core/src/main/java/com/google/zxing/datamatrix/encoder/Base256Encoder.java</t>
  </si>
  <si>
    <t>BeepManager.java</t>
  </si>
  <si>
    <t>@l./android/src/com/google/zxing/client/android/BeepManager.java</t>
  </si>
  <si>
    <t>BenchmarkActivity.java</t>
  </si>
  <si>
    <t>@l./androidtest/src/com/google/zxing/client/androidtest/BenchmarkActivity.java</t>
  </si>
  <si>
    <t>BenchmarkAsyncTask.java</t>
  </si>
  <si>
    <t>@l./androidtest/src/com/google/zxing/client/androidtest/BenchmarkAsyncTask.java</t>
  </si>
  <si>
    <t>BenchmarkItem.java</t>
  </si>
  <si>
    <t>@l./androidtest/src/com/google/zxing/client/androidtest/BenchmarkItem.java</t>
  </si>
  <si>
    <t>Binarizer.java</t>
  </si>
  <si>
    <t>@l./core/src/main/java/com/google/zxing/Binarizer.java</t>
  </si>
  <si>
    <t>BinaryBitmap.java</t>
  </si>
  <si>
    <t>@l./core/src/main/java/com/google/zxing/BinaryBitmap.java</t>
  </si>
  <si>
    <t>BinaryShiftToken.java</t>
  </si>
  <si>
    <t>@l./core/src/main/java/com/google/zxing/aztec/encoder/BinaryShiftToken.java</t>
  </si>
  <si>
    <t>BinaryUtil.java</t>
  </si>
  <si>
    <t>@l./core/src/test/java/com/google/zxing/oned/rss/expanded/BinaryUtil.java</t>
  </si>
  <si>
    <t>BinaryUtilTest.java</t>
  </si>
  <si>
    <t>@l./core/src/test/java/com/google/zxing/oned/rss/expanded/BinaryUtilTest.java</t>
  </si>
  <si>
    <t>BitArray.java</t>
  </si>
  <si>
    <t>@l./core/src/main/java/com/google/zxing/common/BitArray.java</t>
  </si>
  <si>
    <t>BitArrayBuilder.java</t>
  </si>
  <si>
    <t>@l./core/src/main/java/com/google/zxing/oned/rss/expanded/BitArrayBuilder.java</t>
  </si>
  <si>
    <t>BitArrayBuilderTest.java</t>
  </si>
  <si>
    <t>@l./core/src/test/java/com/google/zxing/oned/rss/expanded/BitArrayBuilderTest.java</t>
  </si>
  <si>
    <t>BitArrayTestCase.java</t>
  </si>
  <si>
    <t>@l./core/src/test/java/com/google/zxing/common/BitArrayTestCase.java</t>
  </si>
  <si>
    <t>BitMatrix.java</t>
  </si>
  <si>
    <t>@l./core/src/main/java/com/google/zxing/common/BitMatrix.java</t>
  </si>
  <si>
    <t>BitMatrixParser.java</t>
  </si>
  <si>
    <t>@l./core/src/main/java/com/google/zxing/maxicode/decoder/BitMatrixParser.java</t>
  </si>
  <si>
    <t>@l./core/src/main/java/com/google/zxing/datamatrix/decoder/BitMatrixParser.java</t>
  </si>
  <si>
    <t>@l./core/src/main/java/com/google/zxing/qrcode/decoder/BitMatrixParser.java</t>
  </si>
  <si>
    <t>BitMatrixTestCase.java</t>
  </si>
  <si>
    <t>@l./core/src/test/java/com/google/zxing/common/BitMatrixTestCase.java</t>
  </si>
  <si>
    <t>BitSource.java</t>
  </si>
  <si>
    <t>@l./core/src/main/java/com/google/zxing/common/BitSource.java</t>
  </si>
  <si>
    <t>BitSourceBuilder.java</t>
  </si>
  <si>
    <t>@l./core/src/test/java/com/google/zxing/common/BitSourceBuilder.java</t>
  </si>
  <si>
    <t>BitSourceTestCase.java</t>
  </si>
  <si>
    <t>@l./core/src/test/java/com/google/zxing/common/BitSourceTestCase.java</t>
  </si>
  <si>
    <t>BitVectorTestCase.java</t>
  </si>
  <si>
    <t>@l./core/src/test/java/com/google/zxing/qrcode/encoder/BitVectorTestCase.java</t>
  </si>
  <si>
    <t>BizcardResultParser.java</t>
  </si>
  <si>
    <t>@l./core/src/main/java/com/google/zxing/client/result/BizcardResultParser.java</t>
  </si>
  <si>
    <t>BlockPair.java</t>
  </si>
  <si>
    <t>@l./core/src/main/java/com/google/zxing/qrcode/encoder/BlockPair.java</t>
  </si>
  <si>
    <t>BlockParsedResult.java</t>
  </si>
  <si>
    <t>@l./core/src/main/java/com/google/zxing/oned/rss/expanded/decoders/BlockParsedResult.java</t>
  </si>
  <si>
    <t>BookResultInfoRetriever.java</t>
  </si>
  <si>
    <t>@l./android/src/com/google/zxing/client/android/result/supplement/BookResultInfoRetriever.java</t>
  </si>
  <si>
    <t>BookmarkAdapter.java</t>
  </si>
  <si>
    <t>@l./android/src/com/google/zxing/client/android/share/BookmarkAdapter.java</t>
  </si>
  <si>
    <t>BookmarkDoCoMoResultParser.java</t>
  </si>
  <si>
    <t>@l./core/src/main/java/com/google/zxing/client/result/BookmarkDoCoMoResultParser.java</t>
  </si>
  <si>
    <t>BookmarkPickerActivity.java</t>
  </si>
  <si>
    <t>@l./android/src/com/google/zxing/client/android/share/BookmarkPickerActivity.java</t>
  </si>
  <si>
    <t>BoundingBox.java</t>
  </si>
  <si>
    <t>@l./core/src/main/java/com/google/zxing/pdf417/decoder/BoundingBox.java</t>
  </si>
  <si>
    <t>BrowseBookListener.java</t>
  </si>
  <si>
    <t>@l./android/src/com/google/zxing/client/android/book/BrowseBookListener.java</t>
  </si>
  <si>
    <t>BufferedImageLuminanceSource.java</t>
  </si>
  <si>
    <t>@l./javase/src/main/java/com/google/zxing/client/j2se/BufferedImageLuminanceSource.java</t>
  </si>
  <si>
    <t>@l./core/src/test/java/com/google/zxing/BufferedImageLuminanceSource.java</t>
  </si>
  <si>
    <t>ByQuadrantReader.java</t>
  </si>
  <si>
    <t>@l./core/src/main/java/com/google/zxing/multi/ByQuadrantReader.java</t>
  </si>
  <si>
    <t>ByteMatrix.java</t>
  </si>
  <si>
    <t>@l./core/src/main/java/com/google/zxing/qrcode/encoder/ByteMatrix.java</t>
  </si>
  <si>
    <t>C40Encoder.java</t>
  </si>
  <si>
    <t>@l./core/src/main/java/com/google/zxing/datamatrix/encoder/C40Encoder.java</t>
  </si>
  <si>
    <t>CalendarEventGenerator.java</t>
  </si>
  <si>
    <t>@l./zxing.appspot.com/src/main/java/com/google/zxing/web/generator/client/CalendarEventGenerator.java</t>
  </si>
  <si>
    <t>CalendarParsedResult.java</t>
  </si>
  <si>
    <t>@l./core/src/main/java/com/google/zxing/client/result/CalendarParsedResult.java</t>
  </si>
  <si>
    <t>CalendarParsedResultTestCase.java</t>
  </si>
  <si>
    <t>@l./core/src/test/java/com/google/zxing/client/result/CalendarParsedResultTestCase.java</t>
  </si>
  <si>
    <t>CalendarResultHandler.java</t>
  </si>
  <si>
    <t>@l./android/src/com/google/zxing/client/android/result/CalendarResultHandler.java</t>
  </si>
  <si>
    <t>CameraConfigurationManager.java</t>
  </si>
  <si>
    <t>@l./glass/src/com/google/zxing/client/glass/CameraConfigurationManager.java</t>
  </si>
  <si>
    <t>@l./android/src/com/google/zxing/client/android/camera/CameraConfigurationManager.java</t>
  </si>
  <si>
    <t>CameraConfigurationUtils.java</t>
  </si>
  <si>
    <t>@l./android-core/src/main/java/com/google/zxing/client/android/camera/CameraConfigurationUtils.java</t>
  </si>
  <si>
    <t>CameraManager.java</t>
  </si>
  <si>
    <t>@l./android/src/com/google/zxing/client/android/camera/CameraManager.java</t>
  </si>
  <si>
    <t>CaptureActivity.java</t>
  </si>
  <si>
    <t>@l./glass/src/com/google/zxing/client/glass/CaptureActivity.java</t>
  </si>
  <si>
    <t>@l./android/src/com/google/zxing/client/android/CaptureActivity.java</t>
  </si>
  <si>
    <t>CaptureActivityHandler.java</t>
  </si>
  <si>
    <t>@l./android/src/com/google/zxing/client/android/CaptureActivityHandler.java</t>
  </si>
  <si>
    <t>CharacterSetECI.java</t>
  </si>
  <si>
    <t>@l./core/src/main/java/com/google/zxing/common/CharacterSetECI.java</t>
  </si>
  <si>
    <t>ChartServlet.java</t>
  </si>
  <si>
    <t>@l./zxingorg/src/main/java/com/google/zxing/web/ChartServlet.java</t>
  </si>
  <si>
    <t>ChartServletRequestParameters.java</t>
  </si>
  <si>
    <t>@l./zxingorg/src/main/java/com/google/zxing/web/ChartServletRequestParameters.java</t>
  </si>
  <si>
    <t>ChecksumException.java</t>
  </si>
  <si>
    <t>@l./core/src/main/java/com/google/zxing/ChecksumException.java</t>
  </si>
  <si>
    <t>ClipboardInterface.java</t>
  </si>
  <si>
    <t>@l./android/src/com/google/zxing/client/android/clipboard/ClipboardInterface.java</t>
  </si>
  <si>
    <t>CodaBarReader.java</t>
  </si>
  <si>
    <t>@l./core/src/main/java/com/google/zxing/oned/CodaBarReader.java</t>
  </si>
  <si>
    <t>CodaBarWriter.java</t>
  </si>
  <si>
    <t>@l./core/src/main/java/com/google/zxing/oned/CodaBarWriter.java</t>
  </si>
  <si>
    <t>CodaBarWriterTestCase.java</t>
  </si>
  <si>
    <t>@l./core/src/test/java/com/google/zxing/oned/CodaBarWriterTestCase.java</t>
  </si>
  <si>
    <t>CodabarBlackBox1TestCase.java</t>
  </si>
  <si>
    <t>@l./core/src/test/java/com/google/zxing/oned/CodabarBlackBox1TestCase.java</t>
  </si>
  <si>
    <t>Code128BlackBox1TestCase.java</t>
  </si>
  <si>
    <t>@l./core/src/test/java/com/google/zxing/oned/Code128BlackBox1TestCase.java</t>
  </si>
  <si>
    <t>Code128BlackBox2TestCase.java</t>
  </si>
  <si>
    <t>@l./core/src/test/java/com/google/zxing/oned/Code128BlackBox2TestCase.java</t>
  </si>
  <si>
    <t>Code128BlackBox3TestCase.java</t>
  </si>
  <si>
    <t>@l./core/src/test/java/com/google/zxing/oned/Code128BlackBox3TestCase.java</t>
  </si>
  <si>
    <t>Code128Reader.java</t>
  </si>
  <si>
    <t>@l./core/src/main/java/com/google/zxing/oned/Code128Reader.java</t>
  </si>
  <si>
    <t>Code128Writer.java</t>
  </si>
  <si>
    <t>@l./core/src/main/java/com/google/zxing/oned/Code128Writer.java</t>
  </si>
  <si>
    <t>Code128WriterTestCase.java</t>
  </si>
  <si>
    <t>@l./core/src/test/java/com/google/zxing/oned/Code128WriterTestCase.java</t>
  </si>
  <si>
    <t>Code39BlackBox1TestCase.java</t>
  </si>
  <si>
    <t>@l./core/src/test/java/com/google/zxing/oned/Code39BlackBox1TestCase.java</t>
  </si>
  <si>
    <t>Code39BlackBox3TestCase.java</t>
  </si>
  <si>
    <t>@l./core/src/test/java/com/google/zxing/oned/Code39BlackBox3TestCase.java</t>
  </si>
  <si>
    <t>Code39ExtendedBlackBox2TestCase.java</t>
  </si>
  <si>
    <t>@l./core/src/test/java/com/google/zxing/oned/Code39ExtendedBlackBox2TestCase.java</t>
  </si>
  <si>
    <t>Code39Reader.java</t>
  </si>
  <si>
    <t>@l./core/src/main/java/com/google/zxing/oned/Code39Reader.java</t>
  </si>
  <si>
    <t>Code39Writer.java</t>
  </si>
  <si>
    <t>@l./core/src/main/java/com/google/zxing/oned/Code39Writer.java</t>
  </si>
  <si>
    <t>Code93BlackBox1TestCase.java</t>
  </si>
  <si>
    <t>@l./core/src/test/java/com/google/zxing/oned/Code93BlackBox1TestCase.java</t>
  </si>
  <si>
    <t>Code93Reader.java</t>
  </si>
  <si>
    <t>@l./core/src/main/java/com/google/zxing/oned/Code93Reader.java</t>
  </si>
  <si>
    <t>Codeword.java</t>
  </si>
  <si>
    <t>@l./core/src/main/java/com/google/zxing/pdf417/decoder/Codeword.java</t>
  </si>
  <si>
    <t>CommandLineEncoder.java</t>
  </si>
  <si>
    <t>@l./javase/src/main/java/com/google/zxing/client/j2se/CommandLineEncoder.java</t>
  </si>
  <si>
    <t>CommandLineRunner.java</t>
  </si>
  <si>
    <t>@l./javase/src/main/java/com/google/zxing/client/j2se/CommandLineRunner.java</t>
  </si>
  <si>
    <t>Compaction.java</t>
  </si>
  <si>
    <t>@l./core/src/main/java/com/google/zxing/pdf417/encoder/Compaction.java</t>
  </si>
  <si>
    <t>Config.java</t>
  </si>
  <si>
    <t>@l./javase/src/main/java/com/google/zxing/client/j2se/Config.java</t>
  </si>
  <si>
    <t>ContactEncoder.java</t>
  </si>
  <si>
    <t>@l./android/src/com/google/zxing/client/android/encode/ContactEncoder.java</t>
  </si>
  <si>
    <t>ContactInfoGenerator.java</t>
  </si>
  <si>
    <t>@l./zxing.appspot.com/src/main/java/com/google/zxing/web/generator/client/ContactInfoGenerator.java</t>
  </si>
  <si>
    <t>Contents.java</t>
  </si>
  <si>
    <t>@l./android/src/com/google/zxing/client/android/Contents.java</t>
  </si>
  <si>
    <t>CurrentParsingState.java</t>
  </si>
  <si>
    <t>@l./core/src/main/java/com/google/zxing/oned/rss/expanded/decoders/CurrentParsingState.java</t>
  </si>
  <si>
    <t>DBHelper.java</t>
  </si>
  <si>
    <t>@l./android/src/com/google/zxing/client/android/history/DBHelper.java</t>
  </si>
  <si>
    <t>DataBlock.java</t>
  </si>
  <si>
    <t>@l./core/src/main/java/com/google/zxing/datamatrix/decoder/DataBlock.java</t>
  </si>
  <si>
    <t>@l./core/src/main/java/com/google/zxing/qrcode/decoder/DataBlock.java</t>
  </si>
  <si>
    <t>DataCharacter.java</t>
  </si>
  <si>
    <t>@l./core/src/main/java/com/google/zxing/oned/rss/DataCharacter.java</t>
  </si>
  <si>
    <t>DataMask.java</t>
  </si>
  <si>
    <t>@l./core/src/main/java/com/google/zxing/qrcode/decoder/DataMask.java</t>
  </si>
  <si>
    <t>DataMaskTestCase.java</t>
  </si>
  <si>
    <t>@l./core/src/test/java/com/google/zxing/qrcode/decoder/DataMaskTestCase.java</t>
  </si>
  <si>
    <t>DataMatrixBlackBox1TestCase.java</t>
  </si>
  <si>
    <t>@l./core/src/test/java/com/google/zxing/datamatrix/DataMatrixBlackBox1TestCase.java</t>
  </si>
  <si>
    <t>DataMatrixBlackBox2TestCase.java</t>
  </si>
  <si>
    <t>@l./core/src/test/java/com/google/zxing/datamatrix/DataMatrixBlackBox2TestCase.java</t>
  </si>
  <si>
    <t>DataMatrixReader.java</t>
  </si>
  <si>
    <t>@l./core/src/main/java/com/google/zxing/datamatrix/DataMatrixReader.java</t>
  </si>
  <si>
    <t>DataMatrixSymbolInfo144.java</t>
  </si>
  <si>
    <t>@l./core/src/main/java/com/google/zxing/datamatrix/encoder/DataMatrixSymbolInfo144.java</t>
  </si>
  <si>
    <t>DataMatrixWriter.java</t>
  </si>
  <si>
    <t>@l./core/src/main/java/com/google/zxing/datamatrix/DataMatrixWriter.java</t>
  </si>
  <si>
    <t>DataMatrixWriterTestCase.java</t>
  </si>
  <si>
    <t>@l./core/src/test/java/com/google/zxing/datamatrix/DataMatrixWriterTestCase.java</t>
  </si>
  <si>
    <t>DebugPlacement.java</t>
  </si>
  <si>
    <t>@l./core/src/test/java/com/google/zxing/datamatrix/encoder/DebugPlacement.java</t>
  </si>
  <si>
    <t>DecodeFormatManager.java</t>
  </si>
  <si>
    <t>@l./android/src/com/google/zxing/client/android/DecodeFormatManager.java</t>
  </si>
  <si>
    <t>DecodeHandler.java</t>
  </si>
  <si>
    <t>@l./android/src/com/google/zxing/client/android/DecodeHandler.java</t>
  </si>
  <si>
    <t>DecodeHintManager.java</t>
  </si>
  <si>
    <t>@l./android/src/com/google/zxing/client/android/DecodeHintManager.java</t>
  </si>
  <si>
    <t>DecodeHintType.java</t>
  </si>
  <si>
    <t>@l./core/src/main/java/com/google/zxing/DecodeHintType.java</t>
  </si>
  <si>
    <t>DecodeRunnable.java</t>
  </si>
  <si>
    <t>@l./glass/src/com/google/zxing/client/glass/DecodeRunnable.java</t>
  </si>
  <si>
    <t>DecodeServlet.java</t>
  </si>
  <si>
    <t>@l./zxingorg/src/main/java/com/google/zxing/web/DecodeServlet.java</t>
  </si>
  <si>
    <t>DecodeThread.java</t>
  </si>
  <si>
    <t>@l./android/src/com/google/zxing/client/android/DecodeThread.java</t>
  </si>
  <si>
    <t>DecodeWorker.java</t>
  </si>
  <si>
    <t>@l./javase/src/main/java/com/google/zxing/client/j2se/DecodeWorker.java</t>
  </si>
  <si>
    <t>DecodedBitStreamParser.java</t>
  </si>
  <si>
    <t>@l./core/src/main/java/com/google/zxing/maxicode/decoder/DecodedBitStreamParser.java</t>
  </si>
  <si>
    <t>@l./core/src/main/java/com/google/zxing/datamatrix/decoder/DecodedBitStreamParser.java</t>
  </si>
  <si>
    <t>@l./core/src/main/java/com/google/zxing/qrcode/decoder/DecodedBitStreamParser.java</t>
  </si>
  <si>
    <t>@l./core/src/main/java/com/google/zxing/pdf417/decoder/DecodedBitStreamParser.java</t>
  </si>
  <si>
    <t>DecodedBitStreamParserTestCase.java</t>
  </si>
  <si>
    <t>@l./core/src/test/java/com/google/zxing/qrcode/decoder/DecodedBitStreamParserTestCase.java</t>
  </si>
  <si>
    <t>@l./core/src/test/java/com/google/zxing/datamatrix/decoder/DecodedBitStreamParserTestCase.java</t>
  </si>
  <si>
    <t>DecodedChar.java</t>
  </si>
  <si>
    <t>@l./core/src/main/java/com/google/zxing/oned/rss/expanded/decoders/DecodedChar.java</t>
  </si>
  <si>
    <t>DecodedInformation.java</t>
  </si>
  <si>
    <t>@l./core/src/main/java/com/google/zxing/oned/rss/expanded/decoders/DecodedInformation.java</t>
  </si>
  <si>
    <t>DecodedNumeric.java</t>
  </si>
  <si>
    <t>@l./core/src/main/java/com/google/zxing/oned/rss/expanded/decoders/DecodedNumeric.java</t>
  </si>
  <si>
    <t>DecodedObject.java</t>
  </si>
  <si>
    <t>@l./core/src/main/java/com/google/zxing/oned/rss/expanded/decoders/DecodedObject.java</t>
  </si>
  <si>
    <t>Decoder.java</t>
  </si>
  <si>
    <t>@l./core/src/main/java/com/google/zxing/maxicode/decoder/Decoder.java</t>
  </si>
  <si>
    <t>@l./core/src/main/java/com/google/zxing/qrcode/decoder/Decoder.java</t>
  </si>
  <si>
    <t>@l./core/src/main/java/com/google/zxing/datamatrix/decoder/Decoder.java</t>
  </si>
  <si>
    <t>@l./core/src/main/java/com/google/zxing/aztec/decoder/Decoder.java</t>
  </si>
  <si>
    <t>DecoderResult.java</t>
  </si>
  <si>
    <t>@l./core/src/main/java/com/google/zxing/common/DecoderResult.java</t>
  </si>
  <si>
    <t>DecoderTest.java</t>
  </si>
  <si>
    <t>@l./core/src/test/java/com/google/zxing/aztec/decoder/DecoderTest.java</t>
  </si>
  <si>
    <t>DefaultGridSampler.java</t>
  </si>
  <si>
    <t>@l./core/src/main/java/com/google/zxing/common/DefaultGridSampler.java</t>
  </si>
  <si>
    <t>DefaultPlacement.java</t>
  </si>
  <si>
    <t>@l./core/src/main/java/com/google/zxing/datamatrix/encoder/DefaultPlacement.java</t>
  </si>
  <si>
    <t>DetectionResult.java</t>
  </si>
  <si>
    <t>@l./core/src/main/java/com/google/zxing/pdf417/decoder/DetectionResult.java</t>
  </si>
  <si>
    <t>DetectionResultColumn.java</t>
  </si>
  <si>
    <t>@l./core/src/main/java/com/google/zxing/pdf417/decoder/DetectionResultColumn.java</t>
  </si>
  <si>
    <t>DetectionResultRowIndicatorColumn.java</t>
  </si>
  <si>
    <t>@l./core/src/main/java/com/google/zxing/pdf417/decoder/DetectionResultRowIndicatorColumn.java</t>
  </si>
  <si>
    <t>Detector.java</t>
  </si>
  <si>
    <t>@l./core/src/main/java/com/google/zxing/pdf417/detector/Detector.java</t>
  </si>
  <si>
    <t>@l./core/src/main/java/com/google/zxing/aztec/detector/Detector.java</t>
  </si>
  <si>
    <t>@l./core/src/main/java/com/google/zxing/datamatrix/detector/Detector.java</t>
  </si>
  <si>
    <t>@l./core/src/main/java/com/google/zxing/qrcode/detector/Detector.java</t>
  </si>
  <si>
    <t>DetectorResult.java</t>
  </si>
  <si>
    <t>@l./core/src/main/java/com/google/zxing/common/DetectorResult.java</t>
  </si>
  <si>
    <t>DetectorTest.java</t>
  </si>
  <si>
    <t>@l./core/src/test/java/com/google/zxing/aztec/detector/DetectorTest.java</t>
  </si>
  <si>
    <t>Dimension.java</t>
  </si>
  <si>
    <t>@l./core/src/main/java/com/google/zxing/Dimension.java</t>
  </si>
  <si>
    <t>Dimensions.java</t>
  </si>
  <si>
    <t>@l./core/src/main/java/com/google/zxing/pdf417/encoder/Dimensions.java</t>
  </si>
  <si>
    <t>EAN13BlackBox1TestCase.java</t>
  </si>
  <si>
    <t>@l./core/src/test/java/com/google/zxing/oned/EAN13BlackBox1TestCase.java</t>
  </si>
  <si>
    <t>EAN13BlackBox2TestCase.java</t>
  </si>
  <si>
    <t>@l./core/src/test/java/com/google/zxing/oned/EAN13BlackBox2TestCase.java</t>
  </si>
  <si>
    <t>EAN13BlackBox3TestCase.java</t>
  </si>
  <si>
    <t>@l./core/src/test/java/com/google/zxing/oned/EAN13BlackBox3TestCase.java</t>
  </si>
  <si>
    <t>EAN13BlackBox4TestCase.java</t>
  </si>
  <si>
    <t>@l./core/src/test/java/com/google/zxing/oned/EAN13BlackBox4TestCase.java</t>
  </si>
  <si>
    <t>EAN13BlackBox5BlurryTestCase.java</t>
  </si>
  <si>
    <t>@l./core/src/test/java/com/google/zxing/oned/EAN13BlackBox5BlurryTestCase.java</t>
  </si>
  <si>
    <t>EAN13Reader.java</t>
  </si>
  <si>
    <t>@l./core/src/main/java/com/google/zxing/oned/EAN13Reader.java</t>
  </si>
  <si>
    <t>EAN13Writer.java</t>
  </si>
  <si>
    <t>@l./core/src/main/java/com/google/zxing/oned/EAN13Writer.java</t>
  </si>
  <si>
    <t>EAN13WriterTestCase.java</t>
  </si>
  <si>
    <t>@l./core/src/test/java/com/google/zxing/oned/EAN13WriterTestCase.java</t>
  </si>
  <si>
    <t>EAN8BlackBox1TestCase.java</t>
  </si>
  <si>
    <t>@l./core/src/test/java/com/google/zxing/oned/EAN8BlackBox1TestCase.java</t>
  </si>
  <si>
    <t>EAN8Reader.java</t>
  </si>
  <si>
    <t>@l./core/src/main/java/com/google/zxing/oned/EAN8Reader.java</t>
  </si>
  <si>
    <t>EAN8Writer.java</t>
  </si>
  <si>
    <t>@l./core/src/main/java/com/google/zxing/oned/EAN8Writer.java</t>
  </si>
  <si>
    <t>EAN8WriterTestCase.java</t>
  </si>
  <si>
    <t>@l./core/src/test/java/com/google/zxing/oned/EAN8WriterTestCase.java</t>
  </si>
  <si>
    <t>EANManufacturerOrgSupport.java</t>
  </si>
  <si>
    <t>@l./core/src/main/java/com/google/zxing/oned/EANManufacturerOrgSupport.java</t>
  </si>
  <si>
    <t>EANManufacturerOrgSupportTest.java</t>
  </si>
  <si>
    <t>@l./core/src/test/java/com/google/zxing/oned/EANManufacturerOrgSupportTest.java</t>
  </si>
  <si>
    <t>EdifactEncoder.java</t>
  </si>
  <si>
    <t>@l./core/src/main/java/com/google/zxing/datamatrix/encoder/EdifactEncoder.java</t>
  </si>
  <si>
    <t>EmailAddressParsedResult.java</t>
  </si>
  <si>
    <t>@l./core/src/main/java/com/google/zxing/client/result/EmailAddressParsedResult.java</t>
  </si>
  <si>
    <t>EmailAddressParsedResultTestCase.java</t>
  </si>
  <si>
    <t>@l./core/src/test/java/com/google/zxing/client/result/EmailAddressParsedResultTestCase.java</t>
  </si>
  <si>
    <t>EmailAddressResultHandler.java</t>
  </si>
  <si>
    <t>@l./android/src/com/google/zxing/client/android/result/EmailAddressResultHandler.java</t>
  </si>
  <si>
    <t>EmailAddressResultParser.java</t>
  </si>
  <si>
    <t>@l./core/src/main/java/com/google/zxing/client/result/EmailAddressResultParser.java</t>
  </si>
  <si>
    <t>EmailDoCoMoResultParser.java</t>
  </si>
  <si>
    <t>@l./core/src/main/java/com/google/zxing/client/result/EmailDoCoMoResultParser.java</t>
  </si>
  <si>
    <t>EmailGenerator.java</t>
  </si>
  <si>
    <t>@l./zxing.appspot.com/src/main/java/com/google/zxing/web/generator/client/EmailGenerator.java</t>
  </si>
  <si>
    <t>EncodeActivity.java</t>
  </si>
  <si>
    <t>@l./android/src/com/google/zxing/client/android/encode/EncodeActivity.java</t>
  </si>
  <si>
    <t>EncodeHintType.java</t>
  </si>
  <si>
    <t>@l./core/src/main/java/com/google/zxing/EncodeHintType.java</t>
  </si>
  <si>
    <t>Encoder.java</t>
  </si>
  <si>
    <t>@l./core/src/main/java/com/google/zxing/datamatrix/encoder/Encoder.java</t>
  </si>
  <si>
    <t>@l./core/src/main/java/com/google/zxing/aztec/encoder/Encoder.java</t>
  </si>
  <si>
    <t>@l./core/src/main/java/com/google/zxing/qrcode/encoder/Encoder.java</t>
  </si>
  <si>
    <t>EncoderContext.java</t>
  </si>
  <si>
    <t>@l./core/src/main/java/com/google/zxing/datamatrix/encoder/EncoderContext.java</t>
  </si>
  <si>
    <t>EncoderTest.java</t>
  </si>
  <si>
    <t>@l./core/src/test/java/com/google/zxing/aztec/encoder/EncoderTest.java</t>
  </si>
  <si>
    <t>EncoderTestCase.java</t>
  </si>
  <si>
    <t>@l./core/src/test/java/com/google/zxing/qrcode/encoder/EncoderTestCase.java</t>
  </si>
  <si>
    <t>ErrorCorrection.java</t>
  </si>
  <si>
    <t>@l./core/src/main/java/com/google/zxing/datamatrix/encoder/ErrorCorrection.java</t>
  </si>
  <si>
    <t>@l./core/src/main/java/com/google/zxing/pdf417/decoder/ec/ErrorCorrection.java</t>
  </si>
  <si>
    <t>ErrorCorrectionLevel.java</t>
  </si>
  <si>
    <t>@l./core/src/main/java/com/google/zxing/qrcode/decoder/ErrorCorrectionLevel.java</t>
  </si>
  <si>
    <t>ErrorCorrectionLevelTestCase.java</t>
  </si>
  <si>
    <t>@l./core/src/test/java/com/google/zxing/qrcode/decoder/ErrorCorrectionLevelTestCase.java</t>
  </si>
  <si>
    <t>ErrorCorrectionTestCase.java</t>
  </si>
  <si>
    <t>@l./core/src/test/java/com/google/zxing/datamatrix/encoder/ErrorCorrectionTestCase.java</t>
  </si>
  <si>
    <t>@l./core/src/test/java/com/google/zxing/pdf417/decoder/ec/ErrorCorrectionTestCase.java</t>
  </si>
  <si>
    <t>ExpandedInformationDecoderTest.java</t>
  </si>
  <si>
    <t>@l./core/src/test/java/com/google/zxing/oned/rss/expanded/ExpandedInformationDecoderTest.java</t>
  </si>
  <si>
    <t>ExpandedPair.java</t>
  </si>
  <si>
    <t>@l./core/src/main/java/com/google/zxing/oned/rss/expanded/ExpandedPair.java</t>
  </si>
  <si>
    <t>ExpandedProductParsedResult.java</t>
  </si>
  <si>
    <t>@l./core/src/main/java/com/google/zxing/client/result/ExpandedProductParsedResult.java</t>
  </si>
  <si>
    <t>ExpandedProductParsedResultTestCase.java</t>
  </si>
  <si>
    <t>@l./core/src/test/java/com/google/zxing/client/result/ExpandedProductParsedResultTestCase.java</t>
  </si>
  <si>
    <t>ExpandedProductResultParser.java</t>
  </si>
  <si>
    <t>@l./core/src/main/java/com/google/zxing/client/result/ExpandedProductResultParser.java</t>
  </si>
  <si>
    <t>ExpandedRow.java</t>
  </si>
  <si>
    <t>@l./core/src/main/java/com/google/zxing/oned/rss/expanded/ExpandedRow.java</t>
  </si>
  <si>
    <t>FalsePositives2BlackBoxTestCase.java</t>
  </si>
  <si>
    <t>@l./core/src/test/java/com/google/zxing/negative/FalsePositives2BlackBoxTestCase.java</t>
  </si>
  <si>
    <t>FalsePositivesBlackBoxTestCase.java</t>
  </si>
  <si>
    <t>@l./core/src/test/java/com/google/zxing/negative/FalsePositivesBlackBoxTestCase.java</t>
  </si>
  <si>
    <t>FieldParser.java</t>
  </si>
  <si>
    <t>@l./core/src/main/java/com/google/zxing/oned/rss/expanded/decoders/FieldParser.java</t>
  </si>
  <si>
    <t>FieldParserTest.java</t>
  </si>
  <si>
    <t>@l./core/src/test/java/com/google/zxing/oned/rss/expanded/decoders/FieldParserTest.java</t>
  </si>
  <si>
    <t>FinderPattern.java</t>
  </si>
  <si>
    <t>@l./core/src/main/java/com/google/zxing/oned/rss/FinderPattern.java</t>
  </si>
  <si>
    <t>@l./core/src/main/java/com/google/zxing/qrcode/detector/FinderPattern.java</t>
  </si>
  <si>
    <t>FinderPatternFinder.java</t>
  </si>
  <si>
    <t>@l./core/src/main/java/com/google/zxing/qrcode/detector/FinderPatternFinder.java</t>
  </si>
  <si>
    <t>FinderPatternInfo.java</t>
  </si>
  <si>
    <t>@l./core/src/main/java/com/google/zxing/qrcode/detector/FinderPatternInfo.java</t>
  </si>
  <si>
    <t>FinishListener.java</t>
  </si>
  <si>
    <t>@l./android/src/com/google/zxing/client/android/FinishListener.java</t>
  </si>
  <si>
    <t>FormatException.java</t>
  </si>
  <si>
    <t>@l./core/src/main/java/com/google/zxing/FormatException.java</t>
  </si>
  <si>
    <t>FormatInformation.java</t>
  </si>
  <si>
    <t>@l./core/src/main/java/com/google/zxing/qrcode/decoder/FormatInformation.java</t>
  </si>
  <si>
    <t>FormatInformationTestCase.java</t>
  </si>
  <si>
    <t>@l./core/src/test/java/com/google/zxing/qrcode/decoder/FormatInformationTestCase.java</t>
  </si>
  <si>
    <t>Formatter.java</t>
  </si>
  <si>
    <t>@l./android/src/com/google/zxing/client/android/encode/Formatter.java</t>
  </si>
  <si>
    <t>FrontLightMode.java</t>
  </si>
  <si>
    <t>@l./android/src/com/google/zxing/client/android/camera/FrontLightMode.java</t>
  </si>
  <si>
    <t>GUIRunner.java</t>
  </si>
  <si>
    <t>@l./javase/src/main/java/com/google/zxing/client/j2se/GUIRunner.java</t>
  </si>
  <si>
    <t>GeneralAppIdDecoder.java</t>
  </si>
  <si>
    <t>@l./core/src/main/java/com/google/zxing/oned/rss/expanded/decoders/GeneralAppIdDecoder.java</t>
  </si>
  <si>
    <t>Generator.java</t>
  </si>
  <si>
    <t>@l./zxing.appspot.com/src/main/java/com/google/zxing/web/generator/client/Generator.java</t>
  </si>
  <si>
    <t>GeneratorException.java</t>
  </si>
  <si>
    <t>@l./zxing.appspot.com/src/main/java/com/google/zxing/web/generator/client/GeneratorException.java</t>
  </si>
  <si>
    <t>GeneratorSource.java</t>
  </si>
  <si>
    <t>@l./zxing.appspot.com/src/main/java/com/google/zxing/web/generator/client/GeneratorSource.java</t>
  </si>
  <si>
    <t>GenericGF.java</t>
  </si>
  <si>
    <t>@l./core/src/main/java/com/google/zxing/common/reedsolomon/GenericGF.java</t>
  </si>
  <si>
    <t>GenericGFPoly.java</t>
  </si>
  <si>
    <t>@l./core/src/main/java/com/google/zxing/common/reedsolomon/GenericGFPoly.java</t>
  </si>
  <si>
    <t>GenericMultipleBarcodeReader.java</t>
  </si>
  <si>
    <t>@l./core/src/main/java/com/google/zxing/multi/GenericMultipleBarcodeReader.java</t>
  </si>
  <si>
    <t>GeoLocationGenerator.java</t>
  </si>
  <si>
    <t>@l./zxing.appspot.com/src/main/java/com/google/zxing/web/generator/client/GeoLocationGenerator.java</t>
  </si>
  <si>
    <t>GeoParsedResult.java</t>
  </si>
  <si>
    <t>@l./core/src/main/java/com/google/zxing/client/result/GeoParsedResult.java</t>
  </si>
  <si>
    <t>GeoParsedResultTestCase.java</t>
  </si>
  <si>
    <t>@l./core/src/test/java/com/google/zxing/client/result/GeoParsedResultTestCase.java</t>
  </si>
  <si>
    <t>GeoResultHandler.java</t>
  </si>
  <si>
    <t>@l./android/src/com/google/zxing/client/android/result/GeoResultHandler.java</t>
  </si>
  <si>
    <t>GeoResultParser.java</t>
  </si>
  <si>
    <t>@l./core/src/main/java/com/google/zxing/client/result/GeoResultParser.java</t>
  </si>
  <si>
    <t>GlobalHistogramBinarizer.java</t>
  </si>
  <si>
    <t>@l./core/src/main/java/com/google/zxing/common/GlobalHistogramBinarizer.java</t>
  </si>
  <si>
    <t>GridSampler.java</t>
  </si>
  <si>
    <t>@l./core/src/main/java/com/google/zxing/common/GridSampler.java</t>
  </si>
  <si>
    <t>HelpActivity.java</t>
  </si>
  <si>
    <t>@l./android/src/com/google/zxing/client/android/HelpActivity.java</t>
  </si>
  <si>
    <t>HighLevelEncodeTestCase.java</t>
  </si>
  <si>
    <t>@l./core/src/test/java/com/google/zxing/datamatrix/encoder/HighLevelEncodeTestCase.java</t>
  </si>
  <si>
    <t>HighLevelEncoder.java</t>
  </si>
  <si>
    <t>@l./core/src/main/java/com/google/zxing/aztec/encoder/HighLevelEncoder.java</t>
  </si>
  <si>
    <t>@l./core/src/main/java/com/google/zxing/datamatrix/encoder/HighLevelEncoder.java</t>
  </si>
  <si>
    <t>HistoryActivity.java</t>
  </si>
  <si>
    <t>@l./android/src/com/google/zxing/client/android/history/HistoryActivity.java</t>
  </si>
  <si>
    <t>HistoryItem.java</t>
  </si>
  <si>
    <t>@l./android/src/com/google/zxing/client/android/history/HistoryItem.java</t>
  </si>
  <si>
    <t>HistoryItemAdapter.java</t>
  </si>
  <si>
    <t>@l./android/src/com/google/zxing/client/android/history/HistoryItemAdapter.java</t>
  </si>
  <si>
    <t>HistoryManager.java</t>
  </si>
  <si>
    <t>@l./android/src/com/google/zxing/client/android/history/HistoryManager.java</t>
  </si>
  <si>
    <t>HtmlAssetTranslator.java</t>
  </si>
  <si>
    <t>@l./javase/src/main/java/com/google/zxing/HtmlAssetTranslator.java</t>
  </si>
  <si>
    <t>HttpHelper.java</t>
  </si>
  <si>
    <t>@l./android/src/com/google/zxing/client/android/HttpHelper.java</t>
  </si>
  <si>
    <t>HybridBinarizer.java</t>
  </si>
  <si>
    <t>@l./core/src/main/java/com/google/zxing/common/HybridBinarizer.java</t>
  </si>
  <si>
    <t>ISBNParsedResult.java</t>
  </si>
  <si>
    <t>@l./core/src/main/java/com/google/zxing/client/result/ISBNParsedResult.java</t>
  </si>
  <si>
    <t>ISBNParsedResultTestCase.java</t>
  </si>
  <si>
    <t>@l./core/src/test/java/com/google/zxing/client/result/ISBNParsedResultTestCase.java</t>
  </si>
  <si>
    <t>ISBNResultHandler.java</t>
  </si>
  <si>
    <t>@l./android/src/com/google/zxing/client/android/result/ISBNResultHandler.java</t>
  </si>
  <si>
    <t>ISBNResultParser.java</t>
  </si>
  <si>
    <t>@l./core/src/main/java/com/google/zxing/client/result/ISBNResultParser.java</t>
  </si>
  <si>
    <t>ITFBlackBox1TestCase.java</t>
  </si>
  <si>
    <t>@l./core/src/test/java/com/google/zxing/oned/ITFBlackBox1TestCase.java</t>
  </si>
  <si>
    <t>ITFBlackBox2TestCase.java</t>
  </si>
  <si>
    <t>@l./core/src/test/java/com/google/zxing/oned/ITFBlackBox2TestCase.java</t>
  </si>
  <si>
    <t>ITFReader.java</t>
  </si>
  <si>
    <t>@l./core/src/main/java/com/google/zxing/oned/ITFReader.java</t>
  </si>
  <si>
    <t>ITFWriter.java</t>
  </si>
  <si>
    <t>@l./core/src/main/java/com/google/zxing/oned/ITFWriter.java</t>
  </si>
  <si>
    <t>ImageReader.java</t>
  </si>
  <si>
    <t>@l./javase/src/main/java/com/google/zxing/client/j2se/ImageReader.java</t>
  </si>
  <si>
    <t>InactivityTimer.java</t>
  </si>
  <si>
    <t>@l./android/src/com/google/zxing/client/android/InactivityTimer.java</t>
  </si>
  <si>
    <t>IntentIntegrator.java</t>
  </si>
  <si>
    <t>@l./android-integration/src/main/java/com/google/zxing/integration/android/IntentIntegrator.java</t>
  </si>
  <si>
    <t>IntentResult.java</t>
  </si>
  <si>
    <t>@l./android-integration/src/main/java/com/google/zxing/integration/android/IntentResult.java</t>
  </si>
  <si>
    <t>IntentSource.java</t>
  </si>
  <si>
    <t>@l./android/src/com/google/zxing/client/android/IntentSource.java</t>
  </si>
  <si>
    <t>Intents.java</t>
  </si>
  <si>
    <t>@l./android/src/com/google/zxing/client/android/Intents.java</t>
  </si>
  <si>
    <t>InvertedLuminanceSource.java</t>
  </si>
  <si>
    <t>@l./core/src/main/java/com/google/zxing/InvertedLuminanceSource.java</t>
  </si>
  <si>
    <t>LoadPackagesAsyncTask.java</t>
  </si>
  <si>
    <t>@l./android/src/com/google/zxing/client/android/share/LoadPackagesAsyncTask.java</t>
  </si>
  <si>
    <t>LocaleManager.java</t>
  </si>
  <si>
    <t>@l./android/src/com/google/zxing/client/android/LocaleManager.java</t>
  </si>
  <si>
    <t>LuminanceSource.java</t>
  </si>
  <si>
    <t>@l./core/src/main/java/com/google/zxing/LuminanceSource.java</t>
  </si>
  <si>
    <t>MECARDContactEncoder.java</t>
  </si>
  <si>
    <t>@l./android/src/com/google/zxing/client/android/encode/MECARDContactEncoder.java</t>
  </si>
  <si>
    <t>MaskUtil.java</t>
  </si>
  <si>
    <t>@l./core/src/main/java/com/google/zxing/qrcode/encoder/MaskUtil.java</t>
  </si>
  <si>
    <t>MaskUtilTestCase.java</t>
  </si>
  <si>
    <t>@l./core/src/test/java/com/google/zxing/qrcode/encoder/MaskUtilTestCase.java</t>
  </si>
  <si>
    <t>MathUtils.java</t>
  </si>
  <si>
    <t>@l./core/src/main/java/com/google/zxing/common/detector/MathUtils.java</t>
  </si>
  <si>
    <t>MathUtilsTestCase.java</t>
  </si>
  <si>
    <t>@l./core/src/test/java/com/google/zxing/common/detector/MathUtilsTestCase.java</t>
  </si>
  <si>
    <t>MatrixToImageConfig.java</t>
  </si>
  <si>
    <t>@l./javase/src/main/java/com/google/zxing/client/j2se/MatrixToImageConfig.java</t>
  </si>
  <si>
    <t>MatrixToImageWriter.java</t>
  </si>
  <si>
    <t>@l./javase/src/main/java/com/google/zxing/client/j2se/MatrixToImageWriter.java</t>
  </si>
  <si>
    <t>MatrixUtil.java</t>
  </si>
  <si>
    <t>@l./core/src/main/java/com/google/zxing/qrcode/encoder/MatrixUtil.java</t>
  </si>
  <si>
    <t>MatrixUtilTestCase.java</t>
  </si>
  <si>
    <t>@l./core/src/test/java/com/google/zxing/qrcode/encoder/MatrixUtilTestCase.java</t>
  </si>
  <si>
    <t>MaxiCodeReader.java</t>
  </si>
  <si>
    <t>@l./core/src/main/java/com/google/zxing/maxicode/MaxiCodeReader.java</t>
  </si>
  <si>
    <t>Mode.java</t>
  </si>
  <si>
    <t>@l./core/src/main/java/com/google/zxing/qrcode/decoder/Mode.java</t>
  </si>
  <si>
    <t>ModeTestCase.java</t>
  </si>
  <si>
    <t>@l./core/src/test/java/com/google/zxing/qrcode/decoder/ModeTestCase.java</t>
  </si>
  <si>
    <t>ModulusGF.java</t>
  </si>
  <si>
    <t>@l./core/src/main/java/com/google/zxing/pdf417/decoder/ec/ModulusGF.java</t>
  </si>
  <si>
    <t>ModulusPoly.java</t>
  </si>
  <si>
    <t>@l./core/src/main/java/com/google/zxing/pdf417/decoder/ec/ModulusPoly.java</t>
  </si>
  <si>
    <t>MonochromeRectangleDetector.java</t>
  </si>
  <si>
    <t>@l./core/src/main/java/com/google/zxing/common/detector/MonochromeRectangleDetector.java</t>
  </si>
  <si>
    <t>MultiDetector.java</t>
  </si>
  <si>
    <t>@l./core/src/main/java/com/google/zxing/multi/qrcode/detector/MultiDetector.java</t>
  </si>
  <si>
    <t>MultiFinderPatternFinder.java</t>
  </si>
  <si>
    <t>@l./core/src/main/java/com/google/zxing/multi/qrcode/detector/MultiFinderPatternFinder.java</t>
  </si>
  <si>
    <t>MultiFormatOneDReader.java</t>
  </si>
  <si>
    <t>@l./core/src/main/java/com/google/zxing/oned/MultiFormatOneDReader.java</t>
  </si>
  <si>
    <t>MultiFormatReader.java</t>
  </si>
  <si>
    <t>@l./core/src/main/java/com/google/zxing/MultiFormatReader.java</t>
  </si>
  <si>
    <t>MultiFormatUPCEANReader.java</t>
  </si>
  <si>
    <t>@l./core/src/main/java/com/google/zxing/oned/MultiFormatUPCEANReader.java</t>
  </si>
  <si>
    <t>MultiFormatWriter.java</t>
  </si>
  <si>
    <t>@l./core/src/main/java/com/google/zxing/MultiFormatWriter.java</t>
  </si>
  <si>
    <t>MultipleBarcodeReader.java</t>
  </si>
  <si>
    <t>@l./core/src/main/java/com/google/zxing/multi/MultipleBarcodeReader.java</t>
  </si>
  <si>
    <t>NetworkType.java</t>
  </si>
  <si>
    <t>@l./android/src/com/google/zxing/client/android/wifi/NetworkType.java</t>
  </si>
  <si>
    <t>NotFoundException.java</t>
  </si>
  <si>
    <t>@l./core/src/main/java/com/google/zxing/NotFoundException.java</t>
  </si>
  <si>
    <t>OneDReader.java</t>
  </si>
  <si>
    <t>@l./core/src/main/java/com/google/zxing/oned/OneDReader.java</t>
  </si>
  <si>
    <t>OneDimensionalCodeWriter.java</t>
  </si>
  <si>
    <t>@l./core/src/main/java/com/google/zxing/oned/OneDimensionalCodeWriter.java</t>
  </si>
  <si>
    <t>OpenCameraInterface.java</t>
  </si>
  <si>
    <t>@l./android/src/com/google/zxing/client/android/camera/open/OpenCameraInterface.java</t>
  </si>
  <si>
    <t>OutputUtils.java</t>
  </si>
  <si>
    <t>@l./zxingorg/src/main/java/com/google/zxing/web/OutputUtils.java</t>
  </si>
  <si>
    <t>PDF417.java</t>
  </si>
  <si>
    <t>@l./core/src/main/java/com/google/zxing/pdf417/encoder/PDF417.java</t>
  </si>
  <si>
    <t>PDF417BlackBox1TestCase.java</t>
  </si>
  <si>
    <t>@l./core/src/test/java/com/google/zxing/pdf417/PDF417BlackBox1TestCase.java</t>
  </si>
  <si>
    <t>PDF417BlackBox2TestCase.java</t>
  </si>
  <si>
    <t>@l./core/src/test/java/com/google/zxing/pdf417/PDF417BlackBox2TestCase.java</t>
  </si>
  <si>
    <t>PDF417BlackBox3TestCase.java</t>
  </si>
  <si>
    <t>@l./core/src/test/java/com/google/zxing/pdf417/PDF417BlackBox3TestCase.java</t>
  </si>
  <si>
    <t>PDF417BlackBox4TestCase.java</t>
  </si>
  <si>
    <t>@l./core/src/test/java/com/google/zxing/pdf417/PDF417BlackBox4TestCase.java</t>
  </si>
  <si>
    <t>PDF417CodewordDecoder.java</t>
  </si>
  <si>
    <t>@l./core/src/main/java/com/google/zxing/pdf417/decoder/PDF417CodewordDecoder.java</t>
  </si>
  <si>
    <t>PDF417Common.java</t>
  </si>
  <si>
    <t>@l./core/src/main/java/com/google/zxing/pdf417/PDF417Common.java</t>
  </si>
  <si>
    <t>PDF417DetectorResult.java</t>
  </si>
  <si>
    <t>@l./core/src/main/java/com/google/zxing/pdf417/detector/PDF417DetectorResult.java</t>
  </si>
  <si>
    <t>PDF417EncoderTestCase.java</t>
  </si>
  <si>
    <t>@l./core/src/test/java/com/google/zxing/pdf417/encoder/PDF417EncoderTestCase.java</t>
  </si>
  <si>
    <t>PDF417ErrorCorrection.java</t>
  </si>
  <si>
    <t>@l./core/src/main/java/com/google/zxing/pdf417/encoder/PDF417ErrorCorrection.java</t>
  </si>
  <si>
    <t>PDF417HighLevelEncoder.java</t>
  </si>
  <si>
    <t>@l./core/src/main/java/com/google/zxing/pdf417/encoder/PDF417HighLevelEncoder.java</t>
  </si>
  <si>
    <t>PDF417Reader.java</t>
  </si>
  <si>
    <t>@l./core/src/main/java/com/google/zxing/pdf417/PDF417Reader.java</t>
  </si>
  <si>
    <t>PDF417ResultMetadata.java</t>
  </si>
  <si>
    <t>@l./core/src/main/java/com/google/zxing/pdf417/PDF417ResultMetadata.java</t>
  </si>
  <si>
    <t>PDF417ScanningDecoder.java</t>
  </si>
  <si>
    <t>@l./core/src/main/java/com/google/zxing/pdf417/decoder/PDF417ScanningDecoder.java</t>
  </si>
  <si>
    <t>PDF417Writer.java</t>
  </si>
  <si>
    <t>@l./core/src/main/java/com/google/zxing/pdf417/PDF417Writer.java</t>
  </si>
  <si>
    <t>Pair.java</t>
  </si>
  <si>
    <t>@l./core/src/main/java/com/google/zxing/oned/rss/Pair.java</t>
  </si>
  <si>
    <t>ParsedReaderResultTestCase.java</t>
  </si>
  <si>
    <t>@l./core/src/test/java/com/google/zxing/client/result/ParsedReaderResultTestCase.java</t>
  </si>
  <si>
    <t>ParsedResult.java</t>
  </si>
  <si>
    <t>@l./core/src/main/java/com/google/zxing/client/result/ParsedResult.java</t>
  </si>
  <si>
    <t>ParsedResultType.java</t>
  </si>
  <si>
    <t>@l./core/src/main/java/com/google/zxing/client/result/ParsedResultType.java</t>
  </si>
  <si>
    <t>PartialBlackBoxTestCase.java</t>
  </si>
  <si>
    <t>@l./core/src/test/java/com/google/zxing/negative/PartialBlackBoxTestCase.java</t>
  </si>
  <si>
    <t>PerspectiveTransform.java</t>
  </si>
  <si>
    <t>@l./core/src/main/java/com/google/zxing/common/PerspectiveTransform.java</t>
  </si>
  <si>
    <t>PerspectiveTransformTestCase.java</t>
  </si>
  <si>
    <t>@l./core/src/test/java/com/google/zxing/common/PerspectiveTransformTestCase.java</t>
  </si>
  <si>
    <t>PhoneNumberGenerator.java</t>
  </si>
  <si>
    <t>@l./zxing.appspot.com/src/main/java/com/google/zxing/web/generator/client/PhoneNumberGenerator.java</t>
  </si>
  <si>
    <t>PlacementTestCase.java</t>
  </si>
  <si>
    <t>@l./core/src/test/java/com/google/zxing/datamatrix/encoder/PlacementTestCase.java</t>
  </si>
  <si>
    <t>PlanarYUVLuminanceSource.java</t>
  </si>
  <si>
    <t>@l./core/src/main/java/com/google/zxing/PlanarYUVLuminanceSource.java</t>
  </si>
  <si>
    <t>PlanarYUVLuminanceSourceTestCase.java</t>
  </si>
  <si>
    <t>@l./core/src/test/java/com/google/zxing/PlanarYUVLuminanceSourceTestCase.java</t>
  </si>
  <si>
    <t>PreferencesActivity.java</t>
  </si>
  <si>
    <t>@l./android/src/com/google/zxing/client/android/PreferencesActivity.java</t>
  </si>
  <si>
    <t>PreferencesFragment.java</t>
  </si>
  <si>
    <t>@l./android/src/com/google/zxing/client/android/PreferencesFragment.java</t>
  </si>
  <si>
    <t>PreviewCallback.java</t>
  </si>
  <si>
    <t>@l./android/src/com/google/zxing/client/android/camera/PreviewCallback.java</t>
  </si>
  <si>
    <t>ProductParsedResult.java</t>
  </si>
  <si>
    <t>@l./core/src/main/java/com/google/zxing/client/result/ProductParsedResult.java</t>
  </si>
  <si>
    <t>ProductParsedResultTestCase.java</t>
  </si>
  <si>
    <t>@l./core/src/test/java/com/google/zxing/client/result/ProductParsedResultTestCase.java</t>
  </si>
  <si>
    <t>ProductResultHandler.java</t>
  </si>
  <si>
    <t>@l./android/src/com/google/zxing/client/android/result/ProductResultHandler.java</t>
  </si>
  <si>
    <t>ProductResultInfoRetriever.java</t>
  </si>
  <si>
    <t>@l./android/src/com/google/zxing/client/android/result/supplement/ProductResultInfoRetriever.java</t>
  </si>
  <si>
    <t>ProductResultParser.java</t>
  </si>
  <si>
    <t>@l./core/src/main/java/com/google/zxing/client/result/ProductResultParser.java</t>
  </si>
  <si>
    <t>QRCode.java</t>
  </si>
  <si>
    <t>@l./core/src/main/java/com/google/zxing/qrcode/encoder/QRCode.java</t>
  </si>
  <si>
    <t>QRCodeBlackBox1TestCase.java</t>
  </si>
  <si>
    <t>@l./core/src/test/java/com/google/zxing/qrcode/QRCodeBlackBox1TestCase.java</t>
  </si>
  <si>
    <t>QRCodeBlackBox2TestCase.java</t>
  </si>
  <si>
    <t>@l./core/src/test/java/com/google/zxing/qrcode/QRCodeBlackBox2TestCase.java</t>
  </si>
  <si>
    <t>QRCodeBlackBox3TestCase.java</t>
  </si>
  <si>
    <t>@l./core/src/test/java/com/google/zxing/qrcode/QRCodeBlackBox3TestCase.java</t>
  </si>
  <si>
    <t>QRCodeBlackBox4TestCase.java</t>
  </si>
  <si>
    <t>@l./core/src/test/java/com/google/zxing/qrcode/QRCodeBlackBox4TestCase.java</t>
  </si>
  <si>
    <t>QRCodeBlackBox5TestCase.java</t>
  </si>
  <si>
    <t>@l./core/src/test/java/com/google/zxing/qrcode/QRCodeBlackBox5TestCase.java</t>
  </si>
  <si>
    <t>QRCodeBlackBox6TestCase.java</t>
  </si>
  <si>
    <t>@l./core/src/test/java/com/google/zxing/qrcode/QRCodeBlackBox6TestCase.java</t>
  </si>
  <si>
    <t>QRCodeDecoderMetaData.java</t>
  </si>
  <si>
    <t>@l./core/src/main/java/com/google/zxing/qrcode/decoder/QRCodeDecoderMetaData.java</t>
  </si>
  <si>
    <t>QRCodeEncoder.java</t>
  </si>
  <si>
    <t>@l./android/src/com/google/zxing/client/android/encode/QRCodeEncoder.java</t>
  </si>
  <si>
    <t>QRCodeMultiReader.java</t>
  </si>
  <si>
    <t>@l./core/src/main/java/com/google/zxing/multi/qrcode/QRCodeMultiReader.java</t>
  </si>
  <si>
    <t>QRCodeReader.java</t>
  </si>
  <si>
    <t>@l./core/src/main/java/com/google/zxing/qrcode/QRCodeReader.java</t>
  </si>
  <si>
    <t>QRCodeTestCase.java</t>
  </si>
  <si>
    <t>@l./core/src/test/java/com/google/zxing/qrcode/encoder/QRCodeTestCase.java</t>
  </si>
  <si>
    <t>QRCodeWriter.java</t>
  </si>
  <si>
    <t>@l./core/src/main/java/com/google/zxing/qrcode/QRCodeWriter.java</t>
  </si>
  <si>
    <t>QRCodeWriterTestCase.java</t>
  </si>
  <si>
    <t>@l./core/src/test/java/com/google/zxing/qrcode/QRCodeWriterTestCase.java</t>
  </si>
  <si>
    <t>RGBLuminanceSource.java</t>
  </si>
  <si>
    <t>@l./core/src/main/java/com/google/zxing/RGBLuminanceSource.java</t>
  </si>
  <si>
    <t>RSS14BlackBox1TestCase.java</t>
  </si>
  <si>
    <t>@l./core/src/test/java/com/google/zxing/oned/rss/RSS14BlackBox1TestCase.java</t>
  </si>
  <si>
    <t>RSS14BlackBox2TestCase.java</t>
  </si>
  <si>
    <t>@l./core/src/test/java/com/google/zxing/oned/rss/RSS14BlackBox2TestCase.java</t>
  </si>
  <si>
    <t>RSS14Reader.java</t>
  </si>
  <si>
    <t>@l./core/src/main/java/com/google/zxing/oned/rss/RSS14Reader.java</t>
  </si>
  <si>
    <t>RSSExpandedBlackBox1TestCase.java</t>
  </si>
  <si>
    <t>@l./core/src/test/java/com/google/zxing/oned/rss/expanded/RSSExpandedBlackBox1TestCase.java</t>
  </si>
  <si>
    <t>RSSExpandedBlackBox2TestCase.java</t>
  </si>
  <si>
    <t>@l./core/src/test/java/com/google/zxing/oned/rss/expanded/RSSExpandedBlackBox2TestCase.java</t>
  </si>
  <si>
    <t>RSSExpandedBlackBox3TestCase.java</t>
  </si>
  <si>
    <t>@l./core/src/test/java/com/google/zxing/oned/rss/expanded/RSSExpandedBlackBox3TestCase.java</t>
  </si>
  <si>
    <t>RSSExpandedImage2binaryTestCase.java</t>
  </si>
  <si>
    <t>@l./core/src/test/java/com/google/zxing/oned/rss/expanded/RSSExpandedImage2binaryTestCase.java</t>
  </si>
  <si>
    <t>RSSExpandedImage2resultTestCase.java</t>
  </si>
  <si>
    <t>@l./core/src/test/java/com/google/zxing/oned/rss/expanded/RSSExpandedImage2resultTestCase.java</t>
  </si>
  <si>
    <t>RSSExpandedImage2stringTestCase.java</t>
  </si>
  <si>
    <t>@l./core/src/test/java/com/google/zxing/oned/rss/expanded/RSSExpandedImage2stringTestCase.java</t>
  </si>
  <si>
    <t>RSSExpandedInternalTestCase.java</t>
  </si>
  <si>
    <t>@l./core/src/test/java/com/google/zxing/oned/rss/expanded/RSSExpandedInternalTestCase.java</t>
  </si>
  <si>
    <t>RSSExpandedReader.java</t>
  </si>
  <si>
    <t>@l./core/src/main/java/com/google/zxing/oned/rss/expanded/RSSExpandedReader.java</t>
  </si>
  <si>
    <t>RSSExpandedStackedBlackBox1TestCase.java</t>
  </si>
  <si>
    <t>@l./core/src/test/java/com/google/zxing/oned/rss/expanded/RSSExpandedStackedBlackBox1TestCase.java</t>
  </si>
  <si>
    <t>RSSExpandedStackedBlackBox2TestCase.java</t>
  </si>
  <si>
    <t>@l./core/src/test/java/com/google/zxing/oned/rss/expanded/RSSExpandedStackedBlackBox2TestCase.java</t>
  </si>
  <si>
    <t>RSSExpandedStackedInternalTestCase.java</t>
  </si>
  <si>
    <t>@l./core/src/test/java/com/google/zxing/oned/rss/expanded/RSSExpandedStackedInternalTestCase.java</t>
  </si>
  <si>
    <t>RSSUtils.java</t>
  </si>
  <si>
    <t>@l./core/src/main/java/com/google/zxing/oned/rss/RSSUtils.java</t>
  </si>
  <si>
    <t>Reader.java</t>
  </si>
  <si>
    <t>@l./core/src/main/java/com/google/zxing/Reader.java</t>
  </si>
  <si>
    <t>ReaderException.java</t>
  </si>
  <si>
    <t>@l./core/src/main/java/com/google/zxing/ReaderException.java</t>
  </si>
  <si>
    <t>RedirectFilter.java</t>
  </si>
  <si>
    <t>@l./zxingorg/src/main/java/com/google/zxing/web/RedirectFilter.java</t>
  </si>
  <si>
    <t>ReedSolomonDecoder.java</t>
  </si>
  <si>
    <t>@l./core/src/main/java/com/google/zxing/common/reedsolomon/ReedSolomonDecoder.java</t>
  </si>
  <si>
    <t>ReedSolomonEncoder.java</t>
  </si>
  <si>
    <t>@l./core/src/main/java/com/google/zxing/common/reedsolomon/ReedSolomonEncoder.java</t>
  </si>
  <si>
    <t>ReedSolomonException.java</t>
  </si>
  <si>
    <t>@l./core/src/main/java/com/google/zxing/common/reedsolomon/ReedSolomonException.java</t>
  </si>
  <si>
    <t>ReedSolomonTestCase.java</t>
  </si>
  <si>
    <t>@l./core/src/test/java/com/google/zxing/common/reedsolomon/ReedSolomonTestCase.java</t>
  </si>
  <si>
    <t>Result.java</t>
  </si>
  <si>
    <t>@l./core/src/main/java/com/google/zxing/Result.java</t>
  </si>
  <si>
    <t>ResultButtonListener.java</t>
  </si>
  <si>
    <t>@l./android/src/com/google/zxing/client/android/result/ResultButtonListener.java</t>
  </si>
  <si>
    <t>ResultHandler.java</t>
  </si>
  <si>
    <t>@l./android/src/com/google/zxing/client/android/result/ResultHandler.java</t>
  </si>
  <si>
    <t>ResultHandlerFactory.java</t>
  </si>
  <si>
    <t>@l./android/src/com/google/zxing/client/android/result/ResultHandlerFactory.java</t>
  </si>
  <si>
    <t>ResultMetadataType.java</t>
  </si>
  <si>
    <t>@l./core/src/main/java/com/google/zxing/ResultMetadataType.java</t>
  </si>
  <si>
    <t>ResultParser.java</t>
  </si>
  <si>
    <t>@l./core/src/main/java/com/google/zxing/client/result/ResultParser.java</t>
  </si>
  <si>
    <t>ResultPoint.java</t>
  </si>
  <si>
    <t>@l./core/src/main/java/com/google/zxing/ResultPoint.java</t>
  </si>
  <si>
    <t>ResultPointCallback.java</t>
  </si>
  <si>
    <t>@l./core/src/main/java/com/google/zxing/ResultPointCallback.java</t>
  </si>
  <si>
    <t>SMSMMSParsedResultTestCase.java</t>
  </si>
  <si>
    <t>@l./core/src/test/java/com/google/zxing/client/result/SMSMMSParsedResultTestCase.java</t>
  </si>
  <si>
    <t>SMSMMSResultParser.java</t>
  </si>
  <si>
    <t>@l./core/src/main/java/com/google/zxing/client/result/SMSMMSResultParser.java</t>
  </si>
  <si>
    <t>SMSParsedResult.java</t>
  </si>
  <si>
    <t>@l./core/src/main/java/com/google/zxing/client/result/SMSParsedResult.java</t>
  </si>
  <si>
    <t>SMSResultHandler.java</t>
  </si>
  <si>
    <t>@l./android/src/com/google/zxing/client/android/result/SMSResultHandler.java</t>
  </si>
  <si>
    <t>SMSTOMMSTOResultParser.java</t>
  </si>
  <si>
    <t>@l./core/src/main/java/com/google/zxing/client/result/SMSTOMMSTOResultParser.java</t>
  </si>
  <si>
    <t>SMTPResultParser.java</t>
  </si>
  <si>
    <t>@l./core/src/main/java/com/google/zxing/client/result/SMTPResultParser.java</t>
  </si>
  <si>
    <t>ScanFromWebPageManager.java</t>
  </si>
  <si>
    <t>@l./android/src/com/google/zxing/client/android/ScanFromWebPageManager.java</t>
  </si>
  <si>
    <t>SearchBookContentsActivity.java</t>
  </si>
  <si>
    <t>@l./android/src/com/google/zxing/client/android/book/SearchBookContentsActivity.java</t>
  </si>
  <si>
    <t>SearchBookContentsAdapter.java</t>
  </si>
  <si>
    <t>@l./android/src/com/google/zxing/client/android/book/SearchBookContentsAdapter.java</t>
  </si>
  <si>
    <t>SearchBookContentsListItem.java</t>
  </si>
  <si>
    <t>@l./android/src/com/google/zxing/client/android/book/SearchBookContentsListItem.java</t>
  </si>
  <si>
    <t>SearchBookContentsResult.java</t>
  </si>
  <si>
    <t>@l./android/src/com/google/zxing/client/android/book/SearchBookContentsResult.java</t>
  </si>
  <si>
    <t>ServletContextLogHandler.java</t>
  </si>
  <si>
    <t>@l./zxingorg/src/main/java/com/google/zxing/web/ServletContextLogHandler.java</t>
  </si>
  <si>
    <t>ShareActivity.java</t>
  </si>
  <si>
    <t>@l./android/src/com/google/zxing/client/android/share/ShareActivity.java</t>
  </si>
  <si>
    <t>SimpleToken.java</t>
  </si>
  <si>
    <t>@l./core/src/main/java/com/google/zxing/aztec/encoder/SimpleToken.java</t>
  </si>
  <si>
    <t>SmsAddressGenerator.java</t>
  </si>
  <si>
    <t>@l./zxing.appspot.com/src/main/java/com/google/zxing/web/generator/client/SmsAddressGenerator.java</t>
  </si>
  <si>
    <t>State.java</t>
  </si>
  <si>
    <t>@l./core/src/main/java/com/google/zxing/aztec/encoder/State.java</t>
  </si>
  <si>
    <t>StringUtils.java</t>
  </si>
  <si>
    <t>@l./core/src/main/java/com/google/zxing/common/StringUtils.java</t>
  </si>
  <si>
    <t>StringUtilsTestCase.java</t>
  </si>
  <si>
    <t>@l./core/src/test/java/com/google/zxing/common/StringUtilsTestCase.java</t>
  </si>
  <si>
    <t>StringsResourceTranslator.java</t>
  </si>
  <si>
    <t>@l./javase/src/main/java/com/google/zxing/StringsResourceTranslator.java</t>
  </si>
  <si>
    <t>StylesDefs.java</t>
  </si>
  <si>
    <t>@l./zxing.appspot.com/src/main/java/com/google/zxing/web/generator/client/StylesDefs.java</t>
  </si>
  <si>
    <t>SummaryResults.java</t>
  </si>
  <si>
    <t>@l./core/src/test/java/com/google/zxing/common/SummaryResults.java</t>
  </si>
  <si>
    <t>SupplementalInfoRetriever.java</t>
  </si>
  <si>
    <t>@l./android/src/com/google/zxing/client/android/result/supplement/SupplementalInfoRetriever.java</t>
  </si>
  <si>
    <t>SymbolInfo.java</t>
  </si>
  <si>
    <t>@l./core/src/main/java/com/google/zxing/datamatrix/encoder/SymbolInfo.java</t>
  </si>
  <si>
    <t>SymbolInfoTestCase.java</t>
  </si>
  <si>
    <t>@l./core/src/test/java/com/google/zxing/datamatrix/encoder/SymbolInfoTestCase.java</t>
  </si>
  <si>
    <t>SymbolShapeHint.java</t>
  </si>
  <si>
    <t>@l./core/src/main/java/com/google/zxing/datamatrix/encoder/SymbolShapeHint.java</t>
  </si>
  <si>
    <t>TelParsedResult.java</t>
  </si>
  <si>
    <t>@l./core/src/main/java/com/google/zxing/client/result/TelParsedResult.java</t>
  </si>
  <si>
    <t>TelParsedResultTestCase.java</t>
  </si>
  <si>
    <t>@l./core/src/test/java/com/google/zxing/client/result/TelParsedResultTestCase.java</t>
  </si>
  <si>
    <t>TelResultHandler.java</t>
  </si>
  <si>
    <t>@l./android/src/com/google/zxing/client/android/result/TelResultHandler.java</t>
  </si>
  <si>
    <t>TelResultParser.java</t>
  </si>
  <si>
    <t>@l./core/src/main/java/com/google/zxing/client/result/TelResultParser.java</t>
  </si>
  <si>
    <t>TestCaseUtil.java</t>
  </si>
  <si>
    <t>@l./core/src/test/java/com/google/zxing/oned/rss/expanded/TestCaseUtil.java</t>
  </si>
  <si>
    <t>TestResult.java</t>
  </si>
  <si>
    <t>@l./core/src/test/java/com/google/zxing/common/TestResult.java</t>
  </si>
  <si>
    <t>TextEncoder.java</t>
  </si>
  <si>
    <t>@l./core/src/main/java/com/google/zxing/datamatrix/encoder/TextEncoder.java</t>
  </si>
  <si>
    <t>TextGenerator.java</t>
  </si>
  <si>
    <t>@l./zxing.appspot.com/src/main/java/com/google/zxing/web/generator/client/TextGenerator.java</t>
  </si>
  <si>
    <t>TextParsedResult.java</t>
  </si>
  <si>
    <t>@l./core/src/main/java/com/google/zxing/client/result/TextParsedResult.java</t>
  </si>
  <si>
    <t>TextResultHandler.java</t>
  </si>
  <si>
    <t>@l./android/src/com/google/zxing/client/android/result/TextResultHandler.java</t>
  </si>
  <si>
    <t>TimeZoneInfo.java</t>
  </si>
  <si>
    <t>@l./zxing.appspot.com/src/main/java/com/google/zxing/web/generator/client/TimeZoneInfo.java</t>
  </si>
  <si>
    <t>TimeZoneList.java</t>
  </si>
  <si>
    <t>@l./zxing.appspot.com/src/main/java/com/google/zxing/web/generator/client/TimeZoneList.java</t>
  </si>
  <si>
    <t>TitleRetriever.java</t>
  </si>
  <si>
    <t>@l./android/src/com/google/zxing/client/android/result/supplement/TitleRetriever.java</t>
  </si>
  <si>
    <t>Token.java</t>
  </si>
  <si>
    <t>@l./core/src/main/java/com/google/zxing/aztec/encoder/Token.java</t>
  </si>
  <si>
    <t>UPCABlackBox1TestCase.java</t>
  </si>
  <si>
    <t>@l./core/src/test/java/com/google/zxing/oned/UPCABlackBox1TestCase.java</t>
  </si>
  <si>
    <t>UPCABlackBox2TestCase.java</t>
  </si>
  <si>
    <t>@l./core/src/test/java/com/google/zxing/oned/UPCABlackBox2TestCase.java</t>
  </si>
  <si>
    <t>UPCABlackBox3ReflectiveTestCase.java</t>
  </si>
  <si>
    <t>@l./core/src/test/java/com/google/zxing/oned/UPCABlackBox3ReflectiveTestCase.java</t>
  </si>
  <si>
    <t>UPCABlackBox4TestCase.java</t>
  </si>
  <si>
    <t>@l./core/src/test/java/com/google/zxing/oned/UPCABlackBox4TestCase.java</t>
  </si>
  <si>
    <t>UPCABlackBox5TestCase.java</t>
  </si>
  <si>
    <t>@l./core/src/test/java/com/google/zxing/oned/UPCABlackBox5TestCase.java</t>
  </si>
  <si>
    <t>UPCABlackBox6BlurryTestCase.java</t>
  </si>
  <si>
    <t>@l./core/src/test/java/com/google/zxing/oned/UPCABlackBox6BlurryTestCase.java</t>
  </si>
  <si>
    <t>UPCAReader.java</t>
  </si>
  <si>
    <t>@l./core/src/main/java/com/google/zxing/oned/UPCAReader.java</t>
  </si>
  <si>
    <t>UPCAWriter.java</t>
  </si>
  <si>
    <t>@l./core/src/main/java/com/google/zxing/oned/UPCAWriter.java</t>
  </si>
  <si>
    <t>UPCAWriterTestCase.java</t>
  </si>
  <si>
    <t>@l./core/src/test/java/com/google/zxing/oned/UPCAWriterTestCase.java</t>
  </si>
  <si>
    <t>UPCEANExtension2Support.java</t>
  </si>
  <si>
    <t>@l./core/src/main/java/com/google/zxing/oned/UPCEANExtension2Support.java</t>
  </si>
  <si>
    <t>UPCEANExtension5Support.java</t>
  </si>
  <si>
    <t>@l./core/src/main/java/com/google/zxing/oned/UPCEANExtension5Support.java</t>
  </si>
  <si>
    <t>UPCEANExtensionBlackBox1TestCase.java</t>
  </si>
  <si>
    <t>@l./core/src/test/java/com/google/zxing/oned/UPCEANExtensionBlackBox1TestCase.java</t>
  </si>
  <si>
    <t>UPCEANExtensionSupport.java</t>
  </si>
  <si>
    <t>@l./core/src/main/java/com/google/zxing/oned/UPCEANExtensionSupport.java</t>
  </si>
  <si>
    <t>UPCEANReader.java</t>
  </si>
  <si>
    <t>@l./core/src/main/java/com/google/zxing/oned/UPCEANReader.java</t>
  </si>
  <si>
    <t>UPCEANWriter.java</t>
  </si>
  <si>
    <t>@l./core/src/main/java/com/google/zxing/oned/UPCEANWriter.java</t>
  </si>
  <si>
    <t>UPCEBlackBox1TestCase.java</t>
  </si>
  <si>
    <t>@l./core/src/test/java/com/google/zxing/oned/UPCEBlackBox1TestCase.java</t>
  </si>
  <si>
    <t>UPCEBlackBox2TestCase.java</t>
  </si>
  <si>
    <t>@l./core/src/test/java/com/google/zxing/oned/UPCEBlackBox2TestCase.java</t>
  </si>
  <si>
    <t>UPCEBlackBox3ReflectiveTestCase.java</t>
  </si>
  <si>
    <t>@l./core/src/test/java/com/google/zxing/oned/UPCEBlackBox3ReflectiveTestCase.java</t>
  </si>
  <si>
    <t>UPCEReader.java</t>
  </si>
  <si>
    <t>@l./core/src/main/java/com/google/zxing/oned/UPCEReader.java</t>
  </si>
  <si>
    <t>URIParsedResult.java</t>
  </si>
  <si>
    <t>@l./core/src/main/java/com/google/zxing/client/result/URIParsedResult.java</t>
  </si>
  <si>
    <t>URIParsedResultTestCase.java</t>
  </si>
  <si>
    <t>@l./core/src/test/java/com/google/zxing/client/result/URIParsedResultTestCase.java</t>
  </si>
  <si>
    <t>URIResultHandler.java</t>
  </si>
  <si>
    <t>@l./android/src/com/google/zxing/client/android/result/URIResultHandler.java</t>
  </si>
  <si>
    <t>URIResultInfoRetriever.java</t>
  </si>
  <si>
    <t>@l./android/src/com/google/zxing/client/android/result/supplement/URIResultInfoRetriever.java</t>
  </si>
  <si>
    <t>URIResultParser.java</t>
  </si>
  <si>
    <t>@l./core/src/main/java/com/google/zxing/client/result/URIResultParser.java</t>
  </si>
  <si>
    <t>URLTOResultParser.java</t>
  </si>
  <si>
    <t>@l./core/src/main/java/com/google/zxing/client/result/URLTOResultParser.java</t>
  </si>
  <si>
    <t>UnsupportedBlackBoxTestCase.java</t>
  </si>
  <si>
    <t>@l./core/src/test/java/com/google/zxing/negative/UnsupportedBlackBoxTestCase.java</t>
  </si>
  <si>
    <t>UrlGenerator.java</t>
  </si>
  <si>
    <t>@l./zxing.appspot.com/src/main/java/com/google/zxing/web/generator/client/UrlGenerator.java</t>
  </si>
  <si>
    <t>VCardContactEncoder.java</t>
  </si>
  <si>
    <t>@l./android/src/com/google/zxing/client/android/encode/VCardContactEncoder.java</t>
  </si>
  <si>
    <t>VCardFieldFormatter.java</t>
  </si>
  <si>
    <t>@l./android/src/com/google/zxing/client/android/encode/VCardFieldFormatter.java</t>
  </si>
  <si>
    <t>VCardResultParser.java</t>
  </si>
  <si>
    <t>@l./core/src/main/java/com/google/zxing/client/result/VCardResultParser.java</t>
  </si>
  <si>
    <t>VCardTelDisplayFormatter.java</t>
  </si>
  <si>
    <t>@l./android/src/com/google/zxing/client/android/encode/VCardTelDisplayFormatter.java</t>
  </si>
  <si>
    <t>VEventResultParser.java</t>
  </si>
  <si>
    <t>@l./core/src/main/java/com/google/zxing/client/result/VEventResultParser.java</t>
  </si>
  <si>
    <t>VINParsedResult.java</t>
  </si>
  <si>
    <t>@l./core/src/main/java/com/google/zxing/client/result/VINParsedResult.java</t>
  </si>
  <si>
    <t>VINParsedResultTestCase.java</t>
  </si>
  <si>
    <t>@l./core/src/test/java/com/google/zxing/client/result/VINParsedResultTestCase.java</t>
  </si>
  <si>
    <t>VINResultParser.java</t>
  </si>
  <si>
    <t>@l./core/src/main/java/com/google/zxing/client/result/VINResultParser.java</t>
  </si>
  <si>
    <t>Validators.java</t>
  </si>
  <si>
    <t>@l./zxing.appspot.com/src/main/java/com/google/zxing/web/generator/client/Validators.java</t>
  </si>
  <si>
    <t>Version.java</t>
  </si>
  <si>
    <t>@l./core/src/main/java/com/google/zxing/datamatrix/decoder/Version.java</t>
  </si>
  <si>
    <t>@l./core/src/main/java/com/google/zxing/qrcode/decoder/Version.java</t>
  </si>
  <si>
    <t>VersionTestCase.java</t>
  </si>
  <si>
    <t>@l./core/src/test/java/com/google/zxing/qrcode/decoder/VersionTestCase.java</t>
  </si>
  <si>
    <t>ViewfinderResultPointCallback.java</t>
  </si>
  <si>
    <t>@l./android/src/com/google/zxing/client/android/ViewfinderResultPointCallback.java</t>
  </si>
  <si>
    <t>ViewfinderView.java</t>
  </si>
  <si>
    <t>@l./android/src/com/google/zxing/client/android/ViewfinderView.java</t>
  </si>
  <si>
    <t>WhiteRectangleDetector.java</t>
  </si>
  <si>
    <t>@l./core/src/main/java/com/google/zxing/common/detector/WhiteRectangleDetector.java</t>
  </si>
  <si>
    <t>WifiConfigManager.java</t>
  </si>
  <si>
    <t>@l./android/src/com/google/zxing/client/android/wifi/WifiConfigManager.java</t>
  </si>
  <si>
    <t>WifiGenerator.java</t>
  </si>
  <si>
    <t>@l./zxing.appspot.com/src/main/java/com/google/zxing/web/generator/client/WifiGenerator.java</t>
  </si>
  <si>
    <t>WifiParsedResult.java</t>
  </si>
  <si>
    <t>@l./core/src/main/java/com/google/zxing/client/result/WifiParsedResult.java</t>
  </si>
  <si>
    <t>WifiParsedResultTestCase.java</t>
  </si>
  <si>
    <t>@l./core/src/test/java/com/google/zxing/client/result/WifiParsedResultTestCase.java</t>
  </si>
  <si>
    <t>WifiResultHandler.java</t>
  </si>
  <si>
    <t>@l./android/src/com/google/zxing/client/android/result/WifiResultHandler.java</t>
  </si>
  <si>
    <t>WifiResultParser.java</t>
  </si>
  <si>
    <t>@l./core/src/main/java/com/google/zxing/client/result/WifiResultParser.java</t>
  </si>
  <si>
    <t>Writer.java</t>
  </si>
  <si>
    <t>@l./core/src/main/java/com/google/zxing/Writer.java</t>
  </si>
  <si>
    <t>WriterException.java</t>
  </si>
  <si>
    <t>@l./core/src/main/java/com/google/zxing/WriterException.java</t>
  </si>
  <si>
    <t>X12Encoder.java</t>
  </si>
  <si>
    <t>@l./core/src/main/java/com/google/zxing/datamatrix/encoder/X12Encoder.java</t>
  </si>
  <si>
    <t>ZXingTestActivity.java</t>
  </si>
  <si>
    <t>@l./androidtest/src/com/google/zxing/client/androidtest/ZXingTestActivity.java</t>
  </si>
  <si>
    <t>Public Implicit Method</t>
  </si>
  <si>
    <t>clone</t>
  </si>
  <si>
    <t>@lclone@kj1clone@f./core/src/test/java/com/google/zxing/common/BitArrayTestCase.java</t>
  </si>
  <si>
    <t>Package</t>
  </si>
  <si>
    <t>com</t>
  </si>
  <si>
    <t>@lcom@kj3com@f./core/src/test/java/com/google/zxing/common/BitArrayTestCase.java</t>
  </si>
  <si>
    <t>com.google</t>
  </si>
  <si>
    <t>@lcom.google@kj3com.google@f./core/src/test/java/com/google/zxing/common/BitArrayTestCase.java</t>
  </si>
  <si>
    <t>com.google.zxing</t>
  </si>
  <si>
    <t>@lcom.google.zxing@kj3com.google.zxing@f./core/src/test/java/com/google/zxing/common/BitArrayTestCase.java</t>
  </si>
  <si>
    <t>Public Final Class</t>
  </si>
  <si>
    <t>com.google.zxing.AllPositiveBlackBoxTester</t>
  </si>
  <si>
    <t>@lcom.google.zxing.AllPositiveBlackBoxTester@kj4com.google.zxing.AllPositiveBlackBoxTester@f./core/src/test/java/com/google/zxing/AllPositiveBlackBoxTester.java</t>
  </si>
  <si>
    <t>Private Constructor</t>
  </si>
  <si>
    <t>com.google.zxing.AllPositiveBlackBoxTester.AllPositiveBlackBoxTester</t>
  </si>
  <si>
    <t>@lcom.google.zxing.AllPositiveBlackBoxTester.AllPositiveBlackBoxTester@kj1com.google.zxing.AllPositiveBlackBoxTester.AllPositiveBlackBoxTester@f./core/src/test/java/com/google/zxing/AllPositiveBlackBoxTester.java</t>
  </si>
  <si>
    <t>Public Static Method</t>
  </si>
  <si>
    <t>com.google.zxing.AllPositiveBlackBoxTester.main</t>
  </si>
  <si>
    <t>@lcom.google.zxing.AllPositiveBlackBoxTester.main@kj1com.google.zxing.AllPositiveBlackBoxTester.mainString[]@f./core/src/test/java/com/google/zxing/AllPositiveBlackBoxTester.java</t>
  </si>
  <si>
    <t>Public Enum Type</t>
  </si>
  <si>
    <t>com.google.zxing.BarcodeFormat</t>
  </si>
  <si>
    <t>@lcom.google.zxing.BarcodeFormat@kj4com.google.zxing.BarcodeFormat@f./core/src/main/java/com/google/zxing/BarcodeFormat.java</t>
  </si>
  <si>
    <t>com.google.zxing.BarcodeFormat.valueOf</t>
  </si>
  <si>
    <t>@lcom.google.zxing.BarcodeFormat.valueOf@kj1com.google.zxing.BarcodeFormat.valueOf@f./javase/src/main/java/com/google/zxing/client/j2se/CommandLineEncoder.java</t>
  </si>
  <si>
    <t>com.google.zxing.BarcodeFormat.values</t>
  </si>
  <si>
    <t>@lcom.google.zxing.BarcodeFormat.values@kj1com.google.zxing.BarcodeFormat.values@f./javase/src/main/java/com/google/zxing/client/j2se/CommandLineRunner.java</t>
  </si>
  <si>
    <t>Public Abstract Class</t>
  </si>
  <si>
    <t>com.google.zxing.Binarizer</t>
  </si>
  <si>
    <t>@lcom.google.zxing.Binarizer@kj4com.google.zxing.Binarizer@f./core/src/main/java/com/google/zxing/Binarizer.java</t>
  </si>
  <si>
    <t>Protected Constructor</t>
  </si>
  <si>
    <t>com.google.zxing.Binarizer.Binarizer</t>
  </si>
  <si>
    <t>@lcom.google.zxing.Binarizer.Binarizer@kj1com.google.zxing.Binarizer.Binarizercom.google.zxing.LuminanceSource@f./core/src/main/java/com/google/zxing/Binarizer.java</t>
  </si>
  <si>
    <t>Public Abstract Method</t>
  </si>
  <si>
    <t>com.google.zxing.Binarizer.createBinarizer</t>
  </si>
  <si>
    <t>@lcom.google.zxing.Binarizer.createBinarizer@kj1com.google.zxing.Binarizer.createBinarizercom.google.zxing.LuminanceSource@f./core/src/main/java/com/google/zxing/Binarizer.java</t>
  </si>
  <si>
    <t>com.google.zxing.Binarizer.getBlackMatrix</t>
  </si>
  <si>
    <t>@lcom.google.zxing.Binarizer.getBlackMatrix@kj1com.google.zxing.Binarizer.getBlackMatrix@f./core/src/main/java/com/google/zxing/Binarizer.java</t>
  </si>
  <si>
    <t>com.google.zxing.Binarizer.getBlackRow</t>
  </si>
  <si>
    <t>@lcom.google.zxing.Binarizer.getBlackRow@kj1com.google.zxing.Binarizer.getBlackRowint,com.google.zxing.common.BitArray@f./core/src/main/java/com/google/zxing/Binarizer.java</t>
  </si>
  <si>
    <t>Public Final Method</t>
  </si>
  <si>
    <t>com.google.zxing.Binarizer.getHeight</t>
  </si>
  <si>
    <t>@lcom.google.zxing.Binarizer.getHeight@kj1com.google.zxing.Binarizer.getHeight@f./core/src/main/java/com/google/zxing/Binarizer.java</t>
  </si>
  <si>
    <t>com.google.zxing.Binarizer.getLuminanceSource</t>
  </si>
  <si>
    <t>@lcom.google.zxing.Binarizer.getLuminanceSource@kj1com.google.zxing.Binarizer.getLuminanceSource@f./core/src/main/java/com/google/zxing/Binarizer.java</t>
  </si>
  <si>
    <t>com.google.zxing.Binarizer.getWidth</t>
  </si>
  <si>
    <t>@lcom.google.zxing.Binarizer.getWidth@kj1com.google.zxing.Binarizer.getWidth@f./core/src/main/java/com/google/zxing/Binarizer.java</t>
  </si>
  <si>
    <t>com.google.zxing.BinaryBitmap</t>
  </si>
  <si>
    <t>@lcom.google.zxing.BinaryBitmap@kj4com.google.zxing.BinaryBitmap@f./core/src/main/java/com/google/zxing/BinaryBitmap.java</t>
  </si>
  <si>
    <t>Public Constructor</t>
  </si>
  <si>
    <t>com.google.zxing.BinaryBitmap.BinaryBitmap</t>
  </si>
  <si>
    <t>@lcom.google.zxing.BinaryBitmap.BinaryBitmap@kj1com.google.zxing.BinaryBitmap.BinaryBitmapcom.google.zxing.Binarizer@f./core/src/main/java/com/google/zxing/BinaryBitmap.java</t>
  </si>
  <si>
    <t>Public Method</t>
  </si>
  <si>
    <t>com.google.zxing.BinaryBitmap.crop</t>
  </si>
  <si>
    <t>@lcom.google.zxing.BinaryBitmap.crop@kj1com.google.zxing.BinaryBitmap.cropint,int,int,int@f./core/src/main/java/com/google/zxing/BinaryBitmap.java</t>
  </si>
  <si>
    <t>com.google.zxing.BinaryBitmap.getBlackMatrix</t>
  </si>
  <si>
    <t>@lcom.google.zxing.BinaryBitmap.getBlackMatrix@kj1com.google.zxing.BinaryBitmap.getBlackMatrix@f./core/src/main/java/com/google/zxing/BinaryBitmap.java</t>
  </si>
  <si>
    <t>com.google.zxing.BinaryBitmap.getBlackRow</t>
  </si>
  <si>
    <t>@lcom.google.zxing.BinaryBitmap.getBlackRow@kj1com.google.zxing.BinaryBitmap.getBlackRowint,com.google.zxing.common.BitArray@f./core/src/main/java/com/google/zxing/BinaryBitmap.java</t>
  </si>
  <si>
    <t>com.google.zxing.BinaryBitmap.getHeight</t>
  </si>
  <si>
    <t>@lcom.google.zxing.BinaryBitmap.getHeight@kj1com.google.zxing.BinaryBitmap.getHeight@f./core/src/main/java/com/google/zxing/BinaryBitmap.java</t>
  </si>
  <si>
    <t>com.google.zxing.BinaryBitmap.getWidth</t>
  </si>
  <si>
    <t>@lcom.google.zxing.BinaryBitmap.getWidth@kj1com.google.zxing.BinaryBitmap.getWidth@f./core/src/main/java/com/google/zxing/BinaryBitmap.java</t>
  </si>
  <si>
    <t>com.google.zxing.BinaryBitmap.isCropSupported</t>
  </si>
  <si>
    <t>@lcom.google.zxing.BinaryBitmap.isCropSupported@kj1com.google.zxing.BinaryBitmap.isCropSupported@f./core/src/main/java/com/google/zxing/BinaryBitmap.java</t>
  </si>
  <si>
    <t>com.google.zxing.BinaryBitmap.isRotateSupported</t>
  </si>
  <si>
    <t>@lcom.google.zxing.BinaryBitmap.isRotateSupported@kj1com.google.zxing.BinaryBitmap.isRotateSupported@f./core/src/main/java/com/google/zxing/BinaryBitmap.java</t>
  </si>
  <si>
    <t>com.google.zxing.BinaryBitmap.rotateCounterClockwise</t>
  </si>
  <si>
    <t>@lcom.google.zxing.BinaryBitmap.rotateCounterClockwise@kj1com.google.zxing.BinaryBitmap.rotateCounterClockwise@f./core/src/main/java/com/google/zxing/BinaryBitmap.java</t>
  </si>
  <si>
    <t>com.google.zxing.BinaryBitmap.rotateCounterClockwise45</t>
  </si>
  <si>
    <t>@lcom.google.zxing.BinaryBitmap.rotateCounterClockwise45@kj1com.google.zxing.BinaryBitmap.rotateCounterClockwise45@f./core/src/main/java/com/google/zxing/BinaryBitmap.java</t>
  </si>
  <si>
    <t>com.google.zxing.BinaryBitmap.toString</t>
  </si>
  <si>
    <t>@lcom.google.zxing.BinaryBitmap.toString@kj1com.google.zxing.BinaryBitmap.toString@f./core/src/main/java/com/google/zxing/BinaryBitmap.java</t>
  </si>
  <si>
    <t>com.google.zxing.BufferedImageLuminanceSource</t>
  </si>
  <si>
    <t>@lcom.google.zxing.BufferedImageLuminanceSource@kj4com.google.zxing.BufferedImageLuminanceSource@f./core/src/test/java/com/google/zxing/BufferedImageLuminanceSource.java</t>
  </si>
  <si>
    <t>com.google.zxing.BufferedImageLuminanceSource.BufferedImageLuminanceSource</t>
  </si>
  <si>
    <t>@lcom.google.zxing.BufferedImageLuminanceSource.BufferedImageLuminanceSource@kj1com.google.zxing.BufferedImageLuminanceSource.BufferedImageLuminanceSourceBufferedImage@f./core/src/test/java/com/google/zxing/BufferedImageLuminanceSource.java</t>
  </si>
  <si>
    <t>@lcom.google.zxing.BufferedImageLuminanceSource.BufferedImageLuminanceSource@kj1com.google.zxing.BufferedImageLuminanceSource.BufferedImageLuminanceSourceBufferedImage,int,int,int,int@f./core/src/test/java/com/google/zxing/BufferedImageLuminanceSource.java</t>
  </si>
  <si>
    <t>com.google.zxing.BufferedImageLuminanceSource.crop</t>
  </si>
  <si>
    <t>@lcom.google.zxing.BufferedImageLuminanceSource.crop@kj1com.google.zxing.BufferedImageLuminanceSource.cropint,int,int,int@f./core/src/test/java/com/google/zxing/BufferedImageLuminanceSource.java</t>
  </si>
  <si>
    <t>com.google.zxing.BufferedImageLuminanceSource.getMatrix</t>
  </si>
  <si>
    <t>@lcom.google.zxing.BufferedImageLuminanceSource.getMatrix@kj1com.google.zxing.BufferedImageLuminanceSource.getMatrix@f./core/src/test/java/com/google/zxing/BufferedImageLuminanceSource.java</t>
  </si>
  <si>
    <t>com.google.zxing.BufferedImageLuminanceSource.getRow</t>
  </si>
  <si>
    <t>@lcom.google.zxing.BufferedImageLuminanceSource.getRow@kj1com.google.zxing.BufferedImageLuminanceSource.getRowint,byte[]@f./core/src/test/java/com/google/zxing/BufferedImageLuminanceSource.java</t>
  </si>
  <si>
    <t>com.google.zxing.BufferedImageLuminanceSource.isCropSupported</t>
  </si>
  <si>
    <t>@lcom.google.zxing.BufferedImageLuminanceSource.isCropSupported@kj1com.google.zxing.BufferedImageLuminanceSource.isCropSupported@f./core/src/test/java/com/google/zxing/BufferedImageLuminanceSource.java</t>
  </si>
  <si>
    <t>com.google.zxing.BufferedImageLuminanceSource.isRotateSupported</t>
  </si>
  <si>
    <t>@lcom.google.zxing.BufferedImageLuminanceSource.isRotateSupported@kj1com.google.zxing.BufferedImageLuminanceSource.isRotateSupported@f./core/src/test/java/com/google/zxing/BufferedImageLuminanceSource.java</t>
  </si>
  <si>
    <t>com.google.zxing.BufferedImageLuminanceSource.rotateCounterClockwise</t>
  </si>
  <si>
    <t>@lcom.google.zxing.BufferedImageLuminanceSource.rotateCounterClockwise@kj1com.google.zxing.BufferedImageLuminanceSource.rotateCounterClockwise@f./core/src/test/java/com/google/zxing/BufferedImageLuminanceSource.java</t>
  </si>
  <si>
    <t>com.google.zxing.BufferedImageLuminanceSource.rotateCounterClockwise45</t>
  </si>
  <si>
    <t>@lcom.google.zxing.BufferedImageLuminanceSource.rotateCounterClockwise45@kj1com.google.zxing.BufferedImageLuminanceSource.rotateCounterClockwise45@f./core/src/test/java/com/google/zxing/BufferedImageLuminanceSource.java</t>
  </si>
  <si>
    <t>com.google.zxing.ChecksumException</t>
  </si>
  <si>
    <t>@lcom.google.zxing.ChecksumException@kj4com.google.zxing.ChecksumException@f./core/src/main/java/com/google/zxing/ChecksumException.java</t>
  </si>
  <si>
    <t>com.google.zxing.ChecksumException.ChecksumException</t>
  </si>
  <si>
    <t>@lcom.google.zxing.ChecksumException.ChecksumException@kj1com.google.zxing.ChecksumException.ChecksumException@f./core/src/main/java/com/google/zxing/ChecksumException.java</t>
  </si>
  <si>
    <t>@lcom.google.zxing.ChecksumException.ChecksumException@kj1com.google.zxing.ChecksumException.ChecksumExceptionThrowable@f./core/src/main/java/com/google/zxing/ChecksumException.java</t>
  </si>
  <si>
    <t>com.google.zxing.ChecksumException.getChecksumInstance</t>
  </si>
  <si>
    <t>@lcom.google.zxing.ChecksumException.getChecksumInstance@kj1com.google.zxing.ChecksumException.getChecksumInstance@f./core/src/main/java/com/google/zxing/ChecksumException.java</t>
  </si>
  <si>
    <t>@lcom.google.zxing.ChecksumException.getChecksumInstance@kj1com.google.zxing.ChecksumException.getChecksumInstanceThrowable@f./core/src/main/java/com/google/zxing/ChecksumException.java</t>
  </si>
  <si>
    <t>com.google.zxing.DecodeHintType</t>
  </si>
  <si>
    <t>@lcom.google.zxing.DecodeHintType@kj4com.google.zxing.DecodeHintType@f./core/src/main/java/com/google/zxing/DecodeHintType.java</t>
  </si>
  <si>
    <t>Constructor</t>
  </si>
  <si>
    <t>com.google.zxing.DecodeHintType.DecodeHintType</t>
  </si>
  <si>
    <t>@lcom.google.zxing.DecodeHintType.DecodeHintType@kj1com.google.zxing.DecodeHintType.DecodeHintTypeClass@f./core/src/main/java/com/google/zxing/DecodeHintType.java</t>
  </si>
  <si>
    <t>com.google.zxing.DecodeHintType.getValueType</t>
  </si>
  <si>
    <t>@lcom.google.zxing.DecodeHintType.getValueType@kj1com.google.zxing.DecodeHintType.getValueType@f./core/src/main/java/com/google/zxing/DecodeHintType.java</t>
  </si>
  <si>
    <t>com.google.zxing.DecodeHintType.valueOf</t>
  </si>
  <si>
    <t>@lcom.google.zxing.DecodeHintType.valueOf@kj1com.google.zxing.DecodeHintType.valueOf@f./core/src/main/java/com/google/zxing/DecodeHintType.java</t>
  </si>
  <si>
    <t>com.google.zxing.DecodeHintType.values</t>
  </si>
  <si>
    <t>@lcom.google.zxing.DecodeHintType.values@kj1com.google.zxing.DecodeHintType.values@f./core/src/main/java/com/google/zxing/DecodeHintType.java</t>
  </si>
  <si>
    <t>com.google.zxing.Dimension</t>
  </si>
  <si>
    <t>@lcom.google.zxing.Dimension@kj4com.google.zxing.Dimension@f./core/src/main/java/com/google/zxing/Dimension.java</t>
  </si>
  <si>
    <t>com.google.zxing.Dimension.Dimension</t>
  </si>
  <si>
    <t>@lcom.google.zxing.Dimension.Dimension@kj1com.google.zxing.Dimension.Dimensionint,int@f./core/src/main/java/com/google/zxing/Dimension.java</t>
  </si>
  <si>
    <t>com.google.zxing.Dimension.equals</t>
  </si>
  <si>
    <t>@lcom.google.zxing.Dimension.equals@kj1com.google.zxing.Dimension.equalsjava.lang.Object@f./core/src/main/java/com/google/zxing/Dimension.java</t>
  </si>
  <si>
    <t>com.google.zxing.Dimension.getHeight</t>
  </si>
  <si>
    <t>@lcom.google.zxing.Dimension.getHeight@kj1com.google.zxing.Dimension.getHeight@f./core/src/main/java/com/google/zxing/Dimension.java</t>
  </si>
  <si>
    <t>com.google.zxing.Dimension.getWidth</t>
  </si>
  <si>
    <t>@lcom.google.zxing.Dimension.getWidth@kj1com.google.zxing.Dimension.getWidth@f./core/src/main/java/com/google/zxing/Dimension.java</t>
  </si>
  <si>
    <t>com.google.zxing.Dimension.hashCode</t>
  </si>
  <si>
    <t>@lcom.google.zxing.Dimension.hashCode@kj1com.google.zxing.Dimension.hashCode@f./core/src/main/java/com/google/zxing/Dimension.java</t>
  </si>
  <si>
    <t>com.google.zxing.Dimension.toString</t>
  </si>
  <si>
    <t>@lcom.google.zxing.Dimension.toString@kj1com.google.zxing.Dimension.toString@f./core/src/main/java/com/google/zxing/Dimension.java</t>
  </si>
  <si>
    <t>com.google.zxing.EncodeHintType</t>
  </si>
  <si>
    <t>@lcom.google.zxing.EncodeHintType@kj4com.google.zxing.EncodeHintType@f./core/src/main/java/com/google/zxing/EncodeHintType.java</t>
  </si>
  <si>
    <t>com.google.zxing.EncodeHintType.valueOf</t>
  </si>
  <si>
    <t>@lcom.google.zxing.EncodeHintType.valueOf@kj1com.google.zxing.EncodeHintType.valueOf@f./core/src/main/java/com/google/zxing/EncodeHintType.java</t>
  </si>
  <si>
    <t>com.google.zxing.EncodeHintType.values</t>
  </si>
  <si>
    <t>@lcom.google.zxing.EncodeHintType.values@kj1com.google.zxing.EncodeHintType.values@f./core/src/main/java/com/google/zxing/EncodeHintType.java</t>
  </si>
  <si>
    <t>com.google.zxing.FormatException</t>
  </si>
  <si>
    <t>@lcom.google.zxing.FormatException@kj4com.google.zxing.FormatException@f./core/src/main/java/com/google/zxing/FormatException.java</t>
  </si>
  <si>
    <t>com.google.zxing.FormatException.FormatException</t>
  </si>
  <si>
    <t>@lcom.google.zxing.FormatException.FormatException@kj1com.google.zxing.FormatException.FormatException@f./core/src/main/java/com/google/zxing/FormatException.java</t>
  </si>
  <si>
    <t>@lcom.google.zxing.FormatException.FormatException@kj1com.google.zxing.FormatException.FormatExceptionThrowable@f./core/src/main/java/com/google/zxing/FormatException.java</t>
  </si>
  <si>
    <t>com.google.zxing.FormatException.getFormatInstance</t>
  </si>
  <si>
    <t>@lcom.google.zxing.FormatException.getFormatInstance@kj1com.google.zxing.FormatException.getFormatInstance@f./core/src/main/java/com/google/zxing/FormatException.java</t>
  </si>
  <si>
    <t>@lcom.google.zxing.FormatException.getFormatInstance@kj1com.google.zxing.FormatException.getFormatInstanceThrowable@f./core/src/main/java/com/google/zxing/FormatException.java</t>
  </si>
  <si>
    <t>com.google.zxing.HtmlAssetTranslator</t>
  </si>
  <si>
    <t>@lcom.google.zxing.HtmlAssetTranslator@kj4com.google.zxing.HtmlAssetTranslator@f./javase/src/main/java/com/google/zxing/HtmlAssetTranslator.java</t>
  </si>
  <si>
    <t>com.google.zxing.HtmlAssetTranslator.HtmlAssetTranslator</t>
  </si>
  <si>
    <t>@lcom.google.zxing.HtmlAssetTranslator.HtmlAssetTranslator@kj1com.google.zxing.HtmlAssetTranslator.HtmlAssetTranslator@f./javase/src/main/java/com/google/zxing/HtmlAssetTranslator.java</t>
  </si>
  <si>
    <t>com.google.zxing.HtmlAssetTranslator.main</t>
  </si>
  <si>
    <t>@lcom.google.zxing.HtmlAssetTranslator.main@kj1com.google.zxing.HtmlAssetTranslator.mainString[]@f./javase/src/main/java/com/google/zxing/HtmlAssetTranslator.java</t>
  </si>
  <si>
    <t>Private Static Method</t>
  </si>
  <si>
    <t>com.google.zxing.HtmlAssetTranslator.parseFileNamesToTranslate</t>
  </si>
  <si>
    <t>@lcom.google.zxing.HtmlAssetTranslator.parseFileNamesToTranslate@kj1com.google.zxing.HtmlAssetTranslator.parseFileNamesToTranslatePath,List@f./javase/src/main/java/com/google/zxing/HtmlAssetTranslator.java</t>
  </si>
  <si>
    <t>com.google.zxing.HtmlAssetTranslator.parseLanguagesToTranslate</t>
  </si>
  <si>
    <t>@lcom.google.zxing.HtmlAssetTranslator.parseLanguagesToTranslate@kj1com.google.zxing.HtmlAssetTranslator.parseLanguagesToTranslatePath,CharSequence@f./javase/src/main/java/com/google/zxing/HtmlAssetTranslator.java</t>
  </si>
  <si>
    <t>Anonymous Class</t>
  </si>
  <si>
    <t>com.google.zxing.HtmlAssetTranslator.parseLanguagesToTranslate.(Anon_1)</t>
  </si>
  <si>
    <t>@lcom.google.zxing.HtmlAssetTranslator.parseLanguagesToTranslate.(Anon_1)@kj4com.google.zxing.HtmlAssetTranslator.parseLanguagesToTranslate.(Anon_1)@f./javase/src/main/java/com/google/zxing/HtmlAssetTranslator.java</t>
  </si>
  <si>
    <t>com.google.zxing.HtmlAssetTranslator.parseLanguagesToTranslate.(Anon_1).accept</t>
  </si>
  <si>
    <t>@lcom.google.zxing.HtmlAssetTranslator.parseLanguagesToTranslate.(Anon_1).accept@kj1com.google.zxing.HtmlAssetTranslator.parseLanguagesToTranslate.(Anon_1).acceptPath@f./javase/src/main/java/com/google/zxing/HtmlAssetTranslator.java</t>
  </si>
  <si>
    <t>com.google.zxing.HtmlAssetTranslator.shouldTranslate</t>
  </si>
  <si>
    <t>@lcom.google.zxing.HtmlAssetTranslator.shouldTranslate@kj1com.google.zxing.HtmlAssetTranslator.shouldTranslateNode@f./javase/src/main/java/com/google/zxing/HtmlAssetTranslator.java</t>
  </si>
  <si>
    <t>com.google.zxing.HtmlAssetTranslator.translateOneFile</t>
  </si>
  <si>
    <t>@lcom.google.zxing.HtmlAssetTranslator.translateOneFile@kj1com.google.zxing.HtmlAssetTranslator.translateOneFileString,Path,Path,String@f./javase/src/main/java/com/google/zxing/HtmlAssetTranslator.java</t>
  </si>
  <si>
    <t>com.google.zxing.HtmlAssetTranslator.translateOneLanguage</t>
  </si>
  <si>
    <t>@lcom.google.zxing.HtmlAssetTranslator.translateOneLanguage@kj1com.google.zxing.HtmlAssetTranslator.translateOneLanguagePath,String,Collection@f./javase/src/main/java/com/google/zxing/HtmlAssetTranslator.java</t>
  </si>
  <si>
    <t>com.google.zxing.HtmlAssetTranslator.translateOneLanguage.(Anon_2)</t>
  </si>
  <si>
    <t>@lcom.google.zxing.HtmlAssetTranslator.translateOneLanguage.(Anon_2)@kj4com.google.zxing.HtmlAssetTranslator.translateOneLanguage.(Anon_2)@f./javase/src/main/java/com/google/zxing/HtmlAssetTranslator.java</t>
  </si>
  <si>
    <t>com.google.zxing.HtmlAssetTranslator.translateOneLanguage.(Anon_2).accept</t>
  </si>
  <si>
    <t>@lcom.google.zxing.HtmlAssetTranslator.translateOneLanguage.(Anon_2).accept@kj1com.google.zxing.HtmlAssetTranslator.translateOneLanguage.(Anon_2).acceptPath@f./javase/src/main/java/com/google/zxing/HtmlAssetTranslator.java</t>
  </si>
  <si>
    <t>com.google.zxing.InvertedLuminanceSource</t>
  </si>
  <si>
    <t>@lcom.google.zxing.InvertedLuminanceSource@kj4com.google.zxing.InvertedLuminanceSource@f./core/src/main/java/com/google/zxing/InvertedLuminanceSource.java</t>
  </si>
  <si>
    <t>com.google.zxing.InvertedLuminanceSource.InvertedLuminanceSource</t>
  </si>
  <si>
    <t>@lcom.google.zxing.InvertedLuminanceSource.InvertedLuminanceSource@kj1com.google.zxing.InvertedLuminanceSource.InvertedLuminanceSourcecom.google.zxing.LuminanceSource@f./core/src/main/java/com/google/zxing/InvertedLuminanceSource.java</t>
  </si>
  <si>
    <t>com.google.zxing.InvertedLuminanceSource.crop</t>
  </si>
  <si>
    <t>@lcom.google.zxing.InvertedLuminanceSource.crop@kj1com.google.zxing.InvertedLuminanceSource.cropint,int,int,int@f./core/src/main/java/com/google/zxing/InvertedLuminanceSource.java</t>
  </si>
  <si>
    <t>com.google.zxing.InvertedLuminanceSource.getMatrix</t>
  </si>
  <si>
    <t>@lcom.google.zxing.InvertedLuminanceSource.getMatrix@kj1com.google.zxing.InvertedLuminanceSource.getMatrix@f./core/src/main/java/com/google/zxing/InvertedLuminanceSource.java</t>
  </si>
  <si>
    <t>com.google.zxing.InvertedLuminanceSource.getRow</t>
  </si>
  <si>
    <t>@lcom.google.zxing.InvertedLuminanceSource.getRow@kj1com.google.zxing.InvertedLuminanceSource.getRowint,byte[]@f./core/src/main/java/com/google/zxing/InvertedLuminanceSource.java</t>
  </si>
  <si>
    <t>com.google.zxing.InvertedLuminanceSource.invert</t>
  </si>
  <si>
    <t>@lcom.google.zxing.InvertedLuminanceSource.invert@kj1com.google.zxing.InvertedLuminanceSource.invert@f./core/src/main/java/com/google/zxing/InvertedLuminanceSource.java</t>
  </si>
  <si>
    <t>com.google.zxing.InvertedLuminanceSource.isCropSupported</t>
  </si>
  <si>
    <t>@lcom.google.zxing.InvertedLuminanceSource.isCropSupported@kj1com.google.zxing.InvertedLuminanceSource.isCropSupported@f./core/src/main/java/com/google/zxing/InvertedLuminanceSource.java</t>
  </si>
  <si>
    <t>com.google.zxing.InvertedLuminanceSource.isRotateSupported</t>
  </si>
  <si>
    <t>@lcom.google.zxing.InvertedLuminanceSource.isRotateSupported@kj1com.google.zxing.InvertedLuminanceSource.isRotateSupported@f./core/src/main/java/com/google/zxing/InvertedLuminanceSource.java</t>
  </si>
  <si>
    <t>com.google.zxing.InvertedLuminanceSource.rotateCounterClockwise</t>
  </si>
  <si>
    <t>@lcom.google.zxing.InvertedLuminanceSource.rotateCounterClockwise@kj1com.google.zxing.InvertedLuminanceSource.rotateCounterClockwise@f./core/src/main/java/com/google/zxing/InvertedLuminanceSource.java</t>
  </si>
  <si>
    <t>com.google.zxing.InvertedLuminanceSource.rotateCounterClockwise45</t>
  </si>
  <si>
    <t>@lcom.google.zxing.InvertedLuminanceSource.rotateCounterClockwise45@kj1com.google.zxing.InvertedLuminanceSource.rotateCounterClockwise45@f./core/src/main/java/com/google/zxing/InvertedLuminanceSource.java</t>
  </si>
  <si>
    <t>com.google.zxing.LuminanceSource</t>
  </si>
  <si>
    <t>@lcom.google.zxing.LuminanceSource@kj4com.google.zxing.LuminanceSource@f./core/src/main/java/com/google/zxing/LuminanceSource.java</t>
  </si>
  <si>
    <t>com.google.zxing.LuminanceSource.LuminanceSource</t>
  </si>
  <si>
    <t>@lcom.google.zxing.LuminanceSource.LuminanceSource@kj1com.google.zxing.LuminanceSource.LuminanceSourceint,int@f./core/src/main/java/com/google/zxing/LuminanceSource.java</t>
  </si>
  <si>
    <t>com.google.zxing.LuminanceSource.crop</t>
  </si>
  <si>
    <t>@lcom.google.zxing.LuminanceSource.crop@kj1com.google.zxing.LuminanceSource.cropint,int,int,int@f./core/src/main/java/com/google/zxing/LuminanceSource.java</t>
  </si>
  <si>
    <t>com.google.zxing.LuminanceSource.getHeight</t>
  </si>
  <si>
    <t>@lcom.google.zxing.LuminanceSource.getHeight@kj1com.google.zxing.LuminanceSource.getHeight@f./core/src/main/java/com/google/zxing/LuminanceSource.java</t>
  </si>
  <si>
    <t>com.google.zxing.LuminanceSource.getMatrix</t>
  </si>
  <si>
    <t>@lcom.google.zxing.LuminanceSource.getMatrix@kj1com.google.zxing.LuminanceSource.getMatrix@f./core/src/main/java/com/google/zxing/LuminanceSource.java</t>
  </si>
  <si>
    <t>com.google.zxing.LuminanceSource.getRow</t>
  </si>
  <si>
    <t>@lcom.google.zxing.LuminanceSource.getRow@kj1com.google.zxing.LuminanceSource.getRowint,byte[]@f./core/src/main/java/com/google/zxing/LuminanceSource.java</t>
  </si>
  <si>
    <t>com.google.zxing.LuminanceSource.getWidth</t>
  </si>
  <si>
    <t>@lcom.google.zxing.LuminanceSource.getWidth@kj1com.google.zxing.LuminanceSource.getWidth@f./core/src/main/java/com/google/zxing/LuminanceSource.java</t>
  </si>
  <si>
    <t>com.google.zxing.LuminanceSource.invert</t>
  </si>
  <si>
    <t>@lcom.google.zxing.LuminanceSource.invert@kj1com.google.zxing.LuminanceSource.invert@f./core/src/main/java/com/google/zxing/LuminanceSource.java</t>
  </si>
  <si>
    <t>com.google.zxing.LuminanceSource.isCropSupported</t>
  </si>
  <si>
    <t>@lcom.google.zxing.LuminanceSource.isCropSupported@kj1com.google.zxing.LuminanceSource.isCropSupported@f./core/src/main/java/com/google/zxing/LuminanceSource.java</t>
  </si>
  <si>
    <t>com.google.zxing.LuminanceSource.isRotateSupported</t>
  </si>
  <si>
    <t>@lcom.google.zxing.LuminanceSource.isRotateSupported@kj1com.google.zxing.LuminanceSource.isRotateSupported@f./core/src/main/java/com/google/zxing/LuminanceSource.java</t>
  </si>
  <si>
    <t>com.google.zxing.LuminanceSource.rotateCounterClockwise</t>
  </si>
  <si>
    <t>@lcom.google.zxing.LuminanceSource.rotateCounterClockwise@kj1com.google.zxing.LuminanceSource.rotateCounterClockwise@f./core/src/main/java/com/google/zxing/LuminanceSource.java</t>
  </si>
  <si>
    <t>com.google.zxing.LuminanceSource.rotateCounterClockwise45</t>
  </si>
  <si>
    <t>@lcom.google.zxing.LuminanceSource.rotateCounterClockwise45@kj1com.google.zxing.LuminanceSource.rotateCounterClockwise45@f./core/src/main/java/com/google/zxing/LuminanceSource.java</t>
  </si>
  <si>
    <t>com.google.zxing.LuminanceSource.toString</t>
  </si>
  <si>
    <t>@lcom.google.zxing.LuminanceSource.toString@kj1com.google.zxing.LuminanceSource.toString@f./core/src/main/java/com/google/zxing/LuminanceSource.java</t>
  </si>
  <si>
    <t>com.google.zxing.MultiFormatReader</t>
  </si>
  <si>
    <t>@lcom.google.zxing.MultiFormatReader@kj4com.google.zxing.MultiFormatReader@f./core/src/main/java/com/google/zxing/MultiFormatReader.java</t>
  </si>
  <si>
    <t>com.google.zxing.MultiFormatReader.decode</t>
  </si>
  <si>
    <t>@lcom.google.zxing.MultiFormatReader.decode@kj1com.google.zxing.MultiFormatReader.decodecom.google.zxing.BinaryBitmap@f./core/src/main/java/com/google/zxing/MultiFormatReader.java</t>
  </si>
  <si>
    <t>@lcom.google.zxing.MultiFormatReader.decode@kj1com.google.zxing.MultiFormatReader.decodecom.google.zxing.BinaryBitmap,Map@f./core/src/main/java/com/google/zxing/MultiFormatReader.java</t>
  </si>
  <si>
    <t>Private Method</t>
  </si>
  <si>
    <t>com.google.zxing.MultiFormatReader.decodeInternal</t>
  </si>
  <si>
    <t>@lcom.google.zxing.MultiFormatReader.decodeInternal@kj1com.google.zxing.MultiFormatReader.decodeInternalcom.google.zxing.BinaryBitmap@f./core/src/main/java/com/google/zxing/MultiFormatReader.java</t>
  </si>
  <si>
    <t>com.google.zxing.MultiFormatReader.decodeWithState</t>
  </si>
  <si>
    <t>@lcom.google.zxing.MultiFormatReader.decodeWithState@kj1com.google.zxing.MultiFormatReader.decodeWithStatecom.google.zxing.BinaryBitmap@f./core/src/main/java/com/google/zxing/MultiFormatReader.java</t>
  </si>
  <si>
    <t>com.google.zxing.MultiFormatReader.reset</t>
  </si>
  <si>
    <t>@lcom.google.zxing.MultiFormatReader.reset@kj1com.google.zxing.MultiFormatReader.reset@f./core/src/main/java/com/google/zxing/MultiFormatReader.java</t>
  </si>
  <si>
    <t>com.google.zxing.MultiFormatReader.setHints</t>
  </si>
  <si>
    <t>@lcom.google.zxing.MultiFormatReader.setHints@kj1com.google.zxing.MultiFormatReader.setHintsMap@f./core/src/main/java/com/google/zxing/MultiFormatReader.java</t>
  </si>
  <si>
    <t>com.google.zxing.MultiFormatWriter</t>
  </si>
  <si>
    <t>@lcom.google.zxing.MultiFormatWriter@kj4com.google.zxing.MultiFormatWriter@f./core/src/main/java/com/google/zxing/MultiFormatWriter.java</t>
  </si>
  <si>
    <t>com.google.zxing.MultiFormatWriter.encode</t>
  </si>
  <si>
    <t>@lcom.google.zxing.MultiFormatWriter.encode@kj1com.google.zxing.MultiFormatWriter.encodeString,com.google.zxing.BarcodeFormat,int,int@f./core/src/main/java/com/google/zxing/MultiFormatWriter.java</t>
  </si>
  <si>
    <t>@lcom.google.zxing.MultiFormatWriter.encode@kj1com.google.zxing.MultiFormatWriter.encodeString,com.google.zxing.BarcodeFormat,int,int,Map@f./core/src/main/java/com/google/zxing/MultiFormatWriter.java</t>
  </si>
  <si>
    <t>com.google.zxing.NotFoundException</t>
  </si>
  <si>
    <t>@lcom.google.zxing.NotFoundException@kj4com.google.zxing.NotFoundException@f./core/src/main/java/com/google/zxing/NotFoundException.java</t>
  </si>
  <si>
    <t>com.google.zxing.NotFoundException.NotFoundException</t>
  </si>
  <si>
    <t>@lcom.google.zxing.NotFoundException.NotFoundException@kj1com.google.zxing.NotFoundException.NotFoundException@f./core/src/main/java/com/google/zxing/NotFoundException.java</t>
  </si>
  <si>
    <t>com.google.zxing.NotFoundException.getNotFoundInstance</t>
  </si>
  <si>
    <t>@lcom.google.zxing.NotFoundException.getNotFoundInstance@kj1com.google.zxing.NotFoundException.getNotFoundInstance@f./core/src/main/java/com/google/zxing/NotFoundException.java</t>
  </si>
  <si>
    <t>com.google.zxing.PlanarYUVLuminanceSource</t>
  </si>
  <si>
    <t>@lcom.google.zxing.PlanarYUVLuminanceSource@kj4com.google.zxing.PlanarYUVLuminanceSource@f./core/src/main/java/com/google/zxing/PlanarYUVLuminanceSource.java</t>
  </si>
  <si>
    <t>com.google.zxing.PlanarYUVLuminanceSource.PlanarYUVLuminanceSource</t>
  </si>
  <si>
    <t>@lcom.google.zxing.PlanarYUVLuminanceSource.PlanarYUVLuminanceSource@kj1com.google.zxing.PlanarYUVLuminanceSource.PlanarYUVLuminanceSourcebyte[],int,int,int,int,int,int,boolean@f./core/src/main/java/com/google/zxing/PlanarYUVLuminanceSource.java</t>
  </si>
  <si>
    <t>com.google.zxing.PlanarYUVLuminanceSource.crop</t>
  </si>
  <si>
    <t>@lcom.google.zxing.PlanarYUVLuminanceSource.crop@kj1com.google.zxing.PlanarYUVLuminanceSource.cropint,int,int,int@f./core/src/main/java/com/google/zxing/PlanarYUVLuminanceSource.java</t>
  </si>
  <si>
    <t>com.google.zxing.PlanarYUVLuminanceSource.getMatrix</t>
  </si>
  <si>
    <t>@lcom.google.zxing.PlanarYUVLuminanceSource.getMatrix@kj1com.google.zxing.PlanarYUVLuminanceSource.getMatrix@f./core/src/main/java/com/google/zxing/PlanarYUVLuminanceSource.java</t>
  </si>
  <si>
    <t>com.google.zxing.PlanarYUVLuminanceSource.getRow</t>
  </si>
  <si>
    <t>@lcom.google.zxing.PlanarYUVLuminanceSource.getRow@kj1com.google.zxing.PlanarYUVLuminanceSource.getRowint,byte[]@f./core/src/main/java/com/google/zxing/PlanarYUVLuminanceSource.java</t>
  </si>
  <si>
    <t>com.google.zxing.PlanarYUVLuminanceSource.getThumbnailHeight</t>
  </si>
  <si>
    <t>@lcom.google.zxing.PlanarYUVLuminanceSource.getThumbnailHeight@kj1com.google.zxing.PlanarYUVLuminanceSource.getThumbnailHeight@f./core/src/main/java/com/google/zxing/PlanarYUVLuminanceSource.java</t>
  </si>
  <si>
    <t>com.google.zxing.PlanarYUVLuminanceSource.getThumbnailWidth</t>
  </si>
  <si>
    <t>@lcom.google.zxing.PlanarYUVLuminanceSource.getThumbnailWidth@kj1com.google.zxing.PlanarYUVLuminanceSource.getThumbnailWidth@f./core/src/main/java/com/google/zxing/PlanarYUVLuminanceSource.java</t>
  </si>
  <si>
    <t>com.google.zxing.PlanarYUVLuminanceSource.isCropSupported</t>
  </si>
  <si>
    <t>@lcom.google.zxing.PlanarYUVLuminanceSource.isCropSupported@kj1com.google.zxing.PlanarYUVLuminanceSource.isCropSupported@f./core/src/main/java/com/google/zxing/PlanarYUVLuminanceSource.java</t>
  </si>
  <si>
    <t>com.google.zxing.PlanarYUVLuminanceSource.renderThumbnail</t>
  </si>
  <si>
    <t>@lcom.google.zxing.PlanarYUVLuminanceSource.renderThumbnail@kj1com.google.zxing.PlanarYUVLuminanceSource.renderThumbnail@f./core/src/main/java/com/google/zxing/PlanarYUVLuminanceSource.java</t>
  </si>
  <si>
    <t>com.google.zxing.PlanarYUVLuminanceSource.reverseHorizontal</t>
  </si>
  <si>
    <t>@lcom.google.zxing.PlanarYUVLuminanceSource.reverseHorizontal@kj1com.google.zxing.PlanarYUVLuminanceSource.reverseHorizontalint,int@f./core/src/main/java/com/google/zxing/PlanarYUVLuminanceSource.java</t>
  </si>
  <si>
    <t>com.google.zxing.PlanarYUVLuminanceSourceTestCase</t>
  </si>
  <si>
    <t>@lcom.google.zxing.PlanarYUVLuminanceSourceTestCase@kj4com.google.zxing.PlanarYUVLuminanceSourceTestCase@f./core/src/test/java/com/google/zxing/PlanarYUVLuminanceSourceTestCase.java</t>
  </si>
  <si>
    <t>com.google.zxing.PlanarYUVLuminanceSourceTestCase.assertEquals</t>
  </si>
  <si>
    <t>@lcom.google.zxing.PlanarYUVLuminanceSourceTestCase.assertEquals@kj1com.google.zxing.PlanarYUVLuminanceSourceTestCase.assertEqualsbyte[],int,byte[],int,int@f./core/src/test/java/com/google/zxing/PlanarYUVLuminanceSourceTestCase.java</t>
  </si>
  <si>
    <t>com.google.zxing.PlanarYUVLuminanceSourceTestCase.testCrop</t>
  </si>
  <si>
    <t>@lcom.google.zxing.PlanarYUVLuminanceSourceTestCase.testCrop@kj1com.google.zxing.PlanarYUVLuminanceSourceTestCase.testCrop@f./core/src/test/java/com/google/zxing/PlanarYUVLuminanceSourceTestCase.java</t>
  </si>
  <si>
    <t>com.google.zxing.PlanarYUVLuminanceSourceTestCase.testNoCrop</t>
  </si>
  <si>
    <t>@lcom.google.zxing.PlanarYUVLuminanceSourceTestCase.testNoCrop@kj1com.google.zxing.PlanarYUVLuminanceSourceTestCase.testNoCrop@f./core/src/test/java/com/google/zxing/PlanarYUVLuminanceSourceTestCase.java</t>
  </si>
  <si>
    <t>com.google.zxing.RGBLuminanceSource</t>
  </si>
  <si>
    <t>@lcom.google.zxing.RGBLuminanceSource@kj4com.google.zxing.RGBLuminanceSource@f./core/src/main/java/com/google/zxing/RGBLuminanceSource.java</t>
  </si>
  <si>
    <t>com.google.zxing.RGBLuminanceSource.RGBLuminanceSource</t>
  </si>
  <si>
    <t>@lcom.google.zxing.RGBLuminanceSource.RGBLuminanceSource@kj1com.google.zxing.RGBLuminanceSource.RGBLuminanceSourceint,int,int[]@f./core/src/main/java/com/google/zxing/RGBLuminanceSource.java</t>
  </si>
  <si>
    <t>@lcom.google.zxing.RGBLuminanceSource.RGBLuminanceSource@kj1com.google.zxing.RGBLuminanceSource.RGBLuminanceSourcebyte[],int,int,int,int,int,int@f./core/src/main/java/com/google/zxing/RGBLuminanceSource.java</t>
  </si>
  <si>
    <t>com.google.zxing.RGBLuminanceSource.crop</t>
  </si>
  <si>
    <t>@lcom.google.zxing.RGBLuminanceSource.crop@kj1com.google.zxing.RGBLuminanceSource.cropint,int,int,int@f./core/src/main/java/com/google/zxing/RGBLuminanceSource.java</t>
  </si>
  <si>
    <t>com.google.zxing.RGBLuminanceSource.getMatrix</t>
  </si>
  <si>
    <t>@lcom.google.zxing.RGBLuminanceSource.getMatrix@kj1com.google.zxing.RGBLuminanceSource.getMatrix@f./core/src/main/java/com/google/zxing/RGBLuminanceSource.java</t>
  </si>
  <si>
    <t>com.google.zxing.RGBLuminanceSource.getRow</t>
  </si>
  <si>
    <t>@lcom.google.zxing.RGBLuminanceSource.getRow@kj1com.google.zxing.RGBLuminanceSource.getRowint,byte[]@f./core/src/main/java/com/google/zxing/RGBLuminanceSource.java</t>
  </si>
  <si>
    <t>com.google.zxing.RGBLuminanceSource.isCropSupported</t>
  </si>
  <si>
    <t>@lcom.google.zxing.RGBLuminanceSource.isCropSupported@kj1com.google.zxing.RGBLuminanceSource.isCropSupported@f./core/src/main/java/com/google/zxing/RGBLuminanceSource.java</t>
  </si>
  <si>
    <t>Public Interface</t>
  </si>
  <si>
    <t>com.google.zxing.Reader</t>
  </si>
  <si>
    <t>@lcom.google.zxing.Reader@kj4com.google.zxing.Reader@f./core/src/main/java/com/google/zxing/Reader.java</t>
  </si>
  <si>
    <t>Abstract Method</t>
  </si>
  <si>
    <t>com.google.zxing.Reader.decode</t>
  </si>
  <si>
    <t>@lcom.google.zxing.Reader.decode@kj1com.google.zxing.Reader.decodecom.google.zxing.BinaryBitmap@f./core/src/main/java/com/google/zxing/Reader.java</t>
  </si>
  <si>
    <t>@lcom.google.zxing.Reader.decode@kj1com.google.zxing.Reader.decodecom.google.zxing.BinaryBitmap,Map@f./core/src/main/java/com/google/zxing/Reader.java</t>
  </si>
  <si>
    <t>com.google.zxing.Reader.reset</t>
  </si>
  <si>
    <t>@lcom.google.zxing.Reader.reset@kj1com.google.zxing.Reader.reset@f./core/src/main/java/com/google/zxing/Reader.java</t>
  </si>
  <si>
    <t>com.google.zxing.ReaderException</t>
  </si>
  <si>
    <t>@lcom.google.zxing.ReaderException@kj4com.google.zxing.ReaderException@f./core/src/main/java/com/google/zxing/ReaderException.java</t>
  </si>
  <si>
    <t>com.google.zxing.ReaderException.ReaderException</t>
  </si>
  <si>
    <t>@lcom.google.zxing.ReaderException.ReaderException@kj1com.google.zxing.ReaderException.ReaderException@f./core/src/main/java/com/google/zxing/ReaderException.java</t>
  </si>
  <si>
    <t>@lcom.google.zxing.ReaderException.ReaderException@kj1com.google.zxing.ReaderException.ReaderExceptionThrowable@f./core/src/main/java/com/google/zxing/ReaderException.java</t>
  </si>
  <si>
    <t>com.google.zxing.ReaderException.fillInStackTrace</t>
  </si>
  <si>
    <t>@lcom.google.zxing.ReaderException.fillInStackTrace@kj1com.google.zxing.ReaderException.fillInStackTrace@f./core/src/main/java/com/google/zxing/ReaderException.java</t>
  </si>
  <si>
    <t>com.google.zxing.Result</t>
  </si>
  <si>
    <t>@lcom.google.zxing.Result@kj4com.google.zxing.Result@f./core/src/main/java/com/google/zxing/Result.java</t>
  </si>
  <si>
    <t>com.google.zxing.Result.Result</t>
  </si>
  <si>
    <t>@lcom.google.zxing.Result.Result@kj1com.google.zxing.Result.ResultString,byte[],com.google.zxing.ResultPoint[],com.google.zxing.BarcodeFormat@f./core/src/main/java/com/google/zxing/Result.java</t>
  </si>
  <si>
    <t>@lcom.google.zxing.Result.Result@kj1com.google.zxing.Result.ResultString,byte[],com.google.zxing.ResultPoint[],com.google.zxing.BarcodeFormat,long@f./core/src/main/java/com/google/zxing/Result.java</t>
  </si>
  <si>
    <t>com.google.zxing.Result.addResultPoints</t>
  </si>
  <si>
    <t>@lcom.google.zxing.Result.addResultPoints@kj1com.google.zxing.Result.addResultPointscom.google.zxing.ResultPoint[]@f./core/src/main/java/com/google/zxing/Result.java</t>
  </si>
  <si>
    <t>com.google.zxing.Result.getBarcodeFormat</t>
  </si>
  <si>
    <t>@lcom.google.zxing.Result.getBarcodeFormat@kj1com.google.zxing.Result.getBarcodeFormat@f./core/src/main/java/com/google/zxing/Result.java</t>
  </si>
  <si>
    <t>com.google.zxing.Result.getRawBytes</t>
  </si>
  <si>
    <t>@lcom.google.zxing.Result.getRawBytes@kj1com.google.zxing.Result.getRawBytes@f./core/src/main/java/com/google/zxing/Result.java</t>
  </si>
  <si>
    <t>com.google.zxing.Result.getResultMetadata</t>
  </si>
  <si>
    <t>@lcom.google.zxing.Result.getResultMetadata@kj1com.google.zxing.Result.getResultMetadata@f./core/src/main/java/com/google/zxing/Result.java</t>
  </si>
  <si>
    <t>com.google.zxing.Result.getResultPoints</t>
  </si>
  <si>
    <t>@lcom.google.zxing.Result.getResultPoints@kj1com.google.zxing.Result.getResultPoints@f./core/src/main/java/com/google/zxing/Result.java</t>
  </si>
  <si>
    <t>com.google.zxing.Result.getText</t>
  </si>
  <si>
    <t>@lcom.google.zxing.Result.getText@kj1com.google.zxing.Result.getText@f./core/src/main/java/com/google/zxing/Result.java</t>
  </si>
  <si>
    <t>com.google.zxing.Result.getTimestamp</t>
  </si>
  <si>
    <t>@lcom.google.zxing.Result.getTimestamp@kj1com.google.zxing.Result.getTimestamp@f./core/src/main/java/com/google/zxing/Result.java</t>
  </si>
  <si>
    <t>com.google.zxing.Result.putAllMetadata</t>
  </si>
  <si>
    <t>@lcom.google.zxing.Result.putAllMetadata@kj1com.google.zxing.Result.putAllMetadataMap@f./core/src/main/java/com/google/zxing/Result.java</t>
  </si>
  <si>
    <t>com.google.zxing.Result.putMetadata</t>
  </si>
  <si>
    <t>@lcom.google.zxing.Result.putMetadata@kj1com.google.zxing.Result.putMetadatacom.google.zxing.ResultMetadataType,java.lang.Object@f./core/src/main/java/com/google/zxing/Result.java</t>
  </si>
  <si>
    <t>com.google.zxing.Result.toString</t>
  </si>
  <si>
    <t>@lcom.google.zxing.Result.toString@kj1com.google.zxing.Result.toString@f./core/src/main/java/com/google/zxing/Result.java</t>
  </si>
  <si>
    <t>com.google.zxing.ResultMetadataType</t>
  </si>
  <si>
    <t>@lcom.google.zxing.ResultMetadataType@kj4com.google.zxing.ResultMetadataType@f./core/src/main/java/com/google/zxing/ResultMetadataType.java</t>
  </si>
  <si>
    <t>com.google.zxing.ResultMetadataType.valueOf</t>
  </si>
  <si>
    <t>@lcom.google.zxing.ResultMetadataType.valueOf@kj1com.google.zxing.ResultMetadataType.valueOf@f./core/src/test/java/com/google/zxing/common/AbstractBlackBoxTestCase.java</t>
  </si>
  <si>
    <t>com.google.zxing.ResultMetadataType.values</t>
  </si>
  <si>
    <t>@lcom.google.zxing.ResultMetadataType.values@kj1com.google.zxing.ResultMetadataType.values@f./core/src/main/java/com/google/zxing/ResultMetadataType.java</t>
  </si>
  <si>
    <t>Public Class</t>
  </si>
  <si>
    <t>com.google.zxing.ResultPoint</t>
  </si>
  <si>
    <t>@lcom.google.zxing.ResultPoint@kj4com.google.zxing.ResultPoint@f./core/src/main/java/com/google/zxing/ResultPoint.java</t>
  </si>
  <si>
    <t>com.google.zxing.ResultPoint.ResultPoint</t>
  </si>
  <si>
    <t>@lcom.google.zxing.ResultPoint.ResultPoint@kj1com.google.zxing.ResultPoint.ResultPointfloat,float@f./core/src/main/java/com/google/zxing/ResultPoint.java</t>
  </si>
  <si>
    <t>com.google.zxing.ResultPoint.crossProductZ</t>
  </si>
  <si>
    <t>@lcom.google.zxing.ResultPoint.crossProductZ@kj1com.google.zxing.ResultPoint.crossProductZcom.google.zxing.ResultPoint,com.google.zxing.ResultPoint,com.google.zxing.ResultPoint@f./core/src/main/java/com/google/zxing/ResultPoint.java</t>
  </si>
  <si>
    <t>com.google.zxing.ResultPoint.distance</t>
  </si>
  <si>
    <t>@lcom.google.zxing.ResultPoint.distance@kj1com.google.zxing.ResultPoint.distancecom.google.zxing.ResultPoint,com.google.zxing.ResultPoint@f./core/src/main/java/com/google/zxing/ResultPoint.java</t>
  </si>
  <si>
    <t>com.google.zxing.ResultPoint.equals</t>
  </si>
  <si>
    <t>@lcom.google.zxing.ResultPoint.equals@kj1com.google.zxing.ResultPoint.equalsjava.lang.Object@f./core/src/main/java/com/google/zxing/ResultPoint.java</t>
  </si>
  <si>
    <t>com.google.zxing.ResultPoint.getX</t>
  </si>
  <si>
    <t>@lcom.google.zxing.ResultPoint.getX@kj1com.google.zxing.ResultPoint.getX@f./core/src/main/java/com/google/zxing/ResultPoint.java</t>
  </si>
  <si>
    <t>com.google.zxing.ResultPoint.getY</t>
  </si>
  <si>
    <t>@lcom.google.zxing.ResultPoint.getY@kj1com.google.zxing.ResultPoint.getY@f./core/src/main/java/com/google/zxing/ResultPoint.java</t>
  </si>
  <si>
    <t>com.google.zxing.ResultPoint.hashCode</t>
  </si>
  <si>
    <t>@lcom.google.zxing.ResultPoint.hashCode@kj1com.google.zxing.ResultPoint.hashCode@f./core/src/main/java/com/google/zxing/ResultPoint.java</t>
  </si>
  <si>
    <t>com.google.zxing.ResultPoint.orderBestPatterns</t>
  </si>
  <si>
    <t>@lcom.google.zxing.ResultPoint.orderBestPatterns@kj1com.google.zxing.ResultPoint.orderBestPatternscom.google.zxing.ResultPoint[]@f./core/src/main/java/com/google/zxing/ResultPoint.java</t>
  </si>
  <si>
    <t>com.google.zxing.ResultPoint.toString</t>
  </si>
  <si>
    <t>@lcom.google.zxing.ResultPoint.toString@kj1com.google.zxing.ResultPoint.toString@f./core/src/main/java/com/google/zxing/ResultPoint.java</t>
  </si>
  <si>
    <t>com.google.zxing.ResultPointCallback</t>
  </si>
  <si>
    <t>@lcom.google.zxing.ResultPointCallback@kj4com.google.zxing.ResultPointCallback@f./core/src/main/java/com/google/zxing/ResultPointCallback.java</t>
  </si>
  <si>
    <t>com.google.zxing.ResultPointCallback.foundPossibleResultPoint</t>
  </si>
  <si>
    <t>@lcom.google.zxing.ResultPointCallback.foundPossibleResultPoint@kj1com.google.zxing.ResultPointCallback.foundPossibleResultPointcom.google.zxing.ResultPoint@f./core/src/main/java/com/google/zxing/ResultPointCallback.java</t>
  </si>
  <si>
    <t>com.google.zxing.StringsResourceTranslator</t>
  </si>
  <si>
    <t>@lcom.google.zxing.StringsResourceTranslator@kj4com.google.zxing.StringsResourceTranslator@f./javase/src/main/java/com/google/zxing/StringsResourceTranslator.java</t>
  </si>
  <si>
    <t>com.google.zxing.StringsResourceTranslator.StringsResourceTranslator</t>
  </si>
  <si>
    <t>@lcom.google.zxing.StringsResourceTranslator.StringsResourceTranslator@kj1com.google.zxing.StringsResourceTranslator.StringsResourceTranslator@f./javase/src/main/java/com/google/zxing/StringsResourceTranslator.java</t>
  </si>
  <si>
    <t>com.google.zxing.StringsResourceTranslator.fetch</t>
  </si>
  <si>
    <t>@lcom.google.zxing.StringsResourceTranslator.fetch@kj1com.google.zxing.StringsResourceTranslator.fetchURI@f./javase/src/main/java/com/google/zxing/StringsResourceTranslator.java</t>
  </si>
  <si>
    <t>com.google.zxing.StringsResourceTranslator.main</t>
  </si>
  <si>
    <t>@lcom.google.zxing.StringsResourceTranslator.main@kj1com.google.zxing.StringsResourceTranslator.mainString[]@f./javase/src/main/java/com/google/zxing/StringsResourceTranslator.java</t>
  </si>
  <si>
    <t>com.google.zxing.StringsResourceTranslator.main.(Anon_1)</t>
  </si>
  <si>
    <t>@lcom.google.zxing.StringsResourceTranslator.main.(Anon_1)@kj4com.google.zxing.StringsResourceTranslator.main.(Anon_1)@f./javase/src/main/java/com/google/zxing/StringsResourceTranslator.java</t>
  </si>
  <si>
    <t>com.google.zxing.StringsResourceTranslator.main.(Anon_1).accept</t>
  </si>
  <si>
    <t>@lcom.google.zxing.StringsResourceTranslator.main.(Anon_1).accept@kj1com.google.zxing.StringsResourceTranslator.main.(Anon_1).acceptPath@f./javase/src/main/java/com/google/zxing/StringsResourceTranslator.java</t>
  </si>
  <si>
    <t>com.google.zxing.StringsResourceTranslator.readLines</t>
  </si>
  <si>
    <t>@lcom.google.zxing.StringsResourceTranslator.readLines@kj1com.google.zxing.StringsResourceTranslator.readLinesPath@f./javase/src/main/java/com/google/zxing/StringsResourceTranslator.java</t>
  </si>
  <si>
    <t>com.google.zxing.StringsResourceTranslator.translate</t>
  </si>
  <si>
    <t>@lcom.google.zxing.StringsResourceTranslator.translate@kj1com.google.zxing.StringsResourceTranslator.translatePath,Path,Collection@f./javase/src/main/java/com/google/zxing/StringsResourceTranslator.java</t>
  </si>
  <si>
    <t>Static Method</t>
  </si>
  <si>
    <t>com.google.zxing.StringsResourceTranslator.translateString</t>
  </si>
  <si>
    <t>@lcom.google.zxing.StringsResourceTranslator.translateString@kj1com.google.zxing.StringsResourceTranslator.translateStringString,String@f./javase/src/main/java/com/google/zxing/StringsResourceTranslator.java</t>
  </si>
  <si>
    <t>com.google.zxing.Writer</t>
  </si>
  <si>
    <t>@lcom.google.zxing.Writer@kj4com.google.zxing.Writer@f./core/src/main/java/com/google/zxing/Writer.java</t>
  </si>
  <si>
    <t>com.google.zxing.Writer.encode</t>
  </si>
  <si>
    <t>@lcom.google.zxing.Writer.encode@kj1com.google.zxing.Writer.encodeString,com.google.zxing.BarcodeFormat,int,int@f./core/src/main/java/com/google/zxing/Writer.java</t>
  </si>
  <si>
    <t>@lcom.google.zxing.Writer.encode@kj1com.google.zxing.Writer.encodeString,com.google.zxing.BarcodeFormat,int,int,Map@f./core/src/main/java/com/google/zxing/Writer.java</t>
  </si>
  <si>
    <t>com.google.zxing.WriterException</t>
  </si>
  <si>
    <t>@lcom.google.zxing.WriterException@kj4com.google.zxing.WriterException@f./core/src/main/java/com/google/zxing/WriterException.java</t>
  </si>
  <si>
    <t>com.google.zxing.WriterException.WriterException</t>
  </si>
  <si>
    <t>@lcom.google.zxing.WriterException.WriterException@kj1com.google.zxing.WriterException.WriterExceptionString@f./core/src/main/java/com/google/zxing/WriterException.java</t>
  </si>
  <si>
    <t>@lcom.google.zxing.WriterException.WriterException@kj1com.google.zxing.WriterException.WriterException@f./core/src/main/java/com/google/zxing/WriterException.java</t>
  </si>
  <si>
    <t>@lcom.google.zxing.WriterException.WriterException@kj1com.google.zxing.WriterException.WriterExceptionThrowable@f./core/src/main/java/com/google/zxing/WriterException.java</t>
  </si>
  <si>
    <t>com.google.zxing.aztec</t>
  </si>
  <si>
    <t>@lcom.google.zxing.aztec@kj3com.google.zxing.aztec@f./core/src/main/java/com/google/zxing/aztec/encoder/HighLevelEncoder.java</t>
  </si>
  <si>
    <t>com.google.zxing.aztec.AztecBlackBox1TestCase</t>
  </si>
  <si>
    <t>@lcom.google.zxing.aztec.AztecBlackBox1TestCase@kj4com.google.zxing.aztec.AztecBlackBox1TestCase@f./core/src/test/java/com/google/zxing/aztec/AztecBlackBox1TestCase.java</t>
  </si>
  <si>
    <t>com.google.zxing.aztec.AztecBlackBox1TestCase.AztecBlackBox1TestCase</t>
  </si>
  <si>
    <t>@lcom.google.zxing.aztec.AztecBlackBox1TestCase.AztecBlackBox1TestCase@kj1com.google.zxing.aztec.AztecBlackBox1TestCase.AztecBlackBox1TestCase@f./core/src/test/java/com/google/zxing/aztec/AztecBlackBox1TestCase.java</t>
  </si>
  <si>
    <t>com.google.zxing.aztec.AztecBlackBox2TestCase</t>
  </si>
  <si>
    <t>@lcom.google.zxing.aztec.AztecBlackBox2TestCase@kj4com.google.zxing.aztec.AztecBlackBox2TestCase@f./core/src/test/java/com/google/zxing/aztec/AztecBlackBox2TestCase.java</t>
  </si>
  <si>
    <t>com.google.zxing.aztec.AztecBlackBox2TestCase.AztecBlackBox2TestCase</t>
  </si>
  <si>
    <t>@lcom.google.zxing.aztec.AztecBlackBox2TestCase.AztecBlackBox2TestCase@kj1com.google.zxing.aztec.AztecBlackBox2TestCase.AztecBlackBox2TestCase@f./core/src/test/java/com/google/zxing/aztec/AztecBlackBox2TestCase.java</t>
  </si>
  <si>
    <t>com.google.zxing.aztec.AztecDetectorResult</t>
  </si>
  <si>
    <t>@lcom.google.zxing.aztec.AztecDetectorResult@kj4com.google.zxing.aztec.AztecDetectorResult@f./core/src/main/java/com/google/zxing/aztec/AztecDetectorResult.java</t>
  </si>
  <si>
    <t>com.google.zxing.aztec.AztecDetectorResult.AztecDetectorResult</t>
  </si>
  <si>
    <t>@lcom.google.zxing.aztec.AztecDetectorResult.AztecDetectorResult@kj1com.google.zxing.aztec.AztecDetectorResult.AztecDetectorResultcom.google.zxing.common.BitMatrix,com.google.zxing.ResultPoint[],boolean,int,int@f./core/src/main/java/com/google/zxing/aztec/AztecDetectorResult.java</t>
  </si>
  <si>
    <t>com.google.zxing.aztec.AztecDetectorResult.getNbDatablocks</t>
  </si>
  <si>
    <t>@lcom.google.zxing.aztec.AztecDetectorResult.getNbDatablocks@kj1com.google.zxing.aztec.AztecDetectorResult.getNbDatablocks@f./core/src/main/java/com/google/zxing/aztec/AztecDetectorResult.java</t>
  </si>
  <si>
    <t>com.google.zxing.aztec.AztecDetectorResult.getNbLayers</t>
  </si>
  <si>
    <t>@lcom.google.zxing.aztec.AztecDetectorResult.getNbLayers@kj1com.google.zxing.aztec.AztecDetectorResult.getNbLayers@f./core/src/main/java/com/google/zxing/aztec/AztecDetectorResult.java</t>
  </si>
  <si>
    <t>com.google.zxing.aztec.AztecDetectorResult.isCompact</t>
  </si>
  <si>
    <t>@lcom.google.zxing.aztec.AztecDetectorResult.isCompact@kj1com.google.zxing.aztec.AztecDetectorResult.isCompact@f./core/src/main/java/com/google/zxing/aztec/AztecDetectorResult.java</t>
  </si>
  <si>
    <t>com.google.zxing.aztec.AztecReader</t>
  </si>
  <si>
    <t>@lcom.google.zxing.aztec.AztecReader@kj4com.google.zxing.aztec.AztecReader@f./core/src/main/java/com/google/zxing/aztec/AztecReader.java</t>
  </si>
  <si>
    <t>com.google.zxing.aztec.AztecReader.decode</t>
  </si>
  <si>
    <t>@lcom.google.zxing.aztec.AztecReader.decode@kj1com.google.zxing.aztec.AztecReader.decodecom.google.zxing.BinaryBitmap@f./core/src/main/java/com/google/zxing/aztec/AztecReader.java</t>
  </si>
  <si>
    <t>@lcom.google.zxing.aztec.AztecReader.decode@kj1com.google.zxing.aztec.AztecReader.decodecom.google.zxing.BinaryBitmap,Map@f./core/src/main/java/com/google/zxing/aztec/AztecReader.java</t>
  </si>
  <si>
    <t>com.google.zxing.aztec.AztecReader.reset</t>
  </si>
  <si>
    <t>@lcom.google.zxing.aztec.AztecReader.reset@kj1com.google.zxing.aztec.AztecReader.reset@f./core/src/main/java/com/google/zxing/aztec/AztecReader.java</t>
  </si>
  <si>
    <t>com.google.zxing.aztec.AztecWriter</t>
  </si>
  <si>
    <t>@lcom.google.zxing.aztec.AztecWriter@kj4com.google.zxing.aztec.AztecWriter@f./core/src/main/java/com/google/zxing/aztec/AztecWriter.java</t>
  </si>
  <si>
    <t>com.google.zxing.aztec.AztecWriter.encode</t>
  </si>
  <si>
    <t>@lcom.google.zxing.aztec.AztecWriter.encode@kj1com.google.zxing.aztec.AztecWriter.encodeString,com.google.zxing.BarcodeFormat,int,int@f./core/src/main/java/com/google/zxing/aztec/AztecWriter.java</t>
  </si>
  <si>
    <t>@lcom.google.zxing.aztec.AztecWriter.encode@kj1com.google.zxing.aztec.AztecWriter.encodeString,com.google.zxing.BarcodeFormat,int,int,Map@f./core/src/main/java/com/google/zxing/aztec/AztecWriter.java</t>
  </si>
  <si>
    <t>@lcom.google.zxing.aztec.AztecWriter.encode@kj1com.google.zxing.aztec.AztecWriter.encodeString,com.google.zxing.BarcodeFormat,int,int,Charset,int,int@f./core/src/main/java/com/google/zxing/aztec/AztecWriter.java</t>
  </si>
  <si>
    <t>com.google.zxing.aztec.AztecWriter.renderResult</t>
  </si>
  <si>
    <t>@lcom.google.zxing.aztec.AztecWriter.renderResult@kj1com.google.zxing.aztec.AztecWriter.renderResultcom.google.zxing.aztec.encoder.AztecCode,int,int@f./core/src/main/java/com/google/zxing/aztec/AztecWriter.java</t>
  </si>
  <si>
    <t>com.google.zxing.aztec.decoder</t>
  </si>
  <si>
    <t>@lcom.google.zxing.aztec.decoder@kj3com.google.zxing.aztec.decoder@f./core/src/main/java/com/google/zxing/aztec/decoder/Decoder.java</t>
  </si>
  <si>
    <t>com.google.zxing.aztec.decoder.Decoder</t>
  </si>
  <si>
    <t>@lcom.google.zxing.aztec.decoder.Decoder@kj4com.google.zxing.aztec.decoder.Decoder@f./core/src/main/java/com/google/zxing/aztec/decoder/Decoder.java</t>
  </si>
  <si>
    <t>Private Enum Type</t>
  </si>
  <si>
    <t>com.google.zxing.aztec.decoder.Decoder.Table</t>
  </si>
  <si>
    <t>@lcom.google.zxing.aztec.decoder.Decoder.Table@kj4com.google.zxing.aztec.decoder.Decoder.Table@f./core/src/main/java/com/google/zxing/aztec/decoder/Decoder.java</t>
  </si>
  <si>
    <t>com.google.zxing.aztec.decoder.Decoder.Table.valueOf</t>
  </si>
  <si>
    <t>@lcom.google.zxing.aztec.decoder.Decoder.Table.valueOf@kj1com.google.zxing.aztec.decoder.Decoder.Table.valueOf@f./core/src/main/java/com/google/zxing/aztec/decoder/Decoder.java</t>
  </si>
  <si>
    <t>com.google.zxing.aztec.decoder.Decoder.Table.values</t>
  </si>
  <si>
    <t>@lcom.google.zxing.aztec.decoder.Decoder.Table.values@kj1com.google.zxing.aztec.decoder.Decoder.Table.values@f./core/src/main/java/com/google/zxing/aztec/decoder/Decoder.java</t>
  </si>
  <si>
    <t>com.google.zxing.aztec.decoder.Decoder.correctBits</t>
  </si>
  <si>
    <t>@lcom.google.zxing.aztec.decoder.Decoder.correctBits@kj1com.google.zxing.aztec.decoder.Decoder.correctBitsboolean[]@f./core/src/main/java/com/google/zxing/aztec/decoder/Decoder.java</t>
  </si>
  <si>
    <t>com.google.zxing.aztec.decoder.Decoder.decode</t>
  </si>
  <si>
    <t>@lcom.google.zxing.aztec.decoder.Decoder.decode@kj1com.google.zxing.aztec.decoder.Decoder.decodecom.google.zxing.aztec.AztecDetectorResult@f./core/src/main/java/com/google/zxing/aztec/decoder/Decoder.java</t>
  </si>
  <si>
    <t>Method</t>
  </si>
  <si>
    <t>com.google.zxing.aztec.decoder.Decoder.extractBits</t>
  </si>
  <si>
    <t>@lcom.google.zxing.aztec.decoder.Decoder.extractBits@kj1com.google.zxing.aztec.decoder.Decoder.extractBitscom.google.zxing.common.BitMatrix@f./core/src/main/java/com/google/zxing/aztec/decoder/Decoder.java</t>
  </si>
  <si>
    <t>com.google.zxing.aztec.decoder.Decoder.getCharacter</t>
  </si>
  <si>
    <t>@lcom.google.zxing.aztec.decoder.Decoder.getCharacter@kj1com.google.zxing.aztec.decoder.Decoder.getCharactercom.google.zxing.aztec.decoder.Decoder.Table,int@f./core/src/main/java/com/google/zxing/aztec/decoder/Decoder.java</t>
  </si>
  <si>
    <t>com.google.zxing.aztec.decoder.Decoder.getEncodedData</t>
  </si>
  <si>
    <t>@lcom.google.zxing.aztec.decoder.Decoder.getEncodedData@kj1com.google.zxing.aztec.decoder.Decoder.getEncodedDataboolean[]@f./core/src/main/java/com/google/zxing/aztec/decoder/Decoder.java</t>
  </si>
  <si>
    <t>com.google.zxing.aztec.decoder.Decoder.getTable</t>
  </si>
  <si>
    <t>@lcom.google.zxing.aztec.decoder.Decoder.getTable@kj1com.google.zxing.aztec.decoder.Decoder.getTablechar@f./core/src/main/java/com/google/zxing/aztec/decoder/Decoder.java</t>
  </si>
  <si>
    <t>com.google.zxing.aztec.decoder.Decoder.highLevelDecode</t>
  </si>
  <si>
    <t>@lcom.google.zxing.aztec.decoder.Decoder.highLevelDecode@kj1com.google.zxing.aztec.decoder.Decoder.highLevelDecodeboolean[]@f./core/src/main/java/com/google/zxing/aztec/decoder/Decoder.java</t>
  </si>
  <si>
    <t>com.google.zxing.aztec.decoder.Decoder.readCode</t>
  </si>
  <si>
    <t>@lcom.google.zxing.aztec.decoder.Decoder.readCode@kj1com.google.zxing.aztec.decoder.Decoder.readCodeboolean[],int,int@f./core/src/main/java/com/google/zxing/aztec/decoder/Decoder.java</t>
  </si>
  <si>
    <t>com.google.zxing.aztec.decoder.Decoder.totalBitsInLayer</t>
  </si>
  <si>
    <t>@lcom.google.zxing.aztec.decoder.Decoder.totalBitsInLayer@kj1com.google.zxing.aztec.decoder.Decoder.totalBitsInLayerint,boolean@f./core/src/main/java/com/google/zxing/aztec/decoder/Decoder.java</t>
  </si>
  <si>
    <t>com.google.zxing.aztec.decoder.DecoderTest</t>
  </si>
  <si>
    <t>@lcom.google.zxing.aztec.decoder.DecoderTest@kj4com.google.zxing.aztec.decoder.DecoderTest@f./core/src/test/java/com/google/zxing/aztec/decoder/DecoderTest.java</t>
  </si>
  <si>
    <t>com.google.zxing.aztec.decoder.DecoderTest.testDecodeTooManyErrors</t>
  </si>
  <si>
    <t>@lcom.google.zxing.aztec.decoder.DecoderTest.testDecodeTooManyErrors@kj1com.google.zxing.aztec.decoder.DecoderTest.testDecodeTooManyErrors@f./core/src/test/java/com/google/zxing/aztec/decoder/DecoderTest.java</t>
  </si>
  <si>
    <t>com.google.zxing.aztec.decoder.DecoderTest.testDecodeTooManyErrors2</t>
  </si>
  <si>
    <t>@lcom.google.zxing.aztec.decoder.DecoderTest.testDecodeTooManyErrors2@kj1com.google.zxing.aztec.decoder.DecoderTest.testDecodeTooManyErrors2@f./core/src/test/java/com/google/zxing/aztec/decoder/DecoderTest.java</t>
  </si>
  <si>
    <t>com.google.zxing.aztec.detector</t>
  </si>
  <si>
    <t>@lcom.google.zxing.aztec.detector@kj3com.google.zxing.aztec.detector@f./core/src/main/java/com/google/zxing/aztec/detector/Detector.java</t>
  </si>
  <si>
    <t>com.google.zxing.aztec.detector.Detector</t>
  </si>
  <si>
    <t>@lcom.google.zxing.aztec.detector.Detector@kj4com.google.zxing.aztec.detector.Detector@f./core/src/main/java/com/google/zxing/aztec/detector/Detector.java</t>
  </si>
  <si>
    <t>com.google.zxing.aztec.detector.Detector.Detector</t>
  </si>
  <si>
    <t>@lcom.google.zxing.aztec.detector.Detector.Detector@kj1com.google.zxing.aztec.detector.Detector.Detectorcom.google.zxing.common.BitMatrix@f./core/src/main/java/com/google/zxing/aztec/detector/Detector.java</t>
  </si>
  <si>
    <t>Static Final Class</t>
  </si>
  <si>
    <t>com.google.zxing.aztec.detector.Detector.Point</t>
  </si>
  <si>
    <t>@lcom.google.zxing.aztec.detector.Detector.Point@kj4com.google.zxing.aztec.detector.Detector.Point@f./core/src/main/java/com/google/zxing/aztec/detector/Detector.java</t>
  </si>
  <si>
    <t>com.google.zxing.aztec.detector.Detector.Point.Point</t>
  </si>
  <si>
    <t>@lcom.google.zxing.aztec.detector.Detector.Point.Point@kj1com.google.zxing.aztec.detector.Detector.Point.Pointint,int@f./core/src/main/java/com/google/zxing/aztec/detector/Detector.java</t>
  </si>
  <si>
    <t>com.google.zxing.aztec.detector.Detector.Point.getX</t>
  </si>
  <si>
    <t>@lcom.google.zxing.aztec.detector.Detector.Point.getX@kj1com.google.zxing.aztec.detector.Detector.Point.getX@f./core/src/main/java/com/google/zxing/aztec/detector/Detector.java</t>
  </si>
  <si>
    <t>com.google.zxing.aztec.detector.Detector.Point.getY</t>
  </si>
  <si>
    <t>@lcom.google.zxing.aztec.detector.Detector.Point.getY@kj1com.google.zxing.aztec.detector.Detector.Point.getY@f./core/src/main/java/com/google/zxing/aztec/detector/Detector.java</t>
  </si>
  <si>
    <t>com.google.zxing.aztec.detector.Detector.Point.toResultPoint</t>
  </si>
  <si>
    <t>@lcom.google.zxing.aztec.detector.Detector.Point.toResultPoint@kj1com.google.zxing.aztec.detector.Detector.Point.toResultPoint@f./core/src/main/java/com/google/zxing/aztec/detector/Detector.java</t>
  </si>
  <si>
    <t>com.google.zxing.aztec.detector.Detector.Point.toString</t>
  </si>
  <si>
    <t>@lcom.google.zxing.aztec.detector.Detector.Point.toString@kj1com.google.zxing.aztec.detector.Detector.Point.toString@f./core/src/main/java/com/google/zxing/aztec/detector/Detector.java</t>
  </si>
  <si>
    <t>com.google.zxing.aztec.detector.Detector.detect</t>
  </si>
  <si>
    <t>@lcom.google.zxing.aztec.detector.Detector.detect@kj1com.google.zxing.aztec.detector.Detector.detectboolean@f./core/src/main/java/com/google/zxing/aztec/detector/Detector.java</t>
  </si>
  <si>
    <t>@lcom.google.zxing.aztec.detector.Detector.detect@kj1com.google.zxing.aztec.detector.Detector.detect@f./core/src/main/java/com/google/zxing/aztec/detector/Detector.java</t>
  </si>
  <si>
    <t>com.google.zxing.aztec.detector.Detector.distance</t>
  </si>
  <si>
    <t>@lcom.google.zxing.aztec.detector.Detector.distance@kj1com.google.zxing.aztec.detector.Detector.distancecom.google.zxing.aztec.detector.Detector.Point,com.google.zxing.aztec.detector.Detector.Point@f./core/src/main/java/com/google/zxing/aztec/detector/Detector.java</t>
  </si>
  <si>
    <t>@lcom.google.zxing.aztec.detector.Detector.distance@kj1com.google.zxing.aztec.detector.Detector.distancecom.google.zxing.ResultPoint,com.google.zxing.ResultPoint@f./core/src/main/java/com/google/zxing/aztec/detector/Detector.java</t>
  </si>
  <si>
    <t>com.google.zxing.aztec.detector.Detector.expandSquare</t>
  </si>
  <si>
    <t>@lcom.google.zxing.aztec.detector.Detector.expandSquare@kj1com.google.zxing.aztec.detector.Detector.expandSquarecom.google.zxing.ResultPoint[],float,float@f./core/src/main/java/com/google/zxing/aztec/detector/Detector.java</t>
  </si>
  <si>
    <t>com.google.zxing.aztec.detector.Detector.extractParameters</t>
  </si>
  <si>
    <t>@lcom.google.zxing.aztec.detector.Detector.extractParameters@kj1com.google.zxing.aztec.detector.Detector.extractParameterscom.google.zxing.ResultPoint[]@f./core/src/main/java/com/google/zxing/aztec/detector/Detector.java</t>
  </si>
  <si>
    <t>com.google.zxing.aztec.detector.Detector.getBullsEyeCorners</t>
  </si>
  <si>
    <t>@lcom.google.zxing.aztec.detector.Detector.getBullsEyeCorners@kj1com.google.zxing.aztec.detector.Detector.getBullsEyeCornerscom.google.zxing.aztec.detector.Detector.Point@f./core/src/main/java/com/google/zxing/aztec/detector/Detector.java</t>
  </si>
  <si>
    <t>com.google.zxing.aztec.detector.Detector.getColor</t>
  </si>
  <si>
    <t>@lcom.google.zxing.aztec.detector.Detector.getColor@kj1com.google.zxing.aztec.detector.Detector.getColorcom.google.zxing.aztec.detector.Detector.Point,com.google.zxing.aztec.detector.Detector.Point@f./core/src/main/java/com/google/zxing/aztec/detector/Detector.java</t>
  </si>
  <si>
    <t>com.google.zxing.aztec.detector.Detector.getCorrectedParameterData</t>
  </si>
  <si>
    <t>@lcom.google.zxing.aztec.detector.Detector.getCorrectedParameterData@kj1com.google.zxing.aztec.detector.Detector.getCorrectedParameterDatalong,boolean@f./core/src/main/java/com/google/zxing/aztec/detector/Detector.java</t>
  </si>
  <si>
    <t>com.google.zxing.aztec.detector.Detector.getDimension</t>
  </si>
  <si>
    <t>@lcom.google.zxing.aztec.detector.Detector.getDimension@kj1com.google.zxing.aztec.detector.Detector.getDimension@f./core/src/main/java/com/google/zxing/aztec/detector/Detector.java</t>
  </si>
  <si>
    <t>com.google.zxing.aztec.detector.Detector.getFirstDifferent</t>
  </si>
  <si>
    <t>@lcom.google.zxing.aztec.detector.Detector.getFirstDifferent@kj1com.google.zxing.aztec.detector.Detector.getFirstDifferentcom.google.zxing.aztec.detector.Detector.Point,boolean,int,int@f./core/src/main/java/com/google/zxing/aztec/detector/Detector.java</t>
  </si>
  <si>
    <t>com.google.zxing.aztec.detector.Detector.getMatrixCenter</t>
  </si>
  <si>
    <t>@lcom.google.zxing.aztec.detector.Detector.getMatrixCenter@kj1com.google.zxing.aztec.detector.Detector.getMatrixCenter@f./core/src/main/java/com/google/zxing/aztec/detector/Detector.java</t>
  </si>
  <si>
    <t>com.google.zxing.aztec.detector.Detector.getMatrixCornerPoints</t>
  </si>
  <si>
    <t>@lcom.google.zxing.aztec.detector.Detector.getMatrixCornerPoints@kj1com.google.zxing.aztec.detector.Detector.getMatrixCornerPointscom.google.zxing.ResultPoint[]@f./core/src/main/java/com/google/zxing/aztec/detector/Detector.java</t>
  </si>
  <si>
    <t>com.google.zxing.aztec.detector.Detector.getRotation</t>
  </si>
  <si>
    <t>@lcom.google.zxing.aztec.detector.Detector.getRotation@kj1com.google.zxing.aztec.detector.Detector.getRotationint[],int@f./core/src/main/java/com/google/zxing/aztec/detector/Detector.java</t>
  </si>
  <si>
    <t>com.google.zxing.aztec.detector.Detector.isValid</t>
  </si>
  <si>
    <t>@lcom.google.zxing.aztec.detector.Detector.isValid@kj1com.google.zxing.aztec.detector.Detector.isValidint,int@f./core/src/main/java/com/google/zxing/aztec/detector/Detector.java</t>
  </si>
  <si>
    <t>@lcom.google.zxing.aztec.detector.Detector.isValid@kj1com.google.zxing.aztec.detector.Detector.isValidcom.google.zxing.ResultPoint@f./core/src/main/java/com/google/zxing/aztec/detector/Detector.java</t>
  </si>
  <si>
    <t>com.google.zxing.aztec.detector.Detector.isWhiteOrBlackRectangle</t>
  </si>
  <si>
    <t>@lcom.google.zxing.aztec.detector.Detector.isWhiteOrBlackRectangle@kj1com.google.zxing.aztec.detector.Detector.isWhiteOrBlackRectanglecom.google.zxing.aztec.detector.Detector.Point,com.google.zxing.aztec.detector.Detector.Point,com.google.zxing.aztec.detector.Detector.Point,com.google.zxing.aztec.detector.Detector.Point@f./core/src/main/java/com/google/zxing/aztec/detector/Detector.java</t>
  </si>
  <si>
    <t>com.google.zxing.aztec.detector.Detector.sampleGrid</t>
  </si>
  <si>
    <t>@lcom.google.zxing.aztec.detector.Detector.sampleGrid@kj1com.google.zxing.aztec.detector.Detector.sampleGridcom.google.zxing.common.BitMatrix,com.google.zxing.ResultPoint,com.google.zxing.ResultPoint,com.google.zxing.ResultPoint,com.google.zxing.ResultPoint@f./core/src/main/java/com/google/zxing/aztec/detector/Detector.java</t>
  </si>
  <si>
    <t>com.google.zxing.aztec.detector.Detector.sampleLine</t>
  </si>
  <si>
    <t>@lcom.google.zxing.aztec.detector.Detector.sampleLine@kj1com.google.zxing.aztec.detector.Detector.sampleLinecom.google.zxing.ResultPoint,com.google.zxing.ResultPoint,int@f./core/src/main/java/com/google/zxing/aztec/detector/Detector.java</t>
  </si>
  <si>
    <t>com.google.zxing.aztec.detector.DetectorTest</t>
  </si>
  <si>
    <t>@lcom.google.zxing.aztec.detector.DetectorTest@kj4com.google.zxing.aztec.detector.DetectorTest@f./core/src/test/java/com/google/zxing/aztec/detector/DetectorTest.java</t>
  </si>
  <si>
    <t>com.google.zxing.aztec.detector.DetectorTest.clone</t>
  </si>
  <si>
    <t>@lcom.google.zxing.aztec.detector.DetectorTest.clone@kj1com.google.zxing.aztec.detector.DetectorTest.clonecom.google.zxing.common.BitMatrix@f./core/src/test/java/com/google/zxing/aztec/detector/DetectorTest.java</t>
  </si>
  <si>
    <t>com.google.zxing.aztec.detector.DetectorTest.getOrientationPoints</t>
  </si>
  <si>
    <t>@lcom.google.zxing.aztec.detector.DetectorTest.getOrientationPoints@kj1com.google.zxing.aztec.detector.DetectorTest.getOrientationPointscom.google.zxing.aztec.encoder.AztecCode@f./core/src/test/java/com/google/zxing/aztec/detector/DetectorTest.java</t>
  </si>
  <si>
    <t>com.google.zxing.aztec.detector.DetectorTest.getRotations</t>
  </si>
  <si>
    <t>@lcom.google.zxing.aztec.detector.DetectorTest.getRotations@kj1com.google.zxing.aztec.detector.DetectorTest.getRotationscom.google.zxing.common.BitMatrix@f./core/src/test/java/com/google/zxing/aztec/detector/DetectorTest.java</t>
  </si>
  <si>
    <t>com.google.zxing.aztec.detector.DetectorTest.makeLarger</t>
  </si>
  <si>
    <t>@lcom.google.zxing.aztec.detector.DetectorTest.makeLarger@kj1com.google.zxing.aztec.detector.DetectorTest.makeLargercom.google.zxing.common.BitMatrix,int@f./core/src/test/java/com/google/zxing/aztec/detector/DetectorTest.java</t>
  </si>
  <si>
    <t>com.google.zxing.aztec.detector.DetectorTest.rotateRight</t>
  </si>
  <si>
    <t>@lcom.google.zxing.aztec.detector.DetectorTest.rotateRight@kj1com.google.zxing.aztec.detector.DetectorTest.rotateRightcom.google.zxing.common.BitMatrix@f./core/src/test/java/com/google/zxing/aztec/detector/DetectorTest.java</t>
  </si>
  <si>
    <t>com.google.zxing.aztec.detector.DetectorTest.testErrorInParameterLocator</t>
  </si>
  <si>
    <t>@lcom.google.zxing.aztec.detector.DetectorTest.testErrorInParameterLocator@kj1com.google.zxing.aztec.detector.DetectorTest.testErrorInParameterLocatorString@f./core/src/test/java/com/google/zxing/aztec/detector/DetectorTest.java</t>
  </si>
  <si>
    <t>com.google.zxing.aztec.detector.DetectorTest.testErrorInParameterLocatorCompact</t>
  </si>
  <si>
    <t>@lcom.google.zxing.aztec.detector.DetectorTest.testErrorInParameterLocatorCompact@kj1com.google.zxing.aztec.detector.DetectorTest.testErrorInParameterLocatorCompact@f./core/src/test/java/com/google/zxing/aztec/detector/DetectorTest.java</t>
  </si>
  <si>
    <t>com.google.zxing.aztec.detector.DetectorTest.testErrorInParameterLocatorNotCompact</t>
  </si>
  <si>
    <t>@lcom.google.zxing.aztec.detector.DetectorTest.testErrorInParameterLocatorNotCompact@kj1com.google.zxing.aztec.detector.DetectorTest.testErrorInParameterLocatorNotCompact@f./core/src/test/java/com/google/zxing/aztec/detector/DetectorTest.java</t>
  </si>
  <si>
    <t>com.google.zxing.aztec.detector.DetectorTest.testErrorInParameterLocatorZeroZero</t>
  </si>
  <si>
    <t>@lcom.google.zxing.aztec.detector.DetectorTest.testErrorInParameterLocatorZeroZero@kj1com.google.zxing.aztec.detector.DetectorTest.testErrorInParameterLocatorZeroZero@f./core/src/test/java/com/google/zxing/aztec/detector/DetectorTest.java</t>
  </si>
  <si>
    <t>com.google.zxing.aztec.detector.DetectorTest.transpose</t>
  </si>
  <si>
    <t>@lcom.google.zxing.aztec.detector.DetectorTest.transpose@kj1com.google.zxing.aztec.detector.DetectorTest.transposecom.google.zxing.common.BitMatrix@f./core/src/test/java/com/google/zxing/aztec/detector/DetectorTest.java</t>
  </si>
  <si>
    <t>com.google.zxing.aztec.encoder</t>
  </si>
  <si>
    <t>@lcom.google.zxing.aztec.encoder@kj3com.google.zxing.aztec.encoder@f./core/src/main/java/com/google/zxing/aztec/encoder/AztecCode.java</t>
  </si>
  <si>
    <t>com.google.zxing.aztec.encoder.AztecCode</t>
  </si>
  <si>
    <t>@lcom.google.zxing.aztec.encoder.AztecCode@kj4com.google.zxing.aztec.encoder.AztecCode@f./core/src/main/java/com/google/zxing/aztec/encoder/AztecCode.java</t>
  </si>
  <si>
    <t>com.google.zxing.aztec.encoder.AztecCode.getCodeWords</t>
  </si>
  <si>
    <t>@lcom.google.zxing.aztec.encoder.AztecCode.getCodeWords@kj1com.google.zxing.aztec.encoder.AztecCode.getCodeWords@f./core/src/main/java/com/google/zxing/aztec/encoder/AztecCode.java</t>
  </si>
  <si>
    <t>com.google.zxing.aztec.encoder.AztecCode.getLayers</t>
  </si>
  <si>
    <t>@lcom.google.zxing.aztec.encoder.AztecCode.getLayers@kj1com.google.zxing.aztec.encoder.AztecCode.getLayers@f./core/src/main/java/com/google/zxing/aztec/encoder/AztecCode.java</t>
  </si>
  <si>
    <t>com.google.zxing.aztec.encoder.AztecCode.getMatrix</t>
  </si>
  <si>
    <t>@lcom.google.zxing.aztec.encoder.AztecCode.getMatrix@kj1com.google.zxing.aztec.encoder.AztecCode.getMatrix@f./core/src/main/java/com/google/zxing/aztec/encoder/AztecCode.java</t>
  </si>
  <si>
    <t>com.google.zxing.aztec.encoder.AztecCode.getSize</t>
  </si>
  <si>
    <t>@lcom.google.zxing.aztec.encoder.AztecCode.getSize@kj1com.google.zxing.aztec.encoder.AztecCode.getSize@f./core/src/main/java/com/google/zxing/aztec/encoder/AztecCode.java</t>
  </si>
  <si>
    <t>com.google.zxing.aztec.encoder.AztecCode.isCompact</t>
  </si>
  <si>
    <t>@lcom.google.zxing.aztec.encoder.AztecCode.isCompact@kj1com.google.zxing.aztec.encoder.AztecCode.isCompact@f./core/src/main/java/com/google/zxing/aztec/encoder/AztecCode.java</t>
  </si>
  <si>
    <t>com.google.zxing.aztec.encoder.AztecCode.setCodeWords</t>
  </si>
  <si>
    <t>@lcom.google.zxing.aztec.encoder.AztecCode.setCodeWords@kj1com.google.zxing.aztec.encoder.AztecCode.setCodeWordsint@f./core/src/main/java/com/google/zxing/aztec/encoder/AztecCode.java</t>
  </si>
  <si>
    <t>com.google.zxing.aztec.encoder.AztecCode.setCompact</t>
  </si>
  <si>
    <t>@lcom.google.zxing.aztec.encoder.AztecCode.setCompact@kj1com.google.zxing.aztec.encoder.AztecCode.setCompactboolean@f./core/src/main/java/com/google/zxing/aztec/encoder/AztecCode.java</t>
  </si>
  <si>
    <t>com.google.zxing.aztec.encoder.AztecCode.setLayers</t>
  </si>
  <si>
    <t>@lcom.google.zxing.aztec.encoder.AztecCode.setLayers@kj1com.google.zxing.aztec.encoder.AztecCode.setLayersint@f./core/src/main/java/com/google/zxing/aztec/encoder/AztecCode.java</t>
  </si>
  <si>
    <t>com.google.zxing.aztec.encoder.AztecCode.setMatrix</t>
  </si>
  <si>
    <t>@lcom.google.zxing.aztec.encoder.AztecCode.setMatrix@kj1com.google.zxing.aztec.encoder.AztecCode.setMatrixcom.google.zxing.common.BitMatrix@f./core/src/main/java/com/google/zxing/aztec/encoder/AztecCode.java</t>
  </si>
  <si>
    <t>com.google.zxing.aztec.encoder.AztecCode.setSize</t>
  </si>
  <si>
    <t>@lcom.google.zxing.aztec.encoder.AztecCode.setSize@kj1com.google.zxing.aztec.encoder.AztecCode.setSizeint@f./core/src/main/java/com/google/zxing/aztec/encoder/AztecCode.java</t>
  </si>
  <si>
    <t>Final Class</t>
  </si>
  <si>
    <t>com.google.zxing.aztec.encoder.BinaryShiftToken</t>
  </si>
  <si>
    <t>@lcom.google.zxing.aztec.encoder.BinaryShiftToken@kj4com.google.zxing.aztec.encoder.BinaryShiftToken@f./core/src/main/java/com/google/zxing/aztec/encoder/BinaryShiftToken.java</t>
  </si>
  <si>
    <t>com.google.zxing.aztec.encoder.BinaryShiftToken.BinaryShiftToken</t>
  </si>
  <si>
    <t>@lcom.google.zxing.aztec.encoder.BinaryShiftToken.BinaryShiftToken@kj1com.google.zxing.aztec.encoder.BinaryShiftToken.BinaryShiftTokencom.google.zxing.aztec.encoder.Token,int,int@f./core/src/main/java/com/google/zxing/aztec/encoder/BinaryShiftToken.java</t>
  </si>
  <si>
    <t>com.google.zxing.aztec.encoder.BinaryShiftToken.appendTo</t>
  </si>
  <si>
    <t>@lcom.google.zxing.aztec.encoder.BinaryShiftToken.appendTo@kj1com.google.zxing.aztec.encoder.BinaryShiftToken.appendTocom.google.zxing.common.BitArray,byte[]@f./core/src/main/java/com/google/zxing/aztec/encoder/BinaryShiftToken.java</t>
  </si>
  <si>
    <t>com.google.zxing.aztec.encoder.BinaryShiftToken.toString</t>
  </si>
  <si>
    <t>@lcom.google.zxing.aztec.encoder.BinaryShiftToken.toString@kj1com.google.zxing.aztec.encoder.BinaryShiftToken.toString@f./core/src/main/java/com/google/zxing/aztec/encoder/BinaryShiftToken.java</t>
  </si>
  <si>
    <t>com.google.zxing.aztec.encoder.Encoder</t>
  </si>
  <si>
    <t>@lcom.google.zxing.aztec.encoder.Encoder@kj4com.google.zxing.aztec.encoder.Encoder@f./core/src/main/java/com/google/zxing/aztec/encoder/Encoder.java</t>
  </si>
  <si>
    <t>com.google.zxing.aztec.encoder.Encoder.Encoder</t>
  </si>
  <si>
    <t>@lcom.google.zxing.aztec.encoder.Encoder.Encoder@kj1com.google.zxing.aztec.encoder.Encoder.Encoder@f./core/src/main/java/com/google/zxing/aztec/encoder/Encoder.java</t>
  </si>
  <si>
    <t>com.google.zxing.aztec.encoder.Encoder.bitsToWords</t>
  </si>
  <si>
    <t>@lcom.google.zxing.aztec.encoder.Encoder.bitsToWords@kj1com.google.zxing.aztec.encoder.Encoder.bitsToWordscom.google.zxing.common.BitArray,int,int@f./core/src/main/java/com/google/zxing/aztec/encoder/Encoder.java</t>
  </si>
  <si>
    <t>com.google.zxing.aztec.encoder.Encoder.drawBullsEye</t>
  </si>
  <si>
    <t>@lcom.google.zxing.aztec.encoder.Encoder.drawBullsEye@kj1com.google.zxing.aztec.encoder.Encoder.drawBullsEyecom.google.zxing.common.BitMatrix,int,int@f./core/src/main/java/com/google/zxing/aztec/encoder/Encoder.java</t>
  </si>
  <si>
    <t>com.google.zxing.aztec.encoder.Encoder.drawModeMessage</t>
  </si>
  <si>
    <t>@lcom.google.zxing.aztec.encoder.Encoder.drawModeMessage@kj1com.google.zxing.aztec.encoder.Encoder.drawModeMessagecom.google.zxing.common.BitMatrix,boolean,int,com.google.zxing.common.BitArray@f./core/src/main/java/com/google/zxing/aztec/encoder/Encoder.java</t>
  </si>
  <si>
    <t>com.google.zxing.aztec.encoder.Encoder.encode</t>
  </si>
  <si>
    <t>@lcom.google.zxing.aztec.encoder.Encoder.encode@kj1com.google.zxing.aztec.encoder.Encoder.encodebyte[],int,int@f./core/src/main/java/com/google/zxing/aztec/encoder/Encoder.java</t>
  </si>
  <si>
    <t>@lcom.google.zxing.aztec.encoder.Encoder.encode@kj1com.google.zxing.aztec.encoder.Encoder.encodebyte[]@f./core/src/main/java/com/google/zxing/aztec/encoder/Encoder.java</t>
  </si>
  <si>
    <t>com.google.zxing.aztec.encoder.Encoder.generateCheckWords</t>
  </si>
  <si>
    <t>@lcom.google.zxing.aztec.encoder.Encoder.generateCheckWords@kj1com.google.zxing.aztec.encoder.Encoder.generateCheckWordscom.google.zxing.common.BitArray,int,int@f./core/src/main/java/com/google/zxing/aztec/encoder/Encoder.java</t>
  </si>
  <si>
    <t>com.google.zxing.aztec.encoder.Encoder.generateModeMessage</t>
  </si>
  <si>
    <t>@lcom.google.zxing.aztec.encoder.Encoder.generateModeMessage@kj1com.google.zxing.aztec.encoder.Encoder.generateModeMessageboolean,int,int@f./core/src/main/java/com/google/zxing/aztec/encoder/Encoder.java</t>
  </si>
  <si>
    <t>com.google.zxing.aztec.encoder.Encoder.getGF</t>
  </si>
  <si>
    <t>@lcom.google.zxing.aztec.encoder.Encoder.getGF@kj1com.google.zxing.aztec.encoder.Encoder.getGFint@f./core/src/main/java/com/google/zxing/aztec/encoder/Encoder.java</t>
  </si>
  <si>
    <t>com.google.zxing.aztec.encoder.Encoder.stuffBits</t>
  </si>
  <si>
    <t>@lcom.google.zxing.aztec.encoder.Encoder.stuffBits@kj1com.google.zxing.aztec.encoder.Encoder.stuffBitscom.google.zxing.common.BitArray,int@f./core/src/main/java/com/google/zxing/aztec/encoder/Encoder.java</t>
  </si>
  <si>
    <t>com.google.zxing.aztec.encoder.Encoder.totalBitsInLayer</t>
  </si>
  <si>
    <t>@lcom.google.zxing.aztec.encoder.Encoder.totalBitsInLayer@kj1com.google.zxing.aztec.encoder.Encoder.totalBitsInLayerint,boolean@f./core/src/main/java/com/google/zxing/aztec/encoder/Encoder.java</t>
  </si>
  <si>
    <t>com.google.zxing.aztec.encoder.EncoderTest</t>
  </si>
  <si>
    <t>@lcom.google.zxing.aztec.encoder.EncoderTest@kj4com.google.zxing.aztec.encoder.EncoderTest@f./core/src/test/java/com/google/zxing/aztec/encoder/EncoderTest.java</t>
  </si>
  <si>
    <t>com.google.zxing.aztec.encoder.EncoderTest.getPseudoRandom</t>
  </si>
  <si>
    <t>@lcom.google.zxing.aztec.encoder.EncoderTest.getPseudoRandom@kj1com.google.zxing.aztec.encoder.EncoderTest.getPseudoRandom@f./core/src/test/java/com/google/zxing/aztec/encoder/EncoderTest.java</t>
  </si>
  <si>
    <t>com.google.zxing.aztec.encoder.EncoderTest.testAztecWriter</t>
  </si>
  <si>
    <t>@lcom.google.zxing.aztec.encoder.EncoderTest.testAztecWriter@kj1com.google.zxing.aztec.encoder.EncoderTest.testAztecWriter@f./core/src/test/java/com/google/zxing/aztec/encoder/EncoderTest.java</t>
  </si>
  <si>
    <t>com.google.zxing.aztec.encoder.EncoderTest.testBorderCompact4Case</t>
  </si>
  <si>
    <t>@lcom.google.zxing.aztec.encoder.EncoderTest.testBorderCompact4Case@kj1com.google.zxing.aztec.encoder.EncoderTest.testBorderCompact4Case@f./core/src/test/java/com/google/zxing/aztec/encoder/EncoderTest.java</t>
  </si>
  <si>
    <t>com.google.zxing.aztec.encoder.EncoderTest.testEncode</t>
  </si>
  <si>
    <t>@lcom.google.zxing.aztec.encoder.EncoderTest.testEncode@kj1com.google.zxing.aztec.encoder.EncoderTest.testEncodeString,boolean,int,String@f./core/src/test/java/com/google/zxing/aztec/encoder/EncoderTest.java</t>
  </si>
  <si>
    <t>com.google.zxing.aztec.encoder.EncoderTest.testEncode1</t>
  </si>
  <si>
    <t>@lcom.google.zxing.aztec.encoder.EncoderTest.testEncode1@kj1com.google.zxing.aztec.encoder.EncoderTest.testEncode1@f./core/src/test/java/com/google/zxing/aztec/encoder/EncoderTest.java</t>
  </si>
  <si>
    <t>com.google.zxing.aztec.encoder.EncoderTest.testEncode2</t>
  </si>
  <si>
    <t>@lcom.google.zxing.aztec.encoder.EncoderTest.testEncode2@kj1com.google.zxing.aztec.encoder.EncoderTest.testEncode2@f./core/src/test/java/com/google/zxing/aztec/encoder/EncoderTest.java</t>
  </si>
  <si>
    <t>com.google.zxing.aztec.encoder.EncoderTest.testEncodeDecode</t>
  </si>
  <si>
    <t>@lcom.google.zxing.aztec.encoder.EncoderTest.testEncodeDecode@kj1com.google.zxing.aztec.encoder.EncoderTest.testEncodeDecodeString,boolean,int@f./core/src/test/java/com/google/zxing/aztec/encoder/EncoderTest.java</t>
  </si>
  <si>
    <t>com.google.zxing.aztec.encoder.EncoderTest.testEncodeDecode1</t>
  </si>
  <si>
    <t>@lcom.google.zxing.aztec.encoder.EncoderTest.testEncodeDecode1@kj1com.google.zxing.aztec.encoder.EncoderTest.testEncodeDecode1@f./core/src/test/java/com/google/zxing/aztec/encoder/EncoderTest.java</t>
  </si>
  <si>
    <t>com.google.zxing.aztec.encoder.EncoderTest.testEncodeDecode10</t>
  </si>
  <si>
    <t>@lcom.google.zxing.aztec.encoder.EncoderTest.testEncodeDecode10@kj1com.google.zxing.aztec.encoder.EncoderTest.testEncodeDecode10@f./core/src/test/java/com/google/zxing/aztec/encoder/EncoderTest.java</t>
  </si>
  <si>
    <t>com.google.zxing.aztec.encoder.EncoderTest.testEncodeDecode2</t>
  </si>
  <si>
    <t>@lcom.google.zxing.aztec.encoder.EncoderTest.testEncodeDecode2@kj1com.google.zxing.aztec.encoder.EncoderTest.testEncodeDecode2@f./core/src/test/java/com/google/zxing/aztec/encoder/EncoderTest.java</t>
  </si>
  <si>
    <t>com.google.zxing.aztec.encoder.EncoderTest.testEncodeDecode23</t>
  </si>
  <si>
    <t>@lcom.google.zxing.aztec.encoder.EncoderTest.testEncodeDecode23@kj1com.google.zxing.aztec.encoder.EncoderTest.testEncodeDecode23@f./core/src/test/java/com/google/zxing/aztec/encoder/EncoderTest.java</t>
  </si>
  <si>
    <t>com.google.zxing.aztec.encoder.EncoderTest.testEncodeDecode3</t>
  </si>
  <si>
    <t>@lcom.google.zxing.aztec.encoder.EncoderTest.testEncodeDecode3@kj1com.google.zxing.aztec.encoder.EncoderTest.testEncodeDecode3@f./core/src/test/java/com/google/zxing/aztec/encoder/EncoderTest.java</t>
  </si>
  <si>
    <t>com.google.zxing.aztec.encoder.EncoderTest.testEncodeDecode31</t>
  </si>
  <si>
    <t>@lcom.google.zxing.aztec.encoder.EncoderTest.testEncodeDecode31@kj1com.google.zxing.aztec.encoder.EncoderTest.testEncodeDecode31@f./core/src/test/java/com/google/zxing/aztec/encoder/EncoderTest.java</t>
  </si>
  <si>
    <t>com.google.zxing.aztec.encoder.EncoderTest.testEncodeDecode4</t>
  </si>
  <si>
    <t>@lcom.google.zxing.aztec.encoder.EncoderTest.testEncodeDecode4@kj1com.google.zxing.aztec.encoder.EncoderTest.testEncodeDecode4@f./core/src/test/java/com/google/zxing/aztec/encoder/EncoderTest.java</t>
  </si>
  <si>
    <t>com.google.zxing.aztec.encoder.EncoderTest.testEncodeDecode5</t>
  </si>
  <si>
    <t>@lcom.google.zxing.aztec.encoder.EncoderTest.testEncodeDecode5@kj1com.google.zxing.aztec.encoder.EncoderTest.testEncodeDecode5@f./core/src/test/java/com/google/zxing/aztec/encoder/EncoderTest.java</t>
  </si>
  <si>
    <t>com.google.zxing.aztec.encoder.EncoderTest.testGenerateModeMessage</t>
  </si>
  <si>
    <t>@lcom.google.zxing.aztec.encoder.EncoderTest.testGenerateModeMessage@kj1com.google.zxing.aztec.encoder.EncoderTest.testGenerateModeMessage@f./core/src/test/java/com/google/zxing/aztec/encoder/EncoderTest.java</t>
  </si>
  <si>
    <t>com.google.zxing.aztec.encoder.EncoderTest.testHighLevelEncode</t>
  </si>
  <si>
    <t>@lcom.google.zxing.aztec.encoder.EncoderTest.testHighLevelEncode@kj1com.google.zxing.aztec.encoder.EncoderTest.testHighLevelEncode@f./core/src/test/java/com/google/zxing/aztec/encoder/EncoderTest.java</t>
  </si>
  <si>
    <t>com.google.zxing.aztec.encoder.EncoderTest.testHighLevelEncodeBinary</t>
  </si>
  <si>
    <t>@lcom.google.zxing.aztec.encoder.EncoderTest.testHighLevelEncodeBinary@kj1com.google.zxing.aztec.encoder.EncoderTest.testHighLevelEncodeBinary@f./core/src/test/java/com/google/zxing/aztec/encoder/EncoderTest.java</t>
  </si>
  <si>
    <t>com.google.zxing.aztec.encoder.EncoderTest.testHighLevelEncodePairs</t>
  </si>
  <si>
    <t>@lcom.google.zxing.aztec.encoder.EncoderTest.testHighLevelEncodePairs@kj1com.google.zxing.aztec.encoder.EncoderTest.testHighLevelEncodePairs@f./core/src/test/java/com/google/zxing/aztec/encoder/EncoderTest.java</t>
  </si>
  <si>
    <t>com.google.zxing.aztec.encoder.EncoderTest.testHighLevelEncodeString</t>
  </si>
  <si>
    <t>@lcom.google.zxing.aztec.encoder.EncoderTest.testHighLevelEncodeString@kj1com.google.zxing.aztec.encoder.EncoderTest.testHighLevelEncodeStringString,String@f./core/src/test/java/com/google/zxing/aztec/encoder/EncoderTest.java</t>
  </si>
  <si>
    <t>@lcom.google.zxing.aztec.encoder.EncoderTest.testHighLevelEncodeString@kj1com.google.zxing.aztec.encoder.EncoderTest.testHighLevelEncodeStringString,int@f./core/src/test/java/com/google/zxing/aztec/encoder/EncoderTest.java</t>
  </si>
  <si>
    <t>com.google.zxing.aztec.encoder.EncoderTest.testModeMessage</t>
  </si>
  <si>
    <t>@lcom.google.zxing.aztec.encoder.EncoderTest.testModeMessage@kj1com.google.zxing.aztec.encoder.EncoderTest.testModeMessageboolean,int,int,String@f./core/src/test/java/com/google/zxing/aztec/encoder/EncoderTest.java</t>
  </si>
  <si>
    <t>com.google.zxing.aztec.encoder.EncoderTest.testStuffBits</t>
  </si>
  <si>
    <t>@lcom.google.zxing.aztec.encoder.EncoderTest.testStuffBits@kj1com.google.zxing.aztec.encoder.EncoderTest.testStuffBits@f./core/src/test/java/com/google/zxing/aztec/encoder/EncoderTest.java</t>
  </si>
  <si>
    <t>@lcom.google.zxing.aztec.encoder.EncoderTest.testStuffBits@kj1com.google.zxing.aztec.encoder.EncoderTest.testStuffBitsint,String,String@f./core/src/test/java/com/google/zxing/aztec/encoder/EncoderTest.java</t>
  </si>
  <si>
    <t>com.google.zxing.aztec.encoder.EncoderTest.testUserSpecifiedLayers</t>
  </si>
  <si>
    <t>@lcom.google.zxing.aztec.encoder.EncoderTest.testUserSpecifiedLayers@kj1com.google.zxing.aztec.encoder.EncoderTest.testUserSpecifiedLayers@f./core/src/test/java/com/google/zxing/aztec/encoder/EncoderTest.java</t>
  </si>
  <si>
    <t>com.google.zxing.aztec.encoder.EncoderTest.testWriter</t>
  </si>
  <si>
    <t>@lcom.google.zxing.aztec.encoder.EncoderTest.testWriter@kj1com.google.zxing.aztec.encoder.EncoderTest.testWriterString,String,int,boolean,int@f./core/src/test/java/com/google/zxing/aztec/encoder/EncoderTest.java</t>
  </si>
  <si>
    <t>com.google.zxing.aztec.encoder.EncoderTest.toBitArray</t>
  </si>
  <si>
    <t>@lcom.google.zxing.aztec.encoder.EncoderTest.toBitArray@kj1com.google.zxing.aztec.encoder.EncoderTest.toBitArrayCharSequence@f./core/src/test/java/com/google/zxing/aztec/encoder/EncoderTest.java</t>
  </si>
  <si>
    <t>com.google.zxing.aztec.encoder.EncoderTest.toBooleanArray</t>
  </si>
  <si>
    <t>@lcom.google.zxing.aztec.encoder.EncoderTest.toBooleanArray@kj1com.google.zxing.aztec.encoder.EncoderTest.toBooleanArraycom.google.zxing.common.BitArray@f./core/src/test/java/com/google/zxing/aztec/encoder/EncoderTest.java</t>
  </si>
  <si>
    <t>com.google.zxing.aztec.encoder.HighLevelEncoder</t>
  </si>
  <si>
    <t>@lcom.google.zxing.aztec.encoder.HighLevelEncoder@kj4com.google.zxing.aztec.encoder.HighLevelEncoder@f./core/src/main/java/com/google/zxing/aztec/encoder/HighLevelEncoder.java</t>
  </si>
  <si>
    <t>com.google.zxing.aztec.encoder.HighLevelEncoder.HighLevelEncoder</t>
  </si>
  <si>
    <t>@lcom.google.zxing.aztec.encoder.HighLevelEncoder.HighLevelEncoder@kj1com.google.zxing.aztec.encoder.HighLevelEncoder.HighLevelEncoderbyte[]@f./core/src/main/java/com/google/zxing/aztec/encoder/HighLevelEncoder.java</t>
  </si>
  <si>
    <t>com.google.zxing.aztec.encoder.HighLevelEncoder.encode</t>
  </si>
  <si>
    <t>@lcom.google.zxing.aztec.encoder.HighLevelEncoder.encode@kj1com.google.zxing.aztec.encoder.HighLevelEncoder.encode@f./core/src/main/java/com/google/zxing/aztec/encoder/HighLevelEncoder.java</t>
  </si>
  <si>
    <t>com.google.zxing.aztec.encoder.HighLevelEncoder.encode.(Anon_1)</t>
  </si>
  <si>
    <t>@lcom.google.zxing.aztec.encoder.HighLevelEncoder.encode.(Anon_1)@kj4com.google.zxing.aztec.encoder.HighLevelEncoder.encode.(Anon_1)@f./core/src/main/java/com/google/zxing/aztec/encoder/HighLevelEncoder.java</t>
  </si>
  <si>
    <t>com.google.zxing.aztec.encoder.HighLevelEncoder.encode.(Anon_1).compare</t>
  </si>
  <si>
    <t>@lcom.google.zxing.aztec.encoder.HighLevelEncoder.encode.(Anon_1).compare@kj1com.google.zxing.aztec.encoder.HighLevelEncoder.encode.(Anon_1).comparecom.google.zxing.aztec.encoder.State,com.google.zxing.aztec.encoder.State@f./core/src/main/java/com/google/zxing/aztec/encoder/HighLevelEncoder.java</t>
  </si>
  <si>
    <t>com.google.zxing.aztec.encoder.HighLevelEncoder.simplifyStates</t>
  </si>
  <si>
    <t>@lcom.google.zxing.aztec.encoder.HighLevelEncoder.simplifyStates@kj1com.google.zxing.aztec.encoder.HighLevelEncoder.simplifyStatesIterable@f./core/src/main/java/com/google/zxing/aztec/encoder/HighLevelEncoder.java</t>
  </si>
  <si>
    <t>com.google.zxing.aztec.encoder.HighLevelEncoder.updateStateForChar</t>
  </si>
  <si>
    <t>@lcom.google.zxing.aztec.encoder.HighLevelEncoder.updateStateForChar@kj1com.google.zxing.aztec.encoder.HighLevelEncoder.updateStateForCharcom.google.zxing.aztec.encoder.State,int,Collection@f./core/src/main/java/com/google/zxing/aztec/encoder/HighLevelEncoder.java</t>
  </si>
  <si>
    <t>com.google.zxing.aztec.encoder.HighLevelEncoder.updateStateForPair</t>
  </si>
  <si>
    <t>@lcom.google.zxing.aztec.encoder.HighLevelEncoder.updateStateForPair@kj1com.google.zxing.aztec.encoder.HighLevelEncoder.updateStateForPaircom.google.zxing.aztec.encoder.State,int,int,Collection@f./core/src/main/java/com/google/zxing/aztec/encoder/HighLevelEncoder.java</t>
  </si>
  <si>
    <t>com.google.zxing.aztec.encoder.HighLevelEncoder.updateStateListForChar</t>
  </si>
  <si>
    <t>@lcom.google.zxing.aztec.encoder.HighLevelEncoder.updateStateListForChar@kj1com.google.zxing.aztec.encoder.HighLevelEncoder.updateStateListForCharIterable,int@f./core/src/main/java/com/google/zxing/aztec/encoder/HighLevelEncoder.java</t>
  </si>
  <si>
    <t>com.google.zxing.aztec.encoder.HighLevelEncoder.updateStateListForPair</t>
  </si>
  <si>
    <t>@lcom.google.zxing.aztec.encoder.HighLevelEncoder.updateStateListForPair@kj1com.google.zxing.aztec.encoder.HighLevelEncoder.updateStateListForPairIterable,int,int@f./core/src/main/java/com/google/zxing/aztec/encoder/HighLevelEncoder.java</t>
  </si>
  <si>
    <t>com.google.zxing.aztec.encoder.SimpleToken</t>
  </si>
  <si>
    <t>@lcom.google.zxing.aztec.encoder.SimpleToken@kj4com.google.zxing.aztec.encoder.SimpleToken@f./core/src/main/java/com/google/zxing/aztec/encoder/SimpleToken.java</t>
  </si>
  <si>
    <t>com.google.zxing.aztec.encoder.SimpleToken.SimpleToken</t>
  </si>
  <si>
    <t>@lcom.google.zxing.aztec.encoder.SimpleToken.SimpleToken@kj1com.google.zxing.aztec.encoder.SimpleToken.SimpleTokencom.google.zxing.aztec.encoder.Token,int,int@f./core/src/main/java/com/google/zxing/aztec/encoder/SimpleToken.java</t>
  </si>
  <si>
    <t>com.google.zxing.aztec.encoder.SimpleToken.appendTo</t>
  </si>
  <si>
    <t>@lcom.google.zxing.aztec.encoder.SimpleToken.appendTo@kj1com.google.zxing.aztec.encoder.SimpleToken.appendTocom.google.zxing.common.BitArray,byte[]@f./core/src/main/java/com/google/zxing/aztec/encoder/SimpleToken.java</t>
  </si>
  <si>
    <t>com.google.zxing.aztec.encoder.SimpleToken.toString</t>
  </si>
  <si>
    <t>@lcom.google.zxing.aztec.encoder.SimpleToken.toString@kj1com.google.zxing.aztec.encoder.SimpleToken.toString@f./core/src/main/java/com/google/zxing/aztec/encoder/SimpleToken.java</t>
  </si>
  <si>
    <t>com.google.zxing.aztec.encoder.State</t>
  </si>
  <si>
    <t>@lcom.google.zxing.aztec.encoder.State@kj4com.google.zxing.aztec.encoder.State@f./core/src/main/java/com/google/zxing/aztec/encoder/State.java</t>
  </si>
  <si>
    <t>com.google.zxing.aztec.encoder.State.State</t>
  </si>
  <si>
    <t>@lcom.google.zxing.aztec.encoder.State.State@kj1com.google.zxing.aztec.encoder.State.Statecom.google.zxing.aztec.encoder.Token,int,int,int@f./core/src/main/java/com/google/zxing/aztec/encoder/State.java</t>
  </si>
  <si>
    <t>com.google.zxing.aztec.encoder.State.addBinaryShiftChar</t>
  </si>
  <si>
    <t>@lcom.google.zxing.aztec.encoder.State.addBinaryShiftChar@kj1com.google.zxing.aztec.encoder.State.addBinaryShiftCharint@f./core/src/main/java/com/google/zxing/aztec/encoder/State.java</t>
  </si>
  <si>
    <t>com.google.zxing.aztec.encoder.State.endBinaryShift</t>
  </si>
  <si>
    <t>@lcom.google.zxing.aztec.encoder.State.endBinaryShift@kj1com.google.zxing.aztec.encoder.State.endBinaryShiftint@f./core/src/main/java/com/google/zxing/aztec/encoder/State.java</t>
  </si>
  <si>
    <t>com.google.zxing.aztec.encoder.State.getBinaryShiftByteCount</t>
  </si>
  <si>
    <t>@lcom.google.zxing.aztec.encoder.State.getBinaryShiftByteCount@kj1com.google.zxing.aztec.encoder.State.getBinaryShiftByteCount@f./core/src/main/java/com/google/zxing/aztec/encoder/State.java</t>
  </si>
  <si>
    <t>com.google.zxing.aztec.encoder.State.getBitCount</t>
  </si>
  <si>
    <t>@lcom.google.zxing.aztec.encoder.State.getBitCount@kj1com.google.zxing.aztec.encoder.State.getBitCount@f./core/src/main/java/com/google/zxing/aztec/encoder/State.java</t>
  </si>
  <si>
    <t>com.google.zxing.aztec.encoder.State.getMode</t>
  </si>
  <si>
    <t>@lcom.google.zxing.aztec.encoder.State.getMode@kj1com.google.zxing.aztec.encoder.State.getMode@f./core/src/main/java/com/google/zxing/aztec/encoder/State.java</t>
  </si>
  <si>
    <t>com.google.zxing.aztec.encoder.State.getToken</t>
  </si>
  <si>
    <t>@lcom.google.zxing.aztec.encoder.State.getToken@kj1com.google.zxing.aztec.encoder.State.getToken@f./core/src/main/java/com/google/zxing/aztec/encoder/State.java</t>
  </si>
  <si>
    <t>com.google.zxing.aztec.encoder.State.isBetterThanOrEqualTo</t>
  </si>
  <si>
    <t>@lcom.google.zxing.aztec.encoder.State.isBetterThanOrEqualTo@kj1com.google.zxing.aztec.encoder.State.isBetterThanOrEqualTocom.google.zxing.aztec.encoder.State@f./core/src/main/java/com/google/zxing/aztec/encoder/State.java</t>
  </si>
  <si>
    <t>com.google.zxing.aztec.encoder.State.latchAndAppend</t>
  </si>
  <si>
    <t>@lcom.google.zxing.aztec.encoder.State.latchAndAppend@kj1com.google.zxing.aztec.encoder.State.latchAndAppendint,int@f./core/src/main/java/com/google/zxing/aztec/encoder/State.java</t>
  </si>
  <si>
    <t>com.google.zxing.aztec.encoder.State.shiftAndAppend</t>
  </si>
  <si>
    <t>@lcom.google.zxing.aztec.encoder.State.shiftAndAppend@kj1com.google.zxing.aztec.encoder.State.shiftAndAppendint,int@f./core/src/main/java/com/google/zxing/aztec/encoder/State.java</t>
  </si>
  <si>
    <t>com.google.zxing.aztec.encoder.State.toBitArray</t>
  </si>
  <si>
    <t>@lcom.google.zxing.aztec.encoder.State.toBitArray@kj1com.google.zxing.aztec.encoder.State.toBitArraybyte[]@f./core/src/main/java/com/google/zxing/aztec/encoder/State.java</t>
  </si>
  <si>
    <t>com.google.zxing.aztec.encoder.State.toString</t>
  </si>
  <si>
    <t>@lcom.google.zxing.aztec.encoder.State.toString@kj1com.google.zxing.aztec.encoder.State.toString@f./core/src/main/java/com/google/zxing/aztec/encoder/State.java</t>
  </si>
  <si>
    <t>Abstract Class</t>
  </si>
  <si>
    <t>com.google.zxing.aztec.encoder.Token</t>
  </si>
  <si>
    <t>@lcom.google.zxing.aztec.encoder.Token@kj4com.google.zxing.aztec.encoder.Token@f./core/src/main/java/com/google/zxing/aztec/encoder/Token.java</t>
  </si>
  <si>
    <t>com.google.zxing.aztec.encoder.Token.Token</t>
  </si>
  <si>
    <t>@lcom.google.zxing.aztec.encoder.Token.Token@kj1com.google.zxing.aztec.encoder.Token.Tokencom.google.zxing.aztec.encoder.Token@f./core/src/main/java/com/google/zxing/aztec/encoder/Token.java</t>
  </si>
  <si>
    <t>Final Method</t>
  </si>
  <si>
    <t>com.google.zxing.aztec.encoder.Token.add</t>
  </si>
  <si>
    <t>@lcom.google.zxing.aztec.encoder.Token.add@kj1com.google.zxing.aztec.encoder.Token.addint,int@f./core/src/main/java/com/google/zxing/aztec/encoder/Token.java</t>
  </si>
  <si>
    <t>com.google.zxing.aztec.encoder.Token.addBinaryShift</t>
  </si>
  <si>
    <t>@lcom.google.zxing.aztec.encoder.Token.addBinaryShift@kj1com.google.zxing.aztec.encoder.Token.addBinaryShiftint,int@f./core/src/main/java/com/google/zxing/aztec/encoder/Token.java</t>
  </si>
  <si>
    <t>com.google.zxing.aztec.encoder.Token.appendTo</t>
  </si>
  <si>
    <t>@lcom.google.zxing.aztec.encoder.Token.appendTo@kj1com.google.zxing.aztec.encoder.Token.appendTocom.google.zxing.common.BitArray,byte[]@f./core/src/main/java/com/google/zxing/aztec/encoder/Token.java</t>
  </si>
  <si>
    <t>com.google.zxing.aztec.encoder.Token.getPrevious</t>
  </si>
  <si>
    <t>@lcom.google.zxing.aztec.encoder.Token.getPrevious@kj1com.google.zxing.aztec.encoder.Token.getPrevious@f./core/src/main/java/com/google/zxing/aztec/encoder/Token.java</t>
  </si>
  <si>
    <t>com.google.zxing.client</t>
  </si>
  <si>
    <t>@lcom.google.zxing.client@kj3com.google.zxing.client@f./android/src/com/google/zxing/client/android/book/SearchBookContentsActivity.java</t>
  </si>
  <si>
    <t>com.google.zxing.client.android</t>
  </si>
  <si>
    <t>@lcom.google.zxing.client.android@kj3com.google.zxing.client.android@f./android/src/com/google/zxing/client/android/book/SearchBookContentsActivity.java</t>
  </si>
  <si>
    <t>com.google.zxing.client.android.AmbientLightManager</t>
  </si>
  <si>
    <t>@lcom.google.zxing.client.android.AmbientLightManager@kj4com.google.zxing.client.android.AmbientLightManager@f./android/src/com/google/zxing/client/android/AmbientLightManager.java</t>
  </si>
  <si>
    <t>com.google.zxing.client.android.AmbientLightManager.AmbientLightManager</t>
  </si>
  <si>
    <t>@lcom.google.zxing.client.android.AmbientLightManager.AmbientLightManager@kj1com.google.zxing.client.android.AmbientLightManager.AmbientLightManagerContext@f./android/src/com/google/zxing/client/android/AmbientLightManager.java</t>
  </si>
  <si>
    <t>com.google.zxing.client.android.AmbientLightManager.onAccuracyChanged</t>
  </si>
  <si>
    <t>@lcom.google.zxing.client.android.AmbientLightManager.onAccuracyChanged@kj1com.google.zxing.client.android.AmbientLightManager.onAccuracyChangedSensor,int@f./android/src/com/google/zxing/client/android/AmbientLightManager.java</t>
  </si>
  <si>
    <t>com.google.zxing.client.android.AmbientLightManager.onSensorChanged</t>
  </si>
  <si>
    <t>@lcom.google.zxing.client.android.AmbientLightManager.onSensorChanged@kj1com.google.zxing.client.android.AmbientLightManager.onSensorChangedSensorEvent@f./android/src/com/google/zxing/client/android/AmbientLightManager.java</t>
  </si>
  <si>
    <t>com.google.zxing.client.android.AmbientLightManager.start</t>
  </si>
  <si>
    <t>@lcom.google.zxing.client.android.AmbientLightManager.start@kj1com.google.zxing.client.android.AmbientLightManager.startcom.google.zxing.client.android.camera.CameraManager@f./android/src/com/google/zxing/client/android/AmbientLightManager.java</t>
  </si>
  <si>
    <t>com.google.zxing.client.android.AmbientLightManager.stop</t>
  </si>
  <si>
    <t>@lcom.google.zxing.client.android.AmbientLightManager.stop@kj1com.google.zxing.client.android.AmbientLightManager.stop@f./android/src/com/google/zxing/client/android/AmbientLightManager.java</t>
  </si>
  <si>
    <t>com.google.zxing.client.android.BeepManager</t>
  </si>
  <si>
    <t>@lcom.google.zxing.client.android.BeepManager@kj4com.google.zxing.client.android.BeepManager@f./android/src/com/google/zxing/client/android/BeepManager.java</t>
  </si>
  <si>
    <t>com.google.zxing.client.android.BeepManager.BeepManager</t>
  </si>
  <si>
    <t>@lcom.google.zxing.client.android.BeepManager.BeepManager@kj1com.google.zxing.client.android.BeepManager.BeepManagerActivity@f./android/src/com/google/zxing/client/android/BeepManager.java</t>
  </si>
  <si>
    <t>com.google.zxing.client.android.BeepManager.buildMediaPlayer</t>
  </si>
  <si>
    <t>@lcom.google.zxing.client.android.BeepManager.buildMediaPlayer@kj1com.google.zxing.client.android.BeepManager.buildMediaPlayerContext@f./android/src/com/google/zxing/client/android/BeepManager.java</t>
  </si>
  <si>
    <t>com.google.zxing.client.android.BeepManager.close</t>
  </si>
  <si>
    <t>@lcom.google.zxing.client.android.BeepManager.close@kj1com.google.zxing.client.android.BeepManager.close@f./android/src/com/google/zxing/client/android/BeepManager.java</t>
  </si>
  <si>
    <t>com.google.zxing.client.android.BeepManager.onCompletion</t>
  </si>
  <si>
    <t>@lcom.google.zxing.client.android.BeepManager.onCompletion@kj1com.google.zxing.client.android.BeepManager.onCompletionMediaPlayer@f./android/src/com/google/zxing/client/android/BeepManager.java</t>
  </si>
  <si>
    <t>com.google.zxing.client.android.BeepManager.onError</t>
  </si>
  <si>
    <t>@lcom.google.zxing.client.android.BeepManager.onError@kj1com.google.zxing.client.android.BeepManager.onErrorMediaPlayer,int,int@f./android/src/com/google/zxing/client/android/BeepManager.java</t>
  </si>
  <si>
    <t>com.google.zxing.client.android.BeepManager.playBeepSoundAndVibrate</t>
  </si>
  <si>
    <t>@lcom.google.zxing.client.android.BeepManager.playBeepSoundAndVibrate@kj1com.google.zxing.client.android.BeepManager.playBeepSoundAndVibrate@f./android/src/com/google/zxing/client/android/BeepManager.java</t>
  </si>
  <si>
    <t>com.google.zxing.client.android.BeepManager.shouldBeep</t>
  </si>
  <si>
    <t>@lcom.google.zxing.client.android.BeepManager.shouldBeep@kj1com.google.zxing.client.android.BeepManager.shouldBeepSharedPreferences,Context@f./android/src/com/google/zxing/client/android/BeepManager.java</t>
  </si>
  <si>
    <t>com.google.zxing.client.android.BeepManager.updatePrefs</t>
  </si>
  <si>
    <t>@lcom.google.zxing.client.android.BeepManager.updatePrefs@kj1com.google.zxing.client.android.BeepManager.updatePrefs@f./android/src/com/google/zxing/client/android/BeepManager.java</t>
  </si>
  <si>
    <t>com.google.zxing.client.android.CaptureActivity</t>
  </si>
  <si>
    <t>@lcom.google.zxing.client.android.CaptureActivity@kj4com.google.zxing.client.android.CaptureActivity@f./android/src/com/google/zxing/client/android/CaptureActivity.java</t>
  </si>
  <si>
    <t>com.google.zxing.client.android.CaptureActivity.decodeOrStoreSavedBitmap</t>
  </si>
  <si>
    <t>@lcom.google.zxing.client.android.CaptureActivity.decodeOrStoreSavedBitmap@kj1com.google.zxing.client.android.CaptureActivity.decodeOrStoreSavedBitmapBitmap,com.google.zxing.Result@f./android/src/com/google/zxing/client/android/CaptureActivity.java</t>
  </si>
  <si>
    <t>com.google.zxing.client.android.CaptureActivity.displayFrameworkBugMessageAndExit</t>
  </si>
  <si>
    <t>@lcom.google.zxing.client.android.CaptureActivity.displayFrameworkBugMessageAndExit@kj1com.google.zxing.client.android.CaptureActivity.displayFrameworkBugMessageAndExit@f./android/src/com/google/zxing/client/android/CaptureActivity.java</t>
  </si>
  <si>
    <t>com.google.zxing.client.android.CaptureActivity.drawLine</t>
  </si>
  <si>
    <t>@lcom.google.zxing.client.android.CaptureActivity.drawLine@kj1com.google.zxing.client.android.CaptureActivity.drawLineCanvas,Paint,com.google.zxing.ResultPoint,com.google.zxing.ResultPoint,float@f./android/src/com/google/zxing/client/android/CaptureActivity.java</t>
  </si>
  <si>
    <t>com.google.zxing.client.android.CaptureActivity.drawResultPoints</t>
  </si>
  <si>
    <t>@lcom.google.zxing.client.android.CaptureActivity.drawResultPoints@kj1com.google.zxing.client.android.CaptureActivity.drawResultPointsBitmap,float,com.google.zxing.Result@f./android/src/com/google/zxing/client/android/CaptureActivity.java</t>
  </si>
  <si>
    <t>com.google.zxing.client.android.CaptureActivity.drawViewfinder</t>
  </si>
  <si>
    <t>@lcom.google.zxing.client.android.CaptureActivity.drawViewfinder@kj1com.google.zxing.client.android.CaptureActivity.drawViewfinder@f./android/src/com/google/zxing/client/android/CaptureActivity.java</t>
  </si>
  <si>
    <t>com.google.zxing.client.android.CaptureActivity.getCameraManager</t>
  </si>
  <si>
    <t>@lcom.google.zxing.client.android.CaptureActivity.getCameraManager@kj1com.google.zxing.client.android.CaptureActivity.getCameraManager@f./android/src/com/google/zxing/client/android/CaptureActivity.java</t>
  </si>
  <si>
    <t>com.google.zxing.client.android.CaptureActivity.getCurrentOrientation</t>
  </si>
  <si>
    <t>@lcom.google.zxing.client.android.CaptureActivity.getCurrentOrientation@kj1com.google.zxing.client.android.CaptureActivity.getCurrentOrientation@f./android/src/com/google/zxing/client/android/CaptureActivity.java</t>
  </si>
  <si>
    <t>com.google.zxing.client.android.CaptureActivity.getHandler</t>
  </si>
  <si>
    <t>@lcom.google.zxing.client.android.CaptureActivity.getHandler@kj1com.google.zxing.client.android.CaptureActivity.getHandler@f./android/src/com/google/zxing/client/android/CaptureActivity.java</t>
  </si>
  <si>
    <t>com.google.zxing.client.android.CaptureActivity.getViewfinderView</t>
  </si>
  <si>
    <t>@lcom.google.zxing.client.android.CaptureActivity.getViewfinderView@kj1com.google.zxing.client.android.CaptureActivity.getViewfinderView@f./android/src/com/google/zxing/client/android/CaptureActivity.java</t>
  </si>
  <si>
    <t>com.google.zxing.client.android.CaptureActivity.handleDecode</t>
  </si>
  <si>
    <t>@lcom.google.zxing.client.android.CaptureActivity.handleDecode@kj1com.google.zxing.client.android.CaptureActivity.handleDecodecom.google.zxing.Result,Bitmap,float@f./android/src/com/google/zxing/client/android/CaptureActivity.java</t>
  </si>
  <si>
    <t>com.google.zxing.client.android.CaptureActivity.handleDecodeExternally</t>
  </si>
  <si>
    <t>@lcom.google.zxing.client.android.CaptureActivity.handleDecodeExternally@kj1com.google.zxing.client.android.CaptureActivity.handleDecodeExternallycom.google.zxing.Result,com.google.zxing.client.android.result.ResultHandler,Bitmap@f./android/src/com/google/zxing/client/android/CaptureActivity.java</t>
  </si>
  <si>
    <t>com.google.zxing.client.android.CaptureActivity.handleDecodeInternally</t>
  </si>
  <si>
    <t>@lcom.google.zxing.client.android.CaptureActivity.handleDecodeInternally@kj1com.google.zxing.client.android.CaptureActivity.handleDecodeInternallycom.google.zxing.Result,com.google.zxing.client.android.result.ResultHandler,Bitmap@f./android/src/com/google/zxing/client/android/CaptureActivity.java</t>
  </si>
  <si>
    <t>com.google.zxing.client.android.CaptureActivity.initCamera</t>
  </si>
  <si>
    <t>@lcom.google.zxing.client.android.CaptureActivity.initCamera@kj1com.google.zxing.client.android.CaptureActivity.initCameraSurfaceHolder@f./android/src/com/google/zxing/client/android/CaptureActivity.java</t>
  </si>
  <si>
    <t>com.google.zxing.client.android.CaptureActivity.isZXingURL</t>
  </si>
  <si>
    <t>@lcom.google.zxing.client.android.CaptureActivity.isZXingURL@kj1com.google.zxing.client.android.CaptureActivity.isZXingURLString@f./android/src/com/google/zxing/client/android/CaptureActivity.java</t>
  </si>
  <si>
    <t>com.google.zxing.client.android.CaptureActivity.onActivityResult</t>
  </si>
  <si>
    <t>@lcom.google.zxing.client.android.CaptureActivity.onActivityResult@kj1com.google.zxing.client.android.CaptureActivity.onActivityResultint,int,Intent@f./android/src/com/google/zxing/client/android/CaptureActivity.java</t>
  </si>
  <si>
    <t>com.google.zxing.client.android.CaptureActivity.onCreate</t>
  </si>
  <si>
    <t>@lcom.google.zxing.client.android.CaptureActivity.onCreate@kj1com.google.zxing.client.android.CaptureActivity.onCreateBundle@f./android/src/com/google/zxing/client/android/CaptureActivity.java</t>
  </si>
  <si>
    <t>com.google.zxing.client.android.CaptureActivity.onCreateOptionsMenu</t>
  </si>
  <si>
    <t>@lcom.google.zxing.client.android.CaptureActivity.onCreateOptionsMenu@kj1com.google.zxing.client.android.CaptureActivity.onCreateOptionsMenuMenu@f./android/src/com/google/zxing/client/android/CaptureActivity.java</t>
  </si>
  <si>
    <t>Protected Method</t>
  </si>
  <si>
    <t>com.google.zxing.client.android.CaptureActivity.onDestroy</t>
  </si>
  <si>
    <t>@lcom.google.zxing.client.android.CaptureActivity.onDestroy@kj1com.google.zxing.client.android.CaptureActivity.onDestroy@f./android/src/com/google/zxing/client/android/CaptureActivity.java</t>
  </si>
  <si>
    <t>com.google.zxing.client.android.CaptureActivity.onKeyDown</t>
  </si>
  <si>
    <t>@lcom.google.zxing.client.android.CaptureActivity.onKeyDown@kj1com.google.zxing.client.android.CaptureActivity.onKeyDownint,KeyEvent@f./android/src/com/google/zxing/client/android/CaptureActivity.java</t>
  </si>
  <si>
    <t>com.google.zxing.client.android.CaptureActivity.onOptionsItemSelected</t>
  </si>
  <si>
    <t>@lcom.google.zxing.client.android.CaptureActivity.onOptionsItemSelected@kj1com.google.zxing.client.android.CaptureActivity.onOptionsItemSelectedMenuItem@f./android/src/com/google/zxing/client/android/CaptureActivity.java</t>
  </si>
  <si>
    <t>com.google.zxing.client.android.CaptureActivity.onPause</t>
  </si>
  <si>
    <t>@lcom.google.zxing.client.android.CaptureActivity.onPause@kj1com.google.zxing.client.android.CaptureActivity.onPause@f./android/src/com/google/zxing/client/android/CaptureActivity.java</t>
  </si>
  <si>
    <t>com.google.zxing.client.android.CaptureActivity.onResume</t>
  </si>
  <si>
    <t>@lcom.google.zxing.client.android.CaptureActivity.onResume@kj1com.google.zxing.client.android.CaptureActivity.onResume@f./android/src/com/google/zxing/client/android/CaptureActivity.java</t>
  </si>
  <si>
    <t>com.google.zxing.client.android.CaptureActivity.resetStatusView</t>
  </si>
  <si>
    <t>@lcom.google.zxing.client.android.CaptureActivity.resetStatusView@kj1com.google.zxing.client.android.CaptureActivity.resetStatusView@f./android/src/com/google/zxing/client/android/CaptureActivity.java</t>
  </si>
  <si>
    <t>com.google.zxing.client.android.CaptureActivity.restartPreviewAfterDelay</t>
  </si>
  <si>
    <t>@lcom.google.zxing.client.android.CaptureActivity.restartPreviewAfterDelay@kj1com.google.zxing.client.android.CaptureActivity.restartPreviewAfterDelaylong@f./android/src/com/google/zxing/client/android/CaptureActivity.java</t>
  </si>
  <si>
    <t>com.google.zxing.client.android.CaptureActivity.sendReplyMessage</t>
  </si>
  <si>
    <t>@lcom.google.zxing.client.android.CaptureActivity.sendReplyMessage@kj1com.google.zxing.client.android.CaptureActivity.sendReplyMessageint,java.lang.Object,long@f./android/src/com/google/zxing/client/android/CaptureActivity.java</t>
  </si>
  <si>
    <t>com.google.zxing.client.android.CaptureActivity.surfaceChanged</t>
  </si>
  <si>
    <t>@lcom.google.zxing.client.android.CaptureActivity.surfaceChanged@kj1com.google.zxing.client.android.CaptureActivity.surfaceChangedSurfaceHolder,int,int,int@f./android/src/com/google/zxing/client/android/CaptureActivity.java</t>
  </si>
  <si>
    <t>com.google.zxing.client.android.CaptureActivity.surfaceCreated</t>
  </si>
  <si>
    <t>@lcom.google.zxing.client.android.CaptureActivity.surfaceCreated@kj1com.google.zxing.client.android.CaptureActivity.surfaceCreatedSurfaceHolder@f./android/src/com/google/zxing/client/android/CaptureActivity.java</t>
  </si>
  <si>
    <t>com.google.zxing.client.android.CaptureActivity.surfaceDestroyed</t>
  </si>
  <si>
    <t>@lcom.google.zxing.client.android.CaptureActivity.surfaceDestroyed@kj1com.google.zxing.client.android.CaptureActivity.surfaceDestroyedSurfaceHolder@f./android/src/com/google/zxing/client/android/CaptureActivity.java</t>
  </si>
  <si>
    <t>com.google.zxing.client.android.CaptureActivityHandler</t>
  </si>
  <si>
    <t>@lcom.google.zxing.client.android.CaptureActivityHandler@kj4com.google.zxing.client.android.CaptureActivityHandler@f./android/src/com/google/zxing/client/android/CaptureActivityHandler.java</t>
  </si>
  <si>
    <t>com.google.zxing.client.android.CaptureActivityHandler.CaptureActivityHandler</t>
  </si>
  <si>
    <t>@lcom.google.zxing.client.android.CaptureActivityHandler.CaptureActivityHandler@kj1com.google.zxing.client.android.CaptureActivityHandler.CaptureActivityHandlercom.google.zxing.client.android.CaptureActivity,Collection,Map,String,com.google.zxing.client.android.camera.CameraManager@f./android/src/com/google/zxing/client/android/CaptureActivityHandler.java</t>
  </si>
  <si>
    <t>com.google.zxing.client.android.CaptureActivityHandler.State</t>
  </si>
  <si>
    <t>@lcom.google.zxing.client.android.CaptureActivityHandler.State@kj4com.google.zxing.client.android.CaptureActivityHandler.State@f./android/src/com/google/zxing/client/android/CaptureActivityHandler.java</t>
  </si>
  <si>
    <t>com.google.zxing.client.android.CaptureActivityHandler.State.valueOf</t>
  </si>
  <si>
    <t>@lcom.google.zxing.client.android.CaptureActivityHandler.State.valueOf@kj1com.google.zxing.client.android.CaptureActivityHandler.State.valueOf@f./android/src/com/google/zxing/client/android/CaptureActivityHandler.java</t>
  </si>
  <si>
    <t>com.google.zxing.client.android.CaptureActivityHandler.State.values</t>
  </si>
  <si>
    <t>@lcom.google.zxing.client.android.CaptureActivityHandler.State.values@kj1com.google.zxing.client.android.CaptureActivityHandler.State.values@f./android/src/com/google/zxing/client/android/CaptureActivityHandler.java</t>
  </si>
  <si>
    <t>com.google.zxing.client.android.CaptureActivityHandler.handleMessage</t>
  </si>
  <si>
    <t>@lcom.google.zxing.client.android.CaptureActivityHandler.handleMessage@kj1com.google.zxing.client.android.CaptureActivityHandler.handleMessageMessage@f./android/src/com/google/zxing/client/android/CaptureActivityHandler.java</t>
  </si>
  <si>
    <t>com.google.zxing.client.android.CaptureActivityHandler.quitSynchronously</t>
  </si>
  <si>
    <t>@lcom.google.zxing.client.android.CaptureActivityHandler.quitSynchronously@kj1com.google.zxing.client.android.CaptureActivityHandler.quitSynchronously@f./android/src/com/google/zxing/client/android/CaptureActivityHandler.java</t>
  </si>
  <si>
    <t>com.google.zxing.client.android.CaptureActivityHandler.restartPreviewAndDecode</t>
  </si>
  <si>
    <t>@lcom.google.zxing.client.android.CaptureActivityHandler.restartPreviewAndDecode@kj1com.google.zxing.client.android.CaptureActivityHandler.restartPreviewAndDecode@f./android/src/com/google/zxing/client/android/CaptureActivityHandler.java</t>
  </si>
  <si>
    <t>com.google.zxing.client.android.Contents</t>
  </si>
  <si>
    <t>@lcom.google.zxing.client.android.Contents@kj4com.google.zxing.client.android.Contents@f./android/src/com/google/zxing/client/android/Contents.java</t>
  </si>
  <si>
    <t>com.google.zxing.client.android.Contents.Contents</t>
  </si>
  <si>
    <t>@lcom.google.zxing.client.android.Contents.Contents@kj1com.google.zxing.client.android.Contents.Contents@f./android/src/com/google/zxing/client/android/Contents.java</t>
  </si>
  <si>
    <t>Public Static Final Class</t>
  </si>
  <si>
    <t>com.google.zxing.client.android.Contents.Type</t>
  </si>
  <si>
    <t>@lcom.google.zxing.client.android.Contents.Type@kj4com.google.zxing.client.android.Contents.Type@f./android/src/com/google/zxing/client/android/Contents.java</t>
  </si>
  <si>
    <t>com.google.zxing.client.android.Contents.Type.Type</t>
  </si>
  <si>
    <t>@lcom.google.zxing.client.android.Contents.Type.Type@kj1com.google.zxing.client.android.Contents.Type.Type@f./android/src/com/google/zxing/client/android/Contents.java</t>
  </si>
  <si>
    <t>com.google.zxing.client.android.DecodeFormatManager</t>
  </si>
  <si>
    <t>@lcom.google.zxing.client.android.DecodeFormatManager@kj4com.google.zxing.client.android.DecodeFormatManager@f./android/src/com/google/zxing/client/android/DecodeFormatManager.java</t>
  </si>
  <si>
    <t>com.google.zxing.client.android.DecodeFormatManager.DecodeFormatManager</t>
  </si>
  <si>
    <t>@lcom.google.zxing.client.android.DecodeFormatManager.DecodeFormatManager@kj1com.google.zxing.client.android.DecodeFormatManager.DecodeFormatManager@f./android/src/com/google/zxing/client/android/DecodeFormatManager.java</t>
  </si>
  <si>
    <t>com.google.zxing.client.android.DecodeFormatManager.parseDecodeFormats</t>
  </si>
  <si>
    <t>@lcom.google.zxing.client.android.DecodeFormatManager.parseDecodeFormats@kj1com.google.zxing.client.android.DecodeFormatManager.parseDecodeFormatsIntent@f./android/src/com/google/zxing/client/android/DecodeFormatManager.java</t>
  </si>
  <si>
    <t>@lcom.google.zxing.client.android.DecodeFormatManager.parseDecodeFormats@kj1com.google.zxing.client.android.DecodeFormatManager.parseDecodeFormatsUri@f./android/src/com/google/zxing/client/android/DecodeFormatManager.java</t>
  </si>
  <si>
    <t>@lcom.google.zxing.client.android.DecodeFormatManager.parseDecodeFormats@kj1com.google.zxing.client.android.DecodeFormatManager.parseDecodeFormatsIterable,String@f./android/src/com/google/zxing/client/android/DecodeFormatManager.java</t>
  </si>
  <si>
    <t>com.google.zxing.client.android.DecodeHandler</t>
  </si>
  <si>
    <t>@lcom.google.zxing.client.android.DecodeHandler@kj4com.google.zxing.client.android.DecodeHandler@f./android/src/com/google/zxing/client/android/DecodeHandler.java</t>
  </si>
  <si>
    <t>com.google.zxing.client.android.DecodeHandler.DecodeHandler</t>
  </si>
  <si>
    <t>@lcom.google.zxing.client.android.DecodeHandler.DecodeHandler@kj1com.google.zxing.client.android.DecodeHandler.DecodeHandlercom.google.zxing.client.android.CaptureActivity,Map@f./android/src/com/google/zxing/client/android/DecodeHandler.java</t>
  </si>
  <si>
    <t>com.google.zxing.client.android.DecodeHandler.bundleThumbnail</t>
  </si>
  <si>
    <t>@lcom.google.zxing.client.android.DecodeHandler.bundleThumbnail@kj1com.google.zxing.client.android.DecodeHandler.bundleThumbnailcom.google.zxing.PlanarYUVLuminanceSource,Bundle@f./android/src/com/google/zxing/client/android/DecodeHandler.java</t>
  </si>
  <si>
    <t>com.google.zxing.client.android.DecodeHandler.decode</t>
  </si>
  <si>
    <t>@lcom.google.zxing.client.android.DecodeHandler.decode@kj1com.google.zxing.client.android.DecodeHandler.decodebyte[],int,int@f./android/src/com/google/zxing/client/android/DecodeHandler.java</t>
  </si>
  <si>
    <t>com.google.zxing.client.android.DecodeHandler.handleMessage</t>
  </si>
  <si>
    <t>@lcom.google.zxing.client.android.DecodeHandler.handleMessage@kj1com.google.zxing.client.android.DecodeHandler.handleMessageMessage@f./android/src/com/google/zxing/client/android/DecodeHandler.java</t>
  </si>
  <si>
    <t>com.google.zxing.client.android.DecodeHintManager</t>
  </si>
  <si>
    <t>@lcom.google.zxing.client.android.DecodeHintManager@kj4com.google.zxing.client.android.DecodeHintManager@f./android/src/com/google/zxing/client/android/DecodeHintManager.java</t>
  </si>
  <si>
    <t>com.google.zxing.client.android.DecodeHintManager.DecodeHintManager</t>
  </si>
  <si>
    <t>@lcom.google.zxing.client.android.DecodeHintManager.DecodeHintManager@kj1com.google.zxing.client.android.DecodeHintManager.DecodeHintManager@f./android/src/com/google/zxing/client/android/DecodeHintManager.java</t>
  </si>
  <si>
    <t>com.google.zxing.client.android.DecodeHintManager.parseDecodeHints</t>
  </si>
  <si>
    <t>@lcom.google.zxing.client.android.DecodeHintManager.parseDecodeHints@kj1com.google.zxing.client.android.DecodeHintManager.parseDecodeHintsUri@f./android/src/com/google/zxing/client/android/DecodeHintManager.java</t>
  </si>
  <si>
    <t>@lcom.google.zxing.client.android.DecodeHintManager.parseDecodeHints@kj1com.google.zxing.client.android.DecodeHintManager.parseDecodeHintsIntent@f./android/src/com/google/zxing/client/android/DecodeHintManager.java</t>
  </si>
  <si>
    <t>com.google.zxing.client.android.DecodeHintManager.splitQuery</t>
  </si>
  <si>
    <t>@lcom.google.zxing.client.android.DecodeHintManager.splitQuery@kj1com.google.zxing.client.android.DecodeHintManager.splitQueryString@f./android/src/com/google/zxing/client/android/DecodeHintManager.java</t>
  </si>
  <si>
    <t>com.google.zxing.client.android.DecodeThread</t>
  </si>
  <si>
    <t>@lcom.google.zxing.client.android.DecodeThread@kj4com.google.zxing.client.android.DecodeThread@f./android/src/com/google/zxing/client/android/DecodeThread.java</t>
  </si>
  <si>
    <t>com.google.zxing.client.android.DecodeThread.DecodeThread</t>
  </si>
  <si>
    <t>@lcom.google.zxing.client.android.DecodeThread.DecodeThread@kj1com.google.zxing.client.android.DecodeThread.DecodeThreadcom.google.zxing.client.android.CaptureActivity,Collection,Map,String,com.google.zxing.ResultPointCallback@f./android/src/com/google/zxing/client/android/DecodeThread.java</t>
  </si>
  <si>
    <t>com.google.zxing.client.android.DecodeThread.getHandler</t>
  </si>
  <si>
    <t>@lcom.google.zxing.client.android.DecodeThread.getHandler@kj1com.google.zxing.client.android.DecodeThread.getHandler@f./android/src/com/google/zxing/client/android/DecodeThread.java</t>
  </si>
  <si>
    <t>com.google.zxing.client.android.DecodeThread.run</t>
  </si>
  <si>
    <t>@lcom.google.zxing.client.android.DecodeThread.run@kj1com.google.zxing.client.android.DecodeThread.run@f./android/src/com/google/zxing/client/android/DecodeThread.java</t>
  </si>
  <si>
    <t>com.google.zxing.client.android.FinishListener</t>
  </si>
  <si>
    <t>@lcom.google.zxing.client.android.FinishListener@kj4com.google.zxing.client.android.FinishListener@f./android/src/com/google/zxing/client/android/FinishListener.java</t>
  </si>
  <si>
    <t>com.google.zxing.client.android.FinishListener.FinishListener</t>
  </si>
  <si>
    <t>@lcom.google.zxing.client.android.FinishListener.FinishListener@kj1com.google.zxing.client.android.FinishListener.FinishListenerActivity@f./android/src/com/google/zxing/client/android/FinishListener.java</t>
  </si>
  <si>
    <t>com.google.zxing.client.android.FinishListener.onCancel</t>
  </si>
  <si>
    <t>@lcom.google.zxing.client.android.FinishListener.onCancel@kj1com.google.zxing.client.android.FinishListener.onCancelDialogInterface@f./android/src/com/google/zxing/client/android/FinishListener.java</t>
  </si>
  <si>
    <t>com.google.zxing.client.android.FinishListener.onClick</t>
  </si>
  <si>
    <t>@lcom.google.zxing.client.android.FinishListener.onClick@kj1com.google.zxing.client.android.FinishListener.onClickDialogInterface,int@f./android/src/com/google/zxing/client/android/FinishListener.java</t>
  </si>
  <si>
    <t>com.google.zxing.client.android.FinishListener.run</t>
  </si>
  <si>
    <t>@lcom.google.zxing.client.android.FinishListener.run@kj1com.google.zxing.client.android.FinishListener.run@f./android/src/com/google/zxing/client/android/FinishListener.java</t>
  </si>
  <si>
    <t>com.google.zxing.client.android.HelpActivity</t>
  </si>
  <si>
    <t>@lcom.google.zxing.client.android.HelpActivity@kj4com.google.zxing.client.android.HelpActivity@f./android/src/com/google/zxing/client/android/HelpActivity.java</t>
  </si>
  <si>
    <t>com.google.zxing.client.android.HelpActivity.onCreate</t>
  </si>
  <si>
    <t>@lcom.google.zxing.client.android.HelpActivity.onCreate@kj1com.google.zxing.client.android.HelpActivity.onCreateBundle@f./android/src/com/google/zxing/client/android/HelpActivity.java</t>
  </si>
  <si>
    <t>com.google.zxing.client.android.HelpActivity.onKeyDown</t>
  </si>
  <si>
    <t>@lcom.google.zxing.client.android.HelpActivity.onKeyDown@kj1com.google.zxing.client.android.HelpActivity.onKeyDownint,KeyEvent@f./android/src/com/google/zxing/client/android/HelpActivity.java</t>
  </si>
  <si>
    <t>com.google.zxing.client.android.HttpHelper</t>
  </si>
  <si>
    <t>@lcom.google.zxing.client.android.HttpHelper@kj4com.google.zxing.client.android.HttpHelper@f./android/src/com/google/zxing/client/android/HttpHelper.java</t>
  </si>
  <si>
    <t>com.google.zxing.client.android.HttpHelper.ContentType</t>
  </si>
  <si>
    <t>@lcom.google.zxing.client.android.HttpHelper.ContentType@kj4com.google.zxing.client.android.HttpHelper.ContentType@f./android/src/com/google/zxing/client/android/HttpHelper.java</t>
  </si>
  <si>
    <t>com.google.zxing.client.android.HttpHelper.ContentType.valueOf</t>
  </si>
  <si>
    <t>@lcom.google.zxing.client.android.HttpHelper.ContentType.valueOf@kj1com.google.zxing.client.android.HttpHelper.ContentType.valueOf@f./android/src/com/google/zxing/client/android/HttpHelper.java</t>
  </si>
  <si>
    <t>com.google.zxing.client.android.HttpHelper.ContentType.values</t>
  </si>
  <si>
    <t>@lcom.google.zxing.client.android.HttpHelper.ContentType.values@kj1com.google.zxing.client.android.HttpHelper.ContentType.values@f./android/src/com/google/zxing/client/android/HttpHelper.java</t>
  </si>
  <si>
    <t>com.google.zxing.client.android.HttpHelper.HttpHelper</t>
  </si>
  <si>
    <t>@lcom.google.zxing.client.android.HttpHelper.HttpHelper@kj1com.google.zxing.client.android.HttpHelper.HttpHelper@f./android/src/com/google/zxing/client/android/HttpHelper.java</t>
  </si>
  <si>
    <t>com.google.zxing.client.android.HttpHelper.consume</t>
  </si>
  <si>
    <t>@lcom.google.zxing.client.android.HttpHelper.consume@kj1com.google.zxing.client.android.HttpHelper.consumeURLConnection,int@f./android/src/com/google/zxing/client/android/HttpHelper.java</t>
  </si>
  <si>
    <t>com.google.zxing.client.android.HttpHelper.downloadViaHttp</t>
  </si>
  <si>
    <t>@lcom.google.zxing.client.android.HttpHelper.downloadViaHttp@kj1com.google.zxing.client.android.HttpHelper.downloadViaHttpString,com.google.zxing.client.android.HttpHelper.ContentType@f./android/src/com/google/zxing/client/android/HttpHelper.java</t>
  </si>
  <si>
    <t>@lcom.google.zxing.client.android.HttpHelper.downloadViaHttp@kj1com.google.zxing.client.android.HttpHelper.downloadViaHttpString,com.google.zxing.client.android.HttpHelper.ContentType,int@f./android/src/com/google/zxing/client/android/HttpHelper.java</t>
  </si>
  <si>
    <t>@lcom.google.zxing.client.android.HttpHelper.downloadViaHttp@kj1com.google.zxing.client.android.HttpHelper.downloadViaHttpString,String,int@f./android/src/com/google/zxing/client/android/HttpHelper.java</t>
  </si>
  <si>
    <t>com.google.zxing.client.android.HttpHelper.getEncoding</t>
  </si>
  <si>
    <t>@lcom.google.zxing.client.android.HttpHelper.getEncoding@kj1com.google.zxing.client.android.HttpHelper.getEncodingURLConnection@f./android/src/com/google/zxing/client/android/HttpHelper.java</t>
  </si>
  <si>
    <t>com.google.zxing.client.android.HttpHelper.safelyConnect</t>
  </si>
  <si>
    <t>@lcom.google.zxing.client.android.HttpHelper.safelyConnect@kj1com.google.zxing.client.android.HttpHelper.safelyConnectHttpURLConnection@f./android/src/com/google/zxing/client/android/HttpHelper.java</t>
  </si>
  <si>
    <t>com.google.zxing.client.android.HttpHelper.safelyOpenConnection</t>
  </si>
  <si>
    <t>@lcom.google.zxing.client.android.HttpHelper.safelyOpenConnection@kj1com.google.zxing.client.android.HttpHelper.safelyOpenConnectionURL@f./android/src/com/google/zxing/client/android/HttpHelper.java</t>
  </si>
  <si>
    <t>com.google.zxing.client.android.HttpHelper.unredirect</t>
  </si>
  <si>
    <t>@lcom.google.zxing.client.android.HttpHelper.unredirect@kj1com.google.zxing.client.android.HttpHelper.unredirectURI@f./android/src/com/google/zxing/client/android/HttpHelper.java</t>
  </si>
  <si>
    <t>com.google.zxing.client.android.InactivityTimer</t>
  </si>
  <si>
    <t>@lcom.google.zxing.client.android.InactivityTimer@kj4com.google.zxing.client.android.InactivityTimer@f./android/src/com/google/zxing/client/android/InactivityTimer.java</t>
  </si>
  <si>
    <t>Private Final Class</t>
  </si>
  <si>
    <t>com.google.zxing.client.android.InactivityTimer.InactivityAsyncTask</t>
  </si>
  <si>
    <t>@lcom.google.zxing.client.android.InactivityTimer.InactivityAsyncTask@kj4com.google.zxing.client.android.InactivityTimer.InactivityAsyncTask@f./android/src/com/google/zxing/client/android/InactivityTimer.java</t>
  </si>
  <si>
    <t>com.google.zxing.client.android.InactivityTimer.InactivityAsyncTask.doInBackground</t>
  </si>
  <si>
    <t>@lcom.google.zxing.client.android.InactivityTimer.InactivityAsyncTask.doInBackground@kj1com.google.zxing.client.android.InactivityTimer.InactivityAsyncTask.doInBackgroundjava.lang.Object...@f./android/src/com/google/zxing/client/android/InactivityTimer.java</t>
  </si>
  <si>
    <t>com.google.zxing.client.android.InactivityTimer.InactivityTimer</t>
  </si>
  <si>
    <t>@lcom.google.zxing.client.android.InactivityTimer.InactivityTimer@kj1com.google.zxing.client.android.InactivityTimer.InactivityTimerActivity@f./android/src/com/google/zxing/client/android/InactivityTimer.java</t>
  </si>
  <si>
    <t>com.google.zxing.client.android.InactivityTimer.PowerStatusReceiver</t>
  </si>
  <si>
    <t>@lcom.google.zxing.client.android.InactivityTimer.PowerStatusReceiver@kj4com.google.zxing.client.android.InactivityTimer.PowerStatusReceiver@f./android/src/com/google/zxing/client/android/InactivityTimer.java</t>
  </si>
  <si>
    <t>com.google.zxing.client.android.InactivityTimer.PowerStatusReceiver.onReceive</t>
  </si>
  <si>
    <t>@lcom.google.zxing.client.android.InactivityTimer.PowerStatusReceiver.onReceive@kj1com.google.zxing.client.android.InactivityTimer.PowerStatusReceiver.onReceiveContext,Intent@f./android/src/com/google/zxing/client/android/InactivityTimer.java</t>
  </si>
  <si>
    <t>com.google.zxing.client.android.InactivityTimer.cancel</t>
  </si>
  <si>
    <t>@lcom.google.zxing.client.android.InactivityTimer.cancel@kj1com.google.zxing.client.android.InactivityTimer.cancel@f./android/src/com/google/zxing/client/android/InactivityTimer.java</t>
  </si>
  <si>
    <t>com.google.zxing.client.android.InactivityTimer.onActivity</t>
  </si>
  <si>
    <t>@lcom.google.zxing.client.android.InactivityTimer.onActivity@kj1com.google.zxing.client.android.InactivityTimer.onActivity@f./android/src/com/google/zxing/client/android/InactivityTimer.java</t>
  </si>
  <si>
    <t>com.google.zxing.client.android.InactivityTimer.onPause</t>
  </si>
  <si>
    <t>@lcom.google.zxing.client.android.InactivityTimer.onPause@kj1com.google.zxing.client.android.InactivityTimer.onPause@f./android/src/com/google/zxing/client/android/InactivityTimer.java</t>
  </si>
  <si>
    <t>com.google.zxing.client.android.InactivityTimer.onResume</t>
  </si>
  <si>
    <t>@lcom.google.zxing.client.android.InactivityTimer.onResume@kj1com.google.zxing.client.android.InactivityTimer.onResume@f./android/src/com/google/zxing/client/android/InactivityTimer.java</t>
  </si>
  <si>
    <t>com.google.zxing.client.android.InactivityTimer.shutdown</t>
  </si>
  <si>
    <t>@lcom.google.zxing.client.android.InactivityTimer.shutdown@kj1com.google.zxing.client.android.InactivityTimer.shutdown@f./android/src/com/google/zxing/client/android/InactivityTimer.java</t>
  </si>
  <si>
    <t>Enum Type</t>
  </si>
  <si>
    <t>com.google.zxing.client.android.IntentSource</t>
  </si>
  <si>
    <t>@lcom.google.zxing.client.android.IntentSource@kj4com.google.zxing.client.android.IntentSource@f./android/src/com/google/zxing/client/android/IntentSource.java</t>
  </si>
  <si>
    <t>com.google.zxing.client.android.IntentSource.valueOf</t>
  </si>
  <si>
    <t>@lcom.google.zxing.client.android.IntentSource.valueOf@kj1com.google.zxing.client.android.IntentSource.valueOf@f./android/src/com/google/zxing/client/android/IntentSource.java</t>
  </si>
  <si>
    <t>com.google.zxing.client.android.IntentSource.values</t>
  </si>
  <si>
    <t>@lcom.google.zxing.client.android.IntentSource.values@kj1com.google.zxing.client.android.IntentSource.values@f./android/src/com/google/zxing/client/android/IntentSource.java</t>
  </si>
  <si>
    <t>com.google.zxing.client.android.Intents</t>
  </si>
  <si>
    <t>@lcom.google.zxing.client.android.Intents@kj4com.google.zxing.client.android.Intents@f./android/src/com/google/zxing/client/android/Intents.java</t>
  </si>
  <si>
    <t>com.google.zxing.client.android.Intents.Encode</t>
  </si>
  <si>
    <t>@lcom.google.zxing.client.android.Intents.Encode@kj4com.google.zxing.client.android.Intents.Encode@f./android/src/com/google/zxing/client/android/Intents.java</t>
  </si>
  <si>
    <t>com.google.zxing.client.android.Intents.Encode.Encode</t>
  </si>
  <si>
    <t>@lcom.google.zxing.client.android.Intents.Encode.Encode@kj1com.google.zxing.client.android.Intents.Encode.Encode@f./android/src/com/google/zxing/client/android/Intents.java</t>
  </si>
  <si>
    <t>com.google.zxing.client.android.Intents.History</t>
  </si>
  <si>
    <t>@lcom.google.zxing.client.android.Intents.History@kj4com.google.zxing.client.android.Intents.History@f./android/src/com/google/zxing/client/android/Intents.java</t>
  </si>
  <si>
    <t>com.google.zxing.client.android.Intents.History.History</t>
  </si>
  <si>
    <t>@lcom.google.zxing.client.android.Intents.History.History@kj1com.google.zxing.client.android.Intents.History.History@f./android/src/com/google/zxing/client/android/Intents.java</t>
  </si>
  <si>
    <t>com.google.zxing.client.android.Intents.Intents</t>
  </si>
  <si>
    <t>@lcom.google.zxing.client.android.Intents.Intents@kj1com.google.zxing.client.android.Intents.Intents@f./android/src/com/google/zxing/client/android/Intents.java</t>
  </si>
  <si>
    <t>com.google.zxing.client.android.Intents.Scan</t>
  </si>
  <si>
    <t>@lcom.google.zxing.client.android.Intents.Scan@kj4com.google.zxing.client.android.Intents.Scan@f./android/src/com/google/zxing/client/android/Intents.java</t>
  </si>
  <si>
    <t>com.google.zxing.client.android.Intents.Scan.Scan</t>
  </si>
  <si>
    <t>@lcom.google.zxing.client.android.Intents.Scan.Scan@kj1com.google.zxing.client.android.Intents.Scan.Scan@f./android/src/com/google/zxing/client/android/Intents.java</t>
  </si>
  <si>
    <t>com.google.zxing.client.android.Intents.SearchBookContents</t>
  </si>
  <si>
    <t>@lcom.google.zxing.client.android.Intents.SearchBookContents@kj4com.google.zxing.client.android.Intents.SearchBookContents@f./android/src/com/google/zxing/client/android/Intents.java</t>
  </si>
  <si>
    <t>com.google.zxing.client.android.Intents.SearchBookContents.SearchBookContents</t>
  </si>
  <si>
    <t>@lcom.google.zxing.client.android.Intents.SearchBookContents.SearchBookContents@kj1com.google.zxing.client.android.Intents.SearchBookContents.SearchBookContents@f./android/src/com/google/zxing/client/android/Intents.java</t>
  </si>
  <si>
    <t>com.google.zxing.client.android.Intents.Share</t>
  </si>
  <si>
    <t>@lcom.google.zxing.client.android.Intents.Share@kj4com.google.zxing.client.android.Intents.Share@f./android/src/com/google/zxing/client/android/Intents.java</t>
  </si>
  <si>
    <t>com.google.zxing.client.android.Intents.Share.Share</t>
  </si>
  <si>
    <t>@lcom.google.zxing.client.android.Intents.Share.Share@kj1com.google.zxing.client.android.Intents.Share.Share@f./android/src/com/google/zxing/client/android/Intents.java</t>
  </si>
  <si>
    <t>com.google.zxing.client.android.Intents.WifiConnect</t>
  </si>
  <si>
    <t>@lcom.google.zxing.client.android.Intents.WifiConnect@kj4com.google.zxing.client.android.Intents.WifiConnect@f./android/src/com/google/zxing/client/android/Intents.java</t>
  </si>
  <si>
    <t>com.google.zxing.client.android.Intents.WifiConnect.WifiConnect</t>
  </si>
  <si>
    <t>@lcom.google.zxing.client.android.Intents.WifiConnect.WifiConnect@kj1com.google.zxing.client.android.Intents.WifiConnect.WifiConnect@f./android/src/com/google/zxing/client/android/Intents.java</t>
  </si>
  <si>
    <t>com.google.zxing.client.android.LocaleManager</t>
  </si>
  <si>
    <t>@lcom.google.zxing.client.android.LocaleManager@kj4com.google.zxing.client.android.LocaleManager@f./android/src/com/google/zxing/client/android/LocaleManager.java</t>
  </si>
  <si>
    <t>com.google.zxing.client.android.LocaleManager.LocaleManager</t>
  </si>
  <si>
    <t>@lcom.google.zxing.client.android.LocaleManager.LocaleManager@kj1com.google.zxing.client.android.LocaleManager.LocaleManager@f./android/src/com/google/zxing/client/android/LocaleManager.java</t>
  </si>
  <si>
    <t>com.google.zxing.client.android.LocaleManager.doGetTLD</t>
  </si>
  <si>
    <t>@lcom.google.zxing.client.android.LocaleManager.doGetTLD@kj1com.google.zxing.client.android.LocaleManager.doGetTLDMap,Context@f./android/src/com/google/zxing/client/android/LocaleManager.java</t>
  </si>
  <si>
    <t>com.google.zxing.client.android.LocaleManager.getBookSearchCountryTLD</t>
  </si>
  <si>
    <t>@lcom.google.zxing.client.android.LocaleManager.getBookSearchCountryTLD@kj1com.google.zxing.client.android.LocaleManager.getBookSearchCountryTLDContext@f./android/src/com/google/zxing/client/android/LocaleManager.java</t>
  </si>
  <si>
    <t>com.google.zxing.client.android.LocaleManager.getCountry</t>
  </si>
  <si>
    <t>@lcom.google.zxing.client.android.LocaleManager.getCountry@kj1com.google.zxing.client.android.LocaleManager.getCountryContext@f./android/src/com/google/zxing/client/android/LocaleManager.java</t>
  </si>
  <si>
    <t>com.google.zxing.client.android.LocaleManager.getCountryTLD</t>
  </si>
  <si>
    <t>@lcom.google.zxing.client.android.LocaleManager.getCountryTLD@kj1com.google.zxing.client.android.LocaleManager.getCountryTLDContext@f./android/src/com/google/zxing/client/android/LocaleManager.java</t>
  </si>
  <si>
    <t>com.google.zxing.client.android.LocaleManager.getProductSearchCountryTLD</t>
  </si>
  <si>
    <t>@lcom.google.zxing.client.android.LocaleManager.getProductSearchCountryTLD@kj1com.google.zxing.client.android.LocaleManager.getProductSearchCountryTLDContext@f./android/src/com/google/zxing/client/android/LocaleManager.java</t>
  </si>
  <si>
    <t>com.google.zxing.client.android.LocaleManager.getSystemCountry</t>
  </si>
  <si>
    <t>@lcom.google.zxing.client.android.LocaleManager.getSystemCountry@kj1com.google.zxing.client.android.LocaleManager.getSystemCountry@f./android/src/com/google/zxing/client/android/LocaleManager.java</t>
  </si>
  <si>
    <t>com.google.zxing.client.android.LocaleManager.getSystemLanguage</t>
  </si>
  <si>
    <t>@lcom.google.zxing.client.android.LocaleManager.getSystemLanguage@kj1com.google.zxing.client.android.LocaleManager.getSystemLanguage@f./android/src/com/google/zxing/client/android/LocaleManager.java</t>
  </si>
  <si>
    <t>com.google.zxing.client.android.LocaleManager.getTranslatedAssetLanguage</t>
  </si>
  <si>
    <t>@lcom.google.zxing.client.android.LocaleManager.getTranslatedAssetLanguage@kj1com.google.zxing.client.android.LocaleManager.getTranslatedAssetLanguage@f./android/src/com/google/zxing/client/android/LocaleManager.java</t>
  </si>
  <si>
    <t>com.google.zxing.client.android.LocaleManager.isBookSearchUrl</t>
  </si>
  <si>
    <t>@lcom.google.zxing.client.android.LocaleManager.isBookSearchUrl@kj1com.google.zxing.client.android.LocaleManager.isBookSearchUrlString@f./android/src/com/google/zxing/client/android/LocaleManager.java</t>
  </si>
  <si>
    <t>com.google.zxing.client.android.PreferencesActivity</t>
  </si>
  <si>
    <t>@lcom.google.zxing.client.android.PreferencesActivity@kj4com.google.zxing.client.android.PreferencesActivity@f./android/src/com/google/zxing/client/android/PreferencesActivity.java</t>
  </si>
  <si>
    <t>com.google.zxing.client.android.PreferencesActivity.onCreate</t>
  </si>
  <si>
    <t>@lcom.google.zxing.client.android.PreferencesActivity.onCreate@kj1com.google.zxing.client.android.PreferencesActivity.onCreateBundle@f./android/src/com/google/zxing/client/android/PreferencesActivity.java</t>
  </si>
  <si>
    <t>com.google.zxing.client.android.PreferencesFragment</t>
  </si>
  <si>
    <t>@lcom.google.zxing.client.android.PreferencesFragment@kj4com.google.zxing.client.android.PreferencesFragment@f./android/src/com/google/zxing/client/android/PreferencesFragment.java</t>
  </si>
  <si>
    <t>Private Class</t>
  </si>
  <si>
    <t>com.google.zxing.client.android.PreferencesFragment.CustomSearchURLValidator</t>
  </si>
  <si>
    <t>@lcom.google.zxing.client.android.PreferencesFragment.CustomSearchURLValidator@kj4com.google.zxing.client.android.PreferencesFragment.CustomSearchURLValidator@f./android/src/com/google/zxing/client/android/PreferencesFragment.java</t>
  </si>
  <si>
    <t>com.google.zxing.client.android.PreferencesFragment.CustomSearchURLValidator.isValid</t>
  </si>
  <si>
    <t>@lcom.google.zxing.client.android.PreferencesFragment.CustomSearchURLValidator.isValid@kj1com.google.zxing.client.android.PreferencesFragment.CustomSearchURLValidator.isValidjava.lang.Object@f./android/src/com/google/zxing/client/android/PreferencesFragment.java</t>
  </si>
  <si>
    <t>com.google.zxing.client.android.PreferencesFragment.CustomSearchURLValidator.onPreferenceChange</t>
  </si>
  <si>
    <t>@lcom.google.zxing.client.android.PreferencesFragment.CustomSearchURLValidator.onPreferenceChange@kj1com.google.zxing.client.android.PreferencesFragment.CustomSearchURLValidator.onPreferenceChangePreference,java.lang.Object@f./android/src/com/google/zxing/client/android/PreferencesFragment.java</t>
  </si>
  <si>
    <t>com.google.zxing.client.android.PreferencesFragment.disableLastCheckedPref</t>
  </si>
  <si>
    <t>@lcom.google.zxing.client.android.PreferencesFragment.disableLastCheckedPref@kj1com.google.zxing.client.android.PreferencesFragment.disableLastCheckedPref@f./android/src/com/google/zxing/client/android/PreferencesFragment.java</t>
  </si>
  <si>
    <t>com.google.zxing.client.android.PreferencesFragment.findDecodePrefs</t>
  </si>
  <si>
    <t>@lcom.google.zxing.client.android.PreferencesFragment.findDecodePrefs@kj1com.google.zxing.client.android.PreferencesFragment.findDecodePrefsPreferenceScreen,String...@f./android/src/com/google/zxing/client/android/PreferencesFragment.java</t>
  </si>
  <si>
    <t>com.google.zxing.client.android.PreferencesFragment.onCreate</t>
  </si>
  <si>
    <t>@lcom.google.zxing.client.android.PreferencesFragment.onCreate@kj1com.google.zxing.client.android.PreferencesFragment.onCreateBundle@f./android/src/com/google/zxing/client/android/PreferencesFragment.java</t>
  </si>
  <si>
    <t>com.google.zxing.client.android.PreferencesFragment.onSharedPreferenceChanged</t>
  </si>
  <si>
    <t>@lcom.google.zxing.client.android.PreferencesFragment.onSharedPreferenceChanged@kj1com.google.zxing.client.android.PreferencesFragment.onSharedPreferenceChangedSharedPreferences,String@f./android/src/com/google/zxing/client/android/PreferencesFragment.java</t>
  </si>
  <si>
    <t>com.google.zxing.client.android.ScanFromWebPageManager</t>
  </si>
  <si>
    <t>@lcom.google.zxing.client.android.ScanFromWebPageManager@kj4com.google.zxing.client.android.ScanFromWebPageManager@f./android/src/com/google/zxing/client/android/ScanFromWebPageManager.java</t>
  </si>
  <si>
    <t>com.google.zxing.client.android.ScanFromWebPageManager.ScanFromWebPageManager</t>
  </si>
  <si>
    <t>@lcom.google.zxing.client.android.ScanFromWebPageManager.ScanFromWebPageManager@kj1com.google.zxing.client.android.ScanFromWebPageManager.ScanFromWebPageManagerUri@f./android/src/com/google/zxing/client/android/ScanFromWebPageManager.java</t>
  </si>
  <si>
    <t>com.google.zxing.client.android.ScanFromWebPageManager.buildReplyURL</t>
  </si>
  <si>
    <t>@lcom.google.zxing.client.android.ScanFromWebPageManager.buildReplyURL@kj1com.google.zxing.client.android.ScanFromWebPageManager.buildReplyURLcom.google.zxing.Result,com.google.zxing.client.android.result.ResultHandler@f./android/src/com/google/zxing/client/android/ScanFromWebPageManager.java</t>
  </si>
  <si>
    <t>com.google.zxing.client.android.ScanFromWebPageManager.isScanFromWebPage</t>
  </si>
  <si>
    <t>@lcom.google.zxing.client.android.ScanFromWebPageManager.isScanFromWebPage@kj1com.google.zxing.client.android.ScanFromWebPageManager.isScanFromWebPage@f./android/src/com/google/zxing/client/android/ScanFromWebPageManager.java</t>
  </si>
  <si>
    <t>com.google.zxing.client.android.ScanFromWebPageManager.replace</t>
  </si>
  <si>
    <t>@lcom.google.zxing.client.android.ScanFromWebPageManager.replace@kj1com.google.zxing.client.android.ScanFromWebPageManager.replaceCharSequence,CharSequence,String@f./android/src/com/google/zxing/client/android/ScanFromWebPageManager.java</t>
  </si>
  <si>
    <t>com.google.zxing.client.android.ViewfinderResultPointCallback</t>
  </si>
  <si>
    <t>@lcom.google.zxing.client.android.ViewfinderResultPointCallback@kj4com.google.zxing.client.android.ViewfinderResultPointCallback@f./android/src/com/google/zxing/client/android/ViewfinderResultPointCallback.java</t>
  </si>
  <si>
    <t>com.google.zxing.client.android.ViewfinderResultPointCallback.ViewfinderResultPointCallback</t>
  </si>
  <si>
    <t>@lcom.google.zxing.client.android.ViewfinderResultPointCallback.ViewfinderResultPointCallback@kj1com.google.zxing.client.android.ViewfinderResultPointCallback.ViewfinderResultPointCallbackcom.google.zxing.client.android.ViewfinderView@f./android/src/com/google/zxing/client/android/ViewfinderResultPointCallback.java</t>
  </si>
  <si>
    <t>com.google.zxing.client.android.ViewfinderResultPointCallback.foundPossibleResultPoint</t>
  </si>
  <si>
    <t>@lcom.google.zxing.client.android.ViewfinderResultPointCallback.foundPossibleResultPoint@kj1com.google.zxing.client.android.ViewfinderResultPointCallback.foundPossibleResultPointcom.google.zxing.ResultPoint@f./android/src/com/google/zxing/client/android/ViewfinderResultPointCallback.java</t>
  </si>
  <si>
    <t>com.google.zxing.client.android.ViewfinderView</t>
  </si>
  <si>
    <t>@lcom.google.zxing.client.android.ViewfinderView@kj4com.google.zxing.client.android.ViewfinderView@f./android/src/com/google/zxing/client/android/ViewfinderView.java</t>
  </si>
  <si>
    <t>com.google.zxing.client.android.ViewfinderView.ViewfinderView</t>
  </si>
  <si>
    <t>@lcom.google.zxing.client.android.ViewfinderView.ViewfinderView@kj1com.google.zxing.client.android.ViewfinderView.ViewfinderViewContext,AttributeSet@f./android/src/com/google/zxing/client/android/ViewfinderView.java</t>
  </si>
  <si>
    <t>com.google.zxing.client.android.ViewfinderView.addPossibleResultPoint</t>
  </si>
  <si>
    <t>@lcom.google.zxing.client.android.ViewfinderView.addPossibleResultPoint@kj1com.google.zxing.client.android.ViewfinderView.addPossibleResultPointcom.google.zxing.ResultPoint@f./android/src/com/google/zxing/client/android/ViewfinderView.java</t>
  </si>
  <si>
    <t>com.google.zxing.client.android.ViewfinderView.drawResultBitmap</t>
  </si>
  <si>
    <t>@lcom.google.zxing.client.android.ViewfinderView.drawResultBitmap@kj1com.google.zxing.client.android.ViewfinderView.drawResultBitmapBitmap@f./android/src/com/google/zxing/client/android/ViewfinderView.java</t>
  </si>
  <si>
    <t>com.google.zxing.client.android.ViewfinderView.drawViewfinder</t>
  </si>
  <si>
    <t>@lcom.google.zxing.client.android.ViewfinderView.drawViewfinder@kj1com.google.zxing.client.android.ViewfinderView.drawViewfinder@f./android/src/com/google/zxing/client/android/ViewfinderView.java</t>
  </si>
  <si>
    <t>com.google.zxing.client.android.ViewfinderView.onDraw</t>
  </si>
  <si>
    <t>@lcom.google.zxing.client.android.ViewfinderView.onDraw@kj1com.google.zxing.client.android.ViewfinderView.onDrawCanvas@f./android/src/com/google/zxing/client/android/ViewfinderView.java</t>
  </si>
  <si>
    <t>com.google.zxing.client.android.ViewfinderView.setCameraManager</t>
  </si>
  <si>
    <t>@lcom.google.zxing.client.android.ViewfinderView.setCameraManager@kj1com.google.zxing.client.android.ViewfinderView.setCameraManagercom.google.zxing.client.android.camera.CameraManager@f./android/src/com/google/zxing/client/android/ViewfinderView.java</t>
  </si>
  <si>
    <t>com.google.zxing.client.android.book</t>
  </si>
  <si>
    <t>@lcom.google.zxing.client.android.book@kj3com.google.zxing.client.android.book@f./android/src/com/google/zxing/client/android/book/BrowseBookListener.java</t>
  </si>
  <si>
    <t>com.google.zxing.client.android.book.BrowseBookListener</t>
  </si>
  <si>
    <t>@lcom.google.zxing.client.android.book.BrowseBookListener@kj4com.google.zxing.client.android.book.BrowseBookListener@f./android/src/com/google/zxing/client/android/book/BrowseBookListener.java</t>
  </si>
  <si>
    <t>com.google.zxing.client.android.book.BrowseBookListener.BrowseBookListener</t>
  </si>
  <si>
    <t>@lcom.google.zxing.client.android.book.BrowseBookListener.BrowseBookListener@kj1com.google.zxing.client.android.book.BrowseBookListener.BrowseBookListenercom.google.zxing.client.android.book.SearchBookContentsActivity,List@f./android/src/com/google/zxing/client/android/book/BrowseBookListener.java</t>
  </si>
  <si>
    <t>com.google.zxing.client.android.book.BrowseBookListener.onItemClick</t>
  </si>
  <si>
    <t>@lcom.google.zxing.client.android.book.BrowseBookListener.onItemClick@kj1com.google.zxing.client.android.book.BrowseBookListener.onItemClickAdapterView,View,int,long@f./android/src/com/google/zxing/client/android/book/BrowseBookListener.java</t>
  </si>
  <si>
    <t>com.google.zxing.client.android.book.SearchBookContentsActivity</t>
  </si>
  <si>
    <t>@lcom.google.zxing.client.android.book.SearchBookContentsActivity@kj4com.google.zxing.client.android.book.SearchBookContentsActivity@f./android/src/com/google/zxing/client/android/book/SearchBookContentsActivity.java</t>
  </si>
  <si>
    <t>com.google.zxing.client.android.book.SearchBookContentsActivity.(Anon_1)</t>
  </si>
  <si>
    <t>@lcom.google.zxing.client.android.book.SearchBookContentsActivity.(Anon_1)@kj4com.google.zxing.client.android.book.SearchBookContentsActivity.(Anon_1)@f./android/src/com/google/zxing/client/android/book/SearchBookContentsActivity.java</t>
  </si>
  <si>
    <t>com.google.zxing.client.android.book.SearchBookContentsActivity.(Anon_1).onClick</t>
  </si>
  <si>
    <t>@lcom.google.zxing.client.android.book.SearchBookContentsActivity.(Anon_1).onClick@kj1com.google.zxing.client.android.book.SearchBookContentsActivity.(Anon_1).onClickView@f./android/src/com/google/zxing/client/android/book/SearchBookContentsActivity.java</t>
  </si>
  <si>
    <t>com.google.zxing.client.android.book.SearchBookContentsActivity.(Anon_2)</t>
  </si>
  <si>
    <t>@lcom.google.zxing.client.android.book.SearchBookContentsActivity.(Anon_2)@kj4com.google.zxing.client.android.book.SearchBookContentsActivity.(Anon_2)@f./android/src/com/google/zxing/client/android/book/SearchBookContentsActivity.java</t>
  </si>
  <si>
    <t>com.google.zxing.client.android.book.SearchBookContentsActivity.(Anon_2).onKey</t>
  </si>
  <si>
    <t>@lcom.google.zxing.client.android.book.SearchBookContentsActivity.(Anon_2).onKey@kj1com.google.zxing.client.android.book.SearchBookContentsActivity.(Anon_2).onKeyView,int,KeyEvent@f./android/src/com/google/zxing/client/android/book/SearchBookContentsActivity.java</t>
  </si>
  <si>
    <t>com.google.zxing.client.android.book.SearchBookContentsActivity.NetworkTask</t>
  </si>
  <si>
    <t>@lcom.google.zxing.client.android.book.SearchBookContentsActivity.NetworkTask@kj4com.google.zxing.client.android.book.SearchBookContentsActivity.NetworkTask@f./android/src/com/google/zxing/client/android/book/SearchBookContentsActivity.java</t>
  </si>
  <si>
    <t>com.google.zxing.client.android.book.SearchBookContentsActivity.NetworkTask.doInBackground</t>
  </si>
  <si>
    <t>@lcom.google.zxing.client.android.book.SearchBookContentsActivity.NetworkTask.doInBackground@kj1com.google.zxing.client.android.book.SearchBookContentsActivity.NetworkTask.doInBackgroundString...@f./android/src/com/google/zxing/client/android/book/SearchBookContentsActivity.java</t>
  </si>
  <si>
    <t>com.google.zxing.client.android.book.SearchBookContentsActivity.NetworkTask.handleSearchResults</t>
  </si>
  <si>
    <t>@lcom.google.zxing.client.android.book.SearchBookContentsActivity.NetworkTask.handleSearchResults@kj1com.google.zxing.client.android.book.SearchBookContentsActivity.NetworkTask.handleSearchResultsJSONObject@f./android/src/com/google/zxing/client/android/book/SearchBookContentsActivity.java</t>
  </si>
  <si>
    <t>com.google.zxing.client.android.book.SearchBookContentsActivity.NetworkTask.onPostExecute</t>
  </si>
  <si>
    <t>@lcom.google.zxing.client.android.book.SearchBookContentsActivity.NetworkTask.onPostExecute@kj1com.google.zxing.client.android.book.SearchBookContentsActivity.NetworkTask.onPostExecuteJSONObject@f./android/src/com/google/zxing/client/android/book/SearchBookContentsActivity.java</t>
  </si>
  <si>
    <t>com.google.zxing.client.android.book.SearchBookContentsActivity.NetworkTask.parseResult</t>
  </si>
  <si>
    <t>@lcom.google.zxing.client.android.book.SearchBookContentsActivity.NetworkTask.parseResult@kj1com.google.zxing.client.android.book.SearchBookContentsActivity.NetworkTask.parseResultJSONObject@f./android/src/com/google/zxing/client/android/book/SearchBookContentsActivity.java</t>
  </si>
  <si>
    <t>com.google.zxing.client.android.book.SearchBookContentsActivity.getISBN</t>
  </si>
  <si>
    <t>@lcom.google.zxing.client.android.book.SearchBookContentsActivity.getISBN@kj1com.google.zxing.client.android.book.SearchBookContentsActivity.getISBN@f./android/src/com/google/zxing/client/android/book/SearchBookContentsActivity.java</t>
  </si>
  <si>
    <t>com.google.zxing.client.android.book.SearchBookContentsActivity.launchSearch</t>
  </si>
  <si>
    <t>@lcom.google.zxing.client.android.book.SearchBookContentsActivity.launchSearch@kj1com.google.zxing.client.android.book.SearchBookContentsActivity.launchSearch@f./android/src/com/google/zxing/client/android/book/SearchBookContentsActivity.java</t>
  </si>
  <si>
    <t>com.google.zxing.client.android.book.SearchBookContentsActivity.onCreate</t>
  </si>
  <si>
    <t>@lcom.google.zxing.client.android.book.SearchBookContentsActivity.onCreate@kj1com.google.zxing.client.android.book.SearchBookContentsActivity.onCreateBundle@f./android/src/com/google/zxing/client/android/book/SearchBookContentsActivity.java</t>
  </si>
  <si>
    <t>com.google.zxing.client.android.book.SearchBookContentsActivity.onPause</t>
  </si>
  <si>
    <t>@lcom.google.zxing.client.android.book.SearchBookContentsActivity.onPause@kj1com.google.zxing.client.android.book.SearchBookContentsActivity.onPause@f./android/src/com/google/zxing/client/android/book/SearchBookContentsActivity.java</t>
  </si>
  <si>
    <t>com.google.zxing.client.android.book.SearchBookContentsActivity.onResume</t>
  </si>
  <si>
    <t>@lcom.google.zxing.client.android.book.SearchBookContentsActivity.onResume@kj1com.google.zxing.client.android.book.SearchBookContentsActivity.onResume@f./android/src/com/google/zxing/client/android/book/SearchBookContentsActivity.java</t>
  </si>
  <si>
    <t>com.google.zxing.client.android.book.SearchBookContentsAdapter</t>
  </si>
  <si>
    <t>@lcom.google.zxing.client.android.book.SearchBookContentsAdapter@kj4com.google.zxing.client.android.book.SearchBookContentsAdapter@f./android/src/com/google/zxing/client/android/book/SearchBookContentsAdapter.java</t>
  </si>
  <si>
    <t>com.google.zxing.client.android.book.SearchBookContentsAdapter.SearchBookContentsAdapter</t>
  </si>
  <si>
    <t>@lcom.google.zxing.client.android.book.SearchBookContentsAdapter.SearchBookContentsAdapter@kj1com.google.zxing.client.android.book.SearchBookContentsAdapter.SearchBookContentsAdapterContext,List@f./android/src/com/google/zxing/client/android/book/SearchBookContentsAdapter.java</t>
  </si>
  <si>
    <t>com.google.zxing.client.android.book.SearchBookContentsAdapter.getView</t>
  </si>
  <si>
    <t>@lcom.google.zxing.client.android.book.SearchBookContentsAdapter.getView@kj1com.google.zxing.client.android.book.SearchBookContentsAdapter.getViewint,View,ViewGroup@f./android/src/com/google/zxing/client/android/book/SearchBookContentsAdapter.java</t>
  </si>
  <si>
    <t>com.google.zxing.client.android.book.SearchBookContentsListItem</t>
  </si>
  <si>
    <t>@lcom.google.zxing.client.android.book.SearchBookContentsListItem@kj4com.google.zxing.client.android.book.SearchBookContentsListItem@f./android/src/com/google/zxing/client/android/book/SearchBookContentsListItem.java</t>
  </si>
  <si>
    <t>com.google.zxing.client.android.book.SearchBookContentsListItem.SearchBookContentsListItem</t>
  </si>
  <si>
    <t>@lcom.google.zxing.client.android.book.SearchBookContentsListItem.SearchBookContentsListItem@kj1com.google.zxing.client.android.book.SearchBookContentsListItem.SearchBookContentsListItemContext@f./android/src/com/google/zxing/client/android/book/SearchBookContentsListItem.java</t>
  </si>
  <si>
    <t>@lcom.google.zxing.client.android.book.SearchBookContentsListItem.SearchBookContentsListItem@kj1com.google.zxing.client.android.book.SearchBookContentsListItem.SearchBookContentsListItemContext,AttributeSet@f./android/src/com/google/zxing/client/android/book/SearchBookContentsListItem.java</t>
  </si>
  <si>
    <t>com.google.zxing.client.android.book.SearchBookContentsListItem.onFinishInflate</t>
  </si>
  <si>
    <t>@lcom.google.zxing.client.android.book.SearchBookContentsListItem.onFinishInflate@kj1com.google.zxing.client.android.book.SearchBookContentsListItem.onFinishInflate@f./android/src/com/google/zxing/client/android/book/SearchBookContentsListItem.java</t>
  </si>
  <si>
    <t>com.google.zxing.client.android.book.SearchBookContentsListItem.set</t>
  </si>
  <si>
    <t>@lcom.google.zxing.client.android.book.SearchBookContentsListItem.set@kj1com.google.zxing.client.android.book.SearchBookContentsListItem.setcom.google.zxing.client.android.book.SearchBookContentsResult@f./android/src/com/google/zxing/client/android/book/SearchBookContentsListItem.java</t>
  </si>
  <si>
    <t>com.google.zxing.client.android.book.SearchBookContentsResult</t>
  </si>
  <si>
    <t>@lcom.google.zxing.client.android.book.SearchBookContentsResult@kj4com.google.zxing.client.android.book.SearchBookContentsResult@f./android/src/com/google/zxing/client/android/book/SearchBookContentsResult.java</t>
  </si>
  <si>
    <t>com.google.zxing.client.android.book.SearchBookContentsResult.SearchBookContentsResult</t>
  </si>
  <si>
    <t>@lcom.google.zxing.client.android.book.SearchBookContentsResult.SearchBookContentsResult@kj1com.google.zxing.client.android.book.SearchBookContentsResult.SearchBookContentsResultString,String,String,boolean@f./android/src/com/google/zxing/client/android/book/SearchBookContentsResult.java</t>
  </si>
  <si>
    <t>com.google.zxing.client.android.book.SearchBookContentsResult.getPageId</t>
  </si>
  <si>
    <t>@lcom.google.zxing.client.android.book.SearchBookContentsResult.getPageId@kj1com.google.zxing.client.android.book.SearchBookContentsResult.getPageId@f./android/src/com/google/zxing/client/android/book/SearchBookContentsResult.java</t>
  </si>
  <si>
    <t>com.google.zxing.client.android.book.SearchBookContentsResult.getPageNumber</t>
  </si>
  <si>
    <t>@lcom.google.zxing.client.android.book.SearchBookContentsResult.getPageNumber@kj1com.google.zxing.client.android.book.SearchBookContentsResult.getPageNumber@f./android/src/com/google/zxing/client/android/book/SearchBookContentsResult.java</t>
  </si>
  <si>
    <t>com.google.zxing.client.android.book.SearchBookContentsResult.getQuery</t>
  </si>
  <si>
    <t>@lcom.google.zxing.client.android.book.SearchBookContentsResult.getQuery@kj1com.google.zxing.client.android.book.SearchBookContentsResult.getQuery@f./android/src/com/google/zxing/client/android/book/SearchBookContentsResult.java</t>
  </si>
  <si>
    <t>com.google.zxing.client.android.book.SearchBookContentsResult.getSnippet</t>
  </si>
  <si>
    <t>@lcom.google.zxing.client.android.book.SearchBookContentsResult.getSnippet@kj1com.google.zxing.client.android.book.SearchBookContentsResult.getSnippet@f./android/src/com/google/zxing/client/android/book/SearchBookContentsResult.java</t>
  </si>
  <si>
    <t>com.google.zxing.client.android.book.SearchBookContentsResult.getValidSnippet</t>
  </si>
  <si>
    <t>@lcom.google.zxing.client.android.book.SearchBookContentsResult.getValidSnippet@kj1com.google.zxing.client.android.book.SearchBookContentsResult.getValidSnippet@f./android/src/com/google/zxing/client/android/book/SearchBookContentsResult.java</t>
  </si>
  <si>
    <t>com.google.zxing.client.android.book.SearchBookContentsResult.setQuery</t>
  </si>
  <si>
    <t>@lcom.google.zxing.client.android.book.SearchBookContentsResult.setQuery@kj1com.google.zxing.client.android.book.SearchBookContentsResult.setQueryString@f./android/src/com/google/zxing/client/android/book/SearchBookContentsResult.java</t>
  </si>
  <si>
    <t>com.google.zxing.client.android.camera</t>
  </si>
  <si>
    <t>@lcom.google.zxing.client.android.camera@kj3com.google.zxing.client.android.camera@f./android/src/com/google/zxing/client/android/camera/open/OpenCameraInterface.java</t>
  </si>
  <si>
    <t>com.google.zxing.client.android.camera.AutoFocusManager</t>
  </si>
  <si>
    <t>@lcom.google.zxing.client.android.camera.AutoFocusManager@kj4com.google.zxing.client.android.camera.AutoFocusManager@f./android/src/com/google/zxing/client/android/camera/AutoFocusManager.java</t>
  </si>
  <si>
    <t>com.google.zxing.client.android.camera.AutoFocusManager.AutoFocusManager</t>
  </si>
  <si>
    <t>@lcom.google.zxing.client.android.camera.AutoFocusManager.AutoFocusManager@kj1com.google.zxing.client.android.camera.AutoFocusManager.AutoFocusManagerContext,Camera@f./android/src/com/google/zxing/client/android/camera/AutoFocusManager.java</t>
  </si>
  <si>
    <t>com.google.zxing.client.android.camera.AutoFocusManager.AutoFocusTask</t>
  </si>
  <si>
    <t>@lcom.google.zxing.client.android.camera.AutoFocusManager.AutoFocusTask@kj4com.google.zxing.client.android.camera.AutoFocusManager.AutoFocusTask@f./android/src/com/google/zxing/client/android/camera/AutoFocusManager.java</t>
  </si>
  <si>
    <t>com.google.zxing.client.android.camera.AutoFocusManager.AutoFocusTask.doInBackground</t>
  </si>
  <si>
    <t>@lcom.google.zxing.client.android.camera.AutoFocusManager.AutoFocusTask.doInBackground@kj1com.google.zxing.client.android.camera.AutoFocusManager.AutoFocusTask.doInBackgroundjava.lang.Object...@f./android/src/com/google/zxing/client/android/camera/AutoFocusManager.java</t>
  </si>
  <si>
    <t>com.google.zxing.client.android.camera.AutoFocusManager.autoFocusAgainLater</t>
  </si>
  <si>
    <t>@lcom.google.zxing.client.android.camera.AutoFocusManager.autoFocusAgainLater@kj1com.google.zxing.client.android.camera.AutoFocusManager.autoFocusAgainLater@f./android/src/com/google/zxing/client/android/camera/AutoFocusManager.java</t>
  </si>
  <si>
    <t>com.google.zxing.client.android.camera.AutoFocusManager.cancelOutstandingTask</t>
  </si>
  <si>
    <t>@lcom.google.zxing.client.android.camera.AutoFocusManager.cancelOutstandingTask@kj1com.google.zxing.client.android.camera.AutoFocusManager.cancelOutstandingTask@f./android/src/com/google/zxing/client/android/camera/AutoFocusManager.java</t>
  </si>
  <si>
    <t>com.google.zxing.client.android.camera.AutoFocusManager.onAutoFocus</t>
  </si>
  <si>
    <t>@lcom.google.zxing.client.android.camera.AutoFocusManager.onAutoFocus@kj1com.google.zxing.client.android.camera.AutoFocusManager.onAutoFocusboolean,Camera@f./android/src/com/google/zxing/client/android/camera/AutoFocusManager.java</t>
  </si>
  <si>
    <t>com.google.zxing.client.android.camera.AutoFocusManager.start</t>
  </si>
  <si>
    <t>@lcom.google.zxing.client.android.camera.AutoFocusManager.start@kj1com.google.zxing.client.android.camera.AutoFocusManager.start@f./android/src/com/google/zxing/client/android/camera/AutoFocusManager.java</t>
  </si>
  <si>
    <t>com.google.zxing.client.android.camera.AutoFocusManager.stop</t>
  </si>
  <si>
    <t>@lcom.google.zxing.client.android.camera.AutoFocusManager.stop@kj1com.google.zxing.client.android.camera.AutoFocusManager.stop@f./android/src/com/google/zxing/client/android/camera/AutoFocusManager.java</t>
  </si>
  <si>
    <t>com.google.zxing.client.android.camera.CameraConfigurationManager</t>
  </si>
  <si>
    <t>@lcom.google.zxing.client.android.camera.CameraConfigurationManager@kj4com.google.zxing.client.android.camera.CameraConfigurationManager@f./android/src/com/google/zxing/client/android/camera/CameraConfigurationManager.java</t>
  </si>
  <si>
    <t>com.google.zxing.client.android.camera.CameraConfigurationManager.CameraConfigurationManager</t>
  </si>
  <si>
    <t>@lcom.google.zxing.client.android.camera.CameraConfigurationManager.CameraConfigurationManager@kj1com.google.zxing.client.android.camera.CameraConfigurationManager.CameraConfigurationManagerContext@f./android/src/com/google/zxing/client/android/camera/CameraConfigurationManager.java</t>
  </si>
  <si>
    <t>com.google.zxing.client.android.camera.CameraConfigurationManager.doSetTorch</t>
  </si>
  <si>
    <t>@lcom.google.zxing.client.android.camera.CameraConfigurationManager.doSetTorch@kj1com.google.zxing.client.android.camera.CameraConfigurationManager.doSetTorchParameters,boolean,boolean@f./android/src/com/google/zxing/client/android/camera/CameraConfigurationManager.java</t>
  </si>
  <si>
    <t>com.google.zxing.client.android.camera.CameraConfigurationManager.getCameraResolution</t>
  </si>
  <si>
    <t>@lcom.google.zxing.client.android.camera.CameraConfigurationManager.getCameraResolution@kj1com.google.zxing.client.android.camera.CameraConfigurationManager.getCameraResolution@f./android/src/com/google/zxing/client/android/camera/CameraConfigurationManager.java</t>
  </si>
  <si>
    <t>com.google.zxing.client.android.camera.CameraConfigurationManager.getScreenResolution</t>
  </si>
  <si>
    <t>@lcom.google.zxing.client.android.camera.CameraConfigurationManager.getScreenResolution@kj1com.google.zxing.client.android.camera.CameraConfigurationManager.getScreenResolution@f./android/src/com/google/zxing/client/android/camera/CameraConfigurationManager.java</t>
  </si>
  <si>
    <t>com.google.zxing.client.android.camera.CameraConfigurationManager.getTorchState</t>
  </si>
  <si>
    <t>@lcom.google.zxing.client.android.camera.CameraConfigurationManager.getTorchState@kj1com.google.zxing.client.android.camera.CameraConfigurationManager.getTorchStateCamera@f./android/src/com/google/zxing/client/android/camera/CameraConfigurationManager.java</t>
  </si>
  <si>
    <t>com.google.zxing.client.android.camera.CameraConfigurationManager.initFromCameraParameters</t>
  </si>
  <si>
    <t>@lcom.google.zxing.client.android.camera.CameraConfigurationManager.initFromCameraParameters@kj1com.google.zxing.client.android.camera.CameraConfigurationManager.initFromCameraParametersCamera@f./android/src/com/google/zxing/client/android/camera/CameraConfigurationManager.java</t>
  </si>
  <si>
    <t>com.google.zxing.client.android.camera.CameraConfigurationManager.initializeTorch</t>
  </si>
  <si>
    <t>@lcom.google.zxing.client.android.camera.CameraConfigurationManager.initializeTorch@kj1com.google.zxing.client.android.camera.CameraConfigurationManager.initializeTorchParameters,SharedPreferences,boolean@f./android/src/com/google/zxing/client/android/camera/CameraConfigurationManager.java</t>
  </si>
  <si>
    <t>com.google.zxing.client.android.camera.CameraConfigurationManager.setDesiredCameraParameters</t>
  </si>
  <si>
    <t>@lcom.google.zxing.client.android.camera.CameraConfigurationManager.setDesiredCameraParameters@kj1com.google.zxing.client.android.camera.CameraConfigurationManager.setDesiredCameraParametersCamera,boolean@f./android/src/com/google/zxing/client/android/camera/CameraConfigurationManager.java</t>
  </si>
  <si>
    <t>com.google.zxing.client.android.camera.CameraConfigurationManager.setTorch</t>
  </si>
  <si>
    <t>@lcom.google.zxing.client.android.camera.CameraConfigurationManager.setTorch@kj1com.google.zxing.client.android.camera.CameraConfigurationManager.setTorchCamera,boolean@f./android/src/com/google/zxing/client/android/camera/CameraConfigurationManager.java</t>
  </si>
  <si>
    <t>com.google.zxing.client.android.camera.CameraConfigurationUtils</t>
  </si>
  <si>
    <t>@lcom.google.zxing.client.android.camera.CameraConfigurationUtils@kj4com.google.zxing.client.android.camera.CameraConfigurationUtils@f./android-core/src/main/java/com/google/zxing/client/android/camera/CameraConfigurationUtils.java</t>
  </si>
  <si>
    <t>com.google.zxing.client.android.camera.CameraConfigurationUtils.CameraConfigurationUtils</t>
  </si>
  <si>
    <t>@lcom.google.zxing.client.android.camera.CameraConfigurationUtils.CameraConfigurationUtils@kj1com.google.zxing.client.android.camera.CameraConfigurationUtils.CameraConfigurationUtils@f./android-core/src/main/java/com/google/zxing/client/android/camera/CameraConfigurationUtils.java</t>
  </si>
  <si>
    <t>com.google.zxing.client.android.camera.CameraConfigurationUtils.buildMiddleArea</t>
  </si>
  <si>
    <t>@lcom.google.zxing.client.android.camera.CameraConfigurationUtils.buildMiddleArea@kj1com.google.zxing.client.android.camera.CameraConfigurationUtils.buildMiddleAreaint@f./android-core/src/main/java/com/google/zxing/client/android/camera/CameraConfigurationUtils.java</t>
  </si>
  <si>
    <t>com.google.zxing.client.android.camera.CameraConfigurationUtils.collectStats</t>
  </si>
  <si>
    <t>@lcom.google.zxing.client.android.camera.CameraConfigurationUtils.collectStats@kj1com.google.zxing.client.android.camera.CameraConfigurationUtils.collectStatsParameters@f./android-core/src/main/java/com/google/zxing/client/android/camera/CameraConfigurationUtils.java</t>
  </si>
  <si>
    <t>@lcom.google.zxing.client.android.camera.CameraConfigurationUtils.collectStats@kj1com.google.zxing.client.android.camera.CameraConfigurationUtils.collectStatsCharSequence@f./android-core/src/main/java/com/google/zxing/client/android/camera/CameraConfigurationUtils.java</t>
  </si>
  <si>
    <t>com.google.zxing.client.android.camera.CameraConfigurationUtils.findBestPreviewSizeValue</t>
  </si>
  <si>
    <t>@lcom.google.zxing.client.android.camera.CameraConfigurationUtils.findBestPreviewSizeValue@kj1com.google.zxing.client.android.camera.CameraConfigurationUtils.findBestPreviewSizeValueParameters,Point@f./android-core/src/main/java/com/google/zxing/client/android/camera/CameraConfigurationUtils.java</t>
  </si>
  <si>
    <t>com.google.zxing.client.android.camera.CameraConfigurationUtils.findBestPreviewSizeValue.(Anon_1)</t>
  </si>
  <si>
    <t>@lcom.google.zxing.client.android.camera.CameraConfigurationUtils.findBestPreviewSizeValue.(Anon_1)@kj4com.google.zxing.client.android.camera.CameraConfigurationUtils.findBestPreviewSizeValue.(Anon_1)@f./android-core/src/main/java/com/google/zxing/client/android/camera/CameraConfigurationUtils.java</t>
  </si>
  <si>
    <t>com.google.zxing.client.android.camera.CameraConfigurationUtils.findBestPreviewSizeValue.(Anon_1).compare</t>
  </si>
  <si>
    <t>@lcom.google.zxing.client.android.camera.CameraConfigurationUtils.findBestPreviewSizeValue.(Anon_1).compare@kj1com.google.zxing.client.android.camera.CameraConfigurationUtils.findBestPreviewSizeValue.(Anon_1).compareSize,Size@f./android-core/src/main/java/com/google/zxing/client/android/camera/CameraConfigurationUtils.java</t>
  </si>
  <si>
    <t>com.google.zxing.client.android.camera.CameraConfigurationUtils.findSettableValue</t>
  </si>
  <si>
    <t>@lcom.google.zxing.client.android.camera.CameraConfigurationUtils.findSettableValue@kj1com.google.zxing.client.android.camera.CameraConfigurationUtils.findSettableValueString,Collection,String...@f./android-core/src/main/java/com/google/zxing/client/android/camera/CameraConfigurationUtils.java</t>
  </si>
  <si>
    <t>com.google.zxing.client.android.camera.CameraConfigurationUtils.indexOfClosestZoom</t>
  </si>
  <si>
    <t>@lcom.google.zxing.client.android.camera.CameraConfigurationUtils.indexOfClosestZoom@kj1com.google.zxing.client.android.camera.CameraConfigurationUtils.indexOfClosestZoomParameters,double@f./android-core/src/main/java/com/google/zxing/client/android/camera/CameraConfigurationUtils.java</t>
  </si>
  <si>
    <t>com.google.zxing.client.android.camera.CameraConfigurationUtils.setBarcodeSceneMode</t>
  </si>
  <si>
    <t>@lcom.google.zxing.client.android.camera.CameraConfigurationUtils.setBarcodeSceneMode@kj1com.google.zxing.client.android.camera.CameraConfigurationUtils.setBarcodeSceneModeParameters@f./android-core/src/main/java/com/google/zxing/client/android/camera/CameraConfigurationUtils.java</t>
  </si>
  <si>
    <t>com.google.zxing.client.android.camera.CameraConfigurationUtils.setBestExposure</t>
  </si>
  <si>
    <t>@lcom.google.zxing.client.android.camera.CameraConfigurationUtils.setBestExposure@kj1com.google.zxing.client.android.camera.CameraConfigurationUtils.setBestExposureParameters,boolean@f./android-core/src/main/java/com/google/zxing/client/android/camera/CameraConfigurationUtils.java</t>
  </si>
  <si>
    <t>com.google.zxing.client.android.camera.CameraConfigurationUtils.setBestPreviewFPS</t>
  </si>
  <si>
    <t>@lcom.google.zxing.client.android.camera.CameraConfigurationUtils.setBestPreviewFPS@kj1com.google.zxing.client.android.camera.CameraConfigurationUtils.setBestPreviewFPSParameters@f./android-core/src/main/java/com/google/zxing/client/android/camera/CameraConfigurationUtils.java</t>
  </si>
  <si>
    <t>@lcom.google.zxing.client.android.camera.CameraConfigurationUtils.setBestPreviewFPS@kj1com.google.zxing.client.android.camera.CameraConfigurationUtils.setBestPreviewFPSParameters,int,int@f./android-core/src/main/java/com/google/zxing/client/android/camera/CameraConfigurationUtils.java</t>
  </si>
  <si>
    <t>com.google.zxing.client.android.camera.CameraConfigurationUtils.setFocus</t>
  </si>
  <si>
    <t>@lcom.google.zxing.client.android.camera.CameraConfigurationUtils.setFocus@kj1com.google.zxing.client.android.camera.CameraConfigurationUtils.setFocusParameters,boolean,boolean,boolean@f./android-core/src/main/java/com/google/zxing/client/android/camera/CameraConfigurationUtils.java</t>
  </si>
  <si>
    <t>com.google.zxing.client.android.camera.CameraConfigurationUtils.setFocusArea</t>
  </si>
  <si>
    <t>@lcom.google.zxing.client.android.camera.CameraConfigurationUtils.setFocusArea@kj1com.google.zxing.client.android.camera.CameraConfigurationUtils.setFocusAreaParameters@f./android-core/src/main/java/com/google/zxing/client/android/camera/CameraConfigurationUtils.java</t>
  </si>
  <si>
    <t>com.google.zxing.client.android.camera.CameraConfigurationUtils.setInvertColor</t>
  </si>
  <si>
    <t>@lcom.google.zxing.client.android.camera.CameraConfigurationUtils.setInvertColor@kj1com.google.zxing.client.android.camera.CameraConfigurationUtils.setInvertColorParameters@f./android-core/src/main/java/com/google/zxing/client/android/camera/CameraConfigurationUtils.java</t>
  </si>
  <si>
    <t>com.google.zxing.client.android.camera.CameraConfigurationUtils.setMetering</t>
  </si>
  <si>
    <t>@lcom.google.zxing.client.android.camera.CameraConfigurationUtils.setMetering@kj1com.google.zxing.client.android.camera.CameraConfigurationUtils.setMeteringParameters@f./android-core/src/main/java/com/google/zxing/client/android/camera/CameraConfigurationUtils.java</t>
  </si>
  <si>
    <t>com.google.zxing.client.android.camera.CameraConfigurationUtils.setTorch</t>
  </si>
  <si>
    <t>@lcom.google.zxing.client.android.camera.CameraConfigurationUtils.setTorch@kj1com.google.zxing.client.android.camera.CameraConfigurationUtils.setTorchParameters,boolean@f./android-core/src/main/java/com/google/zxing/client/android/camera/CameraConfigurationUtils.java</t>
  </si>
  <si>
    <t>com.google.zxing.client.android.camera.CameraConfigurationUtils.setVideoStabilization</t>
  </si>
  <si>
    <t>@lcom.google.zxing.client.android.camera.CameraConfigurationUtils.setVideoStabilization@kj1com.google.zxing.client.android.camera.CameraConfigurationUtils.setVideoStabilizationParameters@f./android-core/src/main/java/com/google/zxing/client/android/camera/CameraConfigurationUtils.java</t>
  </si>
  <si>
    <t>com.google.zxing.client.android.camera.CameraConfigurationUtils.setZoom</t>
  </si>
  <si>
    <t>@lcom.google.zxing.client.android.camera.CameraConfigurationUtils.setZoom@kj1com.google.zxing.client.android.camera.CameraConfigurationUtils.setZoomParameters,double@f./android-core/src/main/java/com/google/zxing/client/android/camera/CameraConfigurationUtils.java</t>
  </si>
  <si>
    <t>com.google.zxing.client.android.camera.CameraConfigurationUtils.toString</t>
  </si>
  <si>
    <t>@lcom.google.zxing.client.android.camera.CameraConfigurationUtils.toString@kj1com.google.zxing.client.android.camera.CameraConfigurationUtils.toStringCollection@f./android-core/src/main/java/com/google/zxing/client/android/camera/CameraConfigurationUtils.java</t>
  </si>
  <si>
    <t>@lcom.google.zxing.client.android.camera.CameraConfigurationUtils.toString@kj1com.google.zxing.client.android.camera.CameraConfigurationUtils.toStringIterable@f./android-core/src/main/java/com/google/zxing/client/android/camera/CameraConfigurationUtils.java</t>
  </si>
  <si>
    <t>com.google.zxing.client.android.camera.CameraManager</t>
  </si>
  <si>
    <t>@lcom.google.zxing.client.android.camera.CameraManager@kj4com.google.zxing.client.android.camera.CameraManager@f./android/src/com/google/zxing/client/android/camera/CameraManager.java</t>
  </si>
  <si>
    <t>com.google.zxing.client.android.camera.CameraManager.CameraManager</t>
  </si>
  <si>
    <t>@lcom.google.zxing.client.android.camera.CameraManager.CameraManager@kj1com.google.zxing.client.android.camera.CameraManager.CameraManagerContext@f./android/src/com/google/zxing/client/android/camera/CameraManager.java</t>
  </si>
  <si>
    <t>com.google.zxing.client.android.camera.CameraManager.buildLuminanceSource</t>
  </si>
  <si>
    <t>@lcom.google.zxing.client.android.camera.CameraManager.buildLuminanceSource@kj1com.google.zxing.client.android.camera.CameraManager.buildLuminanceSourcebyte[],int,int@f./android/src/com/google/zxing/client/android/camera/CameraManager.java</t>
  </si>
  <si>
    <t>com.google.zxing.client.android.camera.CameraManager.closeDriver</t>
  </si>
  <si>
    <t>@lcom.google.zxing.client.android.camera.CameraManager.closeDriver@kj1com.google.zxing.client.android.camera.CameraManager.closeDriver@f./android/src/com/google/zxing/client/android/camera/CameraManager.java</t>
  </si>
  <si>
    <t>com.google.zxing.client.android.camera.CameraManager.findDesiredDimensionInRange</t>
  </si>
  <si>
    <t>@lcom.google.zxing.client.android.camera.CameraManager.findDesiredDimensionInRange@kj1com.google.zxing.client.android.camera.CameraManager.findDesiredDimensionInRangeint,int,int@f./android/src/com/google/zxing/client/android/camera/CameraManager.java</t>
  </si>
  <si>
    <t>com.google.zxing.client.android.camera.CameraManager.getFramingRect</t>
  </si>
  <si>
    <t>@lcom.google.zxing.client.android.camera.CameraManager.getFramingRect@kj1com.google.zxing.client.android.camera.CameraManager.getFramingRect@f./android/src/com/google/zxing/client/android/camera/CameraManager.java</t>
  </si>
  <si>
    <t>com.google.zxing.client.android.camera.CameraManager.getFramingRectInPreview</t>
  </si>
  <si>
    <t>@lcom.google.zxing.client.android.camera.CameraManager.getFramingRectInPreview@kj1com.google.zxing.client.android.camera.CameraManager.getFramingRectInPreview@f./android/src/com/google/zxing/client/android/camera/CameraManager.java</t>
  </si>
  <si>
    <t>com.google.zxing.client.android.camera.CameraManager.isOpen</t>
  </si>
  <si>
    <t>@lcom.google.zxing.client.android.camera.CameraManager.isOpen@kj1com.google.zxing.client.android.camera.CameraManager.isOpen@f./android/src/com/google/zxing/client/android/camera/CameraManager.java</t>
  </si>
  <si>
    <t>com.google.zxing.client.android.camera.CameraManager.openDriver</t>
  </si>
  <si>
    <t>@lcom.google.zxing.client.android.camera.CameraManager.openDriver@kj1com.google.zxing.client.android.camera.CameraManager.openDriverSurfaceHolder@f./android/src/com/google/zxing/client/android/camera/CameraManager.java</t>
  </si>
  <si>
    <t>com.google.zxing.client.android.camera.CameraManager.requestPreviewFrame</t>
  </si>
  <si>
    <t>@lcom.google.zxing.client.android.camera.CameraManager.requestPreviewFrame@kj1com.google.zxing.client.android.camera.CameraManager.requestPreviewFrameHandler,int@f./android/src/com/google/zxing/client/android/camera/CameraManager.java</t>
  </si>
  <si>
    <t>com.google.zxing.client.android.camera.CameraManager.setManualCameraId</t>
  </si>
  <si>
    <t>@lcom.google.zxing.client.android.camera.CameraManager.setManualCameraId@kj1com.google.zxing.client.android.camera.CameraManager.setManualCameraIdint@f./android/src/com/google/zxing/client/android/camera/CameraManager.java</t>
  </si>
  <si>
    <t>com.google.zxing.client.android.camera.CameraManager.setManualFramingRect</t>
  </si>
  <si>
    <t>@lcom.google.zxing.client.android.camera.CameraManager.setManualFramingRect@kj1com.google.zxing.client.android.camera.CameraManager.setManualFramingRectint,int@f./android/src/com/google/zxing/client/android/camera/CameraManager.java</t>
  </si>
  <si>
    <t>com.google.zxing.client.android.camera.CameraManager.setTorch</t>
  </si>
  <si>
    <t>@lcom.google.zxing.client.android.camera.CameraManager.setTorch@kj1com.google.zxing.client.android.camera.CameraManager.setTorchboolean@f./android/src/com/google/zxing/client/android/camera/CameraManager.java</t>
  </si>
  <si>
    <t>com.google.zxing.client.android.camera.CameraManager.startPreview</t>
  </si>
  <si>
    <t>@lcom.google.zxing.client.android.camera.CameraManager.startPreview@kj1com.google.zxing.client.android.camera.CameraManager.startPreview@f./android/src/com/google/zxing/client/android/camera/CameraManager.java</t>
  </si>
  <si>
    <t>com.google.zxing.client.android.camera.CameraManager.stopPreview</t>
  </si>
  <si>
    <t>@lcom.google.zxing.client.android.camera.CameraManager.stopPreview@kj1com.google.zxing.client.android.camera.CameraManager.stopPreview@f./android/src/com/google/zxing/client/android/camera/CameraManager.java</t>
  </si>
  <si>
    <t>com.google.zxing.client.android.camera.FrontLightMode</t>
  </si>
  <si>
    <t>@lcom.google.zxing.client.android.camera.FrontLightMode@kj4com.google.zxing.client.android.camera.FrontLightMode@f./android/src/com/google/zxing/client/android/camera/FrontLightMode.java</t>
  </si>
  <si>
    <t>com.google.zxing.client.android.camera.FrontLightMode.parse</t>
  </si>
  <si>
    <t>@lcom.google.zxing.client.android.camera.FrontLightMode.parse@kj1com.google.zxing.client.android.camera.FrontLightMode.parseString@f./android/src/com/google/zxing/client/android/camera/FrontLightMode.java</t>
  </si>
  <si>
    <t>com.google.zxing.client.android.camera.FrontLightMode.readPref</t>
  </si>
  <si>
    <t>@lcom.google.zxing.client.android.camera.FrontLightMode.readPref@kj1com.google.zxing.client.android.camera.FrontLightMode.readPrefSharedPreferences@f./android/src/com/google/zxing/client/android/camera/FrontLightMode.java</t>
  </si>
  <si>
    <t>com.google.zxing.client.android.camera.FrontLightMode.valueOf</t>
  </si>
  <si>
    <t>@lcom.google.zxing.client.android.camera.FrontLightMode.valueOf@kj1com.google.zxing.client.android.camera.FrontLightMode.valueOf@f./android/src/com/google/zxing/client/android/camera/FrontLightMode.java</t>
  </si>
  <si>
    <t>com.google.zxing.client.android.camera.FrontLightMode.values</t>
  </si>
  <si>
    <t>@lcom.google.zxing.client.android.camera.FrontLightMode.values@kj1com.google.zxing.client.android.camera.FrontLightMode.values@f./android/src/com/google/zxing/client/android/camera/FrontLightMode.java</t>
  </si>
  <si>
    <t>com.google.zxing.client.android.camera.PreviewCallback</t>
  </si>
  <si>
    <t>@lcom.google.zxing.client.android.camera.PreviewCallback@kj4com.google.zxing.client.android.camera.PreviewCallback@f./android/src/com/google/zxing/client/android/camera/PreviewCallback.java</t>
  </si>
  <si>
    <t>com.google.zxing.client.android.camera.PreviewCallback.PreviewCallback</t>
  </si>
  <si>
    <t>@lcom.google.zxing.client.android.camera.PreviewCallback.PreviewCallback@kj1com.google.zxing.client.android.camera.PreviewCallback.PreviewCallbackcom.google.zxing.client.android.camera.CameraConfigurationManager@f./android/src/com/google/zxing/client/android/camera/PreviewCallback.java</t>
  </si>
  <si>
    <t>com.google.zxing.client.android.camera.PreviewCallback.onPreviewFrame</t>
  </si>
  <si>
    <t>@lcom.google.zxing.client.android.camera.PreviewCallback.onPreviewFrame@kj1com.google.zxing.client.android.camera.PreviewCallback.onPreviewFramebyte[],Camera@f./android/src/com/google/zxing/client/android/camera/PreviewCallback.java</t>
  </si>
  <si>
    <t>com.google.zxing.client.android.camera.PreviewCallback.setHandler</t>
  </si>
  <si>
    <t>@lcom.google.zxing.client.android.camera.PreviewCallback.setHandler@kj1com.google.zxing.client.android.camera.PreviewCallback.setHandlerHandler,int@f./android/src/com/google/zxing/client/android/camera/PreviewCallback.java</t>
  </si>
  <si>
    <t>com.google.zxing.client.android.camera.open</t>
  </si>
  <si>
    <t>@lcom.google.zxing.client.android.camera.open@kj3com.google.zxing.client.android.camera.open@f./android/src/com/google/zxing/client/android/camera/open/OpenCameraInterface.java</t>
  </si>
  <si>
    <t>com.google.zxing.client.android.camera.open.OpenCameraInterface</t>
  </si>
  <si>
    <t>@lcom.google.zxing.client.android.camera.open.OpenCameraInterface@kj4com.google.zxing.client.android.camera.open.OpenCameraInterface@f./android/src/com/google/zxing/client/android/camera/open/OpenCameraInterface.java</t>
  </si>
  <si>
    <t>com.google.zxing.client.android.camera.open.OpenCameraInterface.OpenCameraInterface</t>
  </si>
  <si>
    <t>@lcom.google.zxing.client.android.camera.open.OpenCameraInterface.OpenCameraInterface@kj1com.google.zxing.client.android.camera.open.OpenCameraInterface.OpenCameraInterface@f./android/src/com/google/zxing/client/android/camera/open/OpenCameraInterface.java</t>
  </si>
  <si>
    <t>com.google.zxing.client.android.camera.open.OpenCameraInterface.open</t>
  </si>
  <si>
    <t>@lcom.google.zxing.client.android.camera.open.OpenCameraInterface.open@kj1com.google.zxing.client.android.camera.open.OpenCameraInterface.openint@f./android/src/com/google/zxing/client/android/camera/open/OpenCameraInterface.java</t>
  </si>
  <si>
    <t>com.google.zxing.client.android.clipboard</t>
  </si>
  <si>
    <t>@lcom.google.zxing.client.android.clipboard@kj3com.google.zxing.client.android.clipboard@f./android/src/com/google/zxing/client/android/clipboard/ClipboardInterface.java</t>
  </si>
  <si>
    <t>com.google.zxing.client.android.clipboard.ClipboardInterface</t>
  </si>
  <si>
    <t>@lcom.google.zxing.client.android.clipboard.ClipboardInterface@kj4com.google.zxing.client.android.clipboard.ClipboardInterface@f./android/src/com/google/zxing/client/android/clipboard/ClipboardInterface.java</t>
  </si>
  <si>
    <t>com.google.zxing.client.android.clipboard.ClipboardInterface.ClipboardInterface</t>
  </si>
  <si>
    <t>@lcom.google.zxing.client.android.clipboard.ClipboardInterface.ClipboardInterface@kj1com.google.zxing.client.android.clipboard.ClipboardInterface.ClipboardInterface@f./android/src/com/google/zxing/client/android/clipboard/ClipboardInterface.java</t>
  </si>
  <si>
    <t>com.google.zxing.client.android.clipboard.ClipboardInterface.getManager</t>
  </si>
  <si>
    <t>@lcom.google.zxing.client.android.clipboard.ClipboardInterface.getManager@kj1com.google.zxing.client.android.clipboard.ClipboardInterface.getManagerContext@f./android/src/com/google/zxing/client/android/clipboard/ClipboardInterface.java</t>
  </si>
  <si>
    <t>com.google.zxing.client.android.clipboard.ClipboardInterface.getText</t>
  </si>
  <si>
    <t>@lcom.google.zxing.client.android.clipboard.ClipboardInterface.getText@kj1com.google.zxing.client.android.clipboard.ClipboardInterface.getTextContext@f./android/src/com/google/zxing/client/android/clipboard/ClipboardInterface.java</t>
  </si>
  <si>
    <t>com.google.zxing.client.android.clipboard.ClipboardInterface.hasText</t>
  </si>
  <si>
    <t>@lcom.google.zxing.client.android.clipboard.ClipboardInterface.hasText@kj1com.google.zxing.client.android.clipboard.ClipboardInterface.hasTextContext@f./android/src/com/google/zxing/client/android/clipboard/ClipboardInterface.java</t>
  </si>
  <si>
    <t>com.google.zxing.client.android.clipboard.ClipboardInterface.setText</t>
  </si>
  <si>
    <t>@lcom.google.zxing.client.android.clipboard.ClipboardInterface.setText@kj1com.google.zxing.client.android.clipboard.ClipboardInterface.setTextCharSequence,Context@f./android/src/com/google/zxing/client/android/clipboard/ClipboardInterface.java</t>
  </si>
  <si>
    <t>com.google.zxing.client.android.encode</t>
  </si>
  <si>
    <t>@lcom.google.zxing.client.android.encode@kj3com.google.zxing.client.android.encode@f./android/src/com/google/zxing/client/android/encode/ContactEncoder.java</t>
  </si>
  <si>
    <t>com.google.zxing.client.android.encode.ContactEncoder</t>
  </si>
  <si>
    <t>@lcom.google.zxing.client.android.encode.ContactEncoder@kj4com.google.zxing.client.android.encode.ContactEncoder@f./android/src/com/google/zxing/client/android/encode/ContactEncoder.java</t>
  </si>
  <si>
    <t>com.google.zxing.client.android.encode.ContactEncoder.append</t>
  </si>
  <si>
    <t>@lcom.google.zxing.client.android.encode.ContactEncoder.append@kj1com.google.zxing.client.android.encode.ContactEncoder.appendStringBuilder,StringBuilder,String,String,com.google.zxing.client.android.encode.Formatter,char@f./android/src/com/google/zxing/client/android/encode/ContactEncoder.java</t>
  </si>
  <si>
    <t>com.google.zxing.client.android.encode.ContactEncoder.appendUpToUnique</t>
  </si>
  <si>
    <t>@lcom.google.zxing.client.android.encode.ContactEncoder.appendUpToUnique@kj1com.google.zxing.client.android.encode.ContactEncoder.appendUpToUniqueStringBuilder,StringBuilder,String,List,int,com.google.zxing.client.android.encode.Formatter,com.google.zxing.client.android.encode.Formatter,char@f./android/src/com/google/zxing/client/android/encode/ContactEncoder.java</t>
  </si>
  <si>
    <t>com.google.zxing.client.android.encode.ContactEncoder.encode</t>
  </si>
  <si>
    <t>@lcom.google.zxing.client.android.encode.ContactEncoder.encode@kj1com.google.zxing.client.android.encode.ContactEncoder.encodeList,String,List,List,List,List,List,String@f./android/src/com/google/zxing/client/android/encode/ContactEncoder.java</t>
  </si>
  <si>
    <t>com.google.zxing.client.android.encode.ContactEncoder.trim</t>
  </si>
  <si>
    <t>@lcom.google.zxing.client.android.encode.ContactEncoder.trim@kj1com.google.zxing.client.android.encode.ContactEncoder.trimString@f./android/src/com/google/zxing/client/android/encode/ContactEncoder.java</t>
  </si>
  <si>
    <t>com.google.zxing.client.android.encode.EncodeActivity</t>
  </si>
  <si>
    <t>@lcom.google.zxing.client.android.encode.EncodeActivity@kj4com.google.zxing.client.android.encode.EncodeActivity@f./android/src/com/google/zxing/client/android/encode/EncodeActivity.java</t>
  </si>
  <si>
    <t>com.google.zxing.client.android.encode.EncodeActivity.makeBarcodeFileName</t>
  </si>
  <si>
    <t>@lcom.google.zxing.client.android.encode.EncodeActivity.makeBarcodeFileName@kj1com.google.zxing.client.android.encode.EncodeActivity.makeBarcodeFileNameCharSequence@f./android/src/com/google/zxing/client/android/encode/EncodeActivity.java</t>
  </si>
  <si>
    <t>com.google.zxing.client.android.encode.EncodeActivity.onCreate</t>
  </si>
  <si>
    <t>@lcom.google.zxing.client.android.encode.EncodeActivity.onCreate@kj1com.google.zxing.client.android.encode.EncodeActivity.onCreateBundle@f./android/src/com/google/zxing/client/android/encode/EncodeActivity.java</t>
  </si>
  <si>
    <t>com.google.zxing.client.android.encode.EncodeActivity.onCreateOptionsMenu</t>
  </si>
  <si>
    <t>@lcom.google.zxing.client.android.encode.EncodeActivity.onCreateOptionsMenu@kj1com.google.zxing.client.android.encode.EncodeActivity.onCreateOptionsMenuMenu@f./android/src/com/google/zxing/client/android/encode/EncodeActivity.java</t>
  </si>
  <si>
    <t>com.google.zxing.client.android.encode.EncodeActivity.onOptionsItemSelected</t>
  </si>
  <si>
    <t>@lcom.google.zxing.client.android.encode.EncodeActivity.onOptionsItemSelected@kj1com.google.zxing.client.android.encode.EncodeActivity.onOptionsItemSelectedMenuItem@f./android/src/com/google/zxing/client/android/encode/EncodeActivity.java</t>
  </si>
  <si>
    <t>com.google.zxing.client.android.encode.EncodeActivity.onResume</t>
  </si>
  <si>
    <t>@lcom.google.zxing.client.android.encode.EncodeActivity.onResume@kj1com.google.zxing.client.android.encode.EncodeActivity.onResume@f./android/src/com/google/zxing/client/android/encode/EncodeActivity.java</t>
  </si>
  <si>
    <t>com.google.zxing.client.android.encode.EncodeActivity.share</t>
  </si>
  <si>
    <t>@lcom.google.zxing.client.android.encode.EncodeActivity.share@kj1com.google.zxing.client.android.encode.EncodeActivity.share@f./android/src/com/google/zxing/client/android/encode/EncodeActivity.java</t>
  </si>
  <si>
    <t>com.google.zxing.client.android.encode.EncodeActivity.showErrorMessage</t>
  </si>
  <si>
    <t>@lcom.google.zxing.client.android.encode.EncodeActivity.showErrorMessage@kj1com.google.zxing.client.android.encode.EncodeActivity.showErrorMessageint@f./android/src/com/google/zxing/client/android/encode/EncodeActivity.java</t>
  </si>
  <si>
    <t>Interface</t>
  </si>
  <si>
    <t>com.google.zxing.client.android.encode.Formatter</t>
  </si>
  <si>
    <t>@lcom.google.zxing.client.android.encode.Formatter@kj4com.google.zxing.client.android.encode.Formatter@f./android/src/com/google/zxing/client/android/encode/Formatter.java</t>
  </si>
  <si>
    <t>com.google.zxing.client.android.encode.Formatter.format</t>
  </si>
  <si>
    <t>@lcom.google.zxing.client.android.encode.Formatter.format@kj1com.google.zxing.client.android.encode.Formatter.formatCharSequence,int@f./android/src/com/google/zxing/client/android/encode/Formatter.java</t>
  </si>
  <si>
    <t>com.google.zxing.client.android.encode.MECARDContactEncoder</t>
  </si>
  <si>
    <t>@lcom.google.zxing.client.android.encode.MECARDContactEncoder@kj4com.google.zxing.client.android.encode.MECARDContactEncoder@f./android/src/com/google/zxing/client/android/encode/MECARDContactEncoder.java</t>
  </si>
  <si>
    <t>Private Static Class</t>
  </si>
  <si>
    <t>com.google.zxing.client.android.encode.MECARDContactEncoder.MECARDFieldFormatter</t>
  </si>
  <si>
    <t>@lcom.google.zxing.client.android.encode.MECARDContactEncoder.MECARDFieldFormatter@kj4com.google.zxing.client.android.encode.MECARDContactEncoder.MECARDFieldFormatter@f./android/src/com/google/zxing/client/android/encode/MECARDContactEncoder.java</t>
  </si>
  <si>
    <t>com.google.zxing.client.android.encode.MECARDContactEncoder.MECARDFieldFormatter.format</t>
  </si>
  <si>
    <t>@lcom.google.zxing.client.android.encode.MECARDContactEncoder.MECARDFieldFormatter.format@kj1com.google.zxing.client.android.encode.MECARDContactEncoder.MECARDFieldFormatter.formatCharSequence,int@f./android/src/com/google/zxing/client/android/encode/MECARDContactEncoder.java</t>
  </si>
  <si>
    <t>com.google.zxing.client.android.encode.MECARDContactEncoder.MECARDNameDisplayFormatter</t>
  </si>
  <si>
    <t>@lcom.google.zxing.client.android.encode.MECARDContactEncoder.MECARDNameDisplayFormatter@kj4com.google.zxing.client.android.encode.MECARDContactEncoder.MECARDNameDisplayFormatter@f./android/src/com/google/zxing/client/android/encode/MECARDContactEncoder.java</t>
  </si>
  <si>
    <t>com.google.zxing.client.android.encode.MECARDContactEncoder.MECARDNameDisplayFormatter.format</t>
  </si>
  <si>
    <t>@lcom.google.zxing.client.android.encode.MECARDContactEncoder.MECARDNameDisplayFormatter.format@kj1com.google.zxing.client.android.encode.MECARDContactEncoder.MECARDNameDisplayFormatter.formatCharSequence,int@f./android/src/com/google/zxing/client/android/encode/MECARDContactEncoder.java</t>
  </si>
  <si>
    <t>com.google.zxing.client.android.encode.MECARDContactEncoder.MECARDTelDisplayFormatter</t>
  </si>
  <si>
    <t>@lcom.google.zxing.client.android.encode.MECARDContactEncoder.MECARDTelDisplayFormatter@kj4com.google.zxing.client.android.encode.MECARDContactEncoder.MECARDTelDisplayFormatter@f./android/src/com/google/zxing/client/android/encode/MECARDContactEncoder.java</t>
  </si>
  <si>
    <t>com.google.zxing.client.android.encode.MECARDContactEncoder.MECARDTelDisplayFormatter.format</t>
  </si>
  <si>
    <t>@lcom.google.zxing.client.android.encode.MECARDContactEncoder.MECARDTelDisplayFormatter.format@kj1com.google.zxing.client.android.encode.MECARDContactEncoder.MECARDTelDisplayFormatter.formatCharSequence,int@f./android/src/com/google/zxing/client/android/encode/MECARDContactEncoder.java</t>
  </si>
  <si>
    <t>com.google.zxing.client.android.encode.MECARDContactEncoder.encode</t>
  </si>
  <si>
    <t>@lcom.google.zxing.client.android.encode.MECARDContactEncoder.encode@kj1com.google.zxing.client.android.encode.MECARDContactEncoder.encodeList,String,List,List,List,List,List,String@f./android/src/com/google/zxing/client/android/encode/MECARDContactEncoder.java</t>
  </si>
  <si>
    <t>com.google.zxing.client.android.encode.QRCodeEncoder</t>
  </si>
  <si>
    <t>@lcom.google.zxing.client.android.encode.QRCodeEncoder@kj4com.google.zxing.client.android.encode.QRCodeEncoder@f./android/src/com/google/zxing/client/android/encode/QRCodeEncoder.java</t>
  </si>
  <si>
    <t>com.google.zxing.client.android.encode.QRCodeEncoder.QRCodeEncoder</t>
  </si>
  <si>
    <t>@lcom.google.zxing.client.android.encode.QRCodeEncoder.QRCodeEncoder@kj1com.google.zxing.client.android.encode.QRCodeEncoder.QRCodeEncoderContext,Intent,int,boolean@f./android/src/com/google/zxing/client/android/encode/QRCodeEncoder.java</t>
  </si>
  <si>
    <t>com.google.zxing.client.android.encode.QRCodeEncoder.encodeAsBitmap</t>
  </si>
  <si>
    <t>@lcom.google.zxing.client.android.encode.QRCodeEncoder.encodeAsBitmap@kj1com.google.zxing.client.android.encode.QRCodeEncoder.encodeAsBitmap@f./android/src/com/google/zxing/client/android/encode/QRCodeEncoder.java</t>
  </si>
  <si>
    <t>com.google.zxing.client.android.encode.QRCodeEncoder.encodeContentsFromShareIntent</t>
  </si>
  <si>
    <t>@lcom.google.zxing.client.android.encode.QRCodeEncoder.encodeContentsFromShareIntent@kj1com.google.zxing.client.android.encode.QRCodeEncoder.encodeContentsFromShareIntentIntent@f./android/src/com/google/zxing/client/android/encode/QRCodeEncoder.java</t>
  </si>
  <si>
    <t>com.google.zxing.client.android.encode.QRCodeEncoder.encodeContentsFromZXingIntent</t>
  </si>
  <si>
    <t>@lcom.google.zxing.client.android.encode.QRCodeEncoder.encodeContentsFromZXingIntent@kj1com.google.zxing.client.android.encode.QRCodeEncoder.encodeContentsFromZXingIntentIntent@f./android/src/com/google/zxing/client/android/encode/QRCodeEncoder.java</t>
  </si>
  <si>
    <t>com.google.zxing.client.android.encode.QRCodeEncoder.encodeFromStreamExtra</t>
  </si>
  <si>
    <t>@lcom.google.zxing.client.android.encode.QRCodeEncoder.encodeFromStreamExtra@kj1com.google.zxing.client.android.encode.QRCodeEncoder.encodeFromStreamExtraIntent@f./android/src/com/google/zxing/client/android/encode/QRCodeEncoder.java</t>
  </si>
  <si>
    <t>com.google.zxing.client.android.encode.QRCodeEncoder.encodeFromTextExtras</t>
  </si>
  <si>
    <t>@lcom.google.zxing.client.android.encode.QRCodeEncoder.encodeFromTextExtras@kj1com.google.zxing.client.android.encode.QRCodeEncoder.encodeFromTextExtrasIntent@f./android/src/com/google/zxing/client/android/encode/QRCodeEncoder.java</t>
  </si>
  <si>
    <t>com.google.zxing.client.android.encode.QRCodeEncoder.encodeQRCodeContents</t>
  </si>
  <si>
    <t>@lcom.google.zxing.client.android.encode.QRCodeEncoder.encodeQRCodeContents@kj1com.google.zxing.client.android.encode.QRCodeEncoder.encodeQRCodeContentsIntent,String@f./android/src/com/google/zxing/client/android/encode/QRCodeEncoder.java</t>
  </si>
  <si>
    <t>@lcom.google.zxing.client.android.encode.QRCodeEncoder.encodeQRCodeContents@kj1com.google.zxing.client.android.encode.QRCodeEncoder.encodeQRCodeContentscom.google.zxing.client.result.AddressBookParsedResult@f./android/src/com/google/zxing/client/android/encode/QRCodeEncoder.java</t>
  </si>
  <si>
    <t>com.google.zxing.client.android.encode.QRCodeEncoder.getAllBundleValues</t>
  </si>
  <si>
    <t>@lcom.google.zxing.client.android.encode.QRCodeEncoder.getAllBundleValues@kj1com.google.zxing.client.android.encode.QRCodeEncoder.getAllBundleValuesBundle,String[]@f./android/src/com/google/zxing/client/android/encode/QRCodeEncoder.java</t>
  </si>
  <si>
    <t>com.google.zxing.client.android.encode.QRCodeEncoder.getContents</t>
  </si>
  <si>
    <t>@lcom.google.zxing.client.android.encode.QRCodeEncoder.getContents@kj1com.google.zxing.client.android.encode.QRCodeEncoder.getContents@f./android/src/com/google/zxing/client/android/encode/QRCodeEncoder.java</t>
  </si>
  <si>
    <t>com.google.zxing.client.android.encode.QRCodeEncoder.getDisplayContents</t>
  </si>
  <si>
    <t>@lcom.google.zxing.client.android.encode.QRCodeEncoder.getDisplayContents@kj1com.google.zxing.client.android.encode.QRCodeEncoder.getDisplayContents@f./android/src/com/google/zxing/client/android/encode/QRCodeEncoder.java</t>
  </si>
  <si>
    <t>com.google.zxing.client.android.encode.QRCodeEncoder.getTitle</t>
  </si>
  <si>
    <t>@lcom.google.zxing.client.android.encode.QRCodeEncoder.getTitle@kj1com.google.zxing.client.android.encode.QRCodeEncoder.getTitle@f./android/src/com/google/zxing/client/android/encode/QRCodeEncoder.java</t>
  </si>
  <si>
    <t>com.google.zxing.client.android.encode.QRCodeEncoder.guessAppropriateEncoding</t>
  </si>
  <si>
    <t>@lcom.google.zxing.client.android.encode.QRCodeEncoder.guessAppropriateEncoding@kj1com.google.zxing.client.android.encode.QRCodeEncoder.guessAppropriateEncodingCharSequence@f./android/src/com/google/zxing/client/android/encode/QRCodeEncoder.java</t>
  </si>
  <si>
    <t>com.google.zxing.client.android.encode.QRCodeEncoder.isUseVCard</t>
  </si>
  <si>
    <t>@lcom.google.zxing.client.android.encode.QRCodeEncoder.isUseVCard@kj1com.google.zxing.client.android.encode.QRCodeEncoder.isUseVCard@f./android/src/com/google/zxing/client/android/encode/QRCodeEncoder.java</t>
  </si>
  <si>
    <t>com.google.zxing.client.android.encode.QRCodeEncoder.toList</t>
  </si>
  <si>
    <t>@lcom.google.zxing.client.android.encode.QRCodeEncoder.toList@kj1com.google.zxing.client.android.encode.QRCodeEncoder.toListString[]@f./android/src/com/google/zxing/client/android/encode/QRCodeEncoder.java</t>
  </si>
  <si>
    <t>com.google.zxing.client.android.encode.VCardContactEncoder</t>
  </si>
  <si>
    <t>@lcom.google.zxing.client.android.encode.VCardContactEncoder@kj4com.google.zxing.client.android.encode.VCardContactEncoder@f./android/src/com/google/zxing/client/android/encode/VCardContactEncoder.java</t>
  </si>
  <si>
    <t>com.google.zxing.client.android.encode.VCardContactEncoder.buildPhoneMetadata</t>
  </si>
  <si>
    <t>@lcom.google.zxing.client.android.encode.VCardContactEncoder.buildPhoneMetadata@kj1com.google.zxing.client.android.encode.VCardContactEncoder.buildPhoneMetadataCollection,List@f./android/src/com/google/zxing/client/android/encode/VCardContactEncoder.java</t>
  </si>
  <si>
    <t>com.google.zxing.client.android.encode.VCardContactEncoder.encode</t>
  </si>
  <si>
    <t>@lcom.google.zxing.client.android.encode.VCardContactEncoder.encode@kj1com.google.zxing.client.android.encode.VCardContactEncoder.encodeList,String,List,List,List,List,List,String@f./android/src/com/google/zxing/client/android/encode/VCardContactEncoder.java</t>
  </si>
  <si>
    <t>com.google.zxing.client.android.encode.VCardContactEncoder.maybeIntValue</t>
  </si>
  <si>
    <t>@lcom.google.zxing.client.android.encode.VCardContactEncoder.maybeIntValue@kj1com.google.zxing.client.android.encode.VCardContactEncoder.maybeIntValueString@f./android/src/com/google/zxing/client/android/encode/VCardContactEncoder.java</t>
  </si>
  <si>
    <t>com.google.zxing.client.android.encode.VCardContactEncoder.vCardContextLabelForAndroidType</t>
  </si>
  <si>
    <t>@lcom.google.zxing.client.android.encode.VCardContactEncoder.vCardContextLabelForAndroidType@kj1com.google.zxing.client.android.encode.VCardContactEncoder.vCardContextLabelForAndroidTypeint@f./android/src/com/google/zxing/client/android/encode/VCardContactEncoder.java</t>
  </si>
  <si>
    <t>com.google.zxing.client.android.encode.VCardContactEncoder.vCardPurposeLabelForAndroidType</t>
  </si>
  <si>
    <t>@lcom.google.zxing.client.android.encode.VCardContactEncoder.vCardPurposeLabelForAndroidType@kj1com.google.zxing.client.android.encode.VCardContactEncoder.vCardPurposeLabelForAndroidTypeint@f./android/src/com/google/zxing/client/android/encode/VCardContactEncoder.java</t>
  </si>
  <si>
    <t>com.google.zxing.client.android.encode.VCardFieldFormatter</t>
  </si>
  <si>
    <t>@lcom.google.zxing.client.android.encode.VCardFieldFormatter@kj4com.google.zxing.client.android.encode.VCardFieldFormatter@f./android/src/com/google/zxing/client/android/encode/VCardFieldFormatter.java</t>
  </si>
  <si>
    <t>com.google.zxing.client.android.encode.VCardFieldFormatter.VCardFieldFormatter</t>
  </si>
  <si>
    <t>@lcom.google.zxing.client.android.encode.VCardFieldFormatter.VCardFieldFormatter@kj1com.google.zxing.client.android.encode.VCardFieldFormatter.VCardFieldFormatter@f./android/src/com/google/zxing/client/android/encode/VCardFieldFormatter.java</t>
  </si>
  <si>
    <t>@lcom.google.zxing.client.android.encode.VCardFieldFormatter.VCardFieldFormatter@kj1com.google.zxing.client.android.encode.VCardFieldFormatter.VCardFieldFormatterList@f./android/src/com/google/zxing/client/android/encode/VCardFieldFormatter.java</t>
  </si>
  <si>
    <t>com.google.zxing.client.android.encode.VCardFieldFormatter.format</t>
  </si>
  <si>
    <t>@lcom.google.zxing.client.android.encode.VCardFieldFormatter.format@kj1com.google.zxing.client.android.encode.VCardFieldFormatter.formatCharSequence,int@f./android/src/com/google/zxing/client/android/encode/VCardFieldFormatter.java</t>
  </si>
  <si>
    <t>com.google.zxing.client.android.encode.VCardFieldFormatter.formatMetadata</t>
  </si>
  <si>
    <t>@lcom.google.zxing.client.android.encode.VCardFieldFormatter.formatMetadata@kj1com.google.zxing.client.android.encode.VCardFieldFormatter.formatMetadataCharSequence,Map@f./android/src/com/google/zxing/client/android/encode/VCardFieldFormatter.java</t>
  </si>
  <si>
    <t>com.google.zxing.client.android.encode.VCardTelDisplayFormatter</t>
  </si>
  <si>
    <t>@lcom.google.zxing.client.android.encode.VCardTelDisplayFormatter@kj4com.google.zxing.client.android.encode.VCardTelDisplayFormatter@f./android/src/com/google/zxing/client/android/encode/VCardTelDisplayFormatter.java</t>
  </si>
  <si>
    <t>com.google.zxing.client.android.encode.VCardTelDisplayFormatter.VCardTelDisplayFormatter</t>
  </si>
  <si>
    <t>@lcom.google.zxing.client.android.encode.VCardTelDisplayFormatter.VCardTelDisplayFormatter@kj1com.google.zxing.client.android.encode.VCardTelDisplayFormatter.VCardTelDisplayFormatter@f./android/src/com/google/zxing/client/android/encode/VCardTelDisplayFormatter.java</t>
  </si>
  <si>
    <t>@lcom.google.zxing.client.android.encode.VCardTelDisplayFormatter.VCardTelDisplayFormatter@kj1com.google.zxing.client.android.encode.VCardTelDisplayFormatter.VCardTelDisplayFormatterList@f./android/src/com/google/zxing/client/android/encode/VCardTelDisplayFormatter.java</t>
  </si>
  <si>
    <t>com.google.zxing.client.android.encode.VCardTelDisplayFormatter.format</t>
  </si>
  <si>
    <t>@lcom.google.zxing.client.android.encode.VCardTelDisplayFormatter.format@kj1com.google.zxing.client.android.encode.VCardTelDisplayFormatter.formatCharSequence,int@f./android/src/com/google/zxing/client/android/encode/VCardTelDisplayFormatter.java</t>
  </si>
  <si>
    <t>com.google.zxing.client.android.encode.VCardTelDisplayFormatter.formatMetadata</t>
  </si>
  <si>
    <t>@lcom.google.zxing.client.android.encode.VCardTelDisplayFormatter.formatMetadata@kj1com.google.zxing.client.android.encode.VCardTelDisplayFormatter.formatMetadataCharSequence,Map@f./android/src/com/google/zxing/client/android/encode/VCardTelDisplayFormatter.java</t>
  </si>
  <si>
    <t>com.google.zxing.client.android.history</t>
  </si>
  <si>
    <t>@lcom.google.zxing.client.android.history@kj3com.google.zxing.client.android.history@f./android/src/com/google/zxing/client/android/history/DBHelper.java</t>
  </si>
  <si>
    <t>com.google.zxing.client.android.history.DBHelper</t>
  </si>
  <si>
    <t>@lcom.google.zxing.client.android.history.DBHelper@kj4com.google.zxing.client.android.history.DBHelper@f./android/src/com/google/zxing/client/android/history/DBHelper.java</t>
  </si>
  <si>
    <t>com.google.zxing.client.android.history.DBHelper.DBHelper</t>
  </si>
  <si>
    <t>@lcom.google.zxing.client.android.history.DBHelper.DBHelper@kj1com.google.zxing.client.android.history.DBHelper.DBHelperContext@f./android/src/com/google/zxing/client/android/history/DBHelper.java</t>
  </si>
  <si>
    <t>com.google.zxing.client.android.history.DBHelper.onCreate</t>
  </si>
  <si>
    <t>@lcom.google.zxing.client.android.history.DBHelper.onCreate@kj1com.google.zxing.client.android.history.DBHelper.onCreateSQLiteDatabase@f./android/src/com/google/zxing/client/android/history/DBHelper.java</t>
  </si>
  <si>
    <t>com.google.zxing.client.android.history.DBHelper.onUpgrade</t>
  </si>
  <si>
    <t>@lcom.google.zxing.client.android.history.DBHelper.onUpgrade@kj1com.google.zxing.client.android.history.DBHelper.onUpgradeSQLiteDatabase,int,int@f./android/src/com/google/zxing/client/android/history/DBHelper.java</t>
  </si>
  <si>
    <t>com.google.zxing.client.android.history.HistoryActivity</t>
  </si>
  <si>
    <t>@lcom.google.zxing.client.android.history.HistoryActivity@kj4com.google.zxing.client.android.history.HistoryActivity@f./android/src/com/google/zxing/client/android/history/HistoryActivity.java</t>
  </si>
  <si>
    <t>com.google.zxing.client.android.history.HistoryActivity.onContextItemSelected</t>
  </si>
  <si>
    <t>@lcom.google.zxing.client.android.history.HistoryActivity.onContextItemSelected@kj1com.google.zxing.client.android.history.HistoryActivity.onContextItemSelectedMenuItem@f./android/src/com/google/zxing/client/android/history/HistoryActivity.java</t>
  </si>
  <si>
    <t>com.google.zxing.client.android.history.HistoryActivity.onCreate</t>
  </si>
  <si>
    <t>@lcom.google.zxing.client.android.history.HistoryActivity.onCreate@kj1com.google.zxing.client.android.history.HistoryActivity.onCreateBundle@f./android/src/com/google/zxing/client/android/history/HistoryActivity.java</t>
  </si>
  <si>
    <t>com.google.zxing.client.android.history.HistoryActivity.onCreateContextMenu</t>
  </si>
  <si>
    <t>@lcom.google.zxing.client.android.history.HistoryActivity.onCreateContextMenu@kj1com.google.zxing.client.android.history.HistoryActivity.onCreateContextMenuContextMenu,View,ContextMenuInfo@f./android/src/com/google/zxing/client/android/history/HistoryActivity.java</t>
  </si>
  <si>
    <t>com.google.zxing.client.android.history.HistoryActivity.onCreateOptionsMenu</t>
  </si>
  <si>
    <t>@lcom.google.zxing.client.android.history.HistoryActivity.onCreateOptionsMenu@kj1com.google.zxing.client.android.history.HistoryActivity.onCreateOptionsMenuMenu@f./android/src/com/google/zxing/client/android/history/HistoryActivity.java</t>
  </si>
  <si>
    <t>com.google.zxing.client.android.history.HistoryActivity.onListItemClick</t>
  </si>
  <si>
    <t>@lcom.google.zxing.client.android.history.HistoryActivity.onListItemClick@kj1com.google.zxing.client.android.history.HistoryActivity.onListItemClickListView,View,int,long@f./android/src/com/google/zxing/client/android/history/HistoryActivity.java</t>
  </si>
  <si>
    <t>com.google.zxing.client.android.history.HistoryActivity.onOptionsItemSelected</t>
  </si>
  <si>
    <t>@lcom.google.zxing.client.android.history.HistoryActivity.onOptionsItemSelected@kj1com.google.zxing.client.android.history.HistoryActivity.onOptionsItemSelectedMenuItem@f./android/src/com/google/zxing/client/android/history/HistoryActivity.java</t>
  </si>
  <si>
    <t>com.google.zxing.client.android.history.HistoryActivity.onOptionsItemSelected.(Anon_1)</t>
  </si>
  <si>
    <t>@lcom.google.zxing.client.android.history.HistoryActivity.onOptionsItemSelected.(Anon_1)@kj4com.google.zxing.client.android.history.HistoryActivity.onOptionsItemSelected.(Anon_1)@f./android/src/com/google/zxing/client/android/history/HistoryActivity.java</t>
  </si>
  <si>
    <t>com.google.zxing.client.android.history.HistoryActivity.onOptionsItemSelected.(Anon_1).onClick</t>
  </si>
  <si>
    <t>@lcom.google.zxing.client.android.history.HistoryActivity.onOptionsItemSelected.(Anon_1).onClick@kj1com.google.zxing.client.android.history.HistoryActivity.onOptionsItemSelected.(Anon_1).onClickDialogInterface,int@f./android/src/com/google/zxing/client/android/history/HistoryActivity.java</t>
  </si>
  <si>
    <t>com.google.zxing.client.android.history.HistoryActivity.onResume</t>
  </si>
  <si>
    <t>@lcom.google.zxing.client.android.history.HistoryActivity.onResume@kj1com.google.zxing.client.android.history.HistoryActivity.onResume@f./android/src/com/google/zxing/client/android/history/HistoryActivity.java</t>
  </si>
  <si>
    <t>com.google.zxing.client.android.history.HistoryActivity.reloadHistoryItems</t>
  </si>
  <si>
    <t>@lcom.google.zxing.client.android.history.HistoryActivity.reloadHistoryItems@kj1com.google.zxing.client.android.history.HistoryActivity.reloadHistoryItems@f./android/src/com/google/zxing/client/android/history/HistoryActivity.java</t>
  </si>
  <si>
    <t>com.google.zxing.client.android.history.HistoryItem</t>
  </si>
  <si>
    <t>@lcom.google.zxing.client.android.history.HistoryItem@kj4com.google.zxing.client.android.history.HistoryItem@f./android/src/com/google/zxing/client/android/history/HistoryItem.java</t>
  </si>
  <si>
    <t>com.google.zxing.client.android.history.HistoryItem.HistoryItem</t>
  </si>
  <si>
    <t>@lcom.google.zxing.client.android.history.HistoryItem.HistoryItem@kj1com.google.zxing.client.android.history.HistoryItem.HistoryItemcom.google.zxing.Result,String,String@f./android/src/com/google/zxing/client/android/history/HistoryItem.java</t>
  </si>
  <si>
    <t>com.google.zxing.client.android.history.HistoryItem.getDisplayAndDetails</t>
  </si>
  <si>
    <t>@lcom.google.zxing.client.android.history.HistoryItem.getDisplayAndDetails@kj1com.google.zxing.client.android.history.HistoryItem.getDisplayAndDetails@f./android/src/com/google/zxing/client/android/history/HistoryItem.java</t>
  </si>
  <si>
    <t>com.google.zxing.client.android.history.HistoryItem.getResult</t>
  </si>
  <si>
    <t>@lcom.google.zxing.client.android.history.HistoryItem.getResult@kj1com.google.zxing.client.android.history.HistoryItem.getResult@f./android/src/com/google/zxing/client/android/history/HistoryItem.java</t>
  </si>
  <si>
    <t>com.google.zxing.client.android.history.HistoryItemAdapter</t>
  </si>
  <si>
    <t>@lcom.google.zxing.client.android.history.HistoryItemAdapter@kj4com.google.zxing.client.android.history.HistoryItemAdapter@f./android/src/com/google/zxing/client/android/history/HistoryItemAdapter.java</t>
  </si>
  <si>
    <t>com.google.zxing.client.android.history.HistoryItemAdapter.HistoryItemAdapter</t>
  </si>
  <si>
    <t>@lcom.google.zxing.client.android.history.HistoryItemAdapter.HistoryItemAdapter@kj1com.google.zxing.client.android.history.HistoryItemAdapter.HistoryItemAdapterContext@f./android/src/com/google/zxing/client/android/history/HistoryItemAdapter.java</t>
  </si>
  <si>
    <t>com.google.zxing.client.android.history.HistoryItemAdapter.getView</t>
  </si>
  <si>
    <t>@lcom.google.zxing.client.android.history.HistoryItemAdapter.getView@kj1com.google.zxing.client.android.history.HistoryItemAdapter.getViewint,View,ViewGroup@f./android/src/com/google/zxing/client/android/history/HistoryItemAdapter.java</t>
  </si>
  <si>
    <t>com.google.zxing.client.android.history.HistoryManager</t>
  </si>
  <si>
    <t>@lcom.google.zxing.client.android.history.HistoryManager@kj4com.google.zxing.client.android.history.HistoryManager@f./android/src/com/google/zxing/client/android/history/HistoryManager.java</t>
  </si>
  <si>
    <t>com.google.zxing.client.android.history.HistoryManager.HistoryManager</t>
  </si>
  <si>
    <t>@lcom.google.zxing.client.android.history.HistoryManager.HistoryManager@kj1com.google.zxing.client.android.history.HistoryManager.HistoryManagerActivity@f./android/src/com/google/zxing/client/android/history/HistoryManager.java</t>
  </si>
  <si>
    <t>com.google.zxing.client.android.history.HistoryManager.addHistoryItem</t>
  </si>
  <si>
    <t>@lcom.google.zxing.client.android.history.HistoryManager.addHistoryItem@kj1com.google.zxing.client.android.history.HistoryManager.addHistoryItemcom.google.zxing.Result,com.google.zxing.client.android.result.ResultHandler@f./android/src/com/google/zxing/client/android/history/HistoryManager.java</t>
  </si>
  <si>
    <t>com.google.zxing.client.android.history.HistoryManager.addHistoryItemDetails</t>
  </si>
  <si>
    <t>@lcom.google.zxing.client.android.history.HistoryManager.addHistoryItemDetails@kj1com.google.zxing.client.android.history.HistoryManager.addHistoryItemDetailsString,String@f./android/src/com/google/zxing/client/android/history/HistoryManager.java</t>
  </si>
  <si>
    <t>com.google.zxing.client.android.history.HistoryManager.buildHistory</t>
  </si>
  <si>
    <t>@lcom.google.zxing.client.android.history.HistoryManager.buildHistory@kj1com.google.zxing.client.android.history.HistoryManager.buildHistory@f./android/src/com/google/zxing/client/android/history/HistoryManager.java</t>
  </si>
  <si>
    <t>com.google.zxing.client.android.history.HistoryManager.buildHistoryItem</t>
  </si>
  <si>
    <t>@lcom.google.zxing.client.android.history.HistoryManager.buildHistoryItem@kj1com.google.zxing.client.android.history.HistoryManager.buildHistoryItemint@f./android/src/com/google/zxing/client/android/history/HistoryManager.java</t>
  </si>
  <si>
    <t>com.google.zxing.client.android.history.HistoryManager.buildHistoryItems</t>
  </si>
  <si>
    <t>@lcom.google.zxing.client.android.history.HistoryManager.buildHistoryItems@kj1com.google.zxing.client.android.history.HistoryManager.buildHistoryItems@f./android/src/com/google/zxing/client/android/history/HistoryManager.java</t>
  </si>
  <si>
    <t>com.google.zxing.client.android.history.HistoryManager.clearHistory</t>
  </si>
  <si>
    <t>@lcom.google.zxing.client.android.history.HistoryManager.clearHistory@kj1com.google.zxing.client.android.history.HistoryManager.clearHistory@f./android/src/com/google/zxing/client/android/history/HistoryManager.java</t>
  </si>
  <si>
    <t>com.google.zxing.client.android.history.HistoryManager.close</t>
  </si>
  <si>
    <t>@lcom.google.zxing.client.android.history.HistoryManager.close@kj1com.google.zxing.client.android.history.HistoryManager.closeCursor,SQLiteDatabase@f./android/src/com/google/zxing/client/android/history/HistoryManager.java</t>
  </si>
  <si>
    <t>com.google.zxing.client.android.history.HistoryManager.deleteHistoryItem</t>
  </si>
  <si>
    <t>@lcom.google.zxing.client.android.history.HistoryManager.deleteHistoryItem@kj1com.google.zxing.client.android.history.HistoryManager.deleteHistoryItemint@f./android/src/com/google/zxing/client/android/history/HistoryManager.java</t>
  </si>
  <si>
    <t>com.google.zxing.client.android.history.HistoryManager.deletePrevious</t>
  </si>
  <si>
    <t>@lcom.google.zxing.client.android.history.HistoryManager.deletePrevious@kj1com.google.zxing.client.android.history.HistoryManager.deletePreviousString@f./android/src/com/google/zxing/client/android/history/HistoryManager.java</t>
  </si>
  <si>
    <t>com.google.zxing.client.android.history.HistoryManager.hasHistoryItems</t>
  </si>
  <si>
    <t>@lcom.google.zxing.client.android.history.HistoryManager.hasHistoryItems@kj1com.google.zxing.client.android.history.HistoryManager.hasHistoryItems@f./android/src/com/google/zxing/client/android/history/HistoryManager.java</t>
  </si>
  <si>
    <t>com.google.zxing.client.android.history.HistoryManager.massageHistoryField</t>
  </si>
  <si>
    <t>@lcom.google.zxing.client.android.history.HistoryManager.massageHistoryField@kj1com.google.zxing.client.android.history.HistoryManager.massageHistoryFieldString@f./android/src/com/google/zxing/client/android/history/HistoryManager.java</t>
  </si>
  <si>
    <t>com.google.zxing.client.android.history.HistoryManager.saveHistory</t>
  </si>
  <si>
    <t>@lcom.google.zxing.client.android.history.HistoryManager.saveHistory@kj1com.google.zxing.client.android.history.HistoryManager.saveHistoryString@f./android/src/com/google/zxing/client/android/history/HistoryManager.java</t>
  </si>
  <si>
    <t>com.google.zxing.client.android.history.HistoryManager.trimHistory</t>
  </si>
  <si>
    <t>@lcom.google.zxing.client.android.history.HistoryManager.trimHistory@kj1com.google.zxing.client.android.history.HistoryManager.trimHistory@f./android/src/com/google/zxing/client/android/history/HistoryManager.java</t>
  </si>
  <si>
    <t>com.google.zxing.client.android.result</t>
  </si>
  <si>
    <t>@lcom.google.zxing.client.android.result@kj3com.google.zxing.client.android.result@f./android/src/com/google/zxing/client/android/result/supplement/BookResultInfoRetriever.java</t>
  </si>
  <si>
    <t>com.google.zxing.client.android.result.AddressBookResultHandler</t>
  </si>
  <si>
    <t>@lcom.google.zxing.client.android.result.AddressBookResultHandler@kj4com.google.zxing.client.android.result.AddressBookResultHandler@f./android/src/com/google/zxing/client/android/result/AddressBookResultHandler.java</t>
  </si>
  <si>
    <t>com.google.zxing.client.android.result.AddressBookResultHandler.AddressBookResultHandler</t>
  </si>
  <si>
    <t>@lcom.google.zxing.client.android.result.AddressBookResultHandler.AddressBookResultHandler@kj1com.google.zxing.client.android.result.AddressBookResultHandler.AddressBookResultHandlerActivity,com.google.zxing.client.result.ParsedResult@f./android/src/com/google/zxing/client/android/result/AddressBookResultHandler.java</t>
  </si>
  <si>
    <t>com.google.zxing.client.android.result.AddressBookResultHandler.getButtonCount</t>
  </si>
  <si>
    <t>@lcom.google.zxing.client.android.result.AddressBookResultHandler.getButtonCount@kj1com.google.zxing.client.android.result.AddressBookResultHandler.getButtonCount@f./android/src/com/google/zxing/client/android/result/AddressBookResultHandler.java</t>
  </si>
  <si>
    <t>com.google.zxing.client.android.result.AddressBookResultHandler.getButtonText</t>
  </si>
  <si>
    <t>@lcom.google.zxing.client.android.result.AddressBookResultHandler.getButtonText@kj1com.google.zxing.client.android.result.AddressBookResultHandler.getButtonTextint@f./android/src/com/google/zxing/client/android/result/AddressBookResultHandler.java</t>
  </si>
  <si>
    <t>com.google.zxing.client.android.result.AddressBookResultHandler.getDisplayContents</t>
  </si>
  <si>
    <t>@lcom.google.zxing.client.android.result.AddressBookResultHandler.getDisplayContents@kj1com.google.zxing.client.android.result.AddressBookResultHandler.getDisplayContents@f./android/src/com/google/zxing/client/android/result/AddressBookResultHandler.java</t>
  </si>
  <si>
    <t>com.google.zxing.client.android.result.AddressBookResultHandler.getDisplayTitle</t>
  </si>
  <si>
    <t>@lcom.google.zxing.client.android.result.AddressBookResultHandler.getDisplayTitle@kj1com.google.zxing.client.android.result.AddressBookResultHandler.getDisplayTitle@f./android/src/com/google/zxing/client/android/result/AddressBookResultHandler.java</t>
  </si>
  <si>
    <t>com.google.zxing.client.android.result.AddressBookResultHandler.handleButtonPress</t>
  </si>
  <si>
    <t>@lcom.google.zxing.client.android.result.AddressBookResultHandler.handleButtonPress@kj1com.google.zxing.client.android.result.AddressBookResultHandler.handleButtonPressint@f./android/src/com/google/zxing/client/android/result/AddressBookResultHandler.java</t>
  </si>
  <si>
    <t>com.google.zxing.client.android.result.AddressBookResultHandler.mapIndexToAction</t>
  </si>
  <si>
    <t>@lcom.google.zxing.client.android.result.AddressBookResultHandler.mapIndexToAction@kj1com.google.zxing.client.android.result.AddressBookResultHandler.mapIndexToActionint@f./android/src/com/google/zxing/client/android/result/AddressBookResultHandler.java</t>
  </si>
  <si>
    <t>com.google.zxing.client.android.result.AddressBookResultHandler.parseDate</t>
  </si>
  <si>
    <t>@lcom.google.zxing.client.android.result.AddressBookResultHandler.parseDate@kj1com.google.zxing.client.android.result.AddressBookResultHandler.parseDateString@f./android/src/com/google/zxing/client/android/result/AddressBookResultHandler.java</t>
  </si>
  <si>
    <t>com.google.zxing.client.android.result.CalendarResultHandler</t>
  </si>
  <si>
    <t>@lcom.google.zxing.client.android.result.CalendarResultHandler@kj4com.google.zxing.client.android.result.CalendarResultHandler@f./android/src/com/google/zxing/client/android/result/CalendarResultHandler.java</t>
  </si>
  <si>
    <t>com.google.zxing.client.android.result.CalendarResultHandler.CalendarResultHandler</t>
  </si>
  <si>
    <t>@lcom.google.zxing.client.android.result.CalendarResultHandler.CalendarResultHandler@kj1com.google.zxing.client.android.result.CalendarResultHandler.CalendarResultHandlerActivity,com.google.zxing.client.result.ParsedResult@f./android/src/com/google/zxing/client/android/result/CalendarResultHandler.java</t>
  </si>
  <si>
    <t>com.google.zxing.client.android.result.CalendarResultHandler.addCalendarEvent</t>
  </si>
  <si>
    <t>@lcom.google.zxing.client.android.result.CalendarResultHandler.addCalendarEvent@kj1com.google.zxing.client.android.result.CalendarResultHandler.addCalendarEventString,Date,boolean,Date,String,String,String[]@f./android/src/com/google/zxing/client/android/result/CalendarResultHandler.java</t>
  </si>
  <si>
    <t>com.google.zxing.client.android.result.CalendarResultHandler.format</t>
  </si>
  <si>
    <t>@lcom.google.zxing.client.android.result.CalendarResultHandler.format@kj1com.google.zxing.client.android.result.CalendarResultHandler.formatboolean,Date@f./android/src/com/google/zxing/client/android/result/CalendarResultHandler.java</t>
  </si>
  <si>
    <t>com.google.zxing.client.android.result.CalendarResultHandler.getButtonCount</t>
  </si>
  <si>
    <t>@lcom.google.zxing.client.android.result.CalendarResultHandler.getButtonCount@kj1com.google.zxing.client.android.result.CalendarResultHandler.getButtonCount@f./android/src/com/google/zxing/client/android/result/CalendarResultHandler.java</t>
  </si>
  <si>
    <t>com.google.zxing.client.android.result.CalendarResultHandler.getButtonText</t>
  </si>
  <si>
    <t>@lcom.google.zxing.client.android.result.CalendarResultHandler.getButtonText@kj1com.google.zxing.client.android.result.CalendarResultHandler.getButtonTextint@f./android/src/com/google/zxing/client/android/result/CalendarResultHandler.java</t>
  </si>
  <si>
    <t>com.google.zxing.client.android.result.CalendarResultHandler.getDisplayContents</t>
  </si>
  <si>
    <t>@lcom.google.zxing.client.android.result.CalendarResultHandler.getDisplayContents@kj1com.google.zxing.client.android.result.CalendarResultHandler.getDisplayContents@f./android/src/com/google/zxing/client/android/result/CalendarResultHandler.java</t>
  </si>
  <si>
    <t>com.google.zxing.client.android.result.CalendarResultHandler.getDisplayTitle</t>
  </si>
  <si>
    <t>@lcom.google.zxing.client.android.result.CalendarResultHandler.getDisplayTitle@kj1com.google.zxing.client.android.result.CalendarResultHandler.getDisplayTitle@f./android/src/com/google/zxing/client/android/result/CalendarResultHandler.java</t>
  </si>
  <si>
    <t>com.google.zxing.client.android.result.CalendarResultHandler.handleButtonPress</t>
  </si>
  <si>
    <t>@lcom.google.zxing.client.android.result.CalendarResultHandler.handleButtonPress@kj1com.google.zxing.client.android.result.CalendarResultHandler.handleButtonPressint@f./android/src/com/google/zxing/client/android/result/CalendarResultHandler.java</t>
  </si>
  <si>
    <t>com.google.zxing.client.android.result.EmailAddressResultHandler</t>
  </si>
  <si>
    <t>@lcom.google.zxing.client.android.result.EmailAddressResultHandler@kj4com.google.zxing.client.android.result.EmailAddressResultHandler@f./android/src/com/google/zxing/client/android/result/EmailAddressResultHandler.java</t>
  </si>
  <si>
    <t>com.google.zxing.client.android.result.EmailAddressResultHandler.EmailAddressResultHandler</t>
  </si>
  <si>
    <t>@lcom.google.zxing.client.android.result.EmailAddressResultHandler.EmailAddressResultHandler@kj1com.google.zxing.client.android.result.EmailAddressResultHandler.EmailAddressResultHandlerActivity,com.google.zxing.client.result.ParsedResult@f./android/src/com/google/zxing/client/android/result/EmailAddressResultHandler.java</t>
  </si>
  <si>
    <t>com.google.zxing.client.android.result.EmailAddressResultHandler.getButtonCount</t>
  </si>
  <si>
    <t>@lcom.google.zxing.client.android.result.EmailAddressResultHandler.getButtonCount@kj1com.google.zxing.client.android.result.EmailAddressResultHandler.getButtonCount@f./android/src/com/google/zxing/client/android/result/EmailAddressResultHandler.java</t>
  </si>
  <si>
    <t>com.google.zxing.client.android.result.EmailAddressResultHandler.getButtonText</t>
  </si>
  <si>
    <t>@lcom.google.zxing.client.android.result.EmailAddressResultHandler.getButtonText@kj1com.google.zxing.client.android.result.EmailAddressResultHandler.getButtonTextint@f./android/src/com/google/zxing/client/android/result/EmailAddressResultHandler.java</t>
  </si>
  <si>
    <t>com.google.zxing.client.android.result.EmailAddressResultHandler.getDisplayTitle</t>
  </si>
  <si>
    <t>@lcom.google.zxing.client.android.result.EmailAddressResultHandler.getDisplayTitle@kj1com.google.zxing.client.android.result.EmailAddressResultHandler.getDisplayTitle@f./android/src/com/google/zxing/client/android/result/EmailAddressResultHandler.java</t>
  </si>
  <si>
    <t>com.google.zxing.client.android.result.EmailAddressResultHandler.handleButtonPress</t>
  </si>
  <si>
    <t>@lcom.google.zxing.client.android.result.EmailAddressResultHandler.handleButtonPress@kj1com.google.zxing.client.android.result.EmailAddressResultHandler.handleButtonPressint@f./android/src/com/google/zxing/client/android/result/EmailAddressResultHandler.java</t>
  </si>
  <si>
    <t>com.google.zxing.client.android.result.GeoResultHandler</t>
  </si>
  <si>
    <t>@lcom.google.zxing.client.android.result.GeoResultHandler@kj4com.google.zxing.client.android.result.GeoResultHandler@f./android/src/com/google/zxing/client/android/result/GeoResultHandler.java</t>
  </si>
  <si>
    <t>com.google.zxing.client.android.result.GeoResultHandler.GeoResultHandler</t>
  </si>
  <si>
    <t>@lcom.google.zxing.client.android.result.GeoResultHandler.GeoResultHandler@kj1com.google.zxing.client.android.result.GeoResultHandler.GeoResultHandlerActivity,com.google.zxing.client.result.ParsedResult@f./android/src/com/google/zxing/client/android/result/GeoResultHandler.java</t>
  </si>
  <si>
    <t>com.google.zxing.client.android.result.GeoResultHandler.getButtonCount</t>
  </si>
  <si>
    <t>@lcom.google.zxing.client.android.result.GeoResultHandler.getButtonCount@kj1com.google.zxing.client.android.result.GeoResultHandler.getButtonCount@f./android/src/com/google/zxing/client/android/result/GeoResultHandler.java</t>
  </si>
  <si>
    <t>com.google.zxing.client.android.result.GeoResultHandler.getButtonText</t>
  </si>
  <si>
    <t>@lcom.google.zxing.client.android.result.GeoResultHandler.getButtonText@kj1com.google.zxing.client.android.result.GeoResultHandler.getButtonTextint@f./android/src/com/google/zxing/client/android/result/GeoResultHandler.java</t>
  </si>
  <si>
    <t>com.google.zxing.client.android.result.GeoResultHandler.getDisplayTitle</t>
  </si>
  <si>
    <t>@lcom.google.zxing.client.android.result.GeoResultHandler.getDisplayTitle@kj1com.google.zxing.client.android.result.GeoResultHandler.getDisplayTitle@f./android/src/com/google/zxing/client/android/result/GeoResultHandler.java</t>
  </si>
  <si>
    <t>com.google.zxing.client.android.result.GeoResultHandler.handleButtonPress</t>
  </si>
  <si>
    <t>@lcom.google.zxing.client.android.result.GeoResultHandler.handleButtonPress@kj1com.google.zxing.client.android.result.GeoResultHandler.handleButtonPressint@f./android/src/com/google/zxing/client/android/result/GeoResultHandler.java</t>
  </si>
  <si>
    <t>com.google.zxing.client.android.result.ISBNResultHandler</t>
  </si>
  <si>
    <t>@lcom.google.zxing.client.android.result.ISBNResultHandler@kj4com.google.zxing.client.android.result.ISBNResultHandler@f./android/src/com/google/zxing/client/android/result/ISBNResultHandler.java</t>
  </si>
  <si>
    <t>com.google.zxing.client.android.result.ISBNResultHandler.ISBNResultHandler</t>
  </si>
  <si>
    <t>@lcom.google.zxing.client.android.result.ISBNResultHandler.ISBNResultHandler@kj1com.google.zxing.client.android.result.ISBNResultHandler.ISBNResultHandlerActivity,com.google.zxing.client.result.ParsedResult,com.google.zxing.Result@f./android/src/com/google/zxing/client/android/result/ISBNResultHandler.java</t>
  </si>
  <si>
    <t>com.google.zxing.client.android.result.ISBNResultHandler.getButtonCount</t>
  </si>
  <si>
    <t>@lcom.google.zxing.client.android.result.ISBNResultHandler.getButtonCount@kj1com.google.zxing.client.android.result.ISBNResultHandler.getButtonCount@f./android/src/com/google/zxing/client/android/result/ISBNResultHandler.java</t>
  </si>
  <si>
    <t>com.google.zxing.client.android.result.ISBNResultHandler.getButtonText</t>
  </si>
  <si>
    <t>@lcom.google.zxing.client.android.result.ISBNResultHandler.getButtonText@kj1com.google.zxing.client.android.result.ISBNResultHandler.getButtonTextint@f./android/src/com/google/zxing/client/android/result/ISBNResultHandler.java</t>
  </si>
  <si>
    <t>com.google.zxing.client.android.result.ISBNResultHandler.getDisplayTitle</t>
  </si>
  <si>
    <t>@lcom.google.zxing.client.android.result.ISBNResultHandler.getDisplayTitle@kj1com.google.zxing.client.android.result.ISBNResultHandler.getDisplayTitle@f./android/src/com/google/zxing/client/android/result/ISBNResultHandler.java</t>
  </si>
  <si>
    <t>com.google.zxing.client.android.result.ISBNResultHandler.handleButtonPress</t>
  </si>
  <si>
    <t>@lcom.google.zxing.client.android.result.ISBNResultHandler.handleButtonPress@kj1com.google.zxing.client.android.result.ISBNResultHandler.handleButtonPressint@f./android/src/com/google/zxing/client/android/result/ISBNResultHandler.java</t>
  </si>
  <si>
    <t>com.google.zxing.client.android.result.ProductResultHandler</t>
  </si>
  <si>
    <t>@lcom.google.zxing.client.android.result.ProductResultHandler@kj4com.google.zxing.client.android.result.ProductResultHandler@f./android/src/com/google/zxing/client/android/result/ProductResultHandler.java</t>
  </si>
  <si>
    <t>com.google.zxing.client.android.result.ProductResultHandler.ProductResultHandler</t>
  </si>
  <si>
    <t>@lcom.google.zxing.client.android.result.ProductResultHandler.ProductResultHandler@kj1com.google.zxing.client.android.result.ProductResultHandler.ProductResultHandlerActivity,com.google.zxing.client.result.ParsedResult,com.google.zxing.Result@f./android/src/com/google/zxing/client/android/result/ProductResultHandler.java</t>
  </si>
  <si>
    <t>com.google.zxing.client.android.result.ProductResultHandler.getButtonCount</t>
  </si>
  <si>
    <t>@lcom.google.zxing.client.android.result.ProductResultHandler.getButtonCount@kj1com.google.zxing.client.android.result.ProductResultHandler.getButtonCount@f./android/src/com/google/zxing/client/android/result/ProductResultHandler.java</t>
  </si>
  <si>
    <t>com.google.zxing.client.android.result.ProductResultHandler.getButtonText</t>
  </si>
  <si>
    <t>@lcom.google.zxing.client.android.result.ProductResultHandler.getButtonText@kj1com.google.zxing.client.android.result.ProductResultHandler.getButtonTextint@f./android/src/com/google/zxing/client/android/result/ProductResultHandler.java</t>
  </si>
  <si>
    <t>com.google.zxing.client.android.result.ProductResultHandler.getDisplayTitle</t>
  </si>
  <si>
    <t>@lcom.google.zxing.client.android.result.ProductResultHandler.getDisplayTitle@kj1com.google.zxing.client.android.result.ProductResultHandler.getDisplayTitle@f./android/src/com/google/zxing/client/android/result/ProductResultHandler.java</t>
  </si>
  <si>
    <t>com.google.zxing.client.android.result.ProductResultHandler.getProductIDFromResult</t>
  </si>
  <si>
    <t>@lcom.google.zxing.client.android.result.ProductResultHandler.getProductIDFromResult@kj1com.google.zxing.client.android.result.ProductResultHandler.getProductIDFromResultcom.google.zxing.client.result.ParsedResult@f./android/src/com/google/zxing/client/android/result/ProductResultHandler.java</t>
  </si>
  <si>
    <t>com.google.zxing.client.android.result.ProductResultHandler.handleButtonPress</t>
  </si>
  <si>
    <t>@lcom.google.zxing.client.android.result.ProductResultHandler.handleButtonPress@kj1com.google.zxing.client.android.result.ProductResultHandler.handleButtonPressint@f./android/src/com/google/zxing/client/android/result/ProductResultHandler.java</t>
  </si>
  <si>
    <t>com.google.zxing.client.android.result.ResultButtonListener</t>
  </si>
  <si>
    <t>@lcom.google.zxing.client.android.result.ResultButtonListener@kj4com.google.zxing.client.android.result.ResultButtonListener@f./android/src/com/google/zxing/client/android/result/ResultButtonListener.java</t>
  </si>
  <si>
    <t>com.google.zxing.client.android.result.ResultButtonListener.ResultButtonListener</t>
  </si>
  <si>
    <t>@lcom.google.zxing.client.android.result.ResultButtonListener.ResultButtonListener@kj1com.google.zxing.client.android.result.ResultButtonListener.ResultButtonListenercom.google.zxing.client.android.result.ResultHandler,int@f./android/src/com/google/zxing/client/android/result/ResultButtonListener.java</t>
  </si>
  <si>
    <t>com.google.zxing.client.android.result.ResultButtonListener.onClick</t>
  </si>
  <si>
    <t>@lcom.google.zxing.client.android.result.ResultButtonListener.onClick@kj1com.google.zxing.client.android.result.ResultButtonListener.onClickView@f./android/src/com/google/zxing/client/android/result/ResultButtonListener.java</t>
  </si>
  <si>
    <t>com.google.zxing.client.android.result.ResultHandler</t>
  </si>
  <si>
    <t>@lcom.google.zxing.client.android.result.ResultHandler@kj4com.google.zxing.client.android.result.ResultHandler@f./android/src/com/google/zxing/client/android/result/ResultHandler.java</t>
  </si>
  <si>
    <t>com.google.zxing.client.android.result.ResultHandler.ResultHandler</t>
  </si>
  <si>
    <t>@lcom.google.zxing.client.android.result.ResultHandler.ResultHandler@kj1com.google.zxing.client.android.result.ResultHandler.ResultHandlerActivity,com.google.zxing.client.result.ParsedResult@f./android/src/com/google/zxing/client/android/result/ResultHandler.java</t>
  </si>
  <si>
    <t>@lcom.google.zxing.client.android.result.ResultHandler.ResultHandler@kj1com.google.zxing.client.android.result.ResultHandler.ResultHandlerActivity,com.google.zxing.client.result.ParsedResult,com.google.zxing.Result@f./android/src/com/google/zxing/client/android/result/ResultHandler.java</t>
  </si>
  <si>
    <t>com.google.zxing.client.android.result.ResultHandler.addContact</t>
  </si>
  <si>
    <t>@lcom.google.zxing.client.android.result.ResultHandler.addContact@kj1com.google.zxing.client.android.result.ResultHandler.addContactString[],String[],String,String[],String[],String[],String[],String,String,String,String,String,String,String[],String,String[]@f./android/src/com/google/zxing/client/android/result/ResultHandler.java</t>
  </si>
  <si>
    <t>com.google.zxing.client.android.result.ResultHandler.addEmailOnlyContact</t>
  </si>
  <si>
    <t>@lcom.google.zxing.client.android.result.ResultHandler.addEmailOnlyContact@kj1com.google.zxing.client.android.result.ResultHandler.addEmailOnlyContactString[],String[]@f./android/src/com/google/zxing/client/android/result/ResultHandler.java</t>
  </si>
  <si>
    <t>com.google.zxing.client.android.result.ResultHandler.addPhoneOnlyContact</t>
  </si>
  <si>
    <t>@lcom.google.zxing.client.android.result.ResultHandler.addPhoneOnlyContact@kj1com.google.zxing.client.android.result.ResultHandler.addPhoneOnlyContactString[],String[]@f./android/src/com/google/zxing/client/android/result/ResultHandler.java</t>
  </si>
  <si>
    <t>com.google.zxing.client.android.result.ResultHandler.areContentsSecure</t>
  </si>
  <si>
    <t>@lcom.google.zxing.client.android.result.ResultHandler.areContentsSecure@kj1com.google.zxing.client.android.result.ResultHandler.areContentsSecure@f./android/src/com/google/zxing/client/android/result/ResultHandler.java</t>
  </si>
  <si>
    <t>com.google.zxing.client.android.result.ResultHandler.dialPhone</t>
  </si>
  <si>
    <t>@lcom.google.zxing.client.android.result.ResultHandler.dialPhone@kj1com.google.zxing.client.android.result.ResultHandler.dialPhoneString@f./android/src/com/google/zxing/client/android/result/ResultHandler.java</t>
  </si>
  <si>
    <t>com.google.zxing.client.android.result.ResultHandler.dialPhoneFromUri</t>
  </si>
  <si>
    <t>@lcom.google.zxing.client.android.result.ResultHandler.dialPhoneFromUri@kj1com.google.zxing.client.android.result.ResultHandler.dialPhoneFromUriString@f./android/src/com/google/zxing/client/android/result/ResultHandler.java</t>
  </si>
  <si>
    <t>com.google.zxing.client.android.result.ResultHandler.doToContractType</t>
  </si>
  <si>
    <t>@lcom.google.zxing.client.android.result.ResultHandler.doToContractType@kj1com.google.zxing.client.android.result.ResultHandler.doToContractTypeString,String[],int[]@f./android/src/com/google/zxing/client/android/result/ResultHandler.java</t>
  </si>
  <si>
    <t>com.google.zxing.client.android.result.ResultHandler.fillInCustomSearchURL</t>
  </si>
  <si>
    <t>@lcom.google.zxing.client.android.result.ResultHandler.fillInCustomSearchURL@kj1com.google.zxing.client.android.result.ResultHandler.fillInCustomSearchURLString@f./android/src/com/google/zxing/client/android/result/ResultHandler.java</t>
  </si>
  <si>
    <t>com.google.zxing.client.android.result.ResultHandler.getActivity</t>
  </si>
  <si>
    <t>@lcom.google.zxing.client.android.result.ResultHandler.getActivity@kj1com.google.zxing.client.android.result.ResultHandler.getActivity@f./android/src/com/google/zxing/client/android/result/ResultHandler.java</t>
  </si>
  <si>
    <t>com.google.zxing.client.android.result.ResultHandler.getButtonCount</t>
  </si>
  <si>
    <t>@lcom.google.zxing.client.android.result.ResultHandler.getButtonCount@kj1com.google.zxing.client.android.result.ResultHandler.getButtonCount@f./android/src/com/google/zxing/client/android/result/ResultHandler.java</t>
  </si>
  <si>
    <t>com.google.zxing.client.android.result.ResultHandler.getButtonText</t>
  </si>
  <si>
    <t>@lcom.google.zxing.client.android.result.ResultHandler.getButtonText@kj1com.google.zxing.client.android.result.ResultHandler.getButtonTextint@f./android/src/com/google/zxing/client/android/result/ResultHandler.java</t>
  </si>
  <si>
    <t>com.google.zxing.client.android.result.ResultHandler.getDefaultButtonID</t>
  </si>
  <si>
    <t>@lcom.google.zxing.client.android.result.ResultHandler.getDefaultButtonID@kj1com.google.zxing.client.android.result.ResultHandler.getDefaultButtonID@f./android/src/com/google/zxing/client/android/result/ResultHandler.java</t>
  </si>
  <si>
    <t>com.google.zxing.client.android.result.ResultHandler.getDirections</t>
  </si>
  <si>
    <t>@lcom.google.zxing.client.android.result.ResultHandler.getDirections@kj1com.google.zxing.client.android.result.ResultHandler.getDirectionsdouble,double@f./android/src/com/google/zxing/client/android/result/ResultHandler.java</t>
  </si>
  <si>
    <t>com.google.zxing.client.android.result.ResultHandler.getDisplayContents</t>
  </si>
  <si>
    <t>@lcom.google.zxing.client.android.result.ResultHandler.getDisplayContents@kj1com.google.zxing.client.android.result.ResultHandler.getDisplayContents@f./android/src/com/google/zxing/client/android/result/ResultHandler.java</t>
  </si>
  <si>
    <t>com.google.zxing.client.android.result.ResultHandler.getDisplayTitle</t>
  </si>
  <si>
    <t>@lcom.google.zxing.client.android.result.ResultHandler.getDisplayTitle@kj1com.google.zxing.client.android.result.ResultHandler.getDisplayTitle@f./android/src/com/google/zxing/client/android/result/ResultHandler.java</t>
  </si>
  <si>
    <t>com.google.zxing.client.android.result.ResultHandler.getResult</t>
  </si>
  <si>
    <t>@lcom.google.zxing.client.android.result.ResultHandler.getResult@kj1com.google.zxing.client.android.result.ResultHandler.getResult@f./android/src/com/google/zxing/client/android/result/ResultHandler.java</t>
  </si>
  <si>
    <t>com.google.zxing.client.android.result.ResultHandler.getType</t>
  </si>
  <si>
    <t>@lcom.google.zxing.client.android.result.ResultHandler.getType@kj1com.google.zxing.client.android.result.ResultHandler.getType@f./android/src/com/google/zxing/client/android/result/ResultHandler.java</t>
  </si>
  <si>
    <t>com.google.zxing.client.android.result.ResultHandler.handleButtonPress</t>
  </si>
  <si>
    <t>@lcom.google.zxing.client.android.result.ResultHandler.handleButtonPress@kj1com.google.zxing.client.android.result.ResultHandler.handleButtonPressint@f./android/src/com/google/zxing/client/android/result/ResultHandler.java</t>
  </si>
  <si>
    <t>com.google.zxing.client.android.result.ResultHandler.hasCustomProductSearch</t>
  </si>
  <si>
    <t>@lcom.google.zxing.client.android.result.ResultHandler.hasCustomProductSearch@kj1com.google.zxing.client.android.result.ResultHandler.hasCustomProductSearch@f./android/src/com/google/zxing/client/android/result/ResultHandler.java</t>
  </si>
  <si>
    <t>com.google.zxing.client.android.result.ResultHandler.launchIntent</t>
  </si>
  <si>
    <t>@lcom.google.zxing.client.android.result.ResultHandler.launchIntent@kj1com.google.zxing.client.android.result.ResultHandler.launchIntentIntent@f./android/src/com/google/zxing/client/android/result/ResultHandler.java</t>
  </si>
  <si>
    <t>com.google.zxing.client.android.result.ResultHandler.openBookSearch</t>
  </si>
  <si>
    <t>@lcom.google.zxing.client.android.result.ResultHandler.openBookSearch@kj1com.google.zxing.client.android.result.ResultHandler.openBookSearchString@f./android/src/com/google/zxing/client/android/result/ResultHandler.java</t>
  </si>
  <si>
    <t>com.google.zxing.client.android.result.ResultHandler.openMap</t>
  </si>
  <si>
    <t>@lcom.google.zxing.client.android.result.ResultHandler.openMap@kj1com.google.zxing.client.android.result.ResultHandler.openMapString@f./android/src/com/google/zxing/client/android/result/ResultHandler.java</t>
  </si>
  <si>
    <t>com.google.zxing.client.android.result.ResultHandler.openProductSearch</t>
  </si>
  <si>
    <t>@lcom.google.zxing.client.android.result.ResultHandler.openProductSearch@kj1com.google.zxing.client.android.result.ResultHandler.openProductSearchString@f./android/src/com/google/zxing/client/android/result/ResultHandler.java</t>
  </si>
  <si>
    <t>com.google.zxing.client.android.result.ResultHandler.openURL</t>
  </si>
  <si>
    <t>@lcom.google.zxing.client.android.result.ResultHandler.openURL@kj1com.google.zxing.client.android.result.ResultHandler.openURLString@f./android/src/com/google/zxing/client/android/result/ResultHandler.java</t>
  </si>
  <si>
    <t>com.google.zxing.client.android.result.ResultHandler.parseCustomSearchURL</t>
  </si>
  <si>
    <t>@lcom.google.zxing.client.android.result.ResultHandler.parseCustomSearchURL@kj1com.google.zxing.client.android.result.ResultHandler.parseCustomSearchURL@f./android/src/com/google/zxing/client/android/result/ResultHandler.java</t>
  </si>
  <si>
    <t>com.google.zxing.client.android.result.ResultHandler.putExtra</t>
  </si>
  <si>
    <t>@lcom.google.zxing.client.android.result.ResultHandler.putExtra@kj1com.google.zxing.client.android.result.ResultHandler.putExtraIntent,String,String@f./android/src/com/google/zxing/client/android/result/ResultHandler.java</t>
  </si>
  <si>
    <t>com.google.zxing.client.android.result.ResultHandler.rawLaunchIntent</t>
  </si>
  <si>
    <t>@lcom.google.zxing.client.android.result.ResultHandler.rawLaunchIntent@kj1com.google.zxing.client.android.result.ResultHandler.rawLaunchIntentIntent@f./android/src/com/google/zxing/client/android/result/ResultHandler.java</t>
  </si>
  <si>
    <t>com.google.zxing.client.android.result.ResultHandler.searchBookContents</t>
  </si>
  <si>
    <t>@lcom.google.zxing.client.android.result.ResultHandler.searchBookContents@kj1com.google.zxing.client.android.result.ResultHandler.searchBookContentsString@f./android/src/com/google/zxing/client/android/result/ResultHandler.java</t>
  </si>
  <si>
    <t>com.google.zxing.client.android.result.ResultHandler.searchMap</t>
  </si>
  <si>
    <t>@lcom.google.zxing.client.android.result.ResultHandler.searchMap@kj1com.google.zxing.client.android.result.ResultHandler.searchMapString@f./android/src/com/google/zxing/client/android/result/ResultHandler.java</t>
  </si>
  <si>
    <t>com.google.zxing.client.android.result.ResultHandler.sendEmail</t>
  </si>
  <si>
    <t>@lcom.google.zxing.client.android.result.ResultHandler.sendEmail@kj1com.google.zxing.client.android.result.ResultHandler.sendEmailString[],String[],String[],String,String@f./android/src/com/google/zxing/client/android/result/ResultHandler.java</t>
  </si>
  <si>
    <t>com.google.zxing.client.android.result.ResultHandler.sendMMS</t>
  </si>
  <si>
    <t>@lcom.google.zxing.client.android.result.ResultHandler.sendMMS@kj1com.google.zxing.client.android.result.ResultHandler.sendMMSString,String,String@f./android/src/com/google/zxing/client/android/result/ResultHandler.java</t>
  </si>
  <si>
    <t>com.google.zxing.client.android.result.ResultHandler.sendMMSFromUri</t>
  </si>
  <si>
    <t>@lcom.google.zxing.client.android.result.ResultHandler.sendMMSFromUri@kj1com.google.zxing.client.android.result.ResultHandler.sendMMSFromUriString,String,String@f./android/src/com/google/zxing/client/android/result/ResultHandler.java</t>
  </si>
  <si>
    <t>com.google.zxing.client.android.result.ResultHandler.sendSMS</t>
  </si>
  <si>
    <t>@lcom.google.zxing.client.android.result.ResultHandler.sendSMS@kj1com.google.zxing.client.android.result.ResultHandler.sendSMSString,String@f./android/src/com/google/zxing/client/android/result/ResultHandler.java</t>
  </si>
  <si>
    <t>com.google.zxing.client.android.result.ResultHandler.sendSMSFromUri</t>
  </si>
  <si>
    <t>@lcom.google.zxing.client.android.result.ResultHandler.sendSMSFromUri@kj1com.google.zxing.client.android.result.ResultHandler.sendSMSFromUriString,String@f./android/src/com/google/zxing/client/android/result/ResultHandler.java</t>
  </si>
  <si>
    <t>com.google.zxing.client.android.result.ResultHandler.shareByEmail</t>
  </si>
  <si>
    <t>@lcom.google.zxing.client.android.result.ResultHandler.shareByEmail@kj1com.google.zxing.client.android.result.ResultHandler.shareByEmailString@f./android/src/com/google/zxing/client/android/result/ResultHandler.java</t>
  </si>
  <si>
    <t>com.google.zxing.client.android.result.ResultHandler.shareBySMS</t>
  </si>
  <si>
    <t>@lcom.google.zxing.client.android.result.ResultHandler.shareBySMS@kj1com.google.zxing.client.android.result.ResultHandler.shareBySMSString@f./android/src/com/google/zxing/client/android/result/ResultHandler.java</t>
  </si>
  <si>
    <t>com.google.zxing.client.android.result.ResultHandler.toAddressContractType</t>
  </si>
  <si>
    <t>@lcom.google.zxing.client.android.result.ResultHandler.toAddressContractType@kj1com.google.zxing.client.android.result.ResultHandler.toAddressContractTypeString@f./android/src/com/google/zxing/client/android/result/ResultHandler.java</t>
  </si>
  <si>
    <t>com.google.zxing.client.android.result.ResultHandler.toEmailContractType</t>
  </si>
  <si>
    <t>@lcom.google.zxing.client.android.result.ResultHandler.toEmailContractType@kj1com.google.zxing.client.android.result.ResultHandler.toEmailContractTypeString@f./android/src/com/google/zxing/client/android/result/ResultHandler.java</t>
  </si>
  <si>
    <t>com.google.zxing.client.android.result.ResultHandler.toPhoneContractType</t>
  </si>
  <si>
    <t>@lcom.google.zxing.client.android.result.ResultHandler.toPhoneContractType@kj1com.google.zxing.client.android.result.ResultHandler.toPhoneContractTypeString@f./android/src/com/google/zxing/client/android/result/ResultHandler.java</t>
  </si>
  <si>
    <t>com.google.zxing.client.android.result.ResultHandler.webSearch</t>
  </si>
  <si>
    <t>@lcom.google.zxing.client.android.result.ResultHandler.webSearch@kj1com.google.zxing.client.android.result.ResultHandler.webSearchString@f./android/src/com/google/zxing/client/android/result/ResultHandler.java</t>
  </si>
  <si>
    <t>com.google.zxing.client.android.result.ResultHandlerFactory</t>
  </si>
  <si>
    <t>@lcom.google.zxing.client.android.result.ResultHandlerFactory@kj4com.google.zxing.client.android.result.ResultHandlerFactory@f./android/src/com/google/zxing/client/android/result/ResultHandlerFactory.java</t>
  </si>
  <si>
    <t>com.google.zxing.client.android.result.ResultHandlerFactory.ResultHandlerFactory</t>
  </si>
  <si>
    <t>@lcom.google.zxing.client.android.result.ResultHandlerFactory.ResultHandlerFactory@kj1com.google.zxing.client.android.result.ResultHandlerFactory.ResultHandlerFactory@f./android/src/com/google/zxing/client/android/result/ResultHandlerFactory.java</t>
  </si>
  <si>
    <t>com.google.zxing.client.android.result.ResultHandlerFactory.makeResultHandler</t>
  </si>
  <si>
    <t>@lcom.google.zxing.client.android.result.ResultHandlerFactory.makeResultHandler@kj1com.google.zxing.client.android.result.ResultHandlerFactory.makeResultHandlercom.google.zxing.client.android.CaptureActivity,com.google.zxing.Result@f./android/src/com/google/zxing/client/android/result/ResultHandlerFactory.java</t>
  </si>
  <si>
    <t>com.google.zxing.client.android.result.ResultHandlerFactory.parseResult</t>
  </si>
  <si>
    <t>@lcom.google.zxing.client.android.result.ResultHandlerFactory.parseResult@kj1com.google.zxing.client.android.result.ResultHandlerFactory.parseResultcom.google.zxing.Result@f./android/src/com/google/zxing/client/android/result/ResultHandlerFactory.java</t>
  </si>
  <si>
    <t>com.google.zxing.client.android.result.SMSResultHandler</t>
  </si>
  <si>
    <t>@lcom.google.zxing.client.android.result.SMSResultHandler@kj4com.google.zxing.client.android.result.SMSResultHandler@f./android/src/com/google/zxing/client/android/result/SMSResultHandler.java</t>
  </si>
  <si>
    <t>com.google.zxing.client.android.result.SMSResultHandler.SMSResultHandler</t>
  </si>
  <si>
    <t>@lcom.google.zxing.client.android.result.SMSResultHandler.SMSResultHandler@kj1com.google.zxing.client.android.result.SMSResultHandler.SMSResultHandlerActivity,com.google.zxing.client.result.ParsedResult@f./android/src/com/google/zxing/client/android/result/SMSResultHandler.java</t>
  </si>
  <si>
    <t>com.google.zxing.client.android.result.SMSResultHandler.getButtonCount</t>
  </si>
  <si>
    <t>@lcom.google.zxing.client.android.result.SMSResultHandler.getButtonCount@kj1com.google.zxing.client.android.result.SMSResultHandler.getButtonCount@f./android/src/com/google/zxing/client/android/result/SMSResultHandler.java</t>
  </si>
  <si>
    <t>com.google.zxing.client.android.result.SMSResultHandler.getButtonText</t>
  </si>
  <si>
    <t>@lcom.google.zxing.client.android.result.SMSResultHandler.getButtonText@kj1com.google.zxing.client.android.result.SMSResultHandler.getButtonTextint@f./android/src/com/google/zxing/client/android/result/SMSResultHandler.java</t>
  </si>
  <si>
    <t>com.google.zxing.client.android.result.SMSResultHandler.getDisplayContents</t>
  </si>
  <si>
    <t>@lcom.google.zxing.client.android.result.SMSResultHandler.getDisplayContents@kj1com.google.zxing.client.android.result.SMSResultHandler.getDisplayContents@f./android/src/com/google/zxing/client/android/result/SMSResultHandler.java</t>
  </si>
  <si>
    <t>com.google.zxing.client.android.result.SMSResultHandler.getDisplayTitle</t>
  </si>
  <si>
    <t>@lcom.google.zxing.client.android.result.SMSResultHandler.getDisplayTitle@kj1com.google.zxing.client.android.result.SMSResultHandler.getDisplayTitle@f./android/src/com/google/zxing/client/android/result/SMSResultHandler.java</t>
  </si>
  <si>
    <t>com.google.zxing.client.android.result.SMSResultHandler.handleButtonPress</t>
  </si>
  <si>
    <t>@lcom.google.zxing.client.android.result.SMSResultHandler.handleButtonPress@kj1com.google.zxing.client.android.result.SMSResultHandler.handleButtonPressint@f./android/src/com/google/zxing/client/android/result/SMSResultHandler.java</t>
  </si>
  <si>
    <t>com.google.zxing.client.android.result.TelResultHandler</t>
  </si>
  <si>
    <t>@lcom.google.zxing.client.android.result.TelResultHandler@kj4com.google.zxing.client.android.result.TelResultHandler@f./android/src/com/google/zxing/client/android/result/TelResultHandler.java</t>
  </si>
  <si>
    <t>com.google.zxing.client.android.result.TelResultHandler.TelResultHandler</t>
  </si>
  <si>
    <t>@lcom.google.zxing.client.android.result.TelResultHandler.TelResultHandler@kj1com.google.zxing.client.android.result.TelResultHandler.TelResultHandlerActivity,com.google.zxing.client.result.ParsedResult@f./android/src/com/google/zxing/client/android/result/TelResultHandler.java</t>
  </si>
  <si>
    <t>com.google.zxing.client.android.result.TelResultHandler.getButtonCount</t>
  </si>
  <si>
    <t>@lcom.google.zxing.client.android.result.TelResultHandler.getButtonCount@kj1com.google.zxing.client.android.result.TelResultHandler.getButtonCount@f./android/src/com/google/zxing/client/android/result/TelResultHandler.java</t>
  </si>
  <si>
    <t>com.google.zxing.client.android.result.TelResultHandler.getButtonText</t>
  </si>
  <si>
    <t>@lcom.google.zxing.client.android.result.TelResultHandler.getButtonText@kj1com.google.zxing.client.android.result.TelResultHandler.getButtonTextint@f./android/src/com/google/zxing/client/android/result/TelResultHandler.java</t>
  </si>
  <si>
    <t>com.google.zxing.client.android.result.TelResultHandler.getDisplayContents</t>
  </si>
  <si>
    <t>@lcom.google.zxing.client.android.result.TelResultHandler.getDisplayContents@kj1com.google.zxing.client.android.result.TelResultHandler.getDisplayContents@f./android/src/com/google/zxing/client/android/result/TelResultHandler.java</t>
  </si>
  <si>
    <t>com.google.zxing.client.android.result.TelResultHandler.getDisplayTitle</t>
  </si>
  <si>
    <t>@lcom.google.zxing.client.android.result.TelResultHandler.getDisplayTitle@kj1com.google.zxing.client.android.result.TelResultHandler.getDisplayTitle@f./android/src/com/google/zxing/client/android/result/TelResultHandler.java</t>
  </si>
  <si>
    <t>com.google.zxing.client.android.result.TelResultHandler.handleButtonPress</t>
  </si>
  <si>
    <t>@lcom.google.zxing.client.android.result.TelResultHandler.handleButtonPress@kj1com.google.zxing.client.android.result.TelResultHandler.handleButtonPressint@f./android/src/com/google/zxing/client/android/result/TelResultHandler.java</t>
  </si>
  <si>
    <t>com.google.zxing.client.android.result.TextResultHandler</t>
  </si>
  <si>
    <t>@lcom.google.zxing.client.android.result.TextResultHandler@kj4com.google.zxing.client.android.result.TextResultHandler@f./android/src/com/google/zxing/client/android/result/TextResultHandler.java</t>
  </si>
  <si>
    <t>com.google.zxing.client.android.result.TextResultHandler.TextResultHandler</t>
  </si>
  <si>
    <t>@lcom.google.zxing.client.android.result.TextResultHandler.TextResultHandler@kj1com.google.zxing.client.android.result.TextResultHandler.TextResultHandlerActivity,com.google.zxing.client.result.ParsedResult,com.google.zxing.Result@f./android/src/com/google/zxing/client/android/result/TextResultHandler.java</t>
  </si>
  <si>
    <t>com.google.zxing.client.android.result.TextResultHandler.getButtonCount</t>
  </si>
  <si>
    <t>@lcom.google.zxing.client.android.result.TextResultHandler.getButtonCount@kj1com.google.zxing.client.android.result.TextResultHandler.getButtonCount@f./android/src/com/google/zxing/client/android/result/TextResultHandler.java</t>
  </si>
  <si>
    <t>com.google.zxing.client.android.result.TextResultHandler.getButtonText</t>
  </si>
  <si>
    <t>@lcom.google.zxing.client.android.result.TextResultHandler.getButtonText@kj1com.google.zxing.client.android.result.TextResultHandler.getButtonTextint@f./android/src/com/google/zxing/client/android/result/TextResultHandler.java</t>
  </si>
  <si>
    <t>com.google.zxing.client.android.result.TextResultHandler.getDisplayTitle</t>
  </si>
  <si>
    <t>@lcom.google.zxing.client.android.result.TextResultHandler.getDisplayTitle@kj1com.google.zxing.client.android.result.TextResultHandler.getDisplayTitle@f./android/src/com/google/zxing/client/android/result/TextResultHandler.java</t>
  </si>
  <si>
    <t>com.google.zxing.client.android.result.TextResultHandler.handleButtonPress</t>
  </si>
  <si>
    <t>@lcom.google.zxing.client.android.result.TextResultHandler.handleButtonPress@kj1com.google.zxing.client.android.result.TextResultHandler.handleButtonPressint@f./android/src/com/google/zxing/client/android/result/TextResultHandler.java</t>
  </si>
  <si>
    <t>com.google.zxing.client.android.result.URIResultHandler</t>
  </si>
  <si>
    <t>@lcom.google.zxing.client.android.result.URIResultHandler@kj4com.google.zxing.client.android.result.URIResultHandler@f./android/src/com/google/zxing/client/android/result/URIResultHandler.java</t>
  </si>
  <si>
    <t>com.google.zxing.client.android.result.URIResultHandler.URIResultHandler</t>
  </si>
  <si>
    <t>@lcom.google.zxing.client.android.result.URIResultHandler.URIResultHandler@kj1com.google.zxing.client.android.result.URIResultHandler.URIResultHandlerActivity,com.google.zxing.client.result.ParsedResult@f./android/src/com/google/zxing/client/android/result/URIResultHandler.java</t>
  </si>
  <si>
    <t>com.google.zxing.client.android.result.URIResultHandler.areContentsSecure</t>
  </si>
  <si>
    <t>@lcom.google.zxing.client.android.result.URIResultHandler.areContentsSecure@kj1com.google.zxing.client.android.result.URIResultHandler.areContentsSecure@f./android/src/com/google/zxing/client/android/result/URIResultHandler.java</t>
  </si>
  <si>
    <t>com.google.zxing.client.android.result.URIResultHandler.getButtonCount</t>
  </si>
  <si>
    <t>@lcom.google.zxing.client.android.result.URIResultHandler.getButtonCount@kj1com.google.zxing.client.android.result.URIResultHandler.getButtonCount@f./android/src/com/google/zxing/client/android/result/URIResultHandler.java</t>
  </si>
  <si>
    <t>com.google.zxing.client.android.result.URIResultHandler.getButtonText</t>
  </si>
  <si>
    <t>@lcom.google.zxing.client.android.result.URIResultHandler.getButtonText@kj1com.google.zxing.client.android.result.URIResultHandler.getButtonTextint@f./android/src/com/google/zxing/client/android/result/URIResultHandler.java</t>
  </si>
  <si>
    <t>com.google.zxing.client.android.result.URIResultHandler.getDefaultButtonID</t>
  </si>
  <si>
    <t>@lcom.google.zxing.client.android.result.URIResultHandler.getDefaultButtonID@kj1com.google.zxing.client.android.result.URIResultHandler.getDefaultButtonID@f./android/src/com/google/zxing/client/android/result/URIResultHandler.java</t>
  </si>
  <si>
    <t>com.google.zxing.client.android.result.URIResultHandler.getDisplayTitle</t>
  </si>
  <si>
    <t>@lcom.google.zxing.client.android.result.URIResultHandler.getDisplayTitle@kj1com.google.zxing.client.android.result.URIResultHandler.getDisplayTitle@f./android/src/com/google/zxing/client/android/result/URIResultHandler.java</t>
  </si>
  <si>
    <t>com.google.zxing.client.android.result.URIResultHandler.handleButtonPress</t>
  </si>
  <si>
    <t>@lcom.google.zxing.client.android.result.URIResultHandler.handleButtonPress@kj1com.google.zxing.client.android.result.URIResultHandler.handleButtonPressint@f./android/src/com/google/zxing/client/android/result/URIResultHandler.java</t>
  </si>
  <si>
    <t>com.google.zxing.client.android.result.WifiResultHandler</t>
  </si>
  <si>
    <t>@lcom.google.zxing.client.android.result.WifiResultHandler@kj4com.google.zxing.client.android.result.WifiResultHandler@f./android/src/com/google/zxing/client/android/result/WifiResultHandler.java</t>
  </si>
  <si>
    <t>com.google.zxing.client.android.result.WifiResultHandler.WifiResultHandler</t>
  </si>
  <si>
    <t>@lcom.google.zxing.client.android.result.WifiResultHandler.WifiResultHandler@kj1com.google.zxing.client.android.result.WifiResultHandler.WifiResultHandlercom.google.zxing.client.android.CaptureActivity,com.google.zxing.client.result.ParsedResult@f./android/src/com/google/zxing/client/android/result/WifiResultHandler.java</t>
  </si>
  <si>
    <t>com.google.zxing.client.android.result.WifiResultHandler.getButtonCount</t>
  </si>
  <si>
    <t>@lcom.google.zxing.client.android.result.WifiResultHandler.getButtonCount@kj1com.google.zxing.client.android.result.WifiResultHandler.getButtonCount@f./android/src/com/google/zxing/client/android/result/WifiResultHandler.java</t>
  </si>
  <si>
    <t>com.google.zxing.client.android.result.WifiResultHandler.getButtonText</t>
  </si>
  <si>
    <t>@lcom.google.zxing.client.android.result.WifiResultHandler.getButtonText@kj1com.google.zxing.client.android.result.WifiResultHandler.getButtonTextint@f./android/src/com/google/zxing/client/android/result/WifiResultHandler.java</t>
  </si>
  <si>
    <t>com.google.zxing.client.android.result.WifiResultHandler.getDisplayContents</t>
  </si>
  <si>
    <t>@lcom.google.zxing.client.android.result.WifiResultHandler.getDisplayContents@kj1com.google.zxing.client.android.result.WifiResultHandler.getDisplayContents@f./android/src/com/google/zxing/client/android/result/WifiResultHandler.java</t>
  </si>
  <si>
    <t>com.google.zxing.client.android.result.WifiResultHandler.getDisplayTitle</t>
  </si>
  <si>
    <t>@lcom.google.zxing.client.android.result.WifiResultHandler.getDisplayTitle@kj1com.google.zxing.client.android.result.WifiResultHandler.getDisplayTitle@f./android/src/com/google/zxing/client/android/result/WifiResultHandler.java</t>
  </si>
  <si>
    <t>com.google.zxing.client.android.result.WifiResultHandler.handleButtonPress</t>
  </si>
  <si>
    <t>@lcom.google.zxing.client.android.result.WifiResultHandler.handleButtonPress@kj1com.google.zxing.client.android.result.WifiResultHandler.handleButtonPressint@f./android/src/com/google/zxing/client/android/result/WifiResultHandler.java</t>
  </si>
  <si>
    <t>com.google.zxing.client.android.result.WifiResultHandler.handleButtonPress.(Anon_1)</t>
  </si>
  <si>
    <t>@lcom.google.zxing.client.android.result.WifiResultHandler.handleButtonPress.(Anon_1)@kj4com.google.zxing.client.android.result.WifiResultHandler.handleButtonPress.(Anon_1)@f./android/src/com/google/zxing/client/android/result/WifiResultHandler.java</t>
  </si>
  <si>
    <t>com.google.zxing.client.android.result.WifiResultHandler.handleButtonPress.(Anon_1).run</t>
  </si>
  <si>
    <t>@lcom.google.zxing.client.android.result.WifiResultHandler.handleButtonPress.(Anon_1).run@kj1com.google.zxing.client.android.result.WifiResultHandler.handleButtonPress.(Anon_1).run@f./android/src/com/google/zxing/client/android/result/WifiResultHandler.java</t>
  </si>
  <si>
    <t>com.google.zxing.client.android.result.supplement</t>
  </si>
  <si>
    <t>@lcom.google.zxing.client.android.result.supplement@kj3com.google.zxing.client.android.result.supplement@f./android/src/com/google/zxing/client/android/result/supplement/BookResultInfoRetriever.java</t>
  </si>
  <si>
    <t>com.google.zxing.client.android.result.supplement.BookResultInfoRetriever</t>
  </si>
  <si>
    <t>@lcom.google.zxing.client.android.result.supplement.BookResultInfoRetriever@kj4com.google.zxing.client.android.result.supplement.BookResultInfoRetriever@f./android/src/com/google/zxing/client/android/result/supplement/BookResultInfoRetriever.java</t>
  </si>
  <si>
    <t>com.google.zxing.client.android.result.supplement.BookResultInfoRetriever.BookResultInfoRetriever</t>
  </si>
  <si>
    <t>@lcom.google.zxing.client.android.result.supplement.BookResultInfoRetriever.BookResultInfoRetriever@kj1com.google.zxing.client.android.result.supplement.BookResultInfoRetriever.BookResultInfoRetrieverTextView,String,com.google.zxing.client.android.history.HistoryManager,Context@f./android/src/com/google/zxing/client/android/result/supplement/BookResultInfoRetriever.java</t>
  </si>
  <si>
    <t>com.google.zxing.client.android.result.supplement.BookResultInfoRetriever.retrieveSupplementalInfo</t>
  </si>
  <si>
    <t>@lcom.google.zxing.client.android.result.supplement.BookResultInfoRetriever.retrieveSupplementalInfo@kj1com.google.zxing.client.android.result.supplement.BookResultInfoRetriever.retrieveSupplementalInfo@f./android/src/com/google/zxing/client/android/result/supplement/BookResultInfoRetriever.java</t>
  </si>
  <si>
    <t>com.google.zxing.client.android.result.supplement.ProductResultInfoRetriever</t>
  </si>
  <si>
    <t>@lcom.google.zxing.client.android.result.supplement.ProductResultInfoRetriever@kj4com.google.zxing.client.android.result.supplement.ProductResultInfoRetriever@f./android/src/com/google/zxing/client/android/result/supplement/ProductResultInfoRetriever.java</t>
  </si>
  <si>
    <t>com.google.zxing.client.android.result.supplement.ProductResultInfoRetriever.ProductResultInfoRetriever</t>
  </si>
  <si>
    <t>@lcom.google.zxing.client.android.result.supplement.ProductResultInfoRetriever.ProductResultInfoRetriever@kj1com.google.zxing.client.android.result.supplement.ProductResultInfoRetriever.ProductResultInfoRetrieverTextView,String,com.google.zxing.client.android.history.HistoryManager,Context@f./android/src/com/google/zxing/client/android/result/supplement/ProductResultInfoRetriever.java</t>
  </si>
  <si>
    <t>com.google.zxing.client.android.result.supplement.ProductResultInfoRetriever.retrieveSupplementalInfo</t>
  </si>
  <si>
    <t>@lcom.google.zxing.client.android.result.supplement.ProductResultInfoRetriever.retrieveSupplementalInfo@kj1com.google.zxing.client.android.result.supplement.ProductResultInfoRetriever.retrieveSupplementalInfo@f./android/src/com/google/zxing/client/android/result/supplement/ProductResultInfoRetriever.java</t>
  </si>
  <si>
    <t>com.google.zxing.client.android.result.supplement.ProductResultInfoRetriever.unescapeHTML</t>
  </si>
  <si>
    <t>@lcom.google.zxing.client.android.result.supplement.ProductResultInfoRetriever.unescapeHTML@kj1com.google.zxing.client.android.result.supplement.ProductResultInfoRetriever.unescapeHTMLString@f./android/src/com/google/zxing/client/android/result/supplement/ProductResultInfoRetriever.java</t>
  </si>
  <si>
    <t>com.google.zxing.client.android.result.supplement.SupplementalInfoRetriever</t>
  </si>
  <si>
    <t>@lcom.google.zxing.client.android.result.supplement.SupplementalInfoRetriever@kj4com.google.zxing.client.android.result.supplement.SupplementalInfoRetriever@f./android/src/com/google/zxing/client/android/result/supplement/SupplementalInfoRetriever.java</t>
  </si>
  <si>
    <t>com.google.zxing.client.android.result.supplement.SupplementalInfoRetriever.SupplementalInfoRetriever</t>
  </si>
  <si>
    <t>@lcom.google.zxing.client.android.result.supplement.SupplementalInfoRetriever.SupplementalInfoRetriever@kj1com.google.zxing.client.android.result.supplement.SupplementalInfoRetriever.SupplementalInfoRetrieverTextView,com.google.zxing.client.android.history.HistoryManager@f./android/src/com/google/zxing/client/android/result/supplement/SupplementalInfoRetriever.java</t>
  </si>
  <si>
    <t>com.google.zxing.client.android.result.supplement.SupplementalInfoRetriever.append</t>
  </si>
  <si>
    <t>@lcom.google.zxing.client.android.result.supplement.SupplementalInfoRetriever.append@kj1com.google.zxing.client.android.result.supplement.SupplementalInfoRetriever.appendString,String,String[],String@f./android/src/com/google/zxing/client/android/result/supplement/SupplementalInfoRetriever.java</t>
  </si>
  <si>
    <t>com.google.zxing.client.android.result.supplement.SupplementalInfoRetriever.doInBackground</t>
  </si>
  <si>
    <t>@lcom.google.zxing.client.android.result.supplement.SupplementalInfoRetriever.doInBackground@kj1com.google.zxing.client.android.result.supplement.SupplementalInfoRetriever.doInBackgroundjava.lang.Object...@f./android/src/com/google/zxing/client/android/result/supplement/SupplementalInfoRetriever.java</t>
  </si>
  <si>
    <t>com.google.zxing.client.android.result.supplement.SupplementalInfoRetriever.maybeAddText</t>
  </si>
  <si>
    <t>@lcom.google.zxing.client.android.result.supplement.SupplementalInfoRetriever.maybeAddText@kj1com.google.zxing.client.android.result.supplement.SupplementalInfoRetriever.maybeAddTextString,Collection@f./android/src/com/google/zxing/client/android/result/supplement/SupplementalInfoRetriever.java</t>
  </si>
  <si>
    <t>com.google.zxing.client.android.result.supplement.SupplementalInfoRetriever.maybeAddTextSeries</t>
  </si>
  <si>
    <t>@lcom.google.zxing.client.android.result.supplement.SupplementalInfoRetriever.maybeAddTextSeries@kj1com.google.zxing.client.android.result.supplement.SupplementalInfoRetriever.maybeAddTextSeriesCollection,Collection@f./android/src/com/google/zxing/client/android/result/supplement/SupplementalInfoRetriever.java</t>
  </si>
  <si>
    <t>com.google.zxing.client.android.result.supplement.SupplementalInfoRetriever.maybeInvokeRetrieval</t>
  </si>
  <si>
    <t>@lcom.google.zxing.client.android.result.supplement.SupplementalInfoRetriever.maybeInvokeRetrieval@kj1com.google.zxing.client.android.result.supplement.SupplementalInfoRetriever.maybeInvokeRetrievalTextView,com.google.zxing.client.result.ParsedResult,com.google.zxing.client.android.history.HistoryManager,Context@f./android/src/com/google/zxing/client/android/result/supplement/SupplementalInfoRetriever.java</t>
  </si>
  <si>
    <t>Protected Final Method</t>
  </si>
  <si>
    <t>com.google.zxing.client.android.result.supplement.SupplementalInfoRetriever.onPostExecute</t>
  </si>
  <si>
    <t>@lcom.google.zxing.client.android.result.supplement.SupplementalInfoRetriever.onPostExecute@kj1com.google.zxing.client.android.result.supplement.SupplementalInfoRetriever.onPostExecutejava.lang.Object@f./android/src/com/google/zxing/client/android/result/supplement/SupplementalInfoRetriever.java</t>
  </si>
  <si>
    <t>com.google.zxing.client.android.result.supplement.SupplementalInfoRetriever.retrieveSupplementalInfo</t>
  </si>
  <si>
    <t>@lcom.google.zxing.client.android.result.supplement.SupplementalInfoRetriever.retrieveSupplementalInfo@kj1com.google.zxing.client.android.result.supplement.SupplementalInfoRetriever.retrieveSupplementalInfo@f./android/src/com/google/zxing/client/android/result/supplement/SupplementalInfoRetriever.java</t>
  </si>
  <si>
    <t>com.google.zxing.client.android.result.supplement.TitleRetriever</t>
  </si>
  <si>
    <t>@lcom.google.zxing.client.android.result.supplement.TitleRetriever@kj4com.google.zxing.client.android.result.supplement.TitleRetriever@f./android/src/com/google/zxing/client/android/result/supplement/TitleRetriever.java</t>
  </si>
  <si>
    <t>com.google.zxing.client.android.result.supplement.TitleRetriever.TitleRetriever</t>
  </si>
  <si>
    <t>@lcom.google.zxing.client.android.result.supplement.TitleRetriever.TitleRetriever@kj1com.google.zxing.client.android.result.supplement.TitleRetriever.TitleRetrieverTextView,com.google.zxing.client.result.URIParsedResult,com.google.zxing.client.android.history.HistoryManager@f./android/src/com/google/zxing/client/android/result/supplement/TitleRetriever.java</t>
  </si>
  <si>
    <t>com.google.zxing.client.android.result.supplement.TitleRetriever.retrieveSupplementalInfo</t>
  </si>
  <si>
    <t>@lcom.google.zxing.client.android.result.supplement.TitleRetriever.retrieveSupplementalInfo@kj1com.google.zxing.client.android.result.supplement.TitleRetriever.retrieveSupplementalInfo@f./android/src/com/google/zxing/client/android/result/supplement/TitleRetriever.java</t>
  </si>
  <si>
    <t>com.google.zxing.client.android.result.supplement.URIResultInfoRetriever</t>
  </si>
  <si>
    <t>@lcom.google.zxing.client.android.result.supplement.URIResultInfoRetriever@kj4com.google.zxing.client.android.result.supplement.URIResultInfoRetriever@f./android/src/com/google/zxing/client/android/result/supplement/URIResultInfoRetriever.java</t>
  </si>
  <si>
    <t>com.google.zxing.client.android.result.supplement.URIResultInfoRetriever.URIResultInfoRetriever</t>
  </si>
  <si>
    <t>@lcom.google.zxing.client.android.result.supplement.URIResultInfoRetriever.URIResultInfoRetriever@kj1com.google.zxing.client.android.result.supplement.URIResultInfoRetriever.URIResultInfoRetrieverTextView,com.google.zxing.client.result.URIParsedResult,com.google.zxing.client.android.history.HistoryManager,Context@f./android/src/com/google/zxing/client/android/result/supplement/URIResultInfoRetriever.java</t>
  </si>
  <si>
    <t>com.google.zxing.client.android.result.supplement.URIResultInfoRetriever.retrieveSupplementalInfo</t>
  </si>
  <si>
    <t>@lcom.google.zxing.client.android.result.supplement.URIResultInfoRetriever.retrieveSupplementalInfo@kj1com.google.zxing.client.android.result.supplement.URIResultInfoRetriever.retrieveSupplementalInfo@f./android/src/com/google/zxing/client/android/result/supplement/URIResultInfoRetriever.java</t>
  </si>
  <si>
    <t>com.google.zxing.client.android.share</t>
  </si>
  <si>
    <t>@lcom.google.zxing.client.android.share@kj3com.google.zxing.client.android.share@f./android/src/com/google/zxing/client/android/share/AppInfo.java</t>
  </si>
  <si>
    <t>com.google.zxing.client.android.share.AppInfo</t>
  </si>
  <si>
    <t>@lcom.google.zxing.client.android.share.AppInfo@kj4com.google.zxing.client.android.share.AppInfo@f./android/src/com/google/zxing/client/android/share/AppInfo.java</t>
  </si>
  <si>
    <t>com.google.zxing.client.android.share.AppInfo.AppInfo</t>
  </si>
  <si>
    <t>@lcom.google.zxing.client.android.share.AppInfo.AppInfo@kj1com.google.zxing.client.android.share.AppInfo.AppInfoString,String,Drawable@f./android/src/com/google/zxing/client/android/share/AppInfo.java</t>
  </si>
  <si>
    <t>com.google.zxing.client.android.share.AppInfo.compareTo</t>
  </si>
  <si>
    <t>@lcom.google.zxing.client.android.share.AppInfo.compareTo@kj1com.google.zxing.client.android.share.AppInfo.compareTocom.google.zxing.client.android.share.AppInfo@f./android/src/com/google/zxing/client/android/share/AppInfo.java</t>
  </si>
  <si>
    <t>com.google.zxing.client.android.share.AppInfo.equals</t>
  </si>
  <si>
    <t>@lcom.google.zxing.client.android.share.AppInfo.equals@kj1com.google.zxing.client.android.share.AppInfo.equalsjava.lang.Object@f./android/src/com/google/zxing/client/android/share/AppInfo.java</t>
  </si>
  <si>
    <t>com.google.zxing.client.android.share.AppInfo.getIcon</t>
  </si>
  <si>
    <t>@lcom.google.zxing.client.android.share.AppInfo.getIcon@kj1com.google.zxing.client.android.share.AppInfo.getIcon@f./android/src/com/google/zxing/client/android/share/AppInfo.java</t>
  </si>
  <si>
    <t>com.google.zxing.client.android.share.AppInfo.getPackageName</t>
  </si>
  <si>
    <t>@lcom.google.zxing.client.android.share.AppInfo.getPackageName@kj1com.google.zxing.client.android.share.AppInfo.getPackageName@f./android/src/com/google/zxing/client/android/share/AppInfo.java</t>
  </si>
  <si>
    <t>com.google.zxing.client.android.share.AppInfo.hashCode</t>
  </si>
  <si>
    <t>@lcom.google.zxing.client.android.share.AppInfo.hashCode@kj1com.google.zxing.client.android.share.AppInfo.hashCode@f./android/src/com/google/zxing/client/android/share/AppInfo.java</t>
  </si>
  <si>
    <t>com.google.zxing.client.android.share.AppInfo.toString</t>
  </si>
  <si>
    <t>@lcom.google.zxing.client.android.share.AppInfo.toString@kj1com.google.zxing.client.android.share.AppInfo.toString@f./android/src/com/google/zxing/client/android/share/AppInfo.java</t>
  </si>
  <si>
    <t>com.google.zxing.client.android.share.AppPickerActivity</t>
  </si>
  <si>
    <t>@lcom.google.zxing.client.android.share.AppPickerActivity@kj4com.google.zxing.client.android.share.AppPickerActivity@f./android/src/com/google/zxing/client/android/share/AppPickerActivity.java</t>
  </si>
  <si>
    <t>com.google.zxing.client.android.share.AppPickerActivity.onListItemClick</t>
  </si>
  <si>
    <t>@lcom.google.zxing.client.android.share.AppPickerActivity.onListItemClick@kj1com.google.zxing.client.android.share.AppPickerActivity.onListItemClickListView,View,int,long@f./android/src/com/google/zxing/client/android/share/AppPickerActivity.java</t>
  </si>
  <si>
    <t>com.google.zxing.client.android.share.AppPickerActivity.onPause</t>
  </si>
  <si>
    <t>@lcom.google.zxing.client.android.share.AppPickerActivity.onPause@kj1com.google.zxing.client.android.share.AppPickerActivity.onPause@f./android/src/com/google/zxing/client/android/share/AppPickerActivity.java</t>
  </si>
  <si>
    <t>com.google.zxing.client.android.share.AppPickerActivity.onResume</t>
  </si>
  <si>
    <t>@lcom.google.zxing.client.android.share.AppPickerActivity.onResume@kj1com.google.zxing.client.android.share.AppPickerActivity.onResume@f./android/src/com/google/zxing/client/android/share/AppPickerActivity.java</t>
  </si>
  <si>
    <t>com.google.zxing.client.android.share.BookmarkAdapter</t>
  </si>
  <si>
    <t>@lcom.google.zxing.client.android.share.BookmarkAdapter@kj4com.google.zxing.client.android.share.BookmarkAdapter@f./android/src/com/google/zxing/client/android/share/BookmarkAdapter.java</t>
  </si>
  <si>
    <t>com.google.zxing.client.android.share.BookmarkAdapter.BookmarkAdapter</t>
  </si>
  <si>
    <t>@lcom.google.zxing.client.android.share.BookmarkAdapter.BookmarkAdapter@kj1com.google.zxing.client.android.share.BookmarkAdapter.BookmarkAdapterContext,Cursor@f./android/src/com/google/zxing/client/android/share/BookmarkAdapter.java</t>
  </si>
  <si>
    <t>com.google.zxing.client.android.share.BookmarkAdapter.getCount</t>
  </si>
  <si>
    <t>@lcom.google.zxing.client.android.share.BookmarkAdapter.getCount@kj1com.google.zxing.client.android.share.BookmarkAdapter.getCount@f./android/src/com/google/zxing/client/android/share/BookmarkAdapter.java</t>
  </si>
  <si>
    <t>com.google.zxing.client.android.share.BookmarkAdapter.getItem</t>
  </si>
  <si>
    <t>@lcom.google.zxing.client.android.share.BookmarkAdapter.getItem@kj1com.google.zxing.client.android.share.BookmarkAdapter.getItemint@f./android/src/com/google/zxing/client/android/share/BookmarkAdapter.java</t>
  </si>
  <si>
    <t>com.google.zxing.client.android.share.BookmarkAdapter.getItemId</t>
  </si>
  <si>
    <t>@lcom.google.zxing.client.android.share.BookmarkAdapter.getItemId@kj1com.google.zxing.client.android.share.BookmarkAdapter.getItemIdint@f./android/src/com/google/zxing/client/android/share/BookmarkAdapter.java</t>
  </si>
  <si>
    <t>com.google.zxing.client.android.share.BookmarkAdapter.getView</t>
  </si>
  <si>
    <t>@lcom.google.zxing.client.android.share.BookmarkAdapter.getView@kj1com.google.zxing.client.android.share.BookmarkAdapter.getViewint,View,ViewGroup@f./android/src/com/google/zxing/client/android/share/BookmarkAdapter.java</t>
  </si>
  <si>
    <t>com.google.zxing.client.android.share.BookmarkPickerActivity</t>
  </si>
  <si>
    <t>@lcom.google.zxing.client.android.share.BookmarkPickerActivity@kj4com.google.zxing.client.android.share.BookmarkPickerActivity@f./android/src/com/google/zxing/client/android/share/BookmarkPickerActivity.java</t>
  </si>
  <si>
    <t>com.google.zxing.client.android.share.BookmarkPickerActivity.onCreate</t>
  </si>
  <si>
    <t>@lcom.google.zxing.client.android.share.BookmarkPickerActivity.onCreate@kj1com.google.zxing.client.android.share.BookmarkPickerActivity.onCreateBundle@f./android/src/com/google/zxing/client/android/share/BookmarkPickerActivity.java</t>
  </si>
  <si>
    <t>com.google.zxing.client.android.share.BookmarkPickerActivity.onDestroy</t>
  </si>
  <si>
    <t>@lcom.google.zxing.client.android.share.BookmarkPickerActivity.onDestroy@kj1com.google.zxing.client.android.share.BookmarkPickerActivity.onDestroy@f./android/src/com/google/zxing/client/android/share/BookmarkPickerActivity.java</t>
  </si>
  <si>
    <t>com.google.zxing.client.android.share.BookmarkPickerActivity.onListItemClick</t>
  </si>
  <si>
    <t>@lcom.google.zxing.client.android.share.BookmarkPickerActivity.onListItemClick@kj1com.google.zxing.client.android.share.BookmarkPickerActivity.onListItemClickListView,View,int,long@f./android/src/com/google/zxing/client/android/share/BookmarkPickerActivity.java</t>
  </si>
  <si>
    <t>com.google.zxing.client.android.share.LoadPackagesAsyncTask</t>
  </si>
  <si>
    <t>@lcom.google.zxing.client.android.share.LoadPackagesAsyncTask@kj4com.google.zxing.client.android.share.LoadPackagesAsyncTask@f./android/src/com/google/zxing/client/android/share/LoadPackagesAsyncTask.java</t>
  </si>
  <si>
    <t>com.google.zxing.client.android.share.LoadPackagesAsyncTask.LoadPackagesAsyncTask</t>
  </si>
  <si>
    <t>@lcom.google.zxing.client.android.share.LoadPackagesAsyncTask.LoadPackagesAsyncTask@kj1com.google.zxing.client.android.share.LoadPackagesAsyncTask.LoadPackagesAsyncTaskListActivity@f./android/src/com/google/zxing/client/android/share/LoadPackagesAsyncTask.java</t>
  </si>
  <si>
    <t>com.google.zxing.client.android.share.LoadPackagesAsyncTask.doInBackground</t>
  </si>
  <si>
    <t>@lcom.google.zxing.client.android.share.LoadPackagesAsyncTask.doInBackground@kj1com.google.zxing.client.android.share.LoadPackagesAsyncTask.doInBackgroundjava.lang.Object...@f./android/src/com/google/zxing/client/android/share/LoadPackagesAsyncTask.java</t>
  </si>
  <si>
    <t>com.google.zxing.client.android.share.LoadPackagesAsyncTask.isHidden</t>
  </si>
  <si>
    <t>@lcom.google.zxing.client.android.share.LoadPackagesAsyncTask.isHidden@kj1com.google.zxing.client.android.share.LoadPackagesAsyncTask.isHiddenString@f./android/src/com/google/zxing/client/android/share/LoadPackagesAsyncTask.java</t>
  </si>
  <si>
    <t>com.google.zxing.client.android.share.LoadPackagesAsyncTask.onPostExecute</t>
  </si>
  <si>
    <t>@lcom.google.zxing.client.android.share.LoadPackagesAsyncTask.onPostExecute@kj1com.google.zxing.client.android.share.LoadPackagesAsyncTask.onPostExecuteList@f./android/src/com/google/zxing/client/android/share/LoadPackagesAsyncTask.java</t>
  </si>
  <si>
    <t>com.google.zxing.client.android.share.LoadPackagesAsyncTask.onPostExecute.(Anon_1)</t>
  </si>
  <si>
    <t>@lcom.google.zxing.client.android.share.LoadPackagesAsyncTask.onPostExecute.(Anon_1)@kj4com.google.zxing.client.android.share.LoadPackagesAsyncTask.onPostExecute.(Anon_1)@f./android/src/com/google/zxing/client/android/share/LoadPackagesAsyncTask.java</t>
  </si>
  <si>
    <t>com.google.zxing.client.android.share.LoadPackagesAsyncTask.onPostExecute.(Anon_1).getView</t>
  </si>
  <si>
    <t>@lcom.google.zxing.client.android.share.LoadPackagesAsyncTask.onPostExecute.(Anon_1).getView@kj1com.google.zxing.client.android.share.LoadPackagesAsyncTask.onPostExecute.(Anon_1).getViewint,View,ViewGroup@f./android/src/com/google/zxing/client/android/share/LoadPackagesAsyncTask.java</t>
  </si>
  <si>
    <t>com.google.zxing.client.android.share.ShareActivity</t>
  </si>
  <si>
    <t>@lcom.google.zxing.client.android.share.ShareActivity@kj4com.google.zxing.client.android.share.ShareActivity@f./android/src/com/google/zxing/client/android/share/ShareActivity.java</t>
  </si>
  <si>
    <t>com.google.zxing.client.android.share.ShareActivity.(Anon_1)</t>
  </si>
  <si>
    <t>@lcom.google.zxing.client.android.share.ShareActivity.(Anon_1)@kj4com.google.zxing.client.android.share.ShareActivity.(Anon_1)@f./android/src/com/google/zxing/client/android/share/ShareActivity.java</t>
  </si>
  <si>
    <t>com.google.zxing.client.android.share.ShareActivity.(Anon_1).onClick</t>
  </si>
  <si>
    <t>@lcom.google.zxing.client.android.share.ShareActivity.(Anon_1).onClick@kj1com.google.zxing.client.android.share.ShareActivity.(Anon_1).onClickView@f./android/src/com/google/zxing/client/android/share/ShareActivity.java</t>
  </si>
  <si>
    <t>com.google.zxing.client.android.share.ShareActivity.(Anon_2)</t>
  </si>
  <si>
    <t>@lcom.google.zxing.client.android.share.ShareActivity.(Anon_2)@kj4com.google.zxing.client.android.share.ShareActivity.(Anon_2)@f./android/src/com/google/zxing/client/android/share/ShareActivity.java</t>
  </si>
  <si>
    <t>com.google.zxing.client.android.share.ShareActivity.(Anon_2).onClick</t>
  </si>
  <si>
    <t>@lcom.google.zxing.client.android.share.ShareActivity.(Anon_2).onClick@kj1com.google.zxing.client.android.share.ShareActivity.(Anon_2).onClickView@f./android/src/com/google/zxing/client/android/share/ShareActivity.java</t>
  </si>
  <si>
    <t>com.google.zxing.client.android.share.ShareActivity.(Anon_3)</t>
  </si>
  <si>
    <t>@lcom.google.zxing.client.android.share.ShareActivity.(Anon_3)@kj4com.google.zxing.client.android.share.ShareActivity.(Anon_3)@f./android/src/com/google/zxing/client/android/share/ShareActivity.java</t>
  </si>
  <si>
    <t>com.google.zxing.client.android.share.ShareActivity.(Anon_3).onClick</t>
  </si>
  <si>
    <t>@lcom.google.zxing.client.android.share.ShareActivity.(Anon_3).onClick@kj1com.google.zxing.client.android.share.ShareActivity.(Anon_3).onClickView@f./android/src/com/google/zxing/client/android/share/ShareActivity.java</t>
  </si>
  <si>
    <t>com.google.zxing.client.android.share.ShareActivity.(Anon_4)</t>
  </si>
  <si>
    <t>@lcom.google.zxing.client.android.share.ShareActivity.(Anon_4)@kj4com.google.zxing.client.android.share.ShareActivity.(Anon_4)@f./android/src/com/google/zxing/client/android/share/ShareActivity.java</t>
  </si>
  <si>
    <t>com.google.zxing.client.android.share.ShareActivity.(Anon_4).onClick</t>
  </si>
  <si>
    <t>@lcom.google.zxing.client.android.share.ShareActivity.(Anon_4).onClick@kj1com.google.zxing.client.android.share.ShareActivity.(Anon_4).onClickView@f./android/src/com/google/zxing/client/android/share/ShareActivity.java</t>
  </si>
  <si>
    <t>com.google.zxing.client.android.share.ShareActivity.(Anon_5)</t>
  </si>
  <si>
    <t>@lcom.google.zxing.client.android.share.ShareActivity.(Anon_5)@kj4com.google.zxing.client.android.share.ShareActivity.(Anon_5)@f./android/src/com/google/zxing/client/android/share/ShareActivity.java</t>
  </si>
  <si>
    <t>com.google.zxing.client.android.share.ShareActivity.(Anon_5).onKey</t>
  </si>
  <si>
    <t>@lcom.google.zxing.client.android.share.ShareActivity.(Anon_5).onKey@kj1com.google.zxing.client.android.share.ShareActivity.(Anon_5).onKeyView,int,KeyEvent@f./android/src/com/google/zxing/client/android/share/ShareActivity.java</t>
  </si>
  <si>
    <t>com.google.zxing.client.android.share.ShareActivity.launchSearch</t>
  </si>
  <si>
    <t>@lcom.google.zxing.client.android.share.ShareActivity.launchSearch@kj1com.google.zxing.client.android.share.ShareActivity.launchSearchString@f./android/src/com/google/zxing/client/android/share/ShareActivity.java</t>
  </si>
  <si>
    <t>com.google.zxing.client.android.share.ShareActivity.massageContactData</t>
  </si>
  <si>
    <t>@lcom.google.zxing.client.android.share.ShareActivity.massageContactData@kj1com.google.zxing.client.android.share.ShareActivity.massageContactDataString@f./android/src/com/google/zxing/client/android/share/ShareActivity.java</t>
  </si>
  <si>
    <t>com.google.zxing.client.android.share.ShareActivity.onActivityResult</t>
  </si>
  <si>
    <t>@lcom.google.zxing.client.android.share.ShareActivity.onActivityResult@kj1com.google.zxing.client.android.share.ShareActivity.onActivityResultint,int,Intent@f./android/src/com/google/zxing/client/android/share/ShareActivity.java</t>
  </si>
  <si>
    <t>com.google.zxing.client.android.share.ShareActivity.onCreate</t>
  </si>
  <si>
    <t>@lcom.google.zxing.client.android.share.ShareActivity.onCreate@kj1com.google.zxing.client.android.share.ShareActivity.onCreateBundle@f./android/src/com/google/zxing/client/android/share/ShareActivity.java</t>
  </si>
  <si>
    <t>com.google.zxing.client.android.share.ShareActivity.onResume</t>
  </si>
  <si>
    <t>@lcom.google.zxing.client.android.share.ShareActivity.onResume@kj1com.google.zxing.client.android.share.ShareActivity.onResume@f./android/src/com/google/zxing/client/android/share/ShareActivity.java</t>
  </si>
  <si>
    <t>com.google.zxing.client.android.share.ShareActivity.showContactAsBarcode</t>
  </si>
  <si>
    <t>@lcom.google.zxing.client.android.share.ShareActivity.showContactAsBarcode@kj1com.google.zxing.client.android.share.ShareActivity.showContactAsBarcodeUri@f./android/src/com/google/zxing/client/android/share/ShareActivity.java</t>
  </si>
  <si>
    <t>com.google.zxing.client.android.share.ShareActivity.showTextAsBarcode</t>
  </si>
  <si>
    <t>@lcom.google.zxing.client.android.share.ShareActivity.showTextAsBarcode@kj1com.google.zxing.client.android.share.ShareActivity.showTextAsBarcodeString@f./android/src/com/google/zxing/client/android/share/ShareActivity.java</t>
  </si>
  <si>
    <t>com.google.zxing.client.android.wifi</t>
  </si>
  <si>
    <t>@lcom.google.zxing.client.android.wifi@kj3com.google.zxing.client.android.wifi@f./android/src/com/google/zxing/client/android/wifi/NetworkType.java</t>
  </si>
  <si>
    <t>com.google.zxing.client.android.wifi.NetworkType</t>
  </si>
  <si>
    <t>@lcom.google.zxing.client.android.wifi.NetworkType@kj4com.google.zxing.client.android.wifi.NetworkType@f./android/src/com/google/zxing/client/android/wifi/NetworkType.java</t>
  </si>
  <si>
    <t>com.google.zxing.client.android.wifi.NetworkType.forIntentValue</t>
  </si>
  <si>
    <t>@lcom.google.zxing.client.android.wifi.NetworkType.forIntentValue@kj1com.google.zxing.client.android.wifi.NetworkType.forIntentValueString@f./android/src/com/google/zxing/client/android/wifi/NetworkType.java</t>
  </si>
  <si>
    <t>com.google.zxing.client.android.wifi.NetworkType.valueOf</t>
  </si>
  <si>
    <t>@lcom.google.zxing.client.android.wifi.NetworkType.valueOf@kj1com.google.zxing.client.android.wifi.NetworkType.valueOf@f./android/src/com/google/zxing/client/android/wifi/NetworkType.java</t>
  </si>
  <si>
    <t>com.google.zxing.client.android.wifi.NetworkType.values</t>
  </si>
  <si>
    <t>@lcom.google.zxing.client.android.wifi.NetworkType.values@kj1com.google.zxing.client.android.wifi.NetworkType.values@f./android/src/com/google/zxing/client/android/wifi/NetworkType.java</t>
  </si>
  <si>
    <t>com.google.zxing.client.android.wifi.WifiConfigManager</t>
  </si>
  <si>
    <t>@lcom.google.zxing.client.android.wifi.WifiConfigManager@kj4com.google.zxing.client.android.wifi.WifiConfigManager@f./android/src/com/google/zxing/client/android/wifi/WifiConfigManager.java</t>
  </si>
  <si>
    <t>com.google.zxing.client.android.wifi.WifiConfigManager.WifiConfigManager</t>
  </si>
  <si>
    <t>@lcom.google.zxing.client.android.wifi.WifiConfigManager.WifiConfigManager@kj1com.google.zxing.client.android.wifi.WifiConfigManager.WifiConfigManagerWifiManager@f./android/src/com/google/zxing/client/android/wifi/WifiConfigManager.java</t>
  </si>
  <si>
    <t>com.google.zxing.client.android.wifi.WifiConfigManager.changeNetworkCommon</t>
  </si>
  <si>
    <t>@lcom.google.zxing.client.android.wifi.WifiConfigManager.changeNetworkCommon@kj1com.google.zxing.client.android.wifi.WifiConfigManager.changeNetworkCommoncom.google.zxing.client.result.WifiParsedResult@f./android/src/com/google/zxing/client/android/wifi/WifiConfigManager.java</t>
  </si>
  <si>
    <t>com.google.zxing.client.android.wifi.WifiConfigManager.changeNetworkUnEncrypted</t>
  </si>
  <si>
    <t>@lcom.google.zxing.client.android.wifi.WifiConfigManager.changeNetworkUnEncrypted@kj1com.google.zxing.client.android.wifi.WifiConfigManager.changeNetworkUnEncryptedWifiManager,com.google.zxing.client.result.WifiParsedResult@f./android/src/com/google/zxing/client/android/wifi/WifiConfigManager.java</t>
  </si>
  <si>
    <t>com.google.zxing.client.android.wifi.WifiConfigManager.changeNetworkWEP</t>
  </si>
  <si>
    <t>@lcom.google.zxing.client.android.wifi.WifiConfigManager.changeNetworkWEP@kj1com.google.zxing.client.android.wifi.WifiConfigManager.changeNetworkWEPWifiManager,com.google.zxing.client.result.WifiParsedResult@f./android/src/com/google/zxing/client/android/wifi/WifiConfigManager.java</t>
  </si>
  <si>
    <t>com.google.zxing.client.android.wifi.WifiConfigManager.changeNetworkWPA</t>
  </si>
  <si>
    <t>@lcom.google.zxing.client.android.wifi.WifiConfigManager.changeNetworkWPA@kj1com.google.zxing.client.android.wifi.WifiConfigManager.changeNetworkWPAWifiManager,com.google.zxing.client.result.WifiParsedResult@f./android/src/com/google/zxing/client/android/wifi/WifiConfigManager.java</t>
  </si>
  <si>
    <t>com.google.zxing.client.android.wifi.WifiConfigManager.convertToQuotedString</t>
  </si>
  <si>
    <t>@lcom.google.zxing.client.android.wifi.WifiConfigManager.convertToQuotedString@kj1com.google.zxing.client.android.wifi.WifiConfigManager.convertToQuotedStringString@f./android/src/com/google/zxing/client/android/wifi/WifiConfigManager.java</t>
  </si>
  <si>
    <t>com.google.zxing.client.android.wifi.WifiConfigManager.doInBackground</t>
  </si>
  <si>
    <t>@lcom.google.zxing.client.android.wifi.WifiConfigManager.doInBackground@kj1com.google.zxing.client.android.wifi.WifiConfigManager.doInBackgroundcom.google.zxing.client.result.WifiParsedResult...@f./android/src/com/google/zxing/client/android/wifi/WifiConfigManager.java</t>
  </si>
  <si>
    <t>com.google.zxing.client.android.wifi.WifiConfigManager.findNetworkInExistingConfig</t>
  </si>
  <si>
    <t>@lcom.google.zxing.client.android.wifi.WifiConfigManager.findNetworkInExistingConfig@kj1com.google.zxing.client.android.wifi.WifiConfigManager.findNetworkInExistingConfigWifiManager,String@f./android/src/com/google/zxing/client/android/wifi/WifiConfigManager.java</t>
  </si>
  <si>
    <t>com.google.zxing.client.android.wifi.WifiConfigManager.isHexOfLength</t>
  </si>
  <si>
    <t>@lcom.google.zxing.client.android.wifi.WifiConfigManager.isHexOfLength@kj1com.google.zxing.client.android.wifi.WifiConfigManager.isHexOfLengthCharSequence,int...@f./android/src/com/google/zxing/client/android/wifi/WifiConfigManager.java</t>
  </si>
  <si>
    <t>com.google.zxing.client.android.wifi.WifiConfigManager.quoteNonHex</t>
  </si>
  <si>
    <t>@lcom.google.zxing.client.android.wifi.WifiConfigManager.quoteNonHex@kj1com.google.zxing.client.android.wifi.WifiConfigManager.quoteNonHexString,int...@f./android/src/com/google/zxing/client/android/wifi/WifiConfigManager.java</t>
  </si>
  <si>
    <t>com.google.zxing.client.android.wifi.WifiConfigManager.updateNetwork</t>
  </si>
  <si>
    <t>@lcom.google.zxing.client.android.wifi.WifiConfigManager.updateNetwork@kj1com.google.zxing.client.android.wifi.WifiConfigManager.updateNetworkWifiManager,WifiConfiguration@f./android/src/com/google/zxing/client/android/wifi/WifiConfigManager.java</t>
  </si>
  <si>
    <t>com.google.zxing.client.androidtest</t>
  </si>
  <si>
    <t>@lcom.google.zxing.client.androidtest@kj3com.google.zxing.client.androidtest@f./androidtest/src/com/google/zxing/client/androidtest/BenchmarkActivity.java</t>
  </si>
  <si>
    <t>com.google.zxing.client.androidtest.BenchmarkActivity</t>
  </si>
  <si>
    <t>@lcom.google.zxing.client.androidtest.BenchmarkActivity@kj4com.google.zxing.client.androidtest.BenchmarkActivity@f./androidtest/src/com/google/zxing/client/androidtest/BenchmarkActivity.java</t>
  </si>
  <si>
    <t>com.google.zxing.client.androidtest.BenchmarkActivity.(Anon_1)</t>
  </si>
  <si>
    <t>@lcom.google.zxing.client.androidtest.BenchmarkActivity.(Anon_1)@kj4com.google.zxing.client.androidtest.BenchmarkActivity.(Anon_1)@f./androidtest/src/com/google/zxing/client/androidtest/BenchmarkActivity.java</t>
  </si>
  <si>
    <t>com.google.zxing.client.androidtest.BenchmarkActivity.(Anon_1).onClick</t>
  </si>
  <si>
    <t>@lcom.google.zxing.client.androidtest.BenchmarkActivity.(Anon_1).onClick@kj1com.google.zxing.client.androidtest.BenchmarkActivity.(Anon_1).onClickView@f./androidtest/src/com/google/zxing/client/androidtest/BenchmarkActivity.java</t>
  </si>
  <si>
    <t>com.google.zxing.client.androidtest.BenchmarkActivity.onBenchmarkDone</t>
  </si>
  <si>
    <t>@lcom.google.zxing.client.androidtest.BenchmarkActivity.onBenchmarkDone@kj1com.google.zxing.client.androidtest.BenchmarkActivity.onBenchmarkDoneString@f./androidtest/src/com/google/zxing/client/androidtest/BenchmarkActivity.java</t>
  </si>
  <si>
    <t>com.google.zxing.client.androidtest.BenchmarkActivity.onCreate</t>
  </si>
  <si>
    <t>@lcom.google.zxing.client.androidtest.BenchmarkActivity.onCreate@kj1com.google.zxing.client.androidtest.BenchmarkActivity.onCreateBundle@f./androidtest/src/com/google/zxing/client/androidtest/BenchmarkActivity.java</t>
  </si>
  <si>
    <t>com.google.zxing.client.androidtest.BenchmarkAsyncTask</t>
  </si>
  <si>
    <t>@lcom.google.zxing.client.androidtest.BenchmarkAsyncTask@kj4com.google.zxing.client.androidtest.BenchmarkAsyncTask@f./androidtest/src/com/google/zxing/client/androidtest/BenchmarkAsyncTask.java</t>
  </si>
  <si>
    <t>com.google.zxing.client.androidtest.BenchmarkAsyncTask.BenchmarkAsyncTask</t>
  </si>
  <si>
    <t>@lcom.google.zxing.client.androidtest.BenchmarkAsyncTask.BenchmarkAsyncTask@kj1com.google.zxing.client.androidtest.BenchmarkAsyncTask.BenchmarkAsyncTaskcom.google.zxing.client.androidtest.BenchmarkActivity,String@f./androidtest/src/com/google/zxing/client/androidtest/BenchmarkAsyncTask.java</t>
  </si>
  <si>
    <t>com.google.zxing.client.androidtest.BenchmarkAsyncTask.decode</t>
  </si>
  <si>
    <t>@lcom.google.zxing.client.androidtest.BenchmarkAsyncTask.decode@kj1com.google.zxing.client.androidtest.BenchmarkAsyncTask.decodecom.google.zxing.MultiFormatReader,String@f./androidtest/src/com/google/zxing/client/androidtest/BenchmarkAsyncTask.java</t>
  </si>
  <si>
    <t>com.google.zxing.client.androidtest.BenchmarkAsyncTask.doInBackground</t>
  </si>
  <si>
    <t>@lcom.google.zxing.client.androidtest.BenchmarkAsyncTask.doInBackground@kj1com.google.zxing.client.androidtest.BenchmarkAsyncTask.doInBackgroundjava.lang.Object...@f./androidtest/src/com/google/zxing/client/androidtest/BenchmarkAsyncTask.java</t>
  </si>
  <si>
    <t>com.google.zxing.client.androidtest.BenchmarkAsyncTask.onPostExecute</t>
  </si>
  <si>
    <t>@lcom.google.zxing.client.androidtest.BenchmarkAsyncTask.onPostExecute@kj1com.google.zxing.client.androidtest.BenchmarkAsyncTask.onPostExecuteString@f./androidtest/src/com/google/zxing/client/androidtest/BenchmarkAsyncTask.java</t>
  </si>
  <si>
    <t>com.google.zxing.client.androidtest.BenchmarkAsyncTask.walkTree</t>
  </si>
  <si>
    <t>@lcom.google.zxing.client.androidtest.BenchmarkAsyncTask.walkTree@kj1com.google.zxing.client.androidtest.BenchmarkAsyncTask.walkTreecom.google.zxing.MultiFormatReader,String,List@f./androidtest/src/com/google/zxing/client/androidtest/BenchmarkAsyncTask.java</t>
  </si>
  <si>
    <t>com.google.zxing.client.androidtest.BenchmarkItem</t>
  </si>
  <si>
    <t>@lcom.google.zxing.client.androidtest.BenchmarkItem@kj4com.google.zxing.client.androidtest.BenchmarkItem@f./androidtest/src/com/google/zxing/client/androidtest/BenchmarkItem.java</t>
  </si>
  <si>
    <t>com.google.zxing.client.androidtest.BenchmarkItem.BenchmarkItem</t>
  </si>
  <si>
    <t>@lcom.google.zxing.client.androidtest.BenchmarkItem.BenchmarkItem@kj1com.google.zxing.client.androidtest.BenchmarkItem.BenchmarkItemString,int@f./androidtest/src/com/google/zxing/client/androidtest/BenchmarkItem.java</t>
  </si>
  <si>
    <t>com.google.zxing.client.androidtest.BenchmarkItem.addResult</t>
  </si>
  <si>
    <t>@lcom.google.zxing.client.androidtest.BenchmarkItem.addResult@kj1com.google.zxing.client.androidtest.BenchmarkItem.addResultint@f./androidtest/src/com/google/zxing/client/androidtest/BenchmarkItem.java</t>
  </si>
  <si>
    <t>com.google.zxing.client.androidtest.BenchmarkItem.getAverageTime</t>
  </si>
  <si>
    <t>@lcom.google.zxing.client.androidtest.BenchmarkItem.getAverageTime@kj1com.google.zxing.client.androidtest.BenchmarkItem.getAverageTime@f./androidtest/src/com/google/zxing/client/androidtest/BenchmarkItem.java</t>
  </si>
  <si>
    <t>com.google.zxing.client.androidtest.BenchmarkItem.setDecoded</t>
  </si>
  <si>
    <t>@lcom.google.zxing.client.androidtest.BenchmarkItem.setDecoded@kj1com.google.zxing.client.androidtest.BenchmarkItem.setDecodedboolean@f./androidtest/src/com/google/zxing/client/androidtest/BenchmarkItem.java</t>
  </si>
  <si>
    <t>com.google.zxing.client.androidtest.BenchmarkItem.setFormat</t>
  </si>
  <si>
    <t>@lcom.google.zxing.client.androidtest.BenchmarkItem.setFormat@kj1com.google.zxing.client.androidtest.BenchmarkItem.setFormatcom.google.zxing.BarcodeFormat@f./androidtest/src/com/google/zxing/client/androidtest/BenchmarkItem.java</t>
  </si>
  <si>
    <t>com.google.zxing.client.androidtest.BenchmarkItem.toString</t>
  </si>
  <si>
    <t>@lcom.google.zxing.client.androidtest.BenchmarkItem.toString@kj1com.google.zxing.client.androidtest.BenchmarkItem.toString@f./androidtest/src/com/google/zxing/client/androidtest/BenchmarkItem.java</t>
  </si>
  <si>
    <t>com.google.zxing.client.androidtest.ZXingTestActivity</t>
  </si>
  <si>
    <t>@lcom.google.zxing.client.androidtest.ZXingTestActivity@kj4com.google.zxing.client.androidtest.ZXingTestActivity@f./androidtest/src/com/google/zxing/client/androidtest/ZXingTestActivity.java</t>
  </si>
  <si>
    <t>com.google.zxing.client.androidtest.ZXingTestActivity.(Anon_1)</t>
  </si>
  <si>
    <t>@lcom.google.zxing.client.androidtest.ZXingTestActivity.(Anon_1)@kj4com.google.zxing.client.androidtest.ZXingTestActivity.(Anon_1)@f./androidtest/src/com/google/zxing/client/androidtest/ZXingTestActivity.java</t>
  </si>
  <si>
    <t>com.google.zxing.client.androidtest.ZXingTestActivity.(Anon_1).onClick</t>
  </si>
  <si>
    <t>@lcom.google.zxing.client.androidtest.ZXingTestActivity.(Anon_1).onClick@kj1com.google.zxing.client.androidtest.ZXingTestActivity.(Anon_1).onClickView@f./androidtest/src/com/google/zxing/client/androidtest/ZXingTestActivity.java</t>
  </si>
  <si>
    <t>com.google.zxing.client.androidtest.ZXingTestActivity.(Anon_10)</t>
  </si>
  <si>
    <t>@lcom.google.zxing.client.androidtest.ZXingTestActivity.(Anon_10)@kj4com.google.zxing.client.androidtest.ZXingTestActivity.(Anon_10)@f./androidtest/src/com/google/zxing/client/androidtest/ZXingTestActivity.java</t>
  </si>
  <si>
    <t>com.google.zxing.client.androidtest.ZXingTestActivity.(Anon_10).onClick</t>
  </si>
  <si>
    <t>@lcom.google.zxing.client.androidtest.ZXingTestActivity.(Anon_10).onClick@kj1com.google.zxing.client.androidtest.ZXingTestActivity.(Anon_10).onClickView@f./androidtest/src/com/google/zxing/client/androidtest/ZXingTestActivity.java</t>
  </si>
  <si>
    <t>com.google.zxing.client.androidtest.ZXingTestActivity.(Anon_11)</t>
  </si>
  <si>
    <t>@lcom.google.zxing.client.androidtest.ZXingTestActivity.(Anon_11)@kj4com.google.zxing.client.androidtest.ZXingTestActivity.(Anon_11)@f./androidtest/src/com/google/zxing/client/androidtest/ZXingTestActivity.java</t>
  </si>
  <si>
    <t>com.google.zxing.client.androidtest.ZXingTestActivity.(Anon_11).onClick</t>
  </si>
  <si>
    <t>@lcom.google.zxing.client.androidtest.ZXingTestActivity.(Anon_11).onClick@kj1com.google.zxing.client.androidtest.ZXingTestActivity.(Anon_11).onClickView@f./androidtest/src/com/google/zxing/client/androidtest/ZXingTestActivity.java</t>
  </si>
  <si>
    <t>com.google.zxing.client.androidtest.ZXingTestActivity.(Anon_12)</t>
  </si>
  <si>
    <t>@lcom.google.zxing.client.androidtest.ZXingTestActivity.(Anon_12)@kj4com.google.zxing.client.androidtest.ZXingTestActivity.(Anon_12)@f./androidtest/src/com/google/zxing/client/androidtest/ZXingTestActivity.java</t>
  </si>
  <si>
    <t>com.google.zxing.client.androidtest.ZXingTestActivity.(Anon_12).onClick</t>
  </si>
  <si>
    <t>@lcom.google.zxing.client.androidtest.ZXingTestActivity.(Anon_12).onClick@kj1com.google.zxing.client.androidtest.ZXingTestActivity.(Anon_12).onClickView@f./androidtest/src/com/google/zxing/client/androidtest/ZXingTestActivity.java</t>
  </si>
  <si>
    <t>com.google.zxing.client.androidtest.ZXingTestActivity.(Anon_13)</t>
  </si>
  <si>
    <t>@lcom.google.zxing.client.androidtest.ZXingTestActivity.(Anon_13)@kj4com.google.zxing.client.androidtest.ZXingTestActivity.(Anon_13)@f./androidtest/src/com/google/zxing/client/androidtest/ZXingTestActivity.java</t>
  </si>
  <si>
    <t>com.google.zxing.client.androidtest.ZXingTestActivity.(Anon_13).onClick</t>
  </si>
  <si>
    <t>@lcom.google.zxing.client.androidtest.ZXingTestActivity.(Anon_13).onClick@kj1com.google.zxing.client.androidtest.ZXingTestActivity.(Anon_13).onClickView@f./androidtest/src/com/google/zxing/client/androidtest/ZXingTestActivity.java</t>
  </si>
  <si>
    <t>com.google.zxing.client.androidtest.ZXingTestActivity.(Anon_14)</t>
  </si>
  <si>
    <t>@lcom.google.zxing.client.androidtest.ZXingTestActivity.(Anon_14)@kj4com.google.zxing.client.androidtest.ZXingTestActivity.(Anon_14)@f./androidtest/src/com/google/zxing/client/androidtest/ZXingTestActivity.java</t>
  </si>
  <si>
    <t>com.google.zxing.client.androidtest.ZXingTestActivity.(Anon_14).onClick</t>
  </si>
  <si>
    <t>@lcom.google.zxing.client.androidtest.ZXingTestActivity.(Anon_14).onClick@kj1com.google.zxing.client.androidtest.ZXingTestActivity.(Anon_14).onClickView@f./androidtest/src/com/google/zxing/client/androidtest/ZXingTestActivity.java</t>
  </si>
  <si>
    <t>com.google.zxing.client.androidtest.ZXingTestActivity.(Anon_15)</t>
  </si>
  <si>
    <t>@lcom.google.zxing.client.androidtest.ZXingTestActivity.(Anon_15)@kj4com.google.zxing.client.androidtest.ZXingTestActivity.(Anon_15)@f./androidtest/src/com/google/zxing/client/androidtest/ZXingTestActivity.java</t>
  </si>
  <si>
    <t>com.google.zxing.client.androidtest.ZXingTestActivity.(Anon_15).onClick</t>
  </si>
  <si>
    <t>@lcom.google.zxing.client.androidtest.ZXingTestActivity.(Anon_15).onClick@kj1com.google.zxing.client.androidtest.ZXingTestActivity.(Anon_15).onClickView@f./androidtest/src/com/google/zxing/client/androidtest/ZXingTestActivity.java</t>
  </si>
  <si>
    <t>com.google.zxing.client.androidtest.ZXingTestActivity.(Anon_2)</t>
  </si>
  <si>
    <t>@lcom.google.zxing.client.androidtest.ZXingTestActivity.(Anon_2)@kj4com.google.zxing.client.androidtest.ZXingTestActivity.(Anon_2)@f./androidtest/src/com/google/zxing/client/androidtest/ZXingTestActivity.java</t>
  </si>
  <si>
    <t>com.google.zxing.client.androidtest.ZXingTestActivity.(Anon_2).onClick</t>
  </si>
  <si>
    <t>@lcom.google.zxing.client.androidtest.ZXingTestActivity.(Anon_2).onClick@kj1com.google.zxing.client.androidtest.ZXingTestActivity.(Anon_2).onClickView@f./androidtest/src/com/google/zxing/client/androidtest/ZXingTestActivity.java</t>
  </si>
  <si>
    <t>com.google.zxing.client.androidtest.ZXingTestActivity.(Anon_3)</t>
  </si>
  <si>
    <t>@lcom.google.zxing.client.androidtest.ZXingTestActivity.(Anon_3)@kj4com.google.zxing.client.androidtest.ZXingTestActivity.(Anon_3)@f./androidtest/src/com/google/zxing/client/androidtest/ZXingTestActivity.java</t>
  </si>
  <si>
    <t>com.google.zxing.client.androidtest.ZXingTestActivity.(Anon_3).onClick</t>
  </si>
  <si>
    <t>@lcom.google.zxing.client.androidtest.ZXingTestActivity.(Anon_3).onClick@kj1com.google.zxing.client.androidtest.ZXingTestActivity.(Anon_3).onClickView@f./androidtest/src/com/google/zxing/client/androidtest/ZXingTestActivity.java</t>
  </si>
  <si>
    <t>com.google.zxing.client.androidtest.ZXingTestActivity.(Anon_4)</t>
  </si>
  <si>
    <t>@lcom.google.zxing.client.androidtest.ZXingTestActivity.(Anon_4)@kj4com.google.zxing.client.androidtest.ZXingTestActivity.(Anon_4)@f./androidtest/src/com/google/zxing/client/androidtest/ZXingTestActivity.java</t>
  </si>
  <si>
    <t>com.google.zxing.client.androidtest.ZXingTestActivity.(Anon_4).onClick</t>
  </si>
  <si>
    <t>@lcom.google.zxing.client.androidtest.ZXingTestActivity.(Anon_4).onClick@kj1com.google.zxing.client.androidtest.ZXingTestActivity.(Anon_4).onClickView@f./androidtest/src/com/google/zxing/client/androidtest/ZXingTestActivity.java</t>
  </si>
  <si>
    <t>com.google.zxing.client.androidtest.ZXingTestActivity.(Anon_5)</t>
  </si>
  <si>
    <t>@lcom.google.zxing.client.androidtest.ZXingTestActivity.(Anon_5)@kj4com.google.zxing.client.androidtest.ZXingTestActivity.(Anon_5)@f./androidtest/src/com/google/zxing/client/androidtest/ZXingTestActivity.java</t>
  </si>
  <si>
    <t>com.google.zxing.client.androidtest.ZXingTestActivity.(Anon_5).onClick</t>
  </si>
  <si>
    <t>@lcom.google.zxing.client.androidtest.ZXingTestActivity.(Anon_5).onClick@kj1com.google.zxing.client.androidtest.ZXingTestActivity.(Anon_5).onClickView@f./androidtest/src/com/google/zxing/client/androidtest/ZXingTestActivity.java</t>
  </si>
  <si>
    <t>com.google.zxing.client.androidtest.ZXingTestActivity.(Anon_6)</t>
  </si>
  <si>
    <t>@lcom.google.zxing.client.androidtest.ZXingTestActivity.(Anon_6)@kj4com.google.zxing.client.androidtest.ZXingTestActivity.(Anon_6)@f./androidtest/src/com/google/zxing/client/androidtest/ZXingTestActivity.java</t>
  </si>
  <si>
    <t>com.google.zxing.client.androidtest.ZXingTestActivity.(Anon_6).onClick</t>
  </si>
  <si>
    <t>@lcom.google.zxing.client.androidtest.ZXingTestActivity.(Anon_6).onClick@kj1com.google.zxing.client.androidtest.ZXingTestActivity.(Anon_6).onClickView@f./androidtest/src/com/google/zxing/client/androidtest/ZXingTestActivity.java</t>
  </si>
  <si>
    <t>com.google.zxing.client.androidtest.ZXingTestActivity.(Anon_7)</t>
  </si>
  <si>
    <t>@lcom.google.zxing.client.androidtest.ZXingTestActivity.(Anon_7)@kj4com.google.zxing.client.androidtest.ZXingTestActivity.(Anon_7)@f./androidtest/src/com/google/zxing/client/androidtest/ZXingTestActivity.java</t>
  </si>
  <si>
    <t>com.google.zxing.client.androidtest.ZXingTestActivity.(Anon_7).onClick</t>
  </si>
  <si>
    <t>@lcom.google.zxing.client.androidtest.ZXingTestActivity.(Anon_7).onClick@kj1com.google.zxing.client.androidtest.ZXingTestActivity.(Anon_7).onClickView@f./androidtest/src/com/google/zxing/client/androidtest/ZXingTestActivity.java</t>
  </si>
  <si>
    <t>com.google.zxing.client.androidtest.ZXingTestActivity.(Anon_8)</t>
  </si>
  <si>
    <t>@lcom.google.zxing.client.androidtest.ZXingTestActivity.(Anon_8)@kj4com.google.zxing.client.androidtest.ZXingTestActivity.(Anon_8)@f./androidtest/src/com/google/zxing/client/androidtest/ZXingTestActivity.java</t>
  </si>
  <si>
    <t>com.google.zxing.client.androidtest.ZXingTestActivity.(Anon_8).onClick</t>
  </si>
  <si>
    <t>@lcom.google.zxing.client.androidtest.ZXingTestActivity.(Anon_8).onClick@kj1com.google.zxing.client.androidtest.ZXingTestActivity.(Anon_8).onClickView@f./androidtest/src/com/google/zxing/client/androidtest/ZXingTestActivity.java</t>
  </si>
  <si>
    <t>com.google.zxing.client.androidtest.ZXingTestActivity.(Anon_9)</t>
  </si>
  <si>
    <t>@lcom.google.zxing.client.androidtest.ZXingTestActivity.(Anon_9)@kj4com.google.zxing.client.androidtest.ZXingTestActivity.(Anon_9)@f./androidtest/src/com/google/zxing/client/androidtest/ZXingTestActivity.java</t>
  </si>
  <si>
    <t>com.google.zxing.client.androidtest.ZXingTestActivity.(Anon_9).onClick</t>
  </si>
  <si>
    <t>@lcom.google.zxing.client.androidtest.ZXingTestActivity.(Anon_9).onClick@kj1com.google.zxing.client.androidtest.ZXingTestActivity.(Anon_9).onClickView@f./androidtest/src/com/google/zxing/client/androidtest/ZXingTestActivity.java</t>
  </si>
  <si>
    <t>com.google.zxing.client.androidtest.ZXingTestActivity.encodeBarcode</t>
  </si>
  <si>
    <t>@lcom.google.zxing.client.androidtest.ZXingTestActivity.encodeBarcode@kj1com.google.zxing.client.androidtest.ZXingTestActivity.encodeBarcodeCharSequence,CharSequence@f./androidtest/src/com/google/zxing/client/androidtest/ZXingTestActivity.java</t>
  </si>
  <si>
    <t>@lcom.google.zxing.client.androidtest.ZXingTestActivity.encodeBarcode@kj1com.google.zxing.client.androidtest.ZXingTestActivity.encodeBarcodeCharSequence,Bundle@f./androidtest/src/com/google/zxing/client/androidtest/ZXingTestActivity.java</t>
  </si>
  <si>
    <t>com.google.zxing.client.androidtest.ZXingTestActivity.getFlattenedParams</t>
  </si>
  <si>
    <t>@lcom.google.zxing.client.androidtest.ZXingTestActivity.getFlattenedParams@kj1com.google.zxing.client.androidtest.ZXingTestActivity.getFlattenedParams@f./androidtest/src/com/google/zxing/client/androidtest/ZXingTestActivity.java</t>
  </si>
  <si>
    <t>com.google.zxing.client.androidtest.ZXingTestActivity.onActivityResult</t>
  </si>
  <si>
    <t>@lcom.google.zxing.client.androidtest.ZXingTestActivity.onActivityResult@kj1com.google.zxing.client.androidtest.ZXingTestActivity.onActivityResultint,int,Intent@f./androidtest/src/com/google/zxing/client/androidtest/ZXingTestActivity.java</t>
  </si>
  <si>
    <t>com.google.zxing.client.androidtest.ZXingTestActivity.onCreate</t>
  </si>
  <si>
    <t>@lcom.google.zxing.client.androidtest.ZXingTestActivity.onCreate@kj1com.google.zxing.client.androidtest.ZXingTestActivity.onCreateBundle@f./androidtest/src/com/google/zxing/client/androidtest/ZXingTestActivity.java</t>
  </si>
  <si>
    <t>com.google.zxing.client.androidtest.ZXingTestActivity.onCreateOptionsMenu</t>
  </si>
  <si>
    <t>@lcom.google.zxing.client.androidtest.ZXingTestActivity.onCreateOptionsMenu@kj1com.google.zxing.client.androidtest.ZXingTestActivity.onCreateOptionsMenuMenu@f./androidtest/src/com/google/zxing/client/androidtest/ZXingTestActivity.java</t>
  </si>
  <si>
    <t>com.google.zxing.client.androidtest.ZXingTestActivity.onOptionsItemSelected</t>
  </si>
  <si>
    <t>@lcom.google.zxing.client.androidtest.ZXingTestActivity.onOptionsItemSelected@kj1com.google.zxing.client.androidtest.ZXingTestActivity.onOptionsItemSelectedMenuItem@f./androidtest/src/com/google/zxing/client/androidtest/ZXingTestActivity.java</t>
  </si>
  <si>
    <t>com.google.zxing.client.androidtest.ZXingTestActivity.showDialog</t>
  </si>
  <si>
    <t>@lcom.google.zxing.client.androidtest.ZXingTestActivity.showDialog@kj1com.google.zxing.client.androidtest.ZXingTestActivity.showDialogint,CharSequence@f./androidtest/src/com/google/zxing/client/androidtest/ZXingTestActivity.java</t>
  </si>
  <si>
    <t>com.google.zxing.client.androidtest.ZXingTestActivity.writeStats</t>
  </si>
  <si>
    <t>@lcom.google.zxing.client.androidtest.ZXingTestActivity.writeStats@kj1com.google.zxing.client.androidtest.ZXingTestActivity.writeStatsString@f./androidtest/src/com/google/zxing/client/androidtest/ZXingTestActivity.java</t>
  </si>
  <si>
    <t>com.google.zxing.client.glass</t>
  </si>
  <si>
    <t>@lcom.google.zxing.client.glass@kj3com.google.zxing.client.glass@f./glass/src/com/google/zxing/client/glass/CameraConfigurationManager.java</t>
  </si>
  <si>
    <t>com.google.zxing.client.glass.CameraConfigurationManager</t>
  </si>
  <si>
    <t>@lcom.google.zxing.client.glass.CameraConfigurationManager@kj4com.google.zxing.client.glass.CameraConfigurationManager@f./glass/src/com/google/zxing/client/glass/CameraConfigurationManager.java</t>
  </si>
  <si>
    <t>com.google.zxing.client.glass.CameraConfigurationManager.CameraConfigurationManager</t>
  </si>
  <si>
    <t>@lcom.google.zxing.client.glass.CameraConfigurationManager.CameraConfigurationManager@kj1com.google.zxing.client.glass.CameraConfigurationManager.CameraConfigurationManager@f./glass/src/com/google/zxing/client/glass/CameraConfigurationManager.java</t>
  </si>
  <si>
    <t>com.google.zxing.client.glass.CameraConfigurationManager.configure</t>
  </si>
  <si>
    <t>@lcom.google.zxing.client.glass.CameraConfigurationManager.configure@kj1com.google.zxing.client.glass.CameraConfigurationManager.configureCamera@f./glass/src/com/google/zxing/client/glass/CameraConfigurationManager.java</t>
  </si>
  <si>
    <t>com.google.zxing.client.glass.CameraConfigurationManager.configureAdvanced</t>
  </si>
  <si>
    <t>@lcom.google.zxing.client.glass.CameraConfigurationManager.configureAdvanced@kj1com.google.zxing.client.glass.CameraConfigurationManager.configureAdvancedParameters@f./glass/src/com/google/zxing/client/glass/CameraConfigurationManager.java</t>
  </si>
  <si>
    <t>com.google.zxing.client.glass.CameraConfigurationManager.logAllParameters</t>
  </si>
  <si>
    <t>@lcom.google.zxing.client.glass.CameraConfigurationManager.logAllParameters@kj1com.google.zxing.client.glass.CameraConfigurationManager.logAllParametersParameters@f./glass/src/com/google/zxing/client/glass/CameraConfigurationManager.java</t>
  </si>
  <si>
    <t>com.google.zxing.client.glass.CaptureActivity</t>
  </si>
  <si>
    <t>@lcom.google.zxing.client.glass.CaptureActivity@kj4com.google.zxing.client.glass.CaptureActivity@f./glass/src/com/google/zxing/client/glass/CaptureActivity.java</t>
  </si>
  <si>
    <t>com.google.zxing.client.glass.CaptureActivity.handleResult</t>
  </si>
  <si>
    <t>@lcom.google.zxing.client.glass.CaptureActivity.handleResult@kj1com.google.zxing.client.glass.CaptureActivity.handleResultcom.google.zxing.Result@f./glass/src/com/google/zxing/client/glass/CaptureActivity.java</t>
  </si>
  <si>
    <t>com.google.zxing.client.glass.CaptureActivity.initCamera</t>
  </si>
  <si>
    <t>@lcom.google.zxing.client.glass.CaptureActivity.initCamera@kj1com.google.zxing.client.glass.CaptureActivity.initCameraSurfaceHolder@f./glass/src/com/google/zxing/client/glass/CaptureActivity.java</t>
  </si>
  <si>
    <t>com.google.zxing.client.glass.CaptureActivity.onCreate</t>
  </si>
  <si>
    <t>@lcom.google.zxing.client.glass.CaptureActivity.onCreate@kj1com.google.zxing.client.glass.CaptureActivity.onCreateBundle@f./glass/src/com/google/zxing/client/glass/CaptureActivity.java</t>
  </si>
  <si>
    <t>com.google.zxing.client.glass.CaptureActivity.onKeyDown</t>
  </si>
  <si>
    <t>@lcom.google.zxing.client.glass.CaptureActivity.onKeyDown@kj1com.google.zxing.client.glass.CaptureActivity.onKeyDownint,KeyEvent@f./glass/src/com/google/zxing/client/glass/CaptureActivity.java</t>
  </si>
  <si>
    <t>com.google.zxing.client.glass.CaptureActivity.onPause</t>
  </si>
  <si>
    <t>@lcom.google.zxing.client.glass.CaptureActivity.onPause@kj1com.google.zxing.client.glass.CaptureActivity.onPause@f./glass/src/com/google/zxing/client/glass/CaptureActivity.java</t>
  </si>
  <si>
    <t>com.google.zxing.client.glass.CaptureActivity.onResume</t>
  </si>
  <si>
    <t>@lcom.google.zxing.client.glass.CaptureActivity.onResume@kj1com.google.zxing.client.glass.CaptureActivity.onResume@f./glass/src/com/google/zxing/client/glass/CaptureActivity.java</t>
  </si>
  <si>
    <t>com.google.zxing.client.glass.CaptureActivity.reset</t>
  </si>
  <si>
    <t>@lcom.google.zxing.client.glass.CaptureActivity.reset@kj1com.google.zxing.client.glass.CaptureActivity.reset@f./glass/src/com/google/zxing/client/glass/CaptureActivity.java</t>
  </si>
  <si>
    <t>com.google.zxing.client.glass.CaptureActivity.setResult</t>
  </si>
  <si>
    <t>@lcom.google.zxing.client.glass.CaptureActivity.setResult@kj1com.google.zxing.client.glass.CaptureActivity.setResultcom.google.zxing.Result@f./glass/src/com/google/zxing/client/glass/CaptureActivity.java</t>
  </si>
  <si>
    <t>com.google.zxing.client.glass.CaptureActivity.surfaceChanged</t>
  </si>
  <si>
    <t>@lcom.google.zxing.client.glass.CaptureActivity.surfaceChanged@kj1com.google.zxing.client.glass.CaptureActivity.surfaceChangedSurfaceHolder,int,int,int@f./glass/src/com/google/zxing/client/glass/CaptureActivity.java</t>
  </si>
  <si>
    <t>com.google.zxing.client.glass.CaptureActivity.surfaceCreated</t>
  </si>
  <si>
    <t>@lcom.google.zxing.client.glass.CaptureActivity.surfaceCreated@kj1com.google.zxing.client.glass.CaptureActivity.surfaceCreatedSurfaceHolder@f./glass/src/com/google/zxing/client/glass/CaptureActivity.java</t>
  </si>
  <si>
    <t>com.google.zxing.client.glass.CaptureActivity.surfaceDestroyed</t>
  </si>
  <si>
    <t>@lcom.google.zxing.client.glass.CaptureActivity.surfaceDestroyed@kj1com.google.zxing.client.glass.CaptureActivity.surfaceDestroyedSurfaceHolder@f./glass/src/com/google/zxing/client/glass/CaptureActivity.java</t>
  </si>
  <si>
    <t>com.google.zxing.client.glass.DecodeRunnable</t>
  </si>
  <si>
    <t>@lcom.google.zxing.client.glass.DecodeRunnable@kj4com.google.zxing.client.glass.DecodeRunnable@f./glass/src/com/google/zxing/client/glass/DecodeRunnable.java</t>
  </si>
  <si>
    <t>com.google.zxing.client.glass.DecodeRunnable.DecodeHandler</t>
  </si>
  <si>
    <t>@lcom.google.zxing.client.glass.DecodeRunnable.DecodeHandler@kj4com.google.zxing.client.glass.DecodeRunnable.DecodeHandler@f./glass/src/com/google/zxing/client/glass/DecodeRunnable.java</t>
  </si>
  <si>
    <t>com.google.zxing.client.glass.DecodeRunnable.DecodeHandler.DecodeHandler</t>
  </si>
  <si>
    <t>@lcom.google.zxing.client.glass.DecodeRunnable.DecodeHandler.DecodeHandler@kj1com.google.zxing.client.glass.DecodeRunnable.DecodeHandler.DecodeHandler@f./glass/src/com/google/zxing/client/glass/DecodeRunnable.java</t>
  </si>
  <si>
    <t>com.google.zxing.client.glass.DecodeRunnable.DecodeHandler.decode</t>
  </si>
  <si>
    <t>@lcom.google.zxing.client.glass.DecodeRunnable.DecodeHandler.decode@kj1com.google.zxing.client.glass.DecodeRunnable.DecodeHandler.decodebyte[]@f./glass/src/com/google/zxing/client/glass/DecodeRunnable.java</t>
  </si>
  <si>
    <t>com.google.zxing.client.glass.DecodeRunnable.DecodeHandler.handleMessage</t>
  </si>
  <si>
    <t>@lcom.google.zxing.client.glass.DecodeRunnable.DecodeHandler.handleMessage@kj1com.google.zxing.client.glass.DecodeRunnable.DecodeHandler.handleMessageMessage@f./glass/src/com/google/zxing/client/glass/DecodeRunnable.java</t>
  </si>
  <si>
    <t>com.google.zxing.client.glass.DecodeRunnable.DecodeHandler.handleMessage.(Anon_1)</t>
  </si>
  <si>
    <t>@lcom.google.zxing.client.glass.DecodeRunnable.DecodeHandler.handleMessage.(Anon_1)@kj4com.google.zxing.client.glass.DecodeRunnable.DecodeHandler.handleMessage.(Anon_1)@f./glass/src/com/google/zxing/client/glass/DecodeRunnable.java</t>
  </si>
  <si>
    <t>com.google.zxing.client.glass.DecodeRunnable.DecodeHandler.handleMessage.(Anon_1).run</t>
  </si>
  <si>
    <t>@lcom.google.zxing.client.glass.DecodeRunnable.DecodeHandler.handleMessage.(Anon_1).run@kj1com.google.zxing.client.glass.DecodeRunnable.DecodeHandler.handleMessage.(Anon_1).run@f./glass/src/com/google/zxing/client/glass/DecodeRunnable.java</t>
  </si>
  <si>
    <t>com.google.zxing.client.glass.DecodeRunnable.DecodeRunnable</t>
  </si>
  <si>
    <t>@lcom.google.zxing.client.glass.DecodeRunnable.DecodeRunnable@kj1com.google.zxing.client.glass.DecodeRunnable.DecodeRunnablecom.google.zxing.client.glass.CaptureActivity,Camera@f./glass/src/com/google/zxing/client/glass/DecodeRunnable.java</t>
  </si>
  <si>
    <t>com.google.zxing.client.glass.DecodeRunnable.getHandler</t>
  </si>
  <si>
    <t>@lcom.google.zxing.client.glass.DecodeRunnable.getHandler@kj1com.google.zxing.client.glass.DecodeRunnable.getHandler@f./glass/src/com/google/zxing/client/glass/DecodeRunnable.java</t>
  </si>
  <si>
    <t>com.google.zxing.client.glass.DecodeRunnable.onPreviewFrame</t>
  </si>
  <si>
    <t>@lcom.google.zxing.client.glass.DecodeRunnable.onPreviewFrame@kj1com.google.zxing.client.glass.DecodeRunnable.onPreviewFramebyte[],Camera@f./glass/src/com/google/zxing/client/glass/DecodeRunnable.java</t>
  </si>
  <si>
    <t>com.google.zxing.client.glass.DecodeRunnable.run</t>
  </si>
  <si>
    <t>@lcom.google.zxing.client.glass.DecodeRunnable.run@kj1com.google.zxing.client.glass.DecodeRunnable.run@f./glass/src/com/google/zxing/client/glass/DecodeRunnable.java</t>
  </si>
  <si>
    <t>com.google.zxing.client.glass.DecodeRunnable.startScanning</t>
  </si>
  <si>
    <t>@lcom.google.zxing.client.glass.DecodeRunnable.startScanning@kj1com.google.zxing.client.glass.DecodeRunnable.startScanning@f./glass/src/com/google/zxing/client/glass/DecodeRunnable.java</t>
  </si>
  <si>
    <t>com.google.zxing.client.glass.DecodeRunnable.stop</t>
  </si>
  <si>
    <t>@lcom.google.zxing.client.glass.DecodeRunnable.stop@kj1com.google.zxing.client.glass.DecodeRunnable.stop@f./glass/src/com/google/zxing/client/glass/DecodeRunnable.java</t>
  </si>
  <si>
    <t>com.google.zxing.client.j2se</t>
  </si>
  <si>
    <t>@lcom.google.zxing.client.j2se@kj3com.google.zxing.client.j2se@f./javase/src/main/java/com/google/zxing/client/j2se/BufferedImageLuminanceSource.java</t>
  </si>
  <si>
    <t>com.google.zxing.client.j2se.BufferedImageLuminanceSource</t>
  </si>
  <si>
    <t>@lcom.google.zxing.client.j2se.BufferedImageLuminanceSource@kj4com.google.zxing.client.j2se.BufferedImageLuminanceSource@f./javase/src/main/java/com/google/zxing/client/j2se/BufferedImageLuminanceSource.java</t>
  </si>
  <si>
    <t>com.google.zxing.client.j2se.BufferedImageLuminanceSource.BufferedImageLuminanceSource</t>
  </si>
  <si>
    <t>@lcom.google.zxing.client.j2se.BufferedImageLuminanceSource.BufferedImageLuminanceSource@kj1com.google.zxing.client.j2se.BufferedImageLuminanceSource.BufferedImageLuminanceSourceBufferedImage@f./javase/src/main/java/com/google/zxing/client/j2se/BufferedImageLuminanceSource.java</t>
  </si>
  <si>
    <t>@lcom.google.zxing.client.j2se.BufferedImageLuminanceSource.BufferedImageLuminanceSource@kj1com.google.zxing.client.j2se.BufferedImageLuminanceSource.BufferedImageLuminanceSourceBufferedImage,int,int,int,int@f./javase/src/main/java/com/google/zxing/client/j2se/BufferedImageLuminanceSource.java</t>
  </si>
  <si>
    <t>com.google.zxing.client.j2se.BufferedImageLuminanceSource.crop</t>
  </si>
  <si>
    <t>@lcom.google.zxing.client.j2se.BufferedImageLuminanceSource.crop@kj1com.google.zxing.client.j2se.BufferedImageLuminanceSource.cropint,int,int,int@f./javase/src/main/java/com/google/zxing/client/j2se/BufferedImageLuminanceSource.java</t>
  </si>
  <si>
    <t>com.google.zxing.client.j2se.BufferedImageLuminanceSource.getMatrix</t>
  </si>
  <si>
    <t>@lcom.google.zxing.client.j2se.BufferedImageLuminanceSource.getMatrix@kj1com.google.zxing.client.j2se.BufferedImageLuminanceSource.getMatrix@f./javase/src/main/java/com/google/zxing/client/j2se/BufferedImageLuminanceSource.java</t>
  </si>
  <si>
    <t>com.google.zxing.client.j2se.BufferedImageLuminanceSource.getRow</t>
  </si>
  <si>
    <t>@lcom.google.zxing.client.j2se.BufferedImageLuminanceSource.getRow@kj1com.google.zxing.client.j2se.BufferedImageLuminanceSource.getRowint,byte[]@f./javase/src/main/java/com/google/zxing/client/j2se/BufferedImageLuminanceSource.java</t>
  </si>
  <si>
    <t>com.google.zxing.client.j2se.BufferedImageLuminanceSource.isCropSupported</t>
  </si>
  <si>
    <t>@lcom.google.zxing.client.j2se.BufferedImageLuminanceSource.isCropSupported@kj1com.google.zxing.client.j2se.BufferedImageLuminanceSource.isCropSupported@f./javase/src/main/java/com/google/zxing/client/j2se/BufferedImageLuminanceSource.java</t>
  </si>
  <si>
    <t>com.google.zxing.client.j2se.BufferedImageLuminanceSource.isRotateSupported</t>
  </si>
  <si>
    <t>@lcom.google.zxing.client.j2se.BufferedImageLuminanceSource.isRotateSupported@kj1com.google.zxing.client.j2se.BufferedImageLuminanceSource.isRotateSupported@f./javase/src/main/java/com/google/zxing/client/j2se/BufferedImageLuminanceSource.java</t>
  </si>
  <si>
    <t>com.google.zxing.client.j2se.BufferedImageLuminanceSource.rotateCounterClockwise</t>
  </si>
  <si>
    <t>@lcom.google.zxing.client.j2se.BufferedImageLuminanceSource.rotateCounterClockwise@kj1com.google.zxing.client.j2se.BufferedImageLuminanceSource.rotateCounterClockwise@f./javase/src/main/java/com/google/zxing/client/j2se/BufferedImageLuminanceSource.java</t>
  </si>
  <si>
    <t>com.google.zxing.client.j2se.BufferedImageLuminanceSource.rotateCounterClockwise45</t>
  </si>
  <si>
    <t>@lcom.google.zxing.client.j2se.BufferedImageLuminanceSource.rotateCounterClockwise45@kj1com.google.zxing.client.j2se.BufferedImageLuminanceSource.rotateCounterClockwise45@f./javase/src/main/java/com/google/zxing/client/j2se/BufferedImageLuminanceSource.java</t>
  </si>
  <si>
    <t>com.google.zxing.client.j2se.CommandLineEncoder</t>
  </si>
  <si>
    <t>@lcom.google.zxing.client.j2se.CommandLineEncoder@kj4com.google.zxing.client.j2se.CommandLineEncoder@f./javase/src/main/java/com/google/zxing/client/j2se/CommandLineEncoder.java</t>
  </si>
  <si>
    <t>com.google.zxing.client.j2se.CommandLineEncoder.CommandLineEncoder</t>
  </si>
  <si>
    <t>@lcom.google.zxing.client.j2se.CommandLineEncoder.CommandLineEncoder@kj1com.google.zxing.client.j2se.CommandLineEncoder.CommandLineEncoder@f./javase/src/main/java/com/google/zxing/client/j2se/CommandLineEncoder.java</t>
  </si>
  <si>
    <t>com.google.zxing.client.j2se.CommandLineEncoder.main</t>
  </si>
  <si>
    <t>@lcom.google.zxing.client.j2se.CommandLineEncoder.main@kj1com.google.zxing.client.j2se.CommandLineEncoder.mainString[]@f./javase/src/main/java/com/google/zxing/client/j2se/CommandLineEncoder.java</t>
  </si>
  <si>
    <t>com.google.zxing.client.j2se.CommandLineEncoder.printUsage</t>
  </si>
  <si>
    <t>@lcom.google.zxing.client.j2se.CommandLineEncoder.printUsage@kj1com.google.zxing.client.j2se.CommandLineEncoder.printUsage@f./javase/src/main/java/com/google/zxing/client/j2se/CommandLineEncoder.java</t>
  </si>
  <si>
    <t>com.google.zxing.client.j2se.CommandLineRunner</t>
  </si>
  <si>
    <t>@lcom.google.zxing.client.j2se.CommandLineRunner@kj4com.google.zxing.client.j2se.CommandLineRunner@f./javase/src/main/java/com/google/zxing/client/j2se/CommandLineRunner.java</t>
  </si>
  <si>
    <t>com.google.zxing.client.j2se.CommandLineRunner.CommandLineRunner</t>
  </si>
  <si>
    <t>@lcom.google.zxing.client.j2se.CommandLineRunner.CommandLineRunner@kj1com.google.zxing.client.j2se.CommandLineRunner.CommandLineRunner@f./javase/src/main/java/com/google/zxing/client/j2se/CommandLineRunner.java</t>
  </si>
  <si>
    <t>com.google.zxing.client.j2se.CommandLineRunner.addArgumentToInputs</t>
  </si>
  <si>
    <t>@lcom.google.zxing.client.j2se.CommandLineRunner.addArgumentToInputs@kj1com.google.zxing.client.j2se.CommandLineRunner.addArgumentToInputsPath,com.google.zxing.client.j2se.Config,Queue@f./javase/src/main/java/com/google/zxing/client/j2se/CommandLineRunner.java</t>
  </si>
  <si>
    <t>com.google.zxing.client.j2se.CommandLineRunner.buildHints</t>
  </si>
  <si>
    <t>@lcom.google.zxing.client.j2se.CommandLineRunner.buildHints@kj1com.google.zxing.client.j2se.CommandLineRunner.buildHintscom.google.zxing.client.j2se.Config@f./javase/src/main/java/com/google/zxing/client/j2se/CommandLineRunner.java</t>
  </si>
  <si>
    <t>com.google.zxing.client.j2se.CommandLineRunner.main</t>
  </si>
  <si>
    <t>@lcom.google.zxing.client.j2se.CommandLineRunner.main@kj1com.google.zxing.client.j2se.CommandLineRunner.mainString[]@f./javase/src/main/java/com/google/zxing/client/j2se/CommandLineRunner.java</t>
  </si>
  <si>
    <t>com.google.zxing.client.j2se.CommandLineRunner.printUsage</t>
  </si>
  <si>
    <t>@lcom.google.zxing.client.j2se.CommandLineRunner.printUsage@kj1com.google.zxing.client.j2se.CommandLineRunner.printUsage@f./javase/src/main/java/com/google/zxing/client/j2se/CommandLineRunner.java</t>
  </si>
  <si>
    <t>com.google.zxing.client.j2se.Config</t>
  </si>
  <si>
    <t>@lcom.google.zxing.client.j2se.Config@kj4com.google.zxing.client.j2se.Config@f./javase/src/main/java/com/google/zxing/client/j2se/Config.java</t>
  </si>
  <si>
    <t>com.google.zxing.client.j2se.Config.getCrop</t>
  </si>
  <si>
    <t>@lcom.google.zxing.client.j2se.Config.getCrop@kj1com.google.zxing.client.j2se.Config.getCrop@f./javase/src/main/java/com/google/zxing/client/j2se/Config.java</t>
  </si>
  <si>
    <t>com.google.zxing.client.j2se.Config.getHints</t>
  </si>
  <si>
    <t>@lcom.google.zxing.client.j2se.Config.getHints@kj1com.google.zxing.client.j2se.Config.getHints@f./javase/src/main/java/com/google/zxing/client/j2se/Config.java</t>
  </si>
  <si>
    <t>com.google.zxing.client.j2se.Config.getPossibleFormats</t>
  </si>
  <si>
    <t>@lcom.google.zxing.client.j2se.Config.getPossibleFormats@kj1com.google.zxing.client.j2se.Config.getPossibleFormats@f./javase/src/main/java/com/google/zxing/client/j2se/Config.java</t>
  </si>
  <si>
    <t>com.google.zxing.client.j2se.Config.isBrief</t>
  </si>
  <si>
    <t>@lcom.google.zxing.client.j2se.Config.isBrief@kj1com.google.zxing.client.j2se.Config.isBrief@f./javase/src/main/java/com/google/zxing/client/j2se/Config.java</t>
  </si>
  <si>
    <t>com.google.zxing.client.j2se.Config.isDumpBlackPoint</t>
  </si>
  <si>
    <t>@lcom.google.zxing.client.j2se.Config.isDumpBlackPoint@kj1com.google.zxing.client.j2se.Config.isDumpBlackPoint@f./javase/src/main/java/com/google/zxing/client/j2se/Config.java</t>
  </si>
  <si>
    <t>com.google.zxing.client.j2se.Config.isDumpResults</t>
  </si>
  <si>
    <t>@lcom.google.zxing.client.j2se.Config.isDumpResults@kj1com.google.zxing.client.j2se.Config.isDumpResults@f./javase/src/main/java/com/google/zxing/client/j2se/Config.java</t>
  </si>
  <si>
    <t>com.google.zxing.client.j2se.Config.isMulti</t>
  </si>
  <si>
    <t>@lcom.google.zxing.client.j2se.Config.isMulti@kj1com.google.zxing.client.j2se.Config.isMulti@f./javase/src/main/java/com/google/zxing/client/j2se/Config.java</t>
  </si>
  <si>
    <t>com.google.zxing.client.j2se.Config.isProductsOnly</t>
  </si>
  <si>
    <t>@lcom.google.zxing.client.j2se.Config.isProductsOnly@kj1com.google.zxing.client.j2se.Config.isProductsOnly@f./javase/src/main/java/com/google/zxing/client/j2se/Config.java</t>
  </si>
  <si>
    <t>com.google.zxing.client.j2se.Config.isPureBarcode</t>
  </si>
  <si>
    <t>@lcom.google.zxing.client.j2se.Config.isPureBarcode@kj1com.google.zxing.client.j2se.Config.isPureBarcode@f./javase/src/main/java/com/google/zxing/client/j2se/Config.java</t>
  </si>
  <si>
    <t>com.google.zxing.client.j2se.Config.isRecursive</t>
  </si>
  <si>
    <t>@lcom.google.zxing.client.j2se.Config.isRecursive@kj1com.google.zxing.client.j2se.Config.isRecursive@f./javase/src/main/java/com/google/zxing/client/j2se/Config.java</t>
  </si>
  <si>
    <t>com.google.zxing.client.j2se.Config.isTryHarder</t>
  </si>
  <si>
    <t>@lcom.google.zxing.client.j2se.Config.isTryHarder@kj1com.google.zxing.client.j2se.Config.isTryHarder@f./javase/src/main/java/com/google/zxing/client/j2se/Config.java</t>
  </si>
  <si>
    <t>com.google.zxing.client.j2se.Config.setBrief</t>
  </si>
  <si>
    <t>@lcom.google.zxing.client.j2se.Config.setBrief@kj1com.google.zxing.client.j2se.Config.setBriefboolean@f./javase/src/main/java/com/google/zxing/client/j2se/Config.java</t>
  </si>
  <si>
    <t>com.google.zxing.client.j2se.Config.setCrop</t>
  </si>
  <si>
    <t>@lcom.google.zxing.client.j2se.Config.setCrop@kj1com.google.zxing.client.j2se.Config.setCropint[]@f./javase/src/main/java/com/google/zxing/client/j2se/Config.java</t>
  </si>
  <si>
    <t>com.google.zxing.client.j2se.Config.setDumpBlackPoint</t>
  </si>
  <si>
    <t>@lcom.google.zxing.client.j2se.Config.setDumpBlackPoint@kj1com.google.zxing.client.j2se.Config.setDumpBlackPointboolean@f./javase/src/main/java/com/google/zxing/client/j2se/Config.java</t>
  </si>
  <si>
    <t>com.google.zxing.client.j2se.Config.setDumpResults</t>
  </si>
  <si>
    <t>@lcom.google.zxing.client.j2se.Config.setDumpResults@kj1com.google.zxing.client.j2se.Config.setDumpResultsboolean@f./javase/src/main/java/com/google/zxing/client/j2se/Config.java</t>
  </si>
  <si>
    <t>com.google.zxing.client.j2se.Config.setHints</t>
  </si>
  <si>
    <t>@lcom.google.zxing.client.j2se.Config.setHints@kj1com.google.zxing.client.j2se.Config.setHintsMap@f./javase/src/main/java/com/google/zxing/client/j2se/Config.java</t>
  </si>
  <si>
    <t>com.google.zxing.client.j2se.Config.setMulti</t>
  </si>
  <si>
    <t>@lcom.google.zxing.client.j2se.Config.setMulti@kj1com.google.zxing.client.j2se.Config.setMultiboolean@f./javase/src/main/java/com/google/zxing/client/j2se/Config.java</t>
  </si>
  <si>
    <t>com.google.zxing.client.j2se.Config.setPossibleFormats</t>
  </si>
  <si>
    <t>@lcom.google.zxing.client.j2se.Config.setPossibleFormats@kj1com.google.zxing.client.j2se.Config.setPossibleFormatsString[]@f./javase/src/main/java/com/google/zxing/client/j2se/Config.java</t>
  </si>
  <si>
    <t>com.google.zxing.client.j2se.Config.setProductsOnly</t>
  </si>
  <si>
    <t>@lcom.google.zxing.client.j2se.Config.setProductsOnly@kj1com.google.zxing.client.j2se.Config.setProductsOnlyboolean@f./javase/src/main/java/com/google/zxing/client/j2se/Config.java</t>
  </si>
  <si>
    <t>com.google.zxing.client.j2se.Config.setPureBarcode</t>
  </si>
  <si>
    <t>@lcom.google.zxing.client.j2se.Config.setPureBarcode@kj1com.google.zxing.client.j2se.Config.setPureBarcodeboolean@f./javase/src/main/java/com/google/zxing/client/j2se/Config.java</t>
  </si>
  <si>
    <t>com.google.zxing.client.j2se.Config.setRecursive</t>
  </si>
  <si>
    <t>@lcom.google.zxing.client.j2se.Config.setRecursive@kj1com.google.zxing.client.j2se.Config.setRecursiveboolean@f./javase/src/main/java/com/google/zxing/client/j2se/Config.java</t>
  </si>
  <si>
    <t>com.google.zxing.client.j2se.Config.setTryHarder</t>
  </si>
  <si>
    <t>@lcom.google.zxing.client.j2se.Config.setTryHarder@kj1com.google.zxing.client.j2se.Config.setTryHarderboolean@f./javase/src/main/java/com/google/zxing/client/j2se/Config.java</t>
  </si>
  <si>
    <t>com.google.zxing.client.j2se.DecodeWorker</t>
  </si>
  <si>
    <t>@lcom.google.zxing.client.j2se.DecodeWorker@kj4com.google.zxing.client.j2se.DecodeWorker@f./javase/src/main/java/com/google/zxing/client/j2se/DecodeWorker.java</t>
  </si>
  <si>
    <t>com.google.zxing.client.j2se.DecodeWorker.DecodeWorker</t>
  </si>
  <si>
    <t>@lcom.google.zxing.client.j2se.DecodeWorker.DecodeWorker@kj1com.google.zxing.client.j2se.DecodeWorker.DecodeWorkercom.google.zxing.client.j2se.Config,Queue@f./javase/src/main/java/com/google/zxing/client/j2se/DecodeWorker.java</t>
  </si>
  <si>
    <t>com.google.zxing.client.j2se.DecodeWorker.call</t>
  </si>
  <si>
    <t>@lcom.google.zxing.client.j2se.DecodeWorker.call@kj1com.google.zxing.client.j2se.DecodeWorker.call@f./javase/src/main/java/com/google/zxing/client/j2se/DecodeWorker.java</t>
  </si>
  <si>
    <t>com.google.zxing.client.j2se.DecodeWorker.decode</t>
  </si>
  <si>
    <t>@lcom.google.zxing.client.j2se.DecodeWorker.decode@kj1com.google.zxing.client.j2se.DecodeWorker.decodeURI,Map@f./javase/src/main/java/com/google/zxing/client/j2se/DecodeWorker.java</t>
  </si>
  <si>
    <t>com.google.zxing.client.j2se.DecodeWorker.decodeMulti</t>
  </si>
  <si>
    <t>@lcom.google.zxing.client.j2se.DecodeWorker.decodeMulti@kj1com.google.zxing.client.j2se.DecodeWorker.decodeMultiURI,Map@f./javase/src/main/java/com/google/zxing/client/j2se/DecodeWorker.java</t>
  </si>
  <si>
    <t>com.google.zxing.client.j2se.DecodeWorker.dumpBlackPoint</t>
  </si>
  <si>
    <t>@lcom.google.zxing.client.j2se.DecodeWorker.dumpBlackPoint@kj1com.google.zxing.client.j2se.DecodeWorker.dumpBlackPointURI,BufferedImage,com.google.zxing.BinaryBitmap@f./javase/src/main/java/com/google/zxing/client/j2se/DecodeWorker.java</t>
  </si>
  <si>
    <t>com.google.zxing.client.j2se.DecodeWorker.dumpResult</t>
  </si>
  <si>
    <t>@lcom.google.zxing.client.j2se.DecodeWorker.dumpResult@kj1com.google.zxing.client.j2se.DecodeWorker.dumpResultPath,com.google.zxing.Result@f./javase/src/main/java/com/google/zxing/client/j2se/DecodeWorker.java</t>
  </si>
  <si>
    <t>com.google.zxing.client.j2se.DecodeWorker.dumpResultMulti</t>
  </si>
  <si>
    <t>@lcom.google.zxing.client.j2se.DecodeWorker.dumpResultMulti@kj1com.google.zxing.client.j2se.DecodeWorker.dumpResultMultiPath,com.google.zxing.Result[]@f./javase/src/main/java/com/google/zxing/client/j2se/DecodeWorker.java</t>
  </si>
  <si>
    <t>com.google.zxing.client.j2se.DecodeWorker.writeResultImage</t>
  </si>
  <si>
    <t>@lcom.google.zxing.client.j2se.DecodeWorker.writeResultImage@kj1com.google.zxing.client.j2se.DecodeWorker.writeResultImageint,int,int[],URI,String@f./javase/src/main/java/com/google/zxing/client/j2se/DecodeWorker.java</t>
  </si>
  <si>
    <t>com.google.zxing.client.j2se.GUIRunner</t>
  </si>
  <si>
    <t>@lcom.google.zxing.client.j2se.GUIRunner@kj4com.google.zxing.client.j2se.GUIRunner@f./javase/src/main/java/com/google/zxing/client/j2se/GUIRunner.java</t>
  </si>
  <si>
    <t>com.google.zxing.client.j2se.GUIRunner.GUIRunner</t>
  </si>
  <si>
    <t>@lcom.google.zxing.client.j2se.GUIRunner.GUIRunner@kj1com.google.zxing.client.j2se.GUIRunner.GUIRunner@f./javase/src/main/java/com/google/zxing/client/j2se/GUIRunner.java</t>
  </si>
  <si>
    <t>com.google.zxing.client.j2se.GUIRunner.chooseImage</t>
  </si>
  <si>
    <t>@lcom.google.zxing.client.j2se.GUIRunner.chooseImage@kj1com.google.zxing.client.j2se.GUIRunner.chooseImage@f./javase/src/main/java/com/google/zxing/client/j2se/GUIRunner.java</t>
  </si>
  <si>
    <t>com.google.zxing.client.j2se.GUIRunner.getDecodeText</t>
  </si>
  <si>
    <t>@lcom.google.zxing.client.j2se.GUIRunner.getDecodeText@kj1com.google.zxing.client.j2se.GUIRunner.getDecodeTextPath@f./javase/src/main/java/com/google/zxing/client/j2se/GUIRunner.java</t>
  </si>
  <si>
    <t>com.google.zxing.client.j2se.GUIRunner.main</t>
  </si>
  <si>
    <t>@lcom.google.zxing.client.j2se.GUIRunner.main@kj1com.google.zxing.client.j2se.GUIRunner.mainString[]@f./javase/src/main/java/com/google/zxing/client/j2se/GUIRunner.java</t>
  </si>
  <si>
    <t>com.google.zxing.client.j2se.ImageReader</t>
  </si>
  <si>
    <t>@lcom.google.zxing.client.j2se.ImageReader@kj4com.google.zxing.client.j2se.ImageReader@f./javase/src/main/java/com/google/zxing/client/j2se/ImageReader.java</t>
  </si>
  <si>
    <t>com.google.zxing.client.j2se.ImageReader.ImageReader</t>
  </si>
  <si>
    <t>@lcom.google.zxing.client.j2se.ImageReader.ImageReader@kj1com.google.zxing.client.j2se.ImageReader.ImageReader@f./javase/src/main/java/com/google/zxing/client/j2se/ImageReader.java</t>
  </si>
  <si>
    <t>com.google.zxing.client.j2se.ImageReader.readDataURIImage</t>
  </si>
  <si>
    <t>@lcom.google.zxing.client.j2se.ImageReader.readDataURIImage@kj1com.google.zxing.client.j2se.ImageReader.readDataURIImageURI@f./javase/src/main/java/com/google/zxing/client/j2se/ImageReader.java</t>
  </si>
  <si>
    <t>com.google.zxing.client.j2se.ImageReader.readImage</t>
  </si>
  <si>
    <t>@lcom.google.zxing.client.j2se.ImageReader.readImage@kj1com.google.zxing.client.j2se.ImageReader.readImageURI@f./javase/src/main/java/com/google/zxing/client/j2se/ImageReader.java</t>
  </si>
  <si>
    <t>com.google.zxing.client.j2se.MatrixToImageConfig</t>
  </si>
  <si>
    <t>@lcom.google.zxing.client.j2se.MatrixToImageConfig@kj4com.google.zxing.client.j2se.MatrixToImageConfig@f./javase/src/main/java/com/google/zxing/client/j2se/MatrixToImageConfig.java</t>
  </si>
  <si>
    <t>com.google.zxing.client.j2se.MatrixToImageConfig.MatrixToImageConfig</t>
  </si>
  <si>
    <t>@lcom.google.zxing.client.j2se.MatrixToImageConfig.MatrixToImageConfig@kj1com.google.zxing.client.j2se.MatrixToImageConfig.MatrixToImageConfig@f./javase/src/main/java/com/google/zxing/client/j2se/MatrixToImageConfig.java</t>
  </si>
  <si>
    <t>@lcom.google.zxing.client.j2se.MatrixToImageConfig.MatrixToImageConfig@kj1com.google.zxing.client.j2se.MatrixToImageConfig.MatrixToImageConfigint,int@f./javase/src/main/java/com/google/zxing/client/j2se/MatrixToImageConfig.java</t>
  </si>
  <si>
    <t>com.google.zxing.client.j2se.MatrixToImageConfig.getBufferedImageColorModel</t>
  </si>
  <si>
    <t>@lcom.google.zxing.client.j2se.MatrixToImageConfig.getBufferedImageColorModel@kj1com.google.zxing.client.j2se.MatrixToImageConfig.getBufferedImageColorModel@f./javase/src/main/java/com/google/zxing/client/j2se/MatrixToImageConfig.java</t>
  </si>
  <si>
    <t>com.google.zxing.client.j2se.MatrixToImageConfig.getPixelOffColor</t>
  </si>
  <si>
    <t>@lcom.google.zxing.client.j2se.MatrixToImageConfig.getPixelOffColor@kj1com.google.zxing.client.j2se.MatrixToImageConfig.getPixelOffColor@f./javase/src/main/java/com/google/zxing/client/j2se/MatrixToImageConfig.java</t>
  </si>
  <si>
    <t>com.google.zxing.client.j2se.MatrixToImageConfig.getPixelOnColor</t>
  </si>
  <si>
    <t>@lcom.google.zxing.client.j2se.MatrixToImageConfig.getPixelOnColor@kj1com.google.zxing.client.j2se.MatrixToImageConfig.getPixelOnColor@f./javase/src/main/java/com/google/zxing/client/j2se/MatrixToImageConfig.java</t>
  </si>
  <si>
    <t>com.google.zxing.client.j2se.MatrixToImageConfig.hasTransparency</t>
  </si>
  <si>
    <t>@lcom.google.zxing.client.j2se.MatrixToImageConfig.hasTransparency@kj1com.google.zxing.client.j2se.MatrixToImageConfig.hasTransparencyint@f./javase/src/main/java/com/google/zxing/client/j2se/MatrixToImageConfig.java</t>
  </si>
  <si>
    <t>com.google.zxing.client.j2se.MatrixToImageWriter</t>
  </si>
  <si>
    <t>@lcom.google.zxing.client.j2se.MatrixToImageWriter@kj4com.google.zxing.client.j2se.MatrixToImageWriter@f./javase/src/main/java/com/google/zxing/client/j2se/MatrixToImageWriter.java</t>
  </si>
  <si>
    <t>com.google.zxing.client.j2se.MatrixToImageWriter.MatrixToImageWriter</t>
  </si>
  <si>
    <t>@lcom.google.zxing.client.j2se.MatrixToImageWriter.MatrixToImageWriter@kj1com.google.zxing.client.j2se.MatrixToImageWriter.MatrixToImageWriter@f./javase/src/main/java/com/google/zxing/client/j2se/MatrixToImageWriter.java</t>
  </si>
  <si>
    <t>com.google.zxing.client.j2se.MatrixToImageWriter.toBufferedImage</t>
  </si>
  <si>
    <t>@lcom.google.zxing.client.j2se.MatrixToImageWriter.toBufferedImage@kj1com.google.zxing.client.j2se.MatrixToImageWriter.toBufferedImagecom.google.zxing.common.BitMatrix@f./javase/src/main/java/com/google/zxing/client/j2se/MatrixToImageWriter.java</t>
  </si>
  <si>
    <t>@lcom.google.zxing.client.j2se.MatrixToImageWriter.toBufferedImage@kj1com.google.zxing.client.j2se.MatrixToImageWriter.toBufferedImagecom.google.zxing.common.BitMatrix,com.google.zxing.client.j2se.MatrixToImageConfig@f./javase/src/main/java/com/google/zxing/client/j2se/MatrixToImageWriter.java</t>
  </si>
  <si>
    <t>com.google.zxing.client.j2se.MatrixToImageWriter.writeToFile</t>
  </si>
  <si>
    <t>@lcom.google.zxing.client.j2se.MatrixToImageWriter.writeToFile@kj1com.google.zxing.client.j2se.MatrixToImageWriter.writeToFilecom.google.zxing.common.BitMatrix,String,File@f./javase/src/main/java/com/google/zxing/client/j2se/MatrixToImageWriter.java</t>
  </si>
  <si>
    <t>@lcom.google.zxing.client.j2se.MatrixToImageWriter.writeToFile@kj1com.google.zxing.client.j2se.MatrixToImageWriter.writeToFilecom.google.zxing.common.BitMatrix,String,File,com.google.zxing.client.j2se.MatrixToImageConfig@f./javase/src/main/java/com/google/zxing/client/j2se/MatrixToImageWriter.java</t>
  </si>
  <si>
    <t>com.google.zxing.client.j2se.MatrixToImageWriter.writeToPath</t>
  </si>
  <si>
    <t>@lcom.google.zxing.client.j2se.MatrixToImageWriter.writeToPath@kj1com.google.zxing.client.j2se.MatrixToImageWriter.writeToPathcom.google.zxing.common.BitMatrix,String,Path@f./javase/src/main/java/com/google/zxing/client/j2se/MatrixToImageWriter.java</t>
  </si>
  <si>
    <t>@lcom.google.zxing.client.j2se.MatrixToImageWriter.writeToPath@kj1com.google.zxing.client.j2se.MatrixToImageWriter.writeToPathcom.google.zxing.common.BitMatrix,String,Path,com.google.zxing.client.j2se.MatrixToImageConfig@f./javase/src/main/java/com/google/zxing/client/j2se/MatrixToImageWriter.java</t>
  </si>
  <si>
    <t>com.google.zxing.client.j2se.MatrixToImageWriter.writeToStream</t>
  </si>
  <si>
    <t>@lcom.google.zxing.client.j2se.MatrixToImageWriter.writeToStream@kj1com.google.zxing.client.j2se.MatrixToImageWriter.writeToStreamcom.google.zxing.common.BitMatrix,String,OutputStream@f./javase/src/main/java/com/google/zxing/client/j2se/MatrixToImageWriter.java</t>
  </si>
  <si>
    <t>@lcom.google.zxing.client.j2se.MatrixToImageWriter.writeToStream@kj1com.google.zxing.client.j2se.MatrixToImageWriter.writeToStreamcom.google.zxing.common.BitMatrix,String,OutputStream,com.google.zxing.client.j2se.MatrixToImageConfig@f./javase/src/main/java/com/google/zxing/client/j2se/MatrixToImageWriter.java</t>
  </si>
  <si>
    <t>com.google.zxing.client.result</t>
  </si>
  <si>
    <t>@lcom.google.zxing.client.result@kj3com.google.zxing.client.result@f./core/src/main/java/com/google/zxing/client/result/AbstractDoCoMoResultParser.java</t>
  </si>
  <si>
    <t>com.google.zxing.client.result.AbstractDoCoMoResultParser</t>
  </si>
  <si>
    <t>@lcom.google.zxing.client.result.AbstractDoCoMoResultParser@kj4com.google.zxing.client.result.AbstractDoCoMoResultParser@f./core/src/main/java/com/google/zxing/client/result/AbstractDoCoMoResultParser.java</t>
  </si>
  <si>
    <t>com.google.zxing.client.result.AbstractDoCoMoResultParser.matchDoCoMoPrefixedField</t>
  </si>
  <si>
    <t>@lcom.google.zxing.client.result.AbstractDoCoMoResultParser.matchDoCoMoPrefixedField@kj1com.google.zxing.client.result.AbstractDoCoMoResultParser.matchDoCoMoPrefixedFieldString,String,boolean@f./core/src/main/java/com/google/zxing/client/result/AbstractDoCoMoResultParser.java</t>
  </si>
  <si>
    <t>com.google.zxing.client.result.AbstractDoCoMoResultParser.matchSingleDoCoMoPrefixedField</t>
  </si>
  <si>
    <t>@lcom.google.zxing.client.result.AbstractDoCoMoResultParser.matchSingleDoCoMoPrefixedField@kj1com.google.zxing.client.result.AbstractDoCoMoResultParser.matchSingleDoCoMoPrefixedFieldString,String,boolean@f./core/src/main/java/com/google/zxing/client/result/AbstractDoCoMoResultParser.java</t>
  </si>
  <si>
    <t>com.google.zxing.client.result.AddressBookAUResultParser</t>
  </si>
  <si>
    <t>@lcom.google.zxing.client.result.AddressBookAUResultParser@kj4com.google.zxing.client.result.AddressBookAUResultParser@f./core/src/main/java/com/google/zxing/client/result/AddressBookAUResultParser.java</t>
  </si>
  <si>
    <t>com.google.zxing.client.result.AddressBookAUResultParser.matchMultipleValuePrefix</t>
  </si>
  <si>
    <t>@lcom.google.zxing.client.result.AddressBookAUResultParser.matchMultipleValuePrefix@kj1com.google.zxing.client.result.AddressBookAUResultParser.matchMultipleValuePrefixString,int,String,boolean@f./core/src/main/java/com/google/zxing/client/result/AddressBookAUResultParser.java</t>
  </si>
  <si>
    <t>com.google.zxing.client.result.AddressBookAUResultParser.parse</t>
  </si>
  <si>
    <t>@lcom.google.zxing.client.result.AddressBookAUResultParser.parse@kj1com.google.zxing.client.result.AddressBookAUResultParser.parsecom.google.zxing.Result@f./core/src/main/java/com/google/zxing/client/result/AddressBookAUResultParser.java</t>
  </si>
  <si>
    <t>com.google.zxing.client.result.AddressBookDoCoMoResultParser</t>
  </si>
  <si>
    <t>@lcom.google.zxing.client.result.AddressBookDoCoMoResultParser@kj4com.google.zxing.client.result.AddressBookDoCoMoResultParser@f./core/src/main/java/com/google/zxing/client/result/AddressBookDoCoMoResultParser.java</t>
  </si>
  <si>
    <t>com.google.zxing.client.result.AddressBookDoCoMoResultParser.parse</t>
  </si>
  <si>
    <t>@lcom.google.zxing.client.result.AddressBookDoCoMoResultParser.parse@kj1com.google.zxing.client.result.AddressBookDoCoMoResultParser.parsecom.google.zxing.Result@f./core/src/main/java/com/google/zxing/client/result/AddressBookDoCoMoResultParser.java</t>
  </si>
  <si>
    <t>com.google.zxing.client.result.AddressBookDoCoMoResultParser.parseName</t>
  </si>
  <si>
    <t>@lcom.google.zxing.client.result.AddressBookDoCoMoResultParser.parseName@kj1com.google.zxing.client.result.AddressBookDoCoMoResultParser.parseNameString@f./core/src/main/java/com/google/zxing/client/result/AddressBookDoCoMoResultParser.java</t>
  </si>
  <si>
    <t>com.google.zxing.client.result.AddressBookParsedResult</t>
  </si>
  <si>
    <t>@lcom.google.zxing.client.result.AddressBookParsedResult@kj4com.google.zxing.client.result.AddressBookParsedResult@f./core/src/main/java/com/google/zxing/client/result/AddressBookParsedResult.java</t>
  </si>
  <si>
    <t>com.google.zxing.client.result.AddressBookParsedResult.AddressBookParsedResult</t>
  </si>
  <si>
    <t>@lcom.google.zxing.client.result.AddressBookParsedResult.AddressBookParsedResult@kj1com.google.zxing.client.result.AddressBookParsedResult.AddressBookParsedResultString[],String[],String,String[],String[],String[],String[],String,String,String[],String[],String,String,String,String[],String[]@f./core/src/main/java/com/google/zxing/client/result/AddressBookParsedResult.java</t>
  </si>
  <si>
    <t>@lcom.google.zxing.client.result.AddressBookParsedResult.AddressBookParsedResult@kj1com.google.zxing.client.result.AddressBookParsedResult.AddressBookParsedResultString[],String[],String[],String[],String[],String[],String[]@f./core/src/main/java/com/google/zxing/client/result/AddressBookParsedResult.java</t>
  </si>
  <si>
    <t>com.google.zxing.client.result.AddressBookParsedResult.getAddressTypes</t>
  </si>
  <si>
    <t>@lcom.google.zxing.client.result.AddressBookParsedResult.getAddressTypes@kj1com.google.zxing.client.result.AddressBookParsedResult.getAddressTypes@f./core/src/main/java/com/google/zxing/client/result/AddressBookParsedResult.java</t>
  </si>
  <si>
    <t>com.google.zxing.client.result.AddressBookParsedResult.getAddresses</t>
  </si>
  <si>
    <t>@lcom.google.zxing.client.result.AddressBookParsedResult.getAddresses@kj1com.google.zxing.client.result.AddressBookParsedResult.getAddresses@f./core/src/main/java/com/google/zxing/client/result/AddressBookParsedResult.java</t>
  </si>
  <si>
    <t>com.google.zxing.client.result.AddressBookParsedResult.getBirthday</t>
  </si>
  <si>
    <t>@lcom.google.zxing.client.result.AddressBookParsedResult.getBirthday@kj1com.google.zxing.client.result.AddressBookParsedResult.getBirthday@f./core/src/main/java/com/google/zxing/client/result/AddressBookParsedResult.java</t>
  </si>
  <si>
    <t>com.google.zxing.client.result.AddressBookParsedResult.getDisplayResult</t>
  </si>
  <si>
    <t>@lcom.google.zxing.client.result.AddressBookParsedResult.getDisplayResult@kj1com.google.zxing.client.result.AddressBookParsedResult.getDisplayResult@f./core/src/main/java/com/google/zxing/client/result/AddressBookParsedResult.java</t>
  </si>
  <si>
    <t>com.google.zxing.client.result.AddressBookParsedResult.getEmailTypes</t>
  </si>
  <si>
    <t>@lcom.google.zxing.client.result.AddressBookParsedResult.getEmailTypes@kj1com.google.zxing.client.result.AddressBookParsedResult.getEmailTypes@f./core/src/main/java/com/google/zxing/client/result/AddressBookParsedResult.java</t>
  </si>
  <si>
    <t>com.google.zxing.client.result.AddressBookParsedResult.getEmails</t>
  </si>
  <si>
    <t>@lcom.google.zxing.client.result.AddressBookParsedResult.getEmails@kj1com.google.zxing.client.result.AddressBookParsedResult.getEmails@f./core/src/main/java/com/google/zxing/client/result/AddressBookParsedResult.java</t>
  </si>
  <si>
    <t>com.google.zxing.client.result.AddressBookParsedResult.getGeo</t>
  </si>
  <si>
    <t>@lcom.google.zxing.client.result.AddressBookParsedResult.getGeo@kj1com.google.zxing.client.result.AddressBookParsedResult.getGeo@f./core/src/main/java/com/google/zxing/client/result/AddressBookParsedResult.java</t>
  </si>
  <si>
    <t>com.google.zxing.client.result.AddressBookParsedResult.getInstantMessenger</t>
  </si>
  <si>
    <t>@lcom.google.zxing.client.result.AddressBookParsedResult.getInstantMessenger@kj1com.google.zxing.client.result.AddressBookParsedResult.getInstantMessenger@f./core/src/main/java/com/google/zxing/client/result/AddressBookParsedResult.java</t>
  </si>
  <si>
    <t>com.google.zxing.client.result.AddressBookParsedResult.getNames</t>
  </si>
  <si>
    <t>@lcom.google.zxing.client.result.AddressBookParsedResult.getNames@kj1com.google.zxing.client.result.AddressBookParsedResult.getNames@f./core/src/main/java/com/google/zxing/client/result/AddressBookParsedResult.java</t>
  </si>
  <si>
    <t>com.google.zxing.client.result.AddressBookParsedResult.getNicknames</t>
  </si>
  <si>
    <t>@lcom.google.zxing.client.result.AddressBookParsedResult.getNicknames@kj1com.google.zxing.client.result.AddressBookParsedResult.getNicknames@f./core/src/main/java/com/google/zxing/client/result/AddressBookParsedResult.java</t>
  </si>
  <si>
    <t>com.google.zxing.client.result.AddressBookParsedResult.getNote</t>
  </si>
  <si>
    <t>@lcom.google.zxing.client.result.AddressBookParsedResult.getNote@kj1com.google.zxing.client.result.AddressBookParsedResult.getNote@f./core/src/main/java/com/google/zxing/client/result/AddressBookParsedResult.java</t>
  </si>
  <si>
    <t>com.google.zxing.client.result.AddressBookParsedResult.getOrg</t>
  </si>
  <si>
    <t>@lcom.google.zxing.client.result.AddressBookParsedResult.getOrg@kj1com.google.zxing.client.result.AddressBookParsedResult.getOrg@f./core/src/main/java/com/google/zxing/client/result/AddressBookParsedResult.java</t>
  </si>
  <si>
    <t>com.google.zxing.client.result.AddressBookParsedResult.getPhoneNumbers</t>
  </si>
  <si>
    <t>@lcom.google.zxing.client.result.AddressBookParsedResult.getPhoneNumbers@kj1com.google.zxing.client.result.AddressBookParsedResult.getPhoneNumbers@f./core/src/main/java/com/google/zxing/client/result/AddressBookParsedResult.java</t>
  </si>
  <si>
    <t>com.google.zxing.client.result.AddressBookParsedResult.getPhoneTypes</t>
  </si>
  <si>
    <t>@lcom.google.zxing.client.result.AddressBookParsedResult.getPhoneTypes@kj1com.google.zxing.client.result.AddressBookParsedResult.getPhoneTypes@f./core/src/main/java/com/google/zxing/client/result/AddressBookParsedResult.java</t>
  </si>
  <si>
    <t>com.google.zxing.client.result.AddressBookParsedResult.getPronunciation</t>
  </si>
  <si>
    <t>@lcom.google.zxing.client.result.AddressBookParsedResult.getPronunciation@kj1com.google.zxing.client.result.AddressBookParsedResult.getPronunciation@f./core/src/main/java/com/google/zxing/client/result/AddressBookParsedResult.java</t>
  </si>
  <si>
    <t>com.google.zxing.client.result.AddressBookParsedResult.getTitle</t>
  </si>
  <si>
    <t>@lcom.google.zxing.client.result.AddressBookParsedResult.getTitle@kj1com.google.zxing.client.result.AddressBookParsedResult.getTitle@f./core/src/main/java/com/google/zxing/client/result/AddressBookParsedResult.java</t>
  </si>
  <si>
    <t>com.google.zxing.client.result.AddressBookParsedResult.getURLs</t>
  </si>
  <si>
    <t>@lcom.google.zxing.client.result.AddressBookParsedResult.getURLs@kj1com.google.zxing.client.result.AddressBookParsedResult.getURLs@f./core/src/main/java/com/google/zxing/client/result/AddressBookParsedResult.java</t>
  </si>
  <si>
    <t>com.google.zxing.client.result.AddressBookParsedResultTestCase</t>
  </si>
  <si>
    <t>@lcom.google.zxing.client.result.AddressBookParsedResultTestCase@kj4com.google.zxing.client.result.AddressBookParsedResultTestCase@f./core/src/test/java/com/google/zxing/client/result/AddressBookParsedResultTestCase.java</t>
  </si>
  <si>
    <t>com.google.zxing.client.result.AddressBookParsedResultTestCase.doTest</t>
  </si>
  <si>
    <t>@lcom.google.zxing.client.result.AddressBookParsedResultTestCase.doTest@kj1com.google.zxing.client.result.AddressBookParsedResultTestCase.doTestString,String,String[],String,String[],String[],String[],String,String[],String,String@f./core/src/test/java/com/google/zxing/client/result/AddressBookParsedResultTestCase.java</t>
  </si>
  <si>
    <t>com.google.zxing.client.result.AddressBookParsedResultTestCase.testAddressBookAU</t>
  </si>
  <si>
    <t>@lcom.google.zxing.client.result.AddressBookParsedResultTestCase.testAddressBookAU@kj1com.google.zxing.client.result.AddressBookParsedResultTestCase.testAddressBookAU@f./core/src/test/java/com/google/zxing/client/result/AddressBookParsedResultTestCase.java</t>
  </si>
  <si>
    <t>com.google.zxing.client.result.AddressBookParsedResultTestCase.testAddressBookDocomo</t>
  </si>
  <si>
    <t>@lcom.google.zxing.client.result.AddressBookParsedResultTestCase.testAddressBookDocomo@kj1com.google.zxing.client.result.AddressBookParsedResultTestCase.testAddressBookDocomo@f./core/src/test/java/com/google/zxing/client/result/AddressBookParsedResultTestCase.java</t>
  </si>
  <si>
    <t>com.google.zxing.client.result.AddressBookParsedResultTestCase.testBizcard</t>
  </si>
  <si>
    <t>@lcom.google.zxing.client.result.AddressBookParsedResultTestCase.testBizcard@kj1com.google.zxing.client.result.AddressBookParsedResultTestCase.testBizcard@f./core/src/test/java/com/google/zxing/client/result/AddressBookParsedResultTestCase.java</t>
  </si>
  <si>
    <t>com.google.zxing.client.result.AddressBookParsedResultTestCase.testEscapedVCard</t>
  </si>
  <si>
    <t>@lcom.google.zxing.client.result.AddressBookParsedResultTestCase.testEscapedVCard@kj1com.google.zxing.client.result.AddressBookParsedResultTestCase.testEscapedVCard@f./core/src/test/java/com/google/zxing/client/result/AddressBookParsedResultTestCase.java</t>
  </si>
  <si>
    <t>com.google.zxing.client.result.AddressBookParsedResultTestCase.testQuotedPrintable</t>
  </si>
  <si>
    <t>@lcom.google.zxing.client.result.AddressBookParsedResultTestCase.testQuotedPrintable@kj1com.google.zxing.client.result.AddressBookParsedResultTestCase.testQuotedPrintable@f./core/src/test/java/com/google/zxing/client/result/AddressBookParsedResultTestCase.java</t>
  </si>
  <si>
    <t>com.google.zxing.client.result.AddressBookParsedResultTestCase.testSeveralAddresses</t>
  </si>
  <si>
    <t>@lcom.google.zxing.client.result.AddressBookParsedResultTestCase.testSeveralAddresses@kj1com.google.zxing.client.result.AddressBookParsedResultTestCase.testSeveralAddresses@f./core/src/test/java/com/google/zxing/client/result/AddressBookParsedResultTestCase.java</t>
  </si>
  <si>
    <t>com.google.zxing.client.result.AddressBookParsedResultTestCase.testVCard</t>
  </si>
  <si>
    <t>@lcom.google.zxing.client.result.AddressBookParsedResultTestCase.testVCard@kj1com.google.zxing.client.result.AddressBookParsedResultTestCase.testVCard@f./core/src/test/java/com/google/zxing/client/result/AddressBookParsedResultTestCase.java</t>
  </si>
  <si>
    <t>com.google.zxing.client.result.AddressBookParsedResultTestCase.testVCardCaseInsensitive</t>
  </si>
  <si>
    <t>@lcom.google.zxing.client.result.AddressBookParsedResultTestCase.testVCardCaseInsensitive@kj1com.google.zxing.client.result.AddressBookParsedResultTestCase.testVCardCaseInsensitive@f./core/src/test/java/com/google/zxing/client/result/AddressBookParsedResultTestCase.java</t>
  </si>
  <si>
    <t>com.google.zxing.client.result.AddressBookParsedResultTestCase.testVCardEscape</t>
  </si>
  <si>
    <t>@lcom.google.zxing.client.result.AddressBookParsedResultTestCase.testVCardEscape@kj1com.google.zxing.client.result.AddressBookParsedResultTestCase.testVCardEscape@f./core/src/test/java/com/google/zxing/client/result/AddressBookParsedResultTestCase.java</t>
  </si>
  <si>
    <t>com.google.zxing.client.result.AddressBookParsedResultTestCase.testVCardFullN</t>
  </si>
  <si>
    <t>@lcom.google.zxing.client.result.AddressBookParsedResultTestCase.testVCardFullN@kj1com.google.zxing.client.result.AddressBookParsedResultTestCase.testVCardFullN@f./core/src/test/java/com/google/zxing/client/result/AddressBookParsedResultTestCase.java</t>
  </si>
  <si>
    <t>com.google.zxing.client.result.AddressBookParsedResultTestCase.testVCardFullN2</t>
  </si>
  <si>
    <t>@lcom.google.zxing.client.result.AddressBookParsedResultTestCase.testVCardFullN2@kj1com.google.zxing.client.result.AddressBookParsedResultTestCase.testVCardFullN2@f./core/src/test/java/com/google/zxing/client/result/AddressBookParsedResultTestCase.java</t>
  </si>
  <si>
    <t>com.google.zxing.client.result.AddressBookParsedResultTestCase.testVCardFullN3</t>
  </si>
  <si>
    <t>@lcom.google.zxing.client.result.AddressBookParsedResultTestCase.testVCardFullN3@kj1com.google.zxing.client.result.AddressBookParsedResultTestCase.testVCardFullN3@f./core/src/test/java/com/google/zxing/client/result/AddressBookParsedResultTestCase.java</t>
  </si>
  <si>
    <t>com.google.zxing.client.result.BizcardResultParser</t>
  </si>
  <si>
    <t>@lcom.google.zxing.client.result.BizcardResultParser@kj4com.google.zxing.client.result.BizcardResultParser@f./core/src/main/java/com/google/zxing/client/result/BizcardResultParser.java</t>
  </si>
  <si>
    <t>com.google.zxing.client.result.BizcardResultParser.buildName</t>
  </si>
  <si>
    <t>@lcom.google.zxing.client.result.BizcardResultParser.buildName@kj1com.google.zxing.client.result.BizcardResultParser.buildNameString,String@f./core/src/main/java/com/google/zxing/client/result/BizcardResultParser.java</t>
  </si>
  <si>
    <t>com.google.zxing.client.result.BizcardResultParser.buildPhoneNumbers</t>
  </si>
  <si>
    <t>@lcom.google.zxing.client.result.BizcardResultParser.buildPhoneNumbers@kj1com.google.zxing.client.result.BizcardResultParser.buildPhoneNumbersString,String,String@f./core/src/main/java/com/google/zxing/client/result/BizcardResultParser.java</t>
  </si>
  <si>
    <t>com.google.zxing.client.result.BizcardResultParser.parse</t>
  </si>
  <si>
    <t>@lcom.google.zxing.client.result.BizcardResultParser.parse@kj1com.google.zxing.client.result.BizcardResultParser.parsecom.google.zxing.Result@f./core/src/main/java/com/google/zxing/client/result/BizcardResultParser.java</t>
  </si>
  <si>
    <t>com.google.zxing.client.result.BookmarkDoCoMoResultParser</t>
  </si>
  <si>
    <t>@lcom.google.zxing.client.result.BookmarkDoCoMoResultParser@kj4com.google.zxing.client.result.BookmarkDoCoMoResultParser@f./core/src/main/java/com/google/zxing/client/result/BookmarkDoCoMoResultParser.java</t>
  </si>
  <si>
    <t>com.google.zxing.client.result.BookmarkDoCoMoResultParser.parse</t>
  </si>
  <si>
    <t>@lcom.google.zxing.client.result.BookmarkDoCoMoResultParser.parse@kj1com.google.zxing.client.result.BookmarkDoCoMoResultParser.parsecom.google.zxing.Result@f./core/src/main/java/com/google/zxing/client/result/BookmarkDoCoMoResultParser.java</t>
  </si>
  <si>
    <t>com.google.zxing.client.result.CalendarParsedResult</t>
  </si>
  <si>
    <t>@lcom.google.zxing.client.result.CalendarParsedResult@kj4com.google.zxing.client.result.CalendarParsedResult@f./core/src/main/java/com/google/zxing/client/result/CalendarParsedResult.java</t>
  </si>
  <si>
    <t>com.google.zxing.client.result.CalendarParsedResult.CalendarParsedResult</t>
  </si>
  <si>
    <t>@lcom.google.zxing.client.result.CalendarParsedResult.CalendarParsedResult@kj1com.google.zxing.client.result.CalendarParsedResult.CalendarParsedResultString,String,String,String,String,String,String[],String,double,double@f./core/src/main/java/com/google/zxing/client/result/CalendarParsedResult.java</t>
  </si>
  <si>
    <t>com.google.zxing.client.result.CalendarParsedResult.buildDateFormat</t>
  </si>
  <si>
    <t>@lcom.google.zxing.client.result.CalendarParsedResult.buildDateFormat@kj1com.google.zxing.client.result.CalendarParsedResult.buildDateFormat@f./core/src/main/java/com/google/zxing/client/result/CalendarParsedResult.java</t>
  </si>
  <si>
    <t>com.google.zxing.client.result.CalendarParsedResult.buildDateTimeFormat</t>
  </si>
  <si>
    <t>@lcom.google.zxing.client.result.CalendarParsedResult.buildDateTimeFormat@kj1com.google.zxing.client.result.CalendarParsedResult.buildDateTimeFormat@f./core/src/main/java/com/google/zxing/client/result/CalendarParsedResult.java</t>
  </si>
  <si>
    <t>com.google.zxing.client.result.CalendarParsedResult.format</t>
  </si>
  <si>
    <t>@lcom.google.zxing.client.result.CalendarParsedResult.format@kj1com.google.zxing.client.result.CalendarParsedResult.formatboolean,Date@f./core/src/main/java/com/google/zxing/client/result/CalendarParsedResult.java</t>
  </si>
  <si>
    <t>com.google.zxing.client.result.CalendarParsedResult.getAttendees</t>
  </si>
  <si>
    <t>@lcom.google.zxing.client.result.CalendarParsedResult.getAttendees@kj1com.google.zxing.client.result.CalendarParsedResult.getAttendees@f./core/src/main/java/com/google/zxing/client/result/CalendarParsedResult.java</t>
  </si>
  <si>
    <t>com.google.zxing.client.result.CalendarParsedResult.getDescription</t>
  </si>
  <si>
    <t>@lcom.google.zxing.client.result.CalendarParsedResult.getDescription@kj1com.google.zxing.client.result.CalendarParsedResult.getDescription@f./core/src/main/java/com/google/zxing/client/result/CalendarParsedResult.java</t>
  </si>
  <si>
    <t>com.google.zxing.client.result.CalendarParsedResult.getDisplayResult</t>
  </si>
  <si>
    <t>@lcom.google.zxing.client.result.CalendarParsedResult.getDisplayResult@kj1com.google.zxing.client.result.CalendarParsedResult.getDisplayResult@f./core/src/main/java/com/google/zxing/client/result/CalendarParsedResult.java</t>
  </si>
  <si>
    <t>com.google.zxing.client.result.CalendarParsedResult.getEnd</t>
  </si>
  <si>
    <t>@lcom.google.zxing.client.result.CalendarParsedResult.getEnd@kj1com.google.zxing.client.result.CalendarParsedResult.getEnd@f./core/src/main/java/com/google/zxing/client/result/CalendarParsedResult.java</t>
  </si>
  <si>
    <t>com.google.zxing.client.result.CalendarParsedResult.getLatitude</t>
  </si>
  <si>
    <t>@lcom.google.zxing.client.result.CalendarParsedResult.getLatitude@kj1com.google.zxing.client.result.CalendarParsedResult.getLatitude@f./core/src/main/java/com/google/zxing/client/result/CalendarParsedResult.java</t>
  </si>
  <si>
    <t>com.google.zxing.client.result.CalendarParsedResult.getLocation</t>
  </si>
  <si>
    <t>@lcom.google.zxing.client.result.CalendarParsedResult.getLocation@kj1com.google.zxing.client.result.CalendarParsedResult.getLocation@f./core/src/main/java/com/google/zxing/client/result/CalendarParsedResult.java</t>
  </si>
  <si>
    <t>com.google.zxing.client.result.CalendarParsedResult.getLongitude</t>
  </si>
  <si>
    <t>@lcom.google.zxing.client.result.CalendarParsedResult.getLongitude@kj1com.google.zxing.client.result.CalendarParsedResult.getLongitude@f./core/src/main/java/com/google/zxing/client/result/CalendarParsedResult.java</t>
  </si>
  <si>
    <t>com.google.zxing.client.result.CalendarParsedResult.getOrganizer</t>
  </si>
  <si>
    <t>@lcom.google.zxing.client.result.CalendarParsedResult.getOrganizer@kj1com.google.zxing.client.result.CalendarParsedResult.getOrganizer@f./core/src/main/java/com/google/zxing/client/result/CalendarParsedResult.java</t>
  </si>
  <si>
    <t>com.google.zxing.client.result.CalendarParsedResult.getStart</t>
  </si>
  <si>
    <t>@lcom.google.zxing.client.result.CalendarParsedResult.getStart@kj1com.google.zxing.client.result.CalendarParsedResult.getStart@f./core/src/main/java/com/google/zxing/client/result/CalendarParsedResult.java</t>
  </si>
  <si>
    <t>com.google.zxing.client.result.CalendarParsedResult.getSummary</t>
  </si>
  <si>
    <t>@lcom.google.zxing.client.result.CalendarParsedResult.getSummary@kj1com.google.zxing.client.result.CalendarParsedResult.getSummary@f./core/src/main/java/com/google/zxing/client/result/CalendarParsedResult.java</t>
  </si>
  <si>
    <t>com.google.zxing.client.result.CalendarParsedResult.isEndAllDay</t>
  </si>
  <si>
    <t>@lcom.google.zxing.client.result.CalendarParsedResult.isEndAllDay@kj1com.google.zxing.client.result.CalendarParsedResult.isEndAllDay@f./core/src/main/java/com/google/zxing/client/result/CalendarParsedResult.java</t>
  </si>
  <si>
    <t>com.google.zxing.client.result.CalendarParsedResult.isStartAllDay</t>
  </si>
  <si>
    <t>@lcom.google.zxing.client.result.CalendarParsedResult.isStartAllDay@kj1com.google.zxing.client.result.CalendarParsedResult.isStartAllDay@f./core/src/main/java/com/google/zxing/client/result/CalendarParsedResult.java</t>
  </si>
  <si>
    <t>com.google.zxing.client.result.CalendarParsedResult.parseDate</t>
  </si>
  <si>
    <t>@lcom.google.zxing.client.result.CalendarParsedResult.parseDate@kj1com.google.zxing.client.result.CalendarParsedResult.parseDateString@f./core/src/main/java/com/google/zxing/client/result/CalendarParsedResult.java</t>
  </si>
  <si>
    <t>com.google.zxing.client.result.CalendarParsedResult.parseDurationMS</t>
  </si>
  <si>
    <t>@lcom.google.zxing.client.result.CalendarParsedResult.parseDurationMS@kj1com.google.zxing.client.result.CalendarParsedResult.parseDurationMSCharSequence@f./core/src/main/java/com/google/zxing/client/result/CalendarParsedResult.java</t>
  </si>
  <si>
    <t>com.google.zxing.client.result.CalendarParsedResultTestCase</t>
  </si>
  <si>
    <t>@lcom.google.zxing.client.result.CalendarParsedResultTestCase@kj4com.google.zxing.client.result.CalendarParsedResultTestCase@f./core/src/test/java/com/google/zxing/client/result/CalendarParsedResultTestCase.java</t>
  </si>
  <si>
    <t>com.google.zxing.client.result.CalendarParsedResultTestCase.assertEqualOrNaN</t>
  </si>
  <si>
    <t>@lcom.google.zxing.client.result.CalendarParsedResultTestCase.assertEqualOrNaN@kj1com.google.zxing.client.result.CalendarParsedResultTestCase.assertEqualOrNaNdouble,double@f./core/src/test/java/com/google/zxing/client/result/CalendarParsedResultTestCase.java</t>
  </si>
  <si>
    <t>com.google.zxing.client.result.CalendarParsedResultTestCase.doTest</t>
  </si>
  <si>
    <t>@lcom.google.zxing.client.result.CalendarParsedResultTestCase.doTest@kj1com.google.zxing.client.result.CalendarParsedResultTestCase.doTestString,String,String,String,String,String@f./core/src/test/java/com/google/zxing/client/result/CalendarParsedResultTestCase.java</t>
  </si>
  <si>
    <t>@lcom.google.zxing.client.result.CalendarParsedResultTestCase.doTest@kj1com.google.zxing.client.result.CalendarParsedResultTestCase.doTestString,String,String,String,String,String,String,String[],double,double@f./core/src/test/java/com/google/zxing/client/result/CalendarParsedResultTestCase.java</t>
  </si>
  <si>
    <t>com.google.zxing.client.result.CalendarParsedResultTestCase.makeGMTFormat</t>
  </si>
  <si>
    <t>@lcom.google.zxing.client.result.CalendarParsedResultTestCase.makeGMTFormat@kj1com.google.zxing.client.result.CalendarParsedResultTestCase.makeGMTFormat@f./core/src/test/java/com/google/zxing/client/result/CalendarParsedResultTestCase.java</t>
  </si>
  <si>
    <t>com.google.zxing.client.result.CalendarParsedResultTestCase.setUp</t>
  </si>
  <si>
    <t>@lcom.google.zxing.client.result.CalendarParsedResultTestCase.setUp@kj1com.google.zxing.client.result.CalendarParsedResultTestCase.setUp@f./core/src/test/java/com/google/zxing/client/result/CalendarParsedResultTestCase.java</t>
  </si>
  <si>
    <t>com.google.zxing.client.result.CalendarParsedResultTestCase.testAllDayValueDate</t>
  </si>
  <si>
    <t>@lcom.google.zxing.client.result.CalendarParsedResultTestCase.testAllDayValueDate@kj1com.google.zxing.client.result.CalendarParsedResultTestCase.testAllDayValueDate@f./core/src/test/java/com/google/zxing/client/result/CalendarParsedResultTestCase.java</t>
  </si>
  <si>
    <t>com.google.zxing.client.result.CalendarParsedResultTestCase.testAttendees</t>
  </si>
  <si>
    <t>@lcom.google.zxing.client.result.CalendarParsedResultTestCase.testAttendees@kj1com.google.zxing.client.result.CalendarParsedResultTestCase.testAttendees@f./core/src/test/java/com/google/zxing/client/result/CalendarParsedResultTestCase.java</t>
  </si>
  <si>
    <t>com.google.zxing.client.result.CalendarParsedResultTestCase.testBadGeo</t>
  </si>
  <si>
    <t>@lcom.google.zxing.client.result.CalendarParsedResultTestCase.testBadGeo@kj1com.google.zxing.client.result.CalendarParsedResultTestCase.testBadGeo@f./core/src/test/java/com/google/zxing/client/result/CalendarParsedResultTestCase.java</t>
  </si>
  <si>
    <t>com.google.zxing.client.result.CalendarParsedResultTestCase.testDescription</t>
  </si>
  <si>
    <t>@lcom.google.zxing.client.result.CalendarParsedResultTestCase.testDescription@kj1com.google.zxing.client.result.CalendarParsedResultTestCase.testDescription@f./core/src/test/java/com/google/zxing/client/result/CalendarParsedResultTestCase.java</t>
  </si>
  <si>
    <t>com.google.zxing.client.result.CalendarParsedResultTestCase.testDuration</t>
  </si>
  <si>
    <t>@lcom.google.zxing.client.result.CalendarParsedResultTestCase.testDuration@kj1com.google.zxing.client.result.CalendarParsedResultTestCase.testDuration@f./core/src/test/java/com/google/zxing/client/result/CalendarParsedResultTestCase.java</t>
  </si>
  <si>
    <t>com.google.zxing.client.result.CalendarParsedResultTestCase.testGeo</t>
  </si>
  <si>
    <t>@lcom.google.zxing.client.result.CalendarParsedResultTestCase.testGeo@kj1com.google.zxing.client.result.CalendarParsedResultTestCase.testGeo@f./core/src/test/java/com/google/zxing/client/result/CalendarParsedResultTestCase.java</t>
  </si>
  <si>
    <t>com.google.zxing.client.result.CalendarParsedResultTestCase.testLocation</t>
  </si>
  <si>
    <t>@lcom.google.zxing.client.result.CalendarParsedResultTestCase.testLocation@kj1com.google.zxing.client.result.CalendarParsedResultTestCase.testLocation@f./core/src/test/java/com/google/zxing/client/result/CalendarParsedResultTestCase.java</t>
  </si>
  <si>
    <t>com.google.zxing.client.result.CalendarParsedResultTestCase.testNoVCalendar</t>
  </si>
  <si>
    <t>@lcom.google.zxing.client.result.CalendarParsedResultTestCase.testNoVCalendar@kj1com.google.zxing.client.result.CalendarParsedResultTestCase.testNoVCalendar@f./core/src/test/java/com/google/zxing/client/result/CalendarParsedResultTestCase.java</t>
  </si>
  <si>
    <t>com.google.zxing.client.result.CalendarParsedResultTestCase.testOrganizer</t>
  </si>
  <si>
    <t>@lcom.google.zxing.client.result.CalendarParsedResultTestCase.testOrganizer@kj1com.google.zxing.client.result.CalendarParsedResultTestCase.testOrganizer@f./core/src/test/java/com/google/zxing/client/result/CalendarParsedResultTestCase.java</t>
  </si>
  <si>
    <t>com.google.zxing.client.result.CalendarParsedResultTestCase.testStart</t>
  </si>
  <si>
    <t>@lcom.google.zxing.client.result.CalendarParsedResultTestCase.testStart@kj1com.google.zxing.client.result.CalendarParsedResultTestCase.testStart@f./core/src/test/java/com/google/zxing/client/result/CalendarParsedResultTestCase.java</t>
  </si>
  <si>
    <t>com.google.zxing.client.result.CalendarParsedResultTestCase.testStartEnd</t>
  </si>
  <si>
    <t>@lcom.google.zxing.client.result.CalendarParsedResultTestCase.testStartEnd@kj1com.google.zxing.client.result.CalendarParsedResultTestCase.testStartEnd@f./core/src/test/java/com/google/zxing/client/result/CalendarParsedResultTestCase.java</t>
  </si>
  <si>
    <t>com.google.zxing.client.result.CalendarParsedResultTestCase.testSummary</t>
  </si>
  <si>
    <t>@lcom.google.zxing.client.result.CalendarParsedResultTestCase.testSummary@kj1com.google.zxing.client.result.CalendarParsedResultTestCase.testSummary@f./core/src/test/java/com/google/zxing/client/result/CalendarParsedResultTestCase.java</t>
  </si>
  <si>
    <t>com.google.zxing.client.result.CalendarParsedResultTestCase.testVEventEscapes</t>
  </si>
  <si>
    <t>@lcom.google.zxing.client.result.CalendarParsedResultTestCase.testVEventEscapes@kj1com.google.zxing.client.result.CalendarParsedResultTestCase.testVEventEscapes@f./core/src/test/java/com/google/zxing/client/result/CalendarParsedResultTestCase.java</t>
  </si>
  <si>
    <t>com.google.zxing.client.result.EmailAddressParsedResult</t>
  </si>
  <si>
    <t>@lcom.google.zxing.client.result.EmailAddressParsedResult@kj4com.google.zxing.client.result.EmailAddressParsedResult@f./core/src/main/java/com/google/zxing/client/result/EmailAddressParsedResult.java</t>
  </si>
  <si>
    <t>com.google.zxing.client.result.EmailAddressParsedResult.EmailAddressParsedResult</t>
  </si>
  <si>
    <t>@lcom.google.zxing.client.result.EmailAddressParsedResult.EmailAddressParsedResult@kj1com.google.zxing.client.result.EmailAddressParsedResult.EmailAddressParsedResultString[],String[],String[],String,String@f./core/src/main/java/com/google/zxing/client/result/EmailAddressParsedResult.java</t>
  </si>
  <si>
    <t>@lcom.google.zxing.client.result.EmailAddressParsedResult.EmailAddressParsedResult@kj1com.google.zxing.client.result.EmailAddressParsedResult.EmailAddressParsedResultString@f./core/src/main/java/com/google/zxing/client/result/EmailAddressParsedResult.java</t>
  </si>
  <si>
    <t>com.google.zxing.client.result.EmailAddressParsedResult.getBCCs</t>
  </si>
  <si>
    <t>@lcom.google.zxing.client.result.EmailAddressParsedResult.getBCCs@kj1com.google.zxing.client.result.EmailAddressParsedResult.getBCCs@f./core/src/main/java/com/google/zxing/client/result/EmailAddressParsedResult.java</t>
  </si>
  <si>
    <t>com.google.zxing.client.result.EmailAddressParsedResult.getBody</t>
  </si>
  <si>
    <t>@lcom.google.zxing.client.result.EmailAddressParsedResult.getBody@kj1com.google.zxing.client.result.EmailAddressParsedResult.getBody@f./core/src/main/java/com/google/zxing/client/result/EmailAddressParsedResult.java</t>
  </si>
  <si>
    <t>com.google.zxing.client.result.EmailAddressParsedResult.getCCs</t>
  </si>
  <si>
    <t>@lcom.google.zxing.client.result.EmailAddressParsedResult.getCCs@kj1com.google.zxing.client.result.EmailAddressParsedResult.getCCs@f./core/src/main/java/com/google/zxing/client/result/EmailAddressParsedResult.java</t>
  </si>
  <si>
    <t>com.google.zxing.client.result.EmailAddressParsedResult.getDisplayResult</t>
  </si>
  <si>
    <t>@lcom.google.zxing.client.result.EmailAddressParsedResult.getDisplayResult@kj1com.google.zxing.client.result.EmailAddressParsedResult.getDisplayResult@f./core/src/main/java/com/google/zxing/client/result/EmailAddressParsedResult.java</t>
  </si>
  <si>
    <t>com.google.zxing.client.result.EmailAddressParsedResult.getEmailAddress</t>
  </si>
  <si>
    <t>@lcom.google.zxing.client.result.EmailAddressParsedResult.getEmailAddress@kj1com.google.zxing.client.result.EmailAddressParsedResult.getEmailAddress@f./core/src/main/java/com/google/zxing/client/result/EmailAddressParsedResult.java</t>
  </si>
  <si>
    <t>com.google.zxing.client.result.EmailAddressParsedResult.getMailtoURI</t>
  </si>
  <si>
    <t>@lcom.google.zxing.client.result.EmailAddressParsedResult.getMailtoURI@kj1com.google.zxing.client.result.EmailAddressParsedResult.getMailtoURI@f./core/src/main/java/com/google/zxing/client/result/EmailAddressParsedResult.java</t>
  </si>
  <si>
    <t>com.google.zxing.client.result.EmailAddressParsedResult.getSubject</t>
  </si>
  <si>
    <t>@lcom.google.zxing.client.result.EmailAddressParsedResult.getSubject@kj1com.google.zxing.client.result.EmailAddressParsedResult.getSubject@f./core/src/main/java/com/google/zxing/client/result/EmailAddressParsedResult.java</t>
  </si>
  <si>
    <t>com.google.zxing.client.result.EmailAddressParsedResult.getTos</t>
  </si>
  <si>
    <t>@lcom.google.zxing.client.result.EmailAddressParsedResult.getTos@kj1com.google.zxing.client.result.EmailAddressParsedResult.getTos@f./core/src/main/java/com/google/zxing/client/result/EmailAddressParsedResult.java</t>
  </si>
  <si>
    <t>com.google.zxing.client.result.EmailAddressParsedResultTestCase</t>
  </si>
  <si>
    <t>@lcom.google.zxing.client.result.EmailAddressParsedResultTestCase@kj4com.google.zxing.client.result.EmailAddressParsedResultTestCase@f./core/src/test/java/com/google/zxing/client/result/EmailAddressParsedResultTestCase.java</t>
  </si>
  <si>
    <t>com.google.zxing.client.result.EmailAddressParsedResultTestCase.doTest</t>
  </si>
  <si>
    <t>@lcom.google.zxing.client.result.EmailAddressParsedResultTestCase.doTest@kj1com.google.zxing.client.result.EmailAddressParsedResultTestCase.doTestString,String,String,String@f./core/src/test/java/com/google/zxing/client/result/EmailAddressParsedResultTestCase.java</t>
  </si>
  <si>
    <t>@lcom.google.zxing.client.result.EmailAddressParsedResultTestCase.doTest@kj1com.google.zxing.client.result.EmailAddressParsedResultTestCase.doTestString,String[],String[],String[],String,String@f./core/src/test/java/com/google/zxing/client/result/EmailAddressParsedResultTestCase.java</t>
  </si>
  <si>
    <t>com.google.zxing.client.result.EmailAddressParsedResultTestCase.testAll</t>
  </si>
  <si>
    <t>@lcom.google.zxing.client.result.EmailAddressParsedResultTestCase.testAll@kj1com.google.zxing.client.result.EmailAddressParsedResultTestCase.testAll@f./core/src/test/java/com/google/zxing/client/result/EmailAddressParsedResultTestCase.java</t>
  </si>
  <si>
    <t>com.google.zxing.client.result.EmailAddressParsedResultTestCase.testBCCs</t>
  </si>
  <si>
    <t>@lcom.google.zxing.client.result.EmailAddressParsedResultTestCase.testBCCs@kj1com.google.zxing.client.result.EmailAddressParsedResultTestCase.testBCCs@f./core/src/test/java/com/google/zxing/client/result/EmailAddressParsedResultTestCase.java</t>
  </si>
  <si>
    <t>com.google.zxing.client.result.EmailAddressParsedResultTestCase.testCCs</t>
  </si>
  <si>
    <t>@lcom.google.zxing.client.result.EmailAddressParsedResultTestCase.testCCs@kj1com.google.zxing.client.result.EmailAddressParsedResultTestCase.testCCs@f./core/src/test/java/com/google/zxing/client/result/EmailAddressParsedResultTestCase.java</t>
  </si>
  <si>
    <t>com.google.zxing.client.result.EmailAddressParsedResultTestCase.testEmailAddress</t>
  </si>
  <si>
    <t>@lcom.google.zxing.client.result.EmailAddressParsedResultTestCase.testEmailAddress@kj1com.google.zxing.client.result.EmailAddressParsedResultTestCase.testEmailAddress@f./core/src/test/java/com/google/zxing/client/result/EmailAddressParsedResultTestCase.java</t>
  </si>
  <si>
    <t>com.google.zxing.client.result.EmailAddressParsedResultTestCase.testEmailDocomo</t>
  </si>
  <si>
    <t>@lcom.google.zxing.client.result.EmailAddressParsedResultTestCase.testEmailDocomo@kj1com.google.zxing.client.result.EmailAddressParsedResultTestCase.testEmailDocomo@f./core/src/test/java/com/google/zxing/client/result/EmailAddressParsedResultTestCase.java</t>
  </si>
  <si>
    <t>com.google.zxing.client.result.EmailAddressParsedResultTestCase.testSMTP</t>
  </si>
  <si>
    <t>@lcom.google.zxing.client.result.EmailAddressParsedResultTestCase.testSMTP@kj1com.google.zxing.client.result.EmailAddressParsedResultTestCase.testSMTP@f./core/src/test/java/com/google/zxing/client/result/EmailAddressParsedResultTestCase.java</t>
  </si>
  <si>
    <t>com.google.zxing.client.result.EmailAddressParsedResultTestCase.testTos</t>
  </si>
  <si>
    <t>@lcom.google.zxing.client.result.EmailAddressParsedResultTestCase.testTos@kj1com.google.zxing.client.result.EmailAddressParsedResultTestCase.testTos@f./core/src/test/java/com/google/zxing/client/result/EmailAddressParsedResultTestCase.java</t>
  </si>
  <si>
    <t>com.google.zxing.client.result.EmailAddressResultParser</t>
  </si>
  <si>
    <t>@lcom.google.zxing.client.result.EmailAddressResultParser@kj4com.google.zxing.client.result.EmailAddressResultParser@f./core/src/main/java/com/google/zxing/client/result/EmailAddressResultParser.java</t>
  </si>
  <si>
    <t>com.google.zxing.client.result.EmailAddressResultParser.parse</t>
  </si>
  <si>
    <t>@lcom.google.zxing.client.result.EmailAddressResultParser.parse@kj1com.google.zxing.client.result.EmailAddressResultParser.parsecom.google.zxing.Result@f./core/src/main/java/com/google/zxing/client/result/EmailAddressResultParser.java</t>
  </si>
  <si>
    <t>com.google.zxing.client.result.EmailDoCoMoResultParser</t>
  </si>
  <si>
    <t>@lcom.google.zxing.client.result.EmailDoCoMoResultParser@kj4com.google.zxing.client.result.EmailDoCoMoResultParser@f./core/src/main/java/com/google/zxing/client/result/EmailDoCoMoResultParser.java</t>
  </si>
  <si>
    <t>com.google.zxing.client.result.EmailDoCoMoResultParser.isBasicallyValidEmailAddress</t>
  </si>
  <si>
    <t>@lcom.google.zxing.client.result.EmailDoCoMoResultParser.isBasicallyValidEmailAddress@kj1com.google.zxing.client.result.EmailDoCoMoResultParser.isBasicallyValidEmailAddressString@f./core/src/main/java/com/google/zxing/client/result/EmailDoCoMoResultParser.java</t>
  </si>
  <si>
    <t>com.google.zxing.client.result.EmailDoCoMoResultParser.parse</t>
  </si>
  <si>
    <t>@lcom.google.zxing.client.result.EmailDoCoMoResultParser.parse@kj1com.google.zxing.client.result.EmailDoCoMoResultParser.parsecom.google.zxing.Result@f./core/src/main/java/com/google/zxing/client/result/EmailDoCoMoResultParser.java</t>
  </si>
  <si>
    <t>com.google.zxing.client.result.ExpandedProductParsedResult</t>
  </si>
  <si>
    <t>@lcom.google.zxing.client.result.ExpandedProductParsedResult@kj4com.google.zxing.client.result.ExpandedProductParsedResult@f./core/src/main/java/com/google/zxing/client/result/ExpandedProductParsedResult.java</t>
  </si>
  <si>
    <t>com.google.zxing.client.result.ExpandedProductParsedResult.ExpandedProductParsedResult</t>
  </si>
  <si>
    <t>@lcom.google.zxing.client.result.ExpandedProductParsedResult.ExpandedProductParsedResult@kj1com.google.zxing.client.result.ExpandedProductParsedResult.ExpandedProductParsedResultString,String,String,String,String,String,String,String,String,String,String,String,String,String,Map@f./core/src/main/java/com/google/zxing/client/result/ExpandedProductParsedResult.java</t>
  </si>
  <si>
    <t>com.google.zxing.client.result.ExpandedProductParsedResult.equals</t>
  </si>
  <si>
    <t>@lcom.google.zxing.client.result.ExpandedProductParsedResult.equals@kj1com.google.zxing.client.result.ExpandedProductParsedResult.equalsjava.lang.Object@f./core/src/main/java/com/google/zxing/client/result/ExpandedProductParsedResult.java</t>
  </si>
  <si>
    <t>com.google.zxing.client.result.ExpandedProductParsedResult.equalsOrNull</t>
  </si>
  <si>
    <t>@lcom.google.zxing.client.result.ExpandedProductParsedResult.equalsOrNull@kj1com.google.zxing.client.result.ExpandedProductParsedResult.equalsOrNulljava.lang.Object,java.lang.Object@f./core/src/main/java/com/google/zxing/client/result/ExpandedProductParsedResult.java</t>
  </si>
  <si>
    <t>com.google.zxing.client.result.ExpandedProductParsedResult.getBestBeforeDate</t>
  </si>
  <si>
    <t>@lcom.google.zxing.client.result.ExpandedProductParsedResult.getBestBeforeDate@kj1com.google.zxing.client.result.ExpandedProductParsedResult.getBestBeforeDate@f./core/src/main/java/com/google/zxing/client/result/ExpandedProductParsedResult.java</t>
  </si>
  <si>
    <t>com.google.zxing.client.result.ExpandedProductParsedResult.getDisplayResult</t>
  </si>
  <si>
    <t>@lcom.google.zxing.client.result.ExpandedProductParsedResult.getDisplayResult@kj1com.google.zxing.client.result.ExpandedProductParsedResult.getDisplayResult@f./core/src/main/java/com/google/zxing/client/result/ExpandedProductParsedResult.java</t>
  </si>
  <si>
    <t>com.google.zxing.client.result.ExpandedProductParsedResult.getExpirationDate</t>
  </si>
  <si>
    <t>@lcom.google.zxing.client.result.ExpandedProductParsedResult.getExpirationDate@kj1com.google.zxing.client.result.ExpandedProductParsedResult.getExpirationDate@f./core/src/main/java/com/google/zxing/client/result/ExpandedProductParsedResult.java</t>
  </si>
  <si>
    <t>com.google.zxing.client.result.ExpandedProductParsedResult.getLotNumber</t>
  </si>
  <si>
    <t>@lcom.google.zxing.client.result.ExpandedProductParsedResult.getLotNumber@kj1com.google.zxing.client.result.ExpandedProductParsedResult.getLotNumber@f./core/src/main/java/com/google/zxing/client/result/ExpandedProductParsedResult.java</t>
  </si>
  <si>
    <t>com.google.zxing.client.result.ExpandedProductParsedResult.getPackagingDate</t>
  </si>
  <si>
    <t>@lcom.google.zxing.client.result.ExpandedProductParsedResult.getPackagingDate@kj1com.google.zxing.client.result.ExpandedProductParsedResult.getPackagingDate@f./core/src/main/java/com/google/zxing/client/result/ExpandedProductParsedResult.java</t>
  </si>
  <si>
    <t>com.google.zxing.client.result.ExpandedProductParsedResult.getPrice</t>
  </si>
  <si>
    <t>@lcom.google.zxing.client.result.ExpandedProductParsedResult.getPrice@kj1com.google.zxing.client.result.ExpandedProductParsedResult.getPrice@f./core/src/main/java/com/google/zxing/client/result/ExpandedProductParsedResult.java</t>
  </si>
  <si>
    <t>com.google.zxing.client.result.ExpandedProductParsedResult.getPriceCurrency</t>
  </si>
  <si>
    <t>@lcom.google.zxing.client.result.ExpandedProductParsedResult.getPriceCurrency@kj1com.google.zxing.client.result.ExpandedProductParsedResult.getPriceCurrency@f./core/src/main/java/com/google/zxing/client/result/ExpandedProductParsedResult.java</t>
  </si>
  <si>
    <t>com.google.zxing.client.result.ExpandedProductParsedResult.getPriceIncrement</t>
  </si>
  <si>
    <t>@lcom.google.zxing.client.result.ExpandedProductParsedResult.getPriceIncrement@kj1com.google.zxing.client.result.ExpandedProductParsedResult.getPriceIncrement@f./core/src/main/java/com/google/zxing/client/result/ExpandedProductParsedResult.java</t>
  </si>
  <si>
    <t>com.google.zxing.client.result.ExpandedProductParsedResult.getProductID</t>
  </si>
  <si>
    <t>@lcom.google.zxing.client.result.ExpandedProductParsedResult.getProductID@kj1com.google.zxing.client.result.ExpandedProductParsedResult.getProductID@f./core/src/main/java/com/google/zxing/client/result/ExpandedProductParsedResult.java</t>
  </si>
  <si>
    <t>com.google.zxing.client.result.ExpandedProductParsedResult.getProductionDate</t>
  </si>
  <si>
    <t>@lcom.google.zxing.client.result.ExpandedProductParsedResult.getProductionDate@kj1com.google.zxing.client.result.ExpandedProductParsedResult.getProductionDate@f./core/src/main/java/com/google/zxing/client/result/ExpandedProductParsedResult.java</t>
  </si>
  <si>
    <t>com.google.zxing.client.result.ExpandedProductParsedResult.getRawText</t>
  </si>
  <si>
    <t>@lcom.google.zxing.client.result.ExpandedProductParsedResult.getRawText@kj1com.google.zxing.client.result.ExpandedProductParsedResult.getRawText@f./core/src/main/java/com/google/zxing/client/result/ExpandedProductParsedResult.java</t>
  </si>
  <si>
    <t>com.google.zxing.client.result.ExpandedProductParsedResult.getSscc</t>
  </si>
  <si>
    <t>@lcom.google.zxing.client.result.ExpandedProductParsedResult.getSscc@kj1com.google.zxing.client.result.ExpandedProductParsedResult.getSscc@f./core/src/main/java/com/google/zxing/client/result/ExpandedProductParsedResult.java</t>
  </si>
  <si>
    <t>com.google.zxing.client.result.ExpandedProductParsedResult.getUncommonAIs</t>
  </si>
  <si>
    <t>@lcom.google.zxing.client.result.ExpandedProductParsedResult.getUncommonAIs@kj1com.google.zxing.client.result.ExpandedProductParsedResult.getUncommonAIs@f./core/src/main/java/com/google/zxing/client/result/ExpandedProductParsedResult.java</t>
  </si>
  <si>
    <t>com.google.zxing.client.result.ExpandedProductParsedResult.getWeight</t>
  </si>
  <si>
    <t>@lcom.google.zxing.client.result.ExpandedProductParsedResult.getWeight@kj1com.google.zxing.client.result.ExpandedProductParsedResult.getWeight@f./core/src/main/java/com/google/zxing/client/result/ExpandedProductParsedResult.java</t>
  </si>
  <si>
    <t>com.google.zxing.client.result.ExpandedProductParsedResult.getWeightIncrement</t>
  </si>
  <si>
    <t>@lcom.google.zxing.client.result.ExpandedProductParsedResult.getWeightIncrement@kj1com.google.zxing.client.result.ExpandedProductParsedResult.getWeightIncrement@f./core/src/main/java/com/google/zxing/client/result/ExpandedProductParsedResult.java</t>
  </si>
  <si>
    <t>com.google.zxing.client.result.ExpandedProductParsedResult.getWeightType</t>
  </si>
  <si>
    <t>@lcom.google.zxing.client.result.ExpandedProductParsedResult.getWeightType@kj1com.google.zxing.client.result.ExpandedProductParsedResult.getWeightType@f./core/src/main/java/com/google/zxing/client/result/ExpandedProductParsedResult.java</t>
  </si>
  <si>
    <t>com.google.zxing.client.result.ExpandedProductParsedResult.hashCode</t>
  </si>
  <si>
    <t>@lcom.google.zxing.client.result.ExpandedProductParsedResult.hashCode@kj1com.google.zxing.client.result.ExpandedProductParsedResult.hashCode@f./core/src/main/java/com/google/zxing/client/result/ExpandedProductParsedResult.java</t>
  </si>
  <si>
    <t>com.google.zxing.client.result.ExpandedProductParsedResult.hashNotNull</t>
  </si>
  <si>
    <t>@lcom.google.zxing.client.result.ExpandedProductParsedResult.hashNotNull@kj1com.google.zxing.client.result.ExpandedProductParsedResult.hashNotNulljava.lang.Object@f./core/src/main/java/com/google/zxing/client/result/ExpandedProductParsedResult.java</t>
  </si>
  <si>
    <t>com.google.zxing.client.result.ExpandedProductParsedResultTestCase</t>
  </si>
  <si>
    <t>@lcom.google.zxing.client.result.ExpandedProductParsedResultTestCase@kj4com.google.zxing.client.result.ExpandedProductParsedResultTestCase@f./core/src/test/java/com/google/zxing/client/result/ExpandedProductParsedResultTestCase.java</t>
  </si>
  <si>
    <t>com.google.zxing.client.result.ExpandedProductParsedResultTestCase.test_RSSExpanded</t>
  </si>
  <si>
    <t>@lcom.google.zxing.client.result.ExpandedProductParsedResultTestCase.test_RSSExpanded@kj1com.google.zxing.client.result.ExpandedProductParsedResultTestCase.test_RSSExpanded@f./core/src/test/java/com/google/zxing/client/result/ExpandedProductParsedResultTestCase.java</t>
  </si>
  <si>
    <t>com.google.zxing.client.result.ExpandedProductResultParser</t>
  </si>
  <si>
    <t>@lcom.google.zxing.client.result.ExpandedProductResultParser@kj4com.google.zxing.client.result.ExpandedProductResultParser@f./core/src/main/java/com/google/zxing/client/result/ExpandedProductResultParser.java</t>
  </si>
  <si>
    <t>com.google.zxing.client.result.ExpandedProductResultParser.findAIvalue</t>
  </si>
  <si>
    <t>@lcom.google.zxing.client.result.ExpandedProductResultParser.findAIvalue@kj1com.google.zxing.client.result.ExpandedProductResultParser.findAIvalueint,String@f./core/src/main/java/com/google/zxing/client/result/ExpandedProductResultParser.java</t>
  </si>
  <si>
    <t>com.google.zxing.client.result.ExpandedProductResultParser.findValue</t>
  </si>
  <si>
    <t>@lcom.google.zxing.client.result.ExpandedProductResultParser.findValue@kj1com.google.zxing.client.result.ExpandedProductResultParser.findValueint,String@f./core/src/main/java/com/google/zxing/client/result/ExpandedProductResultParser.java</t>
  </si>
  <si>
    <t>com.google.zxing.client.result.ExpandedProductResultParser.parse</t>
  </si>
  <si>
    <t>@lcom.google.zxing.client.result.ExpandedProductResultParser.parse@kj1com.google.zxing.client.result.ExpandedProductResultParser.parsecom.google.zxing.Result@f./core/src/main/java/com/google/zxing/client/result/ExpandedProductResultParser.java</t>
  </si>
  <si>
    <t>com.google.zxing.client.result.GeoParsedResult</t>
  </si>
  <si>
    <t>@lcom.google.zxing.client.result.GeoParsedResult@kj4com.google.zxing.client.result.GeoParsedResult@f./core/src/main/java/com/google/zxing/client/result/GeoParsedResult.java</t>
  </si>
  <si>
    <t>com.google.zxing.client.result.GeoParsedResult.GeoParsedResult</t>
  </si>
  <si>
    <t>@lcom.google.zxing.client.result.GeoParsedResult.GeoParsedResult@kj1com.google.zxing.client.result.GeoParsedResult.GeoParsedResultdouble,double,double,String@f./core/src/main/java/com/google/zxing/client/result/GeoParsedResult.java</t>
  </si>
  <si>
    <t>com.google.zxing.client.result.GeoParsedResult.getAltitude</t>
  </si>
  <si>
    <t>@lcom.google.zxing.client.result.GeoParsedResult.getAltitude@kj1com.google.zxing.client.result.GeoParsedResult.getAltitude@f./core/src/main/java/com/google/zxing/client/result/GeoParsedResult.java</t>
  </si>
  <si>
    <t>com.google.zxing.client.result.GeoParsedResult.getDisplayResult</t>
  </si>
  <si>
    <t>@lcom.google.zxing.client.result.GeoParsedResult.getDisplayResult@kj1com.google.zxing.client.result.GeoParsedResult.getDisplayResult@f./core/src/main/java/com/google/zxing/client/result/GeoParsedResult.java</t>
  </si>
  <si>
    <t>com.google.zxing.client.result.GeoParsedResult.getGeoURI</t>
  </si>
  <si>
    <t>@lcom.google.zxing.client.result.GeoParsedResult.getGeoURI@kj1com.google.zxing.client.result.GeoParsedResult.getGeoURI@f./core/src/main/java/com/google/zxing/client/result/GeoParsedResult.java</t>
  </si>
  <si>
    <t>com.google.zxing.client.result.GeoParsedResult.getLatitude</t>
  </si>
  <si>
    <t>@lcom.google.zxing.client.result.GeoParsedResult.getLatitude@kj1com.google.zxing.client.result.GeoParsedResult.getLatitude@f./core/src/main/java/com/google/zxing/client/result/GeoParsedResult.java</t>
  </si>
  <si>
    <t>com.google.zxing.client.result.GeoParsedResult.getLongitude</t>
  </si>
  <si>
    <t>@lcom.google.zxing.client.result.GeoParsedResult.getLongitude@kj1com.google.zxing.client.result.GeoParsedResult.getLongitude@f./core/src/main/java/com/google/zxing/client/result/GeoParsedResult.java</t>
  </si>
  <si>
    <t>com.google.zxing.client.result.GeoParsedResult.getQuery</t>
  </si>
  <si>
    <t>@lcom.google.zxing.client.result.GeoParsedResult.getQuery@kj1com.google.zxing.client.result.GeoParsedResult.getQuery@f./core/src/main/java/com/google/zxing/client/result/GeoParsedResult.java</t>
  </si>
  <si>
    <t>com.google.zxing.client.result.GeoParsedResultTestCase</t>
  </si>
  <si>
    <t>@lcom.google.zxing.client.result.GeoParsedResultTestCase@kj4com.google.zxing.client.result.GeoParsedResultTestCase@f./core/src/test/java/com/google/zxing/client/result/GeoParsedResultTestCase.java</t>
  </si>
  <si>
    <t>com.google.zxing.client.result.GeoParsedResultTestCase.doTest</t>
  </si>
  <si>
    <t>@lcom.google.zxing.client.result.GeoParsedResultTestCase.doTest@kj1com.google.zxing.client.result.GeoParsedResultTestCase.doTestString,double,double,double,String@f./core/src/test/java/com/google/zxing/client/result/GeoParsedResultTestCase.java</t>
  </si>
  <si>
    <t>com.google.zxing.client.result.GeoParsedResultTestCase.testGeo</t>
  </si>
  <si>
    <t>@lcom.google.zxing.client.result.GeoParsedResultTestCase.testGeo@kj1com.google.zxing.client.result.GeoParsedResultTestCase.testGeo@f./core/src/test/java/com/google/zxing/client/result/GeoParsedResultTestCase.java</t>
  </si>
  <si>
    <t>com.google.zxing.client.result.GeoResultParser</t>
  </si>
  <si>
    <t>@lcom.google.zxing.client.result.GeoResultParser@kj4com.google.zxing.client.result.GeoResultParser@f./core/src/main/java/com/google/zxing/client/result/GeoResultParser.java</t>
  </si>
  <si>
    <t>com.google.zxing.client.result.GeoResultParser.parse</t>
  </si>
  <si>
    <t>@lcom.google.zxing.client.result.GeoResultParser.parse@kj1com.google.zxing.client.result.GeoResultParser.parsecom.google.zxing.Result@f./core/src/main/java/com/google/zxing/client/result/GeoResultParser.java</t>
  </si>
  <si>
    <t>com.google.zxing.client.result.ISBNParsedResult</t>
  </si>
  <si>
    <t>@lcom.google.zxing.client.result.ISBNParsedResult@kj4com.google.zxing.client.result.ISBNParsedResult@f./core/src/main/java/com/google/zxing/client/result/ISBNParsedResult.java</t>
  </si>
  <si>
    <t>com.google.zxing.client.result.ISBNParsedResult.ISBNParsedResult</t>
  </si>
  <si>
    <t>@lcom.google.zxing.client.result.ISBNParsedResult.ISBNParsedResult@kj1com.google.zxing.client.result.ISBNParsedResult.ISBNParsedResultString@f./core/src/main/java/com/google/zxing/client/result/ISBNParsedResult.java</t>
  </si>
  <si>
    <t>com.google.zxing.client.result.ISBNParsedResult.getDisplayResult</t>
  </si>
  <si>
    <t>@lcom.google.zxing.client.result.ISBNParsedResult.getDisplayResult@kj1com.google.zxing.client.result.ISBNParsedResult.getDisplayResult@f./core/src/main/java/com/google/zxing/client/result/ISBNParsedResult.java</t>
  </si>
  <si>
    <t>com.google.zxing.client.result.ISBNParsedResult.getISBN</t>
  </si>
  <si>
    <t>@lcom.google.zxing.client.result.ISBNParsedResult.getISBN@kj1com.google.zxing.client.result.ISBNParsedResult.getISBN@f./core/src/main/java/com/google/zxing/client/result/ISBNParsedResult.java</t>
  </si>
  <si>
    <t>com.google.zxing.client.result.ISBNParsedResultTestCase</t>
  </si>
  <si>
    <t>@lcom.google.zxing.client.result.ISBNParsedResultTestCase@kj4com.google.zxing.client.result.ISBNParsedResultTestCase@f./core/src/test/java/com/google/zxing/client/result/ISBNParsedResultTestCase.java</t>
  </si>
  <si>
    <t>com.google.zxing.client.result.ISBNParsedResultTestCase.doTest</t>
  </si>
  <si>
    <t>@lcom.google.zxing.client.result.ISBNParsedResultTestCase.doTest@kj1com.google.zxing.client.result.ISBNParsedResultTestCase.doTestString@f./core/src/test/java/com/google/zxing/client/result/ISBNParsedResultTestCase.java</t>
  </si>
  <si>
    <t>com.google.zxing.client.result.ISBNParsedResultTestCase.testISBN</t>
  </si>
  <si>
    <t>@lcom.google.zxing.client.result.ISBNParsedResultTestCase.testISBN@kj1com.google.zxing.client.result.ISBNParsedResultTestCase.testISBN@f./core/src/test/java/com/google/zxing/client/result/ISBNParsedResultTestCase.java</t>
  </si>
  <si>
    <t>com.google.zxing.client.result.ISBNResultParser</t>
  </si>
  <si>
    <t>@lcom.google.zxing.client.result.ISBNResultParser@kj4com.google.zxing.client.result.ISBNResultParser@f./core/src/main/java/com/google/zxing/client/result/ISBNResultParser.java</t>
  </si>
  <si>
    <t>com.google.zxing.client.result.ISBNResultParser.parse</t>
  </si>
  <si>
    <t>@lcom.google.zxing.client.result.ISBNResultParser.parse@kj1com.google.zxing.client.result.ISBNResultParser.parsecom.google.zxing.Result@f./core/src/main/java/com/google/zxing/client/result/ISBNResultParser.java</t>
  </si>
  <si>
    <t>com.google.zxing.client.result.ParsedReaderResultTestCase</t>
  </si>
  <si>
    <t>@lcom.google.zxing.client.result.ParsedReaderResultTestCase@kj4com.google.zxing.client.result.ParsedReaderResultTestCase@f./core/src/test/java/com/google/zxing/client/result/ParsedReaderResultTestCase.java</t>
  </si>
  <si>
    <t>com.google.zxing.client.result.ParsedReaderResultTestCase.doTestResult</t>
  </si>
  <si>
    <t>@lcom.google.zxing.client.result.ParsedReaderResultTestCase.doTestResult@kj1com.google.zxing.client.result.ParsedReaderResultTestCase.doTestResultString,String,com.google.zxing.client.result.ParsedResultType@f./core/src/test/java/com/google/zxing/client/result/ParsedReaderResultTestCase.java</t>
  </si>
  <si>
    <t>@lcom.google.zxing.client.result.ParsedReaderResultTestCase.doTestResult@kj1com.google.zxing.client.result.ParsedReaderResultTestCase.doTestResultString,String,com.google.zxing.client.result.ParsedResultType,com.google.zxing.BarcodeFormat@f./core/src/test/java/com/google/zxing/client/result/ParsedReaderResultTestCase.java</t>
  </si>
  <si>
    <t>com.google.zxing.client.result.ParsedReaderResultTestCase.setUp</t>
  </si>
  <si>
    <t>@lcom.google.zxing.client.result.ParsedReaderResultTestCase.setUp@kj1com.google.zxing.client.result.ParsedReaderResultTestCase.setUp@f./core/src/test/java/com/google/zxing/client/result/ParsedReaderResultTestCase.java</t>
  </si>
  <si>
    <t>com.google.zxing.client.result.ParsedReaderResultTestCase.testAddressBookAUType</t>
  </si>
  <si>
    <t>@lcom.google.zxing.client.result.ParsedReaderResultTestCase.testAddressBookAUType@kj1com.google.zxing.client.result.ParsedReaderResultTestCase.testAddressBookAUType@f./core/src/test/java/com/google/zxing/client/result/ParsedReaderResultTestCase.java</t>
  </si>
  <si>
    <t>com.google.zxing.client.result.ParsedReaderResultTestCase.testAddressBookType</t>
  </si>
  <si>
    <t>@lcom.google.zxing.client.result.ParsedReaderResultTestCase.testAddressBookType@kj1com.google.zxing.client.result.ParsedReaderResultTestCase.testAddressBookType@f./core/src/test/java/com/google/zxing/client/result/ParsedReaderResultTestCase.java</t>
  </si>
  <si>
    <t>com.google.zxing.client.result.ParsedReaderResultTestCase.testBizcard</t>
  </si>
  <si>
    <t>@lcom.google.zxing.client.result.ParsedReaderResultTestCase.testBizcard@kj1com.google.zxing.client.result.ParsedReaderResultTestCase.testBizcard@f./core/src/test/java/com/google/zxing/client/result/ParsedReaderResultTestCase.java</t>
  </si>
  <si>
    <t>com.google.zxing.client.result.ParsedReaderResultTestCase.testBookmarkType</t>
  </si>
  <si>
    <t>@lcom.google.zxing.client.result.ParsedReaderResultTestCase.testBookmarkType@kj1com.google.zxing.client.result.ParsedReaderResultTestCase.testBookmarkType@f./core/src/test/java/com/google/zxing/client/result/ParsedReaderResultTestCase.java</t>
  </si>
  <si>
    <t>com.google.zxing.client.result.ParsedReaderResultTestCase.testEAN</t>
  </si>
  <si>
    <t>@lcom.google.zxing.client.result.ParsedReaderResultTestCase.testEAN@kj1com.google.zxing.client.result.ParsedReaderResultTestCase.testEAN@f./core/src/test/java/com/google/zxing/client/result/ParsedReaderResultTestCase.java</t>
  </si>
  <si>
    <t>com.google.zxing.client.result.ParsedReaderResultTestCase.testEmailAddressType</t>
  </si>
  <si>
    <t>@lcom.google.zxing.client.result.ParsedReaderResultTestCase.testEmailAddressType@kj1com.google.zxing.client.result.ParsedReaderResultTestCase.testEmailAddressType@f./core/src/test/java/com/google/zxing/client/result/ParsedReaderResultTestCase.java</t>
  </si>
  <si>
    <t>com.google.zxing.client.result.ParsedReaderResultTestCase.testEmailType</t>
  </si>
  <si>
    <t>@lcom.google.zxing.client.result.ParsedReaderResultTestCase.testEmailType@kj1com.google.zxing.client.result.ParsedReaderResultTestCase.testEmailType@f./core/src/test/java/com/google/zxing/client/result/ParsedReaderResultTestCase.java</t>
  </si>
  <si>
    <t>com.google.zxing.client.result.ParsedReaderResultTestCase.testGeo</t>
  </si>
  <si>
    <t>@lcom.google.zxing.client.result.ParsedReaderResultTestCase.testGeo@kj1com.google.zxing.client.result.ParsedReaderResultTestCase.testGeo@f./core/src/test/java/com/google/zxing/client/result/ParsedReaderResultTestCase.java</t>
  </si>
  <si>
    <t>com.google.zxing.client.result.ParsedReaderResultTestCase.testISBN</t>
  </si>
  <si>
    <t>@lcom.google.zxing.client.result.ParsedReaderResultTestCase.testISBN@kj1com.google.zxing.client.result.ParsedReaderResultTestCase.testISBN@f./core/src/test/java/com/google/zxing/client/result/ParsedReaderResultTestCase.java</t>
  </si>
  <si>
    <t>com.google.zxing.client.result.ParsedReaderResultTestCase.testMMS</t>
  </si>
  <si>
    <t>@lcom.google.zxing.client.result.ParsedReaderResultTestCase.testMMS@kj1com.google.zxing.client.result.ParsedReaderResultTestCase.testMMS@f./core/src/test/java/com/google/zxing/client/result/ParsedReaderResultTestCase.java</t>
  </si>
  <si>
    <t>com.google.zxing.client.result.ParsedReaderResultTestCase.testMMSTO</t>
  </si>
  <si>
    <t>@lcom.google.zxing.client.result.ParsedReaderResultTestCase.testMMSTO@kj1com.google.zxing.client.result.ParsedReaderResultTestCase.testMMSTO@f./core/src/test/java/com/google/zxing/client/result/ParsedReaderResultTestCase.java</t>
  </si>
  <si>
    <t>com.google.zxing.client.result.ParsedReaderResultTestCase.testSMS</t>
  </si>
  <si>
    <t>@lcom.google.zxing.client.result.ParsedReaderResultTestCase.testSMS@kj1com.google.zxing.client.result.ParsedReaderResultTestCase.testSMS@f./core/src/test/java/com/google/zxing/client/result/ParsedReaderResultTestCase.java</t>
  </si>
  <si>
    <t>com.google.zxing.client.result.ParsedReaderResultTestCase.testSMSTO</t>
  </si>
  <si>
    <t>@lcom.google.zxing.client.result.ParsedReaderResultTestCase.testSMSTO@kj1com.google.zxing.client.result.ParsedReaderResultTestCase.testSMSTO@f./core/src/test/java/com/google/zxing/client/result/ParsedReaderResultTestCase.java</t>
  </si>
  <si>
    <t>com.google.zxing.client.result.ParsedReaderResultTestCase.testTel</t>
  </si>
  <si>
    <t>@lcom.google.zxing.client.result.ParsedReaderResultTestCase.testTel@kj1com.google.zxing.client.result.ParsedReaderResultTestCase.testTel@f./core/src/test/java/com/google/zxing/client/result/ParsedReaderResultTestCase.java</t>
  </si>
  <si>
    <t>com.google.zxing.client.result.ParsedReaderResultTestCase.testTextType</t>
  </si>
  <si>
    <t>@lcom.google.zxing.client.result.ParsedReaderResultTestCase.testTextType@kj1com.google.zxing.client.result.ParsedReaderResultTestCase.testTextType@f./core/src/test/java/com/google/zxing/client/result/ParsedReaderResultTestCase.java</t>
  </si>
  <si>
    <t>com.google.zxing.client.result.ParsedReaderResultTestCase.testUPCA</t>
  </si>
  <si>
    <t>@lcom.google.zxing.client.result.ParsedReaderResultTestCase.testUPCA@kj1com.google.zxing.client.result.ParsedReaderResultTestCase.testUPCA@f./core/src/test/java/com/google/zxing/client/result/ParsedReaderResultTestCase.java</t>
  </si>
  <si>
    <t>com.google.zxing.client.result.ParsedReaderResultTestCase.testUPCE</t>
  </si>
  <si>
    <t>@lcom.google.zxing.client.result.ParsedReaderResultTestCase.testUPCE@kj1com.google.zxing.client.result.ParsedReaderResultTestCase.testUPCE@f./core/src/test/java/com/google/zxing/client/result/ParsedReaderResultTestCase.java</t>
  </si>
  <si>
    <t>com.google.zxing.client.result.ParsedReaderResultTestCase.testURI</t>
  </si>
  <si>
    <t>@lcom.google.zxing.client.result.ParsedReaderResultTestCase.testURI@kj1com.google.zxing.client.result.ParsedReaderResultTestCase.testURI@f./core/src/test/java/com/google/zxing/client/result/ParsedReaderResultTestCase.java</t>
  </si>
  <si>
    <t>com.google.zxing.client.result.ParsedReaderResultTestCase.testURLTOType</t>
  </si>
  <si>
    <t>@lcom.google.zxing.client.result.ParsedReaderResultTestCase.testURLTOType@kj1com.google.zxing.client.result.ParsedReaderResultTestCase.testURLTOType@f./core/src/test/java/com/google/zxing/client/result/ParsedReaderResultTestCase.java</t>
  </si>
  <si>
    <t>com.google.zxing.client.result.ParsedReaderResultTestCase.testVCard</t>
  </si>
  <si>
    <t>@lcom.google.zxing.client.result.ParsedReaderResultTestCase.testVCard@kj1com.google.zxing.client.result.ParsedReaderResultTestCase.testVCard@f./core/src/test/java/com/google/zxing/client/result/ParsedReaderResultTestCase.java</t>
  </si>
  <si>
    <t>com.google.zxing.client.result.ParsedReaderResultTestCase.testVEvent</t>
  </si>
  <si>
    <t>@lcom.google.zxing.client.result.ParsedReaderResultTestCase.testVEvent@kj1com.google.zxing.client.result.ParsedReaderResultTestCase.testVEvent@f./core/src/test/java/com/google/zxing/client/result/ParsedReaderResultTestCase.java</t>
  </si>
  <si>
    <t>com.google.zxing.client.result.ParsedResult</t>
  </si>
  <si>
    <t>@lcom.google.zxing.client.result.ParsedResult@kj4com.google.zxing.client.result.ParsedResult@f./core/src/main/java/com/google/zxing/client/result/ParsedResult.java</t>
  </si>
  <si>
    <t>com.google.zxing.client.result.ParsedResult.ParsedResult</t>
  </si>
  <si>
    <t>@lcom.google.zxing.client.result.ParsedResult.ParsedResult@kj1com.google.zxing.client.result.ParsedResult.ParsedResultcom.google.zxing.client.result.ParsedResultType@f./core/src/main/java/com/google/zxing/client/result/ParsedResult.java</t>
  </si>
  <si>
    <t>com.google.zxing.client.result.ParsedResult.getDisplayResult</t>
  </si>
  <si>
    <t>@lcom.google.zxing.client.result.ParsedResult.getDisplayResult@kj1com.google.zxing.client.result.ParsedResult.getDisplayResult@f./core/src/main/java/com/google/zxing/client/result/ParsedResult.java</t>
  </si>
  <si>
    <t>com.google.zxing.client.result.ParsedResult.getType</t>
  </si>
  <si>
    <t>@lcom.google.zxing.client.result.ParsedResult.getType@kj1com.google.zxing.client.result.ParsedResult.getType@f./core/src/main/java/com/google/zxing/client/result/ParsedResult.java</t>
  </si>
  <si>
    <t>com.google.zxing.client.result.ParsedResult.maybeAppend</t>
  </si>
  <si>
    <t>@lcom.google.zxing.client.result.ParsedResult.maybeAppend@kj1com.google.zxing.client.result.ParsedResult.maybeAppendString[],StringBuilder@f./core/src/main/java/com/google/zxing/client/result/ParsedResult.java</t>
  </si>
  <si>
    <t>@lcom.google.zxing.client.result.ParsedResult.maybeAppend@kj1com.google.zxing.client.result.ParsedResult.maybeAppendString,StringBuilder@f./core/src/main/java/com/google/zxing/client/result/ParsedResult.java</t>
  </si>
  <si>
    <t>com.google.zxing.client.result.ParsedResult.toString</t>
  </si>
  <si>
    <t>@lcom.google.zxing.client.result.ParsedResult.toString@kj1com.google.zxing.client.result.ParsedResult.toString@f./core/src/main/java/com/google/zxing/client/result/ParsedResult.java</t>
  </si>
  <si>
    <t>com.google.zxing.client.result.ParsedResultType</t>
  </si>
  <si>
    <t>@lcom.google.zxing.client.result.ParsedResultType@kj4com.google.zxing.client.result.ParsedResultType@f./core/src/main/java/com/google/zxing/client/result/ParsedResultType.java</t>
  </si>
  <si>
    <t>com.google.zxing.client.result.ParsedResultType.valueOf</t>
  </si>
  <si>
    <t>@lcom.google.zxing.client.result.ParsedResultType.valueOf@kj1com.google.zxing.client.result.ParsedResultType.valueOf@f./core/src/main/java/com/google/zxing/client/result/ParsedResultType.java</t>
  </si>
  <si>
    <t>com.google.zxing.client.result.ParsedResultType.values</t>
  </si>
  <si>
    <t>@lcom.google.zxing.client.result.ParsedResultType.values@kj1com.google.zxing.client.result.ParsedResultType.values@f./core/src/main/java/com/google/zxing/client/result/ParsedResultType.java</t>
  </si>
  <si>
    <t>com.google.zxing.client.result.ProductParsedResult</t>
  </si>
  <si>
    <t>@lcom.google.zxing.client.result.ProductParsedResult@kj4com.google.zxing.client.result.ProductParsedResult@f./core/src/main/java/com/google/zxing/client/result/ProductParsedResult.java</t>
  </si>
  <si>
    <t>com.google.zxing.client.result.ProductParsedResult.ProductParsedResult</t>
  </si>
  <si>
    <t>@lcom.google.zxing.client.result.ProductParsedResult.ProductParsedResult@kj1com.google.zxing.client.result.ProductParsedResult.ProductParsedResultString@f./core/src/main/java/com/google/zxing/client/result/ProductParsedResult.java</t>
  </si>
  <si>
    <t>@lcom.google.zxing.client.result.ProductParsedResult.ProductParsedResult@kj1com.google.zxing.client.result.ProductParsedResult.ProductParsedResultString,String@f./core/src/main/java/com/google/zxing/client/result/ProductParsedResult.java</t>
  </si>
  <si>
    <t>com.google.zxing.client.result.ProductParsedResult.getDisplayResult</t>
  </si>
  <si>
    <t>@lcom.google.zxing.client.result.ProductParsedResult.getDisplayResult@kj1com.google.zxing.client.result.ProductParsedResult.getDisplayResult@f./core/src/main/java/com/google/zxing/client/result/ProductParsedResult.java</t>
  </si>
  <si>
    <t>com.google.zxing.client.result.ProductParsedResult.getNormalizedProductID</t>
  </si>
  <si>
    <t>@lcom.google.zxing.client.result.ProductParsedResult.getNormalizedProductID@kj1com.google.zxing.client.result.ProductParsedResult.getNormalizedProductID@f./core/src/main/java/com/google/zxing/client/result/ProductParsedResult.java</t>
  </si>
  <si>
    <t>com.google.zxing.client.result.ProductParsedResult.getProductID</t>
  </si>
  <si>
    <t>@lcom.google.zxing.client.result.ProductParsedResult.getProductID@kj1com.google.zxing.client.result.ProductParsedResult.getProductID@f./core/src/main/java/com/google/zxing/client/result/ProductParsedResult.java</t>
  </si>
  <si>
    <t>com.google.zxing.client.result.ProductParsedResultTestCase</t>
  </si>
  <si>
    <t>@lcom.google.zxing.client.result.ProductParsedResultTestCase@kj4com.google.zxing.client.result.ProductParsedResultTestCase@f./core/src/test/java/com/google/zxing/client/result/ProductParsedResultTestCase.java</t>
  </si>
  <si>
    <t>com.google.zxing.client.result.ProductParsedResultTestCase.doTest</t>
  </si>
  <si>
    <t>@lcom.google.zxing.client.result.ProductParsedResultTestCase.doTest@kj1com.google.zxing.client.result.ProductParsedResultTestCase.doTestString,String,com.google.zxing.BarcodeFormat@f./core/src/test/java/com/google/zxing/client/result/ProductParsedResultTestCase.java</t>
  </si>
  <si>
    <t>com.google.zxing.client.result.ProductParsedResultTestCase.testProduct</t>
  </si>
  <si>
    <t>@lcom.google.zxing.client.result.ProductParsedResultTestCase.testProduct@kj1com.google.zxing.client.result.ProductParsedResultTestCase.testProduct@f./core/src/test/java/com/google/zxing/client/result/ProductParsedResultTestCase.java</t>
  </si>
  <si>
    <t>com.google.zxing.client.result.ProductResultParser</t>
  </si>
  <si>
    <t>@lcom.google.zxing.client.result.ProductResultParser@kj4com.google.zxing.client.result.ProductResultParser@f./core/src/main/java/com/google/zxing/client/result/ProductResultParser.java</t>
  </si>
  <si>
    <t>com.google.zxing.client.result.ProductResultParser.parse</t>
  </si>
  <si>
    <t>@lcom.google.zxing.client.result.ProductResultParser.parse@kj1com.google.zxing.client.result.ProductResultParser.parsecom.google.zxing.Result@f./core/src/main/java/com/google/zxing/client/result/ProductResultParser.java</t>
  </si>
  <si>
    <t>com.google.zxing.client.result.ResultParser</t>
  </si>
  <si>
    <t>@lcom.google.zxing.client.result.ResultParser@kj4com.google.zxing.client.result.ResultParser@f./core/src/main/java/com/google/zxing/client/result/ResultParser.java</t>
  </si>
  <si>
    <t>com.google.zxing.client.result.ResultParser.appendKeyValue</t>
  </si>
  <si>
    <t>@lcom.google.zxing.client.result.ResultParser.appendKeyValue@kj1com.google.zxing.client.result.ResultParser.appendKeyValueCharSequence,Map@f./core/src/main/java/com/google/zxing/client/result/ResultParser.java</t>
  </si>
  <si>
    <t>com.google.zxing.client.result.ResultParser.countPrecedingBackslashes</t>
  </si>
  <si>
    <t>@lcom.google.zxing.client.result.ResultParser.countPrecedingBackslashes@kj1com.google.zxing.client.result.ResultParser.countPrecedingBackslashesCharSequence,int@f./core/src/main/java/com/google/zxing/client/result/ResultParser.java</t>
  </si>
  <si>
    <t>Protected Static Method</t>
  </si>
  <si>
    <t>com.google.zxing.client.result.ResultParser.getMassagedText</t>
  </si>
  <si>
    <t>@lcom.google.zxing.client.result.ResultParser.getMassagedText@kj1com.google.zxing.client.result.ResultParser.getMassagedTextcom.google.zxing.Result@f./core/src/main/java/com/google/zxing/client/result/ResultParser.java</t>
  </si>
  <si>
    <t>com.google.zxing.client.result.ResultParser.isStringOfDigits</t>
  </si>
  <si>
    <t>@lcom.google.zxing.client.result.ResultParser.isStringOfDigits@kj1com.google.zxing.client.result.ResultParser.isStringOfDigitsCharSequence,int@f./core/src/main/java/com/google/zxing/client/result/ResultParser.java</t>
  </si>
  <si>
    <t>com.google.zxing.client.result.ResultParser.isSubstringOfDigits</t>
  </si>
  <si>
    <t>@lcom.google.zxing.client.result.ResultParser.isSubstringOfDigits@kj1com.google.zxing.client.result.ResultParser.isSubstringOfDigitsCharSequence,int,int@f./core/src/main/java/com/google/zxing/client/result/ResultParser.java</t>
  </si>
  <si>
    <t>com.google.zxing.client.result.ResultParser.matchPrefixedField</t>
  </si>
  <si>
    <t>@lcom.google.zxing.client.result.ResultParser.matchPrefixedField@kj1com.google.zxing.client.result.ResultParser.matchPrefixedFieldString,String,char,boolean@f./core/src/main/java/com/google/zxing/client/result/ResultParser.java</t>
  </si>
  <si>
    <t>com.google.zxing.client.result.ResultParser.matchSinglePrefixedField</t>
  </si>
  <si>
    <t>@lcom.google.zxing.client.result.ResultParser.matchSinglePrefixedField@kj1com.google.zxing.client.result.ResultParser.matchSinglePrefixedFieldString,String,char,boolean@f./core/src/main/java/com/google/zxing/client/result/ResultParser.java</t>
  </si>
  <si>
    <t>com.google.zxing.client.result.ResultParser.maybeAppend</t>
  </si>
  <si>
    <t>@lcom.google.zxing.client.result.ResultParser.maybeAppend@kj1com.google.zxing.client.result.ResultParser.maybeAppendString,StringBuilder@f./core/src/main/java/com/google/zxing/client/result/ResultParser.java</t>
  </si>
  <si>
    <t>@lcom.google.zxing.client.result.ResultParser.maybeAppend@kj1com.google.zxing.client.result.ResultParser.maybeAppendString[],StringBuilder@f./core/src/main/java/com/google/zxing/client/result/ResultParser.java</t>
  </si>
  <si>
    <t>com.google.zxing.client.result.ResultParser.maybeWrap</t>
  </si>
  <si>
    <t>@lcom.google.zxing.client.result.ResultParser.maybeWrap@kj1com.google.zxing.client.result.ResultParser.maybeWrapString@f./core/src/main/java/com/google/zxing/client/result/ResultParser.java</t>
  </si>
  <si>
    <t>com.google.zxing.client.result.ResultParser.parse</t>
  </si>
  <si>
    <t>@lcom.google.zxing.client.result.ResultParser.parse@kj1com.google.zxing.client.result.ResultParser.parsecom.google.zxing.Result@f./core/src/main/java/com/google/zxing/client/result/ResultParser.java</t>
  </si>
  <si>
    <t>com.google.zxing.client.result.ResultParser.parseHexDigit</t>
  </si>
  <si>
    <t>@lcom.google.zxing.client.result.ResultParser.parseHexDigit@kj1com.google.zxing.client.result.ResultParser.parseHexDigitchar@f./core/src/main/java/com/google/zxing/client/result/ResultParser.java</t>
  </si>
  <si>
    <t>com.google.zxing.client.result.ResultParser.parseNameValuePairs</t>
  </si>
  <si>
    <t>@lcom.google.zxing.client.result.ResultParser.parseNameValuePairs@kj1com.google.zxing.client.result.ResultParser.parseNameValuePairsString@f./core/src/main/java/com/google/zxing/client/result/ResultParser.java</t>
  </si>
  <si>
    <t>com.google.zxing.client.result.ResultParser.parseResult</t>
  </si>
  <si>
    <t>@lcom.google.zxing.client.result.ResultParser.parseResult@kj1com.google.zxing.client.result.ResultParser.parseResultcom.google.zxing.Result@f./core/src/main/java/com/google/zxing/client/result/ResultParser.java</t>
  </si>
  <si>
    <t>com.google.zxing.client.result.ResultParser.unescapeBackslash</t>
  </si>
  <si>
    <t>@lcom.google.zxing.client.result.ResultParser.unescapeBackslash@kj1com.google.zxing.client.result.ResultParser.unescapeBackslashString@f./core/src/main/java/com/google/zxing/client/result/ResultParser.java</t>
  </si>
  <si>
    <t>com.google.zxing.client.result.ResultParser.urlDecode</t>
  </si>
  <si>
    <t>@lcom.google.zxing.client.result.ResultParser.urlDecode@kj1com.google.zxing.client.result.ResultParser.urlDecodeString@f./core/src/main/java/com/google/zxing/client/result/ResultParser.java</t>
  </si>
  <si>
    <t>com.google.zxing.client.result.SMSMMSParsedResultTestCase</t>
  </si>
  <si>
    <t>@lcom.google.zxing.client.result.SMSMMSParsedResultTestCase@kj4com.google.zxing.client.result.SMSMMSParsedResultTestCase@f./core/src/test/java/com/google/zxing/client/result/SMSMMSParsedResultTestCase.java</t>
  </si>
  <si>
    <t>com.google.zxing.client.result.SMSMMSParsedResultTestCase.doTest</t>
  </si>
  <si>
    <t>@lcom.google.zxing.client.result.SMSMMSParsedResultTestCase.doTest@kj1com.google.zxing.client.result.SMSMMSParsedResultTestCase.doTestString,String,String,String,String@f./core/src/test/java/com/google/zxing/client/result/SMSMMSParsedResultTestCase.java</t>
  </si>
  <si>
    <t>@lcom.google.zxing.client.result.SMSMMSParsedResultTestCase.doTest@kj1com.google.zxing.client.result.SMSMMSParsedResultTestCase.doTestString,String[],String,String,String[]@f./core/src/test/java/com/google/zxing/client/result/SMSMMSParsedResultTestCase.java</t>
  </si>
  <si>
    <t>com.google.zxing.client.result.SMSMMSParsedResultTestCase.testMMS</t>
  </si>
  <si>
    <t>@lcom.google.zxing.client.result.SMSMMSParsedResultTestCase.testMMS@kj1com.google.zxing.client.result.SMSMMSParsedResultTestCase.testMMS@f./core/src/test/java/com/google/zxing/client/result/SMSMMSParsedResultTestCase.java</t>
  </si>
  <si>
    <t>com.google.zxing.client.result.SMSMMSParsedResultTestCase.testSMS</t>
  </si>
  <si>
    <t>@lcom.google.zxing.client.result.SMSMMSParsedResultTestCase.testSMS@kj1com.google.zxing.client.result.SMSMMSParsedResultTestCase.testSMS@f./core/src/test/java/com/google/zxing/client/result/SMSMMSParsedResultTestCase.java</t>
  </si>
  <si>
    <t>com.google.zxing.client.result.SMSMMSResultParser</t>
  </si>
  <si>
    <t>@lcom.google.zxing.client.result.SMSMMSResultParser@kj4com.google.zxing.client.result.SMSMMSResultParser@f./core/src/main/java/com/google/zxing/client/result/SMSMMSResultParser.java</t>
  </si>
  <si>
    <t>com.google.zxing.client.result.SMSMMSResultParser.addNumberVia</t>
  </si>
  <si>
    <t>@lcom.google.zxing.client.result.SMSMMSResultParser.addNumberVia@kj1com.google.zxing.client.result.SMSMMSResultParser.addNumberViaCollection,Collection,String@f./core/src/main/java/com/google/zxing/client/result/SMSMMSResultParser.java</t>
  </si>
  <si>
    <t>com.google.zxing.client.result.SMSMMSResultParser.parse</t>
  </si>
  <si>
    <t>@lcom.google.zxing.client.result.SMSMMSResultParser.parse@kj1com.google.zxing.client.result.SMSMMSResultParser.parsecom.google.zxing.Result@f./core/src/main/java/com/google/zxing/client/result/SMSMMSResultParser.java</t>
  </si>
  <si>
    <t>com.google.zxing.client.result.SMSParsedResult</t>
  </si>
  <si>
    <t>@lcom.google.zxing.client.result.SMSParsedResult@kj4com.google.zxing.client.result.SMSParsedResult@f./core/src/main/java/com/google/zxing/client/result/SMSParsedResult.java</t>
  </si>
  <si>
    <t>com.google.zxing.client.result.SMSParsedResult.SMSParsedResult</t>
  </si>
  <si>
    <t>@lcom.google.zxing.client.result.SMSParsedResult.SMSParsedResult@kj1com.google.zxing.client.result.SMSParsedResult.SMSParsedResultString,String,String,String@f./core/src/main/java/com/google/zxing/client/result/SMSParsedResult.java</t>
  </si>
  <si>
    <t>@lcom.google.zxing.client.result.SMSParsedResult.SMSParsedResult@kj1com.google.zxing.client.result.SMSParsedResult.SMSParsedResultString[],String[],String,String@f./core/src/main/java/com/google/zxing/client/result/SMSParsedResult.java</t>
  </si>
  <si>
    <t>com.google.zxing.client.result.SMSParsedResult.getBody</t>
  </si>
  <si>
    <t>@lcom.google.zxing.client.result.SMSParsedResult.getBody@kj1com.google.zxing.client.result.SMSParsedResult.getBody@f./core/src/main/java/com/google/zxing/client/result/SMSParsedResult.java</t>
  </si>
  <si>
    <t>com.google.zxing.client.result.SMSParsedResult.getDisplayResult</t>
  </si>
  <si>
    <t>@lcom.google.zxing.client.result.SMSParsedResult.getDisplayResult@kj1com.google.zxing.client.result.SMSParsedResult.getDisplayResult@f./core/src/main/java/com/google/zxing/client/result/SMSParsedResult.java</t>
  </si>
  <si>
    <t>com.google.zxing.client.result.SMSParsedResult.getNumbers</t>
  </si>
  <si>
    <t>@lcom.google.zxing.client.result.SMSParsedResult.getNumbers@kj1com.google.zxing.client.result.SMSParsedResult.getNumbers@f./core/src/main/java/com/google/zxing/client/result/SMSParsedResult.java</t>
  </si>
  <si>
    <t>com.google.zxing.client.result.SMSParsedResult.getSMSURI</t>
  </si>
  <si>
    <t>@lcom.google.zxing.client.result.SMSParsedResult.getSMSURI@kj1com.google.zxing.client.result.SMSParsedResult.getSMSURI@f./core/src/main/java/com/google/zxing/client/result/SMSParsedResult.java</t>
  </si>
  <si>
    <t>com.google.zxing.client.result.SMSParsedResult.getSubject</t>
  </si>
  <si>
    <t>@lcom.google.zxing.client.result.SMSParsedResult.getSubject@kj1com.google.zxing.client.result.SMSParsedResult.getSubject@f./core/src/main/java/com/google/zxing/client/result/SMSParsedResult.java</t>
  </si>
  <si>
    <t>com.google.zxing.client.result.SMSParsedResult.getVias</t>
  </si>
  <si>
    <t>@lcom.google.zxing.client.result.SMSParsedResult.getVias@kj1com.google.zxing.client.result.SMSParsedResult.getVias@f./core/src/main/java/com/google/zxing/client/result/SMSParsedResult.java</t>
  </si>
  <si>
    <t>com.google.zxing.client.result.SMSTOMMSTOResultParser</t>
  </si>
  <si>
    <t>@lcom.google.zxing.client.result.SMSTOMMSTOResultParser@kj4com.google.zxing.client.result.SMSTOMMSTOResultParser@f./core/src/main/java/com/google/zxing/client/result/SMSTOMMSTOResultParser.java</t>
  </si>
  <si>
    <t>com.google.zxing.client.result.SMSTOMMSTOResultParser.parse</t>
  </si>
  <si>
    <t>@lcom.google.zxing.client.result.SMSTOMMSTOResultParser.parse@kj1com.google.zxing.client.result.SMSTOMMSTOResultParser.parsecom.google.zxing.Result@f./core/src/main/java/com/google/zxing/client/result/SMSTOMMSTOResultParser.java</t>
  </si>
  <si>
    <t>com.google.zxing.client.result.SMTPResultParser</t>
  </si>
  <si>
    <t>@lcom.google.zxing.client.result.SMTPResultParser@kj4com.google.zxing.client.result.SMTPResultParser@f./core/src/main/java/com/google/zxing/client/result/SMTPResultParser.java</t>
  </si>
  <si>
    <t>com.google.zxing.client.result.SMTPResultParser.parse</t>
  </si>
  <si>
    <t>@lcom.google.zxing.client.result.SMTPResultParser.parse@kj1com.google.zxing.client.result.SMTPResultParser.parsecom.google.zxing.Result@f./core/src/main/java/com/google/zxing/client/result/SMTPResultParser.java</t>
  </si>
  <si>
    <t>com.google.zxing.client.result.TelParsedResult</t>
  </si>
  <si>
    <t>@lcom.google.zxing.client.result.TelParsedResult@kj4com.google.zxing.client.result.TelParsedResult@f./core/src/main/java/com/google/zxing/client/result/TelParsedResult.java</t>
  </si>
  <si>
    <t>com.google.zxing.client.result.TelParsedResult.TelParsedResult</t>
  </si>
  <si>
    <t>@lcom.google.zxing.client.result.TelParsedResult.TelParsedResult@kj1com.google.zxing.client.result.TelParsedResult.TelParsedResultString,String,String@f./core/src/main/java/com/google/zxing/client/result/TelParsedResult.java</t>
  </si>
  <si>
    <t>com.google.zxing.client.result.TelParsedResult.getDisplayResult</t>
  </si>
  <si>
    <t>@lcom.google.zxing.client.result.TelParsedResult.getDisplayResult@kj1com.google.zxing.client.result.TelParsedResult.getDisplayResult@f./core/src/main/java/com/google/zxing/client/result/TelParsedResult.java</t>
  </si>
  <si>
    <t>com.google.zxing.client.result.TelParsedResult.getNumber</t>
  </si>
  <si>
    <t>@lcom.google.zxing.client.result.TelParsedResult.getNumber@kj1com.google.zxing.client.result.TelParsedResult.getNumber@f./core/src/main/java/com/google/zxing/client/result/TelParsedResult.java</t>
  </si>
  <si>
    <t>com.google.zxing.client.result.TelParsedResult.getTelURI</t>
  </si>
  <si>
    <t>@lcom.google.zxing.client.result.TelParsedResult.getTelURI@kj1com.google.zxing.client.result.TelParsedResult.getTelURI@f./core/src/main/java/com/google/zxing/client/result/TelParsedResult.java</t>
  </si>
  <si>
    <t>com.google.zxing.client.result.TelParsedResult.getTitle</t>
  </si>
  <si>
    <t>@lcom.google.zxing.client.result.TelParsedResult.getTitle@kj1com.google.zxing.client.result.TelParsedResult.getTitle@f./core/src/main/java/com/google/zxing/client/result/TelParsedResult.java</t>
  </si>
  <si>
    <t>com.google.zxing.client.result.TelParsedResultTestCase</t>
  </si>
  <si>
    <t>@lcom.google.zxing.client.result.TelParsedResultTestCase@kj4com.google.zxing.client.result.TelParsedResultTestCase@f./core/src/test/java/com/google/zxing/client/result/TelParsedResultTestCase.java</t>
  </si>
  <si>
    <t>com.google.zxing.client.result.TelParsedResultTestCase.doTest</t>
  </si>
  <si>
    <t>@lcom.google.zxing.client.result.TelParsedResultTestCase.doTest@kj1com.google.zxing.client.result.TelParsedResultTestCase.doTestString,String,String@f./core/src/test/java/com/google/zxing/client/result/TelParsedResultTestCase.java</t>
  </si>
  <si>
    <t>com.google.zxing.client.result.TelParsedResultTestCase.testTel</t>
  </si>
  <si>
    <t>@lcom.google.zxing.client.result.TelParsedResultTestCase.testTel@kj1com.google.zxing.client.result.TelParsedResultTestCase.testTel@f./core/src/test/java/com/google/zxing/client/result/TelParsedResultTestCase.java</t>
  </si>
  <si>
    <t>com.google.zxing.client.result.TelResultParser</t>
  </si>
  <si>
    <t>@lcom.google.zxing.client.result.TelResultParser@kj4com.google.zxing.client.result.TelResultParser@f./core/src/main/java/com/google/zxing/client/result/TelResultParser.java</t>
  </si>
  <si>
    <t>com.google.zxing.client.result.TelResultParser.parse</t>
  </si>
  <si>
    <t>@lcom.google.zxing.client.result.TelResultParser.parse@kj1com.google.zxing.client.result.TelResultParser.parsecom.google.zxing.Result@f./core/src/main/java/com/google/zxing/client/result/TelResultParser.java</t>
  </si>
  <si>
    <t>com.google.zxing.client.result.TextParsedResult</t>
  </si>
  <si>
    <t>@lcom.google.zxing.client.result.TextParsedResult@kj4com.google.zxing.client.result.TextParsedResult@f./core/src/main/java/com/google/zxing/client/result/TextParsedResult.java</t>
  </si>
  <si>
    <t>com.google.zxing.client.result.TextParsedResult.TextParsedResult</t>
  </si>
  <si>
    <t>@lcom.google.zxing.client.result.TextParsedResult.TextParsedResult@kj1com.google.zxing.client.result.TextParsedResult.TextParsedResultString,String@f./core/src/main/java/com/google/zxing/client/result/TextParsedResult.java</t>
  </si>
  <si>
    <t>com.google.zxing.client.result.TextParsedResult.getDisplayResult</t>
  </si>
  <si>
    <t>@lcom.google.zxing.client.result.TextParsedResult.getDisplayResult@kj1com.google.zxing.client.result.TextParsedResult.getDisplayResult@f./core/src/main/java/com/google/zxing/client/result/TextParsedResult.java</t>
  </si>
  <si>
    <t>com.google.zxing.client.result.TextParsedResult.getLanguage</t>
  </si>
  <si>
    <t>@lcom.google.zxing.client.result.TextParsedResult.getLanguage@kj1com.google.zxing.client.result.TextParsedResult.getLanguage@f./core/src/main/java/com/google/zxing/client/result/TextParsedResult.java</t>
  </si>
  <si>
    <t>com.google.zxing.client.result.TextParsedResult.getText</t>
  </si>
  <si>
    <t>@lcom.google.zxing.client.result.TextParsedResult.getText@kj1com.google.zxing.client.result.TextParsedResult.getText@f./core/src/main/java/com/google/zxing/client/result/TextParsedResult.java</t>
  </si>
  <si>
    <t>com.google.zxing.client.result.URIParsedResult</t>
  </si>
  <si>
    <t>@lcom.google.zxing.client.result.URIParsedResult@kj4com.google.zxing.client.result.URIParsedResult@f./core/src/main/java/com/google/zxing/client/result/URIParsedResult.java</t>
  </si>
  <si>
    <t>com.google.zxing.client.result.URIParsedResult.URIParsedResult</t>
  </si>
  <si>
    <t>@lcom.google.zxing.client.result.URIParsedResult.URIParsedResult@kj1com.google.zxing.client.result.URIParsedResult.URIParsedResultString,String@f./core/src/main/java/com/google/zxing/client/result/URIParsedResult.java</t>
  </si>
  <si>
    <t>com.google.zxing.client.result.URIParsedResult.getDisplayResult</t>
  </si>
  <si>
    <t>@lcom.google.zxing.client.result.URIParsedResult.getDisplayResult@kj1com.google.zxing.client.result.URIParsedResult.getDisplayResult@f./core/src/main/java/com/google/zxing/client/result/URIParsedResult.java</t>
  </si>
  <si>
    <t>com.google.zxing.client.result.URIParsedResult.getTitle</t>
  </si>
  <si>
    <t>@lcom.google.zxing.client.result.URIParsedResult.getTitle@kj1com.google.zxing.client.result.URIParsedResult.getTitle@f./core/src/main/java/com/google/zxing/client/result/URIParsedResult.java</t>
  </si>
  <si>
    <t>com.google.zxing.client.result.URIParsedResult.getURI</t>
  </si>
  <si>
    <t>@lcom.google.zxing.client.result.URIParsedResult.getURI@kj1com.google.zxing.client.result.URIParsedResult.getURI@f./core/src/main/java/com/google/zxing/client/result/URIParsedResult.java</t>
  </si>
  <si>
    <t>com.google.zxing.client.result.URIParsedResult.isColonFollowedByPortNumber</t>
  </si>
  <si>
    <t>@lcom.google.zxing.client.result.URIParsedResult.isColonFollowedByPortNumber@kj1com.google.zxing.client.result.URIParsedResult.isColonFollowedByPortNumberString,int@f./core/src/main/java/com/google/zxing/client/result/URIParsedResult.java</t>
  </si>
  <si>
    <t>com.google.zxing.client.result.URIParsedResult.isPossiblyMaliciousURI</t>
  </si>
  <si>
    <t>@lcom.google.zxing.client.result.URIParsedResult.isPossiblyMaliciousURI@kj1com.google.zxing.client.result.URIParsedResult.isPossiblyMaliciousURI@f./core/src/main/java/com/google/zxing/client/result/URIParsedResult.java</t>
  </si>
  <si>
    <t>com.google.zxing.client.result.URIParsedResult.massageURI</t>
  </si>
  <si>
    <t>@lcom.google.zxing.client.result.URIParsedResult.massageURI@kj1com.google.zxing.client.result.URIParsedResult.massageURIString@f./core/src/main/java/com/google/zxing/client/result/URIParsedResult.java</t>
  </si>
  <si>
    <t>com.google.zxing.client.result.URIParsedResultTestCase</t>
  </si>
  <si>
    <t>@lcom.google.zxing.client.result.URIParsedResultTestCase@kj4com.google.zxing.client.result.URIParsedResultTestCase@f./core/src/test/java/com/google/zxing/client/result/URIParsedResultTestCase.java</t>
  </si>
  <si>
    <t>com.google.zxing.client.result.URIParsedResultTestCase.doTest</t>
  </si>
  <si>
    <t>@lcom.google.zxing.client.result.URIParsedResultTestCase.doTest@kj1com.google.zxing.client.result.URIParsedResultTestCase.doTestString,String,String@f./core/src/test/java/com/google/zxing/client/result/URIParsedResultTestCase.java</t>
  </si>
  <si>
    <t>com.google.zxing.client.result.URIParsedResultTestCase.doTestIsPossiblyMalicious</t>
  </si>
  <si>
    <t>@lcom.google.zxing.client.result.URIParsedResultTestCase.doTestIsPossiblyMalicious@kj1com.google.zxing.client.result.URIParsedResultTestCase.doTestIsPossiblyMaliciousString,boolean@f./core/src/test/java/com/google/zxing/client/result/URIParsedResultTestCase.java</t>
  </si>
  <si>
    <t>com.google.zxing.client.result.URIParsedResultTestCase.doTestNotUri</t>
  </si>
  <si>
    <t>@lcom.google.zxing.client.result.URIParsedResultTestCase.doTestNotUri@kj1com.google.zxing.client.result.URIParsedResultTestCase.doTestNotUriString@f./core/src/test/java/com/google/zxing/client/result/URIParsedResultTestCase.java</t>
  </si>
  <si>
    <t>com.google.zxing.client.result.URIParsedResultTestCase.testBookmarkDocomo</t>
  </si>
  <si>
    <t>@lcom.google.zxing.client.result.URIParsedResultTestCase.testBookmarkDocomo@kj1com.google.zxing.client.result.URIParsedResultTestCase.testBookmarkDocomo@f./core/src/test/java/com/google/zxing/client/result/URIParsedResultTestCase.java</t>
  </si>
  <si>
    <t>com.google.zxing.client.result.URIParsedResultTestCase.testExotic</t>
  </si>
  <si>
    <t>@lcom.google.zxing.client.result.URIParsedResultTestCase.testExotic@kj1com.google.zxing.client.result.URIParsedResultTestCase.testExotic@f./core/src/test/java/com/google/zxing/client/result/URIParsedResultTestCase.java</t>
  </si>
  <si>
    <t>com.google.zxing.client.result.URIParsedResultTestCase.testGarbage</t>
  </si>
  <si>
    <t>@lcom.google.zxing.client.result.URIParsedResultTestCase.testGarbage@kj1com.google.zxing.client.result.URIParsedResultTestCase.testGarbage@f./core/src/test/java/com/google/zxing/client/result/URIParsedResultTestCase.java</t>
  </si>
  <si>
    <t>com.google.zxing.client.result.URIParsedResultTestCase.testIsPossiblyMalicious</t>
  </si>
  <si>
    <t>@lcom.google.zxing.client.result.URIParsedResultTestCase.testIsPossiblyMalicious@kj1com.google.zxing.client.result.URIParsedResultTestCase.testIsPossiblyMalicious@f./core/src/test/java/com/google/zxing/client/result/URIParsedResultTestCase.java</t>
  </si>
  <si>
    <t>com.google.zxing.client.result.URIParsedResultTestCase.testNotURI</t>
  </si>
  <si>
    <t>@lcom.google.zxing.client.result.URIParsedResultTestCase.testNotURI@kj1com.google.zxing.client.result.URIParsedResultTestCase.testNotURI@f./core/src/test/java/com/google/zxing/client/result/URIParsedResultTestCase.java</t>
  </si>
  <si>
    <t>com.google.zxing.client.result.URIParsedResultTestCase.testURI</t>
  </si>
  <si>
    <t>@lcom.google.zxing.client.result.URIParsedResultTestCase.testURI@kj1com.google.zxing.client.result.URIParsedResultTestCase.testURI@f./core/src/test/java/com/google/zxing/client/result/URIParsedResultTestCase.java</t>
  </si>
  <si>
    <t>com.google.zxing.client.result.URIParsedResultTestCase.testURLTO</t>
  </si>
  <si>
    <t>@lcom.google.zxing.client.result.URIParsedResultTestCase.testURLTO@kj1com.google.zxing.client.result.URIParsedResultTestCase.testURLTO@f./core/src/test/java/com/google/zxing/client/result/URIParsedResultTestCase.java</t>
  </si>
  <si>
    <t>com.google.zxing.client.result.URIResultParser</t>
  </si>
  <si>
    <t>@lcom.google.zxing.client.result.URIResultParser@kj4com.google.zxing.client.result.URIResultParser@f./core/src/main/java/com/google/zxing/client/result/URIResultParser.java</t>
  </si>
  <si>
    <t>com.google.zxing.client.result.URIResultParser.isBasicallyValidURI</t>
  </si>
  <si>
    <t>@lcom.google.zxing.client.result.URIResultParser.isBasicallyValidURI@kj1com.google.zxing.client.result.URIResultParser.isBasicallyValidURIString@f./core/src/main/java/com/google/zxing/client/result/URIResultParser.java</t>
  </si>
  <si>
    <t>com.google.zxing.client.result.URIResultParser.parse</t>
  </si>
  <si>
    <t>@lcom.google.zxing.client.result.URIResultParser.parse@kj1com.google.zxing.client.result.URIResultParser.parsecom.google.zxing.Result@f./core/src/main/java/com/google/zxing/client/result/URIResultParser.java</t>
  </si>
  <si>
    <t>com.google.zxing.client.result.URLTOResultParser</t>
  </si>
  <si>
    <t>@lcom.google.zxing.client.result.URLTOResultParser@kj4com.google.zxing.client.result.URLTOResultParser@f./core/src/main/java/com/google/zxing/client/result/URLTOResultParser.java</t>
  </si>
  <si>
    <t>com.google.zxing.client.result.URLTOResultParser.parse</t>
  </si>
  <si>
    <t>@lcom.google.zxing.client.result.URLTOResultParser.parse@kj1com.google.zxing.client.result.URLTOResultParser.parsecom.google.zxing.Result@f./core/src/main/java/com/google/zxing/client/result/URLTOResultParser.java</t>
  </si>
  <si>
    <t>com.google.zxing.client.result.VCardResultParser</t>
  </si>
  <si>
    <t>@lcom.google.zxing.client.result.VCardResultParser@kj4com.google.zxing.client.result.VCardResultParser@f./core/src/main/java/com/google/zxing/client/result/VCardResultParser.java</t>
  </si>
  <si>
    <t>com.google.zxing.client.result.VCardResultParser.decodeQuotedPrintable</t>
  </si>
  <si>
    <t>@lcom.google.zxing.client.result.VCardResultParser.decodeQuotedPrintable@kj1com.google.zxing.client.result.VCardResultParser.decodeQuotedPrintableCharSequence,String@f./core/src/main/java/com/google/zxing/client/result/VCardResultParser.java</t>
  </si>
  <si>
    <t>com.google.zxing.client.result.VCardResultParser.formatNames</t>
  </si>
  <si>
    <t>@lcom.google.zxing.client.result.VCardResultParser.formatNames@kj1com.google.zxing.client.result.VCardResultParser.formatNamesIterable@f./core/src/main/java/com/google/zxing/client/result/VCardResultParser.java</t>
  </si>
  <si>
    <t>com.google.zxing.client.result.VCardResultParser.isLikeVCardDate</t>
  </si>
  <si>
    <t>@lcom.google.zxing.client.result.VCardResultParser.isLikeVCardDate@kj1com.google.zxing.client.result.VCardResultParser.isLikeVCardDateCharSequence@f./core/src/main/java/com/google/zxing/client/result/VCardResultParser.java</t>
  </si>
  <si>
    <t>com.google.zxing.client.result.VCardResultParser.matchSingleVCardPrefixedField</t>
  </si>
  <si>
    <t>@lcom.google.zxing.client.result.VCardResultParser.matchSingleVCardPrefixedField@kj1com.google.zxing.client.result.VCardResultParser.matchSingleVCardPrefixedFieldCharSequence,String,boolean,boolean@f./core/src/main/java/com/google/zxing/client/result/VCardResultParser.java</t>
  </si>
  <si>
    <t>com.google.zxing.client.result.VCardResultParser.matchVCardPrefixedField</t>
  </si>
  <si>
    <t>@lcom.google.zxing.client.result.VCardResultParser.matchVCardPrefixedField@kj1com.google.zxing.client.result.VCardResultParser.matchVCardPrefixedFieldCharSequence,String,boolean,boolean@f./core/src/main/java/com/google/zxing/client/result/VCardResultParser.java</t>
  </si>
  <si>
    <t>com.google.zxing.client.result.VCardResultParser.maybeAppendComponent</t>
  </si>
  <si>
    <t>@lcom.google.zxing.client.result.VCardResultParser.maybeAppendComponent@kj1com.google.zxing.client.result.VCardResultParser.maybeAppendComponentString[],int,StringBuilder@f./core/src/main/java/com/google/zxing/client/result/VCardResultParser.java</t>
  </si>
  <si>
    <t>com.google.zxing.client.result.VCardResultParser.maybeAppendFragment</t>
  </si>
  <si>
    <t>@lcom.google.zxing.client.result.VCardResultParser.maybeAppendFragment@kj1com.google.zxing.client.result.VCardResultParser.maybeAppendFragmentByteArrayOutputStream,String,StringBuilder@f./core/src/main/java/com/google/zxing/client/result/VCardResultParser.java</t>
  </si>
  <si>
    <t>com.google.zxing.client.result.VCardResultParser.parse</t>
  </si>
  <si>
    <t>@lcom.google.zxing.client.result.VCardResultParser.parse@kj1com.google.zxing.client.result.VCardResultParser.parsecom.google.zxing.Result@f./core/src/main/java/com/google/zxing/client/result/VCardResultParser.java</t>
  </si>
  <si>
    <t>com.google.zxing.client.result.VCardResultParser.toPrimaryValue</t>
  </si>
  <si>
    <t>@lcom.google.zxing.client.result.VCardResultParser.toPrimaryValue@kj1com.google.zxing.client.result.VCardResultParser.toPrimaryValueList@f./core/src/main/java/com/google/zxing/client/result/VCardResultParser.java</t>
  </si>
  <si>
    <t>com.google.zxing.client.result.VCardResultParser.toPrimaryValues</t>
  </si>
  <si>
    <t>@lcom.google.zxing.client.result.VCardResultParser.toPrimaryValues@kj1com.google.zxing.client.result.VCardResultParser.toPrimaryValuesCollection@f./core/src/main/java/com/google/zxing/client/result/VCardResultParser.java</t>
  </si>
  <si>
    <t>com.google.zxing.client.result.VCardResultParser.toTypes</t>
  </si>
  <si>
    <t>@lcom.google.zxing.client.result.VCardResultParser.toTypes@kj1com.google.zxing.client.result.VCardResultParser.toTypesCollection@f./core/src/main/java/com/google/zxing/client/result/VCardResultParser.java</t>
  </si>
  <si>
    <t>com.google.zxing.client.result.VEventResultParser</t>
  </si>
  <si>
    <t>@lcom.google.zxing.client.result.VEventResultParser@kj4com.google.zxing.client.result.VEventResultParser@f./core/src/main/java/com/google/zxing/client/result/VEventResultParser.java</t>
  </si>
  <si>
    <t>com.google.zxing.client.result.VEventResultParser.matchSingleVCardPrefixedField</t>
  </si>
  <si>
    <t>@lcom.google.zxing.client.result.VEventResultParser.matchSingleVCardPrefixedField@kj1com.google.zxing.client.result.VEventResultParser.matchSingleVCardPrefixedFieldCharSequence,String,boolean@f./core/src/main/java/com/google/zxing/client/result/VEventResultParser.java</t>
  </si>
  <si>
    <t>com.google.zxing.client.result.VEventResultParser.matchVCardPrefixedField</t>
  </si>
  <si>
    <t>@lcom.google.zxing.client.result.VEventResultParser.matchVCardPrefixedField@kj1com.google.zxing.client.result.VEventResultParser.matchVCardPrefixedFieldCharSequence,String,boolean@f./core/src/main/java/com/google/zxing/client/result/VEventResultParser.java</t>
  </si>
  <si>
    <t>com.google.zxing.client.result.VEventResultParser.parse</t>
  </si>
  <si>
    <t>@lcom.google.zxing.client.result.VEventResultParser.parse@kj1com.google.zxing.client.result.VEventResultParser.parsecom.google.zxing.Result@f./core/src/main/java/com/google/zxing/client/result/VEventResultParser.java</t>
  </si>
  <si>
    <t>com.google.zxing.client.result.VEventResultParser.stripMailto</t>
  </si>
  <si>
    <t>@lcom.google.zxing.client.result.VEventResultParser.stripMailto@kj1com.google.zxing.client.result.VEventResultParser.stripMailtoString@f./core/src/main/java/com/google/zxing/client/result/VEventResultParser.java</t>
  </si>
  <si>
    <t>com.google.zxing.client.result.VINParsedResult</t>
  </si>
  <si>
    <t>@lcom.google.zxing.client.result.VINParsedResult@kj4com.google.zxing.client.result.VINParsedResult@f./core/src/main/java/com/google/zxing/client/result/VINParsedResult.java</t>
  </si>
  <si>
    <t>com.google.zxing.client.result.VINParsedResult.VINParsedResult</t>
  </si>
  <si>
    <t>@lcom.google.zxing.client.result.VINParsedResult.VINParsedResult@kj1com.google.zxing.client.result.VINParsedResult.VINParsedResultString,String,String,String,String,String,int,char,String@f./core/src/main/java/com/google/zxing/client/result/VINParsedResult.java</t>
  </si>
  <si>
    <t>com.google.zxing.client.result.VINParsedResult.getCountryCode</t>
  </si>
  <si>
    <t>@lcom.google.zxing.client.result.VINParsedResult.getCountryCode@kj1com.google.zxing.client.result.VINParsedResult.getCountryCode@f./core/src/main/java/com/google/zxing/client/result/VINParsedResult.java</t>
  </si>
  <si>
    <t>com.google.zxing.client.result.VINParsedResult.getDisplayResult</t>
  </si>
  <si>
    <t>@lcom.google.zxing.client.result.VINParsedResult.getDisplayResult@kj1com.google.zxing.client.result.VINParsedResult.getDisplayResult@f./core/src/main/java/com/google/zxing/client/result/VINParsedResult.java</t>
  </si>
  <si>
    <t>com.google.zxing.client.result.VINParsedResult.getModelYear</t>
  </si>
  <si>
    <t>@lcom.google.zxing.client.result.VINParsedResult.getModelYear@kj1com.google.zxing.client.result.VINParsedResult.getModelYear@f./core/src/main/java/com/google/zxing/client/result/VINParsedResult.java</t>
  </si>
  <si>
    <t>com.google.zxing.client.result.VINParsedResult.getPlantCode</t>
  </si>
  <si>
    <t>@lcom.google.zxing.client.result.VINParsedResult.getPlantCode@kj1com.google.zxing.client.result.VINParsedResult.getPlantCode@f./core/src/main/java/com/google/zxing/client/result/VINParsedResult.java</t>
  </si>
  <si>
    <t>com.google.zxing.client.result.VINParsedResult.getSequentialNumber</t>
  </si>
  <si>
    <t>@lcom.google.zxing.client.result.VINParsedResult.getSequentialNumber@kj1com.google.zxing.client.result.VINParsedResult.getSequentialNumber@f./core/src/main/java/com/google/zxing/client/result/VINParsedResult.java</t>
  </si>
  <si>
    <t>com.google.zxing.client.result.VINParsedResult.getVIN</t>
  </si>
  <si>
    <t>@lcom.google.zxing.client.result.VINParsedResult.getVIN@kj1com.google.zxing.client.result.VINParsedResult.getVIN@f./core/src/main/java/com/google/zxing/client/result/VINParsedResult.java</t>
  </si>
  <si>
    <t>com.google.zxing.client.result.VINParsedResult.getVehicleAttributes</t>
  </si>
  <si>
    <t>@lcom.google.zxing.client.result.VINParsedResult.getVehicleAttributes@kj1com.google.zxing.client.result.VINParsedResult.getVehicleAttributes@f./core/src/main/java/com/google/zxing/client/result/VINParsedResult.java</t>
  </si>
  <si>
    <t>com.google.zxing.client.result.VINParsedResult.getVehicleDescriptorSection</t>
  </si>
  <si>
    <t>@lcom.google.zxing.client.result.VINParsedResult.getVehicleDescriptorSection@kj1com.google.zxing.client.result.VINParsedResult.getVehicleDescriptorSection@f./core/src/main/java/com/google/zxing/client/result/VINParsedResult.java</t>
  </si>
  <si>
    <t>com.google.zxing.client.result.VINParsedResult.getVehicleIdentifierSection</t>
  </si>
  <si>
    <t>@lcom.google.zxing.client.result.VINParsedResult.getVehicleIdentifierSection@kj1com.google.zxing.client.result.VINParsedResult.getVehicleIdentifierSection@f./core/src/main/java/com/google/zxing/client/result/VINParsedResult.java</t>
  </si>
  <si>
    <t>com.google.zxing.client.result.VINParsedResult.getWorldManufacturerID</t>
  </si>
  <si>
    <t>@lcom.google.zxing.client.result.VINParsedResult.getWorldManufacturerID@kj1com.google.zxing.client.result.VINParsedResult.getWorldManufacturerID@f./core/src/main/java/com/google/zxing/client/result/VINParsedResult.java</t>
  </si>
  <si>
    <t>com.google.zxing.client.result.VINParsedResultTestCase</t>
  </si>
  <si>
    <t>@lcom.google.zxing.client.result.VINParsedResultTestCase@kj4com.google.zxing.client.result.VINParsedResultTestCase@f./core/src/test/java/com/google/zxing/client/result/VINParsedResultTestCase.java</t>
  </si>
  <si>
    <t>com.google.zxing.client.result.VINParsedResultTestCase.doTest</t>
  </si>
  <si>
    <t>@lcom.google.zxing.client.result.VINParsedResultTestCase.doTest@kj1com.google.zxing.client.result.VINParsedResultTestCase.doTestString,String,String,String,String,String,int,char,String@f./core/src/test/java/com/google/zxing/client/result/VINParsedResultTestCase.java</t>
  </si>
  <si>
    <t>com.google.zxing.client.result.VINParsedResultTestCase.testNotVIN</t>
  </si>
  <si>
    <t>@lcom.google.zxing.client.result.VINParsedResultTestCase.testNotVIN@kj1com.google.zxing.client.result.VINParsedResultTestCase.testNotVIN@f./core/src/test/java/com/google/zxing/client/result/VINParsedResultTestCase.java</t>
  </si>
  <si>
    <t>com.google.zxing.client.result.VINParsedResultTestCase.testVIN</t>
  </si>
  <si>
    <t>@lcom.google.zxing.client.result.VINParsedResultTestCase.testVIN@kj1com.google.zxing.client.result.VINParsedResultTestCase.testVIN@f./core/src/test/java/com/google/zxing/client/result/VINParsedResultTestCase.java</t>
  </si>
  <si>
    <t>com.google.zxing.client.result.VINResultParser</t>
  </si>
  <si>
    <t>@lcom.google.zxing.client.result.VINResultParser@kj4com.google.zxing.client.result.VINResultParser@f./core/src/main/java/com/google/zxing/client/result/VINResultParser.java</t>
  </si>
  <si>
    <t>com.google.zxing.client.result.VINResultParser.checkChar</t>
  </si>
  <si>
    <t>@lcom.google.zxing.client.result.VINResultParser.checkChar@kj1com.google.zxing.client.result.VINResultParser.checkCharint@f./core/src/main/java/com/google/zxing/client/result/VINResultParser.java</t>
  </si>
  <si>
    <t>com.google.zxing.client.result.VINResultParser.checkChecksum</t>
  </si>
  <si>
    <t>@lcom.google.zxing.client.result.VINResultParser.checkChecksum@kj1com.google.zxing.client.result.VINResultParser.checkChecksumCharSequence@f./core/src/main/java/com/google/zxing/client/result/VINResultParser.java</t>
  </si>
  <si>
    <t>com.google.zxing.client.result.VINResultParser.countryCode</t>
  </si>
  <si>
    <t>@lcom.google.zxing.client.result.VINResultParser.countryCode@kj1com.google.zxing.client.result.VINResultParser.countryCodeCharSequence@f./core/src/main/java/com/google/zxing/client/result/VINResultParser.java</t>
  </si>
  <si>
    <t>com.google.zxing.client.result.VINResultParser.modelYear</t>
  </si>
  <si>
    <t>@lcom.google.zxing.client.result.VINResultParser.modelYear@kj1com.google.zxing.client.result.VINResultParser.modelYearchar@f./core/src/main/java/com/google/zxing/client/result/VINResultParser.java</t>
  </si>
  <si>
    <t>com.google.zxing.client.result.VINResultParser.parse</t>
  </si>
  <si>
    <t>@lcom.google.zxing.client.result.VINResultParser.parse@kj1com.google.zxing.client.result.VINResultParser.parsecom.google.zxing.Result@f./core/src/main/java/com/google/zxing/client/result/VINResultParser.java</t>
  </si>
  <si>
    <t>com.google.zxing.client.result.VINResultParser.vinCharValue</t>
  </si>
  <si>
    <t>@lcom.google.zxing.client.result.VINResultParser.vinCharValue@kj1com.google.zxing.client.result.VINResultParser.vinCharValuechar@f./core/src/main/java/com/google/zxing/client/result/VINResultParser.java</t>
  </si>
  <si>
    <t>com.google.zxing.client.result.VINResultParser.vinPositionWeight</t>
  </si>
  <si>
    <t>@lcom.google.zxing.client.result.VINResultParser.vinPositionWeight@kj1com.google.zxing.client.result.VINResultParser.vinPositionWeightint@f./core/src/main/java/com/google/zxing/client/result/VINResultParser.java</t>
  </si>
  <si>
    <t>com.google.zxing.client.result.WifiParsedResult</t>
  </si>
  <si>
    <t>@lcom.google.zxing.client.result.WifiParsedResult@kj4com.google.zxing.client.result.WifiParsedResult@f./core/src/main/java/com/google/zxing/client/result/WifiParsedResult.java</t>
  </si>
  <si>
    <t>com.google.zxing.client.result.WifiParsedResult.WifiParsedResult</t>
  </si>
  <si>
    <t>@lcom.google.zxing.client.result.WifiParsedResult.WifiParsedResult@kj1com.google.zxing.client.result.WifiParsedResult.WifiParsedResultString,String,String,boolean@f./core/src/main/java/com/google/zxing/client/result/WifiParsedResult.java</t>
  </si>
  <si>
    <t>@lcom.google.zxing.client.result.WifiParsedResult.WifiParsedResult@kj1com.google.zxing.client.result.WifiParsedResult.WifiParsedResultString,String,String@f./core/src/main/java/com/google/zxing/client/result/WifiParsedResult.java</t>
  </si>
  <si>
    <t>com.google.zxing.client.result.WifiParsedResult.getDisplayResult</t>
  </si>
  <si>
    <t>@lcom.google.zxing.client.result.WifiParsedResult.getDisplayResult@kj1com.google.zxing.client.result.WifiParsedResult.getDisplayResult@f./core/src/main/java/com/google/zxing/client/result/WifiParsedResult.java</t>
  </si>
  <si>
    <t>com.google.zxing.client.result.WifiParsedResult.getNetworkEncryption</t>
  </si>
  <si>
    <t>@lcom.google.zxing.client.result.WifiParsedResult.getNetworkEncryption@kj1com.google.zxing.client.result.WifiParsedResult.getNetworkEncryption@f./core/src/main/java/com/google/zxing/client/result/WifiParsedResult.java</t>
  </si>
  <si>
    <t>com.google.zxing.client.result.WifiParsedResult.getPassword</t>
  </si>
  <si>
    <t>@lcom.google.zxing.client.result.WifiParsedResult.getPassword@kj1com.google.zxing.client.result.WifiParsedResult.getPassword@f./core/src/main/java/com/google/zxing/client/result/WifiParsedResult.java</t>
  </si>
  <si>
    <t>com.google.zxing.client.result.WifiParsedResult.getSsid</t>
  </si>
  <si>
    <t>@lcom.google.zxing.client.result.WifiParsedResult.getSsid@kj1com.google.zxing.client.result.WifiParsedResult.getSsid@f./core/src/main/java/com/google/zxing/client/result/WifiParsedResult.java</t>
  </si>
  <si>
    <t>com.google.zxing.client.result.WifiParsedResult.isHidden</t>
  </si>
  <si>
    <t>@lcom.google.zxing.client.result.WifiParsedResult.isHidden@kj1com.google.zxing.client.result.WifiParsedResult.isHidden@f./core/src/main/java/com/google/zxing/client/result/WifiParsedResult.java</t>
  </si>
  <si>
    <t>com.google.zxing.client.result.WifiParsedResultTestCase</t>
  </si>
  <si>
    <t>@lcom.google.zxing.client.result.WifiParsedResultTestCase@kj4com.google.zxing.client.result.WifiParsedResultTestCase@f./core/src/test/java/com/google/zxing/client/result/WifiParsedResultTestCase.java</t>
  </si>
  <si>
    <t>com.google.zxing.client.result.WifiParsedResultTestCase.doTest</t>
  </si>
  <si>
    <t>@lcom.google.zxing.client.result.WifiParsedResultTestCase.doTest@kj1com.google.zxing.client.result.WifiParsedResultTestCase.doTestString,String,String,String@f./core/src/test/java/com/google/zxing/client/result/WifiParsedResultTestCase.java</t>
  </si>
  <si>
    <t>com.google.zxing.client.result.WifiParsedResultTestCase.testEscape</t>
  </si>
  <si>
    <t>@lcom.google.zxing.client.result.WifiParsedResultTestCase.testEscape@kj1com.google.zxing.client.result.WifiParsedResultTestCase.testEscape@f./core/src/test/java/com/google/zxing/client/result/WifiParsedResultTestCase.java</t>
  </si>
  <si>
    <t>com.google.zxing.client.result.WifiParsedResultTestCase.testNoPassword</t>
  </si>
  <si>
    <t>@lcom.google.zxing.client.result.WifiParsedResultTestCase.testNoPassword@kj1com.google.zxing.client.result.WifiParsedResultTestCase.testNoPassword@f./core/src/test/java/com/google/zxing/client/result/WifiParsedResultTestCase.java</t>
  </si>
  <si>
    <t>com.google.zxing.client.result.WifiParsedResultTestCase.testWep</t>
  </si>
  <si>
    <t>@lcom.google.zxing.client.result.WifiParsedResultTestCase.testWep@kj1com.google.zxing.client.result.WifiParsedResultTestCase.testWep@f./core/src/test/java/com/google/zxing/client/result/WifiParsedResultTestCase.java</t>
  </si>
  <si>
    <t>com.google.zxing.client.result.WifiParsedResultTestCase.testWpa</t>
  </si>
  <si>
    <t>@lcom.google.zxing.client.result.WifiParsedResultTestCase.testWpa@kj1com.google.zxing.client.result.WifiParsedResultTestCase.testWpa@f./core/src/test/java/com/google/zxing/client/result/WifiParsedResultTestCase.java</t>
  </si>
  <si>
    <t>com.google.zxing.client.result.WifiResultParser</t>
  </si>
  <si>
    <t>@lcom.google.zxing.client.result.WifiResultParser@kj4com.google.zxing.client.result.WifiResultParser@f./core/src/main/java/com/google/zxing/client/result/WifiResultParser.java</t>
  </si>
  <si>
    <t>com.google.zxing.client.result.WifiResultParser.parse</t>
  </si>
  <si>
    <t>@lcom.google.zxing.client.result.WifiResultParser.parse@kj1com.google.zxing.client.result.WifiResultParser.parsecom.google.zxing.Result@f./core/src/main/java/com/google/zxing/client/result/WifiResultParser.java</t>
  </si>
  <si>
    <t>com.google.zxing.common</t>
  </si>
  <si>
    <t>@lcom.google.zxing.common@kj3com.google.zxing.common@f./core/src/main/java/com/google/zxing/common/detector/MonochromeRectangleDetector.java</t>
  </si>
  <si>
    <t>com.google.zxing.common.AbstractBlackBoxTestCase</t>
  </si>
  <si>
    <t>@lcom.google.zxing.common.AbstractBlackBoxTestCase@kj4com.google.zxing.common.AbstractBlackBoxTestCase@f./core/src/test/java/com/google/zxing/common/AbstractBlackBoxTestCase.java</t>
  </si>
  <si>
    <t>com.google.zxing.common.AbstractBlackBoxTestCase.AbstractBlackBoxTestCase</t>
  </si>
  <si>
    <t>@lcom.google.zxing.common.AbstractBlackBoxTestCase.AbstractBlackBoxTestCase@kj1com.google.zxing.common.AbstractBlackBoxTestCase.AbstractBlackBoxTestCaseString,com.google.zxing.Reader,com.google.zxing.BarcodeFormat@f./core/src/test/java/com/google/zxing/common/AbstractBlackBoxTestCase.java</t>
  </si>
  <si>
    <t>com.google.zxing.common.AbstractBlackBoxTestCase.addTest</t>
  </si>
  <si>
    <t>@lcom.google.zxing.common.AbstractBlackBoxTestCase.addTest@kj1com.google.zxing.common.AbstractBlackBoxTestCase.addTestint,int,float@f./core/src/test/java/com/google/zxing/common/AbstractBlackBoxTestCase.java</t>
  </si>
  <si>
    <t>@lcom.google.zxing.common.AbstractBlackBoxTestCase.addTest@kj1com.google.zxing.common.AbstractBlackBoxTestCase.addTestint,int,int,int,float@f./core/src/test/java/com/google/zxing/common/AbstractBlackBoxTestCase.java</t>
  </si>
  <si>
    <t>com.google.zxing.common.AbstractBlackBoxTestCase.decode</t>
  </si>
  <si>
    <t>@lcom.google.zxing.common.AbstractBlackBoxTestCase.decode@kj1com.google.zxing.common.AbstractBlackBoxTestCase.decodecom.google.zxing.BinaryBitmap,float,String,Map,boolean@f./core/src/test/java/com/google/zxing/common/AbstractBlackBoxTestCase.java</t>
  </si>
  <si>
    <t>com.google.zxing.common.AbstractBlackBoxTestCase.getImageFiles</t>
  </si>
  <si>
    <t>@lcom.google.zxing.common.AbstractBlackBoxTestCase.getImageFiles@kj1com.google.zxing.common.AbstractBlackBoxTestCase.getImageFiles@f./core/src/test/java/com/google/zxing/common/AbstractBlackBoxTestCase.java</t>
  </si>
  <si>
    <t>com.google.zxing.common.AbstractBlackBoxTestCase.getReader</t>
  </si>
  <si>
    <t>@lcom.google.zxing.common.AbstractBlackBoxTestCase.getReader@kj1com.google.zxing.common.AbstractBlackBoxTestCase.getReader@f./core/src/test/java/com/google/zxing/common/AbstractBlackBoxTestCase.java</t>
  </si>
  <si>
    <t>com.google.zxing.common.AbstractBlackBoxTestCase.getTestBase</t>
  </si>
  <si>
    <t>@lcom.google.zxing.common.AbstractBlackBoxTestCase.getTestBase@kj1com.google.zxing.common.AbstractBlackBoxTestCase.getTestBase@f./core/src/test/java/com/google/zxing/common/AbstractBlackBoxTestCase.java</t>
  </si>
  <si>
    <t>com.google.zxing.common.AbstractBlackBoxTestCase.readFileAsString</t>
  </si>
  <si>
    <t>@lcom.google.zxing.common.AbstractBlackBoxTestCase.readFileAsString@kj1com.google.zxing.common.AbstractBlackBoxTestCase.readFileAsStringPath,Charset@f./core/src/test/java/com/google/zxing/common/AbstractBlackBoxTestCase.java</t>
  </si>
  <si>
    <t>com.google.zxing.common.AbstractBlackBoxTestCase.rotateImage</t>
  </si>
  <si>
    <t>@lcom.google.zxing.common.AbstractBlackBoxTestCase.rotateImage@kj1com.google.zxing.common.AbstractBlackBoxTestCase.rotateImageBufferedImage,float@f./core/src/test/java/com/google/zxing/common/AbstractBlackBoxTestCase.java</t>
  </si>
  <si>
    <t>com.google.zxing.common.AbstractBlackBoxTestCase.testBlackBox</t>
  </si>
  <si>
    <t>@lcom.google.zxing.common.AbstractBlackBoxTestCase.testBlackBox@kj1com.google.zxing.common.AbstractBlackBoxTestCase.testBlackBox@f./core/src/test/java/com/google/zxing/common/AbstractBlackBoxTestCase.java</t>
  </si>
  <si>
    <t>com.google.zxing.common.AbstractBlackBoxTestCase.testBlackBoxCountingResults</t>
  </si>
  <si>
    <t>@lcom.google.zxing.common.AbstractBlackBoxTestCase.testBlackBoxCountingResults@kj1com.google.zxing.common.AbstractBlackBoxTestCase.testBlackBoxCountingResultsboolean@f./core/src/test/java/com/google/zxing/common/AbstractBlackBoxTestCase.java</t>
  </si>
  <si>
    <t>com.google.zxing.common.AbstractNegativeBlackBoxTestCase</t>
  </si>
  <si>
    <t>@lcom.google.zxing.common.AbstractNegativeBlackBoxTestCase@kj4com.google.zxing.common.AbstractNegativeBlackBoxTestCase@f./core/src/test/java/com/google/zxing/common/AbstractNegativeBlackBoxTestCase.java</t>
  </si>
  <si>
    <t>com.google.zxing.common.AbstractNegativeBlackBoxTestCase.AbstractNegativeBlackBoxTestCase</t>
  </si>
  <si>
    <t>@lcom.google.zxing.common.AbstractNegativeBlackBoxTestCase.AbstractNegativeBlackBoxTestCase@kj1com.google.zxing.common.AbstractNegativeBlackBoxTestCase.AbstractNegativeBlackBoxTestCaseString@f./core/src/test/java/com/google/zxing/common/AbstractNegativeBlackBoxTestCase.java</t>
  </si>
  <si>
    <t>Private Static Final Class</t>
  </si>
  <si>
    <t>com.google.zxing.common.AbstractNegativeBlackBoxTestCase.TestResult</t>
  </si>
  <si>
    <t>@lcom.google.zxing.common.AbstractNegativeBlackBoxTestCase.TestResult@kj4com.google.zxing.common.AbstractNegativeBlackBoxTestCase.TestResult@f./core/src/test/java/com/google/zxing/common/AbstractNegativeBlackBoxTestCase.java</t>
  </si>
  <si>
    <t>com.google.zxing.common.AbstractNegativeBlackBoxTestCase.TestResult.TestResult</t>
  </si>
  <si>
    <t>@lcom.google.zxing.common.AbstractNegativeBlackBoxTestCase.TestResult.TestResult@kj1com.google.zxing.common.AbstractNegativeBlackBoxTestCase.TestResult.TestResultint,float@f./core/src/test/java/com/google/zxing/common/AbstractNegativeBlackBoxTestCase.java</t>
  </si>
  <si>
    <t>com.google.zxing.common.AbstractNegativeBlackBoxTestCase.TestResult.getFalsePositivesAllowed</t>
  </si>
  <si>
    <t>@lcom.google.zxing.common.AbstractNegativeBlackBoxTestCase.TestResult.getFalsePositivesAllowed@kj1com.google.zxing.common.AbstractNegativeBlackBoxTestCase.TestResult.getFalsePositivesAllowed@f./core/src/test/java/com/google/zxing/common/AbstractNegativeBlackBoxTestCase.java</t>
  </si>
  <si>
    <t>com.google.zxing.common.AbstractNegativeBlackBoxTestCase.TestResult.getRotation</t>
  </si>
  <si>
    <t>@lcom.google.zxing.common.AbstractNegativeBlackBoxTestCase.TestResult.getRotation@kj1com.google.zxing.common.AbstractNegativeBlackBoxTestCase.TestResult.getRotation@f./core/src/test/java/com/google/zxing/common/AbstractNegativeBlackBoxTestCase.java</t>
  </si>
  <si>
    <t>com.google.zxing.common.AbstractNegativeBlackBoxTestCase.addTest</t>
  </si>
  <si>
    <t>@lcom.google.zxing.common.AbstractNegativeBlackBoxTestCase.addTest@kj1com.google.zxing.common.AbstractNegativeBlackBoxTestCase.addTestint,float@f./core/src/test/java/com/google/zxing/common/AbstractNegativeBlackBoxTestCase.java</t>
  </si>
  <si>
    <t>com.google.zxing.common.AbstractNegativeBlackBoxTestCase.checkForFalsePositives</t>
  </si>
  <si>
    <t>@lcom.google.zxing.common.AbstractNegativeBlackBoxTestCase.checkForFalsePositives@kj1com.google.zxing.common.AbstractNegativeBlackBoxTestCase.checkForFalsePositivesBufferedImage,float@f./core/src/test/java/com/google/zxing/common/AbstractNegativeBlackBoxTestCase.java</t>
  </si>
  <si>
    <t>com.google.zxing.common.AbstractNegativeBlackBoxTestCase.testBlackBox</t>
  </si>
  <si>
    <t>@lcom.google.zxing.common.AbstractNegativeBlackBoxTestCase.testBlackBox@kj1com.google.zxing.common.AbstractNegativeBlackBoxTestCase.testBlackBox@f./core/src/test/java/com/google/zxing/common/AbstractNegativeBlackBoxTestCase.java</t>
  </si>
  <si>
    <t>com.google.zxing.common.BitArray</t>
  </si>
  <si>
    <t>@lcom.google.zxing.common.BitArray@kj4com.google.zxing.common.BitArray@f./core/src/main/java/com/google/zxing/common/BitArray.java</t>
  </si>
  <si>
    <t>com.google.zxing.common.BitArray.BitArray</t>
  </si>
  <si>
    <t>@lcom.google.zxing.common.BitArray.BitArray@kj1com.google.zxing.common.BitArray.BitArrayint@f./core/src/main/java/com/google/zxing/common/BitArray.java</t>
  </si>
  <si>
    <t>@lcom.google.zxing.common.BitArray.BitArray@kj1com.google.zxing.common.BitArray.BitArray@f./core/src/main/java/com/google/zxing/common/BitArray.java</t>
  </si>
  <si>
    <t>@lcom.google.zxing.common.BitArray.BitArray@kj1com.google.zxing.common.BitArray.BitArrayint[],int@f./core/src/main/java/com/google/zxing/common/BitArray.java</t>
  </si>
  <si>
    <t>com.google.zxing.common.BitArray.appendBit</t>
  </si>
  <si>
    <t>@lcom.google.zxing.common.BitArray.appendBit@kj1com.google.zxing.common.BitArray.appendBitboolean@f./core/src/main/java/com/google/zxing/common/BitArray.java</t>
  </si>
  <si>
    <t>com.google.zxing.common.BitArray.appendBitArray</t>
  </si>
  <si>
    <t>@lcom.google.zxing.common.BitArray.appendBitArray@kj1com.google.zxing.common.BitArray.appendBitArraycom.google.zxing.common.BitArray@f./core/src/main/java/com/google/zxing/common/BitArray.java</t>
  </si>
  <si>
    <t>com.google.zxing.common.BitArray.appendBits</t>
  </si>
  <si>
    <t>@lcom.google.zxing.common.BitArray.appendBits@kj1com.google.zxing.common.BitArray.appendBitsint,int@f./core/src/main/java/com/google/zxing/common/BitArray.java</t>
  </si>
  <si>
    <t>com.google.zxing.common.BitArray.clear</t>
  </si>
  <si>
    <t>@lcom.google.zxing.common.BitArray.clear@kj1com.google.zxing.common.BitArray.clear@f./core/src/main/java/com/google/zxing/common/BitArray.java</t>
  </si>
  <si>
    <t>com.google.zxing.common.BitArray.clone</t>
  </si>
  <si>
    <t>@lcom.google.zxing.common.BitArray.clone@kj1com.google.zxing.common.BitArray.clone@f./core/src/main/java/com/google/zxing/common/BitArray.java</t>
  </si>
  <si>
    <t>com.google.zxing.common.BitArray.ensureCapacity</t>
  </si>
  <si>
    <t>@lcom.google.zxing.common.BitArray.ensureCapacity@kj1com.google.zxing.common.BitArray.ensureCapacityint@f./core/src/main/java/com/google/zxing/common/BitArray.java</t>
  </si>
  <si>
    <t>com.google.zxing.common.BitArray.equals</t>
  </si>
  <si>
    <t>@lcom.google.zxing.common.BitArray.equals@kj1com.google.zxing.common.BitArray.equalsjava.lang.Object@f./core/src/main/java/com/google/zxing/common/BitArray.java</t>
  </si>
  <si>
    <t>com.google.zxing.common.BitArray.flip</t>
  </si>
  <si>
    <t>@lcom.google.zxing.common.BitArray.flip@kj1com.google.zxing.common.BitArray.flipint@f./core/src/main/java/com/google/zxing/common/BitArray.java</t>
  </si>
  <si>
    <t>com.google.zxing.common.BitArray.get</t>
  </si>
  <si>
    <t>@lcom.google.zxing.common.BitArray.get@kj1com.google.zxing.common.BitArray.getint@f./core/src/main/java/com/google/zxing/common/BitArray.java</t>
  </si>
  <si>
    <t>com.google.zxing.common.BitArray.getBitArray</t>
  </si>
  <si>
    <t>@lcom.google.zxing.common.BitArray.getBitArray@kj1com.google.zxing.common.BitArray.getBitArray@f./core/src/main/java/com/google/zxing/common/BitArray.java</t>
  </si>
  <si>
    <t>com.google.zxing.common.BitArray.getNextSet</t>
  </si>
  <si>
    <t>@lcom.google.zxing.common.BitArray.getNextSet@kj1com.google.zxing.common.BitArray.getNextSetint@f./core/src/main/java/com/google/zxing/common/BitArray.java</t>
  </si>
  <si>
    <t>com.google.zxing.common.BitArray.getNextUnset</t>
  </si>
  <si>
    <t>@lcom.google.zxing.common.BitArray.getNextUnset@kj1com.google.zxing.common.BitArray.getNextUnsetint@f./core/src/main/java/com/google/zxing/common/BitArray.java</t>
  </si>
  <si>
    <t>com.google.zxing.common.BitArray.getSize</t>
  </si>
  <si>
    <t>@lcom.google.zxing.common.BitArray.getSize@kj1com.google.zxing.common.BitArray.getSize@f./core/src/main/java/com/google/zxing/common/BitArray.java</t>
  </si>
  <si>
    <t>com.google.zxing.common.BitArray.getSizeInBytes</t>
  </si>
  <si>
    <t>@lcom.google.zxing.common.BitArray.getSizeInBytes@kj1com.google.zxing.common.BitArray.getSizeInBytes@f./core/src/main/java/com/google/zxing/common/BitArray.java</t>
  </si>
  <si>
    <t>com.google.zxing.common.BitArray.hashCode</t>
  </si>
  <si>
    <t>@lcom.google.zxing.common.BitArray.hashCode@kj1com.google.zxing.common.BitArray.hashCode@f./core/src/main/java/com/google/zxing/common/BitArray.java</t>
  </si>
  <si>
    <t>com.google.zxing.common.BitArray.isRange</t>
  </si>
  <si>
    <t>@lcom.google.zxing.common.BitArray.isRange@kj1com.google.zxing.common.BitArray.isRangeint,int,boolean@f./core/src/main/java/com/google/zxing/common/BitArray.java</t>
  </si>
  <si>
    <t>com.google.zxing.common.BitArray.makeArray</t>
  </si>
  <si>
    <t>@lcom.google.zxing.common.BitArray.makeArray@kj1com.google.zxing.common.BitArray.makeArrayint@f./core/src/main/java/com/google/zxing/common/BitArray.java</t>
  </si>
  <si>
    <t>com.google.zxing.common.BitArray.reverse</t>
  </si>
  <si>
    <t>@lcom.google.zxing.common.BitArray.reverse@kj1com.google.zxing.common.BitArray.reverse@f./core/src/main/java/com/google/zxing/common/BitArray.java</t>
  </si>
  <si>
    <t>com.google.zxing.common.BitArray.set</t>
  </si>
  <si>
    <t>@lcom.google.zxing.common.BitArray.set@kj1com.google.zxing.common.BitArray.setint@f./core/src/main/java/com/google/zxing/common/BitArray.java</t>
  </si>
  <si>
    <t>com.google.zxing.common.BitArray.setBulk</t>
  </si>
  <si>
    <t>@lcom.google.zxing.common.BitArray.setBulk@kj1com.google.zxing.common.BitArray.setBulkint,int@f./core/src/main/java/com/google/zxing/common/BitArray.java</t>
  </si>
  <si>
    <t>com.google.zxing.common.BitArray.setRange</t>
  </si>
  <si>
    <t>@lcom.google.zxing.common.BitArray.setRange@kj1com.google.zxing.common.BitArray.setRangeint,int@f./core/src/main/java/com/google/zxing/common/BitArray.java</t>
  </si>
  <si>
    <t>com.google.zxing.common.BitArray.toBytes</t>
  </si>
  <si>
    <t>@lcom.google.zxing.common.BitArray.toBytes@kj1com.google.zxing.common.BitArray.toBytesint,byte[],int,int@f./core/src/main/java/com/google/zxing/common/BitArray.java</t>
  </si>
  <si>
    <t>com.google.zxing.common.BitArray.toString</t>
  </si>
  <si>
    <t>@lcom.google.zxing.common.BitArray.toString@kj1com.google.zxing.common.BitArray.toString@f./core/src/main/java/com/google/zxing/common/BitArray.java</t>
  </si>
  <si>
    <t>com.google.zxing.common.BitArray.xor</t>
  </si>
  <si>
    <t>@lcom.google.zxing.common.BitArray.xor@kj1com.google.zxing.common.BitArray.xorcom.google.zxing.common.BitArray@f./core/src/main/java/com/google/zxing/common/BitArray.java</t>
  </si>
  <si>
    <t>com.google.zxing.common.BitArrayTestCase</t>
  </si>
  <si>
    <t>@lcom.google.zxing.common.BitArrayTestCase@kj4com.google.zxing.common.BitArrayTestCase@f./core/src/test/java/com/google/zxing/common/BitArrayTestCase.java</t>
  </si>
  <si>
    <t>com.google.zxing.common.BitArrayTestCase.arraysAreEqual</t>
  </si>
  <si>
    <t>@lcom.google.zxing.common.BitArrayTestCase.arraysAreEqual@kj1com.google.zxing.common.BitArrayTestCase.arraysAreEqualint[],int[],int@f./core/src/test/java/com/google/zxing/common/BitArrayTestCase.java</t>
  </si>
  <si>
    <t>com.google.zxing.common.BitArrayTestCase.bitSet</t>
  </si>
  <si>
    <t>@lcom.google.zxing.common.BitArrayTestCase.bitSet@kj1com.google.zxing.common.BitArrayTestCase.bitSetint[],int@f./core/src/test/java/com/google/zxing/common/BitArrayTestCase.java</t>
  </si>
  <si>
    <t>com.google.zxing.common.BitArrayTestCase.reverseAlgorithmTest</t>
  </si>
  <si>
    <t>@lcom.google.zxing.common.BitArrayTestCase.reverseAlgorithmTest@kj1com.google.zxing.common.BitArrayTestCase.reverseAlgorithmTest@f./core/src/test/java/com/google/zxing/common/BitArrayTestCase.java</t>
  </si>
  <si>
    <t>com.google.zxing.common.BitArrayTestCase.reverseOriginal</t>
  </si>
  <si>
    <t>@lcom.google.zxing.common.BitArrayTestCase.reverseOriginal@kj1com.google.zxing.common.BitArrayTestCase.reverseOriginalint[],int@f./core/src/test/java/com/google/zxing/common/BitArrayTestCase.java</t>
  </si>
  <si>
    <t>com.google.zxing.common.BitArrayTestCase.testClear</t>
  </si>
  <si>
    <t>@lcom.google.zxing.common.BitArrayTestCase.testClear@kj1com.google.zxing.common.BitArrayTestCase.testClear@f./core/src/test/java/com/google/zxing/common/BitArrayTestCase.java</t>
  </si>
  <si>
    <t>com.google.zxing.common.BitArrayTestCase.testGetArray</t>
  </si>
  <si>
    <t>@lcom.google.zxing.common.BitArrayTestCase.testGetArray@kj1com.google.zxing.common.BitArrayTestCase.testGetArray@f./core/src/test/java/com/google/zxing/common/BitArrayTestCase.java</t>
  </si>
  <si>
    <t>com.google.zxing.common.BitArrayTestCase.testGetNextSet1</t>
  </si>
  <si>
    <t>@lcom.google.zxing.common.BitArrayTestCase.testGetNextSet1@kj1com.google.zxing.common.BitArrayTestCase.testGetNextSet1@f./core/src/test/java/com/google/zxing/common/BitArrayTestCase.java</t>
  </si>
  <si>
    <t>com.google.zxing.common.BitArrayTestCase.testGetNextSet2</t>
  </si>
  <si>
    <t>@lcom.google.zxing.common.BitArrayTestCase.testGetNextSet2@kj1com.google.zxing.common.BitArrayTestCase.testGetNextSet2@f./core/src/test/java/com/google/zxing/common/BitArrayTestCase.java</t>
  </si>
  <si>
    <t>com.google.zxing.common.BitArrayTestCase.testGetNextSet3</t>
  </si>
  <si>
    <t>@lcom.google.zxing.common.BitArrayTestCase.testGetNextSet3@kj1com.google.zxing.common.BitArrayTestCase.testGetNextSet3@f./core/src/test/java/com/google/zxing/common/BitArrayTestCase.java</t>
  </si>
  <si>
    <t>com.google.zxing.common.BitArrayTestCase.testGetNextSet4</t>
  </si>
  <si>
    <t>@lcom.google.zxing.common.BitArrayTestCase.testGetNextSet4@kj1com.google.zxing.common.BitArrayTestCase.testGetNextSet4@f./core/src/test/java/com/google/zxing/common/BitArrayTestCase.java</t>
  </si>
  <si>
    <t>com.google.zxing.common.BitArrayTestCase.testGetNextSet5</t>
  </si>
  <si>
    <t>@lcom.google.zxing.common.BitArrayTestCase.testGetNextSet5@kj1com.google.zxing.common.BitArrayTestCase.testGetNextSet5@f./core/src/test/java/com/google/zxing/common/BitArrayTestCase.java</t>
  </si>
  <si>
    <t>com.google.zxing.common.BitArrayTestCase.testGetSet</t>
  </si>
  <si>
    <t>@lcom.google.zxing.common.BitArrayTestCase.testGetSet@kj1com.google.zxing.common.BitArrayTestCase.testGetSet@f./core/src/test/java/com/google/zxing/common/BitArrayTestCase.java</t>
  </si>
  <si>
    <t>com.google.zxing.common.BitArrayTestCase.testIsRange</t>
  </si>
  <si>
    <t>@lcom.google.zxing.common.BitArrayTestCase.testIsRange@kj1com.google.zxing.common.BitArrayTestCase.testIsRange@f./core/src/test/java/com/google/zxing/common/BitArrayTestCase.java</t>
  </si>
  <si>
    <t>com.google.zxing.common.BitArrayTestCase.testSetBulk</t>
  </si>
  <si>
    <t>@lcom.google.zxing.common.BitArrayTestCase.testSetBulk@kj1com.google.zxing.common.BitArrayTestCase.testSetBulk@f./core/src/test/java/com/google/zxing/common/BitArrayTestCase.java</t>
  </si>
  <si>
    <t>com.google.zxing.common.BitMatrix</t>
  </si>
  <si>
    <t>@lcom.google.zxing.common.BitMatrix@kj4com.google.zxing.common.BitMatrix@f./core/src/main/java/com/google/zxing/common/BitMatrix.java</t>
  </si>
  <si>
    <t>com.google.zxing.common.BitMatrix.BitMatrix</t>
  </si>
  <si>
    <t>@lcom.google.zxing.common.BitMatrix.BitMatrix@kj1com.google.zxing.common.BitMatrix.BitMatrixint,int@f./core/src/main/java/com/google/zxing/common/BitMatrix.java</t>
  </si>
  <si>
    <t>@lcom.google.zxing.common.BitMatrix.BitMatrix@kj1com.google.zxing.common.BitMatrix.BitMatrixint@f./core/src/main/java/com/google/zxing/common/BitMatrix.java</t>
  </si>
  <si>
    <t>@lcom.google.zxing.common.BitMatrix.BitMatrix@kj1com.google.zxing.common.BitMatrix.BitMatrixint,int,int,int[]@f./core/src/main/java/com/google/zxing/common/BitMatrix.java</t>
  </si>
  <si>
    <t>com.google.zxing.common.BitMatrix.clear</t>
  </si>
  <si>
    <t>@lcom.google.zxing.common.BitMatrix.clear@kj1com.google.zxing.common.BitMatrix.clear@f./core/src/main/java/com/google/zxing/common/BitMatrix.java</t>
  </si>
  <si>
    <t>com.google.zxing.common.BitMatrix.clone</t>
  </si>
  <si>
    <t>@lcom.google.zxing.common.BitMatrix.clone@kj1com.google.zxing.common.BitMatrix.clone@f./core/src/main/java/com/google/zxing/common/BitMatrix.java</t>
  </si>
  <si>
    <t>com.google.zxing.common.BitMatrix.equals</t>
  </si>
  <si>
    <t>@lcom.google.zxing.common.BitMatrix.equals@kj1com.google.zxing.common.BitMatrix.equalsjava.lang.Object@f./core/src/main/java/com/google/zxing/common/BitMatrix.java</t>
  </si>
  <si>
    <t>com.google.zxing.common.BitMatrix.flip</t>
  </si>
  <si>
    <t>@lcom.google.zxing.common.BitMatrix.flip@kj1com.google.zxing.common.BitMatrix.flipint,int@f./core/src/main/java/com/google/zxing/common/BitMatrix.java</t>
  </si>
  <si>
    <t>com.google.zxing.common.BitMatrix.get</t>
  </si>
  <si>
    <t>@lcom.google.zxing.common.BitMatrix.get@kj1com.google.zxing.common.BitMatrix.getint,int@f./core/src/main/java/com/google/zxing/common/BitMatrix.java</t>
  </si>
  <si>
    <t>com.google.zxing.common.BitMatrix.getBottomRightOnBit</t>
  </si>
  <si>
    <t>@lcom.google.zxing.common.BitMatrix.getBottomRightOnBit@kj1com.google.zxing.common.BitMatrix.getBottomRightOnBit@f./core/src/main/java/com/google/zxing/common/BitMatrix.java</t>
  </si>
  <si>
    <t>com.google.zxing.common.BitMatrix.getEnclosingRectangle</t>
  </si>
  <si>
    <t>@lcom.google.zxing.common.BitMatrix.getEnclosingRectangle@kj1com.google.zxing.common.BitMatrix.getEnclosingRectangle@f./core/src/main/java/com/google/zxing/common/BitMatrix.java</t>
  </si>
  <si>
    <t>com.google.zxing.common.BitMatrix.getHeight</t>
  </si>
  <si>
    <t>@lcom.google.zxing.common.BitMatrix.getHeight@kj1com.google.zxing.common.BitMatrix.getHeight@f./core/src/main/java/com/google/zxing/common/BitMatrix.java</t>
  </si>
  <si>
    <t>com.google.zxing.common.BitMatrix.getRow</t>
  </si>
  <si>
    <t>@lcom.google.zxing.common.BitMatrix.getRow@kj1com.google.zxing.common.BitMatrix.getRowint,com.google.zxing.common.BitArray@f./core/src/main/java/com/google/zxing/common/BitMatrix.java</t>
  </si>
  <si>
    <t>com.google.zxing.common.BitMatrix.getRowSize</t>
  </si>
  <si>
    <t>@lcom.google.zxing.common.BitMatrix.getRowSize@kj1com.google.zxing.common.BitMatrix.getRowSize@f./core/src/main/java/com/google/zxing/common/BitMatrix.java</t>
  </si>
  <si>
    <t>com.google.zxing.common.BitMatrix.getTopLeftOnBit</t>
  </si>
  <si>
    <t>@lcom.google.zxing.common.BitMatrix.getTopLeftOnBit@kj1com.google.zxing.common.BitMatrix.getTopLeftOnBit@f./core/src/main/java/com/google/zxing/common/BitMatrix.java</t>
  </si>
  <si>
    <t>com.google.zxing.common.BitMatrix.getWidth</t>
  </si>
  <si>
    <t>@lcom.google.zxing.common.BitMatrix.getWidth@kj1com.google.zxing.common.BitMatrix.getWidth@f./core/src/main/java/com/google/zxing/common/BitMatrix.java</t>
  </si>
  <si>
    <t>com.google.zxing.common.BitMatrix.hashCode</t>
  </si>
  <si>
    <t>@lcom.google.zxing.common.BitMatrix.hashCode@kj1com.google.zxing.common.BitMatrix.hashCode@f./core/src/main/java/com/google/zxing/common/BitMatrix.java</t>
  </si>
  <si>
    <t>com.google.zxing.common.BitMatrix.parse</t>
  </si>
  <si>
    <t>@lcom.google.zxing.common.BitMatrix.parse@kj1com.google.zxing.common.BitMatrix.parseString,String,String@f./core/src/main/java/com/google/zxing/common/BitMatrix.java</t>
  </si>
  <si>
    <t>com.google.zxing.common.BitMatrix.rotate180</t>
  </si>
  <si>
    <t>@lcom.google.zxing.common.BitMatrix.rotate180@kj1com.google.zxing.common.BitMatrix.rotate180@f./core/src/main/java/com/google/zxing/common/BitMatrix.java</t>
  </si>
  <si>
    <t>com.google.zxing.common.BitMatrix.set</t>
  </si>
  <si>
    <t>@lcom.google.zxing.common.BitMatrix.set@kj1com.google.zxing.common.BitMatrix.setint,int@f./core/src/main/java/com/google/zxing/common/BitMatrix.java</t>
  </si>
  <si>
    <t>com.google.zxing.common.BitMatrix.setRegion</t>
  </si>
  <si>
    <t>@lcom.google.zxing.common.BitMatrix.setRegion@kj1com.google.zxing.common.BitMatrix.setRegionint,int,int,int@f./core/src/main/java/com/google/zxing/common/BitMatrix.java</t>
  </si>
  <si>
    <t>com.google.zxing.common.BitMatrix.setRow</t>
  </si>
  <si>
    <t>@lcom.google.zxing.common.BitMatrix.setRow@kj1com.google.zxing.common.BitMatrix.setRowint,com.google.zxing.common.BitArray@f./core/src/main/java/com/google/zxing/common/BitMatrix.java</t>
  </si>
  <si>
    <t>com.google.zxing.common.BitMatrix.toString</t>
  </si>
  <si>
    <t>@lcom.google.zxing.common.BitMatrix.toString@kj1com.google.zxing.common.BitMatrix.toStringString,String,String@f./core/src/main/java/com/google/zxing/common/BitMatrix.java</t>
  </si>
  <si>
    <t>@lcom.google.zxing.common.BitMatrix.toString@kj1com.google.zxing.common.BitMatrix.toString@f./core/src/main/java/com/google/zxing/common/BitMatrix.java</t>
  </si>
  <si>
    <t>@lcom.google.zxing.common.BitMatrix.toString@kj1com.google.zxing.common.BitMatrix.toStringString,String@f./core/src/main/java/com/google/zxing/common/BitMatrix.java</t>
  </si>
  <si>
    <t>com.google.zxing.common.BitMatrix.unset</t>
  </si>
  <si>
    <t>@lcom.google.zxing.common.BitMatrix.unset@kj1com.google.zxing.common.BitMatrix.unsetint,int@f./core/src/main/java/com/google/zxing/common/BitMatrix.java</t>
  </si>
  <si>
    <t>com.google.zxing.common.BitMatrix.xor</t>
  </si>
  <si>
    <t>@lcom.google.zxing.common.BitMatrix.xor@kj1com.google.zxing.common.BitMatrix.xorcom.google.zxing.common.BitMatrix@f./core/src/main/java/com/google/zxing/common/BitMatrix.java</t>
  </si>
  <si>
    <t>com.google.zxing.common.BitMatrixTestCase</t>
  </si>
  <si>
    <t>@lcom.google.zxing.common.BitMatrixTestCase@kj4com.google.zxing.common.BitMatrixTestCase@f./core/src/test/java/com/google/zxing/common/BitMatrixTestCase.java</t>
  </si>
  <si>
    <t>com.google.zxing.common.BitMatrixTestCase.getExpected</t>
  </si>
  <si>
    <t>@lcom.google.zxing.common.BitMatrixTestCase.getExpected@kj1com.google.zxing.common.BitMatrixTestCase.getExpectedint,int@f./core/src/test/java/com/google/zxing/common/BitMatrixTestCase.java</t>
  </si>
  <si>
    <t>com.google.zxing.common.BitMatrixTestCase.getInput</t>
  </si>
  <si>
    <t>@lcom.google.zxing.common.BitMatrixTestCase.getInput@kj1com.google.zxing.common.BitMatrixTestCase.getInputint,int@f./core/src/test/java/com/google/zxing/common/BitMatrixTestCase.java</t>
  </si>
  <si>
    <t>com.google.zxing.common.BitMatrixTestCase.testGetRow</t>
  </si>
  <si>
    <t>@lcom.google.zxing.common.BitMatrixTestCase.testGetRow@kj1com.google.zxing.common.BitMatrixTestCase.testGetRow@f./core/src/test/java/com/google/zxing/common/BitMatrixTestCase.java</t>
  </si>
  <si>
    <t>com.google.zxing.common.BitMatrixTestCase.testGetSet</t>
  </si>
  <si>
    <t>@lcom.google.zxing.common.BitMatrixTestCase.testGetSet@kj1com.google.zxing.common.BitMatrixTestCase.testGetSet@f./core/src/test/java/com/google/zxing/common/BitMatrixTestCase.java</t>
  </si>
  <si>
    <t>com.google.zxing.common.BitMatrixTestCase.testParse</t>
  </si>
  <si>
    <t>@lcom.google.zxing.common.BitMatrixTestCase.testParse@kj1com.google.zxing.common.BitMatrixTestCase.testParse@f./core/src/test/java/com/google/zxing/common/BitMatrixTestCase.java</t>
  </si>
  <si>
    <t>com.google.zxing.common.BitMatrixTestCase.testRectangularMatrix</t>
  </si>
  <si>
    <t>@lcom.google.zxing.common.BitMatrixTestCase.testRectangularMatrix@kj1com.google.zxing.common.BitMatrixTestCase.testRectangularMatrix@f./core/src/test/java/com/google/zxing/common/BitMatrixTestCase.java</t>
  </si>
  <si>
    <t>com.google.zxing.common.BitMatrixTestCase.testRectangularSetRegion</t>
  </si>
  <si>
    <t>@lcom.google.zxing.common.BitMatrixTestCase.testRectangularSetRegion@kj1com.google.zxing.common.BitMatrixTestCase.testRectangularSetRegion@f./core/src/test/java/com/google/zxing/common/BitMatrixTestCase.java</t>
  </si>
  <si>
    <t>com.google.zxing.common.BitMatrixTestCase.testRotate180</t>
  </si>
  <si>
    <t>@lcom.google.zxing.common.BitMatrixTestCase.testRotate180@kj1com.google.zxing.common.BitMatrixTestCase.testRotate180@f./core/src/test/java/com/google/zxing/common/BitMatrixTestCase.java</t>
  </si>
  <si>
    <t>@lcom.google.zxing.common.BitMatrixTestCase.testRotate180@kj1com.google.zxing.common.BitMatrixTestCase.testRotate180int,int@f./core/src/test/java/com/google/zxing/common/BitMatrixTestCase.java</t>
  </si>
  <si>
    <t>com.google.zxing.common.BitMatrixTestCase.testRotate180Simple</t>
  </si>
  <si>
    <t>@lcom.google.zxing.common.BitMatrixTestCase.testRotate180Simple@kj1com.google.zxing.common.BitMatrixTestCase.testRotate180Simple@f./core/src/test/java/com/google/zxing/common/BitMatrixTestCase.java</t>
  </si>
  <si>
    <t>com.google.zxing.common.BitMatrixTestCase.testSetRegion</t>
  </si>
  <si>
    <t>@lcom.google.zxing.common.BitMatrixTestCase.testSetRegion@kj1com.google.zxing.common.BitMatrixTestCase.testSetRegion@f./core/src/test/java/com/google/zxing/common/BitMatrixTestCase.java</t>
  </si>
  <si>
    <t>com.google.zxing.common.BitMatrixTestCase.testUnset</t>
  </si>
  <si>
    <t>@lcom.google.zxing.common.BitMatrixTestCase.testUnset@kj1com.google.zxing.common.BitMatrixTestCase.testUnset@f./core/src/test/java/com/google/zxing/common/BitMatrixTestCase.java</t>
  </si>
  <si>
    <t>com.google.zxing.common.BitMatrixTestCase.testXOR</t>
  </si>
  <si>
    <t>@lcom.google.zxing.common.BitMatrixTestCase.testXOR@kj1com.google.zxing.common.BitMatrixTestCase.testXOR@f./core/src/test/java/com/google/zxing/common/BitMatrixTestCase.java</t>
  </si>
  <si>
    <t>@lcom.google.zxing.common.BitMatrixTestCase.testXOR@kj1com.google.zxing.common.BitMatrixTestCase.testXORcom.google.zxing.common.BitMatrix,com.google.zxing.common.BitMatrix,com.google.zxing.common.BitMatrix@f./core/src/test/java/com/google/zxing/common/BitMatrixTestCase.java</t>
  </si>
  <si>
    <t>com.google.zxing.common.BitSource</t>
  </si>
  <si>
    <t>@lcom.google.zxing.common.BitSource@kj4com.google.zxing.common.BitSource@f./core/src/main/java/com/google/zxing/common/BitSource.java</t>
  </si>
  <si>
    <t>com.google.zxing.common.BitSource.BitSource</t>
  </si>
  <si>
    <t>@lcom.google.zxing.common.BitSource.BitSource@kj1com.google.zxing.common.BitSource.BitSourcebyte[]@f./core/src/main/java/com/google/zxing/common/BitSource.java</t>
  </si>
  <si>
    <t>com.google.zxing.common.BitSource.available</t>
  </si>
  <si>
    <t>@lcom.google.zxing.common.BitSource.available@kj1com.google.zxing.common.BitSource.available@f./core/src/main/java/com/google/zxing/common/BitSource.java</t>
  </si>
  <si>
    <t>com.google.zxing.common.BitSource.getBitOffset</t>
  </si>
  <si>
    <t>@lcom.google.zxing.common.BitSource.getBitOffset@kj1com.google.zxing.common.BitSource.getBitOffset@f./core/src/main/java/com/google/zxing/common/BitSource.java</t>
  </si>
  <si>
    <t>com.google.zxing.common.BitSource.getByteOffset</t>
  </si>
  <si>
    <t>@lcom.google.zxing.common.BitSource.getByteOffset@kj1com.google.zxing.common.BitSource.getByteOffset@f./core/src/main/java/com/google/zxing/common/BitSource.java</t>
  </si>
  <si>
    <t>com.google.zxing.common.BitSource.readBits</t>
  </si>
  <si>
    <t>@lcom.google.zxing.common.BitSource.readBits@kj1com.google.zxing.common.BitSource.readBitsint@f./core/src/main/java/com/google/zxing/common/BitSource.java</t>
  </si>
  <si>
    <t>com.google.zxing.common.BitSourceBuilder</t>
  </si>
  <si>
    <t>@lcom.google.zxing.common.BitSourceBuilder@kj4com.google.zxing.common.BitSourceBuilder@f./core/src/test/java/com/google/zxing/common/BitSourceBuilder.java</t>
  </si>
  <si>
    <t>com.google.zxing.common.BitSourceBuilder.BitSourceBuilder</t>
  </si>
  <si>
    <t>@lcom.google.zxing.common.BitSourceBuilder.BitSourceBuilder@kj1com.google.zxing.common.BitSourceBuilder.BitSourceBuilder@f./core/src/test/java/com/google/zxing/common/BitSourceBuilder.java</t>
  </si>
  <si>
    <t>com.google.zxing.common.BitSourceBuilder.toByteArray</t>
  </si>
  <si>
    <t>@lcom.google.zxing.common.BitSourceBuilder.toByteArray@kj1com.google.zxing.common.BitSourceBuilder.toByteArray@f./core/src/test/java/com/google/zxing/common/BitSourceBuilder.java</t>
  </si>
  <si>
    <t>com.google.zxing.common.BitSourceBuilder.write</t>
  </si>
  <si>
    <t>@lcom.google.zxing.common.BitSourceBuilder.write@kj1com.google.zxing.common.BitSourceBuilder.writeint,int@f./core/src/test/java/com/google/zxing/common/BitSourceBuilder.java</t>
  </si>
  <si>
    <t>com.google.zxing.common.BitSourceTestCase</t>
  </si>
  <si>
    <t>@lcom.google.zxing.common.BitSourceTestCase@kj4com.google.zxing.common.BitSourceTestCase@f./core/src/test/java/com/google/zxing/common/BitSourceTestCase.java</t>
  </si>
  <si>
    <t>com.google.zxing.common.BitSourceTestCase.testSource</t>
  </si>
  <si>
    <t>@lcom.google.zxing.common.BitSourceTestCase.testSource@kj1com.google.zxing.common.BitSourceTestCase.testSource@f./core/src/test/java/com/google/zxing/common/BitSourceTestCase.java</t>
  </si>
  <si>
    <t>com.google.zxing.common.CharacterSetECI</t>
  </si>
  <si>
    <t>@lcom.google.zxing.common.CharacterSetECI@kj4com.google.zxing.common.CharacterSetECI@f./core/src/main/java/com/google/zxing/common/CharacterSetECI.java</t>
  </si>
  <si>
    <t>com.google.zxing.common.CharacterSetECI.CharacterSetECI</t>
  </si>
  <si>
    <t>@lcom.google.zxing.common.CharacterSetECI.CharacterSetECI@kj1com.google.zxing.common.CharacterSetECI.CharacterSetECIint@f./core/src/main/java/com/google/zxing/common/CharacterSetECI.java</t>
  </si>
  <si>
    <t>@lcom.google.zxing.common.CharacterSetECI.CharacterSetECI@kj1com.google.zxing.common.CharacterSetECI.CharacterSetECIint,String...@f./core/src/main/java/com/google/zxing/common/CharacterSetECI.java</t>
  </si>
  <si>
    <t>@lcom.google.zxing.common.CharacterSetECI.CharacterSetECI@kj1com.google.zxing.common.CharacterSetECI.CharacterSetECIint[],String...@f./core/src/main/java/com/google/zxing/common/CharacterSetECI.java</t>
  </si>
  <si>
    <t>com.google.zxing.common.CharacterSetECI.getCharacterSetECIByName</t>
  </si>
  <si>
    <t>@lcom.google.zxing.common.CharacterSetECI.getCharacterSetECIByName@kj1com.google.zxing.common.CharacterSetECI.getCharacterSetECIByNameString@f./core/src/main/java/com/google/zxing/common/CharacterSetECI.java</t>
  </si>
  <si>
    <t>com.google.zxing.common.CharacterSetECI.getCharacterSetECIByValue</t>
  </si>
  <si>
    <t>@lcom.google.zxing.common.CharacterSetECI.getCharacterSetECIByValue@kj1com.google.zxing.common.CharacterSetECI.getCharacterSetECIByValueint@f./core/src/main/java/com/google/zxing/common/CharacterSetECI.java</t>
  </si>
  <si>
    <t>com.google.zxing.common.CharacterSetECI.getValue</t>
  </si>
  <si>
    <t>@lcom.google.zxing.common.CharacterSetECI.getValue@kj1com.google.zxing.common.CharacterSetECI.getValue@f./core/src/main/java/com/google/zxing/common/CharacterSetECI.java</t>
  </si>
  <si>
    <t>com.google.zxing.common.CharacterSetECI.valueOf</t>
  </si>
  <si>
    <t>@lcom.google.zxing.common.CharacterSetECI.valueOf@kj1com.google.zxing.common.CharacterSetECI.valueOf@f./core/src/main/java/com/google/zxing/common/CharacterSetECI.java</t>
  </si>
  <si>
    <t>com.google.zxing.common.CharacterSetECI.values</t>
  </si>
  <si>
    <t>@lcom.google.zxing.common.CharacterSetECI.values@kj1com.google.zxing.common.CharacterSetECI.values@f./core/src/main/java/com/google/zxing/common/CharacterSetECI.java</t>
  </si>
  <si>
    <t>com.google.zxing.common.DecoderResult</t>
  </si>
  <si>
    <t>@lcom.google.zxing.common.DecoderResult@kj4com.google.zxing.common.DecoderResult@f./core/src/main/java/com/google/zxing/common/DecoderResult.java</t>
  </si>
  <si>
    <t>com.google.zxing.common.DecoderResult.DecoderResult</t>
  </si>
  <si>
    <t>@lcom.google.zxing.common.DecoderResult.DecoderResult@kj1com.google.zxing.common.DecoderResult.DecoderResultbyte[],String,List,String@f./core/src/main/java/com/google/zxing/common/DecoderResult.java</t>
  </si>
  <si>
    <t>@lcom.google.zxing.common.DecoderResult.DecoderResult@kj1com.google.zxing.common.DecoderResult.DecoderResultbyte[],String,List,String,int,int@f./core/src/main/java/com/google/zxing/common/DecoderResult.java</t>
  </si>
  <si>
    <t>com.google.zxing.common.DecoderResult.getByteSegments</t>
  </si>
  <si>
    <t>@lcom.google.zxing.common.DecoderResult.getByteSegments@kj1com.google.zxing.common.DecoderResult.getByteSegments@f./core/src/main/java/com/google/zxing/common/DecoderResult.java</t>
  </si>
  <si>
    <t>com.google.zxing.common.DecoderResult.getECLevel</t>
  </si>
  <si>
    <t>@lcom.google.zxing.common.DecoderResult.getECLevel@kj1com.google.zxing.common.DecoderResult.getECLevel@f./core/src/main/java/com/google/zxing/common/DecoderResult.java</t>
  </si>
  <si>
    <t>com.google.zxing.common.DecoderResult.getErasures</t>
  </si>
  <si>
    <t>@lcom.google.zxing.common.DecoderResult.getErasures@kj1com.google.zxing.common.DecoderResult.getErasures@f./core/src/main/java/com/google/zxing/common/DecoderResult.java</t>
  </si>
  <si>
    <t>com.google.zxing.common.DecoderResult.getErrorsCorrected</t>
  </si>
  <si>
    <t>@lcom.google.zxing.common.DecoderResult.getErrorsCorrected@kj1com.google.zxing.common.DecoderResult.getErrorsCorrected@f./core/src/main/java/com/google/zxing/common/DecoderResult.java</t>
  </si>
  <si>
    <t>com.google.zxing.common.DecoderResult.getOther</t>
  </si>
  <si>
    <t>@lcom.google.zxing.common.DecoderResult.getOther@kj1com.google.zxing.common.DecoderResult.getOther@f./core/src/main/java/com/google/zxing/common/DecoderResult.java</t>
  </si>
  <si>
    <t>com.google.zxing.common.DecoderResult.getRawBytes</t>
  </si>
  <si>
    <t>@lcom.google.zxing.common.DecoderResult.getRawBytes@kj1com.google.zxing.common.DecoderResult.getRawBytes@f./core/src/main/java/com/google/zxing/common/DecoderResult.java</t>
  </si>
  <si>
    <t>com.google.zxing.common.DecoderResult.getStructuredAppendParity</t>
  </si>
  <si>
    <t>@lcom.google.zxing.common.DecoderResult.getStructuredAppendParity@kj1com.google.zxing.common.DecoderResult.getStructuredAppendParity@f./core/src/main/java/com/google/zxing/common/DecoderResult.java</t>
  </si>
  <si>
    <t>com.google.zxing.common.DecoderResult.getStructuredAppendSequenceNumber</t>
  </si>
  <si>
    <t>@lcom.google.zxing.common.DecoderResult.getStructuredAppendSequenceNumber@kj1com.google.zxing.common.DecoderResult.getStructuredAppendSequenceNumber@f./core/src/main/java/com/google/zxing/common/DecoderResult.java</t>
  </si>
  <si>
    <t>com.google.zxing.common.DecoderResult.getText</t>
  </si>
  <si>
    <t>@lcom.google.zxing.common.DecoderResult.getText@kj1com.google.zxing.common.DecoderResult.getText@f./core/src/main/java/com/google/zxing/common/DecoderResult.java</t>
  </si>
  <si>
    <t>com.google.zxing.common.DecoderResult.hasStructuredAppend</t>
  </si>
  <si>
    <t>@lcom.google.zxing.common.DecoderResult.hasStructuredAppend@kj1com.google.zxing.common.DecoderResult.hasStructuredAppend@f./core/src/main/java/com/google/zxing/common/DecoderResult.java</t>
  </si>
  <si>
    <t>com.google.zxing.common.DecoderResult.setErasures</t>
  </si>
  <si>
    <t>@lcom.google.zxing.common.DecoderResult.setErasures@kj1com.google.zxing.common.DecoderResult.setErasuresInteger@f./core/src/main/java/com/google/zxing/common/DecoderResult.java</t>
  </si>
  <si>
    <t>com.google.zxing.common.DecoderResult.setErrorsCorrected</t>
  </si>
  <si>
    <t>@lcom.google.zxing.common.DecoderResult.setErrorsCorrected@kj1com.google.zxing.common.DecoderResult.setErrorsCorrectedInteger@f./core/src/main/java/com/google/zxing/common/DecoderResult.java</t>
  </si>
  <si>
    <t>com.google.zxing.common.DecoderResult.setOther</t>
  </si>
  <si>
    <t>@lcom.google.zxing.common.DecoderResult.setOther@kj1com.google.zxing.common.DecoderResult.setOtherjava.lang.Object@f./core/src/main/java/com/google/zxing/common/DecoderResult.java</t>
  </si>
  <si>
    <t>com.google.zxing.common.DefaultGridSampler</t>
  </si>
  <si>
    <t>@lcom.google.zxing.common.DefaultGridSampler@kj4com.google.zxing.common.DefaultGridSampler@f./core/src/main/java/com/google/zxing/common/DefaultGridSampler.java</t>
  </si>
  <si>
    <t>com.google.zxing.common.DefaultGridSampler.sampleGrid</t>
  </si>
  <si>
    <t>@lcom.google.zxing.common.DefaultGridSampler.sampleGrid@kj1com.google.zxing.common.DefaultGridSampler.sampleGridcom.google.zxing.common.BitMatrix,int,int,float,float,float,float,float,float,float,float,float,float,float,float,float,float,float,float@f./core/src/main/java/com/google/zxing/common/DefaultGridSampler.java</t>
  </si>
  <si>
    <t>@lcom.google.zxing.common.DefaultGridSampler.sampleGrid@kj1com.google.zxing.common.DefaultGridSampler.sampleGridcom.google.zxing.common.BitMatrix,int,int,com.google.zxing.common.PerspectiveTransform@f./core/src/main/java/com/google/zxing/common/DefaultGridSampler.java</t>
  </si>
  <si>
    <t>com.google.zxing.common.DetectorResult</t>
  </si>
  <si>
    <t>@lcom.google.zxing.common.DetectorResult@kj4com.google.zxing.common.DetectorResult@f./core/src/main/java/com/google/zxing/common/DetectorResult.java</t>
  </si>
  <si>
    <t>com.google.zxing.common.DetectorResult.DetectorResult</t>
  </si>
  <si>
    <t>@lcom.google.zxing.common.DetectorResult.DetectorResult@kj1com.google.zxing.common.DetectorResult.DetectorResultcom.google.zxing.common.BitMatrix,com.google.zxing.ResultPoint[]@f./core/src/main/java/com/google/zxing/common/DetectorResult.java</t>
  </si>
  <si>
    <t>com.google.zxing.common.DetectorResult.getBits</t>
  </si>
  <si>
    <t>@lcom.google.zxing.common.DetectorResult.getBits@kj1com.google.zxing.common.DetectorResult.getBits@f./core/src/main/java/com/google/zxing/common/DetectorResult.java</t>
  </si>
  <si>
    <t>com.google.zxing.common.DetectorResult.getPoints</t>
  </si>
  <si>
    <t>@lcom.google.zxing.common.DetectorResult.getPoints@kj1com.google.zxing.common.DetectorResult.getPoints@f./core/src/main/java/com/google/zxing/common/DetectorResult.java</t>
  </si>
  <si>
    <t>com.google.zxing.common.GlobalHistogramBinarizer</t>
  </si>
  <si>
    <t>@lcom.google.zxing.common.GlobalHistogramBinarizer@kj4com.google.zxing.common.GlobalHistogramBinarizer@f./core/src/main/java/com/google/zxing/common/GlobalHistogramBinarizer.java</t>
  </si>
  <si>
    <t>com.google.zxing.common.GlobalHistogramBinarizer.GlobalHistogramBinarizer</t>
  </si>
  <si>
    <t>@lcom.google.zxing.common.GlobalHistogramBinarizer.GlobalHistogramBinarizer@kj1com.google.zxing.common.GlobalHistogramBinarizer.GlobalHistogramBinarizercom.google.zxing.LuminanceSource@f./core/src/main/java/com/google/zxing/common/GlobalHistogramBinarizer.java</t>
  </si>
  <si>
    <t>com.google.zxing.common.GlobalHistogramBinarizer.createBinarizer</t>
  </si>
  <si>
    <t>@lcom.google.zxing.common.GlobalHistogramBinarizer.createBinarizer@kj1com.google.zxing.common.GlobalHistogramBinarizer.createBinarizercom.google.zxing.LuminanceSource@f./core/src/main/java/com/google/zxing/common/GlobalHistogramBinarizer.java</t>
  </si>
  <si>
    <t>com.google.zxing.common.GlobalHistogramBinarizer.estimateBlackPoint</t>
  </si>
  <si>
    <t>@lcom.google.zxing.common.GlobalHistogramBinarizer.estimateBlackPoint@kj1com.google.zxing.common.GlobalHistogramBinarizer.estimateBlackPointint[]@f./core/src/main/java/com/google/zxing/common/GlobalHistogramBinarizer.java</t>
  </si>
  <si>
    <t>com.google.zxing.common.GlobalHistogramBinarizer.getBlackMatrix</t>
  </si>
  <si>
    <t>@lcom.google.zxing.common.GlobalHistogramBinarizer.getBlackMatrix@kj1com.google.zxing.common.GlobalHistogramBinarizer.getBlackMatrix@f./core/src/main/java/com/google/zxing/common/GlobalHistogramBinarizer.java</t>
  </si>
  <si>
    <t>com.google.zxing.common.GlobalHistogramBinarizer.getBlackRow</t>
  </si>
  <si>
    <t>@lcom.google.zxing.common.GlobalHistogramBinarizer.getBlackRow@kj1com.google.zxing.common.GlobalHistogramBinarizer.getBlackRowint,com.google.zxing.common.BitArray@f./core/src/main/java/com/google/zxing/common/GlobalHistogramBinarizer.java</t>
  </si>
  <si>
    <t>com.google.zxing.common.GlobalHistogramBinarizer.initArrays</t>
  </si>
  <si>
    <t>@lcom.google.zxing.common.GlobalHistogramBinarizer.initArrays@kj1com.google.zxing.common.GlobalHistogramBinarizer.initArraysint@f./core/src/main/java/com/google/zxing/common/GlobalHistogramBinarizer.java</t>
  </si>
  <si>
    <t>com.google.zxing.common.GridSampler</t>
  </si>
  <si>
    <t>@lcom.google.zxing.common.GridSampler@kj4com.google.zxing.common.GridSampler@f./core/src/main/java/com/google/zxing/common/GridSampler.java</t>
  </si>
  <si>
    <t>com.google.zxing.common.GridSampler.checkAndNudgePoints</t>
  </si>
  <si>
    <t>@lcom.google.zxing.common.GridSampler.checkAndNudgePoints@kj1com.google.zxing.common.GridSampler.checkAndNudgePointscom.google.zxing.common.BitMatrix,float[]@f./core/src/main/java/com/google/zxing/common/GridSampler.java</t>
  </si>
  <si>
    <t>com.google.zxing.common.GridSampler.getInstance</t>
  </si>
  <si>
    <t>@lcom.google.zxing.common.GridSampler.getInstance@kj1com.google.zxing.common.GridSampler.getInstance@f./core/src/main/java/com/google/zxing/common/GridSampler.java</t>
  </si>
  <si>
    <t>com.google.zxing.common.GridSampler.sampleGrid</t>
  </si>
  <si>
    <t>@lcom.google.zxing.common.GridSampler.sampleGrid@kj1com.google.zxing.common.GridSampler.sampleGridcom.google.zxing.common.BitMatrix,int,int,float,float,float,float,float,float,float,float,float,float,float,float,float,float,float,float@f./core/src/main/java/com/google/zxing/common/GridSampler.java</t>
  </si>
  <si>
    <t>@lcom.google.zxing.common.GridSampler.sampleGrid@kj1com.google.zxing.common.GridSampler.sampleGridcom.google.zxing.common.BitMatrix,int,int,com.google.zxing.common.PerspectiveTransform@f./core/src/main/java/com/google/zxing/common/GridSampler.java</t>
  </si>
  <si>
    <t>com.google.zxing.common.GridSampler.setGridSampler</t>
  </si>
  <si>
    <t>@lcom.google.zxing.common.GridSampler.setGridSampler@kj1com.google.zxing.common.GridSampler.setGridSamplercom.google.zxing.common.GridSampler@f./core/src/main/java/com/google/zxing/common/GridSampler.java</t>
  </si>
  <si>
    <t>com.google.zxing.common.HybridBinarizer</t>
  </si>
  <si>
    <t>@lcom.google.zxing.common.HybridBinarizer@kj4com.google.zxing.common.HybridBinarizer@f./core/src/main/java/com/google/zxing/common/HybridBinarizer.java</t>
  </si>
  <si>
    <t>com.google.zxing.common.HybridBinarizer.HybridBinarizer</t>
  </si>
  <si>
    <t>@lcom.google.zxing.common.HybridBinarizer.HybridBinarizer@kj1com.google.zxing.common.HybridBinarizer.HybridBinarizercom.google.zxing.LuminanceSource@f./core/src/main/java/com/google/zxing/common/HybridBinarizer.java</t>
  </si>
  <si>
    <t>com.google.zxing.common.HybridBinarizer.calculateBlackPoints</t>
  </si>
  <si>
    <t>@lcom.google.zxing.common.HybridBinarizer.calculateBlackPoints@kj1com.google.zxing.common.HybridBinarizer.calculateBlackPointsbyte[],int,int,int,int@f./core/src/main/java/com/google/zxing/common/HybridBinarizer.java</t>
  </si>
  <si>
    <t>com.google.zxing.common.HybridBinarizer.calculateThresholdForBlock</t>
  </si>
  <si>
    <t>@lcom.google.zxing.common.HybridBinarizer.calculateThresholdForBlock@kj1com.google.zxing.common.HybridBinarizer.calculateThresholdForBlockbyte[],int,int,int,int,int[][],com.google.zxing.common.BitMatrix@f./core/src/main/java/com/google/zxing/common/HybridBinarizer.java</t>
  </si>
  <si>
    <t>com.google.zxing.common.HybridBinarizer.cap</t>
  </si>
  <si>
    <t>@lcom.google.zxing.common.HybridBinarizer.cap@kj1com.google.zxing.common.HybridBinarizer.capint,int,int@f./core/src/main/java/com/google/zxing/common/HybridBinarizer.java</t>
  </si>
  <si>
    <t>com.google.zxing.common.HybridBinarizer.createBinarizer</t>
  </si>
  <si>
    <t>@lcom.google.zxing.common.HybridBinarizer.createBinarizer@kj1com.google.zxing.common.HybridBinarizer.createBinarizercom.google.zxing.LuminanceSource@f./core/src/main/java/com/google/zxing/common/HybridBinarizer.java</t>
  </si>
  <si>
    <t>com.google.zxing.common.HybridBinarizer.getBlackMatrix</t>
  </si>
  <si>
    <t>@lcom.google.zxing.common.HybridBinarizer.getBlackMatrix@kj1com.google.zxing.common.HybridBinarizer.getBlackMatrix@f./core/src/main/java/com/google/zxing/common/HybridBinarizer.java</t>
  </si>
  <si>
    <t>com.google.zxing.common.HybridBinarizer.thresholdBlock</t>
  </si>
  <si>
    <t>@lcom.google.zxing.common.HybridBinarizer.thresholdBlock@kj1com.google.zxing.common.HybridBinarizer.thresholdBlockbyte[],int,int,int,int,com.google.zxing.common.BitMatrix@f./core/src/main/java/com/google/zxing/common/HybridBinarizer.java</t>
  </si>
  <si>
    <t>com.google.zxing.common.PerspectiveTransform</t>
  </si>
  <si>
    <t>@lcom.google.zxing.common.PerspectiveTransform@kj4com.google.zxing.common.PerspectiveTransform@f./core/src/main/java/com/google/zxing/common/PerspectiveTransform.java</t>
  </si>
  <si>
    <t>com.google.zxing.common.PerspectiveTransform.PerspectiveTransform</t>
  </si>
  <si>
    <t>@lcom.google.zxing.common.PerspectiveTransform.PerspectiveTransform@kj1com.google.zxing.common.PerspectiveTransform.PerspectiveTransformfloat,float,float,float,float,float,float,float,float@f./core/src/main/java/com/google/zxing/common/PerspectiveTransform.java</t>
  </si>
  <si>
    <t>com.google.zxing.common.PerspectiveTransform.buildAdjoint</t>
  </si>
  <si>
    <t>@lcom.google.zxing.common.PerspectiveTransform.buildAdjoint@kj1com.google.zxing.common.PerspectiveTransform.buildAdjoint@f./core/src/main/java/com/google/zxing/common/PerspectiveTransform.java</t>
  </si>
  <si>
    <t>com.google.zxing.common.PerspectiveTransform.quadrilateralToQuadrilateral</t>
  </si>
  <si>
    <t>@lcom.google.zxing.common.PerspectiveTransform.quadrilateralToQuadrilateral@kj1com.google.zxing.common.PerspectiveTransform.quadrilateralToQuadrilateralfloat,float,float,float,float,float,float,float,float,float,float,float,float,float,float,float@f./core/src/main/java/com/google/zxing/common/PerspectiveTransform.java</t>
  </si>
  <si>
    <t>com.google.zxing.common.PerspectiveTransform.quadrilateralToSquare</t>
  </si>
  <si>
    <t>@lcom.google.zxing.common.PerspectiveTransform.quadrilateralToSquare@kj1com.google.zxing.common.PerspectiveTransform.quadrilateralToSquarefloat,float,float,float,float,float,float,float@f./core/src/main/java/com/google/zxing/common/PerspectiveTransform.java</t>
  </si>
  <si>
    <t>com.google.zxing.common.PerspectiveTransform.squareToQuadrilateral</t>
  </si>
  <si>
    <t>@lcom.google.zxing.common.PerspectiveTransform.squareToQuadrilateral@kj1com.google.zxing.common.PerspectiveTransform.squareToQuadrilateralfloat,float,float,float,float,float,float,float@f./core/src/main/java/com/google/zxing/common/PerspectiveTransform.java</t>
  </si>
  <si>
    <t>com.google.zxing.common.PerspectiveTransform.times</t>
  </si>
  <si>
    <t>@lcom.google.zxing.common.PerspectiveTransform.times@kj1com.google.zxing.common.PerspectiveTransform.timescom.google.zxing.common.PerspectiveTransform@f./core/src/main/java/com/google/zxing/common/PerspectiveTransform.java</t>
  </si>
  <si>
    <t>com.google.zxing.common.PerspectiveTransform.transformPoints</t>
  </si>
  <si>
    <t>@lcom.google.zxing.common.PerspectiveTransform.transformPoints@kj1com.google.zxing.common.PerspectiveTransform.transformPointsfloat[]@f./core/src/main/java/com/google/zxing/common/PerspectiveTransform.java</t>
  </si>
  <si>
    <t>@lcom.google.zxing.common.PerspectiveTransform.transformPoints@kj1com.google.zxing.common.PerspectiveTransform.transformPointsfloat[],float[]@f./core/src/main/java/com/google/zxing/common/PerspectiveTransform.java</t>
  </si>
  <si>
    <t>com.google.zxing.common.PerspectiveTransformTestCase</t>
  </si>
  <si>
    <t>@lcom.google.zxing.common.PerspectiveTransformTestCase@kj4com.google.zxing.common.PerspectiveTransformTestCase@f./core/src/test/java/com/google/zxing/common/PerspectiveTransformTestCase.java</t>
  </si>
  <si>
    <t>com.google.zxing.common.PerspectiveTransformTestCase.assertPointEquals</t>
  </si>
  <si>
    <t>@lcom.google.zxing.common.PerspectiveTransformTestCase.assertPointEquals@kj1com.google.zxing.common.PerspectiveTransformTestCase.assertPointEqualsfloat,float,float,float,com.google.zxing.common.PerspectiveTransform@f./core/src/test/java/com/google/zxing/common/PerspectiveTransformTestCase.java</t>
  </si>
  <si>
    <t>com.google.zxing.common.PerspectiveTransformTestCase.testQuadrilateralToQuadrilateral</t>
  </si>
  <si>
    <t>@lcom.google.zxing.common.PerspectiveTransformTestCase.testQuadrilateralToQuadrilateral@kj1com.google.zxing.common.PerspectiveTransformTestCase.testQuadrilateralToQuadrilateral@f./core/src/test/java/com/google/zxing/common/PerspectiveTransformTestCase.java</t>
  </si>
  <si>
    <t>com.google.zxing.common.PerspectiveTransformTestCase.testSquareToQuadrilateral</t>
  </si>
  <si>
    <t>@lcom.google.zxing.common.PerspectiveTransformTestCase.testSquareToQuadrilateral@kj1com.google.zxing.common.PerspectiveTransformTestCase.testSquareToQuadrilateral@f./core/src/test/java/com/google/zxing/common/PerspectiveTransformTestCase.java</t>
  </si>
  <si>
    <t>com.google.zxing.common.StringUtils</t>
  </si>
  <si>
    <t>@lcom.google.zxing.common.StringUtils@kj4com.google.zxing.common.StringUtils@f./core/src/main/java/com/google/zxing/common/StringUtils.java</t>
  </si>
  <si>
    <t>com.google.zxing.common.StringUtils.StringUtils</t>
  </si>
  <si>
    <t>@lcom.google.zxing.common.StringUtils.StringUtils@kj1com.google.zxing.common.StringUtils.StringUtils@f./core/src/main/java/com/google/zxing/common/StringUtils.java</t>
  </si>
  <si>
    <t>com.google.zxing.common.StringUtils.guessEncoding</t>
  </si>
  <si>
    <t>@lcom.google.zxing.common.StringUtils.guessEncoding@kj1com.google.zxing.common.StringUtils.guessEncodingbyte[],Map@f./core/src/main/java/com/google/zxing/common/StringUtils.java</t>
  </si>
  <si>
    <t>com.google.zxing.common.StringUtilsTestCase</t>
  </si>
  <si>
    <t>@lcom.google.zxing.common.StringUtilsTestCase@kj4com.google.zxing.common.StringUtilsTestCase@f./core/src/test/java/com/google/zxing/common/StringUtilsTestCase.java</t>
  </si>
  <si>
    <t>com.google.zxing.common.StringUtilsTestCase.doTest</t>
  </si>
  <si>
    <t>@lcom.google.zxing.common.StringUtilsTestCase.doTest@kj1com.google.zxing.common.StringUtilsTestCase.doTestbyte[],String@f./core/src/test/java/com/google/zxing/common/StringUtilsTestCase.java</t>
  </si>
  <si>
    <t>com.google.zxing.common.StringUtilsTestCase.main</t>
  </si>
  <si>
    <t>@lcom.google.zxing.common.StringUtilsTestCase.main@kj1com.google.zxing.common.StringUtilsTestCase.mainString[]@f./core/src/test/java/com/google/zxing/common/StringUtilsTestCase.java</t>
  </si>
  <si>
    <t>com.google.zxing.common.StringUtilsTestCase.testMixedShiftJIS_1</t>
  </si>
  <si>
    <t>@lcom.google.zxing.common.StringUtilsTestCase.testMixedShiftJIS_1@kj1com.google.zxing.common.StringUtilsTestCase.testMixedShiftJIS_1@f./core/src/test/java/com/google/zxing/common/StringUtilsTestCase.java</t>
  </si>
  <si>
    <t>com.google.zxing.common.StringUtilsTestCase.testShortISO88591_1</t>
  </si>
  <si>
    <t>@lcom.google.zxing.common.StringUtilsTestCase.testShortISO88591_1@kj1com.google.zxing.common.StringUtilsTestCase.testShortISO88591_1@f./core/src/test/java/com/google/zxing/common/StringUtilsTestCase.java</t>
  </si>
  <si>
    <t>com.google.zxing.common.StringUtilsTestCase.testShortShiftJIS_1</t>
  </si>
  <si>
    <t>@lcom.google.zxing.common.StringUtilsTestCase.testShortShiftJIS_1@kj1com.google.zxing.common.StringUtilsTestCase.testShortShiftJIS_1@f./core/src/test/java/com/google/zxing/common/StringUtilsTestCase.java</t>
  </si>
  <si>
    <t>com.google.zxing.common.SummaryResults</t>
  </si>
  <si>
    <t>@lcom.google.zxing.common.SummaryResults@kj4com.google.zxing.common.SummaryResults@f./core/src/test/java/com/google/zxing/common/SummaryResults.java</t>
  </si>
  <si>
    <t>com.google.zxing.common.SummaryResults.SummaryResults</t>
  </si>
  <si>
    <t>@lcom.google.zxing.common.SummaryResults.SummaryResults@kj1com.google.zxing.common.SummaryResults.SummaryResults@f./core/src/test/java/com/google/zxing/common/SummaryResults.java</t>
  </si>
  <si>
    <t>@lcom.google.zxing.common.SummaryResults.SummaryResults@kj1com.google.zxing.common.SummaryResults.SummaryResultsint,int,int@f./core/src/test/java/com/google/zxing/common/SummaryResults.java</t>
  </si>
  <si>
    <t>com.google.zxing.common.SummaryResults.add</t>
  </si>
  <si>
    <t>@lcom.google.zxing.common.SummaryResults.add@kj1com.google.zxing.common.SummaryResults.addcom.google.zxing.common.SummaryResults@f./core/src/test/java/com/google/zxing/common/SummaryResults.java</t>
  </si>
  <si>
    <t>com.google.zxing.common.SummaryResults.toString</t>
  </si>
  <si>
    <t>@lcom.google.zxing.common.SummaryResults.toString@kj1com.google.zxing.common.SummaryResults.toString@f./core/src/test/java/com/google/zxing/common/SummaryResults.java</t>
  </si>
  <si>
    <t>com.google.zxing.common.TestResult</t>
  </si>
  <si>
    <t>@lcom.google.zxing.common.TestResult@kj4com.google.zxing.common.TestResult@f./core/src/test/java/com/google/zxing/common/TestResult.java</t>
  </si>
  <si>
    <t>com.google.zxing.common.TestResult.TestResult</t>
  </si>
  <si>
    <t>@lcom.google.zxing.common.TestResult.TestResult@kj1com.google.zxing.common.TestResult.TestResultint,int,int,int,float@f./core/src/test/java/com/google/zxing/common/TestResult.java</t>
  </si>
  <si>
    <t>com.google.zxing.common.TestResult.getMaxMisreads</t>
  </si>
  <si>
    <t>@lcom.google.zxing.common.TestResult.getMaxMisreads@kj1com.google.zxing.common.TestResult.getMaxMisreads@f./core/src/test/java/com/google/zxing/common/TestResult.java</t>
  </si>
  <si>
    <t>com.google.zxing.common.TestResult.getMaxTryHarderMisreads</t>
  </si>
  <si>
    <t>@lcom.google.zxing.common.TestResult.getMaxTryHarderMisreads@kj1com.google.zxing.common.TestResult.getMaxTryHarderMisreads@f./core/src/test/java/com/google/zxing/common/TestResult.java</t>
  </si>
  <si>
    <t>com.google.zxing.common.TestResult.getMustPassCount</t>
  </si>
  <si>
    <t>@lcom.google.zxing.common.TestResult.getMustPassCount@kj1com.google.zxing.common.TestResult.getMustPassCount@f./core/src/test/java/com/google/zxing/common/TestResult.java</t>
  </si>
  <si>
    <t>com.google.zxing.common.TestResult.getRotation</t>
  </si>
  <si>
    <t>@lcom.google.zxing.common.TestResult.getRotation@kj1com.google.zxing.common.TestResult.getRotation@f./core/src/test/java/com/google/zxing/common/TestResult.java</t>
  </si>
  <si>
    <t>com.google.zxing.common.TestResult.getTryHarderCount</t>
  </si>
  <si>
    <t>@lcom.google.zxing.common.TestResult.getTryHarderCount@kj1com.google.zxing.common.TestResult.getTryHarderCount@f./core/src/test/java/com/google/zxing/common/TestResult.java</t>
  </si>
  <si>
    <t>com.google.zxing.common.detector</t>
  </si>
  <si>
    <t>@lcom.google.zxing.common.detector@kj3com.google.zxing.common.detector@f./core/src/main/java/com/google/zxing/common/detector/MathUtils.java</t>
  </si>
  <si>
    <t>com.google.zxing.common.detector.MathUtils</t>
  </si>
  <si>
    <t>@lcom.google.zxing.common.detector.MathUtils@kj4com.google.zxing.common.detector.MathUtils@f./core/src/main/java/com/google/zxing/common/detector/MathUtils.java</t>
  </si>
  <si>
    <t>com.google.zxing.common.detector.MathUtils.MathUtils</t>
  </si>
  <si>
    <t>@lcom.google.zxing.common.detector.MathUtils.MathUtils@kj1com.google.zxing.common.detector.MathUtils.MathUtils@f./core/src/main/java/com/google/zxing/common/detector/MathUtils.java</t>
  </si>
  <si>
    <t>com.google.zxing.common.detector.MathUtils.distance</t>
  </si>
  <si>
    <t>@lcom.google.zxing.common.detector.MathUtils.distance@kj1com.google.zxing.common.detector.MathUtils.distancefloat,float,float,float@f./core/src/main/java/com/google/zxing/common/detector/MathUtils.java</t>
  </si>
  <si>
    <t>@lcom.google.zxing.common.detector.MathUtils.distance@kj1com.google.zxing.common.detector.MathUtils.distanceint,int,int,int@f./core/src/main/java/com/google/zxing/common/detector/MathUtils.java</t>
  </si>
  <si>
    <t>com.google.zxing.common.detector.MathUtils.round</t>
  </si>
  <si>
    <t>@lcom.google.zxing.common.detector.MathUtils.round@kj1com.google.zxing.common.detector.MathUtils.roundfloat@f./core/src/main/java/com/google/zxing/common/detector/MathUtils.java</t>
  </si>
  <si>
    <t>com.google.zxing.common.detector.MathUtilsTestCase</t>
  </si>
  <si>
    <t>@lcom.google.zxing.common.detector.MathUtilsTestCase@kj4com.google.zxing.common.detector.MathUtilsTestCase@f./core/src/test/java/com/google/zxing/common/detector/MathUtilsTestCase.java</t>
  </si>
  <si>
    <t>com.google.zxing.common.detector.MathUtilsTestCase.testRound</t>
  </si>
  <si>
    <t>@lcom.google.zxing.common.detector.MathUtilsTestCase.testRound@kj1com.google.zxing.common.detector.MathUtilsTestCase.testRound@f./core/src/test/java/com/google/zxing/common/detector/MathUtilsTestCase.java</t>
  </si>
  <si>
    <t>com.google.zxing.common.detector.MonochromeRectangleDetector</t>
  </si>
  <si>
    <t>@lcom.google.zxing.common.detector.MonochromeRectangleDetector@kj4com.google.zxing.common.detector.MonochromeRectangleDetector@f./core/src/main/java/com/google/zxing/common/detector/MonochromeRectangleDetector.java</t>
  </si>
  <si>
    <t>com.google.zxing.common.detector.MonochromeRectangleDetector.MonochromeRectangleDetector</t>
  </si>
  <si>
    <t>@lcom.google.zxing.common.detector.MonochromeRectangleDetector.MonochromeRectangleDetector@kj1com.google.zxing.common.detector.MonochromeRectangleDetector.MonochromeRectangleDetectorcom.google.zxing.common.BitMatrix@f./core/src/main/java/com/google/zxing/common/detector/MonochromeRectangleDetector.java</t>
  </si>
  <si>
    <t>com.google.zxing.common.detector.MonochromeRectangleDetector.blackWhiteRange</t>
  </si>
  <si>
    <t>@lcom.google.zxing.common.detector.MonochromeRectangleDetector.blackWhiteRange@kj1com.google.zxing.common.detector.MonochromeRectangleDetector.blackWhiteRangeint,int,int,int,boolean@f./core/src/main/java/com/google/zxing/common/detector/MonochromeRectangleDetector.java</t>
  </si>
  <si>
    <t>com.google.zxing.common.detector.MonochromeRectangleDetector.detect</t>
  </si>
  <si>
    <t>@lcom.google.zxing.common.detector.MonochromeRectangleDetector.detect@kj1com.google.zxing.common.detector.MonochromeRectangleDetector.detect@f./core/src/main/java/com/google/zxing/common/detector/MonochromeRectangleDetector.java</t>
  </si>
  <si>
    <t>com.google.zxing.common.detector.MonochromeRectangleDetector.findCornerFromCenter</t>
  </si>
  <si>
    <t>@lcom.google.zxing.common.detector.MonochromeRectangleDetector.findCornerFromCenter@kj1com.google.zxing.common.detector.MonochromeRectangleDetector.findCornerFromCenterint,int,int,int,int,int,int,int,int@f./core/src/main/java/com/google/zxing/common/detector/MonochromeRectangleDetector.java</t>
  </si>
  <si>
    <t>com.google.zxing.common.detector.WhiteRectangleDetector</t>
  </si>
  <si>
    <t>@lcom.google.zxing.common.detector.WhiteRectangleDetector@kj4com.google.zxing.common.detector.WhiteRectangleDetector@f./core/src/main/java/com/google/zxing/common/detector/WhiteRectangleDetector.java</t>
  </si>
  <si>
    <t>com.google.zxing.common.detector.WhiteRectangleDetector.WhiteRectangleDetector</t>
  </si>
  <si>
    <t>@lcom.google.zxing.common.detector.WhiteRectangleDetector.WhiteRectangleDetector@kj1com.google.zxing.common.detector.WhiteRectangleDetector.WhiteRectangleDetectorcom.google.zxing.common.BitMatrix@f./core/src/main/java/com/google/zxing/common/detector/WhiteRectangleDetector.java</t>
  </si>
  <si>
    <t>@lcom.google.zxing.common.detector.WhiteRectangleDetector.WhiteRectangleDetector@kj1com.google.zxing.common.detector.WhiteRectangleDetector.WhiteRectangleDetectorcom.google.zxing.common.BitMatrix,int,int,int@f./core/src/main/java/com/google/zxing/common/detector/WhiteRectangleDetector.java</t>
  </si>
  <si>
    <t>com.google.zxing.common.detector.WhiteRectangleDetector.centerEdges</t>
  </si>
  <si>
    <t>@lcom.google.zxing.common.detector.WhiteRectangleDetector.centerEdges@kj1com.google.zxing.common.detector.WhiteRectangleDetector.centerEdgescom.google.zxing.ResultPoint,com.google.zxing.ResultPoint,com.google.zxing.ResultPoint,com.google.zxing.ResultPoint@f./core/src/main/java/com/google/zxing/common/detector/WhiteRectangleDetector.java</t>
  </si>
  <si>
    <t>com.google.zxing.common.detector.WhiteRectangleDetector.containsBlackPoint</t>
  </si>
  <si>
    <t>@lcom.google.zxing.common.detector.WhiteRectangleDetector.containsBlackPoint@kj1com.google.zxing.common.detector.WhiteRectangleDetector.containsBlackPointint,int,int,boolean@f./core/src/main/java/com/google/zxing/common/detector/WhiteRectangleDetector.java</t>
  </si>
  <si>
    <t>com.google.zxing.common.detector.WhiteRectangleDetector.detect</t>
  </si>
  <si>
    <t>@lcom.google.zxing.common.detector.WhiteRectangleDetector.detect@kj1com.google.zxing.common.detector.WhiteRectangleDetector.detect@f./core/src/main/java/com/google/zxing/common/detector/WhiteRectangleDetector.java</t>
  </si>
  <si>
    <t>com.google.zxing.common.detector.WhiteRectangleDetector.getBlackPointOnSegment</t>
  </si>
  <si>
    <t>@lcom.google.zxing.common.detector.WhiteRectangleDetector.getBlackPointOnSegment@kj1com.google.zxing.common.detector.WhiteRectangleDetector.getBlackPointOnSegmentfloat,float,float,float@f./core/src/main/java/com/google/zxing/common/detector/WhiteRectangleDetector.java</t>
  </si>
  <si>
    <t>com.google.zxing.common.reedsolomon</t>
  </si>
  <si>
    <t>@lcom.google.zxing.common.reedsolomon@kj3com.google.zxing.common.reedsolomon@f./core/src/main/java/com/google/zxing/common/reedsolomon/GenericGF.java</t>
  </si>
  <si>
    <t>com.google.zxing.common.reedsolomon.GenericGF</t>
  </si>
  <si>
    <t>@lcom.google.zxing.common.reedsolomon.GenericGF@kj4com.google.zxing.common.reedsolomon.GenericGF@f./core/src/main/java/com/google/zxing/common/reedsolomon/GenericGF.java</t>
  </si>
  <si>
    <t>com.google.zxing.common.reedsolomon.GenericGF.GenericGF</t>
  </si>
  <si>
    <t>@lcom.google.zxing.common.reedsolomon.GenericGF.GenericGF@kj1com.google.zxing.common.reedsolomon.GenericGF.GenericGFint,int,int@f./core/src/main/java/com/google/zxing/common/reedsolomon/GenericGF.java</t>
  </si>
  <si>
    <t>com.google.zxing.common.reedsolomon.GenericGF.addOrSubtract</t>
  </si>
  <si>
    <t>@lcom.google.zxing.common.reedsolomon.GenericGF.addOrSubtract@kj1com.google.zxing.common.reedsolomon.GenericGF.addOrSubtractint,int@f./core/src/main/java/com/google/zxing/common/reedsolomon/GenericGF.java</t>
  </si>
  <si>
    <t>com.google.zxing.common.reedsolomon.GenericGF.buildMonomial</t>
  </si>
  <si>
    <t>@lcom.google.zxing.common.reedsolomon.GenericGF.buildMonomial@kj1com.google.zxing.common.reedsolomon.GenericGF.buildMonomialint,int@f./core/src/main/java/com/google/zxing/common/reedsolomon/GenericGF.java</t>
  </si>
  <si>
    <t>com.google.zxing.common.reedsolomon.GenericGF.exp</t>
  </si>
  <si>
    <t>@lcom.google.zxing.common.reedsolomon.GenericGF.exp@kj1com.google.zxing.common.reedsolomon.GenericGF.expint@f./core/src/main/java/com/google/zxing/common/reedsolomon/GenericGF.java</t>
  </si>
  <si>
    <t>com.google.zxing.common.reedsolomon.GenericGF.getGeneratorBase</t>
  </si>
  <si>
    <t>@lcom.google.zxing.common.reedsolomon.GenericGF.getGeneratorBase@kj1com.google.zxing.common.reedsolomon.GenericGF.getGeneratorBase@f./core/src/main/java/com/google/zxing/common/reedsolomon/GenericGF.java</t>
  </si>
  <si>
    <t>com.google.zxing.common.reedsolomon.GenericGF.getOne</t>
  </si>
  <si>
    <t>@lcom.google.zxing.common.reedsolomon.GenericGF.getOne@kj1com.google.zxing.common.reedsolomon.GenericGF.getOne@f./core/src/main/java/com/google/zxing/common/reedsolomon/GenericGF.java</t>
  </si>
  <si>
    <t>com.google.zxing.common.reedsolomon.GenericGF.getSize</t>
  </si>
  <si>
    <t>@lcom.google.zxing.common.reedsolomon.GenericGF.getSize@kj1com.google.zxing.common.reedsolomon.GenericGF.getSize@f./core/src/main/java/com/google/zxing/common/reedsolomon/GenericGF.java</t>
  </si>
  <si>
    <t>com.google.zxing.common.reedsolomon.GenericGF.getZero</t>
  </si>
  <si>
    <t>@lcom.google.zxing.common.reedsolomon.GenericGF.getZero@kj1com.google.zxing.common.reedsolomon.GenericGF.getZero@f./core/src/main/java/com/google/zxing/common/reedsolomon/GenericGF.java</t>
  </si>
  <si>
    <t>com.google.zxing.common.reedsolomon.GenericGF.inverse</t>
  </si>
  <si>
    <t>@lcom.google.zxing.common.reedsolomon.GenericGF.inverse@kj1com.google.zxing.common.reedsolomon.GenericGF.inverseint@f./core/src/main/java/com/google/zxing/common/reedsolomon/GenericGF.java</t>
  </si>
  <si>
    <t>com.google.zxing.common.reedsolomon.GenericGF.log</t>
  </si>
  <si>
    <t>@lcom.google.zxing.common.reedsolomon.GenericGF.log@kj1com.google.zxing.common.reedsolomon.GenericGF.logint@f./core/src/main/java/com/google/zxing/common/reedsolomon/GenericGF.java</t>
  </si>
  <si>
    <t>com.google.zxing.common.reedsolomon.GenericGF.multiply</t>
  </si>
  <si>
    <t>@lcom.google.zxing.common.reedsolomon.GenericGF.multiply@kj1com.google.zxing.common.reedsolomon.GenericGF.multiplyint,int@f./core/src/main/java/com/google/zxing/common/reedsolomon/GenericGF.java</t>
  </si>
  <si>
    <t>com.google.zxing.common.reedsolomon.GenericGF.toString</t>
  </si>
  <si>
    <t>@lcom.google.zxing.common.reedsolomon.GenericGF.toString@kj1com.google.zxing.common.reedsolomon.GenericGF.toString@f./core/src/main/java/com/google/zxing/common/reedsolomon/GenericGF.java</t>
  </si>
  <si>
    <t>com.google.zxing.common.reedsolomon.GenericGFPoly</t>
  </si>
  <si>
    <t>@lcom.google.zxing.common.reedsolomon.GenericGFPoly@kj4com.google.zxing.common.reedsolomon.GenericGFPoly@f./core/src/main/java/com/google/zxing/common/reedsolomon/GenericGFPoly.java</t>
  </si>
  <si>
    <t>com.google.zxing.common.reedsolomon.GenericGFPoly.GenericGFPoly</t>
  </si>
  <si>
    <t>@lcom.google.zxing.common.reedsolomon.GenericGFPoly.GenericGFPoly@kj1com.google.zxing.common.reedsolomon.GenericGFPoly.GenericGFPolycom.google.zxing.common.reedsolomon.GenericGF,int[]@f./core/src/main/java/com/google/zxing/common/reedsolomon/GenericGFPoly.java</t>
  </si>
  <si>
    <t>com.google.zxing.common.reedsolomon.GenericGFPoly.addOrSubtract</t>
  </si>
  <si>
    <t>@lcom.google.zxing.common.reedsolomon.GenericGFPoly.addOrSubtract@kj1com.google.zxing.common.reedsolomon.GenericGFPoly.addOrSubtractcom.google.zxing.common.reedsolomon.GenericGFPoly@f./core/src/main/java/com/google/zxing/common/reedsolomon/GenericGFPoly.java</t>
  </si>
  <si>
    <t>com.google.zxing.common.reedsolomon.GenericGFPoly.divide</t>
  </si>
  <si>
    <t>@lcom.google.zxing.common.reedsolomon.GenericGFPoly.divide@kj1com.google.zxing.common.reedsolomon.GenericGFPoly.dividecom.google.zxing.common.reedsolomon.GenericGFPoly@f./core/src/main/java/com/google/zxing/common/reedsolomon/GenericGFPoly.java</t>
  </si>
  <si>
    <t>com.google.zxing.common.reedsolomon.GenericGFPoly.evaluateAt</t>
  </si>
  <si>
    <t>@lcom.google.zxing.common.reedsolomon.GenericGFPoly.evaluateAt@kj1com.google.zxing.common.reedsolomon.GenericGFPoly.evaluateAtint@f./core/src/main/java/com/google/zxing/common/reedsolomon/GenericGFPoly.java</t>
  </si>
  <si>
    <t>com.google.zxing.common.reedsolomon.GenericGFPoly.getCoefficient</t>
  </si>
  <si>
    <t>@lcom.google.zxing.common.reedsolomon.GenericGFPoly.getCoefficient@kj1com.google.zxing.common.reedsolomon.GenericGFPoly.getCoefficientint@f./core/src/main/java/com/google/zxing/common/reedsolomon/GenericGFPoly.java</t>
  </si>
  <si>
    <t>com.google.zxing.common.reedsolomon.GenericGFPoly.getCoefficients</t>
  </si>
  <si>
    <t>@lcom.google.zxing.common.reedsolomon.GenericGFPoly.getCoefficients@kj1com.google.zxing.common.reedsolomon.GenericGFPoly.getCoefficients@f./core/src/main/java/com/google/zxing/common/reedsolomon/GenericGFPoly.java</t>
  </si>
  <si>
    <t>com.google.zxing.common.reedsolomon.GenericGFPoly.getDegree</t>
  </si>
  <si>
    <t>@lcom.google.zxing.common.reedsolomon.GenericGFPoly.getDegree@kj1com.google.zxing.common.reedsolomon.GenericGFPoly.getDegree@f./core/src/main/java/com/google/zxing/common/reedsolomon/GenericGFPoly.java</t>
  </si>
  <si>
    <t>com.google.zxing.common.reedsolomon.GenericGFPoly.isZero</t>
  </si>
  <si>
    <t>@lcom.google.zxing.common.reedsolomon.GenericGFPoly.isZero@kj1com.google.zxing.common.reedsolomon.GenericGFPoly.isZero@f./core/src/main/java/com/google/zxing/common/reedsolomon/GenericGFPoly.java</t>
  </si>
  <si>
    <t>com.google.zxing.common.reedsolomon.GenericGFPoly.multiply</t>
  </si>
  <si>
    <t>@lcom.google.zxing.common.reedsolomon.GenericGFPoly.multiply@kj1com.google.zxing.common.reedsolomon.GenericGFPoly.multiplycom.google.zxing.common.reedsolomon.GenericGFPoly@f./core/src/main/java/com/google/zxing/common/reedsolomon/GenericGFPoly.java</t>
  </si>
  <si>
    <t>@lcom.google.zxing.common.reedsolomon.GenericGFPoly.multiply@kj1com.google.zxing.common.reedsolomon.GenericGFPoly.multiplyint@f./core/src/main/java/com/google/zxing/common/reedsolomon/GenericGFPoly.java</t>
  </si>
  <si>
    <t>com.google.zxing.common.reedsolomon.GenericGFPoly.multiplyByMonomial</t>
  </si>
  <si>
    <t>@lcom.google.zxing.common.reedsolomon.GenericGFPoly.multiplyByMonomial@kj1com.google.zxing.common.reedsolomon.GenericGFPoly.multiplyByMonomialint,int@f./core/src/main/java/com/google/zxing/common/reedsolomon/GenericGFPoly.java</t>
  </si>
  <si>
    <t>com.google.zxing.common.reedsolomon.GenericGFPoly.toString</t>
  </si>
  <si>
    <t>@lcom.google.zxing.common.reedsolomon.GenericGFPoly.toString@kj1com.google.zxing.common.reedsolomon.GenericGFPoly.toString@f./core/src/main/java/com/google/zxing/common/reedsolomon/GenericGFPoly.java</t>
  </si>
  <si>
    <t>com.google.zxing.common.reedsolomon.ReedSolomonDecoder</t>
  </si>
  <si>
    <t>@lcom.google.zxing.common.reedsolomon.ReedSolomonDecoder@kj4com.google.zxing.common.reedsolomon.ReedSolomonDecoder@f./core/src/main/java/com/google/zxing/common/reedsolomon/ReedSolomonDecoder.java</t>
  </si>
  <si>
    <t>com.google.zxing.common.reedsolomon.ReedSolomonDecoder.ReedSolomonDecoder</t>
  </si>
  <si>
    <t>@lcom.google.zxing.common.reedsolomon.ReedSolomonDecoder.ReedSolomonDecoder@kj1com.google.zxing.common.reedsolomon.ReedSolomonDecoder.ReedSolomonDecodercom.google.zxing.common.reedsolomon.GenericGF@f./core/src/main/java/com/google/zxing/common/reedsolomon/ReedSolomonDecoder.java</t>
  </si>
  <si>
    <t>com.google.zxing.common.reedsolomon.ReedSolomonDecoder.decode</t>
  </si>
  <si>
    <t>@lcom.google.zxing.common.reedsolomon.ReedSolomonDecoder.decode@kj1com.google.zxing.common.reedsolomon.ReedSolomonDecoder.decodeint[],int@f./core/src/main/java/com/google/zxing/common/reedsolomon/ReedSolomonDecoder.java</t>
  </si>
  <si>
    <t>com.google.zxing.common.reedsolomon.ReedSolomonDecoder.findErrorLocations</t>
  </si>
  <si>
    <t>@lcom.google.zxing.common.reedsolomon.ReedSolomonDecoder.findErrorLocations@kj1com.google.zxing.common.reedsolomon.ReedSolomonDecoder.findErrorLocationscom.google.zxing.common.reedsolomon.GenericGFPoly@f./core/src/main/java/com/google/zxing/common/reedsolomon/ReedSolomonDecoder.java</t>
  </si>
  <si>
    <t>com.google.zxing.common.reedsolomon.ReedSolomonDecoder.findErrorMagnitudes</t>
  </si>
  <si>
    <t>@lcom.google.zxing.common.reedsolomon.ReedSolomonDecoder.findErrorMagnitudes@kj1com.google.zxing.common.reedsolomon.ReedSolomonDecoder.findErrorMagnitudescom.google.zxing.common.reedsolomon.GenericGFPoly,int[]@f./core/src/main/java/com/google/zxing/common/reedsolomon/ReedSolomonDecoder.java</t>
  </si>
  <si>
    <t>com.google.zxing.common.reedsolomon.ReedSolomonDecoder.runEuclideanAlgorithm</t>
  </si>
  <si>
    <t>@lcom.google.zxing.common.reedsolomon.ReedSolomonDecoder.runEuclideanAlgorithm@kj1com.google.zxing.common.reedsolomon.ReedSolomonDecoder.runEuclideanAlgorithmcom.google.zxing.common.reedsolomon.GenericGFPoly,com.google.zxing.common.reedsolomon.GenericGFPoly,int@f./core/src/main/java/com/google/zxing/common/reedsolomon/ReedSolomonDecoder.java</t>
  </si>
  <si>
    <t>com.google.zxing.common.reedsolomon.ReedSolomonEncoder</t>
  </si>
  <si>
    <t>@lcom.google.zxing.common.reedsolomon.ReedSolomonEncoder@kj4com.google.zxing.common.reedsolomon.ReedSolomonEncoder@f./core/src/main/java/com/google/zxing/common/reedsolomon/ReedSolomonEncoder.java</t>
  </si>
  <si>
    <t>com.google.zxing.common.reedsolomon.ReedSolomonEncoder.ReedSolomonEncoder</t>
  </si>
  <si>
    <t>@lcom.google.zxing.common.reedsolomon.ReedSolomonEncoder.ReedSolomonEncoder@kj1com.google.zxing.common.reedsolomon.ReedSolomonEncoder.ReedSolomonEncodercom.google.zxing.common.reedsolomon.GenericGF@f./core/src/main/java/com/google/zxing/common/reedsolomon/ReedSolomonEncoder.java</t>
  </si>
  <si>
    <t>com.google.zxing.common.reedsolomon.ReedSolomonEncoder.buildGenerator</t>
  </si>
  <si>
    <t>@lcom.google.zxing.common.reedsolomon.ReedSolomonEncoder.buildGenerator@kj1com.google.zxing.common.reedsolomon.ReedSolomonEncoder.buildGeneratorint@f./core/src/main/java/com/google/zxing/common/reedsolomon/ReedSolomonEncoder.java</t>
  </si>
  <si>
    <t>com.google.zxing.common.reedsolomon.ReedSolomonEncoder.encode</t>
  </si>
  <si>
    <t>@lcom.google.zxing.common.reedsolomon.ReedSolomonEncoder.encode@kj1com.google.zxing.common.reedsolomon.ReedSolomonEncoder.encodeint[],int@f./core/src/main/java/com/google/zxing/common/reedsolomon/ReedSolomonEncoder.java</t>
  </si>
  <si>
    <t>com.google.zxing.common.reedsolomon.ReedSolomonException</t>
  </si>
  <si>
    <t>@lcom.google.zxing.common.reedsolomon.ReedSolomonException@kj4com.google.zxing.common.reedsolomon.ReedSolomonException@f./core/src/main/java/com/google/zxing/common/reedsolomon/ReedSolomonException.java</t>
  </si>
  <si>
    <t>com.google.zxing.common.reedsolomon.ReedSolomonException.ReedSolomonException</t>
  </si>
  <si>
    <t>@lcom.google.zxing.common.reedsolomon.ReedSolomonException.ReedSolomonException@kj1com.google.zxing.common.reedsolomon.ReedSolomonException.ReedSolomonExceptionString@f./core/src/main/java/com/google/zxing/common/reedsolomon/ReedSolomonException.java</t>
  </si>
  <si>
    <t>com.google.zxing.common.reedsolomon.ReedSolomonTestCase</t>
  </si>
  <si>
    <t>@lcom.google.zxing.common.reedsolomon.ReedSolomonTestCase@kj4com.google.zxing.common.reedsolomon.ReedSolomonTestCase@f./core/src/test/java/com/google/zxing/common/reedsolomon/ReedSolomonTestCase.java</t>
  </si>
  <si>
    <t>com.google.zxing.common.reedsolomon.ReedSolomonTestCase.arrayToString</t>
  </si>
  <si>
    <t>@lcom.google.zxing.common.reedsolomon.ReedSolomonTestCase.arrayToString@kj1com.google.zxing.common.reedsolomon.ReedSolomonTestCase.arrayToStringint[]@f./core/src/test/java/com/google/zxing/common/reedsolomon/ReedSolomonTestCase.java</t>
  </si>
  <si>
    <t>com.google.zxing.common.reedsolomon.ReedSolomonTestCase.assertDataEquals</t>
  </si>
  <si>
    <t>@lcom.google.zxing.common.reedsolomon.ReedSolomonTestCase.assertDataEquals@kj1com.google.zxing.common.reedsolomon.ReedSolomonTestCase.assertDataEqualsString,int[],int[]@f./core/src/test/java/com/google/zxing/common/reedsolomon/ReedSolomonTestCase.java</t>
  </si>
  <si>
    <t>com.google.zxing.common.reedsolomon.ReedSolomonTestCase.corrupt</t>
  </si>
  <si>
    <t>@lcom.google.zxing.common.reedsolomon.ReedSolomonTestCase.corrupt@kj1com.google.zxing.common.reedsolomon.ReedSolomonTestCase.corruptint[],int,Random,int@f./core/src/test/java/com/google/zxing/common/reedsolomon/ReedSolomonTestCase.java</t>
  </si>
  <si>
    <t>com.google.zxing.common.reedsolomon.ReedSolomonTestCase.getPseudoRandom</t>
  </si>
  <si>
    <t>@lcom.google.zxing.common.reedsolomon.ReedSolomonTestCase.getPseudoRandom@kj1com.google.zxing.common.reedsolomon.ReedSolomonTestCase.getPseudoRandom@f./core/src/test/java/com/google/zxing/common/reedsolomon/ReedSolomonTestCase.java</t>
  </si>
  <si>
    <t>com.google.zxing.common.reedsolomon.ReedSolomonTestCase.testAztec</t>
  </si>
  <si>
    <t>@lcom.google.zxing.common.reedsolomon.ReedSolomonTestCase.testAztec@kj1com.google.zxing.common.reedsolomon.ReedSolomonTestCase.testAztec@f./core/src/test/java/com/google/zxing/common/reedsolomon/ReedSolomonTestCase.java</t>
  </si>
  <si>
    <t>com.google.zxing.common.reedsolomon.ReedSolomonTestCase.testDataMatrix</t>
  </si>
  <si>
    <t>@lcom.google.zxing.common.reedsolomon.ReedSolomonTestCase.testDataMatrix@kj1com.google.zxing.common.reedsolomon.ReedSolomonTestCase.testDataMatrix@f./core/src/test/java/com/google/zxing/common/reedsolomon/ReedSolomonTestCase.java</t>
  </si>
  <si>
    <t>com.google.zxing.common.reedsolomon.ReedSolomonTestCase.testDecoder</t>
  </si>
  <si>
    <t>@lcom.google.zxing.common.reedsolomon.ReedSolomonTestCase.testDecoder@kj1com.google.zxing.common.reedsolomon.ReedSolomonTestCase.testDecodercom.google.zxing.common.reedsolomon.GenericGF,int[],int[]@f./core/src/test/java/com/google/zxing/common/reedsolomon/ReedSolomonTestCase.java</t>
  </si>
  <si>
    <t>com.google.zxing.common.reedsolomon.ReedSolomonTestCase.testEncodeDecode</t>
  </si>
  <si>
    <t>@lcom.google.zxing.common.reedsolomon.ReedSolomonTestCase.testEncodeDecode@kj1com.google.zxing.common.reedsolomon.ReedSolomonTestCase.testEncodeDecodecom.google.zxing.common.reedsolomon.GenericGF,int[],int[]@f./core/src/test/java/com/google/zxing/common/reedsolomon/ReedSolomonTestCase.java</t>
  </si>
  <si>
    <t>com.google.zxing.common.reedsolomon.ReedSolomonTestCase.testEncodeDecodeRandom</t>
  </si>
  <si>
    <t>@lcom.google.zxing.common.reedsolomon.ReedSolomonTestCase.testEncodeDecodeRandom@kj1com.google.zxing.common.reedsolomon.ReedSolomonTestCase.testEncodeDecodeRandomcom.google.zxing.common.reedsolomon.GenericGF,int,int@f./core/src/test/java/com/google/zxing/common/reedsolomon/ReedSolomonTestCase.java</t>
  </si>
  <si>
    <t>com.google.zxing.common.reedsolomon.ReedSolomonTestCase.testEncoder</t>
  </si>
  <si>
    <t>@lcom.google.zxing.common.reedsolomon.ReedSolomonTestCase.testEncoder@kj1com.google.zxing.common.reedsolomon.ReedSolomonTestCase.testEncodercom.google.zxing.common.reedsolomon.GenericGF,int[],int[]@f./core/src/test/java/com/google/zxing/common/reedsolomon/ReedSolomonTestCase.java</t>
  </si>
  <si>
    <t>com.google.zxing.common.reedsolomon.ReedSolomonTestCase.testQRCode</t>
  </si>
  <si>
    <t>@lcom.google.zxing.common.reedsolomon.ReedSolomonTestCase.testQRCode@kj1com.google.zxing.common.reedsolomon.ReedSolomonTestCase.testQRCode@f./core/src/test/java/com/google/zxing/common/reedsolomon/ReedSolomonTestCase.java</t>
  </si>
  <si>
    <t>com.google.zxing.datamatrix</t>
  </si>
  <si>
    <t>@lcom.google.zxing.datamatrix@kj3com.google.zxing.datamatrix@f./core/src/main/java/com/google/zxing/datamatrix/encoder/SymbolInfo.java</t>
  </si>
  <si>
    <t>com.google.zxing.datamatrix.DataMatrixBlackBox1TestCase</t>
  </si>
  <si>
    <t>@lcom.google.zxing.datamatrix.DataMatrixBlackBox1TestCase@kj4com.google.zxing.datamatrix.DataMatrixBlackBox1TestCase@f./core/src/test/java/com/google/zxing/datamatrix/DataMatrixBlackBox1TestCase.java</t>
  </si>
  <si>
    <t>com.google.zxing.datamatrix.DataMatrixBlackBox1TestCase.DataMatrixBlackBox1TestCase</t>
  </si>
  <si>
    <t>@lcom.google.zxing.datamatrix.DataMatrixBlackBox1TestCase.DataMatrixBlackBox1TestCase@kj1com.google.zxing.datamatrix.DataMatrixBlackBox1TestCase.DataMatrixBlackBox1TestCase@f./core/src/test/java/com/google/zxing/datamatrix/DataMatrixBlackBox1TestCase.java</t>
  </si>
  <si>
    <t>com.google.zxing.datamatrix.DataMatrixBlackBox2TestCase</t>
  </si>
  <si>
    <t>@lcom.google.zxing.datamatrix.DataMatrixBlackBox2TestCase@kj4com.google.zxing.datamatrix.DataMatrixBlackBox2TestCase@f./core/src/test/java/com/google/zxing/datamatrix/DataMatrixBlackBox2TestCase.java</t>
  </si>
  <si>
    <t>com.google.zxing.datamatrix.DataMatrixBlackBox2TestCase.DataMatrixBlackBox2TestCase</t>
  </si>
  <si>
    <t>@lcom.google.zxing.datamatrix.DataMatrixBlackBox2TestCase.DataMatrixBlackBox2TestCase@kj1com.google.zxing.datamatrix.DataMatrixBlackBox2TestCase.DataMatrixBlackBox2TestCase@f./core/src/test/java/com/google/zxing/datamatrix/DataMatrixBlackBox2TestCase.java</t>
  </si>
  <si>
    <t>com.google.zxing.datamatrix.DataMatrixReader</t>
  </si>
  <si>
    <t>@lcom.google.zxing.datamatrix.DataMatrixReader@kj4com.google.zxing.datamatrix.DataMatrixReader@f./core/src/main/java/com/google/zxing/datamatrix/DataMatrixReader.java</t>
  </si>
  <si>
    <t>com.google.zxing.datamatrix.DataMatrixReader.decode</t>
  </si>
  <si>
    <t>@lcom.google.zxing.datamatrix.DataMatrixReader.decode@kj1com.google.zxing.datamatrix.DataMatrixReader.decodecom.google.zxing.BinaryBitmap@f./core/src/main/java/com/google/zxing/datamatrix/DataMatrixReader.java</t>
  </si>
  <si>
    <t>@lcom.google.zxing.datamatrix.DataMatrixReader.decode@kj1com.google.zxing.datamatrix.DataMatrixReader.decodecom.google.zxing.BinaryBitmap,Map@f./core/src/main/java/com/google/zxing/datamatrix/DataMatrixReader.java</t>
  </si>
  <si>
    <t>com.google.zxing.datamatrix.DataMatrixReader.extractPureBits</t>
  </si>
  <si>
    <t>@lcom.google.zxing.datamatrix.DataMatrixReader.extractPureBits@kj1com.google.zxing.datamatrix.DataMatrixReader.extractPureBitscom.google.zxing.common.BitMatrix@f./core/src/main/java/com/google/zxing/datamatrix/DataMatrixReader.java</t>
  </si>
  <si>
    <t>com.google.zxing.datamatrix.DataMatrixReader.moduleSize</t>
  </si>
  <si>
    <t>@lcom.google.zxing.datamatrix.DataMatrixReader.moduleSize@kj1com.google.zxing.datamatrix.DataMatrixReader.moduleSizeint[],com.google.zxing.common.BitMatrix@f./core/src/main/java/com/google/zxing/datamatrix/DataMatrixReader.java</t>
  </si>
  <si>
    <t>com.google.zxing.datamatrix.DataMatrixReader.reset</t>
  </si>
  <si>
    <t>@lcom.google.zxing.datamatrix.DataMatrixReader.reset@kj1com.google.zxing.datamatrix.DataMatrixReader.reset@f./core/src/main/java/com/google/zxing/datamatrix/DataMatrixReader.java</t>
  </si>
  <si>
    <t>com.google.zxing.datamatrix.DataMatrixWriter</t>
  </si>
  <si>
    <t>@lcom.google.zxing.datamatrix.DataMatrixWriter@kj4com.google.zxing.datamatrix.DataMatrixWriter@f./core/src/main/java/com/google/zxing/datamatrix/DataMatrixWriter.java</t>
  </si>
  <si>
    <t>com.google.zxing.datamatrix.DataMatrixWriter.convertByteMatrixToBitMatrix</t>
  </si>
  <si>
    <t>@lcom.google.zxing.datamatrix.DataMatrixWriter.convertByteMatrixToBitMatrix@kj1com.google.zxing.datamatrix.DataMatrixWriter.convertByteMatrixToBitMatrixcom.google.zxing.qrcode.encoder.ByteMatrix@f./core/src/main/java/com/google/zxing/datamatrix/DataMatrixWriter.java</t>
  </si>
  <si>
    <t>com.google.zxing.datamatrix.DataMatrixWriter.encode</t>
  </si>
  <si>
    <t>@lcom.google.zxing.datamatrix.DataMatrixWriter.encode@kj1com.google.zxing.datamatrix.DataMatrixWriter.encodeString,com.google.zxing.BarcodeFormat,int,int@f./core/src/main/java/com/google/zxing/datamatrix/DataMatrixWriter.java</t>
  </si>
  <si>
    <t>@lcom.google.zxing.datamatrix.DataMatrixWriter.encode@kj1com.google.zxing.datamatrix.DataMatrixWriter.encodeString,com.google.zxing.BarcodeFormat,int,int,Map@f./core/src/main/java/com/google/zxing/datamatrix/DataMatrixWriter.java</t>
  </si>
  <si>
    <t>com.google.zxing.datamatrix.DataMatrixWriter.encodeLowLevel</t>
  </si>
  <si>
    <t>@lcom.google.zxing.datamatrix.DataMatrixWriter.encodeLowLevel@kj1com.google.zxing.datamatrix.DataMatrixWriter.encodeLowLevelcom.google.zxing.datamatrix.encoder.DefaultPlacement,com.google.zxing.datamatrix.encoder.SymbolInfo@f./core/src/main/java/com/google/zxing/datamatrix/DataMatrixWriter.java</t>
  </si>
  <si>
    <t>com.google.zxing.datamatrix.DataMatrixWriterTestCase</t>
  </si>
  <si>
    <t>@lcom.google.zxing.datamatrix.DataMatrixWriterTestCase@kj4com.google.zxing.datamatrix.DataMatrixWriterTestCase@f./core/src/test/java/com/google/zxing/datamatrix/DataMatrixWriterTestCase.java</t>
  </si>
  <si>
    <t>com.google.zxing.datamatrix.DataMatrixWriterTestCase.testDataMatrixImageWriter</t>
  </si>
  <si>
    <t>@lcom.google.zxing.datamatrix.DataMatrixWriterTestCase.testDataMatrixImageWriter@kj1com.google.zxing.datamatrix.DataMatrixWriterTestCase.testDataMatrixImageWriter@f./core/src/test/java/com/google/zxing/datamatrix/DataMatrixWriterTestCase.java</t>
  </si>
  <si>
    <t>com.google.zxing.datamatrix.DataMatrixWriterTestCase.testDataMatrixTooSmall</t>
  </si>
  <si>
    <t>@lcom.google.zxing.datamatrix.DataMatrixWriterTestCase.testDataMatrixTooSmall@kj1com.google.zxing.datamatrix.DataMatrixWriterTestCase.testDataMatrixTooSmall@f./core/src/test/java/com/google/zxing/datamatrix/DataMatrixWriterTestCase.java</t>
  </si>
  <si>
    <t>com.google.zxing.datamatrix.DataMatrixWriterTestCase.testDataMatrixWriter</t>
  </si>
  <si>
    <t>@lcom.google.zxing.datamatrix.DataMatrixWriterTestCase.testDataMatrixWriter@kj1com.google.zxing.datamatrix.DataMatrixWriterTestCase.testDataMatrixWriter@f./core/src/test/java/com/google/zxing/datamatrix/DataMatrixWriterTestCase.java</t>
  </si>
  <si>
    <t>com.google.zxing.datamatrix.decoder</t>
  </si>
  <si>
    <t>@lcom.google.zxing.datamatrix.decoder@kj3com.google.zxing.datamatrix.decoder@f./core/src/main/java/com/google/zxing/datamatrix/decoder/BitMatrixParser.java</t>
  </si>
  <si>
    <t>com.google.zxing.datamatrix.decoder.BitMatrixParser</t>
  </si>
  <si>
    <t>@lcom.google.zxing.datamatrix.decoder.BitMatrixParser@kj4com.google.zxing.datamatrix.decoder.BitMatrixParser@f./core/src/main/java/com/google/zxing/datamatrix/decoder/BitMatrixParser.java</t>
  </si>
  <si>
    <t>com.google.zxing.datamatrix.decoder.BitMatrixParser.BitMatrixParser</t>
  </si>
  <si>
    <t>@lcom.google.zxing.datamatrix.decoder.BitMatrixParser.BitMatrixParser@kj1com.google.zxing.datamatrix.decoder.BitMatrixParser.BitMatrixParsercom.google.zxing.common.BitMatrix@f./core/src/main/java/com/google/zxing/datamatrix/decoder/BitMatrixParser.java</t>
  </si>
  <si>
    <t>com.google.zxing.datamatrix.decoder.BitMatrixParser.extractDataRegion</t>
  </si>
  <si>
    <t>@lcom.google.zxing.datamatrix.decoder.BitMatrixParser.extractDataRegion@kj1com.google.zxing.datamatrix.decoder.BitMatrixParser.extractDataRegioncom.google.zxing.common.BitMatrix@f./core/src/main/java/com/google/zxing/datamatrix/decoder/BitMatrixParser.java</t>
  </si>
  <si>
    <t>com.google.zxing.datamatrix.decoder.BitMatrixParser.getVersion</t>
  </si>
  <si>
    <t>@lcom.google.zxing.datamatrix.decoder.BitMatrixParser.getVersion@kj1com.google.zxing.datamatrix.decoder.BitMatrixParser.getVersion@f./core/src/main/java/com/google/zxing/datamatrix/decoder/BitMatrixParser.java</t>
  </si>
  <si>
    <t>com.google.zxing.datamatrix.decoder.BitMatrixParser.readCodewords</t>
  </si>
  <si>
    <t>@lcom.google.zxing.datamatrix.decoder.BitMatrixParser.readCodewords@kj1com.google.zxing.datamatrix.decoder.BitMatrixParser.readCodewords@f./core/src/main/java/com/google/zxing/datamatrix/decoder/BitMatrixParser.java</t>
  </si>
  <si>
    <t>com.google.zxing.datamatrix.decoder.BitMatrixParser.readCorner1</t>
  </si>
  <si>
    <t>@lcom.google.zxing.datamatrix.decoder.BitMatrixParser.readCorner1@kj1com.google.zxing.datamatrix.decoder.BitMatrixParser.readCorner1int,int@f./core/src/main/java/com/google/zxing/datamatrix/decoder/BitMatrixParser.java</t>
  </si>
  <si>
    <t>com.google.zxing.datamatrix.decoder.BitMatrixParser.readCorner2</t>
  </si>
  <si>
    <t>@lcom.google.zxing.datamatrix.decoder.BitMatrixParser.readCorner2@kj1com.google.zxing.datamatrix.decoder.BitMatrixParser.readCorner2int,int@f./core/src/main/java/com/google/zxing/datamatrix/decoder/BitMatrixParser.java</t>
  </si>
  <si>
    <t>com.google.zxing.datamatrix.decoder.BitMatrixParser.readCorner3</t>
  </si>
  <si>
    <t>@lcom.google.zxing.datamatrix.decoder.BitMatrixParser.readCorner3@kj1com.google.zxing.datamatrix.decoder.BitMatrixParser.readCorner3int,int@f./core/src/main/java/com/google/zxing/datamatrix/decoder/BitMatrixParser.java</t>
  </si>
  <si>
    <t>com.google.zxing.datamatrix.decoder.BitMatrixParser.readCorner4</t>
  </si>
  <si>
    <t>@lcom.google.zxing.datamatrix.decoder.BitMatrixParser.readCorner4@kj1com.google.zxing.datamatrix.decoder.BitMatrixParser.readCorner4int,int@f./core/src/main/java/com/google/zxing/datamatrix/decoder/BitMatrixParser.java</t>
  </si>
  <si>
    <t>com.google.zxing.datamatrix.decoder.BitMatrixParser.readModule</t>
  </si>
  <si>
    <t>@lcom.google.zxing.datamatrix.decoder.BitMatrixParser.readModule@kj1com.google.zxing.datamatrix.decoder.BitMatrixParser.readModuleint,int,int,int@f./core/src/main/java/com/google/zxing/datamatrix/decoder/BitMatrixParser.java</t>
  </si>
  <si>
    <t>com.google.zxing.datamatrix.decoder.BitMatrixParser.readUtah</t>
  </si>
  <si>
    <t>@lcom.google.zxing.datamatrix.decoder.BitMatrixParser.readUtah@kj1com.google.zxing.datamatrix.decoder.BitMatrixParser.readUtahint,int,int,int@f./core/src/main/java/com/google/zxing/datamatrix/decoder/BitMatrixParser.java</t>
  </si>
  <si>
    <t>com.google.zxing.datamatrix.decoder.BitMatrixParser.readVersion</t>
  </si>
  <si>
    <t>@lcom.google.zxing.datamatrix.decoder.BitMatrixParser.readVersion@kj1com.google.zxing.datamatrix.decoder.BitMatrixParser.readVersioncom.google.zxing.common.BitMatrix@f./core/src/main/java/com/google/zxing/datamatrix/decoder/BitMatrixParser.java</t>
  </si>
  <si>
    <t>com.google.zxing.datamatrix.decoder.DataBlock</t>
  </si>
  <si>
    <t>@lcom.google.zxing.datamatrix.decoder.DataBlock@kj4com.google.zxing.datamatrix.decoder.DataBlock@f./core/src/main/java/com/google/zxing/datamatrix/decoder/DataBlock.java</t>
  </si>
  <si>
    <t>com.google.zxing.datamatrix.decoder.DataBlock.DataBlock</t>
  </si>
  <si>
    <t>@lcom.google.zxing.datamatrix.decoder.DataBlock.DataBlock@kj1com.google.zxing.datamatrix.decoder.DataBlock.DataBlockint,byte[]@f./core/src/main/java/com/google/zxing/datamatrix/decoder/DataBlock.java</t>
  </si>
  <si>
    <t>com.google.zxing.datamatrix.decoder.DataBlock.getCodewords</t>
  </si>
  <si>
    <t>@lcom.google.zxing.datamatrix.decoder.DataBlock.getCodewords@kj1com.google.zxing.datamatrix.decoder.DataBlock.getCodewords@f./core/src/main/java/com/google/zxing/datamatrix/decoder/DataBlock.java</t>
  </si>
  <si>
    <t>com.google.zxing.datamatrix.decoder.DataBlock.getDataBlocks</t>
  </si>
  <si>
    <t>@lcom.google.zxing.datamatrix.decoder.DataBlock.getDataBlocks@kj1com.google.zxing.datamatrix.decoder.DataBlock.getDataBlocksbyte[],com.google.zxing.datamatrix.decoder.Version@f./core/src/main/java/com/google/zxing/datamatrix/decoder/DataBlock.java</t>
  </si>
  <si>
    <t>com.google.zxing.datamatrix.decoder.DataBlock.getNumDataCodewords</t>
  </si>
  <si>
    <t>@lcom.google.zxing.datamatrix.decoder.DataBlock.getNumDataCodewords@kj1com.google.zxing.datamatrix.decoder.DataBlock.getNumDataCodewords@f./core/src/main/java/com/google/zxing/datamatrix/decoder/DataBlock.java</t>
  </si>
  <si>
    <t>com.google.zxing.datamatrix.decoder.DecodedBitStreamParser</t>
  </si>
  <si>
    <t>@lcom.google.zxing.datamatrix.decoder.DecodedBitStreamParser@kj4com.google.zxing.datamatrix.decoder.DecodedBitStreamParser@f./core/src/main/java/com/google/zxing/datamatrix/decoder/DecodedBitStreamParser.java</t>
  </si>
  <si>
    <t>com.google.zxing.datamatrix.decoder.DecodedBitStreamParser.DecodedBitStreamParser</t>
  </si>
  <si>
    <t>@lcom.google.zxing.datamatrix.decoder.DecodedBitStreamParser.DecodedBitStreamParser@kj1com.google.zxing.datamatrix.decoder.DecodedBitStreamParser.DecodedBitStreamParser@f./core/src/main/java/com/google/zxing/datamatrix/decoder/DecodedBitStreamParser.java</t>
  </si>
  <si>
    <t>com.google.zxing.datamatrix.decoder.DecodedBitStreamParser.Mode</t>
  </si>
  <si>
    <t>@lcom.google.zxing.datamatrix.decoder.DecodedBitStreamParser.Mode@kj4com.google.zxing.datamatrix.decoder.DecodedBitStreamParser.Mode@f./core/src/main/java/com/google/zxing/datamatrix/decoder/DecodedBitStreamParser.java</t>
  </si>
  <si>
    <t>com.google.zxing.datamatrix.decoder.DecodedBitStreamParser.Mode.valueOf</t>
  </si>
  <si>
    <t>@lcom.google.zxing.datamatrix.decoder.DecodedBitStreamParser.Mode.valueOf@kj1com.google.zxing.datamatrix.decoder.DecodedBitStreamParser.Mode.valueOf@f./core/src/main/java/com/google/zxing/datamatrix/decoder/DecodedBitStreamParser.java</t>
  </si>
  <si>
    <t>com.google.zxing.datamatrix.decoder.DecodedBitStreamParser.Mode.values</t>
  </si>
  <si>
    <t>@lcom.google.zxing.datamatrix.decoder.DecodedBitStreamParser.Mode.values@kj1com.google.zxing.datamatrix.decoder.DecodedBitStreamParser.Mode.values@f./core/src/main/java/com/google/zxing/datamatrix/decoder/DecodedBitStreamParser.java</t>
  </si>
  <si>
    <t>com.google.zxing.datamatrix.decoder.DecodedBitStreamParser.decode</t>
  </si>
  <si>
    <t>@lcom.google.zxing.datamatrix.decoder.DecodedBitStreamParser.decode@kj1com.google.zxing.datamatrix.decoder.DecodedBitStreamParser.decodebyte[]@f./core/src/main/java/com/google/zxing/datamatrix/decoder/DecodedBitStreamParser.java</t>
  </si>
  <si>
    <t>com.google.zxing.datamatrix.decoder.DecodedBitStreamParser.decodeAnsiX12Segment</t>
  </si>
  <si>
    <t>@lcom.google.zxing.datamatrix.decoder.DecodedBitStreamParser.decodeAnsiX12Segment@kj1com.google.zxing.datamatrix.decoder.DecodedBitStreamParser.decodeAnsiX12Segmentcom.google.zxing.common.BitSource,StringBuilder@f./core/src/main/java/com/google/zxing/datamatrix/decoder/DecodedBitStreamParser.java</t>
  </si>
  <si>
    <t>com.google.zxing.datamatrix.decoder.DecodedBitStreamParser.decodeAsciiSegment</t>
  </si>
  <si>
    <t>@lcom.google.zxing.datamatrix.decoder.DecodedBitStreamParser.decodeAsciiSegment@kj1com.google.zxing.datamatrix.decoder.DecodedBitStreamParser.decodeAsciiSegmentcom.google.zxing.common.BitSource,StringBuilder,StringBuilder@f./core/src/main/java/com/google/zxing/datamatrix/decoder/DecodedBitStreamParser.java</t>
  </si>
  <si>
    <t>com.google.zxing.datamatrix.decoder.DecodedBitStreamParser.decodeBase256Segment</t>
  </si>
  <si>
    <t>@lcom.google.zxing.datamatrix.decoder.DecodedBitStreamParser.decodeBase256Segment@kj1com.google.zxing.datamatrix.decoder.DecodedBitStreamParser.decodeBase256Segmentcom.google.zxing.common.BitSource,StringBuilder,Collection@f./core/src/main/java/com/google/zxing/datamatrix/decoder/DecodedBitStreamParser.java</t>
  </si>
  <si>
    <t>com.google.zxing.datamatrix.decoder.DecodedBitStreamParser.decodeC40Segment</t>
  </si>
  <si>
    <t>@lcom.google.zxing.datamatrix.decoder.DecodedBitStreamParser.decodeC40Segment@kj1com.google.zxing.datamatrix.decoder.DecodedBitStreamParser.decodeC40Segmentcom.google.zxing.common.BitSource,StringBuilder@f./core/src/main/java/com/google/zxing/datamatrix/decoder/DecodedBitStreamParser.java</t>
  </si>
  <si>
    <t>com.google.zxing.datamatrix.decoder.DecodedBitStreamParser.decodeEdifactSegment</t>
  </si>
  <si>
    <t>@lcom.google.zxing.datamatrix.decoder.DecodedBitStreamParser.decodeEdifactSegment@kj1com.google.zxing.datamatrix.decoder.DecodedBitStreamParser.decodeEdifactSegmentcom.google.zxing.common.BitSource,StringBuilder@f./core/src/main/java/com/google/zxing/datamatrix/decoder/DecodedBitStreamParser.java</t>
  </si>
  <si>
    <t>com.google.zxing.datamatrix.decoder.DecodedBitStreamParser.decodeTextSegment</t>
  </si>
  <si>
    <t>@lcom.google.zxing.datamatrix.decoder.DecodedBitStreamParser.decodeTextSegment@kj1com.google.zxing.datamatrix.decoder.DecodedBitStreamParser.decodeTextSegmentcom.google.zxing.common.BitSource,StringBuilder@f./core/src/main/java/com/google/zxing/datamatrix/decoder/DecodedBitStreamParser.java</t>
  </si>
  <si>
    <t>com.google.zxing.datamatrix.decoder.DecodedBitStreamParser.parseTwoBytes</t>
  </si>
  <si>
    <t>@lcom.google.zxing.datamatrix.decoder.DecodedBitStreamParser.parseTwoBytes@kj1com.google.zxing.datamatrix.decoder.DecodedBitStreamParser.parseTwoBytesint,int,int[]@f./core/src/main/java/com/google/zxing/datamatrix/decoder/DecodedBitStreamParser.java</t>
  </si>
  <si>
    <t>com.google.zxing.datamatrix.decoder.DecodedBitStreamParser.unrandomize255State</t>
  </si>
  <si>
    <t>@lcom.google.zxing.datamatrix.decoder.DecodedBitStreamParser.unrandomize255State@kj1com.google.zxing.datamatrix.decoder.DecodedBitStreamParser.unrandomize255Stateint,int@f./core/src/main/java/com/google/zxing/datamatrix/decoder/DecodedBitStreamParser.java</t>
  </si>
  <si>
    <t>com.google.zxing.datamatrix.decoder.DecodedBitStreamParserTestCase</t>
  </si>
  <si>
    <t>@lcom.google.zxing.datamatrix.decoder.DecodedBitStreamParserTestCase@kj4com.google.zxing.datamatrix.decoder.DecodedBitStreamParserTestCase@f./core/src/test/java/com/google/zxing/datamatrix/decoder/DecodedBitStreamParserTestCase.java</t>
  </si>
  <si>
    <t>com.google.zxing.datamatrix.decoder.DecodedBitStreamParserTestCase.testAsciiDoubleDigitDecode</t>
  </si>
  <si>
    <t>@lcom.google.zxing.datamatrix.decoder.DecodedBitStreamParserTestCase.testAsciiDoubleDigitDecode@kj1com.google.zxing.datamatrix.decoder.DecodedBitStreamParserTestCase.testAsciiDoubleDigitDecode@f./core/src/test/java/com/google/zxing/datamatrix/decoder/DecodedBitStreamParserTestCase.java</t>
  </si>
  <si>
    <t>com.google.zxing.datamatrix.decoder.DecodedBitStreamParserTestCase.testAsciiStandardDecode</t>
  </si>
  <si>
    <t>@lcom.google.zxing.datamatrix.decoder.DecodedBitStreamParserTestCase.testAsciiStandardDecode@kj1com.google.zxing.datamatrix.decoder.DecodedBitStreamParserTestCase.testAsciiStandardDecode@f./core/src/test/java/com/google/zxing/datamatrix/decoder/DecodedBitStreamParserTestCase.java</t>
  </si>
  <si>
    <t>com.google.zxing.datamatrix.decoder.Decoder</t>
  </si>
  <si>
    <t>@lcom.google.zxing.datamatrix.decoder.Decoder@kj4com.google.zxing.datamatrix.decoder.Decoder@f./core/src/main/java/com/google/zxing/datamatrix/decoder/Decoder.java</t>
  </si>
  <si>
    <t>com.google.zxing.datamatrix.decoder.Decoder.Decoder</t>
  </si>
  <si>
    <t>@lcom.google.zxing.datamatrix.decoder.Decoder.Decoder@kj1com.google.zxing.datamatrix.decoder.Decoder.Decoder@f./core/src/main/java/com/google/zxing/datamatrix/decoder/Decoder.java</t>
  </si>
  <si>
    <t>com.google.zxing.datamatrix.decoder.Decoder.correctErrors</t>
  </si>
  <si>
    <t>@lcom.google.zxing.datamatrix.decoder.Decoder.correctErrors@kj1com.google.zxing.datamatrix.decoder.Decoder.correctErrorsbyte[],int@f./core/src/main/java/com/google/zxing/datamatrix/decoder/Decoder.java</t>
  </si>
  <si>
    <t>com.google.zxing.datamatrix.decoder.Decoder.decode</t>
  </si>
  <si>
    <t>@lcom.google.zxing.datamatrix.decoder.Decoder.decode@kj1com.google.zxing.datamatrix.decoder.Decoder.decodecom.google.zxing.common.BitMatrix@f./core/src/main/java/com/google/zxing/datamatrix/decoder/Decoder.java</t>
  </si>
  <si>
    <t>@lcom.google.zxing.datamatrix.decoder.Decoder.decode@kj1com.google.zxing.datamatrix.decoder.Decoder.decodeboolean[][]@f./core/src/main/java/com/google/zxing/datamatrix/decoder/Decoder.java</t>
  </si>
  <si>
    <t>com.google.zxing.datamatrix.decoder.Version</t>
  </si>
  <si>
    <t>@lcom.google.zxing.datamatrix.decoder.Version@kj4com.google.zxing.datamatrix.decoder.Version@f./core/src/main/java/com/google/zxing/datamatrix/decoder/Version.java</t>
  </si>
  <si>
    <t>com.google.zxing.datamatrix.decoder.Version.ECB</t>
  </si>
  <si>
    <t>@lcom.google.zxing.datamatrix.decoder.Version.ECB@kj4com.google.zxing.datamatrix.decoder.Version.ECB@f./core/src/main/java/com/google/zxing/datamatrix/decoder/Version.java</t>
  </si>
  <si>
    <t>com.google.zxing.datamatrix.decoder.Version.ECB.ECB</t>
  </si>
  <si>
    <t>@lcom.google.zxing.datamatrix.decoder.Version.ECB.ECB@kj1com.google.zxing.datamatrix.decoder.Version.ECB.ECBint,int@f./core/src/main/java/com/google/zxing/datamatrix/decoder/Version.java</t>
  </si>
  <si>
    <t>com.google.zxing.datamatrix.decoder.Version.ECB.getCount</t>
  </si>
  <si>
    <t>@lcom.google.zxing.datamatrix.decoder.Version.ECB.getCount@kj1com.google.zxing.datamatrix.decoder.Version.ECB.getCount@f./core/src/main/java/com/google/zxing/datamatrix/decoder/Version.java</t>
  </si>
  <si>
    <t>com.google.zxing.datamatrix.decoder.Version.ECB.getDataCodewords</t>
  </si>
  <si>
    <t>@lcom.google.zxing.datamatrix.decoder.Version.ECB.getDataCodewords@kj1com.google.zxing.datamatrix.decoder.Version.ECB.getDataCodewords@f./core/src/main/java/com/google/zxing/datamatrix/decoder/Version.java</t>
  </si>
  <si>
    <t>com.google.zxing.datamatrix.decoder.Version.ECBlocks</t>
  </si>
  <si>
    <t>@lcom.google.zxing.datamatrix.decoder.Version.ECBlocks@kj4com.google.zxing.datamatrix.decoder.Version.ECBlocks@f./core/src/main/java/com/google/zxing/datamatrix/decoder/Version.java</t>
  </si>
  <si>
    <t>com.google.zxing.datamatrix.decoder.Version.ECBlocks.ECBlocks</t>
  </si>
  <si>
    <t>@lcom.google.zxing.datamatrix.decoder.Version.ECBlocks.ECBlocks@kj1com.google.zxing.datamatrix.decoder.Version.ECBlocks.ECBlocksint,com.google.zxing.datamatrix.decoder.Version.ECB@f./core/src/main/java/com/google/zxing/datamatrix/decoder/Version.java</t>
  </si>
  <si>
    <t>@lcom.google.zxing.datamatrix.decoder.Version.ECBlocks.ECBlocks@kj1com.google.zxing.datamatrix.decoder.Version.ECBlocks.ECBlocksint,com.google.zxing.datamatrix.decoder.Version.ECB,com.google.zxing.datamatrix.decoder.Version.ECB@f./core/src/main/java/com/google/zxing/datamatrix/decoder/Version.java</t>
  </si>
  <si>
    <t>com.google.zxing.datamatrix.decoder.Version.ECBlocks.getECBlocks</t>
  </si>
  <si>
    <t>@lcom.google.zxing.datamatrix.decoder.Version.ECBlocks.getECBlocks@kj1com.google.zxing.datamatrix.decoder.Version.ECBlocks.getECBlocks@f./core/src/main/java/com/google/zxing/datamatrix/decoder/Version.java</t>
  </si>
  <si>
    <t>com.google.zxing.datamatrix.decoder.Version.ECBlocks.getECCodewords</t>
  </si>
  <si>
    <t>@lcom.google.zxing.datamatrix.decoder.Version.ECBlocks.getECCodewords@kj1com.google.zxing.datamatrix.decoder.Version.ECBlocks.getECCodewords@f./core/src/main/java/com/google/zxing/datamatrix/decoder/Version.java</t>
  </si>
  <si>
    <t>com.google.zxing.datamatrix.decoder.Version.Version</t>
  </si>
  <si>
    <t>@lcom.google.zxing.datamatrix.decoder.Version.Version@kj1com.google.zxing.datamatrix.decoder.Version.Versionint,int,int,int,int,com.google.zxing.datamatrix.decoder.Version.ECBlocks@f./core/src/main/java/com/google/zxing/datamatrix/decoder/Version.java</t>
  </si>
  <si>
    <t>com.google.zxing.datamatrix.decoder.Version.buildVersions</t>
  </si>
  <si>
    <t>@lcom.google.zxing.datamatrix.decoder.Version.buildVersions@kj1com.google.zxing.datamatrix.decoder.Version.buildVersions@f./core/src/main/java/com/google/zxing/datamatrix/decoder/Version.java</t>
  </si>
  <si>
    <t>com.google.zxing.datamatrix.decoder.Version.getDataRegionSizeColumns</t>
  </si>
  <si>
    <t>@lcom.google.zxing.datamatrix.decoder.Version.getDataRegionSizeColumns@kj1com.google.zxing.datamatrix.decoder.Version.getDataRegionSizeColumns@f./core/src/main/java/com/google/zxing/datamatrix/decoder/Version.java</t>
  </si>
  <si>
    <t>com.google.zxing.datamatrix.decoder.Version.getDataRegionSizeRows</t>
  </si>
  <si>
    <t>@lcom.google.zxing.datamatrix.decoder.Version.getDataRegionSizeRows@kj1com.google.zxing.datamatrix.decoder.Version.getDataRegionSizeRows@f./core/src/main/java/com/google/zxing/datamatrix/decoder/Version.java</t>
  </si>
  <si>
    <t>com.google.zxing.datamatrix.decoder.Version.getECBlocks</t>
  </si>
  <si>
    <t>@lcom.google.zxing.datamatrix.decoder.Version.getECBlocks@kj1com.google.zxing.datamatrix.decoder.Version.getECBlocks@f./core/src/main/java/com/google/zxing/datamatrix/decoder/Version.java</t>
  </si>
  <si>
    <t>com.google.zxing.datamatrix.decoder.Version.getSymbolSizeColumns</t>
  </si>
  <si>
    <t>@lcom.google.zxing.datamatrix.decoder.Version.getSymbolSizeColumns@kj1com.google.zxing.datamatrix.decoder.Version.getSymbolSizeColumns@f./core/src/main/java/com/google/zxing/datamatrix/decoder/Version.java</t>
  </si>
  <si>
    <t>com.google.zxing.datamatrix.decoder.Version.getSymbolSizeRows</t>
  </si>
  <si>
    <t>@lcom.google.zxing.datamatrix.decoder.Version.getSymbolSizeRows@kj1com.google.zxing.datamatrix.decoder.Version.getSymbolSizeRows@f./core/src/main/java/com/google/zxing/datamatrix/decoder/Version.java</t>
  </si>
  <si>
    <t>com.google.zxing.datamatrix.decoder.Version.getTotalCodewords</t>
  </si>
  <si>
    <t>@lcom.google.zxing.datamatrix.decoder.Version.getTotalCodewords@kj1com.google.zxing.datamatrix.decoder.Version.getTotalCodewords@f./core/src/main/java/com/google/zxing/datamatrix/decoder/Version.java</t>
  </si>
  <si>
    <t>com.google.zxing.datamatrix.decoder.Version.getVersionForDimensions</t>
  </si>
  <si>
    <t>@lcom.google.zxing.datamatrix.decoder.Version.getVersionForDimensions@kj1com.google.zxing.datamatrix.decoder.Version.getVersionForDimensionsint,int@f./core/src/main/java/com/google/zxing/datamatrix/decoder/Version.java</t>
  </si>
  <si>
    <t>com.google.zxing.datamatrix.decoder.Version.getVersionNumber</t>
  </si>
  <si>
    <t>@lcom.google.zxing.datamatrix.decoder.Version.getVersionNumber@kj1com.google.zxing.datamatrix.decoder.Version.getVersionNumber@f./core/src/main/java/com/google/zxing/datamatrix/decoder/Version.java</t>
  </si>
  <si>
    <t>com.google.zxing.datamatrix.decoder.Version.toString</t>
  </si>
  <si>
    <t>@lcom.google.zxing.datamatrix.decoder.Version.toString@kj1com.google.zxing.datamatrix.decoder.Version.toString@f./core/src/main/java/com/google/zxing/datamatrix/decoder/Version.java</t>
  </si>
  <si>
    <t>com.google.zxing.datamatrix.detector</t>
  </si>
  <si>
    <t>@lcom.google.zxing.datamatrix.detector@kj3com.google.zxing.datamatrix.detector@f./core/src/main/java/com/google/zxing/datamatrix/detector/Detector.java</t>
  </si>
  <si>
    <t>com.google.zxing.datamatrix.detector.Detector</t>
  </si>
  <si>
    <t>@lcom.google.zxing.datamatrix.detector.Detector@kj4com.google.zxing.datamatrix.detector.Detector@f./core/src/main/java/com/google/zxing/datamatrix/detector/Detector.java</t>
  </si>
  <si>
    <t>com.google.zxing.datamatrix.detector.Detector.Detector</t>
  </si>
  <si>
    <t>@lcom.google.zxing.datamatrix.detector.Detector.Detector@kj1com.google.zxing.datamatrix.detector.Detector.Detectorcom.google.zxing.common.BitMatrix@f./core/src/main/java/com/google/zxing/datamatrix/detector/Detector.java</t>
  </si>
  <si>
    <t>com.google.zxing.datamatrix.detector.Detector.ResultPointsAndTransitions</t>
  </si>
  <si>
    <t>@lcom.google.zxing.datamatrix.detector.Detector.ResultPointsAndTransitions@kj4com.google.zxing.datamatrix.detector.Detector.ResultPointsAndTransitions@f./core/src/main/java/com/google/zxing/datamatrix/detector/Detector.java</t>
  </si>
  <si>
    <t>com.google.zxing.datamatrix.detector.Detector.ResultPointsAndTransitions.ResultPointsAndTransitions</t>
  </si>
  <si>
    <t>@lcom.google.zxing.datamatrix.detector.Detector.ResultPointsAndTransitions.ResultPointsAndTransitions@kj1com.google.zxing.datamatrix.detector.Detector.ResultPointsAndTransitions.ResultPointsAndTransitionscom.google.zxing.ResultPoint,com.google.zxing.ResultPoint,int@f./core/src/main/java/com/google/zxing/datamatrix/detector/Detector.java</t>
  </si>
  <si>
    <t>com.google.zxing.datamatrix.detector.Detector.ResultPointsAndTransitions.getFrom</t>
  </si>
  <si>
    <t>@lcom.google.zxing.datamatrix.detector.Detector.ResultPointsAndTransitions.getFrom@kj1com.google.zxing.datamatrix.detector.Detector.ResultPointsAndTransitions.getFrom@f./core/src/main/java/com/google/zxing/datamatrix/detector/Detector.java</t>
  </si>
  <si>
    <t>com.google.zxing.datamatrix.detector.Detector.ResultPointsAndTransitions.getTo</t>
  </si>
  <si>
    <t>@lcom.google.zxing.datamatrix.detector.Detector.ResultPointsAndTransitions.getTo@kj1com.google.zxing.datamatrix.detector.Detector.ResultPointsAndTransitions.getTo@f./core/src/main/java/com/google/zxing/datamatrix/detector/Detector.java</t>
  </si>
  <si>
    <t>com.google.zxing.datamatrix.detector.Detector.ResultPointsAndTransitions.getTransitions</t>
  </si>
  <si>
    <t>@lcom.google.zxing.datamatrix.detector.Detector.ResultPointsAndTransitions.getTransitions@kj1com.google.zxing.datamatrix.detector.Detector.ResultPointsAndTransitions.getTransitions@f./core/src/main/java/com/google/zxing/datamatrix/detector/Detector.java</t>
  </si>
  <si>
    <t>com.google.zxing.datamatrix.detector.Detector.ResultPointsAndTransitions.toString</t>
  </si>
  <si>
    <t>@lcom.google.zxing.datamatrix.detector.Detector.ResultPointsAndTransitions.toString@kj1com.google.zxing.datamatrix.detector.Detector.ResultPointsAndTransitions.toString@f./core/src/main/java/com/google/zxing/datamatrix/detector/Detector.java</t>
  </si>
  <si>
    <t>com.google.zxing.datamatrix.detector.Detector.ResultPointsAndTransitionsComparator</t>
  </si>
  <si>
    <t>@lcom.google.zxing.datamatrix.detector.Detector.ResultPointsAndTransitionsComparator@kj4com.google.zxing.datamatrix.detector.Detector.ResultPointsAndTransitionsComparator@f./core/src/main/java/com/google/zxing/datamatrix/detector/Detector.java</t>
  </si>
  <si>
    <t>com.google.zxing.datamatrix.detector.Detector.ResultPointsAndTransitionsComparator.compare</t>
  </si>
  <si>
    <t>@lcom.google.zxing.datamatrix.detector.Detector.ResultPointsAndTransitionsComparator.compare@kj1com.google.zxing.datamatrix.detector.Detector.ResultPointsAndTransitionsComparator.comparecom.google.zxing.datamatrix.detector.Detector.ResultPointsAndTransitions,com.google.zxing.datamatrix.detector.Detector.ResultPointsAndTransitions@f./core/src/main/java/com/google/zxing/datamatrix/detector/Detector.java</t>
  </si>
  <si>
    <t>com.google.zxing.datamatrix.detector.Detector.correctTopRight</t>
  </si>
  <si>
    <t>@lcom.google.zxing.datamatrix.detector.Detector.correctTopRight@kj1com.google.zxing.datamatrix.detector.Detector.correctTopRightcom.google.zxing.ResultPoint,com.google.zxing.ResultPoint,com.google.zxing.ResultPoint,com.google.zxing.ResultPoint,int@f./core/src/main/java/com/google/zxing/datamatrix/detector/Detector.java</t>
  </si>
  <si>
    <t>com.google.zxing.datamatrix.detector.Detector.correctTopRightRectangular</t>
  </si>
  <si>
    <t>@lcom.google.zxing.datamatrix.detector.Detector.correctTopRightRectangular@kj1com.google.zxing.datamatrix.detector.Detector.correctTopRightRectangularcom.google.zxing.ResultPoint,com.google.zxing.ResultPoint,com.google.zxing.ResultPoint,com.google.zxing.ResultPoint,int,int@f./core/src/main/java/com/google/zxing/datamatrix/detector/Detector.java</t>
  </si>
  <si>
    <t>com.google.zxing.datamatrix.detector.Detector.detect</t>
  </si>
  <si>
    <t>@lcom.google.zxing.datamatrix.detector.Detector.detect@kj1com.google.zxing.datamatrix.detector.Detector.detect@f./core/src/main/java/com/google/zxing/datamatrix/detector/Detector.java</t>
  </si>
  <si>
    <t>com.google.zxing.datamatrix.detector.Detector.distance</t>
  </si>
  <si>
    <t>@lcom.google.zxing.datamatrix.detector.Detector.distance@kj1com.google.zxing.datamatrix.detector.Detector.distancecom.google.zxing.ResultPoint,com.google.zxing.ResultPoint@f./core/src/main/java/com/google/zxing/datamatrix/detector/Detector.java</t>
  </si>
  <si>
    <t>com.google.zxing.datamatrix.detector.Detector.increment</t>
  </si>
  <si>
    <t>@lcom.google.zxing.datamatrix.detector.Detector.increment@kj1com.google.zxing.datamatrix.detector.Detector.incrementMap,com.google.zxing.ResultPoint@f./core/src/main/java/com/google/zxing/datamatrix/detector/Detector.java</t>
  </si>
  <si>
    <t>com.google.zxing.datamatrix.detector.Detector.isValid</t>
  </si>
  <si>
    <t>@lcom.google.zxing.datamatrix.detector.Detector.isValid@kj1com.google.zxing.datamatrix.detector.Detector.isValidcom.google.zxing.ResultPoint@f./core/src/main/java/com/google/zxing/datamatrix/detector/Detector.java</t>
  </si>
  <si>
    <t>com.google.zxing.datamatrix.detector.Detector.sampleGrid</t>
  </si>
  <si>
    <t>@lcom.google.zxing.datamatrix.detector.Detector.sampleGrid@kj1com.google.zxing.datamatrix.detector.Detector.sampleGridcom.google.zxing.common.BitMatrix,com.google.zxing.ResultPoint,com.google.zxing.ResultPoint,com.google.zxing.ResultPoint,com.google.zxing.ResultPoint,int,int@f./core/src/main/java/com/google/zxing/datamatrix/detector/Detector.java</t>
  </si>
  <si>
    <t>com.google.zxing.datamatrix.detector.Detector.transitionsBetween</t>
  </si>
  <si>
    <t>@lcom.google.zxing.datamatrix.detector.Detector.transitionsBetween@kj1com.google.zxing.datamatrix.detector.Detector.transitionsBetweencom.google.zxing.ResultPoint,com.google.zxing.ResultPoint@f./core/src/main/java/com/google/zxing/datamatrix/detector/Detector.java</t>
  </si>
  <si>
    <t>com.google.zxing.datamatrix.encoder</t>
  </si>
  <si>
    <t>@lcom.google.zxing.datamatrix.encoder@kj3com.google.zxing.datamatrix.encoder@f./core/src/main/java/com/google/zxing/datamatrix/encoder/ASCIIEncoder.java</t>
  </si>
  <si>
    <t>com.google.zxing.datamatrix.encoder.ASCIIEncoder</t>
  </si>
  <si>
    <t>@lcom.google.zxing.datamatrix.encoder.ASCIIEncoder@kj4com.google.zxing.datamatrix.encoder.ASCIIEncoder@f./core/src/main/java/com/google/zxing/datamatrix/encoder/ASCIIEncoder.java</t>
  </si>
  <si>
    <t>com.google.zxing.datamatrix.encoder.ASCIIEncoder.encode</t>
  </si>
  <si>
    <t>@lcom.google.zxing.datamatrix.encoder.ASCIIEncoder.encode@kj1com.google.zxing.datamatrix.encoder.ASCIIEncoder.encodecom.google.zxing.datamatrix.encoder.EncoderContext@f./core/src/main/java/com/google/zxing/datamatrix/encoder/ASCIIEncoder.java</t>
  </si>
  <si>
    <t>com.google.zxing.datamatrix.encoder.ASCIIEncoder.encodeASCIIDigits</t>
  </si>
  <si>
    <t>@lcom.google.zxing.datamatrix.encoder.ASCIIEncoder.encodeASCIIDigits@kj1com.google.zxing.datamatrix.encoder.ASCIIEncoder.encodeASCIIDigitschar,char@f./core/src/main/java/com/google/zxing/datamatrix/encoder/ASCIIEncoder.java</t>
  </si>
  <si>
    <t>com.google.zxing.datamatrix.encoder.ASCIIEncoder.getEncodingMode</t>
  </si>
  <si>
    <t>@lcom.google.zxing.datamatrix.encoder.ASCIIEncoder.getEncodingMode@kj1com.google.zxing.datamatrix.encoder.ASCIIEncoder.getEncodingMode@f./core/src/main/java/com/google/zxing/datamatrix/encoder/ASCIIEncoder.java</t>
  </si>
  <si>
    <t>com.google.zxing.datamatrix.encoder.Base256Encoder</t>
  </si>
  <si>
    <t>@lcom.google.zxing.datamatrix.encoder.Base256Encoder@kj4com.google.zxing.datamatrix.encoder.Base256Encoder@f./core/src/main/java/com/google/zxing/datamatrix/encoder/Base256Encoder.java</t>
  </si>
  <si>
    <t>com.google.zxing.datamatrix.encoder.Base256Encoder.encode</t>
  </si>
  <si>
    <t>@lcom.google.zxing.datamatrix.encoder.Base256Encoder.encode@kj1com.google.zxing.datamatrix.encoder.Base256Encoder.encodecom.google.zxing.datamatrix.encoder.EncoderContext@f./core/src/main/java/com/google/zxing/datamatrix/encoder/Base256Encoder.java</t>
  </si>
  <si>
    <t>com.google.zxing.datamatrix.encoder.Base256Encoder.getEncodingMode</t>
  </si>
  <si>
    <t>@lcom.google.zxing.datamatrix.encoder.Base256Encoder.getEncodingMode@kj1com.google.zxing.datamatrix.encoder.Base256Encoder.getEncodingMode@f./core/src/main/java/com/google/zxing/datamatrix/encoder/Base256Encoder.java</t>
  </si>
  <si>
    <t>com.google.zxing.datamatrix.encoder.Base256Encoder.randomize255State</t>
  </si>
  <si>
    <t>@lcom.google.zxing.datamatrix.encoder.Base256Encoder.randomize255State@kj1com.google.zxing.datamatrix.encoder.Base256Encoder.randomize255Statechar,int@f./core/src/main/java/com/google/zxing/datamatrix/encoder/Base256Encoder.java</t>
  </si>
  <si>
    <t>Class</t>
  </si>
  <si>
    <t>com.google.zxing.datamatrix.encoder.C40Encoder</t>
  </si>
  <si>
    <t>@lcom.google.zxing.datamatrix.encoder.C40Encoder@kj4com.google.zxing.datamatrix.encoder.C40Encoder@f./core/src/main/java/com/google/zxing/datamatrix/encoder/C40Encoder.java</t>
  </si>
  <si>
    <t>com.google.zxing.datamatrix.encoder.C40Encoder.backtrackOneCharacter</t>
  </si>
  <si>
    <t>@lcom.google.zxing.datamatrix.encoder.C40Encoder.backtrackOneCharacter@kj1com.google.zxing.datamatrix.encoder.C40Encoder.backtrackOneCharactercom.google.zxing.datamatrix.encoder.EncoderContext,StringBuilder,StringBuilder,int@f./core/src/main/java/com/google/zxing/datamatrix/encoder/C40Encoder.java</t>
  </si>
  <si>
    <t>com.google.zxing.datamatrix.encoder.C40Encoder.encode</t>
  </si>
  <si>
    <t>@lcom.google.zxing.datamatrix.encoder.C40Encoder.encode@kj1com.google.zxing.datamatrix.encoder.C40Encoder.encodecom.google.zxing.datamatrix.encoder.EncoderContext@f./core/src/main/java/com/google/zxing/datamatrix/encoder/C40Encoder.java</t>
  </si>
  <si>
    <t>com.google.zxing.datamatrix.encoder.C40Encoder.encodeChar</t>
  </si>
  <si>
    <t>@lcom.google.zxing.datamatrix.encoder.C40Encoder.encodeChar@kj1com.google.zxing.datamatrix.encoder.C40Encoder.encodeCharchar,StringBuilder@f./core/src/main/java/com/google/zxing/datamatrix/encoder/C40Encoder.java</t>
  </si>
  <si>
    <t>com.google.zxing.datamatrix.encoder.C40Encoder.encodeToCodewords</t>
  </si>
  <si>
    <t>@lcom.google.zxing.datamatrix.encoder.C40Encoder.encodeToCodewords@kj1com.google.zxing.datamatrix.encoder.C40Encoder.encodeToCodewordsCharSequence,int@f./core/src/main/java/com/google/zxing/datamatrix/encoder/C40Encoder.java</t>
  </si>
  <si>
    <t>com.google.zxing.datamatrix.encoder.C40Encoder.getEncodingMode</t>
  </si>
  <si>
    <t>@lcom.google.zxing.datamatrix.encoder.C40Encoder.getEncodingMode@kj1com.google.zxing.datamatrix.encoder.C40Encoder.getEncodingMode@f./core/src/main/java/com/google/zxing/datamatrix/encoder/C40Encoder.java</t>
  </si>
  <si>
    <t>com.google.zxing.datamatrix.encoder.C40Encoder.handleEOD</t>
  </si>
  <si>
    <t>@lcom.google.zxing.datamatrix.encoder.C40Encoder.handleEOD@kj1com.google.zxing.datamatrix.encoder.C40Encoder.handleEODcom.google.zxing.datamatrix.encoder.EncoderContext,StringBuilder@f./core/src/main/java/com/google/zxing/datamatrix/encoder/C40Encoder.java</t>
  </si>
  <si>
    <t>com.google.zxing.datamatrix.encoder.C40Encoder.writeNextTriplet</t>
  </si>
  <si>
    <t>@lcom.google.zxing.datamatrix.encoder.C40Encoder.writeNextTriplet@kj1com.google.zxing.datamatrix.encoder.C40Encoder.writeNextTripletcom.google.zxing.datamatrix.encoder.EncoderContext,StringBuilder@f./core/src/main/java/com/google/zxing/datamatrix/encoder/C40Encoder.java</t>
  </si>
  <si>
    <t>com.google.zxing.datamatrix.encoder.DataMatrixSymbolInfo144</t>
  </si>
  <si>
    <t>@lcom.google.zxing.datamatrix.encoder.DataMatrixSymbolInfo144@kj4com.google.zxing.datamatrix.encoder.DataMatrixSymbolInfo144@f./core/src/main/java/com/google/zxing/datamatrix/encoder/DataMatrixSymbolInfo144.java</t>
  </si>
  <si>
    <t>com.google.zxing.datamatrix.encoder.DataMatrixSymbolInfo144.DataMatrixSymbolInfo144</t>
  </si>
  <si>
    <t>@lcom.google.zxing.datamatrix.encoder.DataMatrixSymbolInfo144.DataMatrixSymbolInfo144@kj1com.google.zxing.datamatrix.encoder.DataMatrixSymbolInfo144.DataMatrixSymbolInfo144@f./core/src/main/java/com/google/zxing/datamatrix/encoder/DataMatrixSymbolInfo144.java</t>
  </si>
  <si>
    <t>com.google.zxing.datamatrix.encoder.DataMatrixSymbolInfo144.getDataLengthForInterleavedBlock</t>
  </si>
  <si>
    <t>@lcom.google.zxing.datamatrix.encoder.DataMatrixSymbolInfo144.getDataLengthForInterleavedBlock@kj1com.google.zxing.datamatrix.encoder.DataMatrixSymbolInfo144.getDataLengthForInterleavedBlockint@f./core/src/main/java/com/google/zxing/datamatrix/encoder/DataMatrixSymbolInfo144.java</t>
  </si>
  <si>
    <t>com.google.zxing.datamatrix.encoder.DataMatrixSymbolInfo144.getInterleavedBlockCount</t>
  </si>
  <si>
    <t>@lcom.google.zxing.datamatrix.encoder.DataMatrixSymbolInfo144.getInterleavedBlockCount@kj1com.google.zxing.datamatrix.encoder.DataMatrixSymbolInfo144.getInterleavedBlockCount@f./core/src/main/java/com/google/zxing/datamatrix/encoder/DataMatrixSymbolInfo144.java</t>
  </si>
  <si>
    <t>com.google.zxing.datamatrix.encoder.DebugPlacement</t>
  </si>
  <si>
    <t>@lcom.google.zxing.datamatrix.encoder.DebugPlacement@kj4com.google.zxing.datamatrix.encoder.DebugPlacement@f./core/src/test/java/com/google/zxing/datamatrix/encoder/DebugPlacement.java</t>
  </si>
  <si>
    <t>com.google.zxing.datamatrix.encoder.DebugPlacement.DebugPlacement</t>
  </si>
  <si>
    <t>@lcom.google.zxing.datamatrix.encoder.DebugPlacement.DebugPlacement@kj1com.google.zxing.datamatrix.encoder.DebugPlacement.DebugPlacementString,int,int@f./core/src/test/java/com/google/zxing/datamatrix/encoder/DebugPlacement.java</t>
  </si>
  <si>
    <t>com.google.zxing.datamatrix.encoder.DebugPlacement.toBitFieldString</t>
  </si>
  <si>
    <t>@lcom.google.zxing.datamatrix.encoder.DebugPlacement.toBitFieldString@kj1com.google.zxing.datamatrix.encoder.DebugPlacement.toBitFieldString@f./core/src/test/java/com/google/zxing/datamatrix/encoder/DebugPlacement.java</t>
  </si>
  <si>
    <t>com.google.zxing.datamatrix.encoder.DebugPlacement.toBitFieldStringArray</t>
  </si>
  <si>
    <t>@lcom.google.zxing.datamatrix.encoder.DebugPlacement.toBitFieldStringArray@kj1com.google.zxing.datamatrix.encoder.DebugPlacement.toBitFieldStringArray@f./core/src/test/java/com/google/zxing/datamatrix/encoder/DebugPlacement.java</t>
  </si>
  <si>
    <t>com.google.zxing.datamatrix.encoder.DefaultPlacement</t>
  </si>
  <si>
    <t>@lcom.google.zxing.datamatrix.encoder.DefaultPlacement@kj4com.google.zxing.datamatrix.encoder.DefaultPlacement@f./core/src/main/java/com/google/zxing/datamatrix/encoder/DefaultPlacement.java</t>
  </si>
  <si>
    <t>com.google.zxing.datamatrix.encoder.DefaultPlacement.DefaultPlacement</t>
  </si>
  <si>
    <t>@lcom.google.zxing.datamatrix.encoder.DefaultPlacement.DefaultPlacement@kj1com.google.zxing.datamatrix.encoder.DefaultPlacement.DefaultPlacementCharSequence,int,int@f./core/src/main/java/com/google/zxing/datamatrix/encoder/DefaultPlacement.java</t>
  </si>
  <si>
    <t>com.google.zxing.datamatrix.encoder.DefaultPlacement.corner1</t>
  </si>
  <si>
    <t>@lcom.google.zxing.datamatrix.encoder.DefaultPlacement.corner1@kj1com.google.zxing.datamatrix.encoder.DefaultPlacement.corner1int@f./core/src/main/java/com/google/zxing/datamatrix/encoder/DefaultPlacement.java</t>
  </si>
  <si>
    <t>com.google.zxing.datamatrix.encoder.DefaultPlacement.corner2</t>
  </si>
  <si>
    <t>@lcom.google.zxing.datamatrix.encoder.DefaultPlacement.corner2@kj1com.google.zxing.datamatrix.encoder.DefaultPlacement.corner2int@f./core/src/main/java/com/google/zxing/datamatrix/encoder/DefaultPlacement.java</t>
  </si>
  <si>
    <t>com.google.zxing.datamatrix.encoder.DefaultPlacement.corner3</t>
  </si>
  <si>
    <t>@lcom.google.zxing.datamatrix.encoder.DefaultPlacement.corner3@kj1com.google.zxing.datamatrix.encoder.DefaultPlacement.corner3int@f./core/src/main/java/com/google/zxing/datamatrix/encoder/DefaultPlacement.java</t>
  </si>
  <si>
    <t>com.google.zxing.datamatrix.encoder.DefaultPlacement.corner4</t>
  </si>
  <si>
    <t>@lcom.google.zxing.datamatrix.encoder.DefaultPlacement.corner4@kj1com.google.zxing.datamatrix.encoder.DefaultPlacement.corner4int@f./core/src/main/java/com/google/zxing/datamatrix/encoder/DefaultPlacement.java</t>
  </si>
  <si>
    <t>com.google.zxing.datamatrix.encoder.DefaultPlacement.getBit</t>
  </si>
  <si>
    <t>@lcom.google.zxing.datamatrix.encoder.DefaultPlacement.getBit@kj1com.google.zxing.datamatrix.encoder.DefaultPlacement.getBitint,int@f./core/src/main/java/com/google/zxing/datamatrix/encoder/DefaultPlacement.java</t>
  </si>
  <si>
    <t>com.google.zxing.datamatrix.encoder.DefaultPlacement.getBits</t>
  </si>
  <si>
    <t>@lcom.google.zxing.datamatrix.encoder.DefaultPlacement.getBits@kj1com.google.zxing.datamatrix.encoder.DefaultPlacement.getBits@f./core/src/main/java/com/google/zxing/datamatrix/encoder/DefaultPlacement.java</t>
  </si>
  <si>
    <t>com.google.zxing.datamatrix.encoder.DefaultPlacement.getNumcols</t>
  </si>
  <si>
    <t>@lcom.google.zxing.datamatrix.encoder.DefaultPlacement.getNumcols@kj1com.google.zxing.datamatrix.encoder.DefaultPlacement.getNumcols@f./core/src/main/java/com/google/zxing/datamatrix/encoder/DefaultPlacement.java</t>
  </si>
  <si>
    <t>com.google.zxing.datamatrix.encoder.DefaultPlacement.getNumrows</t>
  </si>
  <si>
    <t>@lcom.google.zxing.datamatrix.encoder.DefaultPlacement.getNumrows@kj1com.google.zxing.datamatrix.encoder.DefaultPlacement.getNumrows@f./core/src/main/java/com/google/zxing/datamatrix/encoder/DefaultPlacement.java</t>
  </si>
  <si>
    <t>com.google.zxing.datamatrix.encoder.DefaultPlacement.hasBit</t>
  </si>
  <si>
    <t>@lcom.google.zxing.datamatrix.encoder.DefaultPlacement.hasBit@kj1com.google.zxing.datamatrix.encoder.DefaultPlacement.hasBitint,int@f./core/src/main/java/com/google/zxing/datamatrix/encoder/DefaultPlacement.java</t>
  </si>
  <si>
    <t>com.google.zxing.datamatrix.encoder.DefaultPlacement.module</t>
  </si>
  <si>
    <t>@lcom.google.zxing.datamatrix.encoder.DefaultPlacement.module@kj1com.google.zxing.datamatrix.encoder.DefaultPlacement.moduleint,int,int,int@f./core/src/main/java/com/google/zxing/datamatrix/encoder/DefaultPlacement.java</t>
  </si>
  <si>
    <t>com.google.zxing.datamatrix.encoder.DefaultPlacement.place</t>
  </si>
  <si>
    <t>@lcom.google.zxing.datamatrix.encoder.DefaultPlacement.place@kj1com.google.zxing.datamatrix.encoder.DefaultPlacement.place@f./core/src/main/java/com/google/zxing/datamatrix/encoder/DefaultPlacement.java</t>
  </si>
  <si>
    <t>com.google.zxing.datamatrix.encoder.DefaultPlacement.setBit</t>
  </si>
  <si>
    <t>@lcom.google.zxing.datamatrix.encoder.DefaultPlacement.setBit@kj1com.google.zxing.datamatrix.encoder.DefaultPlacement.setBitint,int,boolean@f./core/src/main/java/com/google/zxing/datamatrix/encoder/DefaultPlacement.java</t>
  </si>
  <si>
    <t>com.google.zxing.datamatrix.encoder.DefaultPlacement.utah</t>
  </si>
  <si>
    <t>@lcom.google.zxing.datamatrix.encoder.DefaultPlacement.utah@kj1com.google.zxing.datamatrix.encoder.DefaultPlacement.utahint,int,int@f./core/src/main/java/com/google/zxing/datamatrix/encoder/DefaultPlacement.java</t>
  </si>
  <si>
    <t>com.google.zxing.datamatrix.encoder.EdifactEncoder</t>
  </si>
  <si>
    <t>@lcom.google.zxing.datamatrix.encoder.EdifactEncoder@kj4com.google.zxing.datamatrix.encoder.EdifactEncoder@f./core/src/main/java/com/google/zxing/datamatrix/encoder/EdifactEncoder.java</t>
  </si>
  <si>
    <t>com.google.zxing.datamatrix.encoder.EdifactEncoder.encode</t>
  </si>
  <si>
    <t>@lcom.google.zxing.datamatrix.encoder.EdifactEncoder.encode@kj1com.google.zxing.datamatrix.encoder.EdifactEncoder.encodecom.google.zxing.datamatrix.encoder.EncoderContext@f./core/src/main/java/com/google/zxing/datamatrix/encoder/EdifactEncoder.java</t>
  </si>
  <si>
    <t>com.google.zxing.datamatrix.encoder.EdifactEncoder.encodeChar</t>
  </si>
  <si>
    <t>@lcom.google.zxing.datamatrix.encoder.EdifactEncoder.encodeChar@kj1com.google.zxing.datamatrix.encoder.EdifactEncoder.encodeCharchar,StringBuilder@f./core/src/main/java/com/google/zxing/datamatrix/encoder/EdifactEncoder.java</t>
  </si>
  <si>
    <t>com.google.zxing.datamatrix.encoder.EdifactEncoder.encodeToCodewords</t>
  </si>
  <si>
    <t>@lcom.google.zxing.datamatrix.encoder.EdifactEncoder.encodeToCodewords@kj1com.google.zxing.datamatrix.encoder.EdifactEncoder.encodeToCodewordsCharSequence,int@f./core/src/main/java/com/google/zxing/datamatrix/encoder/EdifactEncoder.java</t>
  </si>
  <si>
    <t>com.google.zxing.datamatrix.encoder.EdifactEncoder.getEncodingMode</t>
  </si>
  <si>
    <t>@lcom.google.zxing.datamatrix.encoder.EdifactEncoder.getEncodingMode@kj1com.google.zxing.datamatrix.encoder.EdifactEncoder.getEncodingMode@f./core/src/main/java/com/google/zxing/datamatrix/encoder/EdifactEncoder.java</t>
  </si>
  <si>
    <t>com.google.zxing.datamatrix.encoder.EdifactEncoder.handleEOD</t>
  </si>
  <si>
    <t>@lcom.google.zxing.datamatrix.encoder.EdifactEncoder.handleEOD@kj1com.google.zxing.datamatrix.encoder.EdifactEncoder.handleEODcom.google.zxing.datamatrix.encoder.EncoderContext,CharSequence@f./core/src/main/java/com/google/zxing/datamatrix/encoder/EdifactEncoder.java</t>
  </si>
  <si>
    <t>com.google.zxing.datamatrix.encoder.Encoder</t>
  </si>
  <si>
    <t>@lcom.google.zxing.datamatrix.encoder.Encoder@kj4com.google.zxing.datamatrix.encoder.Encoder@f./core/src/main/java/com/google/zxing/datamatrix/encoder/Encoder.java</t>
  </si>
  <si>
    <t>com.google.zxing.datamatrix.encoder.Encoder.encode</t>
  </si>
  <si>
    <t>@lcom.google.zxing.datamatrix.encoder.Encoder.encode@kj1com.google.zxing.datamatrix.encoder.Encoder.encodecom.google.zxing.datamatrix.encoder.EncoderContext@f./core/src/main/java/com/google/zxing/datamatrix/encoder/Encoder.java</t>
  </si>
  <si>
    <t>com.google.zxing.datamatrix.encoder.Encoder.getEncodingMode</t>
  </si>
  <si>
    <t>@lcom.google.zxing.datamatrix.encoder.Encoder.getEncodingMode@kj1com.google.zxing.datamatrix.encoder.Encoder.getEncodingMode@f./core/src/main/java/com/google/zxing/datamatrix/encoder/Encoder.java</t>
  </si>
  <si>
    <t>com.google.zxing.datamatrix.encoder.EncoderContext</t>
  </si>
  <si>
    <t>@lcom.google.zxing.datamatrix.encoder.EncoderContext@kj4com.google.zxing.datamatrix.encoder.EncoderContext@f./core/src/main/java/com/google/zxing/datamatrix/encoder/EncoderContext.java</t>
  </si>
  <si>
    <t>com.google.zxing.datamatrix.encoder.EncoderContext.EncoderContext</t>
  </si>
  <si>
    <t>@lcom.google.zxing.datamatrix.encoder.EncoderContext.EncoderContext@kj1com.google.zxing.datamatrix.encoder.EncoderContext.EncoderContextString@f./core/src/main/java/com/google/zxing/datamatrix/encoder/EncoderContext.java</t>
  </si>
  <si>
    <t>com.google.zxing.datamatrix.encoder.EncoderContext.getCodewordCount</t>
  </si>
  <si>
    <t>@lcom.google.zxing.datamatrix.encoder.EncoderContext.getCodewordCount@kj1com.google.zxing.datamatrix.encoder.EncoderContext.getCodewordCount@f./core/src/main/java/com/google/zxing/datamatrix/encoder/EncoderContext.java</t>
  </si>
  <si>
    <t>com.google.zxing.datamatrix.encoder.EncoderContext.getCodewords</t>
  </si>
  <si>
    <t>@lcom.google.zxing.datamatrix.encoder.EncoderContext.getCodewords@kj1com.google.zxing.datamatrix.encoder.EncoderContext.getCodewords@f./core/src/main/java/com/google/zxing/datamatrix/encoder/EncoderContext.java</t>
  </si>
  <si>
    <t>com.google.zxing.datamatrix.encoder.EncoderContext.getCurrent</t>
  </si>
  <si>
    <t>@lcom.google.zxing.datamatrix.encoder.EncoderContext.getCurrent@kj1com.google.zxing.datamatrix.encoder.EncoderContext.getCurrent@f./core/src/main/java/com/google/zxing/datamatrix/encoder/EncoderContext.java</t>
  </si>
  <si>
    <t>com.google.zxing.datamatrix.encoder.EncoderContext.getCurrentChar</t>
  </si>
  <si>
    <t>@lcom.google.zxing.datamatrix.encoder.EncoderContext.getCurrentChar@kj1com.google.zxing.datamatrix.encoder.EncoderContext.getCurrentChar@f./core/src/main/java/com/google/zxing/datamatrix/encoder/EncoderContext.java</t>
  </si>
  <si>
    <t>com.google.zxing.datamatrix.encoder.EncoderContext.getMessage</t>
  </si>
  <si>
    <t>@lcom.google.zxing.datamatrix.encoder.EncoderContext.getMessage@kj1com.google.zxing.datamatrix.encoder.EncoderContext.getMessage@f./core/src/main/java/com/google/zxing/datamatrix/encoder/EncoderContext.java</t>
  </si>
  <si>
    <t>com.google.zxing.datamatrix.encoder.EncoderContext.getNewEncoding</t>
  </si>
  <si>
    <t>@lcom.google.zxing.datamatrix.encoder.EncoderContext.getNewEncoding@kj1com.google.zxing.datamatrix.encoder.EncoderContext.getNewEncoding@f./core/src/main/java/com/google/zxing/datamatrix/encoder/EncoderContext.java</t>
  </si>
  <si>
    <t>com.google.zxing.datamatrix.encoder.EncoderContext.getRemainingCharacters</t>
  </si>
  <si>
    <t>@lcom.google.zxing.datamatrix.encoder.EncoderContext.getRemainingCharacters@kj1com.google.zxing.datamatrix.encoder.EncoderContext.getRemainingCharacters@f./core/src/main/java/com/google/zxing/datamatrix/encoder/EncoderContext.java</t>
  </si>
  <si>
    <t>com.google.zxing.datamatrix.encoder.EncoderContext.getSymbolInfo</t>
  </si>
  <si>
    <t>@lcom.google.zxing.datamatrix.encoder.EncoderContext.getSymbolInfo@kj1com.google.zxing.datamatrix.encoder.EncoderContext.getSymbolInfo@f./core/src/main/java/com/google/zxing/datamatrix/encoder/EncoderContext.java</t>
  </si>
  <si>
    <t>com.google.zxing.datamatrix.encoder.EncoderContext.getTotalMessageCharCount</t>
  </si>
  <si>
    <t>@lcom.google.zxing.datamatrix.encoder.EncoderContext.getTotalMessageCharCount@kj1com.google.zxing.datamatrix.encoder.EncoderContext.getTotalMessageCharCount@f./core/src/main/java/com/google/zxing/datamatrix/encoder/EncoderContext.java</t>
  </si>
  <si>
    <t>com.google.zxing.datamatrix.encoder.EncoderContext.hasMoreCharacters</t>
  </si>
  <si>
    <t>@lcom.google.zxing.datamatrix.encoder.EncoderContext.hasMoreCharacters@kj1com.google.zxing.datamatrix.encoder.EncoderContext.hasMoreCharacters@f./core/src/main/java/com/google/zxing/datamatrix/encoder/EncoderContext.java</t>
  </si>
  <si>
    <t>com.google.zxing.datamatrix.encoder.EncoderContext.resetEncoderSignal</t>
  </si>
  <si>
    <t>@lcom.google.zxing.datamatrix.encoder.EncoderContext.resetEncoderSignal@kj1com.google.zxing.datamatrix.encoder.EncoderContext.resetEncoderSignal@f./core/src/main/java/com/google/zxing/datamatrix/encoder/EncoderContext.java</t>
  </si>
  <si>
    <t>com.google.zxing.datamatrix.encoder.EncoderContext.resetSymbolInfo</t>
  </si>
  <si>
    <t>@lcom.google.zxing.datamatrix.encoder.EncoderContext.resetSymbolInfo@kj1com.google.zxing.datamatrix.encoder.EncoderContext.resetSymbolInfo@f./core/src/main/java/com/google/zxing/datamatrix/encoder/EncoderContext.java</t>
  </si>
  <si>
    <t>com.google.zxing.datamatrix.encoder.EncoderContext.setSizeConstraints</t>
  </si>
  <si>
    <t>@lcom.google.zxing.datamatrix.encoder.EncoderContext.setSizeConstraints@kj1com.google.zxing.datamatrix.encoder.EncoderContext.setSizeConstraintscom.google.zxing.Dimension,com.google.zxing.Dimension@f./core/src/main/java/com/google/zxing/datamatrix/encoder/EncoderContext.java</t>
  </si>
  <si>
    <t>com.google.zxing.datamatrix.encoder.EncoderContext.setSkipAtEnd</t>
  </si>
  <si>
    <t>@lcom.google.zxing.datamatrix.encoder.EncoderContext.setSkipAtEnd@kj1com.google.zxing.datamatrix.encoder.EncoderContext.setSkipAtEndint@f./core/src/main/java/com/google/zxing/datamatrix/encoder/EncoderContext.java</t>
  </si>
  <si>
    <t>com.google.zxing.datamatrix.encoder.EncoderContext.setSymbolShape</t>
  </si>
  <si>
    <t>@lcom.google.zxing.datamatrix.encoder.EncoderContext.setSymbolShape@kj1com.google.zxing.datamatrix.encoder.EncoderContext.setSymbolShapecom.google.zxing.datamatrix.encoder.SymbolShapeHint@f./core/src/main/java/com/google/zxing/datamatrix/encoder/EncoderContext.java</t>
  </si>
  <si>
    <t>com.google.zxing.datamatrix.encoder.EncoderContext.signalEncoderChange</t>
  </si>
  <si>
    <t>@lcom.google.zxing.datamatrix.encoder.EncoderContext.signalEncoderChange@kj1com.google.zxing.datamatrix.encoder.EncoderContext.signalEncoderChangeint@f./core/src/main/java/com/google/zxing/datamatrix/encoder/EncoderContext.java</t>
  </si>
  <si>
    <t>com.google.zxing.datamatrix.encoder.EncoderContext.updateSymbolInfo</t>
  </si>
  <si>
    <t>@lcom.google.zxing.datamatrix.encoder.EncoderContext.updateSymbolInfo@kj1com.google.zxing.datamatrix.encoder.EncoderContext.updateSymbolInfoint@f./core/src/main/java/com/google/zxing/datamatrix/encoder/EncoderContext.java</t>
  </si>
  <si>
    <t>@lcom.google.zxing.datamatrix.encoder.EncoderContext.updateSymbolInfo@kj1com.google.zxing.datamatrix.encoder.EncoderContext.updateSymbolInfo@f./core/src/main/java/com/google/zxing/datamatrix/encoder/EncoderContext.java</t>
  </si>
  <si>
    <t>com.google.zxing.datamatrix.encoder.EncoderContext.writeCodeword</t>
  </si>
  <si>
    <t>@lcom.google.zxing.datamatrix.encoder.EncoderContext.writeCodeword@kj1com.google.zxing.datamatrix.encoder.EncoderContext.writeCodewordchar@f./core/src/main/java/com/google/zxing/datamatrix/encoder/EncoderContext.java</t>
  </si>
  <si>
    <t>com.google.zxing.datamatrix.encoder.EncoderContext.writeCodewords</t>
  </si>
  <si>
    <t>@lcom.google.zxing.datamatrix.encoder.EncoderContext.writeCodewords@kj1com.google.zxing.datamatrix.encoder.EncoderContext.writeCodewordsString@f./core/src/main/java/com/google/zxing/datamatrix/encoder/EncoderContext.java</t>
  </si>
  <si>
    <t>com.google.zxing.datamatrix.encoder.ErrorCorrection</t>
  </si>
  <si>
    <t>@lcom.google.zxing.datamatrix.encoder.ErrorCorrection@kj4com.google.zxing.datamatrix.encoder.ErrorCorrection@f./core/src/main/java/com/google/zxing/datamatrix/encoder/ErrorCorrection.java</t>
  </si>
  <si>
    <t>com.google.zxing.datamatrix.encoder.ErrorCorrection.ErrorCorrection</t>
  </si>
  <si>
    <t>@lcom.google.zxing.datamatrix.encoder.ErrorCorrection.ErrorCorrection@kj1com.google.zxing.datamatrix.encoder.ErrorCorrection.ErrorCorrection@f./core/src/main/java/com/google/zxing/datamatrix/encoder/ErrorCorrection.java</t>
  </si>
  <si>
    <t>com.google.zxing.datamatrix.encoder.ErrorCorrection.createECCBlock</t>
  </si>
  <si>
    <t>@lcom.google.zxing.datamatrix.encoder.ErrorCorrection.createECCBlock@kj1com.google.zxing.datamatrix.encoder.ErrorCorrection.createECCBlockCharSequence,int@f./core/src/main/java/com/google/zxing/datamatrix/encoder/ErrorCorrection.java</t>
  </si>
  <si>
    <t>@lcom.google.zxing.datamatrix.encoder.ErrorCorrection.createECCBlock@kj1com.google.zxing.datamatrix.encoder.ErrorCorrection.createECCBlockCharSequence,int,int,int@f./core/src/main/java/com/google/zxing/datamatrix/encoder/ErrorCorrection.java</t>
  </si>
  <si>
    <t>com.google.zxing.datamatrix.encoder.ErrorCorrection.encodeECC200</t>
  </si>
  <si>
    <t>@lcom.google.zxing.datamatrix.encoder.ErrorCorrection.encodeECC200@kj1com.google.zxing.datamatrix.encoder.ErrorCorrection.encodeECC200String,com.google.zxing.datamatrix.encoder.SymbolInfo@f./core/src/main/java/com/google/zxing/datamatrix/encoder/ErrorCorrection.java</t>
  </si>
  <si>
    <t>com.google.zxing.datamatrix.encoder.ErrorCorrectionTestCase</t>
  </si>
  <si>
    <t>@lcom.google.zxing.datamatrix.encoder.ErrorCorrectionTestCase@kj4com.google.zxing.datamatrix.encoder.ErrorCorrectionTestCase@f./core/src/test/java/com/google/zxing/datamatrix/encoder/ErrorCorrectionTestCase.java</t>
  </si>
  <si>
    <t>com.google.zxing.datamatrix.encoder.ErrorCorrectionTestCase.testRS</t>
  </si>
  <si>
    <t>@lcom.google.zxing.datamatrix.encoder.ErrorCorrectionTestCase.testRS@kj1com.google.zxing.datamatrix.encoder.ErrorCorrectionTestCase.testRS@f./core/src/test/java/com/google/zxing/datamatrix/encoder/ErrorCorrectionTestCase.java</t>
  </si>
  <si>
    <t>com.google.zxing.datamatrix.encoder.HighLevelEncodeTestCase</t>
  </si>
  <si>
    <t>@lcom.google.zxing.datamatrix.encoder.HighLevelEncodeTestCase@kj4com.google.zxing.datamatrix.encoder.HighLevelEncodeTestCase@f./core/src/test/java/com/google/zxing/datamatrix/encoder/HighLevelEncodeTestCase.java</t>
  </si>
  <si>
    <t>com.google.zxing.datamatrix.encoder.HighLevelEncodeTestCase.assertEndsWith</t>
  </si>
  <si>
    <t>@lcom.google.zxing.datamatrix.encoder.HighLevelEncodeTestCase.assertEndsWith@kj1com.google.zxing.datamatrix.encoder.HighLevelEncodeTestCase.assertEndsWithString,String@f./core/src/test/java/com/google/zxing/datamatrix/encoder/HighLevelEncodeTestCase.java</t>
  </si>
  <si>
    <t>com.google.zxing.datamatrix.encoder.HighLevelEncodeTestCase.assertStartsWith</t>
  </si>
  <si>
    <t>@lcom.google.zxing.datamatrix.encoder.HighLevelEncodeTestCase.assertStartsWith@kj1com.google.zxing.datamatrix.encoder.HighLevelEncodeTestCase.assertStartsWithString,String@f./core/src/test/java/com/google/zxing/datamatrix/encoder/HighLevelEncodeTestCase.java</t>
  </si>
  <si>
    <t>com.google.zxing.datamatrix.encoder.HighLevelEncodeTestCase.createBinaryMessage</t>
  </si>
  <si>
    <t>@lcom.google.zxing.datamatrix.encoder.HighLevelEncodeTestCase.createBinaryMessage@kj1com.google.zxing.datamatrix.encoder.HighLevelEncodeTestCase.createBinaryMessageint@f./core/src/test/java/com/google/zxing/datamatrix/encoder/HighLevelEncodeTestCase.java</t>
  </si>
  <si>
    <t>com.google.zxing.datamatrix.encoder.HighLevelEncodeTestCase.encodeHighLevel</t>
  </si>
  <si>
    <t>@lcom.google.zxing.datamatrix.encoder.HighLevelEncodeTestCase.encodeHighLevel@kj1com.google.zxing.datamatrix.encoder.HighLevelEncodeTestCase.encodeHighLevelString@f./core/src/test/java/com/google/zxing/datamatrix/encoder/HighLevelEncodeTestCase.java</t>
  </si>
  <si>
    <t>com.google.zxing.datamatrix.encoder.HighLevelEncodeTestCase.resetSymbols</t>
  </si>
  <si>
    <t>@lcom.google.zxing.datamatrix.encoder.HighLevelEncodeTestCase.resetSymbols@kj1com.google.zxing.datamatrix.encoder.HighLevelEncodeTestCase.resetSymbols@f./core/src/test/java/com/google/zxing/datamatrix/encoder/HighLevelEncodeTestCase.java</t>
  </si>
  <si>
    <t>com.google.zxing.datamatrix.encoder.HighLevelEncodeTestCase.testASCIIEncodation</t>
  </si>
  <si>
    <t>@lcom.google.zxing.datamatrix.encoder.HighLevelEncodeTestCase.testASCIIEncodation@kj1com.google.zxing.datamatrix.encoder.HighLevelEncodeTestCase.testASCIIEncodation@f./core/src/test/java/com/google/zxing/datamatrix/encoder/HighLevelEncodeTestCase.java</t>
  </si>
  <si>
    <t>com.google.zxing.datamatrix.encoder.HighLevelEncodeTestCase.testBase256Encodation</t>
  </si>
  <si>
    <t>@lcom.google.zxing.datamatrix.encoder.HighLevelEncodeTestCase.testBase256Encodation@kj1com.google.zxing.datamatrix.encoder.HighLevelEncodeTestCase.testBase256Encodation@f./core/src/test/java/com/google/zxing/datamatrix/encoder/HighLevelEncodeTestCase.java</t>
  </si>
  <si>
    <t>com.google.zxing.datamatrix.encoder.HighLevelEncodeTestCase.testBug1664266</t>
  </si>
  <si>
    <t>@lcom.google.zxing.datamatrix.encoder.HighLevelEncodeTestCase.testBug1664266@kj1com.google.zxing.datamatrix.encoder.HighLevelEncodeTestCase.testBug1664266@f./core/src/test/java/com/google/zxing/datamatrix/encoder/HighLevelEncodeTestCase.java</t>
  </si>
  <si>
    <t>com.google.zxing.datamatrix.encoder.HighLevelEncodeTestCase.testBug3048549</t>
  </si>
  <si>
    <t>@lcom.google.zxing.datamatrix.encoder.HighLevelEncodeTestCase.testBug3048549@kj1com.google.zxing.datamatrix.encoder.HighLevelEncodeTestCase.testBug3048549@f./core/src/test/java/com/google/zxing/datamatrix/encoder/HighLevelEncodeTestCase.java</t>
  </si>
  <si>
    <t>com.google.zxing.datamatrix.encoder.HighLevelEncodeTestCase.testC40EncodationBasic1</t>
  </si>
  <si>
    <t>@lcom.google.zxing.datamatrix.encoder.HighLevelEncodeTestCase.testC40EncodationBasic1@kj1com.google.zxing.datamatrix.encoder.HighLevelEncodeTestCase.testC40EncodationBasic1@f./core/src/test/java/com/google/zxing/datamatrix/encoder/HighLevelEncodeTestCase.java</t>
  </si>
  <si>
    <t>com.google.zxing.datamatrix.encoder.HighLevelEncodeTestCase.testC40EncodationBasic2</t>
  </si>
  <si>
    <t>@lcom.google.zxing.datamatrix.encoder.HighLevelEncodeTestCase.testC40EncodationBasic2@kj1com.google.zxing.datamatrix.encoder.HighLevelEncodeTestCase.testC40EncodationBasic2@f./core/src/test/java/com/google/zxing/datamatrix/encoder/HighLevelEncodeTestCase.java</t>
  </si>
  <si>
    <t>com.google.zxing.datamatrix.encoder.HighLevelEncodeTestCase.testC40EncodationSpecExample</t>
  </si>
  <si>
    <t>@lcom.google.zxing.datamatrix.encoder.HighLevelEncodeTestCase.testC40EncodationSpecExample@kj1com.google.zxing.datamatrix.encoder.HighLevelEncodeTestCase.testC40EncodationSpecExample@f./core/src/test/java/com/google/zxing/datamatrix/encoder/HighLevelEncodeTestCase.java</t>
  </si>
  <si>
    <t>com.google.zxing.datamatrix.encoder.HighLevelEncodeTestCase.testC40EncodationSpecialCases1</t>
  </si>
  <si>
    <t>@lcom.google.zxing.datamatrix.encoder.HighLevelEncodeTestCase.testC40EncodationSpecialCases1@kj1com.google.zxing.datamatrix.encoder.HighLevelEncodeTestCase.testC40EncodationSpecialCases1@f./core/src/test/java/com/google/zxing/datamatrix/encoder/HighLevelEncodeTestCase.java</t>
  </si>
  <si>
    <t>com.google.zxing.datamatrix.encoder.HighLevelEncodeTestCase.testC40EncodationSpecialCases2</t>
  </si>
  <si>
    <t>@lcom.google.zxing.datamatrix.encoder.HighLevelEncodeTestCase.testC40EncodationSpecialCases2@kj1com.google.zxing.datamatrix.encoder.HighLevelEncodeTestCase.testC40EncodationSpecialCases2@f./core/src/test/java/com/google/zxing/datamatrix/encoder/HighLevelEncodeTestCase.java</t>
  </si>
  <si>
    <t>com.google.zxing.datamatrix.encoder.HighLevelEncodeTestCase.testDataURL</t>
  </si>
  <si>
    <t>@lcom.google.zxing.datamatrix.encoder.HighLevelEncodeTestCase.testDataURL@kj1com.google.zxing.datamatrix.encoder.HighLevelEncodeTestCase.testDataURL@f./core/src/test/java/com/google/zxing/datamatrix/encoder/HighLevelEncodeTestCase.java</t>
  </si>
  <si>
    <t>com.google.zxing.datamatrix.encoder.HighLevelEncodeTestCase.testEDIFACTEncodation</t>
  </si>
  <si>
    <t>@lcom.google.zxing.datamatrix.encoder.HighLevelEncodeTestCase.testEDIFACTEncodation@kj1com.google.zxing.datamatrix.encoder.HighLevelEncodeTestCase.testEDIFACTEncodation@f./core/src/test/java/com/google/zxing/datamatrix/encoder/HighLevelEncodeTestCase.java</t>
  </si>
  <si>
    <t>com.google.zxing.datamatrix.encoder.HighLevelEncodeTestCase.testHelloWorld</t>
  </si>
  <si>
    <t>@lcom.google.zxing.datamatrix.encoder.HighLevelEncodeTestCase.testHelloWorld@kj1com.google.zxing.datamatrix.encoder.HighLevelEncodeTestCase.testHelloWorld@f./core/src/test/java/com/google/zxing/datamatrix/encoder/HighLevelEncodeTestCase.java</t>
  </si>
  <si>
    <t>com.google.zxing.datamatrix.encoder.HighLevelEncodeTestCase.testMacroCharacters</t>
  </si>
  <si>
    <t>@lcom.google.zxing.datamatrix.encoder.HighLevelEncodeTestCase.testMacroCharacters@kj1com.google.zxing.datamatrix.encoder.HighLevelEncodeTestCase.testMacroCharacters@f./core/src/test/java/com/google/zxing/datamatrix/encoder/HighLevelEncodeTestCase.java</t>
  </si>
  <si>
    <t>com.google.zxing.datamatrix.encoder.HighLevelEncodeTestCase.testTextEncodation</t>
  </si>
  <si>
    <t>@lcom.google.zxing.datamatrix.encoder.HighLevelEncodeTestCase.testTextEncodation@kj1com.google.zxing.datamatrix.encoder.HighLevelEncodeTestCase.testTextEncodation@f./core/src/test/java/com/google/zxing/datamatrix/encoder/HighLevelEncodeTestCase.java</t>
  </si>
  <si>
    <t>com.google.zxing.datamatrix.encoder.HighLevelEncodeTestCase.testUnlatchingFromC40</t>
  </si>
  <si>
    <t>@lcom.google.zxing.datamatrix.encoder.HighLevelEncodeTestCase.testUnlatchingFromC40@kj1com.google.zxing.datamatrix.encoder.HighLevelEncodeTestCase.testUnlatchingFromC40@f./core/src/test/java/com/google/zxing/datamatrix/encoder/HighLevelEncodeTestCase.java</t>
  </si>
  <si>
    <t>com.google.zxing.datamatrix.encoder.HighLevelEncodeTestCase.testUnlatchingFromText</t>
  </si>
  <si>
    <t>@lcom.google.zxing.datamatrix.encoder.HighLevelEncodeTestCase.testUnlatchingFromText@kj1com.google.zxing.datamatrix.encoder.HighLevelEncodeTestCase.testUnlatchingFromText@f./core/src/test/java/com/google/zxing/datamatrix/encoder/HighLevelEncodeTestCase.java</t>
  </si>
  <si>
    <t>com.google.zxing.datamatrix.encoder.HighLevelEncodeTestCase.testX12Encodation</t>
  </si>
  <si>
    <t>@lcom.google.zxing.datamatrix.encoder.HighLevelEncodeTestCase.testX12Encodation@kj1com.google.zxing.datamatrix.encoder.HighLevelEncodeTestCase.testX12Encodation@f./core/src/test/java/com/google/zxing/datamatrix/encoder/HighLevelEncodeTestCase.java</t>
  </si>
  <si>
    <t>com.google.zxing.datamatrix.encoder.HighLevelEncodeTestCase.testX12Unlatch</t>
  </si>
  <si>
    <t>@lcom.google.zxing.datamatrix.encoder.HighLevelEncodeTestCase.testX12Unlatch@kj1com.google.zxing.datamatrix.encoder.HighLevelEncodeTestCase.testX12Unlatch@f./core/src/test/java/com/google/zxing/datamatrix/encoder/HighLevelEncodeTestCase.java</t>
  </si>
  <si>
    <t>com.google.zxing.datamatrix.encoder.HighLevelEncodeTestCase.testX12Unlatch2</t>
  </si>
  <si>
    <t>@lcom.google.zxing.datamatrix.encoder.HighLevelEncodeTestCase.testX12Unlatch2@kj1com.google.zxing.datamatrix.encoder.HighLevelEncodeTestCase.testX12Unlatch2@f./core/src/test/java/com/google/zxing/datamatrix/encoder/HighLevelEncodeTestCase.java</t>
  </si>
  <si>
    <t>com.google.zxing.datamatrix.encoder.HighLevelEncodeTestCase.useTestSymbols</t>
  </si>
  <si>
    <t>@lcom.google.zxing.datamatrix.encoder.HighLevelEncodeTestCase.useTestSymbols@kj1com.google.zxing.datamatrix.encoder.HighLevelEncodeTestCase.useTestSymbols@f./core/src/test/java/com/google/zxing/datamatrix/encoder/HighLevelEncodeTestCase.java</t>
  </si>
  <si>
    <t>com.google.zxing.datamatrix.encoder.HighLevelEncodeTestCase.visualize</t>
  </si>
  <si>
    <t>@lcom.google.zxing.datamatrix.encoder.HighLevelEncodeTestCase.visualize@kj1com.google.zxing.datamatrix.encoder.HighLevelEncodeTestCase.visualizeCharSequence@f./core/src/test/java/com/google/zxing/datamatrix/encoder/HighLevelEncodeTestCase.java</t>
  </si>
  <si>
    <t>com.google.zxing.datamatrix.encoder.HighLevelEncoder</t>
  </si>
  <si>
    <t>@lcom.google.zxing.datamatrix.encoder.HighLevelEncoder@kj4com.google.zxing.datamatrix.encoder.HighLevelEncoder@f./core/src/main/java/com/google/zxing/datamatrix/encoder/HighLevelEncoder.java</t>
  </si>
  <si>
    <t>com.google.zxing.datamatrix.encoder.HighLevelEncoder.HighLevelEncoder</t>
  </si>
  <si>
    <t>@lcom.google.zxing.datamatrix.encoder.HighLevelEncoder.HighLevelEncoder@kj1com.google.zxing.datamatrix.encoder.HighLevelEncoder.HighLevelEncoder@f./core/src/main/java/com/google/zxing/datamatrix/encoder/HighLevelEncoder.java</t>
  </si>
  <si>
    <t>com.google.zxing.datamatrix.encoder.HighLevelEncoder.determineConsecutiveDigitCount</t>
  </si>
  <si>
    <t>@lcom.google.zxing.datamatrix.encoder.HighLevelEncoder.determineConsecutiveDigitCount@kj1com.google.zxing.datamatrix.encoder.HighLevelEncoder.determineConsecutiveDigitCountCharSequence,int@f./core/src/main/java/com/google/zxing/datamatrix/encoder/HighLevelEncoder.java</t>
  </si>
  <si>
    <t>com.google.zxing.datamatrix.encoder.HighLevelEncoder.encodeHighLevel</t>
  </si>
  <si>
    <t>@lcom.google.zxing.datamatrix.encoder.HighLevelEncoder.encodeHighLevel@kj1com.google.zxing.datamatrix.encoder.HighLevelEncoder.encodeHighLevelString@f./core/src/main/java/com/google/zxing/datamatrix/encoder/HighLevelEncoder.java</t>
  </si>
  <si>
    <t>@lcom.google.zxing.datamatrix.encoder.HighLevelEncoder.encodeHighLevel@kj1com.google.zxing.datamatrix.encoder.HighLevelEncoder.encodeHighLevelString,com.google.zxing.datamatrix.encoder.SymbolShapeHint,com.google.zxing.Dimension,com.google.zxing.Dimension@f./core/src/main/java/com/google/zxing/datamatrix/encoder/HighLevelEncoder.java</t>
  </si>
  <si>
    <t>com.google.zxing.datamatrix.encoder.HighLevelEncoder.findMinimums</t>
  </si>
  <si>
    <t>@lcom.google.zxing.datamatrix.encoder.HighLevelEncoder.findMinimums@kj1com.google.zxing.datamatrix.encoder.HighLevelEncoder.findMinimumsfloat[],int[],int,byte[]@f./core/src/main/java/com/google/zxing/datamatrix/encoder/HighLevelEncoder.java</t>
  </si>
  <si>
    <t>com.google.zxing.datamatrix.encoder.HighLevelEncoder.getMinimumCount</t>
  </si>
  <si>
    <t>@lcom.google.zxing.datamatrix.encoder.HighLevelEncoder.getMinimumCount@kj1com.google.zxing.datamatrix.encoder.HighLevelEncoder.getMinimumCountbyte[]@f./core/src/main/java/com/google/zxing/datamatrix/encoder/HighLevelEncoder.java</t>
  </si>
  <si>
    <t>com.google.zxing.datamatrix.encoder.HighLevelEncoder.illegalCharacter</t>
  </si>
  <si>
    <t>@lcom.google.zxing.datamatrix.encoder.HighLevelEncoder.illegalCharacter@kj1com.google.zxing.datamatrix.encoder.HighLevelEncoder.illegalCharacterchar@f./core/src/main/java/com/google/zxing/datamatrix/encoder/HighLevelEncoder.java</t>
  </si>
  <si>
    <t>com.google.zxing.datamatrix.encoder.HighLevelEncoder.isDigit</t>
  </si>
  <si>
    <t>@lcom.google.zxing.datamatrix.encoder.HighLevelEncoder.isDigit@kj1com.google.zxing.datamatrix.encoder.HighLevelEncoder.isDigitchar@f./core/src/main/java/com/google/zxing/datamatrix/encoder/HighLevelEncoder.java</t>
  </si>
  <si>
    <t>com.google.zxing.datamatrix.encoder.HighLevelEncoder.isExtendedASCII</t>
  </si>
  <si>
    <t>@lcom.google.zxing.datamatrix.encoder.HighLevelEncoder.isExtendedASCII@kj1com.google.zxing.datamatrix.encoder.HighLevelEncoder.isExtendedASCIIchar@f./core/src/main/java/com/google/zxing/datamatrix/encoder/HighLevelEncoder.java</t>
  </si>
  <si>
    <t>com.google.zxing.datamatrix.encoder.HighLevelEncoder.isNativeC40</t>
  </si>
  <si>
    <t>@lcom.google.zxing.datamatrix.encoder.HighLevelEncoder.isNativeC40@kj1com.google.zxing.datamatrix.encoder.HighLevelEncoder.isNativeC40char@f./core/src/main/java/com/google/zxing/datamatrix/encoder/HighLevelEncoder.java</t>
  </si>
  <si>
    <t>com.google.zxing.datamatrix.encoder.HighLevelEncoder.isNativeEDIFACT</t>
  </si>
  <si>
    <t>@lcom.google.zxing.datamatrix.encoder.HighLevelEncoder.isNativeEDIFACT@kj1com.google.zxing.datamatrix.encoder.HighLevelEncoder.isNativeEDIFACTchar@f./core/src/main/java/com/google/zxing/datamatrix/encoder/HighLevelEncoder.java</t>
  </si>
  <si>
    <t>com.google.zxing.datamatrix.encoder.HighLevelEncoder.isNativeText</t>
  </si>
  <si>
    <t>@lcom.google.zxing.datamatrix.encoder.HighLevelEncoder.isNativeText@kj1com.google.zxing.datamatrix.encoder.HighLevelEncoder.isNativeTextchar@f./core/src/main/java/com/google/zxing/datamatrix/encoder/HighLevelEncoder.java</t>
  </si>
  <si>
    <t>com.google.zxing.datamatrix.encoder.HighLevelEncoder.isNativeX12</t>
  </si>
  <si>
    <t>@lcom.google.zxing.datamatrix.encoder.HighLevelEncoder.isNativeX12@kj1com.google.zxing.datamatrix.encoder.HighLevelEncoder.isNativeX12char@f./core/src/main/java/com/google/zxing/datamatrix/encoder/HighLevelEncoder.java</t>
  </si>
  <si>
    <t>com.google.zxing.datamatrix.encoder.HighLevelEncoder.isSpecialB256</t>
  </si>
  <si>
    <t>@lcom.google.zxing.datamatrix.encoder.HighLevelEncoder.isSpecialB256@kj1com.google.zxing.datamatrix.encoder.HighLevelEncoder.isSpecialB256char@f./core/src/main/java/com/google/zxing/datamatrix/encoder/HighLevelEncoder.java</t>
  </si>
  <si>
    <t>com.google.zxing.datamatrix.encoder.HighLevelEncoder.isX12TermSep</t>
  </si>
  <si>
    <t>@lcom.google.zxing.datamatrix.encoder.HighLevelEncoder.isX12TermSep@kj1com.google.zxing.datamatrix.encoder.HighLevelEncoder.isX12TermSepchar@f./core/src/main/java/com/google/zxing/datamatrix/encoder/HighLevelEncoder.java</t>
  </si>
  <si>
    <t>com.google.zxing.datamatrix.encoder.HighLevelEncoder.lookAheadTest</t>
  </si>
  <si>
    <t>@lcom.google.zxing.datamatrix.encoder.HighLevelEncoder.lookAheadTest@kj1com.google.zxing.datamatrix.encoder.HighLevelEncoder.lookAheadTestCharSequence,int,int@f./core/src/main/java/com/google/zxing/datamatrix/encoder/HighLevelEncoder.java</t>
  </si>
  <si>
    <t>com.google.zxing.datamatrix.encoder.HighLevelEncoder.randomize253State</t>
  </si>
  <si>
    <t>@lcom.google.zxing.datamatrix.encoder.HighLevelEncoder.randomize253State@kj1com.google.zxing.datamatrix.encoder.HighLevelEncoder.randomize253Statechar,int@f./core/src/main/java/com/google/zxing/datamatrix/encoder/HighLevelEncoder.java</t>
  </si>
  <si>
    <t>com.google.zxing.datamatrix.encoder.PlacementTestCase</t>
  </si>
  <si>
    <t>@lcom.google.zxing.datamatrix.encoder.PlacementTestCase@kj4com.google.zxing.datamatrix.encoder.PlacementTestCase@f./core/src/test/java/com/google/zxing/datamatrix/encoder/PlacementTestCase.java</t>
  </si>
  <si>
    <t>com.google.zxing.datamatrix.encoder.PlacementTestCase.testPlacement</t>
  </si>
  <si>
    <t>@lcom.google.zxing.datamatrix.encoder.PlacementTestCase.testPlacement@kj1com.google.zxing.datamatrix.encoder.PlacementTestCase.testPlacement@f./core/src/test/java/com/google/zxing/datamatrix/encoder/PlacementTestCase.java</t>
  </si>
  <si>
    <t>com.google.zxing.datamatrix.encoder.PlacementTestCase.unvisualize</t>
  </si>
  <si>
    <t>@lcom.google.zxing.datamatrix.encoder.PlacementTestCase.unvisualize@kj1com.google.zxing.datamatrix.encoder.PlacementTestCase.unvisualizeCharSequence@f./core/src/test/java/com/google/zxing/datamatrix/encoder/PlacementTestCase.java</t>
  </si>
  <si>
    <t>com.google.zxing.datamatrix.encoder.SymbolInfo</t>
  </si>
  <si>
    <t>@lcom.google.zxing.datamatrix.encoder.SymbolInfo@kj4com.google.zxing.datamatrix.encoder.SymbolInfo@f./core/src/main/java/com/google/zxing/datamatrix/encoder/SymbolInfo.java</t>
  </si>
  <si>
    <t>com.google.zxing.datamatrix.encoder.SymbolInfo.SymbolInfo</t>
  </si>
  <si>
    <t>@lcom.google.zxing.datamatrix.encoder.SymbolInfo.SymbolInfo@kj1com.google.zxing.datamatrix.encoder.SymbolInfo.SymbolInfoboolean,int,int,int,int,int@f./core/src/main/java/com/google/zxing/datamatrix/encoder/SymbolInfo.java</t>
  </si>
  <si>
    <t>@lcom.google.zxing.datamatrix.encoder.SymbolInfo.SymbolInfo@kj1com.google.zxing.datamatrix.encoder.SymbolInfo.SymbolInfoboolean,int,int,int,int,int,int,int@f./core/src/main/java/com/google/zxing/datamatrix/encoder/SymbolInfo.java</t>
  </si>
  <si>
    <t>com.google.zxing.datamatrix.encoder.SymbolInfo.getCodewordCount</t>
  </si>
  <si>
    <t>@lcom.google.zxing.datamatrix.encoder.SymbolInfo.getCodewordCount@kj1com.google.zxing.datamatrix.encoder.SymbolInfo.getCodewordCount@f./core/src/main/java/com/google/zxing/datamatrix/encoder/SymbolInfo.java</t>
  </si>
  <si>
    <t>com.google.zxing.datamatrix.encoder.SymbolInfo.getDataCapacity</t>
  </si>
  <si>
    <t>@lcom.google.zxing.datamatrix.encoder.SymbolInfo.getDataCapacity@kj1com.google.zxing.datamatrix.encoder.SymbolInfo.getDataCapacity@f./core/src/main/java/com/google/zxing/datamatrix/encoder/SymbolInfo.java</t>
  </si>
  <si>
    <t>com.google.zxing.datamatrix.encoder.SymbolInfo.getDataLengthForInterleavedBlock</t>
  </si>
  <si>
    <t>@lcom.google.zxing.datamatrix.encoder.SymbolInfo.getDataLengthForInterleavedBlock@kj1com.google.zxing.datamatrix.encoder.SymbolInfo.getDataLengthForInterleavedBlockint@f./core/src/main/java/com/google/zxing/datamatrix/encoder/SymbolInfo.java</t>
  </si>
  <si>
    <t>com.google.zxing.datamatrix.encoder.SymbolInfo.getErrorCodewords</t>
  </si>
  <si>
    <t>@lcom.google.zxing.datamatrix.encoder.SymbolInfo.getErrorCodewords@kj1com.google.zxing.datamatrix.encoder.SymbolInfo.getErrorCodewords@f./core/src/main/java/com/google/zxing/datamatrix/encoder/SymbolInfo.java</t>
  </si>
  <si>
    <t>com.google.zxing.datamatrix.encoder.SymbolInfo.getErrorLengthForInterleavedBlock</t>
  </si>
  <si>
    <t>@lcom.google.zxing.datamatrix.encoder.SymbolInfo.getErrorLengthForInterleavedBlock@kj1com.google.zxing.datamatrix.encoder.SymbolInfo.getErrorLengthForInterleavedBlockint@f./core/src/main/java/com/google/zxing/datamatrix/encoder/SymbolInfo.java</t>
  </si>
  <si>
    <t>com.google.zxing.datamatrix.encoder.SymbolInfo.getHorizontalDataRegions</t>
  </si>
  <si>
    <t>@lcom.google.zxing.datamatrix.encoder.SymbolInfo.getHorizontalDataRegions@kj1com.google.zxing.datamatrix.encoder.SymbolInfo.getHorizontalDataRegions@f./core/src/main/java/com/google/zxing/datamatrix/encoder/SymbolInfo.java</t>
  </si>
  <si>
    <t>com.google.zxing.datamatrix.encoder.SymbolInfo.getInterleavedBlockCount</t>
  </si>
  <si>
    <t>@lcom.google.zxing.datamatrix.encoder.SymbolInfo.getInterleavedBlockCount@kj1com.google.zxing.datamatrix.encoder.SymbolInfo.getInterleavedBlockCount@f./core/src/main/java/com/google/zxing/datamatrix/encoder/SymbolInfo.java</t>
  </si>
  <si>
    <t>com.google.zxing.datamatrix.encoder.SymbolInfo.getSymbolDataHeight</t>
  </si>
  <si>
    <t>@lcom.google.zxing.datamatrix.encoder.SymbolInfo.getSymbolDataHeight@kj1com.google.zxing.datamatrix.encoder.SymbolInfo.getSymbolDataHeight@f./core/src/main/java/com/google/zxing/datamatrix/encoder/SymbolInfo.java</t>
  </si>
  <si>
    <t>com.google.zxing.datamatrix.encoder.SymbolInfo.getSymbolDataWidth</t>
  </si>
  <si>
    <t>@lcom.google.zxing.datamatrix.encoder.SymbolInfo.getSymbolDataWidth@kj1com.google.zxing.datamatrix.encoder.SymbolInfo.getSymbolDataWidth@f./core/src/main/java/com/google/zxing/datamatrix/encoder/SymbolInfo.java</t>
  </si>
  <si>
    <t>com.google.zxing.datamatrix.encoder.SymbolInfo.getSymbolHeight</t>
  </si>
  <si>
    <t>@lcom.google.zxing.datamatrix.encoder.SymbolInfo.getSymbolHeight@kj1com.google.zxing.datamatrix.encoder.SymbolInfo.getSymbolHeight@f./core/src/main/java/com/google/zxing/datamatrix/encoder/SymbolInfo.java</t>
  </si>
  <si>
    <t>com.google.zxing.datamatrix.encoder.SymbolInfo.getSymbolWidth</t>
  </si>
  <si>
    <t>@lcom.google.zxing.datamatrix.encoder.SymbolInfo.getSymbolWidth@kj1com.google.zxing.datamatrix.encoder.SymbolInfo.getSymbolWidth@f./core/src/main/java/com/google/zxing/datamatrix/encoder/SymbolInfo.java</t>
  </si>
  <si>
    <t>com.google.zxing.datamatrix.encoder.SymbolInfo.getVerticalDataRegions</t>
  </si>
  <si>
    <t>@lcom.google.zxing.datamatrix.encoder.SymbolInfo.getVerticalDataRegions@kj1com.google.zxing.datamatrix.encoder.SymbolInfo.getVerticalDataRegions@f./core/src/main/java/com/google/zxing/datamatrix/encoder/SymbolInfo.java</t>
  </si>
  <si>
    <t>com.google.zxing.datamatrix.encoder.SymbolInfo.lookup</t>
  </si>
  <si>
    <t>@lcom.google.zxing.datamatrix.encoder.SymbolInfo.lookup@kj1com.google.zxing.datamatrix.encoder.SymbolInfo.lookupint,com.google.zxing.datamatrix.encoder.SymbolShapeHint,com.google.zxing.Dimension,com.google.zxing.Dimension,boolean@f./core/src/main/java/com/google/zxing/datamatrix/encoder/SymbolInfo.java</t>
  </si>
  <si>
    <t>@lcom.google.zxing.datamatrix.encoder.SymbolInfo.lookup@kj1com.google.zxing.datamatrix.encoder.SymbolInfo.lookupint@f./core/src/main/java/com/google/zxing/datamatrix/encoder/SymbolInfo.java</t>
  </si>
  <si>
    <t>@lcom.google.zxing.datamatrix.encoder.SymbolInfo.lookup@kj1com.google.zxing.datamatrix.encoder.SymbolInfo.lookupint,com.google.zxing.datamatrix.encoder.SymbolShapeHint@f./core/src/main/java/com/google/zxing/datamatrix/encoder/SymbolInfo.java</t>
  </si>
  <si>
    <t>@lcom.google.zxing.datamatrix.encoder.SymbolInfo.lookup@kj1com.google.zxing.datamatrix.encoder.SymbolInfo.lookupint,boolean,boolean@f./core/src/main/java/com/google/zxing/datamatrix/encoder/SymbolInfo.java</t>
  </si>
  <si>
    <t>@lcom.google.zxing.datamatrix.encoder.SymbolInfo.lookup@kj1com.google.zxing.datamatrix.encoder.SymbolInfo.lookupint,com.google.zxing.datamatrix.encoder.SymbolShapeHint,boolean@f./core/src/main/java/com/google/zxing/datamatrix/encoder/SymbolInfo.java</t>
  </si>
  <si>
    <t>com.google.zxing.datamatrix.encoder.SymbolInfo.overrideSymbolSet</t>
  </si>
  <si>
    <t>@lcom.google.zxing.datamatrix.encoder.SymbolInfo.overrideSymbolSet@kj1com.google.zxing.datamatrix.encoder.SymbolInfo.overrideSymbolSetcom.google.zxing.datamatrix.encoder.SymbolInfo[]@f./core/src/main/java/com/google/zxing/datamatrix/encoder/SymbolInfo.java</t>
  </si>
  <si>
    <t>com.google.zxing.datamatrix.encoder.SymbolInfo.toString</t>
  </si>
  <si>
    <t>@lcom.google.zxing.datamatrix.encoder.SymbolInfo.toString@kj1com.google.zxing.datamatrix.encoder.SymbolInfo.toString@f./core/src/main/java/com/google/zxing/datamatrix/encoder/SymbolInfo.java</t>
  </si>
  <si>
    <t>com.google.zxing.datamatrix.encoder.SymbolInfoTestCase</t>
  </si>
  <si>
    <t>@lcom.google.zxing.datamatrix.encoder.SymbolInfoTestCase@kj4com.google.zxing.datamatrix.encoder.SymbolInfoTestCase@f./core/src/test/java/com/google/zxing/datamatrix/encoder/SymbolInfoTestCase.java</t>
  </si>
  <si>
    <t>com.google.zxing.datamatrix.encoder.SymbolInfoTestCase.testSymbolInfo</t>
  </si>
  <si>
    <t>@lcom.google.zxing.datamatrix.encoder.SymbolInfoTestCase.testSymbolInfo@kj1com.google.zxing.datamatrix.encoder.SymbolInfoTestCase.testSymbolInfo@f./core/src/test/java/com/google/zxing/datamatrix/encoder/SymbolInfoTestCase.java</t>
  </si>
  <si>
    <t>com.google.zxing.datamatrix.encoder.SymbolShapeHint</t>
  </si>
  <si>
    <t>@lcom.google.zxing.datamatrix.encoder.SymbolShapeHint@kj4com.google.zxing.datamatrix.encoder.SymbolShapeHint@f./core/src/main/java/com/google/zxing/datamatrix/encoder/SymbolShapeHint.java</t>
  </si>
  <si>
    <t>com.google.zxing.datamatrix.encoder.SymbolShapeHint.valueOf</t>
  </si>
  <si>
    <t>@lcom.google.zxing.datamatrix.encoder.SymbolShapeHint.valueOf@kj1com.google.zxing.datamatrix.encoder.SymbolShapeHint.valueOf@f./core/src/main/java/com/google/zxing/datamatrix/encoder/SymbolShapeHint.java</t>
  </si>
  <si>
    <t>com.google.zxing.datamatrix.encoder.SymbolShapeHint.values</t>
  </si>
  <si>
    <t>@lcom.google.zxing.datamatrix.encoder.SymbolShapeHint.values@kj1com.google.zxing.datamatrix.encoder.SymbolShapeHint.values@f./core/src/main/java/com/google/zxing/datamatrix/encoder/SymbolShapeHint.java</t>
  </si>
  <si>
    <t>com.google.zxing.datamatrix.encoder.TextEncoder</t>
  </si>
  <si>
    <t>@lcom.google.zxing.datamatrix.encoder.TextEncoder@kj4com.google.zxing.datamatrix.encoder.TextEncoder@f./core/src/main/java/com/google/zxing/datamatrix/encoder/TextEncoder.java</t>
  </si>
  <si>
    <t>com.google.zxing.datamatrix.encoder.TextEncoder.encodeChar</t>
  </si>
  <si>
    <t>@lcom.google.zxing.datamatrix.encoder.TextEncoder.encodeChar@kj1com.google.zxing.datamatrix.encoder.TextEncoder.encodeCharchar,StringBuilder@f./core/src/main/java/com/google/zxing/datamatrix/encoder/TextEncoder.java</t>
  </si>
  <si>
    <t>com.google.zxing.datamatrix.encoder.TextEncoder.getEncodingMode</t>
  </si>
  <si>
    <t>@lcom.google.zxing.datamatrix.encoder.TextEncoder.getEncodingMode@kj1com.google.zxing.datamatrix.encoder.TextEncoder.getEncodingMode@f./core/src/main/java/com/google/zxing/datamatrix/encoder/TextEncoder.java</t>
  </si>
  <si>
    <t>com.google.zxing.datamatrix.encoder.X12Encoder</t>
  </si>
  <si>
    <t>@lcom.google.zxing.datamatrix.encoder.X12Encoder@kj4com.google.zxing.datamatrix.encoder.X12Encoder@f./core/src/main/java/com/google/zxing/datamatrix/encoder/X12Encoder.java</t>
  </si>
  <si>
    <t>com.google.zxing.datamatrix.encoder.X12Encoder.encode</t>
  </si>
  <si>
    <t>@lcom.google.zxing.datamatrix.encoder.X12Encoder.encode@kj1com.google.zxing.datamatrix.encoder.X12Encoder.encodecom.google.zxing.datamatrix.encoder.EncoderContext@f./core/src/main/java/com/google/zxing/datamatrix/encoder/X12Encoder.java</t>
  </si>
  <si>
    <t>com.google.zxing.datamatrix.encoder.X12Encoder.encodeChar</t>
  </si>
  <si>
    <t>@lcom.google.zxing.datamatrix.encoder.X12Encoder.encodeChar@kj1com.google.zxing.datamatrix.encoder.X12Encoder.encodeCharchar,StringBuilder@f./core/src/main/java/com/google/zxing/datamatrix/encoder/X12Encoder.java</t>
  </si>
  <si>
    <t>com.google.zxing.datamatrix.encoder.X12Encoder.getEncodingMode</t>
  </si>
  <si>
    <t>@lcom.google.zxing.datamatrix.encoder.X12Encoder.getEncodingMode@kj1com.google.zxing.datamatrix.encoder.X12Encoder.getEncodingMode@f./core/src/main/java/com/google/zxing/datamatrix/encoder/X12Encoder.java</t>
  </si>
  <si>
    <t>com.google.zxing.datamatrix.encoder.X12Encoder.handleEOD</t>
  </si>
  <si>
    <t>@lcom.google.zxing.datamatrix.encoder.X12Encoder.handleEOD@kj1com.google.zxing.datamatrix.encoder.X12Encoder.handleEODcom.google.zxing.datamatrix.encoder.EncoderContext,StringBuilder@f./core/src/main/java/com/google/zxing/datamatrix/encoder/X12Encoder.java</t>
  </si>
  <si>
    <t>com.google.zxing.integration</t>
  </si>
  <si>
    <t>@lcom.google.zxing.integration@kj3com.google.zxing.integration@f./android-integration/src/main/java/com/google/zxing/integration/android/IntentResult.java</t>
  </si>
  <si>
    <t>com.google.zxing.integration.android</t>
  </si>
  <si>
    <t>@lcom.google.zxing.integration.android@kj3com.google.zxing.integration.android@f./android-integration/src/main/java/com/google/zxing/integration/android/IntentIntegrator.java</t>
  </si>
  <si>
    <t>com.google.zxing.integration.android.IntentIntegrator</t>
  </si>
  <si>
    <t>@lcom.google.zxing.integration.android.IntentIntegrator@kj4com.google.zxing.integration.android.IntentIntegrator@f./android-integration/src/main/java/com/google/zxing/integration/android/IntentIntegrator.java</t>
  </si>
  <si>
    <t>com.google.zxing.integration.android.IntentIntegrator.IntentIntegrator</t>
  </si>
  <si>
    <t>@lcom.google.zxing.integration.android.IntentIntegrator.IntentIntegrator@kj1com.google.zxing.integration.android.IntentIntegrator.IntentIntegratorActivity@f./android-integration/src/main/java/com/google/zxing/integration/android/IntentIntegrator.java</t>
  </si>
  <si>
    <t>@lcom.google.zxing.integration.android.IntentIntegrator.IntentIntegrator@kj1com.google.zxing.integration.android.IntentIntegrator.IntentIntegratorFragment@f./android-integration/src/main/java/com/google/zxing/integration/android/IntentIntegrator.java</t>
  </si>
  <si>
    <t>com.google.zxing.integration.android.IntentIntegrator.addExtra</t>
  </si>
  <si>
    <t>@lcom.google.zxing.integration.android.IntentIntegrator.addExtra@kj1com.google.zxing.integration.android.IntentIntegrator.addExtraString,java.lang.Object@f./android-integration/src/main/java/com/google/zxing/integration/android/IntentIntegrator.java</t>
  </si>
  <si>
    <t>com.google.zxing.integration.android.IntentIntegrator.attachMoreExtras</t>
  </si>
  <si>
    <t>@lcom.google.zxing.integration.android.IntentIntegrator.attachMoreExtras@kj1com.google.zxing.integration.android.IntentIntegrator.attachMoreExtrasIntent@f./android-integration/src/main/java/com/google/zxing/integration/android/IntentIntegrator.java</t>
  </si>
  <si>
    <t>com.google.zxing.integration.android.IntentIntegrator.contains</t>
  </si>
  <si>
    <t>@lcom.google.zxing.integration.android.IntentIntegrator.contains@kj1com.google.zxing.integration.android.IntentIntegrator.containsIterable,String@f./android-integration/src/main/java/com/google/zxing/integration/android/IntentIntegrator.java</t>
  </si>
  <si>
    <t>com.google.zxing.integration.android.IntentIntegrator.findTargetAppPackage</t>
  </si>
  <si>
    <t>@lcom.google.zxing.integration.android.IntentIntegrator.findTargetAppPackage@kj1com.google.zxing.integration.android.IntentIntegrator.findTargetAppPackageIntent@f./android-integration/src/main/java/com/google/zxing/integration/android/IntentIntegrator.java</t>
  </si>
  <si>
    <t>com.google.zxing.integration.android.IntentIntegrator.getButtonNo</t>
  </si>
  <si>
    <t>@lcom.google.zxing.integration.android.IntentIntegrator.getButtonNo@kj1com.google.zxing.integration.android.IntentIntegrator.getButtonNo@f./android-integration/src/main/java/com/google/zxing/integration/android/IntentIntegrator.java</t>
  </si>
  <si>
    <t>com.google.zxing.integration.android.IntentIntegrator.getButtonYes</t>
  </si>
  <si>
    <t>@lcom.google.zxing.integration.android.IntentIntegrator.getButtonYes@kj1com.google.zxing.integration.android.IntentIntegrator.getButtonYes@f./android-integration/src/main/java/com/google/zxing/integration/android/IntentIntegrator.java</t>
  </si>
  <si>
    <t>com.google.zxing.integration.android.IntentIntegrator.getMessage</t>
  </si>
  <si>
    <t>@lcom.google.zxing.integration.android.IntentIntegrator.getMessage@kj1com.google.zxing.integration.android.IntentIntegrator.getMessage@f./android-integration/src/main/java/com/google/zxing/integration/android/IntentIntegrator.java</t>
  </si>
  <si>
    <t>com.google.zxing.integration.android.IntentIntegrator.getMoreExtras</t>
  </si>
  <si>
    <t>@lcom.google.zxing.integration.android.IntentIntegrator.getMoreExtras@kj1com.google.zxing.integration.android.IntentIntegrator.getMoreExtras@f./android-integration/src/main/java/com/google/zxing/integration/android/IntentIntegrator.java</t>
  </si>
  <si>
    <t>com.google.zxing.integration.android.IntentIntegrator.getTargetApplications</t>
  </si>
  <si>
    <t>@lcom.google.zxing.integration.android.IntentIntegrator.getTargetApplications@kj1com.google.zxing.integration.android.IntentIntegrator.getTargetApplications@f./android-integration/src/main/java/com/google/zxing/integration/android/IntentIntegrator.java</t>
  </si>
  <si>
    <t>com.google.zxing.integration.android.IntentIntegrator.getTitle</t>
  </si>
  <si>
    <t>@lcom.google.zxing.integration.android.IntentIntegrator.getTitle@kj1com.google.zxing.integration.android.IntentIntegrator.getTitle@f./android-integration/src/main/java/com/google/zxing/integration/android/IntentIntegrator.java</t>
  </si>
  <si>
    <t>com.google.zxing.integration.android.IntentIntegrator.initializeConfiguration</t>
  </si>
  <si>
    <t>@lcom.google.zxing.integration.android.IntentIntegrator.initializeConfiguration@kj1com.google.zxing.integration.android.IntentIntegrator.initializeConfiguration@f./android-integration/src/main/java/com/google/zxing/integration/android/IntentIntegrator.java</t>
  </si>
  <si>
    <t>com.google.zxing.integration.android.IntentIntegrator.initiateScan</t>
  </si>
  <si>
    <t>@lcom.google.zxing.integration.android.IntentIntegrator.initiateScan@kj1com.google.zxing.integration.android.IntentIntegrator.initiateScan@f./android-integration/src/main/java/com/google/zxing/integration/android/IntentIntegrator.java</t>
  </si>
  <si>
    <t>@lcom.google.zxing.integration.android.IntentIntegrator.initiateScan@kj1com.google.zxing.integration.android.IntentIntegrator.initiateScanint@f./android-integration/src/main/java/com/google/zxing/integration/android/IntentIntegrator.java</t>
  </si>
  <si>
    <t>@lcom.google.zxing.integration.android.IntentIntegrator.initiateScan@kj1com.google.zxing.integration.android.IntentIntegrator.initiateScanCollection@f./android-integration/src/main/java/com/google/zxing/integration/android/IntentIntegrator.java</t>
  </si>
  <si>
    <t>@lcom.google.zxing.integration.android.IntentIntegrator.initiateScan@kj1com.google.zxing.integration.android.IntentIntegrator.initiateScanCollection,int@f./android-integration/src/main/java/com/google/zxing/integration/android/IntentIntegrator.java</t>
  </si>
  <si>
    <t>com.google.zxing.integration.android.IntentIntegrator.list</t>
  </si>
  <si>
    <t>@lcom.google.zxing.integration.android.IntentIntegrator.list@kj1com.google.zxing.integration.android.IntentIntegrator.listString...@f./android-integration/src/main/java/com/google/zxing/integration/android/IntentIntegrator.java</t>
  </si>
  <si>
    <t>com.google.zxing.integration.android.IntentIntegrator.parseActivityResult</t>
  </si>
  <si>
    <t>@lcom.google.zxing.integration.android.IntentIntegrator.parseActivityResult@kj1com.google.zxing.integration.android.IntentIntegrator.parseActivityResultint,int,Intent@f./android-integration/src/main/java/com/google/zxing/integration/android/IntentIntegrator.java</t>
  </si>
  <si>
    <t>com.google.zxing.integration.android.IntentIntegrator.setButtonNo</t>
  </si>
  <si>
    <t>@lcom.google.zxing.integration.android.IntentIntegrator.setButtonNo@kj1com.google.zxing.integration.android.IntentIntegrator.setButtonNoString@f./android-integration/src/main/java/com/google/zxing/integration/android/IntentIntegrator.java</t>
  </si>
  <si>
    <t>com.google.zxing.integration.android.IntentIntegrator.setButtonNoByID</t>
  </si>
  <si>
    <t>@lcom.google.zxing.integration.android.IntentIntegrator.setButtonNoByID@kj1com.google.zxing.integration.android.IntentIntegrator.setButtonNoByIDint@f./android-integration/src/main/java/com/google/zxing/integration/android/IntentIntegrator.java</t>
  </si>
  <si>
    <t>com.google.zxing.integration.android.IntentIntegrator.setButtonYes</t>
  </si>
  <si>
    <t>@lcom.google.zxing.integration.android.IntentIntegrator.setButtonYes@kj1com.google.zxing.integration.android.IntentIntegrator.setButtonYesString@f./android-integration/src/main/java/com/google/zxing/integration/android/IntentIntegrator.java</t>
  </si>
  <si>
    <t>com.google.zxing.integration.android.IntentIntegrator.setButtonYesByID</t>
  </si>
  <si>
    <t>@lcom.google.zxing.integration.android.IntentIntegrator.setButtonYesByID@kj1com.google.zxing.integration.android.IntentIntegrator.setButtonYesByIDint@f./android-integration/src/main/java/com/google/zxing/integration/android/IntentIntegrator.java</t>
  </si>
  <si>
    <t>com.google.zxing.integration.android.IntentIntegrator.setMessage</t>
  </si>
  <si>
    <t>@lcom.google.zxing.integration.android.IntentIntegrator.setMessage@kj1com.google.zxing.integration.android.IntentIntegrator.setMessageString@f./android-integration/src/main/java/com/google/zxing/integration/android/IntentIntegrator.java</t>
  </si>
  <si>
    <t>com.google.zxing.integration.android.IntentIntegrator.setMessageByID</t>
  </si>
  <si>
    <t>@lcom.google.zxing.integration.android.IntentIntegrator.setMessageByID@kj1com.google.zxing.integration.android.IntentIntegrator.setMessageByIDint@f./android-integration/src/main/java/com/google/zxing/integration/android/IntentIntegrator.java</t>
  </si>
  <si>
    <t>com.google.zxing.integration.android.IntentIntegrator.setSingleTargetApplication</t>
  </si>
  <si>
    <t>@lcom.google.zxing.integration.android.IntentIntegrator.setSingleTargetApplication@kj1com.google.zxing.integration.android.IntentIntegrator.setSingleTargetApplicationString@f./android-integration/src/main/java/com/google/zxing/integration/android/IntentIntegrator.java</t>
  </si>
  <si>
    <t>com.google.zxing.integration.android.IntentIntegrator.setTargetApplications</t>
  </si>
  <si>
    <t>@lcom.google.zxing.integration.android.IntentIntegrator.setTargetApplications@kj1com.google.zxing.integration.android.IntentIntegrator.setTargetApplicationsList@f./android-integration/src/main/java/com/google/zxing/integration/android/IntentIntegrator.java</t>
  </si>
  <si>
    <t>com.google.zxing.integration.android.IntentIntegrator.setTitle</t>
  </si>
  <si>
    <t>@lcom.google.zxing.integration.android.IntentIntegrator.setTitle@kj1com.google.zxing.integration.android.IntentIntegrator.setTitleString@f./android-integration/src/main/java/com/google/zxing/integration/android/IntentIntegrator.java</t>
  </si>
  <si>
    <t>com.google.zxing.integration.android.IntentIntegrator.setTitleByID</t>
  </si>
  <si>
    <t>@lcom.google.zxing.integration.android.IntentIntegrator.setTitleByID@kj1com.google.zxing.integration.android.IntentIntegrator.setTitleByIDint@f./android-integration/src/main/java/com/google/zxing/integration/android/IntentIntegrator.java</t>
  </si>
  <si>
    <t>com.google.zxing.integration.android.IntentIntegrator.shareText</t>
  </si>
  <si>
    <t>@lcom.google.zxing.integration.android.IntentIntegrator.shareText@kj1com.google.zxing.integration.android.IntentIntegrator.shareTextCharSequence@f./android-integration/src/main/java/com/google/zxing/integration/android/IntentIntegrator.java</t>
  </si>
  <si>
    <t>@lcom.google.zxing.integration.android.IntentIntegrator.shareText@kj1com.google.zxing.integration.android.IntentIntegrator.shareTextCharSequence,CharSequence@f./android-integration/src/main/java/com/google/zxing/integration/android/IntentIntegrator.java</t>
  </si>
  <si>
    <t>com.google.zxing.integration.android.IntentIntegrator.showDownloadDialog</t>
  </si>
  <si>
    <t>@lcom.google.zxing.integration.android.IntentIntegrator.showDownloadDialog@kj1com.google.zxing.integration.android.IntentIntegrator.showDownloadDialog@f./android-integration/src/main/java/com/google/zxing/integration/android/IntentIntegrator.java</t>
  </si>
  <si>
    <t>com.google.zxing.integration.android.IntentIntegrator.showDownloadDialog.(Anon_1)</t>
  </si>
  <si>
    <t>@lcom.google.zxing.integration.android.IntentIntegrator.showDownloadDialog.(Anon_1)@kj4com.google.zxing.integration.android.IntentIntegrator.showDownloadDialog.(Anon_1)@f./android-integration/src/main/java/com/google/zxing/integration/android/IntentIntegrator.java</t>
  </si>
  <si>
    <t>com.google.zxing.integration.android.IntentIntegrator.showDownloadDialog.(Anon_1).onClick</t>
  </si>
  <si>
    <t>@lcom.google.zxing.integration.android.IntentIntegrator.showDownloadDialog.(Anon_1).onClick@kj1com.google.zxing.integration.android.IntentIntegrator.showDownloadDialog.(Anon_1).onClickDialogInterface,int@f./android-integration/src/main/java/com/google/zxing/integration/android/IntentIntegrator.java</t>
  </si>
  <si>
    <t>com.google.zxing.integration.android.IntentIntegrator.startActivityForResult</t>
  </si>
  <si>
    <t>@lcom.google.zxing.integration.android.IntentIntegrator.startActivityForResult@kj1com.google.zxing.integration.android.IntentIntegrator.startActivityForResultIntent,int@f./android-integration/src/main/java/com/google/zxing/integration/android/IntentIntegrator.java</t>
  </si>
  <si>
    <t>com.google.zxing.integration.android.IntentResult</t>
  </si>
  <si>
    <t>@lcom.google.zxing.integration.android.IntentResult@kj4com.google.zxing.integration.android.IntentResult@f./android-integration/src/main/java/com/google/zxing/integration/android/IntentResult.java</t>
  </si>
  <si>
    <t>com.google.zxing.integration.android.IntentResult.IntentResult</t>
  </si>
  <si>
    <t>@lcom.google.zxing.integration.android.IntentResult.IntentResult@kj1com.google.zxing.integration.android.IntentResult.IntentResultString,String,byte[],Integer,String@f./android-integration/src/main/java/com/google/zxing/integration/android/IntentResult.java</t>
  </si>
  <si>
    <t>@lcom.google.zxing.integration.android.IntentResult.IntentResult@kj1com.google.zxing.integration.android.IntentResult.IntentResult@f./android-integration/src/main/java/com/google/zxing/integration/android/IntentResult.java</t>
  </si>
  <si>
    <t>com.google.zxing.integration.android.IntentResult.getContents</t>
  </si>
  <si>
    <t>@lcom.google.zxing.integration.android.IntentResult.getContents@kj1com.google.zxing.integration.android.IntentResult.getContents@f./android-integration/src/main/java/com/google/zxing/integration/android/IntentResult.java</t>
  </si>
  <si>
    <t>com.google.zxing.integration.android.IntentResult.getErrorCorrectionLevel</t>
  </si>
  <si>
    <t>@lcom.google.zxing.integration.android.IntentResult.getErrorCorrectionLevel@kj1com.google.zxing.integration.android.IntentResult.getErrorCorrectionLevel@f./android-integration/src/main/java/com/google/zxing/integration/android/IntentResult.java</t>
  </si>
  <si>
    <t>com.google.zxing.integration.android.IntentResult.getFormatName</t>
  </si>
  <si>
    <t>@lcom.google.zxing.integration.android.IntentResult.getFormatName@kj1com.google.zxing.integration.android.IntentResult.getFormatName@f./android-integration/src/main/java/com/google/zxing/integration/android/IntentResult.java</t>
  </si>
  <si>
    <t>com.google.zxing.integration.android.IntentResult.getOrientation</t>
  </si>
  <si>
    <t>@lcom.google.zxing.integration.android.IntentResult.getOrientation@kj1com.google.zxing.integration.android.IntentResult.getOrientation@f./android-integration/src/main/java/com/google/zxing/integration/android/IntentResult.java</t>
  </si>
  <si>
    <t>com.google.zxing.integration.android.IntentResult.getRawBytes</t>
  </si>
  <si>
    <t>@lcom.google.zxing.integration.android.IntentResult.getRawBytes@kj1com.google.zxing.integration.android.IntentResult.getRawBytes@f./android-integration/src/main/java/com/google/zxing/integration/android/IntentResult.java</t>
  </si>
  <si>
    <t>com.google.zxing.integration.android.IntentResult.toString</t>
  </si>
  <si>
    <t>@lcom.google.zxing.integration.android.IntentResult.toString@kj1com.google.zxing.integration.android.IntentResult.toString@f./android-integration/src/main/java/com/google/zxing/integration/android/IntentResult.java</t>
  </si>
  <si>
    <t>com.google.zxing.maxicode</t>
  </si>
  <si>
    <t>@lcom.google.zxing.maxicode@kj3com.google.zxing.maxicode@f./core/src/main/java/com/google/zxing/maxicode/MaxiCodeReader.java</t>
  </si>
  <si>
    <t>com.google.zxing.maxicode.MaxiCodeReader</t>
  </si>
  <si>
    <t>@lcom.google.zxing.maxicode.MaxiCodeReader@kj4com.google.zxing.maxicode.MaxiCodeReader@f./core/src/main/java/com/google/zxing/maxicode/MaxiCodeReader.java</t>
  </si>
  <si>
    <t>com.google.zxing.maxicode.MaxiCodeReader.decode</t>
  </si>
  <si>
    <t>@lcom.google.zxing.maxicode.MaxiCodeReader.decode@kj1com.google.zxing.maxicode.MaxiCodeReader.decodecom.google.zxing.BinaryBitmap@f./core/src/main/java/com/google/zxing/maxicode/MaxiCodeReader.java</t>
  </si>
  <si>
    <t>@lcom.google.zxing.maxicode.MaxiCodeReader.decode@kj1com.google.zxing.maxicode.MaxiCodeReader.decodecom.google.zxing.BinaryBitmap,Map@f./core/src/main/java/com/google/zxing/maxicode/MaxiCodeReader.java</t>
  </si>
  <si>
    <t>com.google.zxing.maxicode.MaxiCodeReader.extractPureBits</t>
  </si>
  <si>
    <t>@lcom.google.zxing.maxicode.MaxiCodeReader.extractPureBits@kj1com.google.zxing.maxicode.MaxiCodeReader.extractPureBitscom.google.zxing.common.BitMatrix@f./core/src/main/java/com/google/zxing/maxicode/MaxiCodeReader.java</t>
  </si>
  <si>
    <t>com.google.zxing.maxicode.MaxiCodeReader.reset</t>
  </si>
  <si>
    <t>@lcom.google.zxing.maxicode.MaxiCodeReader.reset@kj1com.google.zxing.maxicode.MaxiCodeReader.reset@f./core/src/main/java/com/google/zxing/maxicode/MaxiCodeReader.java</t>
  </si>
  <si>
    <t>com.google.zxing.maxicode.decoder</t>
  </si>
  <si>
    <t>@lcom.google.zxing.maxicode.decoder@kj3com.google.zxing.maxicode.decoder@f./core/src/main/java/com/google/zxing/maxicode/decoder/BitMatrixParser.java</t>
  </si>
  <si>
    <t>com.google.zxing.maxicode.decoder.BitMatrixParser</t>
  </si>
  <si>
    <t>@lcom.google.zxing.maxicode.decoder.BitMatrixParser@kj4com.google.zxing.maxicode.decoder.BitMatrixParser@f./core/src/main/java/com/google/zxing/maxicode/decoder/BitMatrixParser.java</t>
  </si>
  <si>
    <t>com.google.zxing.maxicode.decoder.BitMatrixParser.BitMatrixParser</t>
  </si>
  <si>
    <t>@lcom.google.zxing.maxicode.decoder.BitMatrixParser.BitMatrixParser@kj1com.google.zxing.maxicode.decoder.BitMatrixParser.BitMatrixParsercom.google.zxing.common.BitMatrix@f./core/src/main/java/com/google/zxing/maxicode/decoder/BitMatrixParser.java</t>
  </si>
  <si>
    <t>com.google.zxing.maxicode.decoder.BitMatrixParser.readCodewords</t>
  </si>
  <si>
    <t>@lcom.google.zxing.maxicode.decoder.BitMatrixParser.readCodewords@kj1com.google.zxing.maxicode.decoder.BitMatrixParser.readCodewords@f./core/src/main/java/com/google/zxing/maxicode/decoder/BitMatrixParser.java</t>
  </si>
  <si>
    <t>com.google.zxing.maxicode.decoder.DecodedBitStreamParser</t>
  </si>
  <si>
    <t>@lcom.google.zxing.maxicode.decoder.DecodedBitStreamParser@kj4com.google.zxing.maxicode.decoder.DecodedBitStreamParser@f./core/src/main/java/com/google/zxing/maxicode/decoder/DecodedBitStreamParser.java</t>
  </si>
  <si>
    <t>com.google.zxing.maxicode.decoder.DecodedBitStreamParser.DecodedBitStreamParser</t>
  </si>
  <si>
    <t>@lcom.google.zxing.maxicode.decoder.DecodedBitStreamParser.DecodedBitStreamParser@kj1com.google.zxing.maxicode.decoder.DecodedBitStreamParser.DecodedBitStreamParser@f./core/src/main/java/com/google/zxing/maxicode/decoder/DecodedBitStreamParser.java</t>
  </si>
  <si>
    <t>com.google.zxing.maxicode.decoder.DecodedBitStreamParser.decode</t>
  </si>
  <si>
    <t>@lcom.google.zxing.maxicode.decoder.DecodedBitStreamParser.decode@kj1com.google.zxing.maxicode.decoder.DecodedBitStreamParser.decodebyte[],int@f./core/src/main/java/com/google/zxing/maxicode/decoder/DecodedBitStreamParser.java</t>
  </si>
  <si>
    <t>com.google.zxing.maxicode.decoder.DecodedBitStreamParser.getBit</t>
  </si>
  <si>
    <t>@lcom.google.zxing.maxicode.decoder.DecodedBitStreamParser.getBit@kj1com.google.zxing.maxicode.decoder.DecodedBitStreamParser.getBitint,byte[]@f./core/src/main/java/com/google/zxing/maxicode/decoder/DecodedBitStreamParser.java</t>
  </si>
  <si>
    <t>com.google.zxing.maxicode.decoder.DecodedBitStreamParser.getCountry</t>
  </si>
  <si>
    <t>@lcom.google.zxing.maxicode.decoder.DecodedBitStreamParser.getCountry@kj1com.google.zxing.maxicode.decoder.DecodedBitStreamParser.getCountrybyte[]@f./core/src/main/java/com/google/zxing/maxicode/decoder/DecodedBitStreamParser.java</t>
  </si>
  <si>
    <t>com.google.zxing.maxicode.decoder.DecodedBitStreamParser.getInt</t>
  </si>
  <si>
    <t>@lcom.google.zxing.maxicode.decoder.DecodedBitStreamParser.getInt@kj1com.google.zxing.maxicode.decoder.DecodedBitStreamParser.getIntbyte[],byte[]@f./core/src/main/java/com/google/zxing/maxicode/decoder/DecodedBitStreamParser.java</t>
  </si>
  <si>
    <t>com.google.zxing.maxicode.decoder.DecodedBitStreamParser.getMessage</t>
  </si>
  <si>
    <t>@lcom.google.zxing.maxicode.decoder.DecodedBitStreamParser.getMessage@kj1com.google.zxing.maxicode.decoder.DecodedBitStreamParser.getMessagebyte[],int,int@f./core/src/main/java/com/google/zxing/maxicode/decoder/DecodedBitStreamParser.java</t>
  </si>
  <si>
    <t>com.google.zxing.maxicode.decoder.DecodedBitStreamParser.getPostCode2</t>
  </si>
  <si>
    <t>@lcom.google.zxing.maxicode.decoder.DecodedBitStreamParser.getPostCode2@kj1com.google.zxing.maxicode.decoder.DecodedBitStreamParser.getPostCode2byte[]@f./core/src/main/java/com/google/zxing/maxicode/decoder/DecodedBitStreamParser.java</t>
  </si>
  <si>
    <t>com.google.zxing.maxicode.decoder.DecodedBitStreamParser.getPostCode2Length</t>
  </si>
  <si>
    <t>@lcom.google.zxing.maxicode.decoder.DecodedBitStreamParser.getPostCode2Length@kj1com.google.zxing.maxicode.decoder.DecodedBitStreamParser.getPostCode2Lengthbyte[]@f./core/src/main/java/com/google/zxing/maxicode/decoder/DecodedBitStreamParser.java</t>
  </si>
  <si>
    <t>com.google.zxing.maxicode.decoder.DecodedBitStreamParser.getPostCode3</t>
  </si>
  <si>
    <t>@lcom.google.zxing.maxicode.decoder.DecodedBitStreamParser.getPostCode3@kj1com.google.zxing.maxicode.decoder.DecodedBitStreamParser.getPostCode3byte[]@f./core/src/main/java/com/google/zxing/maxicode/decoder/DecodedBitStreamParser.java</t>
  </si>
  <si>
    <t>com.google.zxing.maxicode.decoder.DecodedBitStreamParser.getServiceClass</t>
  </si>
  <si>
    <t>@lcom.google.zxing.maxicode.decoder.DecodedBitStreamParser.getServiceClass@kj1com.google.zxing.maxicode.decoder.DecodedBitStreamParser.getServiceClassbyte[]@f./core/src/main/java/com/google/zxing/maxicode/decoder/DecodedBitStreamParser.java</t>
  </si>
  <si>
    <t>com.google.zxing.maxicode.decoder.Decoder</t>
  </si>
  <si>
    <t>@lcom.google.zxing.maxicode.decoder.Decoder@kj4com.google.zxing.maxicode.decoder.Decoder@f./core/src/main/java/com/google/zxing/maxicode/decoder/Decoder.java</t>
  </si>
  <si>
    <t>com.google.zxing.maxicode.decoder.Decoder.Decoder</t>
  </si>
  <si>
    <t>@lcom.google.zxing.maxicode.decoder.Decoder.Decoder@kj1com.google.zxing.maxicode.decoder.Decoder.Decoder@f./core/src/main/java/com/google/zxing/maxicode/decoder/Decoder.java</t>
  </si>
  <si>
    <t>com.google.zxing.maxicode.decoder.Decoder.correctErrors</t>
  </si>
  <si>
    <t>@lcom.google.zxing.maxicode.decoder.Decoder.correctErrors@kj1com.google.zxing.maxicode.decoder.Decoder.correctErrorsbyte[],int,int,int,int@f./core/src/main/java/com/google/zxing/maxicode/decoder/Decoder.java</t>
  </si>
  <si>
    <t>com.google.zxing.maxicode.decoder.Decoder.decode</t>
  </si>
  <si>
    <t>@lcom.google.zxing.maxicode.decoder.Decoder.decode@kj1com.google.zxing.maxicode.decoder.Decoder.decodecom.google.zxing.common.BitMatrix@f./core/src/main/java/com/google/zxing/maxicode/decoder/Decoder.java</t>
  </si>
  <si>
    <t>@lcom.google.zxing.maxicode.decoder.Decoder.decode@kj1com.google.zxing.maxicode.decoder.Decoder.decodecom.google.zxing.common.BitMatrix,Map@f./core/src/main/java/com/google/zxing/maxicode/decoder/Decoder.java</t>
  </si>
  <si>
    <t>com.google.zxing.multi</t>
  </si>
  <si>
    <t>@lcom.google.zxing.multi@kj3com.google.zxing.multi@f./core/src/main/java/com/google/zxing/multi/qrcode/QRCodeMultiReader.java</t>
  </si>
  <si>
    <t>com.google.zxing.multi.ByQuadrantReader</t>
  </si>
  <si>
    <t>@lcom.google.zxing.multi.ByQuadrantReader@kj4com.google.zxing.multi.ByQuadrantReader@f./core/src/main/java/com/google/zxing/multi/ByQuadrantReader.java</t>
  </si>
  <si>
    <t>com.google.zxing.multi.ByQuadrantReader.ByQuadrantReader</t>
  </si>
  <si>
    <t>@lcom.google.zxing.multi.ByQuadrantReader.ByQuadrantReader@kj1com.google.zxing.multi.ByQuadrantReader.ByQuadrantReadercom.google.zxing.Reader@f./core/src/main/java/com/google/zxing/multi/ByQuadrantReader.java</t>
  </si>
  <si>
    <t>com.google.zxing.multi.ByQuadrantReader.decode</t>
  </si>
  <si>
    <t>@lcom.google.zxing.multi.ByQuadrantReader.decode@kj1com.google.zxing.multi.ByQuadrantReader.decodecom.google.zxing.BinaryBitmap@f./core/src/main/java/com/google/zxing/multi/ByQuadrantReader.java</t>
  </si>
  <si>
    <t>@lcom.google.zxing.multi.ByQuadrantReader.decode@kj1com.google.zxing.multi.ByQuadrantReader.decodecom.google.zxing.BinaryBitmap,Map@f./core/src/main/java/com/google/zxing/multi/ByQuadrantReader.java</t>
  </si>
  <si>
    <t>com.google.zxing.multi.ByQuadrantReader.makeAbsolute</t>
  </si>
  <si>
    <t>@lcom.google.zxing.multi.ByQuadrantReader.makeAbsolute@kj1com.google.zxing.multi.ByQuadrantReader.makeAbsolutecom.google.zxing.ResultPoint[],int,int@f./core/src/main/java/com/google/zxing/multi/ByQuadrantReader.java</t>
  </si>
  <si>
    <t>com.google.zxing.multi.ByQuadrantReader.reset</t>
  </si>
  <si>
    <t>@lcom.google.zxing.multi.ByQuadrantReader.reset@kj1com.google.zxing.multi.ByQuadrantReader.reset@f./core/src/main/java/com/google/zxing/multi/ByQuadrantReader.java</t>
  </si>
  <si>
    <t>com.google.zxing.multi.GenericMultipleBarcodeReader</t>
  </si>
  <si>
    <t>@lcom.google.zxing.multi.GenericMultipleBarcodeReader@kj4com.google.zxing.multi.GenericMultipleBarcodeReader@f./core/src/main/java/com/google/zxing/multi/GenericMultipleBarcodeReader.java</t>
  </si>
  <si>
    <t>com.google.zxing.multi.GenericMultipleBarcodeReader.GenericMultipleBarcodeReader</t>
  </si>
  <si>
    <t>@lcom.google.zxing.multi.GenericMultipleBarcodeReader.GenericMultipleBarcodeReader@kj1com.google.zxing.multi.GenericMultipleBarcodeReader.GenericMultipleBarcodeReadercom.google.zxing.Reader@f./core/src/main/java/com/google/zxing/multi/GenericMultipleBarcodeReader.java</t>
  </si>
  <si>
    <t>com.google.zxing.multi.GenericMultipleBarcodeReader.decodeMultiple</t>
  </si>
  <si>
    <t>@lcom.google.zxing.multi.GenericMultipleBarcodeReader.decodeMultiple@kj1com.google.zxing.multi.GenericMultipleBarcodeReader.decodeMultiplecom.google.zxing.BinaryBitmap@f./core/src/main/java/com/google/zxing/multi/GenericMultipleBarcodeReader.java</t>
  </si>
  <si>
    <t>@lcom.google.zxing.multi.GenericMultipleBarcodeReader.decodeMultiple@kj1com.google.zxing.multi.GenericMultipleBarcodeReader.decodeMultiplecom.google.zxing.BinaryBitmap,Map@f./core/src/main/java/com/google/zxing/multi/GenericMultipleBarcodeReader.java</t>
  </si>
  <si>
    <t>com.google.zxing.multi.GenericMultipleBarcodeReader.doDecodeMultiple</t>
  </si>
  <si>
    <t>@lcom.google.zxing.multi.GenericMultipleBarcodeReader.doDecodeMultiple@kj1com.google.zxing.multi.GenericMultipleBarcodeReader.doDecodeMultiplecom.google.zxing.BinaryBitmap,Map,List,int,int,int@f./core/src/main/java/com/google/zxing/multi/GenericMultipleBarcodeReader.java</t>
  </si>
  <si>
    <t>com.google.zxing.multi.GenericMultipleBarcodeReader.translateResultPoints</t>
  </si>
  <si>
    <t>@lcom.google.zxing.multi.GenericMultipleBarcodeReader.translateResultPoints@kj1com.google.zxing.multi.GenericMultipleBarcodeReader.translateResultPointscom.google.zxing.Result,int,int@f./core/src/main/java/com/google/zxing/multi/GenericMultipleBarcodeReader.java</t>
  </si>
  <si>
    <t>com.google.zxing.multi.MultipleBarcodeReader</t>
  </si>
  <si>
    <t>@lcom.google.zxing.multi.MultipleBarcodeReader@kj4com.google.zxing.multi.MultipleBarcodeReader@f./core/src/main/java/com/google/zxing/multi/MultipleBarcodeReader.java</t>
  </si>
  <si>
    <t>com.google.zxing.multi.MultipleBarcodeReader.decodeMultiple</t>
  </si>
  <si>
    <t>@lcom.google.zxing.multi.MultipleBarcodeReader.decodeMultiple@kj1com.google.zxing.multi.MultipleBarcodeReader.decodeMultiplecom.google.zxing.BinaryBitmap@f./core/src/main/java/com/google/zxing/multi/MultipleBarcodeReader.java</t>
  </si>
  <si>
    <t>@lcom.google.zxing.multi.MultipleBarcodeReader.decodeMultiple@kj1com.google.zxing.multi.MultipleBarcodeReader.decodeMultiplecom.google.zxing.BinaryBitmap,Map@f./core/src/main/java/com/google/zxing/multi/MultipleBarcodeReader.java</t>
  </si>
  <si>
    <t>com.google.zxing.multi.qrcode</t>
  </si>
  <si>
    <t>@lcom.google.zxing.multi.qrcode@kj3com.google.zxing.multi.qrcode@f./core/src/main/java/com/google/zxing/multi/qrcode/QRCodeMultiReader.java</t>
  </si>
  <si>
    <t>com.google.zxing.multi.qrcode.QRCodeMultiReader</t>
  </si>
  <si>
    <t>@lcom.google.zxing.multi.qrcode.QRCodeMultiReader@kj4com.google.zxing.multi.qrcode.QRCodeMultiReader@f./core/src/main/java/com/google/zxing/multi/qrcode/QRCodeMultiReader.java</t>
  </si>
  <si>
    <t>com.google.zxing.multi.qrcode.QRCodeMultiReader.SAComparator</t>
  </si>
  <si>
    <t>@lcom.google.zxing.multi.qrcode.QRCodeMultiReader.SAComparator@kj4com.google.zxing.multi.qrcode.QRCodeMultiReader.SAComparator@f./core/src/main/java/com/google/zxing/multi/qrcode/QRCodeMultiReader.java</t>
  </si>
  <si>
    <t>com.google.zxing.multi.qrcode.QRCodeMultiReader.SAComparator.compare</t>
  </si>
  <si>
    <t>@lcom.google.zxing.multi.qrcode.QRCodeMultiReader.SAComparator.compare@kj1com.google.zxing.multi.qrcode.QRCodeMultiReader.SAComparator.comparecom.google.zxing.Result,com.google.zxing.Result@f./core/src/main/java/com/google/zxing/multi/qrcode/QRCodeMultiReader.java</t>
  </si>
  <si>
    <t>com.google.zxing.multi.qrcode.QRCodeMultiReader.decodeMultiple</t>
  </si>
  <si>
    <t>@lcom.google.zxing.multi.qrcode.QRCodeMultiReader.decodeMultiple@kj1com.google.zxing.multi.qrcode.QRCodeMultiReader.decodeMultiplecom.google.zxing.BinaryBitmap@f./core/src/main/java/com/google/zxing/multi/qrcode/QRCodeMultiReader.java</t>
  </si>
  <si>
    <t>@lcom.google.zxing.multi.qrcode.QRCodeMultiReader.decodeMultiple@kj1com.google.zxing.multi.qrcode.QRCodeMultiReader.decodeMultiplecom.google.zxing.BinaryBitmap,Map@f./core/src/main/java/com/google/zxing/multi/qrcode/QRCodeMultiReader.java</t>
  </si>
  <si>
    <t>com.google.zxing.multi.qrcode.QRCodeMultiReader.processStructuredAppend</t>
  </si>
  <si>
    <t>@lcom.google.zxing.multi.qrcode.QRCodeMultiReader.processStructuredAppend@kj1com.google.zxing.multi.qrcode.QRCodeMultiReader.processStructuredAppendList@f./core/src/main/java/com/google/zxing/multi/qrcode/QRCodeMultiReader.java</t>
  </si>
  <si>
    <t>com.google.zxing.multi.qrcode.detector</t>
  </si>
  <si>
    <t>@lcom.google.zxing.multi.qrcode.detector@kj3com.google.zxing.multi.qrcode.detector@f./core/src/main/java/com/google/zxing/multi/qrcode/detector/MultiDetector.java</t>
  </si>
  <si>
    <t>com.google.zxing.multi.qrcode.detector.MultiDetector</t>
  </si>
  <si>
    <t>@lcom.google.zxing.multi.qrcode.detector.MultiDetector@kj4com.google.zxing.multi.qrcode.detector.MultiDetector@f./core/src/main/java/com/google/zxing/multi/qrcode/detector/MultiDetector.java</t>
  </si>
  <si>
    <t>com.google.zxing.multi.qrcode.detector.MultiDetector.MultiDetector</t>
  </si>
  <si>
    <t>@lcom.google.zxing.multi.qrcode.detector.MultiDetector.MultiDetector@kj1com.google.zxing.multi.qrcode.detector.MultiDetector.MultiDetectorcom.google.zxing.common.BitMatrix@f./core/src/main/java/com/google/zxing/multi/qrcode/detector/MultiDetector.java</t>
  </si>
  <si>
    <t>com.google.zxing.multi.qrcode.detector.MultiDetector.detectMulti</t>
  </si>
  <si>
    <t>@lcom.google.zxing.multi.qrcode.detector.MultiDetector.detectMulti@kj1com.google.zxing.multi.qrcode.detector.MultiDetector.detectMultiMap@f./core/src/main/java/com/google/zxing/multi/qrcode/detector/MultiDetector.java</t>
  </si>
  <si>
    <t>com.google.zxing.multi.qrcode.detector.MultiFinderPatternFinder</t>
  </si>
  <si>
    <t>@lcom.google.zxing.multi.qrcode.detector.MultiFinderPatternFinder@kj4com.google.zxing.multi.qrcode.detector.MultiFinderPatternFinder@f./core/src/main/java/com/google/zxing/multi/qrcode/detector/MultiFinderPatternFinder.java</t>
  </si>
  <si>
    <t>com.google.zxing.multi.qrcode.detector.MultiFinderPatternFinder.ModuleSizeComparator</t>
  </si>
  <si>
    <t>@lcom.google.zxing.multi.qrcode.detector.MultiFinderPatternFinder.ModuleSizeComparator@kj4com.google.zxing.multi.qrcode.detector.MultiFinderPatternFinder.ModuleSizeComparator@f./core/src/main/java/com/google/zxing/multi/qrcode/detector/MultiFinderPatternFinder.java</t>
  </si>
  <si>
    <t>com.google.zxing.multi.qrcode.detector.MultiFinderPatternFinder.ModuleSizeComparator.compare</t>
  </si>
  <si>
    <t>@lcom.google.zxing.multi.qrcode.detector.MultiFinderPatternFinder.ModuleSizeComparator.compare@kj1com.google.zxing.multi.qrcode.detector.MultiFinderPatternFinder.ModuleSizeComparator.comparecom.google.zxing.qrcode.detector.FinderPattern,com.google.zxing.qrcode.detector.FinderPattern@f./core/src/main/java/com/google/zxing/multi/qrcode/detector/MultiFinderPatternFinder.java</t>
  </si>
  <si>
    <t>com.google.zxing.multi.qrcode.detector.MultiFinderPatternFinder.MultiFinderPatternFinder</t>
  </si>
  <si>
    <t>@lcom.google.zxing.multi.qrcode.detector.MultiFinderPatternFinder.MultiFinderPatternFinder@kj1com.google.zxing.multi.qrcode.detector.MultiFinderPatternFinder.MultiFinderPatternFindercom.google.zxing.common.BitMatrix@f./core/src/main/java/com/google/zxing/multi/qrcode/detector/MultiFinderPatternFinder.java</t>
  </si>
  <si>
    <t>@lcom.google.zxing.multi.qrcode.detector.MultiFinderPatternFinder.MultiFinderPatternFinder@kj1com.google.zxing.multi.qrcode.detector.MultiFinderPatternFinder.MultiFinderPatternFindercom.google.zxing.common.BitMatrix,com.google.zxing.ResultPointCallback@f./core/src/main/java/com/google/zxing/multi/qrcode/detector/MultiFinderPatternFinder.java</t>
  </si>
  <si>
    <t>com.google.zxing.multi.qrcode.detector.MultiFinderPatternFinder.findMulti</t>
  </si>
  <si>
    <t>@lcom.google.zxing.multi.qrcode.detector.MultiFinderPatternFinder.findMulti@kj1com.google.zxing.multi.qrcode.detector.MultiFinderPatternFinder.findMultiMap@f./core/src/main/java/com/google/zxing/multi/qrcode/detector/MultiFinderPatternFinder.java</t>
  </si>
  <si>
    <t>com.google.zxing.multi.qrcode.detector.MultiFinderPatternFinder.selectMutipleBestPatterns</t>
  </si>
  <si>
    <t>@lcom.google.zxing.multi.qrcode.detector.MultiFinderPatternFinder.selectMutipleBestPatterns@kj1com.google.zxing.multi.qrcode.detector.MultiFinderPatternFinder.selectMutipleBestPatterns@f./core/src/main/java/com/google/zxing/multi/qrcode/detector/MultiFinderPatternFinder.java</t>
  </si>
  <si>
    <t>com.google.zxing.negative</t>
  </si>
  <si>
    <t>@lcom.google.zxing.negative@kj3com.google.zxing.negative@f./core/src/test/java/com/google/zxing/negative/FalsePositives2BlackBoxTestCase.java</t>
  </si>
  <si>
    <t>com.google.zxing.negative.FalsePositives2BlackBoxTestCase</t>
  </si>
  <si>
    <t>@lcom.google.zxing.negative.FalsePositives2BlackBoxTestCase@kj4com.google.zxing.negative.FalsePositives2BlackBoxTestCase@f./core/src/test/java/com/google/zxing/negative/FalsePositives2BlackBoxTestCase.java</t>
  </si>
  <si>
    <t>com.google.zxing.negative.FalsePositives2BlackBoxTestCase.FalsePositives2BlackBoxTestCase</t>
  </si>
  <si>
    <t>@lcom.google.zxing.negative.FalsePositives2BlackBoxTestCase.FalsePositives2BlackBoxTestCase@kj1com.google.zxing.negative.FalsePositives2BlackBoxTestCase.FalsePositives2BlackBoxTestCase@f./core/src/test/java/com/google/zxing/negative/FalsePositives2BlackBoxTestCase.java</t>
  </si>
  <si>
    <t>com.google.zxing.negative.FalsePositivesBlackBoxTestCase</t>
  </si>
  <si>
    <t>@lcom.google.zxing.negative.FalsePositivesBlackBoxTestCase@kj4com.google.zxing.negative.FalsePositivesBlackBoxTestCase@f./core/src/test/java/com/google/zxing/negative/FalsePositivesBlackBoxTestCase.java</t>
  </si>
  <si>
    <t>com.google.zxing.negative.FalsePositivesBlackBoxTestCase.FalsePositivesBlackBoxTestCase</t>
  </si>
  <si>
    <t>@lcom.google.zxing.negative.FalsePositivesBlackBoxTestCase.FalsePositivesBlackBoxTestCase@kj1com.google.zxing.negative.FalsePositivesBlackBoxTestCase.FalsePositivesBlackBoxTestCase@f./core/src/test/java/com/google/zxing/negative/FalsePositivesBlackBoxTestCase.java</t>
  </si>
  <si>
    <t>com.google.zxing.negative.PartialBlackBoxTestCase</t>
  </si>
  <si>
    <t>@lcom.google.zxing.negative.PartialBlackBoxTestCase@kj4com.google.zxing.negative.PartialBlackBoxTestCase@f./core/src/test/java/com/google/zxing/negative/PartialBlackBoxTestCase.java</t>
  </si>
  <si>
    <t>com.google.zxing.negative.PartialBlackBoxTestCase.PartialBlackBoxTestCase</t>
  </si>
  <si>
    <t>@lcom.google.zxing.negative.PartialBlackBoxTestCase.PartialBlackBoxTestCase@kj1com.google.zxing.negative.PartialBlackBoxTestCase.PartialBlackBoxTestCase@f./core/src/test/java/com/google/zxing/negative/PartialBlackBoxTestCase.java</t>
  </si>
  <si>
    <t>com.google.zxing.negative.UnsupportedBlackBoxTestCase</t>
  </si>
  <si>
    <t>@lcom.google.zxing.negative.UnsupportedBlackBoxTestCase@kj4com.google.zxing.negative.UnsupportedBlackBoxTestCase@f./core/src/test/java/com/google/zxing/negative/UnsupportedBlackBoxTestCase.java</t>
  </si>
  <si>
    <t>com.google.zxing.negative.UnsupportedBlackBoxTestCase.UnsupportedBlackBoxTestCase</t>
  </si>
  <si>
    <t>@lcom.google.zxing.negative.UnsupportedBlackBoxTestCase.UnsupportedBlackBoxTestCase@kj1com.google.zxing.negative.UnsupportedBlackBoxTestCase.UnsupportedBlackBoxTestCase@f./core/src/test/java/com/google/zxing/negative/UnsupportedBlackBoxTestCase.java</t>
  </si>
  <si>
    <t>com.google.zxing.oned</t>
  </si>
  <si>
    <t>@lcom.google.zxing.oned@kj3com.google.zxing.oned@f./core/src/main/java/com/google/zxing/oned/rss/expanded/decoders/DecodedInformation.java</t>
  </si>
  <si>
    <t>com.google.zxing.oned.CodaBarReader</t>
  </si>
  <si>
    <t>@lcom.google.zxing.oned.CodaBarReader@kj4com.google.zxing.oned.CodaBarReader@f./core/src/main/java/com/google/zxing/oned/CodaBarReader.java</t>
  </si>
  <si>
    <t>com.google.zxing.oned.CodaBarReader.CodaBarReader</t>
  </si>
  <si>
    <t>@lcom.google.zxing.oned.CodaBarReader.CodaBarReader@kj1com.google.zxing.oned.CodaBarReader.CodaBarReader@f./core/src/main/java/com/google/zxing/oned/CodaBarReader.java</t>
  </si>
  <si>
    <t>com.google.zxing.oned.CodaBarReader.arrayContains</t>
  </si>
  <si>
    <t>@lcom.google.zxing.oned.CodaBarReader.arrayContains@kj1com.google.zxing.oned.CodaBarReader.arrayContainschar[],char@f./core/src/main/java/com/google/zxing/oned/CodaBarReader.java</t>
  </si>
  <si>
    <t>com.google.zxing.oned.CodaBarReader.counterAppend</t>
  </si>
  <si>
    <t>@lcom.google.zxing.oned.CodaBarReader.counterAppend@kj1com.google.zxing.oned.CodaBarReader.counterAppendint@f./core/src/main/java/com/google/zxing/oned/CodaBarReader.java</t>
  </si>
  <si>
    <t>com.google.zxing.oned.CodaBarReader.decodeRow</t>
  </si>
  <si>
    <t>@lcom.google.zxing.oned.CodaBarReader.decodeRow@kj1com.google.zxing.oned.CodaBarReader.decodeRowint,com.google.zxing.common.BitArray,Map@f./core/src/main/java/com/google/zxing/oned/CodaBarReader.java</t>
  </si>
  <si>
    <t>com.google.zxing.oned.CodaBarReader.findStartPattern</t>
  </si>
  <si>
    <t>@lcom.google.zxing.oned.CodaBarReader.findStartPattern@kj1com.google.zxing.oned.CodaBarReader.findStartPattern@f./core/src/main/java/com/google/zxing/oned/CodaBarReader.java</t>
  </si>
  <si>
    <t>com.google.zxing.oned.CodaBarReader.setCounters</t>
  </si>
  <si>
    <t>@lcom.google.zxing.oned.CodaBarReader.setCounters@kj1com.google.zxing.oned.CodaBarReader.setCounterscom.google.zxing.common.BitArray@f./core/src/main/java/com/google/zxing/oned/CodaBarReader.java</t>
  </si>
  <si>
    <t>com.google.zxing.oned.CodaBarReader.toNarrowWidePattern</t>
  </si>
  <si>
    <t>@lcom.google.zxing.oned.CodaBarReader.toNarrowWidePattern@kj1com.google.zxing.oned.CodaBarReader.toNarrowWidePatternint@f./core/src/main/java/com/google/zxing/oned/CodaBarReader.java</t>
  </si>
  <si>
    <t>com.google.zxing.oned.CodaBarReader.validatePattern</t>
  </si>
  <si>
    <t>@lcom.google.zxing.oned.CodaBarReader.validatePattern@kj1com.google.zxing.oned.CodaBarReader.validatePatternint@f./core/src/main/java/com/google/zxing/oned/CodaBarReader.java</t>
  </si>
  <si>
    <t>com.google.zxing.oned.CodaBarWriter</t>
  </si>
  <si>
    <t>@lcom.google.zxing.oned.CodaBarWriter@kj4com.google.zxing.oned.CodaBarWriter@f./core/src/main/java/com/google/zxing/oned/CodaBarWriter.java</t>
  </si>
  <si>
    <t>com.google.zxing.oned.CodaBarWriter.encode</t>
  </si>
  <si>
    <t>@lcom.google.zxing.oned.CodaBarWriter.encode@kj1com.google.zxing.oned.CodaBarWriter.encodeString@f./core/src/main/java/com/google/zxing/oned/CodaBarWriter.java</t>
  </si>
  <si>
    <t>com.google.zxing.oned.CodaBarWriterTestCase</t>
  </si>
  <si>
    <t>@lcom.google.zxing.oned.CodaBarWriterTestCase@kj4com.google.zxing.oned.CodaBarWriterTestCase@f./core/src/test/java/com/google/zxing/oned/CodaBarWriterTestCase.java</t>
  </si>
  <si>
    <t>com.google.zxing.oned.CodaBarWriterTestCase.doTest</t>
  </si>
  <si>
    <t>@lcom.google.zxing.oned.CodaBarWriterTestCase.doTest@kj1com.google.zxing.oned.CodaBarWriterTestCase.doTestString,CharSequence@f./core/src/test/java/com/google/zxing/oned/CodaBarWriterTestCase.java</t>
  </si>
  <si>
    <t>com.google.zxing.oned.CodaBarWriterTestCase.encode</t>
  </si>
  <si>
    <t>@lcom.google.zxing.oned.CodaBarWriterTestCase.encode@kj1com.google.zxing.oned.CodaBarWriterTestCase.encodeString@f./core/src/test/java/com/google/zxing/oned/CodaBarWriterTestCase.java</t>
  </si>
  <si>
    <t>com.google.zxing.oned.CodaBarWriterTestCase.testAltStartEnd</t>
  </si>
  <si>
    <t>@lcom.google.zxing.oned.CodaBarWriterTestCase.testAltStartEnd@kj1com.google.zxing.oned.CodaBarWriterTestCase.testAltStartEnd@f./core/src/test/java/com/google/zxing/oned/CodaBarWriterTestCase.java</t>
  </si>
  <si>
    <t>com.google.zxing.oned.CodaBarWriterTestCase.testEncode</t>
  </si>
  <si>
    <t>@lcom.google.zxing.oned.CodaBarWriterTestCase.testEncode@kj1com.google.zxing.oned.CodaBarWriterTestCase.testEncode@f./core/src/test/java/com/google/zxing/oned/CodaBarWriterTestCase.java</t>
  </si>
  <si>
    <t>com.google.zxing.oned.CodaBarWriterTestCase.testEncode2</t>
  </si>
  <si>
    <t>@lcom.google.zxing.oned.CodaBarWriterTestCase.testEncode2@kj1com.google.zxing.oned.CodaBarWriterTestCase.testEncode2@f./core/src/test/java/com/google/zxing/oned/CodaBarWriterTestCase.java</t>
  </si>
  <si>
    <t>com.google.zxing.oned.CodabarBlackBox1TestCase</t>
  </si>
  <si>
    <t>@lcom.google.zxing.oned.CodabarBlackBox1TestCase@kj4com.google.zxing.oned.CodabarBlackBox1TestCase@f./core/src/test/java/com/google/zxing/oned/CodabarBlackBox1TestCase.java</t>
  </si>
  <si>
    <t>com.google.zxing.oned.CodabarBlackBox1TestCase.CodabarBlackBox1TestCase</t>
  </si>
  <si>
    <t>@lcom.google.zxing.oned.CodabarBlackBox1TestCase.CodabarBlackBox1TestCase@kj1com.google.zxing.oned.CodabarBlackBox1TestCase.CodabarBlackBox1TestCase@f./core/src/test/java/com/google/zxing/oned/CodabarBlackBox1TestCase.java</t>
  </si>
  <si>
    <t>com.google.zxing.oned.Code128BlackBox1TestCase</t>
  </si>
  <si>
    <t>@lcom.google.zxing.oned.Code128BlackBox1TestCase@kj4com.google.zxing.oned.Code128BlackBox1TestCase@f./core/src/test/java/com/google/zxing/oned/Code128BlackBox1TestCase.java</t>
  </si>
  <si>
    <t>com.google.zxing.oned.Code128BlackBox1TestCase.Code128BlackBox1TestCase</t>
  </si>
  <si>
    <t>@lcom.google.zxing.oned.Code128BlackBox1TestCase.Code128BlackBox1TestCase@kj1com.google.zxing.oned.Code128BlackBox1TestCase.Code128BlackBox1TestCase@f./core/src/test/java/com/google/zxing/oned/Code128BlackBox1TestCase.java</t>
  </si>
  <si>
    <t>com.google.zxing.oned.Code128BlackBox2TestCase</t>
  </si>
  <si>
    <t>@lcom.google.zxing.oned.Code128BlackBox2TestCase@kj4com.google.zxing.oned.Code128BlackBox2TestCase@f./core/src/test/java/com/google/zxing/oned/Code128BlackBox2TestCase.java</t>
  </si>
  <si>
    <t>com.google.zxing.oned.Code128BlackBox2TestCase.Code128BlackBox2TestCase</t>
  </si>
  <si>
    <t>@lcom.google.zxing.oned.Code128BlackBox2TestCase.Code128BlackBox2TestCase@kj1com.google.zxing.oned.Code128BlackBox2TestCase.Code128BlackBox2TestCase@f./core/src/test/java/com/google/zxing/oned/Code128BlackBox2TestCase.java</t>
  </si>
  <si>
    <t>com.google.zxing.oned.Code128BlackBox3TestCase</t>
  </si>
  <si>
    <t>@lcom.google.zxing.oned.Code128BlackBox3TestCase@kj4com.google.zxing.oned.Code128BlackBox3TestCase@f./core/src/test/java/com/google/zxing/oned/Code128BlackBox3TestCase.java</t>
  </si>
  <si>
    <t>com.google.zxing.oned.Code128BlackBox3TestCase.Code128BlackBox3TestCase</t>
  </si>
  <si>
    <t>@lcom.google.zxing.oned.Code128BlackBox3TestCase.Code128BlackBox3TestCase@kj1com.google.zxing.oned.Code128BlackBox3TestCase.Code128BlackBox3TestCase@f./core/src/test/java/com/google/zxing/oned/Code128BlackBox3TestCase.java</t>
  </si>
  <si>
    <t>com.google.zxing.oned.Code128Reader</t>
  </si>
  <si>
    <t>@lcom.google.zxing.oned.Code128Reader@kj4com.google.zxing.oned.Code128Reader@f./core/src/main/java/com/google/zxing/oned/Code128Reader.java</t>
  </si>
  <si>
    <t>com.google.zxing.oned.Code128Reader.decodeCode</t>
  </si>
  <si>
    <t>@lcom.google.zxing.oned.Code128Reader.decodeCode@kj1com.google.zxing.oned.Code128Reader.decodeCodecom.google.zxing.common.BitArray,int[],int@f./core/src/main/java/com/google/zxing/oned/Code128Reader.java</t>
  </si>
  <si>
    <t>com.google.zxing.oned.Code128Reader.decodeRow</t>
  </si>
  <si>
    <t>@lcom.google.zxing.oned.Code128Reader.decodeRow@kj1com.google.zxing.oned.Code128Reader.decodeRowint,com.google.zxing.common.BitArray,Map@f./core/src/main/java/com/google/zxing/oned/Code128Reader.java</t>
  </si>
  <si>
    <t>com.google.zxing.oned.Code128Reader.findStartPattern</t>
  </si>
  <si>
    <t>@lcom.google.zxing.oned.Code128Reader.findStartPattern@kj1com.google.zxing.oned.Code128Reader.findStartPatterncom.google.zxing.common.BitArray@f./core/src/main/java/com/google/zxing/oned/Code128Reader.java</t>
  </si>
  <si>
    <t>com.google.zxing.oned.Code128Writer</t>
  </si>
  <si>
    <t>@lcom.google.zxing.oned.Code128Writer@kj4com.google.zxing.oned.Code128Writer@f./core/src/main/java/com/google/zxing/oned/Code128Writer.java</t>
  </si>
  <si>
    <t>com.google.zxing.oned.Code128Writer.encode</t>
  </si>
  <si>
    <t>@lcom.google.zxing.oned.Code128Writer.encode@kj1com.google.zxing.oned.Code128Writer.encodeString,com.google.zxing.BarcodeFormat,int,int,Map@f./core/src/main/java/com/google/zxing/oned/Code128Writer.java</t>
  </si>
  <si>
    <t>@lcom.google.zxing.oned.Code128Writer.encode@kj1com.google.zxing.oned.Code128Writer.encodeString@f./core/src/main/java/com/google/zxing/oned/Code128Writer.java</t>
  </si>
  <si>
    <t>com.google.zxing.oned.Code128Writer.isDigits</t>
  </si>
  <si>
    <t>@lcom.google.zxing.oned.Code128Writer.isDigits@kj1com.google.zxing.oned.Code128Writer.isDigitsCharSequence,int,int@f./core/src/main/java/com/google/zxing/oned/Code128Writer.java</t>
  </si>
  <si>
    <t>com.google.zxing.oned.Code128WriterTestCase</t>
  </si>
  <si>
    <t>@lcom.google.zxing.oned.Code128WriterTestCase@kj4com.google.zxing.oned.Code128WriterTestCase@f./core/src/test/java/com/google/zxing/oned/Code128WriterTestCase.java</t>
  </si>
  <si>
    <t>com.google.zxing.oned.Code128WriterTestCase.matrixToString</t>
  </si>
  <si>
    <t>@lcom.google.zxing.oned.Code128WriterTestCase.matrixToString@kj1com.google.zxing.oned.Code128WriterTestCase.matrixToStringcom.google.zxing.common.BitMatrix@f./core/src/test/java/com/google/zxing/oned/Code128WriterTestCase.java</t>
  </si>
  <si>
    <t>com.google.zxing.oned.Code128WriterTestCase.setup</t>
  </si>
  <si>
    <t>@lcom.google.zxing.oned.Code128WriterTestCase.setup@kj1com.google.zxing.oned.Code128WriterTestCase.setup@f./core/src/test/java/com/google/zxing/oned/Code128WriterTestCase.java</t>
  </si>
  <si>
    <t>com.google.zxing.oned.Code128WriterTestCase.testEncodeWithFunc1</t>
  </si>
  <si>
    <t>@lcom.google.zxing.oned.Code128WriterTestCase.testEncodeWithFunc1@kj1com.google.zxing.oned.Code128WriterTestCase.testEncodeWithFunc1@f./core/src/test/java/com/google/zxing/oned/Code128WriterTestCase.java</t>
  </si>
  <si>
    <t>com.google.zxing.oned.Code128WriterTestCase.testEncodeWithFunc2</t>
  </si>
  <si>
    <t>@lcom.google.zxing.oned.Code128WriterTestCase.testEncodeWithFunc2@kj1com.google.zxing.oned.Code128WriterTestCase.testEncodeWithFunc2@f./core/src/test/java/com/google/zxing/oned/Code128WriterTestCase.java</t>
  </si>
  <si>
    <t>com.google.zxing.oned.Code128WriterTestCase.testEncodeWithFunc3</t>
  </si>
  <si>
    <t>@lcom.google.zxing.oned.Code128WriterTestCase.testEncodeWithFunc3@kj1com.google.zxing.oned.Code128WriterTestCase.testEncodeWithFunc3@f./core/src/test/java/com/google/zxing/oned/Code128WriterTestCase.java</t>
  </si>
  <si>
    <t>com.google.zxing.oned.Code128WriterTestCase.testEncodeWithFunc4</t>
  </si>
  <si>
    <t>@lcom.google.zxing.oned.Code128WriterTestCase.testEncodeWithFunc4@kj1com.google.zxing.oned.Code128WriterTestCase.testEncodeWithFunc4@f./core/src/test/java/com/google/zxing/oned/Code128WriterTestCase.java</t>
  </si>
  <si>
    <t>com.google.zxing.oned.Code39BlackBox1TestCase</t>
  </si>
  <si>
    <t>@lcom.google.zxing.oned.Code39BlackBox1TestCase@kj4com.google.zxing.oned.Code39BlackBox1TestCase@f./core/src/test/java/com/google/zxing/oned/Code39BlackBox1TestCase.java</t>
  </si>
  <si>
    <t>com.google.zxing.oned.Code39BlackBox1TestCase.Code39BlackBox1TestCase</t>
  </si>
  <si>
    <t>@lcom.google.zxing.oned.Code39BlackBox1TestCase.Code39BlackBox1TestCase@kj1com.google.zxing.oned.Code39BlackBox1TestCase.Code39BlackBox1TestCase@f./core/src/test/java/com/google/zxing/oned/Code39BlackBox1TestCase.java</t>
  </si>
  <si>
    <t>com.google.zxing.oned.Code39BlackBox3TestCase</t>
  </si>
  <si>
    <t>@lcom.google.zxing.oned.Code39BlackBox3TestCase@kj4com.google.zxing.oned.Code39BlackBox3TestCase@f./core/src/test/java/com/google/zxing/oned/Code39BlackBox3TestCase.java</t>
  </si>
  <si>
    <t>com.google.zxing.oned.Code39BlackBox3TestCase.Code39BlackBox3TestCase</t>
  </si>
  <si>
    <t>@lcom.google.zxing.oned.Code39BlackBox3TestCase.Code39BlackBox3TestCase@kj1com.google.zxing.oned.Code39BlackBox3TestCase.Code39BlackBox3TestCase@f./core/src/test/java/com/google/zxing/oned/Code39BlackBox3TestCase.java</t>
  </si>
  <si>
    <t>com.google.zxing.oned.Code39ExtendedBlackBox2TestCase</t>
  </si>
  <si>
    <t>@lcom.google.zxing.oned.Code39ExtendedBlackBox2TestCase@kj4com.google.zxing.oned.Code39ExtendedBlackBox2TestCase@f./core/src/test/java/com/google/zxing/oned/Code39ExtendedBlackBox2TestCase.java</t>
  </si>
  <si>
    <t>com.google.zxing.oned.Code39ExtendedBlackBox2TestCase.Code39ExtendedBlackBox2TestCase</t>
  </si>
  <si>
    <t>@lcom.google.zxing.oned.Code39ExtendedBlackBox2TestCase.Code39ExtendedBlackBox2TestCase@kj1com.google.zxing.oned.Code39ExtendedBlackBox2TestCase.Code39ExtendedBlackBox2TestCase@f./core/src/test/java/com/google/zxing/oned/Code39ExtendedBlackBox2TestCase.java</t>
  </si>
  <si>
    <t>com.google.zxing.oned.Code39Reader</t>
  </si>
  <si>
    <t>@lcom.google.zxing.oned.Code39Reader@kj4com.google.zxing.oned.Code39Reader@f./core/src/main/java/com/google/zxing/oned/Code39Reader.java</t>
  </si>
  <si>
    <t>com.google.zxing.oned.Code39Reader.Code39Reader</t>
  </si>
  <si>
    <t>@lcom.google.zxing.oned.Code39Reader.Code39Reader@kj1com.google.zxing.oned.Code39Reader.Code39Readerboolean,boolean@f./core/src/main/java/com/google/zxing/oned/Code39Reader.java</t>
  </si>
  <si>
    <t>@lcom.google.zxing.oned.Code39Reader.Code39Reader@kj1com.google.zxing.oned.Code39Reader.Code39Reader@f./core/src/main/java/com/google/zxing/oned/Code39Reader.java</t>
  </si>
  <si>
    <t>@lcom.google.zxing.oned.Code39Reader.Code39Reader@kj1com.google.zxing.oned.Code39Reader.Code39Readerboolean@f./core/src/main/java/com/google/zxing/oned/Code39Reader.java</t>
  </si>
  <si>
    <t>com.google.zxing.oned.Code39Reader.decodeExtended</t>
  </si>
  <si>
    <t>@lcom.google.zxing.oned.Code39Reader.decodeExtended@kj1com.google.zxing.oned.Code39Reader.decodeExtendedCharSequence@f./core/src/main/java/com/google/zxing/oned/Code39Reader.java</t>
  </si>
  <si>
    <t>com.google.zxing.oned.Code39Reader.decodeRow</t>
  </si>
  <si>
    <t>@lcom.google.zxing.oned.Code39Reader.decodeRow@kj1com.google.zxing.oned.Code39Reader.decodeRowint,com.google.zxing.common.BitArray,Map@f./core/src/main/java/com/google/zxing/oned/Code39Reader.java</t>
  </si>
  <si>
    <t>com.google.zxing.oned.Code39Reader.findAsteriskPattern</t>
  </si>
  <si>
    <t>@lcom.google.zxing.oned.Code39Reader.findAsteriskPattern@kj1com.google.zxing.oned.Code39Reader.findAsteriskPatterncom.google.zxing.common.BitArray,int[]@f./core/src/main/java/com/google/zxing/oned/Code39Reader.java</t>
  </si>
  <si>
    <t>com.google.zxing.oned.Code39Reader.patternToChar</t>
  </si>
  <si>
    <t>@lcom.google.zxing.oned.Code39Reader.patternToChar@kj1com.google.zxing.oned.Code39Reader.patternToCharint@f./core/src/main/java/com/google/zxing/oned/Code39Reader.java</t>
  </si>
  <si>
    <t>com.google.zxing.oned.Code39Reader.toNarrowWidePattern</t>
  </si>
  <si>
    <t>@lcom.google.zxing.oned.Code39Reader.toNarrowWidePattern@kj1com.google.zxing.oned.Code39Reader.toNarrowWidePatternint[]@f./core/src/main/java/com/google/zxing/oned/Code39Reader.java</t>
  </si>
  <si>
    <t>com.google.zxing.oned.Code39Writer</t>
  </si>
  <si>
    <t>@lcom.google.zxing.oned.Code39Writer@kj4com.google.zxing.oned.Code39Writer@f./core/src/main/java/com/google/zxing/oned/Code39Writer.java</t>
  </si>
  <si>
    <t>com.google.zxing.oned.Code39Writer.encode</t>
  </si>
  <si>
    <t>@lcom.google.zxing.oned.Code39Writer.encode@kj1com.google.zxing.oned.Code39Writer.encodeString,com.google.zxing.BarcodeFormat,int,int,Map@f./core/src/main/java/com/google/zxing/oned/Code39Writer.java</t>
  </si>
  <si>
    <t>@lcom.google.zxing.oned.Code39Writer.encode@kj1com.google.zxing.oned.Code39Writer.encodeString@f./core/src/main/java/com/google/zxing/oned/Code39Writer.java</t>
  </si>
  <si>
    <t>com.google.zxing.oned.Code39Writer.toIntArray</t>
  </si>
  <si>
    <t>@lcom.google.zxing.oned.Code39Writer.toIntArray@kj1com.google.zxing.oned.Code39Writer.toIntArrayint,int[]@f./core/src/main/java/com/google/zxing/oned/Code39Writer.java</t>
  </si>
  <si>
    <t>com.google.zxing.oned.Code93BlackBox1TestCase</t>
  </si>
  <si>
    <t>@lcom.google.zxing.oned.Code93BlackBox1TestCase@kj4com.google.zxing.oned.Code93BlackBox1TestCase@f./core/src/test/java/com/google/zxing/oned/Code93BlackBox1TestCase.java</t>
  </si>
  <si>
    <t>com.google.zxing.oned.Code93BlackBox1TestCase.Code93BlackBox1TestCase</t>
  </si>
  <si>
    <t>@lcom.google.zxing.oned.Code93BlackBox1TestCase.Code93BlackBox1TestCase@kj1com.google.zxing.oned.Code93BlackBox1TestCase.Code93BlackBox1TestCase@f./core/src/test/java/com/google/zxing/oned/Code93BlackBox1TestCase.java</t>
  </si>
  <si>
    <t>com.google.zxing.oned.Code93Reader</t>
  </si>
  <si>
    <t>@lcom.google.zxing.oned.Code93Reader@kj4com.google.zxing.oned.Code93Reader@f./core/src/main/java/com/google/zxing/oned/Code93Reader.java</t>
  </si>
  <si>
    <t>com.google.zxing.oned.Code93Reader.Code93Reader</t>
  </si>
  <si>
    <t>@lcom.google.zxing.oned.Code93Reader.Code93Reader@kj1com.google.zxing.oned.Code93Reader.Code93Reader@f./core/src/main/java/com/google/zxing/oned/Code93Reader.java</t>
  </si>
  <si>
    <t>com.google.zxing.oned.Code93Reader.checkChecksums</t>
  </si>
  <si>
    <t>@lcom.google.zxing.oned.Code93Reader.checkChecksums@kj1com.google.zxing.oned.Code93Reader.checkChecksumsCharSequence@f./core/src/main/java/com/google/zxing/oned/Code93Reader.java</t>
  </si>
  <si>
    <t>com.google.zxing.oned.Code93Reader.checkOneChecksum</t>
  </si>
  <si>
    <t>@lcom.google.zxing.oned.Code93Reader.checkOneChecksum@kj1com.google.zxing.oned.Code93Reader.checkOneChecksumCharSequence,int,int@f./core/src/main/java/com/google/zxing/oned/Code93Reader.java</t>
  </si>
  <si>
    <t>com.google.zxing.oned.Code93Reader.decodeExtended</t>
  </si>
  <si>
    <t>@lcom.google.zxing.oned.Code93Reader.decodeExtended@kj1com.google.zxing.oned.Code93Reader.decodeExtendedCharSequence@f./core/src/main/java/com/google/zxing/oned/Code93Reader.java</t>
  </si>
  <si>
    <t>com.google.zxing.oned.Code93Reader.decodeRow</t>
  </si>
  <si>
    <t>@lcom.google.zxing.oned.Code93Reader.decodeRow@kj1com.google.zxing.oned.Code93Reader.decodeRowint,com.google.zxing.common.BitArray,Map@f./core/src/main/java/com/google/zxing/oned/Code93Reader.java</t>
  </si>
  <si>
    <t>com.google.zxing.oned.Code93Reader.findAsteriskPattern</t>
  </si>
  <si>
    <t>@lcom.google.zxing.oned.Code93Reader.findAsteriskPattern@kj1com.google.zxing.oned.Code93Reader.findAsteriskPatterncom.google.zxing.common.BitArray@f./core/src/main/java/com/google/zxing/oned/Code93Reader.java</t>
  </si>
  <si>
    <t>com.google.zxing.oned.Code93Reader.patternToChar</t>
  </si>
  <si>
    <t>@lcom.google.zxing.oned.Code93Reader.patternToChar@kj1com.google.zxing.oned.Code93Reader.patternToCharint@f./core/src/main/java/com/google/zxing/oned/Code93Reader.java</t>
  </si>
  <si>
    <t>com.google.zxing.oned.Code93Reader.toPattern</t>
  </si>
  <si>
    <t>@lcom.google.zxing.oned.Code93Reader.toPattern@kj1com.google.zxing.oned.Code93Reader.toPatternint[]@f./core/src/main/java/com/google/zxing/oned/Code93Reader.java</t>
  </si>
  <si>
    <t>com.google.zxing.oned.EAN13BlackBox1TestCase</t>
  </si>
  <si>
    <t>@lcom.google.zxing.oned.EAN13BlackBox1TestCase@kj4com.google.zxing.oned.EAN13BlackBox1TestCase@f./core/src/test/java/com/google/zxing/oned/EAN13BlackBox1TestCase.java</t>
  </si>
  <si>
    <t>com.google.zxing.oned.EAN13BlackBox1TestCase.EAN13BlackBox1TestCase</t>
  </si>
  <si>
    <t>@lcom.google.zxing.oned.EAN13BlackBox1TestCase.EAN13BlackBox1TestCase@kj1com.google.zxing.oned.EAN13BlackBox1TestCase.EAN13BlackBox1TestCase@f./core/src/test/java/com/google/zxing/oned/EAN13BlackBox1TestCase.java</t>
  </si>
  <si>
    <t>com.google.zxing.oned.EAN13BlackBox2TestCase</t>
  </si>
  <si>
    <t>@lcom.google.zxing.oned.EAN13BlackBox2TestCase@kj4com.google.zxing.oned.EAN13BlackBox2TestCase@f./core/src/test/java/com/google/zxing/oned/EAN13BlackBox2TestCase.java</t>
  </si>
  <si>
    <t>com.google.zxing.oned.EAN13BlackBox2TestCase.EAN13BlackBox2TestCase</t>
  </si>
  <si>
    <t>@lcom.google.zxing.oned.EAN13BlackBox2TestCase.EAN13BlackBox2TestCase@kj1com.google.zxing.oned.EAN13BlackBox2TestCase.EAN13BlackBox2TestCase@f./core/src/test/java/com/google/zxing/oned/EAN13BlackBox2TestCase.java</t>
  </si>
  <si>
    <t>com.google.zxing.oned.EAN13BlackBox3TestCase</t>
  </si>
  <si>
    <t>@lcom.google.zxing.oned.EAN13BlackBox3TestCase@kj4com.google.zxing.oned.EAN13BlackBox3TestCase@f./core/src/test/java/com/google/zxing/oned/EAN13BlackBox3TestCase.java</t>
  </si>
  <si>
    <t>com.google.zxing.oned.EAN13BlackBox3TestCase.EAN13BlackBox3TestCase</t>
  </si>
  <si>
    <t>@lcom.google.zxing.oned.EAN13BlackBox3TestCase.EAN13BlackBox3TestCase@kj1com.google.zxing.oned.EAN13BlackBox3TestCase.EAN13BlackBox3TestCase@f./core/src/test/java/com/google/zxing/oned/EAN13BlackBox3TestCase.java</t>
  </si>
  <si>
    <t>com.google.zxing.oned.EAN13BlackBox4TestCase</t>
  </si>
  <si>
    <t>@lcom.google.zxing.oned.EAN13BlackBox4TestCase@kj4com.google.zxing.oned.EAN13BlackBox4TestCase@f./core/src/test/java/com/google/zxing/oned/EAN13BlackBox4TestCase.java</t>
  </si>
  <si>
    <t>com.google.zxing.oned.EAN13BlackBox4TestCase.EAN13BlackBox4TestCase</t>
  </si>
  <si>
    <t>@lcom.google.zxing.oned.EAN13BlackBox4TestCase.EAN13BlackBox4TestCase@kj1com.google.zxing.oned.EAN13BlackBox4TestCase.EAN13BlackBox4TestCase@f./core/src/test/java/com/google/zxing/oned/EAN13BlackBox4TestCase.java</t>
  </si>
  <si>
    <t>com.google.zxing.oned.EAN13BlackBox5BlurryTestCase</t>
  </si>
  <si>
    <t>@lcom.google.zxing.oned.EAN13BlackBox5BlurryTestCase@kj4com.google.zxing.oned.EAN13BlackBox5BlurryTestCase@f./core/src/test/java/com/google/zxing/oned/EAN13BlackBox5BlurryTestCase.java</t>
  </si>
  <si>
    <t>com.google.zxing.oned.EAN13BlackBox5BlurryTestCase.EAN13BlackBox5BlurryTestCase</t>
  </si>
  <si>
    <t>@lcom.google.zxing.oned.EAN13BlackBox5BlurryTestCase.EAN13BlackBox5BlurryTestCase@kj1com.google.zxing.oned.EAN13BlackBox5BlurryTestCase.EAN13BlackBox5BlurryTestCase@f./core/src/test/java/com/google/zxing/oned/EAN13BlackBox5BlurryTestCase.java</t>
  </si>
  <si>
    <t>com.google.zxing.oned.EAN13Reader</t>
  </si>
  <si>
    <t>@lcom.google.zxing.oned.EAN13Reader@kj4com.google.zxing.oned.EAN13Reader@f./core/src/main/java/com/google/zxing/oned/EAN13Reader.java</t>
  </si>
  <si>
    <t>com.google.zxing.oned.EAN13Reader.EAN13Reader</t>
  </si>
  <si>
    <t>@lcom.google.zxing.oned.EAN13Reader.EAN13Reader@kj1com.google.zxing.oned.EAN13Reader.EAN13Reader@f./core/src/main/java/com/google/zxing/oned/EAN13Reader.java</t>
  </si>
  <si>
    <t>com.google.zxing.oned.EAN13Reader.decodeMiddle</t>
  </si>
  <si>
    <t>@lcom.google.zxing.oned.EAN13Reader.decodeMiddle@kj1com.google.zxing.oned.EAN13Reader.decodeMiddlecom.google.zxing.common.BitArray,int[],StringBuilder@f./core/src/main/java/com/google/zxing/oned/EAN13Reader.java</t>
  </si>
  <si>
    <t>com.google.zxing.oned.EAN13Reader.determineFirstDigit</t>
  </si>
  <si>
    <t>@lcom.google.zxing.oned.EAN13Reader.determineFirstDigit@kj1com.google.zxing.oned.EAN13Reader.determineFirstDigitStringBuilder,int@f./core/src/main/java/com/google/zxing/oned/EAN13Reader.java</t>
  </si>
  <si>
    <t>com.google.zxing.oned.EAN13Reader.getBarcodeFormat</t>
  </si>
  <si>
    <t>@lcom.google.zxing.oned.EAN13Reader.getBarcodeFormat@kj1com.google.zxing.oned.EAN13Reader.getBarcodeFormat@f./core/src/main/java/com/google/zxing/oned/EAN13Reader.java</t>
  </si>
  <si>
    <t>com.google.zxing.oned.EAN13Writer</t>
  </si>
  <si>
    <t>@lcom.google.zxing.oned.EAN13Writer@kj4com.google.zxing.oned.EAN13Writer@f./core/src/main/java/com/google/zxing/oned/EAN13Writer.java</t>
  </si>
  <si>
    <t>com.google.zxing.oned.EAN13Writer.encode</t>
  </si>
  <si>
    <t>@lcom.google.zxing.oned.EAN13Writer.encode@kj1com.google.zxing.oned.EAN13Writer.encodeString,com.google.zxing.BarcodeFormat,int,int,Map@f./core/src/main/java/com/google/zxing/oned/EAN13Writer.java</t>
  </si>
  <si>
    <t>@lcom.google.zxing.oned.EAN13Writer.encode@kj1com.google.zxing.oned.EAN13Writer.encodeString@f./core/src/main/java/com/google/zxing/oned/EAN13Writer.java</t>
  </si>
  <si>
    <t>com.google.zxing.oned.EAN13WriterTestCase</t>
  </si>
  <si>
    <t>@lcom.google.zxing.oned.EAN13WriterTestCase@kj4com.google.zxing.oned.EAN13WriterTestCase@f./core/src/test/java/com/google/zxing/oned/EAN13WriterTestCase.java</t>
  </si>
  <si>
    <t>com.google.zxing.oned.EAN13WriterTestCase.testEncode</t>
  </si>
  <si>
    <t>@lcom.google.zxing.oned.EAN13WriterTestCase.testEncode@kj1com.google.zxing.oned.EAN13WriterTestCase.testEncode@f./core/src/test/java/com/google/zxing/oned/EAN13WriterTestCase.java</t>
  </si>
  <si>
    <t>com.google.zxing.oned.EAN8BlackBox1TestCase</t>
  </si>
  <si>
    <t>@lcom.google.zxing.oned.EAN8BlackBox1TestCase@kj4com.google.zxing.oned.EAN8BlackBox1TestCase@f./core/src/test/java/com/google/zxing/oned/EAN8BlackBox1TestCase.java</t>
  </si>
  <si>
    <t>com.google.zxing.oned.EAN8BlackBox1TestCase.EAN8BlackBox1TestCase</t>
  </si>
  <si>
    <t>@lcom.google.zxing.oned.EAN8BlackBox1TestCase.EAN8BlackBox1TestCase@kj1com.google.zxing.oned.EAN8BlackBox1TestCase.EAN8BlackBox1TestCase@f./core/src/test/java/com/google/zxing/oned/EAN8BlackBox1TestCase.java</t>
  </si>
  <si>
    <t>com.google.zxing.oned.EAN8Reader</t>
  </si>
  <si>
    <t>@lcom.google.zxing.oned.EAN8Reader@kj4com.google.zxing.oned.EAN8Reader@f./core/src/main/java/com/google/zxing/oned/EAN8Reader.java</t>
  </si>
  <si>
    <t>com.google.zxing.oned.EAN8Reader.EAN8Reader</t>
  </si>
  <si>
    <t>@lcom.google.zxing.oned.EAN8Reader.EAN8Reader@kj1com.google.zxing.oned.EAN8Reader.EAN8Reader@f./core/src/main/java/com/google/zxing/oned/EAN8Reader.java</t>
  </si>
  <si>
    <t>com.google.zxing.oned.EAN8Reader.decodeMiddle</t>
  </si>
  <si>
    <t>@lcom.google.zxing.oned.EAN8Reader.decodeMiddle@kj1com.google.zxing.oned.EAN8Reader.decodeMiddlecom.google.zxing.common.BitArray,int[],StringBuilder@f./core/src/main/java/com/google/zxing/oned/EAN8Reader.java</t>
  </si>
  <si>
    <t>com.google.zxing.oned.EAN8Reader.getBarcodeFormat</t>
  </si>
  <si>
    <t>@lcom.google.zxing.oned.EAN8Reader.getBarcodeFormat@kj1com.google.zxing.oned.EAN8Reader.getBarcodeFormat@f./core/src/main/java/com/google/zxing/oned/EAN8Reader.java</t>
  </si>
  <si>
    <t>com.google.zxing.oned.EAN8Writer</t>
  </si>
  <si>
    <t>@lcom.google.zxing.oned.EAN8Writer@kj4com.google.zxing.oned.EAN8Writer@f./core/src/main/java/com/google/zxing/oned/EAN8Writer.java</t>
  </si>
  <si>
    <t>com.google.zxing.oned.EAN8Writer.encode</t>
  </si>
  <si>
    <t>@lcom.google.zxing.oned.EAN8Writer.encode@kj1com.google.zxing.oned.EAN8Writer.encodeString,com.google.zxing.BarcodeFormat,int,int,Map@f./core/src/main/java/com/google/zxing/oned/EAN8Writer.java</t>
  </si>
  <si>
    <t>@lcom.google.zxing.oned.EAN8Writer.encode@kj1com.google.zxing.oned.EAN8Writer.encodeString@f./core/src/main/java/com/google/zxing/oned/EAN8Writer.java</t>
  </si>
  <si>
    <t>com.google.zxing.oned.EAN8WriterTestCase</t>
  </si>
  <si>
    <t>@lcom.google.zxing.oned.EAN8WriterTestCase@kj4com.google.zxing.oned.EAN8WriterTestCase@f./core/src/test/java/com/google/zxing/oned/EAN8WriterTestCase.java</t>
  </si>
  <si>
    <t>com.google.zxing.oned.EAN8WriterTestCase.testEncode</t>
  </si>
  <si>
    <t>@lcom.google.zxing.oned.EAN8WriterTestCase.testEncode@kj1com.google.zxing.oned.EAN8WriterTestCase.testEncode@f./core/src/test/java/com/google/zxing/oned/EAN8WriterTestCase.java</t>
  </si>
  <si>
    <t>com.google.zxing.oned.EANManufacturerOrgSupport</t>
  </si>
  <si>
    <t>@lcom.google.zxing.oned.EANManufacturerOrgSupport@kj4com.google.zxing.oned.EANManufacturerOrgSupport@f./core/src/main/java/com/google/zxing/oned/EANManufacturerOrgSupport.java</t>
  </si>
  <si>
    <t>com.google.zxing.oned.EANManufacturerOrgSupport.add</t>
  </si>
  <si>
    <t>@lcom.google.zxing.oned.EANManufacturerOrgSupport.add@kj1com.google.zxing.oned.EANManufacturerOrgSupport.addint[],String@f./core/src/main/java/com/google/zxing/oned/EANManufacturerOrgSupport.java</t>
  </si>
  <si>
    <t>com.google.zxing.oned.EANManufacturerOrgSupport.initIfNeeded</t>
  </si>
  <si>
    <t>@lcom.google.zxing.oned.EANManufacturerOrgSupport.initIfNeeded@kj1com.google.zxing.oned.EANManufacturerOrgSupport.initIfNeeded@f./core/src/main/java/com/google/zxing/oned/EANManufacturerOrgSupport.java</t>
  </si>
  <si>
    <t>com.google.zxing.oned.EANManufacturerOrgSupport.lookupCountryIdentifier</t>
  </si>
  <si>
    <t>@lcom.google.zxing.oned.EANManufacturerOrgSupport.lookupCountryIdentifier@kj1com.google.zxing.oned.EANManufacturerOrgSupport.lookupCountryIdentifierString@f./core/src/main/java/com/google/zxing/oned/EANManufacturerOrgSupport.java</t>
  </si>
  <si>
    <t>com.google.zxing.oned.EANManufacturerOrgSupportTest</t>
  </si>
  <si>
    <t>@lcom.google.zxing.oned.EANManufacturerOrgSupportTest@kj4com.google.zxing.oned.EANManufacturerOrgSupportTest@f./core/src/test/java/com/google/zxing/oned/EANManufacturerOrgSupportTest.java</t>
  </si>
  <si>
    <t>com.google.zxing.oned.EANManufacturerOrgSupportTest.testLookup</t>
  </si>
  <si>
    <t>@lcom.google.zxing.oned.EANManufacturerOrgSupportTest.testLookup@kj1com.google.zxing.oned.EANManufacturerOrgSupportTest.testLookup@f./core/src/test/java/com/google/zxing/oned/EANManufacturerOrgSupportTest.java</t>
  </si>
  <si>
    <t>com.google.zxing.oned.ITFBlackBox1TestCase</t>
  </si>
  <si>
    <t>@lcom.google.zxing.oned.ITFBlackBox1TestCase@kj4com.google.zxing.oned.ITFBlackBox1TestCase@f./core/src/test/java/com/google/zxing/oned/ITFBlackBox1TestCase.java</t>
  </si>
  <si>
    <t>com.google.zxing.oned.ITFBlackBox1TestCase.ITFBlackBox1TestCase</t>
  </si>
  <si>
    <t>@lcom.google.zxing.oned.ITFBlackBox1TestCase.ITFBlackBox1TestCase@kj1com.google.zxing.oned.ITFBlackBox1TestCase.ITFBlackBox1TestCase@f./core/src/test/java/com/google/zxing/oned/ITFBlackBox1TestCase.java</t>
  </si>
  <si>
    <t>com.google.zxing.oned.ITFBlackBox2TestCase</t>
  </si>
  <si>
    <t>@lcom.google.zxing.oned.ITFBlackBox2TestCase@kj4com.google.zxing.oned.ITFBlackBox2TestCase@f./core/src/test/java/com/google/zxing/oned/ITFBlackBox2TestCase.java</t>
  </si>
  <si>
    <t>com.google.zxing.oned.ITFBlackBox2TestCase.ITFBlackBox2TestCase</t>
  </si>
  <si>
    <t>@lcom.google.zxing.oned.ITFBlackBox2TestCase.ITFBlackBox2TestCase@kj1com.google.zxing.oned.ITFBlackBox2TestCase.ITFBlackBox2TestCase@f./core/src/test/java/com/google/zxing/oned/ITFBlackBox2TestCase.java</t>
  </si>
  <si>
    <t>com.google.zxing.oned.ITFReader</t>
  </si>
  <si>
    <t>@lcom.google.zxing.oned.ITFReader@kj4com.google.zxing.oned.ITFReader@f./core/src/main/java/com/google/zxing/oned/ITFReader.java</t>
  </si>
  <si>
    <t>com.google.zxing.oned.ITFReader.decodeDigit</t>
  </si>
  <si>
    <t>@lcom.google.zxing.oned.ITFReader.decodeDigit@kj1com.google.zxing.oned.ITFReader.decodeDigitint[]@f./core/src/main/java/com/google/zxing/oned/ITFReader.java</t>
  </si>
  <si>
    <t>com.google.zxing.oned.ITFReader.decodeEnd</t>
  </si>
  <si>
    <t>@lcom.google.zxing.oned.ITFReader.decodeEnd@kj1com.google.zxing.oned.ITFReader.decodeEndcom.google.zxing.common.BitArray@f./core/src/main/java/com/google/zxing/oned/ITFReader.java</t>
  </si>
  <si>
    <t>com.google.zxing.oned.ITFReader.decodeMiddle</t>
  </si>
  <si>
    <t>@lcom.google.zxing.oned.ITFReader.decodeMiddle@kj1com.google.zxing.oned.ITFReader.decodeMiddlecom.google.zxing.common.BitArray,int,int,StringBuilder@f./core/src/main/java/com/google/zxing/oned/ITFReader.java</t>
  </si>
  <si>
    <t>com.google.zxing.oned.ITFReader.decodeRow</t>
  </si>
  <si>
    <t>@lcom.google.zxing.oned.ITFReader.decodeRow@kj1com.google.zxing.oned.ITFReader.decodeRowint,com.google.zxing.common.BitArray,Map@f./core/src/main/java/com/google/zxing/oned/ITFReader.java</t>
  </si>
  <si>
    <t>com.google.zxing.oned.ITFReader.decodeStart</t>
  </si>
  <si>
    <t>@lcom.google.zxing.oned.ITFReader.decodeStart@kj1com.google.zxing.oned.ITFReader.decodeStartcom.google.zxing.common.BitArray@f./core/src/main/java/com/google/zxing/oned/ITFReader.java</t>
  </si>
  <si>
    <t>com.google.zxing.oned.ITFReader.findGuardPattern</t>
  </si>
  <si>
    <t>@lcom.google.zxing.oned.ITFReader.findGuardPattern@kj1com.google.zxing.oned.ITFReader.findGuardPatterncom.google.zxing.common.BitArray,int,int[]@f./core/src/main/java/com/google/zxing/oned/ITFReader.java</t>
  </si>
  <si>
    <t>com.google.zxing.oned.ITFReader.skipWhiteSpace</t>
  </si>
  <si>
    <t>@lcom.google.zxing.oned.ITFReader.skipWhiteSpace@kj1com.google.zxing.oned.ITFReader.skipWhiteSpacecom.google.zxing.common.BitArray@f./core/src/main/java/com/google/zxing/oned/ITFReader.java</t>
  </si>
  <si>
    <t>com.google.zxing.oned.ITFReader.validateQuietZone</t>
  </si>
  <si>
    <t>@lcom.google.zxing.oned.ITFReader.validateQuietZone@kj1com.google.zxing.oned.ITFReader.validateQuietZonecom.google.zxing.common.BitArray,int@f./core/src/main/java/com/google/zxing/oned/ITFReader.java</t>
  </si>
  <si>
    <t>com.google.zxing.oned.ITFWriter</t>
  </si>
  <si>
    <t>@lcom.google.zxing.oned.ITFWriter@kj4com.google.zxing.oned.ITFWriter@f./core/src/main/java/com/google/zxing/oned/ITFWriter.java</t>
  </si>
  <si>
    <t>com.google.zxing.oned.ITFWriter.encode</t>
  </si>
  <si>
    <t>@lcom.google.zxing.oned.ITFWriter.encode@kj1com.google.zxing.oned.ITFWriter.encodeString,com.google.zxing.BarcodeFormat,int,int,Map@f./core/src/main/java/com/google/zxing/oned/ITFWriter.java</t>
  </si>
  <si>
    <t>@lcom.google.zxing.oned.ITFWriter.encode@kj1com.google.zxing.oned.ITFWriter.encodeString@f./core/src/main/java/com/google/zxing/oned/ITFWriter.java</t>
  </si>
  <si>
    <t>com.google.zxing.oned.MultiFormatOneDReader</t>
  </si>
  <si>
    <t>@lcom.google.zxing.oned.MultiFormatOneDReader@kj4com.google.zxing.oned.MultiFormatOneDReader@f./core/src/main/java/com/google/zxing/oned/MultiFormatOneDReader.java</t>
  </si>
  <si>
    <t>com.google.zxing.oned.MultiFormatOneDReader.MultiFormatOneDReader</t>
  </si>
  <si>
    <t>@lcom.google.zxing.oned.MultiFormatOneDReader.MultiFormatOneDReader@kj1com.google.zxing.oned.MultiFormatOneDReader.MultiFormatOneDReaderMap@f./core/src/main/java/com/google/zxing/oned/MultiFormatOneDReader.java</t>
  </si>
  <si>
    <t>com.google.zxing.oned.MultiFormatOneDReader.decodeRow</t>
  </si>
  <si>
    <t>@lcom.google.zxing.oned.MultiFormatOneDReader.decodeRow@kj1com.google.zxing.oned.MultiFormatOneDReader.decodeRowint,com.google.zxing.common.BitArray,Map@f./core/src/main/java/com/google/zxing/oned/MultiFormatOneDReader.java</t>
  </si>
  <si>
    <t>com.google.zxing.oned.MultiFormatOneDReader.reset</t>
  </si>
  <si>
    <t>@lcom.google.zxing.oned.MultiFormatOneDReader.reset@kj1com.google.zxing.oned.MultiFormatOneDReader.reset@f./core/src/main/java/com/google/zxing/oned/MultiFormatOneDReader.java</t>
  </si>
  <si>
    <t>com.google.zxing.oned.MultiFormatUPCEANReader</t>
  </si>
  <si>
    <t>@lcom.google.zxing.oned.MultiFormatUPCEANReader@kj4com.google.zxing.oned.MultiFormatUPCEANReader@f./core/src/main/java/com/google/zxing/oned/MultiFormatUPCEANReader.java</t>
  </si>
  <si>
    <t>com.google.zxing.oned.MultiFormatUPCEANReader.MultiFormatUPCEANReader</t>
  </si>
  <si>
    <t>@lcom.google.zxing.oned.MultiFormatUPCEANReader.MultiFormatUPCEANReader@kj1com.google.zxing.oned.MultiFormatUPCEANReader.MultiFormatUPCEANReaderMap@f./core/src/main/java/com/google/zxing/oned/MultiFormatUPCEANReader.java</t>
  </si>
  <si>
    <t>com.google.zxing.oned.MultiFormatUPCEANReader.decodeRow</t>
  </si>
  <si>
    <t>@lcom.google.zxing.oned.MultiFormatUPCEANReader.decodeRow@kj1com.google.zxing.oned.MultiFormatUPCEANReader.decodeRowint,com.google.zxing.common.BitArray,Map@f./core/src/main/java/com/google/zxing/oned/MultiFormatUPCEANReader.java</t>
  </si>
  <si>
    <t>com.google.zxing.oned.MultiFormatUPCEANReader.reset</t>
  </si>
  <si>
    <t>@lcom.google.zxing.oned.MultiFormatUPCEANReader.reset@kj1com.google.zxing.oned.MultiFormatUPCEANReader.reset@f./core/src/main/java/com/google/zxing/oned/MultiFormatUPCEANReader.java</t>
  </si>
  <si>
    <t>com.google.zxing.oned.OneDReader</t>
  </si>
  <si>
    <t>@lcom.google.zxing.oned.OneDReader@kj4com.google.zxing.oned.OneDReader@f./core/src/main/java/com/google/zxing/oned/OneDReader.java</t>
  </si>
  <si>
    <t>com.google.zxing.oned.OneDReader.decode</t>
  </si>
  <si>
    <t>@lcom.google.zxing.oned.OneDReader.decode@kj1com.google.zxing.oned.OneDReader.decodecom.google.zxing.BinaryBitmap@f./core/src/main/java/com/google/zxing/oned/OneDReader.java</t>
  </si>
  <si>
    <t>@lcom.google.zxing.oned.OneDReader.decode@kj1com.google.zxing.oned.OneDReader.decodecom.google.zxing.BinaryBitmap,Map@f./core/src/main/java/com/google/zxing/oned/OneDReader.java</t>
  </si>
  <si>
    <t>com.google.zxing.oned.OneDReader.decodeRow</t>
  </si>
  <si>
    <t>@lcom.google.zxing.oned.OneDReader.decodeRow@kj1com.google.zxing.oned.OneDReader.decodeRowint,com.google.zxing.common.BitArray,Map@f./core/src/main/java/com/google/zxing/oned/OneDReader.java</t>
  </si>
  <si>
    <t>com.google.zxing.oned.OneDReader.doDecode</t>
  </si>
  <si>
    <t>@lcom.google.zxing.oned.OneDReader.doDecode@kj1com.google.zxing.oned.OneDReader.doDecodecom.google.zxing.BinaryBitmap,Map@f./core/src/main/java/com/google/zxing/oned/OneDReader.java</t>
  </si>
  <si>
    <t>com.google.zxing.oned.OneDReader.patternMatchVariance</t>
  </si>
  <si>
    <t>@lcom.google.zxing.oned.OneDReader.patternMatchVariance@kj1com.google.zxing.oned.OneDReader.patternMatchVarianceint[],int[],float@f./core/src/main/java/com/google/zxing/oned/OneDReader.java</t>
  </si>
  <si>
    <t>com.google.zxing.oned.OneDReader.recordPattern</t>
  </si>
  <si>
    <t>@lcom.google.zxing.oned.OneDReader.recordPattern@kj1com.google.zxing.oned.OneDReader.recordPatterncom.google.zxing.common.BitArray,int,int[]@f./core/src/main/java/com/google/zxing/oned/OneDReader.java</t>
  </si>
  <si>
    <t>com.google.zxing.oned.OneDReader.recordPatternInReverse</t>
  </si>
  <si>
    <t>@lcom.google.zxing.oned.OneDReader.recordPatternInReverse@kj1com.google.zxing.oned.OneDReader.recordPatternInReversecom.google.zxing.common.BitArray,int,int[]@f./core/src/main/java/com/google/zxing/oned/OneDReader.java</t>
  </si>
  <si>
    <t>com.google.zxing.oned.OneDReader.reset</t>
  </si>
  <si>
    <t>@lcom.google.zxing.oned.OneDReader.reset@kj1com.google.zxing.oned.OneDReader.reset@f./core/src/main/java/com/google/zxing/oned/OneDReader.java</t>
  </si>
  <si>
    <t>com.google.zxing.oned.OneDimensionalCodeWriter</t>
  </si>
  <si>
    <t>@lcom.google.zxing.oned.OneDimensionalCodeWriter@kj4com.google.zxing.oned.OneDimensionalCodeWriter@f./core/src/main/java/com/google/zxing/oned/OneDimensionalCodeWriter.java</t>
  </si>
  <si>
    <t>com.google.zxing.oned.OneDimensionalCodeWriter.appendPattern</t>
  </si>
  <si>
    <t>@lcom.google.zxing.oned.OneDimensionalCodeWriter.appendPattern@kj1com.google.zxing.oned.OneDimensionalCodeWriter.appendPatternboolean[],int,int[],boolean@f./core/src/main/java/com/google/zxing/oned/OneDimensionalCodeWriter.java</t>
  </si>
  <si>
    <t>com.google.zxing.oned.OneDimensionalCodeWriter.encode</t>
  </si>
  <si>
    <t>@lcom.google.zxing.oned.OneDimensionalCodeWriter.encode@kj1com.google.zxing.oned.OneDimensionalCodeWriter.encodeString,com.google.zxing.BarcodeFormat,int,int,Map@f./core/src/main/java/com/google/zxing/oned/OneDimensionalCodeWriter.java</t>
  </si>
  <si>
    <t>@lcom.google.zxing.oned.OneDimensionalCodeWriter.encode@kj1com.google.zxing.oned.OneDimensionalCodeWriter.encodeString@f./core/src/main/java/com/google/zxing/oned/OneDimensionalCodeWriter.java</t>
  </si>
  <si>
    <t>@lcom.google.zxing.oned.OneDimensionalCodeWriter.encode@kj1com.google.zxing.oned.OneDimensionalCodeWriter.encodeString,com.google.zxing.BarcodeFormat,int,int@f./core/src/main/java/com/google/zxing/oned/OneDimensionalCodeWriter.java</t>
  </si>
  <si>
    <t>com.google.zxing.oned.OneDimensionalCodeWriter.getDefaultMargin</t>
  </si>
  <si>
    <t>@lcom.google.zxing.oned.OneDimensionalCodeWriter.getDefaultMargin@kj1com.google.zxing.oned.OneDimensionalCodeWriter.getDefaultMargin@f./core/src/main/java/com/google/zxing/oned/OneDimensionalCodeWriter.java</t>
  </si>
  <si>
    <t>com.google.zxing.oned.OneDimensionalCodeWriter.renderResult</t>
  </si>
  <si>
    <t>@lcom.google.zxing.oned.OneDimensionalCodeWriter.renderResult@kj1com.google.zxing.oned.OneDimensionalCodeWriter.renderResultboolean[],int,int,int@f./core/src/main/java/com/google/zxing/oned/OneDimensionalCodeWriter.java</t>
  </si>
  <si>
    <t>com.google.zxing.oned.UPCABlackBox1TestCase</t>
  </si>
  <si>
    <t>@lcom.google.zxing.oned.UPCABlackBox1TestCase@kj4com.google.zxing.oned.UPCABlackBox1TestCase@f./core/src/test/java/com/google/zxing/oned/UPCABlackBox1TestCase.java</t>
  </si>
  <si>
    <t>com.google.zxing.oned.UPCABlackBox1TestCase.UPCABlackBox1TestCase</t>
  </si>
  <si>
    <t>@lcom.google.zxing.oned.UPCABlackBox1TestCase.UPCABlackBox1TestCase@kj1com.google.zxing.oned.UPCABlackBox1TestCase.UPCABlackBox1TestCase@f./core/src/test/java/com/google/zxing/oned/UPCABlackBox1TestCase.java</t>
  </si>
  <si>
    <t>com.google.zxing.oned.UPCABlackBox2TestCase</t>
  </si>
  <si>
    <t>@lcom.google.zxing.oned.UPCABlackBox2TestCase@kj4com.google.zxing.oned.UPCABlackBox2TestCase@f./core/src/test/java/com/google/zxing/oned/UPCABlackBox2TestCase.java</t>
  </si>
  <si>
    <t>com.google.zxing.oned.UPCABlackBox2TestCase.UPCABlackBox2TestCase</t>
  </si>
  <si>
    <t>@lcom.google.zxing.oned.UPCABlackBox2TestCase.UPCABlackBox2TestCase@kj1com.google.zxing.oned.UPCABlackBox2TestCase.UPCABlackBox2TestCase@f./core/src/test/java/com/google/zxing/oned/UPCABlackBox2TestCase.java</t>
  </si>
  <si>
    <t>com.google.zxing.oned.UPCABlackBox3ReflectiveTestCase</t>
  </si>
  <si>
    <t>@lcom.google.zxing.oned.UPCABlackBox3ReflectiveTestCase@kj4com.google.zxing.oned.UPCABlackBox3ReflectiveTestCase@f./core/src/test/java/com/google/zxing/oned/UPCABlackBox3ReflectiveTestCase.java</t>
  </si>
  <si>
    <t>com.google.zxing.oned.UPCABlackBox3ReflectiveTestCase.UPCABlackBox3ReflectiveTestCase</t>
  </si>
  <si>
    <t>@lcom.google.zxing.oned.UPCABlackBox3ReflectiveTestCase.UPCABlackBox3ReflectiveTestCase@kj1com.google.zxing.oned.UPCABlackBox3ReflectiveTestCase.UPCABlackBox3ReflectiveTestCase@f./core/src/test/java/com/google/zxing/oned/UPCABlackBox3ReflectiveTestCase.java</t>
  </si>
  <si>
    <t>com.google.zxing.oned.UPCABlackBox4TestCase</t>
  </si>
  <si>
    <t>@lcom.google.zxing.oned.UPCABlackBox4TestCase@kj4com.google.zxing.oned.UPCABlackBox4TestCase@f./core/src/test/java/com/google/zxing/oned/UPCABlackBox4TestCase.java</t>
  </si>
  <si>
    <t>com.google.zxing.oned.UPCABlackBox4TestCase.UPCABlackBox4TestCase</t>
  </si>
  <si>
    <t>@lcom.google.zxing.oned.UPCABlackBox4TestCase.UPCABlackBox4TestCase@kj1com.google.zxing.oned.UPCABlackBox4TestCase.UPCABlackBox4TestCase@f./core/src/test/java/com/google/zxing/oned/UPCABlackBox4TestCase.java</t>
  </si>
  <si>
    <t>com.google.zxing.oned.UPCABlackBox5TestCase</t>
  </si>
  <si>
    <t>@lcom.google.zxing.oned.UPCABlackBox5TestCase@kj4com.google.zxing.oned.UPCABlackBox5TestCase@f./core/src/test/java/com/google/zxing/oned/UPCABlackBox5TestCase.java</t>
  </si>
  <si>
    <t>com.google.zxing.oned.UPCABlackBox5TestCase.UPCABlackBox5TestCase</t>
  </si>
  <si>
    <t>@lcom.google.zxing.oned.UPCABlackBox5TestCase.UPCABlackBox5TestCase@kj1com.google.zxing.oned.UPCABlackBox5TestCase.UPCABlackBox5TestCase@f./core/src/test/java/com/google/zxing/oned/UPCABlackBox5TestCase.java</t>
  </si>
  <si>
    <t>com.google.zxing.oned.UPCABlackBox6BlurryTestCase</t>
  </si>
  <si>
    <t>@lcom.google.zxing.oned.UPCABlackBox6BlurryTestCase@kj4com.google.zxing.oned.UPCABlackBox6BlurryTestCase@f./core/src/test/java/com/google/zxing/oned/UPCABlackBox6BlurryTestCase.java</t>
  </si>
  <si>
    <t>com.google.zxing.oned.UPCABlackBox6BlurryTestCase.UPCABlackBox6BlurryTestCase</t>
  </si>
  <si>
    <t>@lcom.google.zxing.oned.UPCABlackBox6BlurryTestCase.UPCABlackBox6BlurryTestCase@kj1com.google.zxing.oned.UPCABlackBox6BlurryTestCase.UPCABlackBox6BlurryTestCase@f./core/src/test/java/com/google/zxing/oned/UPCABlackBox6BlurryTestCase.java</t>
  </si>
  <si>
    <t>com.google.zxing.oned.UPCAReader</t>
  </si>
  <si>
    <t>@lcom.google.zxing.oned.UPCAReader@kj4com.google.zxing.oned.UPCAReader@f./core/src/main/java/com/google/zxing/oned/UPCAReader.java</t>
  </si>
  <si>
    <t>com.google.zxing.oned.UPCAReader.decode</t>
  </si>
  <si>
    <t>@lcom.google.zxing.oned.UPCAReader.decode@kj1com.google.zxing.oned.UPCAReader.decodecom.google.zxing.BinaryBitmap@f./core/src/main/java/com/google/zxing/oned/UPCAReader.java</t>
  </si>
  <si>
    <t>@lcom.google.zxing.oned.UPCAReader.decode@kj1com.google.zxing.oned.UPCAReader.decodecom.google.zxing.BinaryBitmap,Map@f./core/src/main/java/com/google/zxing/oned/UPCAReader.java</t>
  </si>
  <si>
    <t>com.google.zxing.oned.UPCAReader.decodeMiddle</t>
  </si>
  <si>
    <t>@lcom.google.zxing.oned.UPCAReader.decodeMiddle@kj1com.google.zxing.oned.UPCAReader.decodeMiddlecom.google.zxing.common.BitArray,int[],StringBuilder@f./core/src/main/java/com/google/zxing/oned/UPCAReader.java</t>
  </si>
  <si>
    <t>com.google.zxing.oned.UPCAReader.decodeRow</t>
  </si>
  <si>
    <t>@lcom.google.zxing.oned.UPCAReader.decodeRow@kj1com.google.zxing.oned.UPCAReader.decodeRowint,com.google.zxing.common.BitArray,int[],Map@f./core/src/main/java/com/google/zxing/oned/UPCAReader.java</t>
  </si>
  <si>
    <t>@lcom.google.zxing.oned.UPCAReader.decodeRow@kj1com.google.zxing.oned.UPCAReader.decodeRowint,com.google.zxing.common.BitArray,Map@f./core/src/main/java/com/google/zxing/oned/UPCAReader.java</t>
  </si>
  <si>
    <t>com.google.zxing.oned.UPCAReader.getBarcodeFormat</t>
  </si>
  <si>
    <t>@lcom.google.zxing.oned.UPCAReader.getBarcodeFormat@kj1com.google.zxing.oned.UPCAReader.getBarcodeFormat@f./core/src/main/java/com/google/zxing/oned/UPCAReader.java</t>
  </si>
  <si>
    <t>com.google.zxing.oned.UPCAReader.maybeReturnResult</t>
  </si>
  <si>
    <t>@lcom.google.zxing.oned.UPCAReader.maybeReturnResult@kj1com.google.zxing.oned.UPCAReader.maybeReturnResultcom.google.zxing.Result@f./core/src/main/java/com/google/zxing/oned/UPCAReader.java</t>
  </si>
  <si>
    <t>com.google.zxing.oned.UPCAWriter</t>
  </si>
  <si>
    <t>@lcom.google.zxing.oned.UPCAWriter@kj4com.google.zxing.oned.UPCAWriter@f./core/src/main/java/com/google/zxing/oned/UPCAWriter.java</t>
  </si>
  <si>
    <t>com.google.zxing.oned.UPCAWriter.encode</t>
  </si>
  <si>
    <t>@lcom.google.zxing.oned.UPCAWriter.encode@kj1com.google.zxing.oned.UPCAWriter.encodeString,com.google.zxing.BarcodeFormat,int,int@f./core/src/main/java/com/google/zxing/oned/UPCAWriter.java</t>
  </si>
  <si>
    <t>@lcom.google.zxing.oned.UPCAWriter.encode@kj1com.google.zxing.oned.UPCAWriter.encodeString,com.google.zxing.BarcodeFormat,int,int,Map@f./core/src/main/java/com/google/zxing/oned/UPCAWriter.java</t>
  </si>
  <si>
    <t>com.google.zxing.oned.UPCAWriter.preencode</t>
  </si>
  <si>
    <t>@lcom.google.zxing.oned.UPCAWriter.preencode@kj1com.google.zxing.oned.UPCAWriter.preencodeString@f./core/src/main/java/com/google/zxing/oned/UPCAWriter.java</t>
  </si>
  <si>
    <t>com.google.zxing.oned.UPCAWriterTestCase</t>
  </si>
  <si>
    <t>@lcom.google.zxing.oned.UPCAWriterTestCase@kj4com.google.zxing.oned.UPCAWriterTestCase@f./core/src/test/java/com/google/zxing/oned/UPCAWriterTestCase.java</t>
  </si>
  <si>
    <t>com.google.zxing.oned.UPCAWriterTestCase.testAddChecksumAndEncode</t>
  </si>
  <si>
    <t>@lcom.google.zxing.oned.UPCAWriterTestCase.testAddChecksumAndEncode@kj1com.google.zxing.oned.UPCAWriterTestCase.testAddChecksumAndEncode@f./core/src/test/java/com/google/zxing/oned/UPCAWriterTestCase.java</t>
  </si>
  <si>
    <t>com.google.zxing.oned.UPCAWriterTestCase.testEncode</t>
  </si>
  <si>
    <t>@lcom.google.zxing.oned.UPCAWriterTestCase.testEncode@kj1com.google.zxing.oned.UPCAWriterTestCase.testEncode@f./core/src/test/java/com/google/zxing/oned/UPCAWriterTestCase.java</t>
  </si>
  <si>
    <t>com.google.zxing.oned.UPCEANExtension2Support</t>
  </si>
  <si>
    <t>@lcom.google.zxing.oned.UPCEANExtension2Support@kj4com.google.zxing.oned.UPCEANExtension2Support@f./core/src/main/java/com/google/zxing/oned/UPCEANExtension2Support.java</t>
  </si>
  <si>
    <t>com.google.zxing.oned.UPCEANExtension2Support.decodeMiddle</t>
  </si>
  <si>
    <t>@lcom.google.zxing.oned.UPCEANExtension2Support.decodeMiddle@kj1com.google.zxing.oned.UPCEANExtension2Support.decodeMiddlecom.google.zxing.common.BitArray,int[],StringBuilder@f./core/src/main/java/com/google/zxing/oned/UPCEANExtension2Support.java</t>
  </si>
  <si>
    <t>com.google.zxing.oned.UPCEANExtension2Support.decodeRow</t>
  </si>
  <si>
    <t>@lcom.google.zxing.oned.UPCEANExtension2Support.decodeRow@kj1com.google.zxing.oned.UPCEANExtension2Support.decodeRowint,com.google.zxing.common.BitArray,int[]@f./core/src/main/java/com/google/zxing/oned/UPCEANExtension2Support.java</t>
  </si>
  <si>
    <t>com.google.zxing.oned.UPCEANExtension2Support.parseExtensionString</t>
  </si>
  <si>
    <t>@lcom.google.zxing.oned.UPCEANExtension2Support.parseExtensionString@kj1com.google.zxing.oned.UPCEANExtension2Support.parseExtensionStringString@f./core/src/main/java/com/google/zxing/oned/UPCEANExtension2Support.java</t>
  </si>
  <si>
    <t>com.google.zxing.oned.UPCEANExtension5Support</t>
  </si>
  <si>
    <t>@lcom.google.zxing.oned.UPCEANExtension5Support@kj4com.google.zxing.oned.UPCEANExtension5Support@f./core/src/main/java/com/google/zxing/oned/UPCEANExtension5Support.java</t>
  </si>
  <si>
    <t>com.google.zxing.oned.UPCEANExtension5Support.decodeMiddle</t>
  </si>
  <si>
    <t>@lcom.google.zxing.oned.UPCEANExtension5Support.decodeMiddle@kj1com.google.zxing.oned.UPCEANExtension5Support.decodeMiddlecom.google.zxing.common.BitArray,int[],StringBuilder@f./core/src/main/java/com/google/zxing/oned/UPCEANExtension5Support.java</t>
  </si>
  <si>
    <t>com.google.zxing.oned.UPCEANExtension5Support.decodeRow</t>
  </si>
  <si>
    <t>@lcom.google.zxing.oned.UPCEANExtension5Support.decodeRow@kj1com.google.zxing.oned.UPCEANExtension5Support.decodeRowint,com.google.zxing.common.BitArray,int[]@f./core/src/main/java/com/google/zxing/oned/UPCEANExtension5Support.java</t>
  </si>
  <si>
    <t>com.google.zxing.oned.UPCEANExtension5Support.determineCheckDigit</t>
  </si>
  <si>
    <t>@lcom.google.zxing.oned.UPCEANExtension5Support.determineCheckDigit@kj1com.google.zxing.oned.UPCEANExtension5Support.determineCheckDigitint@f./core/src/main/java/com/google/zxing/oned/UPCEANExtension5Support.java</t>
  </si>
  <si>
    <t>com.google.zxing.oned.UPCEANExtension5Support.extensionChecksum</t>
  </si>
  <si>
    <t>@lcom.google.zxing.oned.UPCEANExtension5Support.extensionChecksum@kj1com.google.zxing.oned.UPCEANExtension5Support.extensionChecksumCharSequence@f./core/src/main/java/com/google/zxing/oned/UPCEANExtension5Support.java</t>
  </si>
  <si>
    <t>com.google.zxing.oned.UPCEANExtension5Support.parseExtension5String</t>
  </si>
  <si>
    <t>@lcom.google.zxing.oned.UPCEANExtension5Support.parseExtension5String@kj1com.google.zxing.oned.UPCEANExtension5Support.parseExtension5StringString@f./core/src/main/java/com/google/zxing/oned/UPCEANExtension5Support.java</t>
  </si>
  <si>
    <t>com.google.zxing.oned.UPCEANExtension5Support.parseExtensionString</t>
  </si>
  <si>
    <t>@lcom.google.zxing.oned.UPCEANExtension5Support.parseExtensionString@kj1com.google.zxing.oned.UPCEANExtension5Support.parseExtensionStringString@f./core/src/main/java/com/google/zxing/oned/UPCEANExtension5Support.java</t>
  </si>
  <si>
    <t>com.google.zxing.oned.UPCEANExtensionBlackBox1TestCase</t>
  </si>
  <si>
    <t>@lcom.google.zxing.oned.UPCEANExtensionBlackBox1TestCase@kj4com.google.zxing.oned.UPCEANExtensionBlackBox1TestCase@f./core/src/test/java/com/google/zxing/oned/UPCEANExtensionBlackBox1TestCase.java</t>
  </si>
  <si>
    <t>com.google.zxing.oned.UPCEANExtensionBlackBox1TestCase.UPCEANExtensionBlackBox1TestCase</t>
  </si>
  <si>
    <t>@lcom.google.zxing.oned.UPCEANExtensionBlackBox1TestCase.UPCEANExtensionBlackBox1TestCase@kj1com.google.zxing.oned.UPCEANExtensionBlackBox1TestCase.UPCEANExtensionBlackBox1TestCase@f./core/src/test/java/com/google/zxing/oned/UPCEANExtensionBlackBox1TestCase.java</t>
  </si>
  <si>
    <t>com.google.zxing.oned.UPCEANExtensionSupport</t>
  </si>
  <si>
    <t>@lcom.google.zxing.oned.UPCEANExtensionSupport@kj4com.google.zxing.oned.UPCEANExtensionSupport@f./core/src/main/java/com/google/zxing/oned/UPCEANExtensionSupport.java</t>
  </si>
  <si>
    <t>com.google.zxing.oned.UPCEANExtensionSupport.decodeRow</t>
  </si>
  <si>
    <t>@lcom.google.zxing.oned.UPCEANExtensionSupport.decodeRow@kj1com.google.zxing.oned.UPCEANExtensionSupport.decodeRowint,com.google.zxing.common.BitArray,int@f./core/src/main/java/com/google/zxing/oned/UPCEANExtensionSupport.java</t>
  </si>
  <si>
    <t>com.google.zxing.oned.UPCEANReader</t>
  </si>
  <si>
    <t>@lcom.google.zxing.oned.UPCEANReader@kj4com.google.zxing.oned.UPCEANReader@f./core/src/main/java/com/google/zxing/oned/UPCEANReader.java</t>
  </si>
  <si>
    <t>com.google.zxing.oned.UPCEANReader.UPCEANReader</t>
  </si>
  <si>
    <t>@lcom.google.zxing.oned.UPCEANReader.UPCEANReader@kj1com.google.zxing.oned.UPCEANReader.UPCEANReader@f./core/src/main/java/com/google/zxing/oned/UPCEANReader.java</t>
  </si>
  <si>
    <t>com.google.zxing.oned.UPCEANReader.checkChecksum</t>
  </si>
  <si>
    <t>@lcom.google.zxing.oned.UPCEANReader.checkChecksum@kj1com.google.zxing.oned.UPCEANReader.checkChecksumString@f./core/src/main/java/com/google/zxing/oned/UPCEANReader.java</t>
  </si>
  <si>
    <t>com.google.zxing.oned.UPCEANReader.checkStandardUPCEANChecksum</t>
  </si>
  <si>
    <t>@lcom.google.zxing.oned.UPCEANReader.checkStandardUPCEANChecksum@kj1com.google.zxing.oned.UPCEANReader.checkStandardUPCEANChecksumCharSequence@f./core/src/main/java/com/google/zxing/oned/UPCEANReader.java</t>
  </si>
  <si>
    <t>com.google.zxing.oned.UPCEANReader.decodeDigit</t>
  </si>
  <si>
    <t>@lcom.google.zxing.oned.UPCEANReader.decodeDigit@kj1com.google.zxing.oned.UPCEANReader.decodeDigitcom.google.zxing.common.BitArray,int[],int,int[][]@f./core/src/main/java/com/google/zxing/oned/UPCEANReader.java</t>
  </si>
  <si>
    <t>com.google.zxing.oned.UPCEANReader.decodeEnd</t>
  </si>
  <si>
    <t>@lcom.google.zxing.oned.UPCEANReader.decodeEnd@kj1com.google.zxing.oned.UPCEANReader.decodeEndcom.google.zxing.common.BitArray,int@f./core/src/main/java/com/google/zxing/oned/UPCEANReader.java</t>
  </si>
  <si>
    <t>Protected Abstract Method</t>
  </si>
  <si>
    <t>com.google.zxing.oned.UPCEANReader.decodeMiddle</t>
  </si>
  <si>
    <t>@lcom.google.zxing.oned.UPCEANReader.decodeMiddle@kj1com.google.zxing.oned.UPCEANReader.decodeMiddlecom.google.zxing.common.BitArray,int[],StringBuilder@f./core/src/main/java/com/google/zxing/oned/UPCEANReader.java</t>
  </si>
  <si>
    <t>com.google.zxing.oned.UPCEANReader.decodeRow</t>
  </si>
  <si>
    <t>@lcom.google.zxing.oned.UPCEANReader.decodeRow@kj1com.google.zxing.oned.UPCEANReader.decodeRowint,com.google.zxing.common.BitArray,int[],Map@f./core/src/main/java/com/google/zxing/oned/UPCEANReader.java</t>
  </si>
  <si>
    <t>@lcom.google.zxing.oned.UPCEANReader.decodeRow@kj1com.google.zxing.oned.UPCEANReader.decodeRowint,com.google.zxing.common.BitArray,Map@f./core/src/main/java/com/google/zxing/oned/UPCEANReader.java</t>
  </si>
  <si>
    <t>com.google.zxing.oned.UPCEANReader.findGuardPattern</t>
  </si>
  <si>
    <t>@lcom.google.zxing.oned.UPCEANReader.findGuardPattern@kj1com.google.zxing.oned.UPCEANReader.findGuardPatterncom.google.zxing.common.BitArray,int,boolean,int[]@f./core/src/main/java/com/google/zxing/oned/UPCEANReader.java</t>
  </si>
  <si>
    <t>@lcom.google.zxing.oned.UPCEANReader.findGuardPattern@kj1com.google.zxing.oned.UPCEANReader.findGuardPatterncom.google.zxing.common.BitArray,int,boolean,int[],int[]@f./core/src/main/java/com/google/zxing/oned/UPCEANReader.java</t>
  </si>
  <si>
    <t>com.google.zxing.oned.UPCEANReader.findStartGuardPattern</t>
  </si>
  <si>
    <t>@lcom.google.zxing.oned.UPCEANReader.findStartGuardPattern@kj1com.google.zxing.oned.UPCEANReader.findStartGuardPatterncom.google.zxing.common.BitArray@f./core/src/main/java/com/google/zxing/oned/UPCEANReader.java</t>
  </si>
  <si>
    <t>com.google.zxing.oned.UPCEANReader.getBarcodeFormat</t>
  </si>
  <si>
    <t>@lcom.google.zxing.oned.UPCEANReader.getBarcodeFormat@kj1com.google.zxing.oned.UPCEANReader.getBarcodeFormat@f./core/src/main/java/com/google/zxing/oned/UPCEANReader.java</t>
  </si>
  <si>
    <t>com.google.zxing.oned.UPCEANWriter</t>
  </si>
  <si>
    <t>@lcom.google.zxing.oned.UPCEANWriter@kj4com.google.zxing.oned.UPCEANWriter@f./core/src/main/java/com/google/zxing/oned/UPCEANWriter.java</t>
  </si>
  <si>
    <t>com.google.zxing.oned.UPCEANWriter.getDefaultMargin</t>
  </si>
  <si>
    <t>@lcom.google.zxing.oned.UPCEANWriter.getDefaultMargin@kj1com.google.zxing.oned.UPCEANWriter.getDefaultMargin@f./core/src/main/java/com/google/zxing/oned/UPCEANWriter.java</t>
  </si>
  <si>
    <t>com.google.zxing.oned.UPCEBlackBox1TestCase</t>
  </si>
  <si>
    <t>@lcom.google.zxing.oned.UPCEBlackBox1TestCase@kj4com.google.zxing.oned.UPCEBlackBox1TestCase@f./core/src/test/java/com/google/zxing/oned/UPCEBlackBox1TestCase.java</t>
  </si>
  <si>
    <t>com.google.zxing.oned.UPCEBlackBox1TestCase.UPCEBlackBox1TestCase</t>
  </si>
  <si>
    <t>@lcom.google.zxing.oned.UPCEBlackBox1TestCase.UPCEBlackBox1TestCase@kj1com.google.zxing.oned.UPCEBlackBox1TestCase.UPCEBlackBox1TestCase@f./core/src/test/java/com/google/zxing/oned/UPCEBlackBox1TestCase.java</t>
  </si>
  <si>
    <t>com.google.zxing.oned.UPCEBlackBox2TestCase</t>
  </si>
  <si>
    <t>@lcom.google.zxing.oned.UPCEBlackBox2TestCase@kj4com.google.zxing.oned.UPCEBlackBox2TestCase@f./core/src/test/java/com/google/zxing/oned/UPCEBlackBox2TestCase.java</t>
  </si>
  <si>
    <t>com.google.zxing.oned.UPCEBlackBox2TestCase.UPCEBlackBox2TestCase</t>
  </si>
  <si>
    <t>@lcom.google.zxing.oned.UPCEBlackBox2TestCase.UPCEBlackBox2TestCase@kj1com.google.zxing.oned.UPCEBlackBox2TestCase.UPCEBlackBox2TestCase@f./core/src/test/java/com/google/zxing/oned/UPCEBlackBox2TestCase.java</t>
  </si>
  <si>
    <t>com.google.zxing.oned.UPCEBlackBox3ReflectiveTestCase</t>
  </si>
  <si>
    <t>@lcom.google.zxing.oned.UPCEBlackBox3ReflectiveTestCase@kj4com.google.zxing.oned.UPCEBlackBox3ReflectiveTestCase@f./core/src/test/java/com/google/zxing/oned/UPCEBlackBox3ReflectiveTestCase.java</t>
  </si>
  <si>
    <t>com.google.zxing.oned.UPCEBlackBox3ReflectiveTestCase.UPCEBlackBox3ReflectiveTestCase</t>
  </si>
  <si>
    <t>@lcom.google.zxing.oned.UPCEBlackBox3ReflectiveTestCase.UPCEBlackBox3ReflectiveTestCase@kj1com.google.zxing.oned.UPCEBlackBox3ReflectiveTestCase.UPCEBlackBox3ReflectiveTestCase@f./core/src/test/java/com/google/zxing/oned/UPCEBlackBox3ReflectiveTestCase.java</t>
  </si>
  <si>
    <t>com.google.zxing.oned.UPCEReader</t>
  </si>
  <si>
    <t>@lcom.google.zxing.oned.UPCEReader@kj4com.google.zxing.oned.UPCEReader@f./core/src/main/java/com/google/zxing/oned/UPCEReader.java</t>
  </si>
  <si>
    <t>com.google.zxing.oned.UPCEReader.UPCEReader</t>
  </si>
  <si>
    <t>@lcom.google.zxing.oned.UPCEReader.UPCEReader@kj1com.google.zxing.oned.UPCEReader.UPCEReader@f./core/src/main/java/com/google/zxing/oned/UPCEReader.java</t>
  </si>
  <si>
    <t>com.google.zxing.oned.UPCEReader.checkChecksum</t>
  </si>
  <si>
    <t>@lcom.google.zxing.oned.UPCEReader.checkChecksum@kj1com.google.zxing.oned.UPCEReader.checkChecksumString@f./core/src/main/java/com/google/zxing/oned/UPCEReader.java</t>
  </si>
  <si>
    <t>com.google.zxing.oned.UPCEReader.convertUPCEtoUPCA</t>
  </si>
  <si>
    <t>@lcom.google.zxing.oned.UPCEReader.convertUPCEtoUPCA@kj1com.google.zxing.oned.UPCEReader.convertUPCEtoUPCAString@f./core/src/main/java/com/google/zxing/oned/UPCEReader.java</t>
  </si>
  <si>
    <t>com.google.zxing.oned.UPCEReader.decodeEnd</t>
  </si>
  <si>
    <t>@lcom.google.zxing.oned.UPCEReader.decodeEnd@kj1com.google.zxing.oned.UPCEReader.decodeEndcom.google.zxing.common.BitArray,int@f./core/src/main/java/com/google/zxing/oned/UPCEReader.java</t>
  </si>
  <si>
    <t>com.google.zxing.oned.UPCEReader.decodeMiddle</t>
  </si>
  <si>
    <t>@lcom.google.zxing.oned.UPCEReader.decodeMiddle@kj1com.google.zxing.oned.UPCEReader.decodeMiddlecom.google.zxing.common.BitArray,int[],StringBuilder@f./core/src/main/java/com/google/zxing/oned/UPCEReader.java</t>
  </si>
  <si>
    <t>com.google.zxing.oned.UPCEReader.determineNumSysAndCheckDigit</t>
  </si>
  <si>
    <t>@lcom.google.zxing.oned.UPCEReader.determineNumSysAndCheckDigit@kj1com.google.zxing.oned.UPCEReader.determineNumSysAndCheckDigitStringBuilder,int@f./core/src/main/java/com/google/zxing/oned/UPCEReader.java</t>
  </si>
  <si>
    <t>com.google.zxing.oned.UPCEReader.getBarcodeFormat</t>
  </si>
  <si>
    <t>@lcom.google.zxing.oned.UPCEReader.getBarcodeFormat@kj1com.google.zxing.oned.UPCEReader.getBarcodeFormat@f./core/src/main/java/com/google/zxing/oned/UPCEReader.java</t>
  </si>
  <si>
    <t>com.google.zxing.oned.rss</t>
  </si>
  <si>
    <t>@lcom.google.zxing.oned.rss@kj3com.google.zxing.oned.rss@f./core/src/main/java/com/google/zxing/oned/rss/expanded/decoders/DecodedInformation.java</t>
  </si>
  <si>
    <t>com.google.zxing.oned.rss.AbstractRSSReader</t>
  </si>
  <si>
    <t>@lcom.google.zxing.oned.rss.AbstractRSSReader@kj4com.google.zxing.oned.rss.AbstractRSSReader@f./core/src/main/java/com/google/zxing/oned/rss/AbstractRSSReader.java</t>
  </si>
  <si>
    <t>com.google.zxing.oned.rss.AbstractRSSReader.AbstractRSSReader</t>
  </si>
  <si>
    <t>@lcom.google.zxing.oned.rss.AbstractRSSReader.AbstractRSSReader@kj1com.google.zxing.oned.rss.AbstractRSSReader.AbstractRSSReader@f./core/src/main/java/com/google/zxing/oned/rss/AbstractRSSReader.java</t>
  </si>
  <si>
    <t>com.google.zxing.oned.rss.AbstractRSSReader.count</t>
  </si>
  <si>
    <t>@lcom.google.zxing.oned.rss.AbstractRSSReader.count@kj1com.google.zxing.oned.rss.AbstractRSSReader.countint[]@f./core/src/main/java/com/google/zxing/oned/rss/AbstractRSSReader.java</t>
  </si>
  <si>
    <t>com.google.zxing.oned.rss.AbstractRSSReader.decrement</t>
  </si>
  <si>
    <t>@lcom.google.zxing.oned.rss.AbstractRSSReader.decrement@kj1com.google.zxing.oned.rss.AbstractRSSReader.decrementint[],float[]@f./core/src/main/java/com/google/zxing/oned/rss/AbstractRSSReader.java</t>
  </si>
  <si>
    <t>com.google.zxing.oned.rss.AbstractRSSReader.getDataCharacterCounters</t>
  </si>
  <si>
    <t>@lcom.google.zxing.oned.rss.AbstractRSSReader.getDataCharacterCounters@kj1com.google.zxing.oned.rss.AbstractRSSReader.getDataCharacterCounters@f./core/src/main/java/com/google/zxing/oned/rss/AbstractRSSReader.java</t>
  </si>
  <si>
    <t>com.google.zxing.oned.rss.AbstractRSSReader.getDecodeFinderCounters</t>
  </si>
  <si>
    <t>@lcom.google.zxing.oned.rss.AbstractRSSReader.getDecodeFinderCounters@kj1com.google.zxing.oned.rss.AbstractRSSReader.getDecodeFinderCounters@f./core/src/main/java/com/google/zxing/oned/rss/AbstractRSSReader.java</t>
  </si>
  <si>
    <t>com.google.zxing.oned.rss.AbstractRSSReader.getEvenCounts</t>
  </si>
  <si>
    <t>@lcom.google.zxing.oned.rss.AbstractRSSReader.getEvenCounts@kj1com.google.zxing.oned.rss.AbstractRSSReader.getEvenCounts@f./core/src/main/java/com/google/zxing/oned/rss/AbstractRSSReader.java</t>
  </si>
  <si>
    <t>com.google.zxing.oned.rss.AbstractRSSReader.getEvenRoundingErrors</t>
  </si>
  <si>
    <t>@lcom.google.zxing.oned.rss.AbstractRSSReader.getEvenRoundingErrors@kj1com.google.zxing.oned.rss.AbstractRSSReader.getEvenRoundingErrors@f./core/src/main/java/com/google/zxing/oned/rss/AbstractRSSReader.java</t>
  </si>
  <si>
    <t>com.google.zxing.oned.rss.AbstractRSSReader.getOddCounts</t>
  </si>
  <si>
    <t>@lcom.google.zxing.oned.rss.AbstractRSSReader.getOddCounts@kj1com.google.zxing.oned.rss.AbstractRSSReader.getOddCounts@f./core/src/main/java/com/google/zxing/oned/rss/AbstractRSSReader.java</t>
  </si>
  <si>
    <t>com.google.zxing.oned.rss.AbstractRSSReader.getOddRoundingErrors</t>
  </si>
  <si>
    <t>@lcom.google.zxing.oned.rss.AbstractRSSReader.getOddRoundingErrors@kj1com.google.zxing.oned.rss.AbstractRSSReader.getOddRoundingErrors@f./core/src/main/java/com/google/zxing/oned/rss/AbstractRSSReader.java</t>
  </si>
  <si>
    <t>com.google.zxing.oned.rss.AbstractRSSReader.increment</t>
  </si>
  <si>
    <t>@lcom.google.zxing.oned.rss.AbstractRSSReader.increment@kj1com.google.zxing.oned.rss.AbstractRSSReader.incrementint[],float[]@f./core/src/main/java/com/google/zxing/oned/rss/AbstractRSSReader.java</t>
  </si>
  <si>
    <t>com.google.zxing.oned.rss.AbstractRSSReader.isFinderPattern</t>
  </si>
  <si>
    <t>@lcom.google.zxing.oned.rss.AbstractRSSReader.isFinderPattern@kj1com.google.zxing.oned.rss.AbstractRSSReader.isFinderPatternint[]@f./core/src/main/java/com/google/zxing/oned/rss/AbstractRSSReader.java</t>
  </si>
  <si>
    <t>com.google.zxing.oned.rss.AbstractRSSReader.parseFinderValue</t>
  </si>
  <si>
    <t>@lcom.google.zxing.oned.rss.AbstractRSSReader.parseFinderValue@kj1com.google.zxing.oned.rss.AbstractRSSReader.parseFinderValueint[],int[][]@f./core/src/main/java/com/google/zxing/oned/rss/AbstractRSSReader.java</t>
  </si>
  <si>
    <t>com.google.zxing.oned.rss.DataCharacter</t>
  </si>
  <si>
    <t>@lcom.google.zxing.oned.rss.DataCharacter@kj4com.google.zxing.oned.rss.DataCharacter@f./core/src/main/java/com/google/zxing/oned/rss/DataCharacter.java</t>
  </si>
  <si>
    <t>com.google.zxing.oned.rss.DataCharacter.DataCharacter</t>
  </si>
  <si>
    <t>@lcom.google.zxing.oned.rss.DataCharacter.DataCharacter@kj1com.google.zxing.oned.rss.DataCharacter.DataCharacterint,int@f./core/src/main/java/com/google/zxing/oned/rss/DataCharacter.java</t>
  </si>
  <si>
    <t>com.google.zxing.oned.rss.DataCharacter.equals</t>
  </si>
  <si>
    <t>@lcom.google.zxing.oned.rss.DataCharacter.equals@kj1com.google.zxing.oned.rss.DataCharacter.equalsjava.lang.Object@f./core/src/main/java/com/google/zxing/oned/rss/DataCharacter.java</t>
  </si>
  <si>
    <t>com.google.zxing.oned.rss.DataCharacter.getChecksumPortion</t>
  </si>
  <si>
    <t>@lcom.google.zxing.oned.rss.DataCharacter.getChecksumPortion@kj1com.google.zxing.oned.rss.DataCharacter.getChecksumPortion@f./core/src/main/java/com/google/zxing/oned/rss/DataCharacter.java</t>
  </si>
  <si>
    <t>com.google.zxing.oned.rss.DataCharacter.getValue</t>
  </si>
  <si>
    <t>@lcom.google.zxing.oned.rss.DataCharacter.getValue@kj1com.google.zxing.oned.rss.DataCharacter.getValue@f./core/src/main/java/com/google/zxing/oned/rss/DataCharacter.java</t>
  </si>
  <si>
    <t>com.google.zxing.oned.rss.DataCharacter.hashCode</t>
  </si>
  <si>
    <t>@lcom.google.zxing.oned.rss.DataCharacter.hashCode@kj1com.google.zxing.oned.rss.DataCharacter.hashCode@f./core/src/main/java/com/google/zxing/oned/rss/DataCharacter.java</t>
  </si>
  <si>
    <t>com.google.zxing.oned.rss.DataCharacter.toString</t>
  </si>
  <si>
    <t>@lcom.google.zxing.oned.rss.DataCharacter.toString@kj1com.google.zxing.oned.rss.DataCharacter.toString@f./core/src/main/java/com/google/zxing/oned/rss/DataCharacter.java</t>
  </si>
  <si>
    <t>com.google.zxing.oned.rss.FinderPattern</t>
  </si>
  <si>
    <t>@lcom.google.zxing.oned.rss.FinderPattern@kj4com.google.zxing.oned.rss.FinderPattern@f./core/src/main/java/com/google/zxing/oned/rss/FinderPattern.java</t>
  </si>
  <si>
    <t>com.google.zxing.oned.rss.FinderPattern.FinderPattern</t>
  </si>
  <si>
    <t>@lcom.google.zxing.oned.rss.FinderPattern.FinderPattern@kj1com.google.zxing.oned.rss.FinderPattern.FinderPatternint,int[],int,int,int@f./core/src/main/java/com/google/zxing/oned/rss/FinderPattern.java</t>
  </si>
  <si>
    <t>com.google.zxing.oned.rss.FinderPattern.equals</t>
  </si>
  <si>
    <t>@lcom.google.zxing.oned.rss.FinderPattern.equals@kj1com.google.zxing.oned.rss.FinderPattern.equalsjava.lang.Object@f./core/src/main/java/com/google/zxing/oned/rss/FinderPattern.java</t>
  </si>
  <si>
    <t>com.google.zxing.oned.rss.FinderPattern.getResultPoints</t>
  </si>
  <si>
    <t>@lcom.google.zxing.oned.rss.FinderPattern.getResultPoints@kj1com.google.zxing.oned.rss.FinderPattern.getResultPoints@f./core/src/main/java/com/google/zxing/oned/rss/FinderPattern.java</t>
  </si>
  <si>
    <t>com.google.zxing.oned.rss.FinderPattern.getStartEnd</t>
  </si>
  <si>
    <t>@lcom.google.zxing.oned.rss.FinderPattern.getStartEnd@kj1com.google.zxing.oned.rss.FinderPattern.getStartEnd@f./core/src/main/java/com/google/zxing/oned/rss/FinderPattern.java</t>
  </si>
  <si>
    <t>com.google.zxing.oned.rss.FinderPattern.getValue</t>
  </si>
  <si>
    <t>@lcom.google.zxing.oned.rss.FinderPattern.getValue@kj1com.google.zxing.oned.rss.FinderPattern.getValue@f./core/src/main/java/com/google/zxing/oned/rss/FinderPattern.java</t>
  </si>
  <si>
    <t>com.google.zxing.oned.rss.FinderPattern.hashCode</t>
  </si>
  <si>
    <t>@lcom.google.zxing.oned.rss.FinderPattern.hashCode@kj1com.google.zxing.oned.rss.FinderPattern.hashCode@f./core/src/main/java/com/google/zxing/oned/rss/FinderPattern.java</t>
  </si>
  <si>
    <t>com.google.zxing.oned.rss.Pair</t>
  </si>
  <si>
    <t>@lcom.google.zxing.oned.rss.Pair@kj4com.google.zxing.oned.rss.Pair@f./core/src/main/java/com/google/zxing/oned/rss/Pair.java</t>
  </si>
  <si>
    <t>com.google.zxing.oned.rss.Pair.Pair</t>
  </si>
  <si>
    <t>@lcom.google.zxing.oned.rss.Pair.Pair@kj1com.google.zxing.oned.rss.Pair.Pairint,int,com.google.zxing.oned.rss.FinderPattern@f./core/src/main/java/com/google/zxing/oned/rss/Pair.java</t>
  </si>
  <si>
    <t>com.google.zxing.oned.rss.Pair.getCount</t>
  </si>
  <si>
    <t>@lcom.google.zxing.oned.rss.Pair.getCount@kj1com.google.zxing.oned.rss.Pair.getCount@f./core/src/main/java/com/google/zxing/oned/rss/Pair.java</t>
  </si>
  <si>
    <t>com.google.zxing.oned.rss.Pair.getFinderPattern</t>
  </si>
  <si>
    <t>@lcom.google.zxing.oned.rss.Pair.getFinderPattern@kj1com.google.zxing.oned.rss.Pair.getFinderPattern@f./core/src/main/java/com/google/zxing/oned/rss/Pair.java</t>
  </si>
  <si>
    <t>com.google.zxing.oned.rss.Pair.incrementCount</t>
  </si>
  <si>
    <t>@lcom.google.zxing.oned.rss.Pair.incrementCount@kj1com.google.zxing.oned.rss.Pair.incrementCount@f./core/src/main/java/com/google/zxing/oned/rss/Pair.java</t>
  </si>
  <si>
    <t>com.google.zxing.oned.rss.RSS14BlackBox1TestCase</t>
  </si>
  <si>
    <t>@lcom.google.zxing.oned.rss.RSS14BlackBox1TestCase@kj4com.google.zxing.oned.rss.RSS14BlackBox1TestCase@f./core/src/test/java/com/google/zxing/oned/rss/RSS14BlackBox1TestCase.java</t>
  </si>
  <si>
    <t>com.google.zxing.oned.rss.RSS14BlackBox1TestCase.RSS14BlackBox1TestCase</t>
  </si>
  <si>
    <t>@lcom.google.zxing.oned.rss.RSS14BlackBox1TestCase.RSS14BlackBox1TestCase@kj1com.google.zxing.oned.rss.RSS14BlackBox1TestCase.RSS14BlackBox1TestCase@f./core/src/test/java/com/google/zxing/oned/rss/RSS14BlackBox1TestCase.java</t>
  </si>
  <si>
    <t>com.google.zxing.oned.rss.RSS14BlackBox2TestCase</t>
  </si>
  <si>
    <t>@lcom.google.zxing.oned.rss.RSS14BlackBox2TestCase@kj4com.google.zxing.oned.rss.RSS14BlackBox2TestCase@f./core/src/test/java/com/google/zxing/oned/rss/RSS14BlackBox2TestCase.java</t>
  </si>
  <si>
    <t>com.google.zxing.oned.rss.RSS14BlackBox2TestCase.RSS14BlackBox2TestCase</t>
  </si>
  <si>
    <t>@lcom.google.zxing.oned.rss.RSS14BlackBox2TestCase.RSS14BlackBox2TestCase@kj1com.google.zxing.oned.rss.RSS14BlackBox2TestCase.RSS14BlackBox2TestCase@f./core/src/test/java/com/google/zxing/oned/rss/RSS14BlackBox2TestCase.java</t>
  </si>
  <si>
    <t>com.google.zxing.oned.rss.RSS14Reader</t>
  </si>
  <si>
    <t>@lcom.google.zxing.oned.rss.RSS14Reader@kj4com.google.zxing.oned.rss.RSS14Reader@f./core/src/main/java/com/google/zxing/oned/rss/RSS14Reader.java</t>
  </si>
  <si>
    <t>com.google.zxing.oned.rss.RSS14Reader.RSS14Reader</t>
  </si>
  <si>
    <t>@lcom.google.zxing.oned.rss.RSS14Reader.RSS14Reader@kj1com.google.zxing.oned.rss.RSS14Reader.RSS14Reader@f./core/src/main/java/com/google/zxing/oned/rss/RSS14Reader.java</t>
  </si>
  <si>
    <t>com.google.zxing.oned.rss.RSS14Reader.addOrTally</t>
  </si>
  <si>
    <t>@lcom.google.zxing.oned.rss.RSS14Reader.addOrTally@kj1com.google.zxing.oned.rss.RSS14Reader.addOrTallyCollection,com.google.zxing.oned.rss.Pair@f./core/src/main/java/com/google/zxing/oned/rss/RSS14Reader.java</t>
  </si>
  <si>
    <t>com.google.zxing.oned.rss.RSS14Reader.adjustOddEvenCounts</t>
  </si>
  <si>
    <t>@lcom.google.zxing.oned.rss.RSS14Reader.adjustOddEvenCounts@kj1com.google.zxing.oned.rss.RSS14Reader.adjustOddEvenCountsboolean,int@f./core/src/main/java/com/google/zxing/oned/rss/RSS14Reader.java</t>
  </si>
  <si>
    <t>com.google.zxing.oned.rss.RSS14Reader.checkChecksum</t>
  </si>
  <si>
    <t>@lcom.google.zxing.oned.rss.RSS14Reader.checkChecksum@kj1com.google.zxing.oned.rss.RSS14Reader.checkChecksumcom.google.zxing.oned.rss.Pair,com.google.zxing.oned.rss.Pair@f./core/src/main/java/com/google/zxing/oned/rss/RSS14Reader.java</t>
  </si>
  <si>
    <t>com.google.zxing.oned.rss.RSS14Reader.constructResult</t>
  </si>
  <si>
    <t>@lcom.google.zxing.oned.rss.RSS14Reader.constructResult@kj1com.google.zxing.oned.rss.RSS14Reader.constructResultcom.google.zxing.oned.rss.Pair,com.google.zxing.oned.rss.Pair@f./core/src/main/java/com/google/zxing/oned/rss/RSS14Reader.java</t>
  </si>
  <si>
    <t>com.google.zxing.oned.rss.RSS14Reader.decodeDataCharacter</t>
  </si>
  <si>
    <t>@lcom.google.zxing.oned.rss.RSS14Reader.decodeDataCharacter@kj1com.google.zxing.oned.rss.RSS14Reader.decodeDataCharactercom.google.zxing.common.BitArray,com.google.zxing.oned.rss.FinderPattern,boolean@f./core/src/main/java/com/google/zxing/oned/rss/RSS14Reader.java</t>
  </si>
  <si>
    <t>com.google.zxing.oned.rss.RSS14Reader.decodePair</t>
  </si>
  <si>
    <t>@lcom.google.zxing.oned.rss.RSS14Reader.decodePair@kj1com.google.zxing.oned.rss.RSS14Reader.decodePaircom.google.zxing.common.BitArray,boolean,int,Map@f./core/src/main/java/com/google/zxing/oned/rss/RSS14Reader.java</t>
  </si>
  <si>
    <t>com.google.zxing.oned.rss.RSS14Reader.decodeRow</t>
  </si>
  <si>
    <t>@lcom.google.zxing.oned.rss.RSS14Reader.decodeRow@kj1com.google.zxing.oned.rss.RSS14Reader.decodeRowint,com.google.zxing.common.BitArray,Map@f./core/src/main/java/com/google/zxing/oned/rss/RSS14Reader.java</t>
  </si>
  <si>
    <t>com.google.zxing.oned.rss.RSS14Reader.findFinderPattern</t>
  </si>
  <si>
    <t>@lcom.google.zxing.oned.rss.RSS14Reader.findFinderPattern@kj1com.google.zxing.oned.rss.RSS14Reader.findFinderPatterncom.google.zxing.common.BitArray,int,boolean@f./core/src/main/java/com/google/zxing/oned/rss/RSS14Reader.java</t>
  </si>
  <si>
    <t>com.google.zxing.oned.rss.RSS14Reader.parseFoundFinderPattern</t>
  </si>
  <si>
    <t>@lcom.google.zxing.oned.rss.RSS14Reader.parseFoundFinderPattern@kj1com.google.zxing.oned.rss.RSS14Reader.parseFoundFinderPatterncom.google.zxing.common.BitArray,int,boolean,int[]@f./core/src/main/java/com/google/zxing/oned/rss/RSS14Reader.java</t>
  </si>
  <si>
    <t>com.google.zxing.oned.rss.RSS14Reader.reset</t>
  </si>
  <si>
    <t>@lcom.google.zxing.oned.rss.RSS14Reader.reset@kj1com.google.zxing.oned.rss.RSS14Reader.reset@f./core/src/main/java/com/google/zxing/oned/rss/RSS14Reader.java</t>
  </si>
  <si>
    <t>com.google.zxing.oned.rss.RSSUtils</t>
  </si>
  <si>
    <t>@lcom.google.zxing.oned.rss.RSSUtils@kj4com.google.zxing.oned.rss.RSSUtils@f./core/src/main/java/com/google/zxing/oned/rss/RSSUtils.java</t>
  </si>
  <si>
    <t>com.google.zxing.oned.rss.RSSUtils.RSSUtils</t>
  </si>
  <si>
    <t>@lcom.google.zxing.oned.rss.RSSUtils.RSSUtils@kj1com.google.zxing.oned.rss.RSSUtils.RSSUtils@f./core/src/main/java/com/google/zxing/oned/rss/RSSUtils.java</t>
  </si>
  <si>
    <t>com.google.zxing.oned.rss.RSSUtils.combins</t>
  </si>
  <si>
    <t>@lcom.google.zxing.oned.rss.RSSUtils.combins@kj1com.google.zxing.oned.rss.RSSUtils.combinsint,int@f./core/src/main/java/com/google/zxing/oned/rss/RSSUtils.java</t>
  </si>
  <si>
    <t>com.google.zxing.oned.rss.RSSUtils.getRSSvalue</t>
  </si>
  <si>
    <t>@lcom.google.zxing.oned.rss.RSSUtils.getRSSvalue@kj1com.google.zxing.oned.rss.RSSUtils.getRSSvalueint[],int,boolean@f./core/src/main/java/com/google/zxing/oned/rss/RSSUtils.java</t>
  </si>
  <si>
    <t>com.google.zxing.oned.rss.expanded</t>
  </si>
  <si>
    <t>@lcom.google.zxing.oned.rss.expanded@kj3com.google.zxing.oned.rss.expanded@f./core/src/main/java/com/google/zxing/oned/rss/expanded/decoders/DecodedInformation.java</t>
  </si>
  <si>
    <t>com.google.zxing.oned.rss.expanded.BinaryUtil</t>
  </si>
  <si>
    <t>@lcom.google.zxing.oned.rss.expanded.BinaryUtil@kj4com.google.zxing.oned.rss.expanded.BinaryUtil@f./core/src/test/java/com/google/zxing/oned/rss/expanded/BinaryUtil.java</t>
  </si>
  <si>
    <t>com.google.zxing.oned.rss.expanded.BinaryUtil.BinaryUtil</t>
  </si>
  <si>
    <t>@lcom.google.zxing.oned.rss.expanded.BinaryUtil.BinaryUtil@kj1com.google.zxing.oned.rss.expanded.BinaryUtil.BinaryUtil@f./core/src/test/java/com/google/zxing/oned/rss/expanded/BinaryUtil.java</t>
  </si>
  <si>
    <t>com.google.zxing.oned.rss.expanded.BinaryUtil.buildBitArrayFromString</t>
  </si>
  <si>
    <t>@lcom.google.zxing.oned.rss.expanded.BinaryUtil.buildBitArrayFromString@kj1com.google.zxing.oned.rss.expanded.BinaryUtil.buildBitArrayFromStringCharSequence@f./core/src/test/java/com/google/zxing/oned/rss/expanded/BinaryUtil.java</t>
  </si>
  <si>
    <t>com.google.zxing.oned.rss.expanded.BinaryUtil.buildBitArrayFromStringWithoutSpaces</t>
  </si>
  <si>
    <t>@lcom.google.zxing.oned.rss.expanded.BinaryUtil.buildBitArrayFromStringWithoutSpaces@kj1com.google.zxing.oned.rss.expanded.BinaryUtil.buildBitArrayFromStringWithoutSpacesCharSequence@f./core/src/test/java/com/google/zxing/oned/rss/expanded/BinaryUtil.java</t>
  </si>
  <si>
    <t>com.google.zxing.oned.rss.expanded.BinaryUtilTest</t>
  </si>
  <si>
    <t>@lcom.google.zxing.oned.rss.expanded.BinaryUtilTest@kj4com.google.zxing.oned.rss.expanded.BinaryUtilTest@f./core/src/test/java/com/google/zxing/oned/rss/expanded/BinaryUtilTest.java</t>
  </si>
  <si>
    <t>com.google.zxing.oned.rss.expanded.BinaryUtilTest.check</t>
  </si>
  <si>
    <t>@lcom.google.zxing.oned.rss.expanded.BinaryUtilTest.check@kj1com.google.zxing.oned.rss.expanded.BinaryUtilTest.checkCharSequence@f./core/src/test/java/com/google/zxing/oned/rss/expanded/BinaryUtilTest.java</t>
  </si>
  <si>
    <t>com.google.zxing.oned.rss.expanded.BinaryUtilTest.checkWithoutSpaces</t>
  </si>
  <si>
    <t>@lcom.google.zxing.oned.rss.expanded.BinaryUtilTest.checkWithoutSpaces@kj1com.google.zxing.oned.rss.expanded.BinaryUtilTest.checkWithoutSpacesCharSequence@f./core/src/test/java/com/google/zxing/oned/rss/expanded/BinaryUtilTest.java</t>
  </si>
  <si>
    <t>com.google.zxing.oned.rss.expanded.BinaryUtilTest.testBuildBitArrayFromString</t>
  </si>
  <si>
    <t>@lcom.google.zxing.oned.rss.expanded.BinaryUtilTest.testBuildBitArrayFromString@kj1com.google.zxing.oned.rss.expanded.BinaryUtilTest.testBuildBitArrayFromString@f./core/src/test/java/com/google/zxing/oned/rss/expanded/BinaryUtilTest.java</t>
  </si>
  <si>
    <t>com.google.zxing.oned.rss.expanded.BinaryUtilTest.testBuildBitArrayFromStringWithoutSpaces</t>
  </si>
  <si>
    <t>@lcom.google.zxing.oned.rss.expanded.BinaryUtilTest.testBuildBitArrayFromStringWithoutSpaces@kj1com.google.zxing.oned.rss.expanded.BinaryUtilTest.testBuildBitArrayFromStringWithoutSpaces@f./core/src/test/java/com/google/zxing/oned/rss/expanded/BinaryUtilTest.java</t>
  </si>
  <si>
    <t>com.google.zxing.oned.rss.expanded.BitArrayBuilder</t>
  </si>
  <si>
    <t>@lcom.google.zxing.oned.rss.expanded.BitArrayBuilder@kj4com.google.zxing.oned.rss.expanded.BitArrayBuilder@f./core/src/main/java/com/google/zxing/oned/rss/expanded/BitArrayBuilder.java</t>
  </si>
  <si>
    <t>com.google.zxing.oned.rss.expanded.BitArrayBuilder.BitArrayBuilder</t>
  </si>
  <si>
    <t>@lcom.google.zxing.oned.rss.expanded.BitArrayBuilder.BitArrayBuilder@kj1com.google.zxing.oned.rss.expanded.BitArrayBuilder.BitArrayBuilder@f./core/src/main/java/com/google/zxing/oned/rss/expanded/BitArrayBuilder.java</t>
  </si>
  <si>
    <t>com.google.zxing.oned.rss.expanded.BitArrayBuilder.buildBitArray</t>
  </si>
  <si>
    <t>@lcom.google.zxing.oned.rss.expanded.BitArrayBuilder.buildBitArray@kj1com.google.zxing.oned.rss.expanded.BitArrayBuilder.buildBitArrayList@f./core/src/main/java/com/google/zxing/oned/rss/expanded/BitArrayBuilder.java</t>
  </si>
  <si>
    <t>com.google.zxing.oned.rss.expanded.BitArrayBuilderTest</t>
  </si>
  <si>
    <t>@lcom.google.zxing.oned.rss.expanded.BitArrayBuilderTest@kj4com.google.zxing.oned.rss.expanded.BitArrayBuilderTest@f./core/src/test/java/com/google/zxing/oned/rss/expanded/BitArrayBuilderTest.java</t>
  </si>
  <si>
    <t>com.google.zxing.oned.rss.expanded.BitArrayBuilderTest.buildBitArray</t>
  </si>
  <si>
    <t>@lcom.google.zxing.oned.rss.expanded.BitArrayBuilderTest.buildBitArray@kj1com.google.zxing.oned.rss.expanded.BitArrayBuilderTest.buildBitArrayint[][]@f./core/src/test/java/com/google/zxing/oned/rss/expanded/BitArrayBuilderTest.java</t>
  </si>
  <si>
    <t>com.google.zxing.oned.rss.expanded.BitArrayBuilderTest.checkBinary</t>
  </si>
  <si>
    <t>@lcom.google.zxing.oned.rss.expanded.BitArrayBuilderTest.checkBinary@kj1com.google.zxing.oned.rss.expanded.BitArrayBuilderTest.checkBinaryint[][],String@f./core/src/test/java/com/google/zxing/oned/rss/expanded/BitArrayBuilderTest.java</t>
  </si>
  <si>
    <t>com.google.zxing.oned.rss.expanded.BitArrayBuilderTest.testBuildBitArray1</t>
  </si>
  <si>
    <t>@lcom.google.zxing.oned.rss.expanded.BitArrayBuilderTest.testBuildBitArray1@kj1com.google.zxing.oned.rss.expanded.BitArrayBuilderTest.testBuildBitArray1@f./core/src/test/java/com/google/zxing/oned/rss/expanded/BitArrayBuilderTest.java</t>
  </si>
  <si>
    <t>com.google.zxing.oned.rss.expanded.ExpandedInformationDecoderTest</t>
  </si>
  <si>
    <t>@lcom.google.zxing.oned.rss.expanded.ExpandedInformationDecoderTest@kj4com.google.zxing.oned.rss.expanded.ExpandedInformationDecoderTest@f./core/src/test/java/com/google/zxing/oned/rss/expanded/ExpandedInformationDecoderTest.java</t>
  </si>
  <si>
    <t>com.google.zxing.oned.rss.expanded.ExpandedInformationDecoderTest.testNoAi</t>
  </si>
  <si>
    <t>@lcom.google.zxing.oned.rss.expanded.ExpandedInformationDecoderTest.testNoAi@kj1com.google.zxing.oned.rss.expanded.ExpandedInformationDecoderTest.testNoAi@f./core/src/test/java/com/google/zxing/oned/rss/expanded/ExpandedInformationDecoderTest.java</t>
  </si>
  <si>
    <t>com.google.zxing.oned.rss.expanded.ExpandedPair</t>
  </si>
  <si>
    <t>@lcom.google.zxing.oned.rss.expanded.ExpandedPair@kj4com.google.zxing.oned.rss.expanded.ExpandedPair@f./core/src/main/java/com/google/zxing/oned/rss/expanded/ExpandedPair.java</t>
  </si>
  <si>
    <t>com.google.zxing.oned.rss.expanded.ExpandedPair.ExpandedPair</t>
  </si>
  <si>
    <t>@lcom.google.zxing.oned.rss.expanded.ExpandedPair.ExpandedPair@kj1com.google.zxing.oned.rss.expanded.ExpandedPair.ExpandedPaircom.google.zxing.oned.rss.DataCharacter,com.google.zxing.oned.rss.DataCharacter,com.google.zxing.oned.rss.FinderPattern,boolean@f./core/src/main/java/com/google/zxing/oned/rss/expanded/ExpandedPair.java</t>
  </si>
  <si>
    <t>com.google.zxing.oned.rss.expanded.ExpandedPair.equals</t>
  </si>
  <si>
    <t>@lcom.google.zxing.oned.rss.expanded.ExpandedPair.equals@kj1com.google.zxing.oned.rss.expanded.ExpandedPair.equalsjava.lang.Object@f./core/src/main/java/com/google/zxing/oned/rss/expanded/ExpandedPair.java</t>
  </si>
  <si>
    <t>com.google.zxing.oned.rss.expanded.ExpandedPair.equalsOrNull</t>
  </si>
  <si>
    <t>@lcom.google.zxing.oned.rss.expanded.ExpandedPair.equalsOrNull@kj1com.google.zxing.oned.rss.expanded.ExpandedPair.equalsOrNulljava.lang.Object,java.lang.Object@f./core/src/main/java/com/google/zxing/oned/rss/expanded/ExpandedPair.java</t>
  </si>
  <si>
    <t>com.google.zxing.oned.rss.expanded.ExpandedPair.getFinderPattern</t>
  </si>
  <si>
    <t>@lcom.google.zxing.oned.rss.expanded.ExpandedPair.getFinderPattern@kj1com.google.zxing.oned.rss.expanded.ExpandedPair.getFinderPattern@f./core/src/main/java/com/google/zxing/oned/rss/expanded/ExpandedPair.java</t>
  </si>
  <si>
    <t>com.google.zxing.oned.rss.expanded.ExpandedPair.getLeftChar</t>
  </si>
  <si>
    <t>@lcom.google.zxing.oned.rss.expanded.ExpandedPair.getLeftChar@kj1com.google.zxing.oned.rss.expanded.ExpandedPair.getLeftChar@f./core/src/main/java/com/google/zxing/oned/rss/expanded/ExpandedPair.java</t>
  </si>
  <si>
    <t>com.google.zxing.oned.rss.expanded.ExpandedPair.getRightChar</t>
  </si>
  <si>
    <t>@lcom.google.zxing.oned.rss.expanded.ExpandedPair.getRightChar@kj1com.google.zxing.oned.rss.expanded.ExpandedPair.getRightChar@f./core/src/main/java/com/google/zxing/oned/rss/expanded/ExpandedPair.java</t>
  </si>
  <si>
    <t>com.google.zxing.oned.rss.expanded.ExpandedPair.hashCode</t>
  </si>
  <si>
    <t>@lcom.google.zxing.oned.rss.expanded.ExpandedPair.hashCode@kj1com.google.zxing.oned.rss.expanded.ExpandedPair.hashCode@f./core/src/main/java/com/google/zxing/oned/rss/expanded/ExpandedPair.java</t>
  </si>
  <si>
    <t>com.google.zxing.oned.rss.expanded.ExpandedPair.hashNotNull</t>
  </si>
  <si>
    <t>@lcom.google.zxing.oned.rss.expanded.ExpandedPair.hashNotNull@kj1com.google.zxing.oned.rss.expanded.ExpandedPair.hashNotNulljava.lang.Object@f./core/src/main/java/com/google/zxing/oned/rss/expanded/ExpandedPair.java</t>
  </si>
  <si>
    <t>com.google.zxing.oned.rss.expanded.ExpandedPair.mayBeLast</t>
  </si>
  <si>
    <t>@lcom.google.zxing.oned.rss.expanded.ExpandedPair.mayBeLast@kj1com.google.zxing.oned.rss.expanded.ExpandedPair.mayBeLast@f./core/src/main/java/com/google/zxing/oned/rss/expanded/ExpandedPair.java</t>
  </si>
  <si>
    <t>com.google.zxing.oned.rss.expanded.ExpandedPair.mustBeLast</t>
  </si>
  <si>
    <t>@lcom.google.zxing.oned.rss.expanded.ExpandedPair.mustBeLast@kj1com.google.zxing.oned.rss.expanded.ExpandedPair.mustBeLast@f./core/src/main/java/com/google/zxing/oned/rss/expanded/ExpandedPair.java</t>
  </si>
  <si>
    <t>com.google.zxing.oned.rss.expanded.ExpandedPair.toString</t>
  </si>
  <si>
    <t>@lcom.google.zxing.oned.rss.expanded.ExpandedPair.toString@kj1com.google.zxing.oned.rss.expanded.ExpandedPair.toString@f./core/src/main/java/com/google/zxing/oned/rss/expanded/ExpandedPair.java</t>
  </si>
  <si>
    <t>com.google.zxing.oned.rss.expanded.ExpandedRow</t>
  </si>
  <si>
    <t>@lcom.google.zxing.oned.rss.expanded.ExpandedRow@kj4com.google.zxing.oned.rss.expanded.ExpandedRow@f./core/src/main/java/com/google/zxing/oned/rss/expanded/ExpandedRow.java</t>
  </si>
  <si>
    <t>com.google.zxing.oned.rss.expanded.ExpandedRow.ExpandedRow</t>
  </si>
  <si>
    <t>@lcom.google.zxing.oned.rss.expanded.ExpandedRow.ExpandedRow@kj1com.google.zxing.oned.rss.expanded.ExpandedRow.ExpandedRowList,int,boolean@f./core/src/main/java/com/google/zxing/oned/rss/expanded/ExpandedRow.java</t>
  </si>
  <si>
    <t>com.google.zxing.oned.rss.expanded.ExpandedRow.equals</t>
  </si>
  <si>
    <t>@lcom.google.zxing.oned.rss.expanded.ExpandedRow.equals@kj1com.google.zxing.oned.rss.expanded.ExpandedRow.equalsjava.lang.Object@f./core/src/main/java/com/google/zxing/oned/rss/expanded/ExpandedRow.java</t>
  </si>
  <si>
    <t>com.google.zxing.oned.rss.expanded.ExpandedRow.getPairs</t>
  </si>
  <si>
    <t>@lcom.google.zxing.oned.rss.expanded.ExpandedRow.getPairs@kj1com.google.zxing.oned.rss.expanded.ExpandedRow.getPairs@f./core/src/main/java/com/google/zxing/oned/rss/expanded/ExpandedRow.java</t>
  </si>
  <si>
    <t>com.google.zxing.oned.rss.expanded.ExpandedRow.getRowNumber</t>
  </si>
  <si>
    <t>@lcom.google.zxing.oned.rss.expanded.ExpandedRow.getRowNumber@kj1com.google.zxing.oned.rss.expanded.ExpandedRow.getRowNumber@f./core/src/main/java/com/google/zxing/oned/rss/expanded/ExpandedRow.java</t>
  </si>
  <si>
    <t>com.google.zxing.oned.rss.expanded.ExpandedRow.hashCode</t>
  </si>
  <si>
    <t>@lcom.google.zxing.oned.rss.expanded.ExpandedRow.hashCode@kj1com.google.zxing.oned.rss.expanded.ExpandedRow.hashCode@f./core/src/main/java/com/google/zxing/oned/rss/expanded/ExpandedRow.java</t>
  </si>
  <si>
    <t>com.google.zxing.oned.rss.expanded.ExpandedRow.isEquivalent</t>
  </si>
  <si>
    <t>@lcom.google.zxing.oned.rss.expanded.ExpandedRow.isEquivalent@kj1com.google.zxing.oned.rss.expanded.ExpandedRow.isEquivalentList@f./core/src/main/java/com/google/zxing/oned/rss/expanded/ExpandedRow.java</t>
  </si>
  <si>
    <t>com.google.zxing.oned.rss.expanded.ExpandedRow.isReversed</t>
  </si>
  <si>
    <t>@lcom.google.zxing.oned.rss.expanded.ExpandedRow.isReversed@kj1com.google.zxing.oned.rss.expanded.ExpandedRow.isReversed@f./core/src/main/java/com/google/zxing/oned/rss/expanded/ExpandedRow.java</t>
  </si>
  <si>
    <t>com.google.zxing.oned.rss.expanded.ExpandedRow.toString</t>
  </si>
  <si>
    <t>@lcom.google.zxing.oned.rss.expanded.ExpandedRow.toString@kj1com.google.zxing.oned.rss.expanded.ExpandedRow.toString@f./core/src/main/java/com/google/zxing/oned/rss/expanded/ExpandedRow.java</t>
  </si>
  <si>
    <t>com.google.zxing.oned.rss.expanded.RSSExpandedBlackBox1TestCase</t>
  </si>
  <si>
    <t>@lcom.google.zxing.oned.rss.expanded.RSSExpandedBlackBox1TestCase@kj4com.google.zxing.oned.rss.expanded.RSSExpandedBlackBox1TestCase@f./core/src/test/java/com/google/zxing/oned/rss/expanded/RSSExpandedBlackBox1TestCase.java</t>
  </si>
  <si>
    <t>com.google.zxing.oned.rss.expanded.RSSExpandedBlackBox1TestCase.RSSExpandedBlackBox1TestCase</t>
  </si>
  <si>
    <t>@lcom.google.zxing.oned.rss.expanded.RSSExpandedBlackBox1TestCase.RSSExpandedBlackBox1TestCase@kj1com.google.zxing.oned.rss.expanded.RSSExpandedBlackBox1TestCase.RSSExpandedBlackBox1TestCase@f./core/src/test/java/com/google/zxing/oned/rss/expanded/RSSExpandedBlackBox1TestCase.java</t>
  </si>
  <si>
    <t>com.google.zxing.oned.rss.expanded.RSSExpandedBlackBox2TestCase</t>
  </si>
  <si>
    <t>@lcom.google.zxing.oned.rss.expanded.RSSExpandedBlackBox2TestCase@kj4com.google.zxing.oned.rss.expanded.RSSExpandedBlackBox2TestCase@f./core/src/test/java/com/google/zxing/oned/rss/expanded/RSSExpandedBlackBox2TestCase.java</t>
  </si>
  <si>
    <t>com.google.zxing.oned.rss.expanded.RSSExpandedBlackBox2TestCase.RSSExpandedBlackBox2TestCase</t>
  </si>
  <si>
    <t>@lcom.google.zxing.oned.rss.expanded.RSSExpandedBlackBox2TestCase.RSSExpandedBlackBox2TestCase@kj1com.google.zxing.oned.rss.expanded.RSSExpandedBlackBox2TestCase.RSSExpandedBlackBox2TestCase@f./core/src/test/java/com/google/zxing/oned/rss/expanded/RSSExpandedBlackBox2TestCase.java</t>
  </si>
  <si>
    <t>com.google.zxing.oned.rss.expanded.RSSExpandedBlackBox3TestCase</t>
  </si>
  <si>
    <t>@lcom.google.zxing.oned.rss.expanded.RSSExpandedBlackBox3TestCase@kj4com.google.zxing.oned.rss.expanded.RSSExpandedBlackBox3TestCase@f./core/src/test/java/com/google/zxing/oned/rss/expanded/RSSExpandedBlackBox3TestCase.java</t>
  </si>
  <si>
    <t>com.google.zxing.oned.rss.expanded.RSSExpandedBlackBox3TestCase.RSSExpandedBlackBox3TestCase</t>
  </si>
  <si>
    <t>@lcom.google.zxing.oned.rss.expanded.RSSExpandedBlackBox3TestCase.RSSExpandedBlackBox3TestCase@kj1com.google.zxing.oned.rss.expanded.RSSExpandedBlackBox3TestCase.RSSExpandedBlackBox3TestCase@f./core/src/test/java/com/google/zxing/oned/rss/expanded/RSSExpandedBlackBox3TestCase.java</t>
  </si>
  <si>
    <t>com.google.zxing.oned.rss.expanded.RSSExpandedImage2binaryTestCase</t>
  </si>
  <si>
    <t>@lcom.google.zxing.oned.rss.expanded.RSSExpandedImage2binaryTestCase@kj4com.google.zxing.oned.rss.expanded.RSSExpandedImage2binaryTestCase@f./core/src/test/java/com/google/zxing/oned/rss/expanded/RSSExpandedImage2binaryTestCase.java</t>
  </si>
  <si>
    <t>com.google.zxing.oned.rss.expanded.RSSExpandedImage2binaryTestCase.assertCorrectImage2binary</t>
  </si>
  <si>
    <t>@lcom.google.zxing.oned.rss.expanded.RSSExpandedImage2binaryTestCase.assertCorrectImage2binary@kj1com.google.zxing.oned.rss.expanded.RSSExpandedImage2binaryTestCase.assertCorrectImage2binaryString,String@f./core/src/test/java/com/google/zxing/oned/rss/expanded/RSSExpandedImage2binaryTestCase.java</t>
  </si>
  <si>
    <t>com.google.zxing.oned.rss.expanded.RSSExpandedImage2binaryTestCase.testDecodeRow2binary_1</t>
  </si>
  <si>
    <t>@lcom.google.zxing.oned.rss.expanded.RSSExpandedImage2binaryTestCase.testDecodeRow2binary_1@kj1com.google.zxing.oned.rss.expanded.RSSExpandedImage2binaryTestCase.testDecodeRow2binary_1@f./core/src/test/java/com/google/zxing/oned/rss/expanded/RSSExpandedImage2binaryTestCase.java</t>
  </si>
  <si>
    <t>com.google.zxing.oned.rss.expanded.RSSExpandedImage2binaryTestCase.testDecodeRow2binary_10</t>
  </si>
  <si>
    <t>@lcom.google.zxing.oned.rss.expanded.RSSExpandedImage2binaryTestCase.testDecodeRow2binary_10@kj1com.google.zxing.oned.rss.expanded.RSSExpandedImage2binaryTestCase.testDecodeRow2binary_10@f./core/src/test/java/com/google/zxing/oned/rss/expanded/RSSExpandedImage2binaryTestCase.java</t>
  </si>
  <si>
    <t>com.google.zxing.oned.rss.expanded.RSSExpandedImage2binaryTestCase.testDecodeRow2binary_11</t>
  </si>
  <si>
    <t>@lcom.google.zxing.oned.rss.expanded.RSSExpandedImage2binaryTestCase.testDecodeRow2binary_11@kj1com.google.zxing.oned.rss.expanded.RSSExpandedImage2binaryTestCase.testDecodeRow2binary_11@f./core/src/test/java/com/google/zxing/oned/rss/expanded/RSSExpandedImage2binaryTestCase.java</t>
  </si>
  <si>
    <t>com.google.zxing.oned.rss.expanded.RSSExpandedImage2binaryTestCase.testDecodeRow2binary_12</t>
  </si>
  <si>
    <t>@lcom.google.zxing.oned.rss.expanded.RSSExpandedImage2binaryTestCase.testDecodeRow2binary_12@kj1com.google.zxing.oned.rss.expanded.RSSExpandedImage2binaryTestCase.testDecodeRow2binary_12@f./core/src/test/java/com/google/zxing/oned/rss/expanded/RSSExpandedImage2binaryTestCase.java</t>
  </si>
  <si>
    <t>com.google.zxing.oned.rss.expanded.RSSExpandedImage2binaryTestCase.testDecodeRow2binary_13</t>
  </si>
  <si>
    <t>@lcom.google.zxing.oned.rss.expanded.RSSExpandedImage2binaryTestCase.testDecodeRow2binary_13@kj1com.google.zxing.oned.rss.expanded.RSSExpandedImage2binaryTestCase.testDecodeRow2binary_13@f./core/src/test/java/com/google/zxing/oned/rss/expanded/RSSExpandedImage2binaryTestCase.java</t>
  </si>
  <si>
    <t>com.google.zxing.oned.rss.expanded.RSSExpandedImage2binaryTestCase.testDecodeRow2binary_14</t>
  </si>
  <si>
    <t>@lcom.google.zxing.oned.rss.expanded.RSSExpandedImage2binaryTestCase.testDecodeRow2binary_14@kj1com.google.zxing.oned.rss.expanded.RSSExpandedImage2binaryTestCase.testDecodeRow2binary_14@f./core/src/test/java/com/google/zxing/oned/rss/expanded/RSSExpandedImage2binaryTestCase.java</t>
  </si>
  <si>
    <t>com.google.zxing.oned.rss.expanded.RSSExpandedImage2binaryTestCase.testDecodeRow2binary_15</t>
  </si>
  <si>
    <t>@lcom.google.zxing.oned.rss.expanded.RSSExpandedImage2binaryTestCase.testDecodeRow2binary_15@kj1com.google.zxing.oned.rss.expanded.RSSExpandedImage2binaryTestCase.testDecodeRow2binary_15@f./core/src/test/java/com/google/zxing/oned/rss/expanded/RSSExpandedImage2binaryTestCase.java</t>
  </si>
  <si>
    <t>com.google.zxing.oned.rss.expanded.RSSExpandedImage2binaryTestCase.testDecodeRow2binary_16</t>
  </si>
  <si>
    <t>@lcom.google.zxing.oned.rss.expanded.RSSExpandedImage2binaryTestCase.testDecodeRow2binary_16@kj1com.google.zxing.oned.rss.expanded.RSSExpandedImage2binaryTestCase.testDecodeRow2binary_16@f./core/src/test/java/com/google/zxing/oned/rss/expanded/RSSExpandedImage2binaryTestCase.java</t>
  </si>
  <si>
    <t>com.google.zxing.oned.rss.expanded.RSSExpandedImage2binaryTestCase.testDecodeRow2binary_17</t>
  </si>
  <si>
    <t>@lcom.google.zxing.oned.rss.expanded.RSSExpandedImage2binaryTestCase.testDecodeRow2binary_17@kj1com.google.zxing.oned.rss.expanded.RSSExpandedImage2binaryTestCase.testDecodeRow2binary_17@f./core/src/test/java/com/google/zxing/oned/rss/expanded/RSSExpandedImage2binaryTestCase.java</t>
  </si>
  <si>
    <t>com.google.zxing.oned.rss.expanded.RSSExpandedImage2binaryTestCase.testDecodeRow2binary_18</t>
  </si>
  <si>
    <t>@lcom.google.zxing.oned.rss.expanded.RSSExpandedImage2binaryTestCase.testDecodeRow2binary_18@kj1com.google.zxing.oned.rss.expanded.RSSExpandedImage2binaryTestCase.testDecodeRow2binary_18@f./core/src/test/java/com/google/zxing/oned/rss/expanded/RSSExpandedImage2binaryTestCase.java</t>
  </si>
  <si>
    <t>com.google.zxing.oned.rss.expanded.RSSExpandedImage2binaryTestCase.testDecodeRow2binary_19</t>
  </si>
  <si>
    <t>@lcom.google.zxing.oned.rss.expanded.RSSExpandedImage2binaryTestCase.testDecodeRow2binary_19@kj1com.google.zxing.oned.rss.expanded.RSSExpandedImage2binaryTestCase.testDecodeRow2binary_19@f./core/src/test/java/com/google/zxing/oned/rss/expanded/RSSExpandedImage2binaryTestCase.java</t>
  </si>
  <si>
    <t>com.google.zxing.oned.rss.expanded.RSSExpandedImage2binaryTestCase.testDecodeRow2binary_2</t>
  </si>
  <si>
    <t>@lcom.google.zxing.oned.rss.expanded.RSSExpandedImage2binaryTestCase.testDecodeRow2binary_2@kj1com.google.zxing.oned.rss.expanded.RSSExpandedImage2binaryTestCase.testDecodeRow2binary_2@f./core/src/test/java/com/google/zxing/oned/rss/expanded/RSSExpandedImage2binaryTestCase.java</t>
  </si>
  <si>
    <t>com.google.zxing.oned.rss.expanded.RSSExpandedImage2binaryTestCase.testDecodeRow2binary_20</t>
  </si>
  <si>
    <t>@lcom.google.zxing.oned.rss.expanded.RSSExpandedImage2binaryTestCase.testDecodeRow2binary_20@kj1com.google.zxing.oned.rss.expanded.RSSExpandedImage2binaryTestCase.testDecodeRow2binary_20@f./core/src/test/java/com/google/zxing/oned/rss/expanded/RSSExpandedImage2binaryTestCase.java</t>
  </si>
  <si>
    <t>com.google.zxing.oned.rss.expanded.RSSExpandedImage2binaryTestCase.testDecodeRow2binary_21</t>
  </si>
  <si>
    <t>@lcom.google.zxing.oned.rss.expanded.RSSExpandedImage2binaryTestCase.testDecodeRow2binary_21@kj1com.google.zxing.oned.rss.expanded.RSSExpandedImage2binaryTestCase.testDecodeRow2binary_21@f./core/src/test/java/com/google/zxing/oned/rss/expanded/RSSExpandedImage2binaryTestCase.java</t>
  </si>
  <si>
    <t>com.google.zxing.oned.rss.expanded.RSSExpandedImage2binaryTestCase.testDecodeRow2binary_22</t>
  </si>
  <si>
    <t>@lcom.google.zxing.oned.rss.expanded.RSSExpandedImage2binaryTestCase.testDecodeRow2binary_22@kj1com.google.zxing.oned.rss.expanded.RSSExpandedImage2binaryTestCase.testDecodeRow2binary_22@f./core/src/test/java/com/google/zxing/oned/rss/expanded/RSSExpandedImage2binaryTestCase.java</t>
  </si>
  <si>
    <t>com.google.zxing.oned.rss.expanded.RSSExpandedImage2binaryTestCase.testDecodeRow2binary_3</t>
  </si>
  <si>
    <t>@lcom.google.zxing.oned.rss.expanded.RSSExpandedImage2binaryTestCase.testDecodeRow2binary_3@kj1com.google.zxing.oned.rss.expanded.RSSExpandedImage2binaryTestCase.testDecodeRow2binary_3@f./core/src/test/java/com/google/zxing/oned/rss/expanded/RSSExpandedImage2binaryTestCase.java</t>
  </si>
  <si>
    <t>com.google.zxing.oned.rss.expanded.RSSExpandedImage2binaryTestCase.testDecodeRow2binary_4</t>
  </si>
  <si>
    <t>@lcom.google.zxing.oned.rss.expanded.RSSExpandedImage2binaryTestCase.testDecodeRow2binary_4@kj1com.google.zxing.oned.rss.expanded.RSSExpandedImage2binaryTestCase.testDecodeRow2binary_4@f./core/src/test/java/com/google/zxing/oned/rss/expanded/RSSExpandedImage2binaryTestCase.java</t>
  </si>
  <si>
    <t>com.google.zxing.oned.rss.expanded.RSSExpandedImage2binaryTestCase.testDecodeRow2binary_5</t>
  </si>
  <si>
    <t>@lcom.google.zxing.oned.rss.expanded.RSSExpandedImage2binaryTestCase.testDecodeRow2binary_5@kj1com.google.zxing.oned.rss.expanded.RSSExpandedImage2binaryTestCase.testDecodeRow2binary_5@f./core/src/test/java/com/google/zxing/oned/rss/expanded/RSSExpandedImage2binaryTestCase.java</t>
  </si>
  <si>
    <t>com.google.zxing.oned.rss.expanded.RSSExpandedImage2resultTestCase</t>
  </si>
  <si>
    <t>@lcom.google.zxing.oned.rss.expanded.RSSExpandedImage2resultTestCase@kj4com.google.zxing.oned.rss.expanded.RSSExpandedImage2resultTestCase@f./core/src/test/java/com/google/zxing/oned/rss/expanded/RSSExpandedImage2resultTestCase.java</t>
  </si>
  <si>
    <t>com.google.zxing.oned.rss.expanded.RSSExpandedImage2resultTestCase.assertCorrectImage2result</t>
  </si>
  <si>
    <t>@lcom.google.zxing.oned.rss.expanded.RSSExpandedImage2resultTestCase.assertCorrectImage2result@kj1com.google.zxing.oned.rss.expanded.RSSExpandedImage2resultTestCase.assertCorrectImage2resultString,com.google.zxing.client.result.ExpandedProductParsedResult@f./core/src/test/java/com/google/zxing/oned/rss/expanded/RSSExpandedImage2resultTestCase.java</t>
  </si>
  <si>
    <t>com.google.zxing.oned.rss.expanded.RSSExpandedImage2resultTestCase.testDecodeRow2result_2</t>
  </si>
  <si>
    <t>@lcom.google.zxing.oned.rss.expanded.RSSExpandedImage2resultTestCase.testDecodeRow2result_2@kj1com.google.zxing.oned.rss.expanded.RSSExpandedImage2resultTestCase.testDecodeRow2result_2@f./core/src/test/java/com/google/zxing/oned/rss/expanded/RSSExpandedImage2resultTestCase.java</t>
  </si>
  <si>
    <t>com.google.zxing.oned.rss.expanded.RSSExpandedImage2stringTestCase</t>
  </si>
  <si>
    <t>@lcom.google.zxing.oned.rss.expanded.RSSExpandedImage2stringTestCase@kj4com.google.zxing.oned.rss.expanded.RSSExpandedImage2stringTestCase@f./core/src/test/java/com/google/zxing/oned/rss/expanded/RSSExpandedImage2stringTestCase.java</t>
  </si>
  <si>
    <t>com.google.zxing.oned.rss.expanded.RSSExpandedImage2stringTestCase.assertCorrectImage2string</t>
  </si>
  <si>
    <t>@lcom.google.zxing.oned.rss.expanded.RSSExpandedImage2stringTestCase.assertCorrectImage2string@kj1com.google.zxing.oned.rss.expanded.RSSExpandedImage2stringTestCase.assertCorrectImage2stringString,String@f./core/src/test/java/com/google/zxing/oned/rss/expanded/RSSExpandedImage2stringTestCase.java</t>
  </si>
  <si>
    <t>com.google.zxing.oned.rss.expanded.RSSExpandedImage2stringTestCase.testDecodeRow2string_1</t>
  </si>
  <si>
    <t>@lcom.google.zxing.oned.rss.expanded.RSSExpandedImage2stringTestCase.testDecodeRow2string_1@kj1com.google.zxing.oned.rss.expanded.RSSExpandedImage2stringTestCase.testDecodeRow2string_1@f./core/src/test/java/com/google/zxing/oned/rss/expanded/RSSExpandedImage2stringTestCase.java</t>
  </si>
  <si>
    <t>com.google.zxing.oned.rss.expanded.RSSExpandedImage2stringTestCase.testDecodeRow2string_10</t>
  </si>
  <si>
    <t>@lcom.google.zxing.oned.rss.expanded.RSSExpandedImage2stringTestCase.testDecodeRow2string_10@kj1com.google.zxing.oned.rss.expanded.RSSExpandedImage2stringTestCase.testDecodeRow2string_10@f./core/src/test/java/com/google/zxing/oned/rss/expanded/RSSExpandedImage2stringTestCase.java</t>
  </si>
  <si>
    <t>com.google.zxing.oned.rss.expanded.RSSExpandedImage2stringTestCase.testDecodeRow2string_11</t>
  </si>
  <si>
    <t>@lcom.google.zxing.oned.rss.expanded.RSSExpandedImage2stringTestCase.testDecodeRow2string_11@kj1com.google.zxing.oned.rss.expanded.RSSExpandedImage2stringTestCase.testDecodeRow2string_11@f./core/src/test/java/com/google/zxing/oned/rss/expanded/RSSExpandedImage2stringTestCase.java</t>
  </si>
  <si>
    <t>com.google.zxing.oned.rss.expanded.RSSExpandedImage2stringTestCase.testDecodeRow2string_12</t>
  </si>
  <si>
    <t>@lcom.google.zxing.oned.rss.expanded.RSSExpandedImage2stringTestCase.testDecodeRow2string_12@kj1com.google.zxing.oned.rss.expanded.RSSExpandedImage2stringTestCase.testDecodeRow2string_12@f./core/src/test/java/com/google/zxing/oned/rss/expanded/RSSExpandedImage2stringTestCase.java</t>
  </si>
  <si>
    <t>com.google.zxing.oned.rss.expanded.RSSExpandedImage2stringTestCase.testDecodeRow2string_13</t>
  </si>
  <si>
    <t>@lcom.google.zxing.oned.rss.expanded.RSSExpandedImage2stringTestCase.testDecodeRow2string_13@kj1com.google.zxing.oned.rss.expanded.RSSExpandedImage2stringTestCase.testDecodeRow2string_13@f./core/src/test/java/com/google/zxing/oned/rss/expanded/RSSExpandedImage2stringTestCase.java</t>
  </si>
  <si>
    <t>com.google.zxing.oned.rss.expanded.RSSExpandedImage2stringTestCase.testDecodeRow2string_14</t>
  </si>
  <si>
    <t>@lcom.google.zxing.oned.rss.expanded.RSSExpandedImage2stringTestCase.testDecodeRow2string_14@kj1com.google.zxing.oned.rss.expanded.RSSExpandedImage2stringTestCase.testDecodeRow2string_14@f./core/src/test/java/com/google/zxing/oned/rss/expanded/RSSExpandedImage2stringTestCase.java</t>
  </si>
  <si>
    <t>com.google.zxing.oned.rss.expanded.RSSExpandedImage2stringTestCase.testDecodeRow2string_15</t>
  </si>
  <si>
    <t>@lcom.google.zxing.oned.rss.expanded.RSSExpandedImage2stringTestCase.testDecodeRow2string_15@kj1com.google.zxing.oned.rss.expanded.RSSExpandedImage2stringTestCase.testDecodeRow2string_15@f./core/src/test/java/com/google/zxing/oned/rss/expanded/RSSExpandedImage2stringTestCase.java</t>
  </si>
  <si>
    <t>com.google.zxing.oned.rss.expanded.RSSExpandedImage2stringTestCase.testDecodeRow2string_16</t>
  </si>
  <si>
    <t>@lcom.google.zxing.oned.rss.expanded.RSSExpandedImage2stringTestCase.testDecodeRow2string_16@kj1com.google.zxing.oned.rss.expanded.RSSExpandedImage2stringTestCase.testDecodeRow2string_16@f./core/src/test/java/com/google/zxing/oned/rss/expanded/RSSExpandedImage2stringTestCase.java</t>
  </si>
  <si>
    <t>com.google.zxing.oned.rss.expanded.RSSExpandedImage2stringTestCase.testDecodeRow2string_17</t>
  </si>
  <si>
    <t>@lcom.google.zxing.oned.rss.expanded.RSSExpandedImage2stringTestCase.testDecodeRow2string_17@kj1com.google.zxing.oned.rss.expanded.RSSExpandedImage2stringTestCase.testDecodeRow2string_17@f./core/src/test/java/com/google/zxing/oned/rss/expanded/RSSExpandedImage2stringTestCase.java</t>
  </si>
  <si>
    <t>com.google.zxing.oned.rss.expanded.RSSExpandedImage2stringTestCase.testDecodeRow2string_18</t>
  </si>
  <si>
    <t>@lcom.google.zxing.oned.rss.expanded.RSSExpandedImage2stringTestCase.testDecodeRow2string_18@kj1com.google.zxing.oned.rss.expanded.RSSExpandedImage2stringTestCase.testDecodeRow2string_18@f./core/src/test/java/com/google/zxing/oned/rss/expanded/RSSExpandedImage2stringTestCase.java</t>
  </si>
  <si>
    <t>com.google.zxing.oned.rss.expanded.RSSExpandedImage2stringTestCase.testDecodeRow2string_19</t>
  </si>
  <si>
    <t>@lcom.google.zxing.oned.rss.expanded.RSSExpandedImage2stringTestCase.testDecodeRow2string_19@kj1com.google.zxing.oned.rss.expanded.RSSExpandedImage2stringTestCase.testDecodeRow2string_19@f./core/src/test/java/com/google/zxing/oned/rss/expanded/RSSExpandedImage2stringTestCase.java</t>
  </si>
  <si>
    <t>com.google.zxing.oned.rss.expanded.RSSExpandedImage2stringTestCase.testDecodeRow2string_2</t>
  </si>
  <si>
    <t>@lcom.google.zxing.oned.rss.expanded.RSSExpandedImage2stringTestCase.testDecodeRow2string_2@kj1com.google.zxing.oned.rss.expanded.RSSExpandedImage2stringTestCase.testDecodeRow2string_2@f./core/src/test/java/com/google/zxing/oned/rss/expanded/RSSExpandedImage2stringTestCase.java</t>
  </si>
  <si>
    <t>com.google.zxing.oned.rss.expanded.RSSExpandedImage2stringTestCase.testDecodeRow2string_20</t>
  </si>
  <si>
    <t>@lcom.google.zxing.oned.rss.expanded.RSSExpandedImage2stringTestCase.testDecodeRow2string_20@kj1com.google.zxing.oned.rss.expanded.RSSExpandedImage2stringTestCase.testDecodeRow2string_20@f./core/src/test/java/com/google/zxing/oned/rss/expanded/RSSExpandedImage2stringTestCase.java</t>
  </si>
  <si>
    <t>com.google.zxing.oned.rss.expanded.RSSExpandedImage2stringTestCase.testDecodeRow2string_21</t>
  </si>
  <si>
    <t>@lcom.google.zxing.oned.rss.expanded.RSSExpandedImage2stringTestCase.testDecodeRow2string_21@kj1com.google.zxing.oned.rss.expanded.RSSExpandedImage2stringTestCase.testDecodeRow2string_21@f./core/src/test/java/com/google/zxing/oned/rss/expanded/RSSExpandedImage2stringTestCase.java</t>
  </si>
  <si>
    <t>com.google.zxing.oned.rss.expanded.RSSExpandedImage2stringTestCase.testDecodeRow2string_22</t>
  </si>
  <si>
    <t>@lcom.google.zxing.oned.rss.expanded.RSSExpandedImage2stringTestCase.testDecodeRow2string_22@kj1com.google.zxing.oned.rss.expanded.RSSExpandedImage2stringTestCase.testDecodeRow2string_22@f./core/src/test/java/com/google/zxing/oned/rss/expanded/RSSExpandedImage2stringTestCase.java</t>
  </si>
  <si>
    <t>com.google.zxing.oned.rss.expanded.RSSExpandedImage2stringTestCase.testDecodeRow2string_25</t>
  </si>
  <si>
    <t>@lcom.google.zxing.oned.rss.expanded.RSSExpandedImage2stringTestCase.testDecodeRow2string_25@kj1com.google.zxing.oned.rss.expanded.RSSExpandedImage2stringTestCase.testDecodeRow2string_25@f./core/src/test/java/com/google/zxing/oned/rss/expanded/RSSExpandedImage2stringTestCase.java</t>
  </si>
  <si>
    <t>com.google.zxing.oned.rss.expanded.RSSExpandedImage2stringTestCase.testDecodeRow2string_26</t>
  </si>
  <si>
    <t>@lcom.google.zxing.oned.rss.expanded.RSSExpandedImage2stringTestCase.testDecodeRow2string_26@kj1com.google.zxing.oned.rss.expanded.RSSExpandedImage2stringTestCase.testDecodeRow2string_26@f./core/src/test/java/com/google/zxing/oned/rss/expanded/RSSExpandedImage2stringTestCase.java</t>
  </si>
  <si>
    <t>com.google.zxing.oned.rss.expanded.RSSExpandedImage2stringTestCase.testDecodeRow2string_27</t>
  </si>
  <si>
    <t>@lcom.google.zxing.oned.rss.expanded.RSSExpandedImage2stringTestCase.testDecodeRow2string_27@kj1com.google.zxing.oned.rss.expanded.RSSExpandedImage2stringTestCase.testDecodeRow2string_27@f./core/src/test/java/com/google/zxing/oned/rss/expanded/RSSExpandedImage2stringTestCase.java</t>
  </si>
  <si>
    <t>com.google.zxing.oned.rss.expanded.RSSExpandedImage2stringTestCase.testDecodeRow2string_28</t>
  </si>
  <si>
    <t>@lcom.google.zxing.oned.rss.expanded.RSSExpandedImage2stringTestCase.testDecodeRow2string_28@kj1com.google.zxing.oned.rss.expanded.RSSExpandedImage2stringTestCase.testDecodeRow2string_28@f./core/src/test/java/com/google/zxing/oned/rss/expanded/RSSExpandedImage2stringTestCase.java</t>
  </si>
  <si>
    <t>com.google.zxing.oned.rss.expanded.RSSExpandedImage2stringTestCase.testDecodeRow2string_29</t>
  </si>
  <si>
    <t>@lcom.google.zxing.oned.rss.expanded.RSSExpandedImage2stringTestCase.testDecodeRow2string_29@kj1com.google.zxing.oned.rss.expanded.RSSExpandedImage2stringTestCase.testDecodeRow2string_29@f./core/src/test/java/com/google/zxing/oned/rss/expanded/RSSExpandedImage2stringTestCase.java</t>
  </si>
  <si>
    <t>com.google.zxing.oned.rss.expanded.RSSExpandedImage2stringTestCase.testDecodeRow2string_3</t>
  </si>
  <si>
    <t>@lcom.google.zxing.oned.rss.expanded.RSSExpandedImage2stringTestCase.testDecodeRow2string_3@kj1com.google.zxing.oned.rss.expanded.RSSExpandedImage2stringTestCase.testDecodeRow2string_3@f./core/src/test/java/com/google/zxing/oned/rss/expanded/RSSExpandedImage2stringTestCase.java</t>
  </si>
  <si>
    <t>com.google.zxing.oned.rss.expanded.RSSExpandedImage2stringTestCase.testDecodeRow2string_30</t>
  </si>
  <si>
    <t>@lcom.google.zxing.oned.rss.expanded.RSSExpandedImage2stringTestCase.testDecodeRow2string_30@kj1com.google.zxing.oned.rss.expanded.RSSExpandedImage2stringTestCase.testDecodeRow2string_30@f./core/src/test/java/com/google/zxing/oned/rss/expanded/RSSExpandedImage2stringTestCase.java</t>
  </si>
  <si>
    <t>com.google.zxing.oned.rss.expanded.RSSExpandedImage2stringTestCase.testDecodeRow2string_31</t>
  </si>
  <si>
    <t>@lcom.google.zxing.oned.rss.expanded.RSSExpandedImage2stringTestCase.testDecodeRow2string_31@kj1com.google.zxing.oned.rss.expanded.RSSExpandedImage2stringTestCase.testDecodeRow2string_31@f./core/src/test/java/com/google/zxing/oned/rss/expanded/RSSExpandedImage2stringTestCase.java</t>
  </si>
  <si>
    <t>com.google.zxing.oned.rss.expanded.RSSExpandedImage2stringTestCase.testDecodeRow2string_32</t>
  </si>
  <si>
    <t>@lcom.google.zxing.oned.rss.expanded.RSSExpandedImage2stringTestCase.testDecodeRow2string_32@kj1com.google.zxing.oned.rss.expanded.RSSExpandedImage2stringTestCase.testDecodeRow2string_32@f./core/src/test/java/com/google/zxing/oned/rss/expanded/RSSExpandedImage2stringTestCase.java</t>
  </si>
  <si>
    <t>com.google.zxing.oned.rss.expanded.RSSExpandedImage2stringTestCase.testDecodeRow2string_4</t>
  </si>
  <si>
    <t>@lcom.google.zxing.oned.rss.expanded.RSSExpandedImage2stringTestCase.testDecodeRow2string_4@kj1com.google.zxing.oned.rss.expanded.RSSExpandedImage2stringTestCase.testDecodeRow2string_4@f./core/src/test/java/com/google/zxing/oned/rss/expanded/RSSExpandedImage2stringTestCase.java</t>
  </si>
  <si>
    <t>com.google.zxing.oned.rss.expanded.RSSExpandedImage2stringTestCase.testDecodeRow2string_5</t>
  </si>
  <si>
    <t>@lcom.google.zxing.oned.rss.expanded.RSSExpandedImage2stringTestCase.testDecodeRow2string_5@kj1com.google.zxing.oned.rss.expanded.RSSExpandedImage2stringTestCase.testDecodeRow2string_5@f./core/src/test/java/com/google/zxing/oned/rss/expanded/RSSExpandedImage2stringTestCase.java</t>
  </si>
  <si>
    <t>com.google.zxing.oned.rss.expanded.RSSExpandedImage2stringTestCase.testDecodeRow2string_7</t>
  </si>
  <si>
    <t>@lcom.google.zxing.oned.rss.expanded.RSSExpandedImage2stringTestCase.testDecodeRow2string_7@kj1com.google.zxing.oned.rss.expanded.RSSExpandedImage2stringTestCase.testDecodeRow2string_7@f./core/src/test/java/com/google/zxing/oned/rss/expanded/RSSExpandedImage2stringTestCase.java</t>
  </si>
  <si>
    <t>com.google.zxing.oned.rss.expanded.RSSExpandedInternalTestCase</t>
  </si>
  <si>
    <t>@lcom.google.zxing.oned.rss.expanded.RSSExpandedInternalTestCase@kj4com.google.zxing.oned.rss.expanded.RSSExpandedInternalTestCase@f./core/src/test/java/com/google/zxing/oned/rss/expanded/RSSExpandedInternalTestCase.java</t>
  </si>
  <si>
    <t>com.google.zxing.oned.rss.expanded.RSSExpandedInternalTestCase.readImage</t>
  </si>
  <si>
    <t>@lcom.google.zxing.oned.rss.expanded.RSSExpandedInternalTestCase.readImage@kj1com.google.zxing.oned.rss.expanded.RSSExpandedInternalTestCase.readImageString@f./core/src/test/java/com/google/zxing/oned/rss/expanded/RSSExpandedInternalTestCase.java</t>
  </si>
  <si>
    <t>com.google.zxing.oned.rss.expanded.RSSExpandedInternalTestCase.testDecodeCheckCharacter</t>
  </si>
  <si>
    <t>@lcom.google.zxing.oned.rss.expanded.RSSExpandedInternalTestCase.testDecodeCheckCharacter@kj1com.google.zxing.oned.rss.expanded.RSSExpandedInternalTestCase.testDecodeCheckCharacter@f./core/src/test/java/com/google/zxing/oned/rss/expanded/RSSExpandedInternalTestCase.java</t>
  </si>
  <si>
    <t>com.google.zxing.oned.rss.expanded.RSSExpandedInternalTestCase.testDecodeDataCharacter</t>
  </si>
  <si>
    <t>@lcom.google.zxing.oned.rss.expanded.RSSExpandedInternalTestCase.testDecodeDataCharacter@kj1com.google.zxing.oned.rss.expanded.RSSExpandedInternalTestCase.testDecodeDataCharacter@f./core/src/test/java/com/google/zxing/oned/rss/expanded/RSSExpandedInternalTestCase.java</t>
  </si>
  <si>
    <t>com.google.zxing.oned.rss.expanded.RSSExpandedInternalTestCase.testFindFinderPatterns</t>
  </si>
  <si>
    <t>@lcom.google.zxing.oned.rss.expanded.RSSExpandedInternalTestCase.testFindFinderPatterns@kj1com.google.zxing.oned.rss.expanded.RSSExpandedInternalTestCase.testFindFinderPatterns@f./core/src/test/java/com/google/zxing/oned/rss/expanded/RSSExpandedInternalTestCase.java</t>
  </si>
  <si>
    <t>com.google.zxing.oned.rss.expanded.RSSExpandedInternalTestCase.testRetrieveNextPairPatterns</t>
  </si>
  <si>
    <t>@lcom.google.zxing.oned.rss.expanded.RSSExpandedInternalTestCase.testRetrieveNextPairPatterns@kj1com.google.zxing.oned.rss.expanded.RSSExpandedInternalTestCase.testRetrieveNextPairPatterns@f./core/src/test/java/com/google/zxing/oned/rss/expanded/RSSExpandedInternalTestCase.java</t>
  </si>
  <si>
    <t>com.google.zxing.oned.rss.expanded.RSSExpandedReader</t>
  </si>
  <si>
    <t>@lcom.google.zxing.oned.rss.expanded.RSSExpandedReader@kj4com.google.zxing.oned.rss.expanded.RSSExpandedReader@f./core/src/main/java/com/google/zxing/oned/rss/expanded/RSSExpandedReader.java</t>
  </si>
  <si>
    <t>com.google.zxing.oned.rss.expanded.RSSExpandedReader.adjustOddEvenCounts</t>
  </si>
  <si>
    <t>@lcom.google.zxing.oned.rss.expanded.RSSExpandedReader.adjustOddEvenCounts@kj1com.google.zxing.oned.rss.expanded.RSSExpandedReader.adjustOddEvenCountsint@f./core/src/main/java/com/google/zxing/oned/rss/expanded/RSSExpandedReader.java</t>
  </si>
  <si>
    <t>com.google.zxing.oned.rss.expanded.RSSExpandedReader.checkChecksum</t>
  </si>
  <si>
    <t>@lcom.google.zxing.oned.rss.expanded.RSSExpandedReader.checkChecksum@kj1com.google.zxing.oned.rss.expanded.RSSExpandedReader.checkChecksum@f./core/src/main/java/com/google/zxing/oned/rss/expanded/RSSExpandedReader.java</t>
  </si>
  <si>
    <t>com.google.zxing.oned.rss.expanded.RSSExpandedReader.checkRows</t>
  </si>
  <si>
    <t>@lcom.google.zxing.oned.rss.expanded.RSSExpandedReader.checkRows@kj1com.google.zxing.oned.rss.expanded.RSSExpandedReader.checkRowsboolean@f./core/src/main/java/com/google/zxing/oned/rss/expanded/RSSExpandedReader.java</t>
  </si>
  <si>
    <t>@lcom.google.zxing.oned.rss.expanded.RSSExpandedReader.checkRows@kj1com.google.zxing.oned.rss.expanded.RSSExpandedReader.checkRowsList,int@f./core/src/main/java/com/google/zxing/oned/rss/expanded/RSSExpandedReader.java</t>
  </si>
  <si>
    <t>com.google.zxing.oned.rss.expanded.RSSExpandedReader.constructResult</t>
  </si>
  <si>
    <t>@lcom.google.zxing.oned.rss.expanded.RSSExpandedReader.constructResult@kj1com.google.zxing.oned.rss.expanded.RSSExpandedReader.constructResultList@f./core/src/main/java/com/google/zxing/oned/rss/expanded/RSSExpandedReader.java</t>
  </si>
  <si>
    <t>com.google.zxing.oned.rss.expanded.RSSExpandedReader.decodeDataCharacter</t>
  </si>
  <si>
    <t>@lcom.google.zxing.oned.rss.expanded.RSSExpandedReader.decodeDataCharacter@kj1com.google.zxing.oned.rss.expanded.RSSExpandedReader.decodeDataCharactercom.google.zxing.common.BitArray,com.google.zxing.oned.rss.FinderPattern,boolean,boolean@f./core/src/main/java/com/google/zxing/oned/rss/expanded/RSSExpandedReader.java</t>
  </si>
  <si>
    <t>com.google.zxing.oned.rss.expanded.RSSExpandedReader.decodeRow</t>
  </si>
  <si>
    <t>@lcom.google.zxing.oned.rss.expanded.RSSExpandedReader.decodeRow@kj1com.google.zxing.oned.rss.expanded.RSSExpandedReader.decodeRowint,com.google.zxing.common.BitArray,Map@f./core/src/main/java/com/google/zxing/oned/rss/expanded/RSSExpandedReader.java</t>
  </si>
  <si>
    <t>com.google.zxing.oned.rss.expanded.RSSExpandedReader.decodeRow2pairs</t>
  </si>
  <si>
    <t>@lcom.google.zxing.oned.rss.expanded.RSSExpandedReader.decodeRow2pairs@kj1com.google.zxing.oned.rss.expanded.RSSExpandedReader.decodeRow2pairsint,com.google.zxing.common.BitArray@f./core/src/main/java/com/google/zxing/oned/rss/expanded/RSSExpandedReader.java</t>
  </si>
  <si>
    <t>com.google.zxing.oned.rss.expanded.RSSExpandedReader.findNextPair</t>
  </si>
  <si>
    <t>@lcom.google.zxing.oned.rss.expanded.RSSExpandedReader.findNextPair@kj1com.google.zxing.oned.rss.expanded.RSSExpandedReader.findNextPaircom.google.zxing.common.BitArray,List,int@f./core/src/main/java/com/google/zxing/oned/rss/expanded/RSSExpandedReader.java</t>
  </si>
  <si>
    <t>com.google.zxing.oned.rss.expanded.RSSExpandedReader.getNextSecondBar</t>
  </si>
  <si>
    <t>@lcom.google.zxing.oned.rss.expanded.RSSExpandedReader.getNextSecondBar@kj1com.google.zxing.oned.rss.expanded.RSSExpandedReader.getNextSecondBarcom.google.zxing.common.BitArray,int@f./core/src/main/java/com/google/zxing/oned/rss/expanded/RSSExpandedReader.java</t>
  </si>
  <si>
    <t>com.google.zxing.oned.rss.expanded.RSSExpandedReader.getRows</t>
  </si>
  <si>
    <t>@lcom.google.zxing.oned.rss.expanded.RSSExpandedReader.getRows@kj1com.google.zxing.oned.rss.expanded.RSSExpandedReader.getRows@f./core/src/main/java/com/google/zxing/oned/rss/expanded/RSSExpandedReader.java</t>
  </si>
  <si>
    <t>com.google.zxing.oned.rss.expanded.RSSExpandedReader.isNotA1left</t>
  </si>
  <si>
    <t>@lcom.google.zxing.oned.rss.expanded.RSSExpandedReader.isNotA1left@kj1com.google.zxing.oned.rss.expanded.RSSExpandedReader.isNotA1leftcom.google.zxing.oned.rss.FinderPattern,boolean,boolean@f./core/src/main/java/com/google/zxing/oned/rss/expanded/RSSExpandedReader.java</t>
  </si>
  <si>
    <t>com.google.zxing.oned.rss.expanded.RSSExpandedReader.isPartialRow</t>
  </si>
  <si>
    <t>@lcom.google.zxing.oned.rss.expanded.RSSExpandedReader.isPartialRow@kj1com.google.zxing.oned.rss.expanded.RSSExpandedReader.isPartialRowIterable,Iterable@f./core/src/main/java/com/google/zxing/oned/rss/expanded/RSSExpandedReader.java</t>
  </si>
  <si>
    <t>com.google.zxing.oned.rss.expanded.RSSExpandedReader.isValidSequence</t>
  </si>
  <si>
    <t>@lcom.google.zxing.oned.rss.expanded.RSSExpandedReader.isValidSequence@kj1com.google.zxing.oned.rss.expanded.RSSExpandedReader.isValidSequenceList@f./core/src/main/java/com/google/zxing/oned/rss/expanded/RSSExpandedReader.java</t>
  </si>
  <si>
    <t>com.google.zxing.oned.rss.expanded.RSSExpandedReader.parseFoundFinderPattern</t>
  </si>
  <si>
    <t>@lcom.google.zxing.oned.rss.expanded.RSSExpandedReader.parseFoundFinderPattern@kj1com.google.zxing.oned.rss.expanded.RSSExpandedReader.parseFoundFinderPatterncom.google.zxing.common.BitArray,int,boolean@f./core/src/main/java/com/google/zxing/oned/rss/expanded/RSSExpandedReader.java</t>
  </si>
  <si>
    <t>com.google.zxing.oned.rss.expanded.RSSExpandedReader.removePartialRows</t>
  </si>
  <si>
    <t>@lcom.google.zxing.oned.rss.expanded.RSSExpandedReader.removePartialRows@kj1com.google.zxing.oned.rss.expanded.RSSExpandedReader.removePartialRowsList,List@f./core/src/main/java/com/google/zxing/oned/rss/expanded/RSSExpandedReader.java</t>
  </si>
  <si>
    <t>com.google.zxing.oned.rss.expanded.RSSExpandedReader.reset</t>
  </si>
  <si>
    <t>@lcom.google.zxing.oned.rss.expanded.RSSExpandedReader.reset@kj1com.google.zxing.oned.rss.expanded.RSSExpandedReader.reset@f./core/src/main/java/com/google/zxing/oned/rss/expanded/RSSExpandedReader.java</t>
  </si>
  <si>
    <t>com.google.zxing.oned.rss.expanded.RSSExpandedReader.retrieveNextPair</t>
  </si>
  <si>
    <t>@lcom.google.zxing.oned.rss.expanded.RSSExpandedReader.retrieveNextPair@kj1com.google.zxing.oned.rss.expanded.RSSExpandedReader.retrieveNextPaircom.google.zxing.common.BitArray,List,int@f./core/src/main/java/com/google/zxing/oned/rss/expanded/RSSExpandedReader.java</t>
  </si>
  <si>
    <t>com.google.zxing.oned.rss.expanded.RSSExpandedReader.reverseCounters</t>
  </si>
  <si>
    <t>@lcom.google.zxing.oned.rss.expanded.RSSExpandedReader.reverseCounters@kj1com.google.zxing.oned.rss.expanded.RSSExpandedReader.reverseCountersint[]@f./core/src/main/java/com/google/zxing/oned/rss/expanded/RSSExpandedReader.java</t>
  </si>
  <si>
    <t>com.google.zxing.oned.rss.expanded.RSSExpandedReader.storeRow</t>
  </si>
  <si>
    <t>@lcom.google.zxing.oned.rss.expanded.RSSExpandedReader.storeRow@kj1com.google.zxing.oned.rss.expanded.RSSExpandedReader.storeRowint,boolean@f./core/src/main/java/com/google/zxing/oned/rss/expanded/RSSExpandedReader.java</t>
  </si>
  <si>
    <t>com.google.zxing.oned.rss.expanded.RSSExpandedStackedBlackBox1TestCase</t>
  </si>
  <si>
    <t>@lcom.google.zxing.oned.rss.expanded.RSSExpandedStackedBlackBox1TestCase@kj4com.google.zxing.oned.rss.expanded.RSSExpandedStackedBlackBox1TestCase@f./core/src/test/java/com/google/zxing/oned/rss/expanded/RSSExpandedStackedBlackBox1TestCase.java</t>
  </si>
  <si>
    <t>com.google.zxing.oned.rss.expanded.RSSExpandedStackedBlackBox1TestCase.RSSExpandedStackedBlackBox1TestCase</t>
  </si>
  <si>
    <t>@lcom.google.zxing.oned.rss.expanded.RSSExpandedStackedBlackBox1TestCase.RSSExpandedStackedBlackBox1TestCase@kj1com.google.zxing.oned.rss.expanded.RSSExpandedStackedBlackBox1TestCase.RSSExpandedStackedBlackBox1TestCase@f./core/src/test/java/com/google/zxing/oned/rss/expanded/RSSExpandedStackedBlackBox1TestCase.java</t>
  </si>
  <si>
    <t>com.google.zxing.oned.rss.expanded.RSSExpandedStackedBlackBox2TestCase</t>
  </si>
  <si>
    <t>@lcom.google.zxing.oned.rss.expanded.RSSExpandedStackedBlackBox2TestCase@kj4com.google.zxing.oned.rss.expanded.RSSExpandedStackedBlackBox2TestCase@f./core/src/test/java/com/google/zxing/oned/rss/expanded/RSSExpandedStackedBlackBox2TestCase.java</t>
  </si>
  <si>
    <t>com.google.zxing.oned.rss.expanded.RSSExpandedStackedBlackBox2TestCase.RSSExpandedStackedBlackBox2TestCase</t>
  </si>
  <si>
    <t>@lcom.google.zxing.oned.rss.expanded.RSSExpandedStackedBlackBox2TestCase.RSSExpandedStackedBlackBox2TestCase@kj1com.google.zxing.oned.rss.expanded.RSSExpandedStackedBlackBox2TestCase.RSSExpandedStackedBlackBox2TestCase@f./core/src/test/java/com/google/zxing/oned/rss/expanded/RSSExpandedStackedBlackBox2TestCase.java</t>
  </si>
  <si>
    <t>com.google.zxing.oned.rss.expanded.RSSExpandedStackedInternalTestCase</t>
  </si>
  <si>
    <t>@lcom.google.zxing.oned.rss.expanded.RSSExpandedStackedInternalTestCase@kj4com.google.zxing.oned.rss.expanded.RSSExpandedStackedInternalTestCase@f./core/src/test/java/com/google/zxing/oned/rss/expanded/RSSExpandedStackedInternalTestCase.java</t>
  </si>
  <si>
    <t>com.google.zxing.oned.rss.expanded.RSSExpandedStackedInternalTestCase.testCompleteDecode</t>
  </si>
  <si>
    <t>@lcom.google.zxing.oned.rss.expanded.RSSExpandedStackedInternalTestCase.testCompleteDecode@kj1com.google.zxing.oned.rss.expanded.RSSExpandedStackedInternalTestCase.testCompleteDecode@f./core/src/test/java/com/google/zxing/oned/rss/expanded/RSSExpandedStackedInternalTestCase.java</t>
  </si>
  <si>
    <t>com.google.zxing.oned.rss.expanded.RSSExpandedStackedInternalTestCase.testDecodingRowByRow</t>
  </si>
  <si>
    <t>@lcom.google.zxing.oned.rss.expanded.RSSExpandedStackedInternalTestCase.testDecodingRowByRow@kj1com.google.zxing.oned.rss.expanded.RSSExpandedStackedInternalTestCase.testDecodingRowByRow@f./core/src/test/java/com/google/zxing/oned/rss/expanded/RSSExpandedStackedInternalTestCase.java</t>
  </si>
  <si>
    <t>com.google.zxing.oned.rss.expanded.TestCaseUtil</t>
  </si>
  <si>
    <t>@lcom.google.zxing.oned.rss.expanded.TestCaseUtil@kj4com.google.zxing.oned.rss.expanded.TestCaseUtil@f./core/src/test/java/com/google/zxing/oned/rss/expanded/TestCaseUtil.java</t>
  </si>
  <si>
    <t>com.google.zxing.oned.rss.expanded.TestCaseUtil.TestCaseUtil</t>
  </si>
  <si>
    <t>@lcom.google.zxing.oned.rss.expanded.TestCaseUtil.TestCaseUtil@kj1com.google.zxing.oned.rss.expanded.TestCaseUtil.TestCaseUtil@f./core/src/test/java/com/google/zxing/oned/rss/expanded/TestCaseUtil.java</t>
  </si>
  <si>
    <t>com.google.zxing.oned.rss.expanded.TestCaseUtil.getBinaryBitmap</t>
  </si>
  <si>
    <t>@lcom.google.zxing.oned.rss.expanded.TestCaseUtil.getBinaryBitmap@kj1com.google.zxing.oned.rss.expanded.TestCaseUtil.getBinaryBitmapString@f./core/src/test/java/com/google/zxing/oned/rss/expanded/TestCaseUtil.java</t>
  </si>
  <si>
    <t>com.google.zxing.oned.rss.expanded.TestCaseUtil.getBufferedImage</t>
  </si>
  <si>
    <t>@lcom.google.zxing.oned.rss.expanded.TestCaseUtil.getBufferedImage@kj1com.google.zxing.oned.rss.expanded.TestCaseUtil.getBufferedImageString@f./core/src/test/java/com/google/zxing/oned/rss/expanded/TestCaseUtil.java</t>
  </si>
  <si>
    <t>com.google.zxing.oned.rss.expanded.decoders</t>
  </si>
  <si>
    <t>@lcom.google.zxing.oned.rss.expanded.decoders@kj3com.google.zxing.oned.rss.expanded.decoders@f./core/src/main/java/com/google/zxing/oned/rss/expanded/decoders/AbstractExpandedDecoder.java</t>
  </si>
  <si>
    <t>com.google.zxing.oned.rss.expanded.decoders.AI013103decoder</t>
  </si>
  <si>
    <t>@lcom.google.zxing.oned.rss.expanded.decoders.AI013103decoder@kj4com.google.zxing.oned.rss.expanded.decoders.AI013103decoder@f./core/src/main/java/com/google/zxing/oned/rss/expanded/decoders/AI013103decoder.java</t>
  </si>
  <si>
    <t>com.google.zxing.oned.rss.expanded.decoders.AI013103decoder.AI013103decoder</t>
  </si>
  <si>
    <t>@lcom.google.zxing.oned.rss.expanded.decoders.AI013103decoder.AI013103decoder@kj1com.google.zxing.oned.rss.expanded.decoders.AI013103decoder.AI013103decodercom.google.zxing.common.BitArray@f./core/src/main/java/com/google/zxing/oned/rss/expanded/decoders/AI013103decoder.java</t>
  </si>
  <si>
    <t>com.google.zxing.oned.rss.expanded.decoders.AI013103decoder.addWeightCode</t>
  </si>
  <si>
    <t>@lcom.google.zxing.oned.rss.expanded.decoders.AI013103decoder.addWeightCode@kj1com.google.zxing.oned.rss.expanded.decoders.AI013103decoder.addWeightCodeStringBuilder,int@f./core/src/main/java/com/google/zxing/oned/rss/expanded/decoders/AI013103decoder.java</t>
  </si>
  <si>
    <t>com.google.zxing.oned.rss.expanded.decoders.AI013103decoder.checkWeight</t>
  </si>
  <si>
    <t>@lcom.google.zxing.oned.rss.expanded.decoders.AI013103decoder.checkWeight@kj1com.google.zxing.oned.rss.expanded.decoders.AI013103decoder.checkWeightint@f./core/src/main/java/com/google/zxing/oned/rss/expanded/decoders/AI013103decoder.java</t>
  </si>
  <si>
    <t>com.google.zxing.oned.rss.expanded.decoders.AI01320xDecoder</t>
  </si>
  <si>
    <t>@lcom.google.zxing.oned.rss.expanded.decoders.AI01320xDecoder@kj4com.google.zxing.oned.rss.expanded.decoders.AI01320xDecoder@f./core/src/main/java/com/google/zxing/oned/rss/expanded/decoders/AI01320xDecoder.java</t>
  </si>
  <si>
    <t>com.google.zxing.oned.rss.expanded.decoders.AI01320xDecoder.AI01320xDecoder</t>
  </si>
  <si>
    <t>@lcom.google.zxing.oned.rss.expanded.decoders.AI01320xDecoder.AI01320xDecoder@kj1com.google.zxing.oned.rss.expanded.decoders.AI01320xDecoder.AI01320xDecodercom.google.zxing.common.BitArray@f./core/src/main/java/com/google/zxing/oned/rss/expanded/decoders/AI01320xDecoder.java</t>
  </si>
  <si>
    <t>com.google.zxing.oned.rss.expanded.decoders.AI01320xDecoder.addWeightCode</t>
  </si>
  <si>
    <t>@lcom.google.zxing.oned.rss.expanded.decoders.AI01320xDecoder.addWeightCode@kj1com.google.zxing.oned.rss.expanded.decoders.AI01320xDecoder.addWeightCodeStringBuilder,int@f./core/src/main/java/com/google/zxing/oned/rss/expanded/decoders/AI01320xDecoder.java</t>
  </si>
  <si>
    <t>com.google.zxing.oned.rss.expanded.decoders.AI01320xDecoder.checkWeight</t>
  </si>
  <si>
    <t>@lcom.google.zxing.oned.rss.expanded.decoders.AI01320xDecoder.checkWeight@kj1com.google.zxing.oned.rss.expanded.decoders.AI01320xDecoder.checkWeightint@f./core/src/main/java/com/google/zxing/oned/rss/expanded/decoders/AI01320xDecoder.java</t>
  </si>
  <si>
    <t>com.google.zxing.oned.rss.expanded.decoders.AI01392xDecoder</t>
  </si>
  <si>
    <t>@lcom.google.zxing.oned.rss.expanded.decoders.AI01392xDecoder@kj4com.google.zxing.oned.rss.expanded.decoders.AI01392xDecoder@f./core/src/main/java/com/google/zxing/oned/rss/expanded/decoders/AI01392xDecoder.java</t>
  </si>
  <si>
    <t>com.google.zxing.oned.rss.expanded.decoders.AI01392xDecoder.AI01392xDecoder</t>
  </si>
  <si>
    <t>@lcom.google.zxing.oned.rss.expanded.decoders.AI01392xDecoder.AI01392xDecoder@kj1com.google.zxing.oned.rss.expanded.decoders.AI01392xDecoder.AI01392xDecodercom.google.zxing.common.BitArray@f./core/src/main/java/com/google/zxing/oned/rss/expanded/decoders/AI01392xDecoder.java</t>
  </si>
  <si>
    <t>com.google.zxing.oned.rss.expanded.decoders.AI01392xDecoder.parseInformation</t>
  </si>
  <si>
    <t>@lcom.google.zxing.oned.rss.expanded.decoders.AI01392xDecoder.parseInformation@kj1com.google.zxing.oned.rss.expanded.decoders.AI01392xDecoder.parseInformation@f./core/src/main/java/com/google/zxing/oned/rss/expanded/decoders/AI01392xDecoder.java</t>
  </si>
  <si>
    <t>com.google.zxing.oned.rss.expanded.decoders.AI01393xDecoder</t>
  </si>
  <si>
    <t>@lcom.google.zxing.oned.rss.expanded.decoders.AI01393xDecoder@kj4com.google.zxing.oned.rss.expanded.decoders.AI01393xDecoder@f./core/src/main/java/com/google/zxing/oned/rss/expanded/decoders/AI01393xDecoder.java</t>
  </si>
  <si>
    <t>com.google.zxing.oned.rss.expanded.decoders.AI01393xDecoder.AI01393xDecoder</t>
  </si>
  <si>
    <t>@lcom.google.zxing.oned.rss.expanded.decoders.AI01393xDecoder.AI01393xDecoder@kj1com.google.zxing.oned.rss.expanded.decoders.AI01393xDecoder.AI01393xDecodercom.google.zxing.common.BitArray@f./core/src/main/java/com/google/zxing/oned/rss/expanded/decoders/AI01393xDecoder.java</t>
  </si>
  <si>
    <t>com.google.zxing.oned.rss.expanded.decoders.AI01393xDecoder.parseInformation</t>
  </si>
  <si>
    <t>@lcom.google.zxing.oned.rss.expanded.decoders.AI01393xDecoder.parseInformation@kj1com.google.zxing.oned.rss.expanded.decoders.AI01393xDecoder.parseInformation@f./core/src/main/java/com/google/zxing/oned/rss/expanded/decoders/AI01393xDecoder.java</t>
  </si>
  <si>
    <t>com.google.zxing.oned.rss.expanded.decoders.AI013x0x1xDecoder</t>
  </si>
  <si>
    <t>@lcom.google.zxing.oned.rss.expanded.decoders.AI013x0x1xDecoder@kj4com.google.zxing.oned.rss.expanded.decoders.AI013x0x1xDecoder@f./core/src/main/java/com/google/zxing/oned/rss/expanded/decoders/AI013x0x1xDecoder.java</t>
  </si>
  <si>
    <t>com.google.zxing.oned.rss.expanded.decoders.AI013x0x1xDecoder.AI013x0x1xDecoder</t>
  </si>
  <si>
    <t>@lcom.google.zxing.oned.rss.expanded.decoders.AI013x0x1xDecoder.AI013x0x1xDecoder@kj1com.google.zxing.oned.rss.expanded.decoders.AI013x0x1xDecoder.AI013x0x1xDecodercom.google.zxing.common.BitArray,String,String@f./core/src/main/java/com/google/zxing/oned/rss/expanded/decoders/AI013x0x1xDecoder.java</t>
  </si>
  <si>
    <t>com.google.zxing.oned.rss.expanded.decoders.AI013x0x1xDecoder.addWeightCode</t>
  </si>
  <si>
    <t>@lcom.google.zxing.oned.rss.expanded.decoders.AI013x0x1xDecoder.addWeightCode@kj1com.google.zxing.oned.rss.expanded.decoders.AI013x0x1xDecoder.addWeightCodeStringBuilder,int@f./core/src/main/java/com/google/zxing/oned/rss/expanded/decoders/AI013x0x1xDecoder.java</t>
  </si>
  <si>
    <t>com.google.zxing.oned.rss.expanded.decoders.AI013x0x1xDecoder.checkWeight</t>
  </si>
  <si>
    <t>@lcom.google.zxing.oned.rss.expanded.decoders.AI013x0x1xDecoder.checkWeight@kj1com.google.zxing.oned.rss.expanded.decoders.AI013x0x1xDecoder.checkWeightint@f./core/src/main/java/com/google/zxing/oned/rss/expanded/decoders/AI013x0x1xDecoder.java</t>
  </si>
  <si>
    <t>com.google.zxing.oned.rss.expanded.decoders.AI013x0x1xDecoder.encodeCompressedDate</t>
  </si>
  <si>
    <t>@lcom.google.zxing.oned.rss.expanded.decoders.AI013x0x1xDecoder.encodeCompressedDate@kj1com.google.zxing.oned.rss.expanded.decoders.AI013x0x1xDecoder.encodeCompressedDateStringBuilder,int@f./core/src/main/java/com/google/zxing/oned/rss/expanded/decoders/AI013x0x1xDecoder.java</t>
  </si>
  <si>
    <t>com.google.zxing.oned.rss.expanded.decoders.AI013x0x1xDecoder.parseInformation</t>
  </si>
  <si>
    <t>@lcom.google.zxing.oned.rss.expanded.decoders.AI013x0x1xDecoder.parseInformation@kj1com.google.zxing.oned.rss.expanded.decoders.AI013x0x1xDecoder.parseInformation@f./core/src/main/java/com/google/zxing/oned/rss/expanded/decoders/AI013x0x1xDecoder.java</t>
  </si>
  <si>
    <t>com.google.zxing.oned.rss.expanded.decoders.AI013x0xDecoder</t>
  </si>
  <si>
    <t>@lcom.google.zxing.oned.rss.expanded.decoders.AI013x0xDecoder@kj4com.google.zxing.oned.rss.expanded.decoders.AI013x0xDecoder@f./core/src/main/java/com/google/zxing/oned/rss/expanded/decoders/AI013x0xDecoder.java</t>
  </si>
  <si>
    <t>com.google.zxing.oned.rss.expanded.decoders.AI013x0xDecoder.AI013x0xDecoder</t>
  </si>
  <si>
    <t>@lcom.google.zxing.oned.rss.expanded.decoders.AI013x0xDecoder.AI013x0xDecoder@kj1com.google.zxing.oned.rss.expanded.decoders.AI013x0xDecoder.AI013x0xDecodercom.google.zxing.common.BitArray@f./core/src/main/java/com/google/zxing/oned/rss/expanded/decoders/AI013x0xDecoder.java</t>
  </si>
  <si>
    <t>com.google.zxing.oned.rss.expanded.decoders.AI013x0xDecoder.parseInformation</t>
  </si>
  <si>
    <t>@lcom.google.zxing.oned.rss.expanded.decoders.AI013x0xDecoder.parseInformation@kj1com.google.zxing.oned.rss.expanded.decoders.AI013x0xDecoder.parseInformation@f./core/src/main/java/com/google/zxing/oned/rss/expanded/decoders/AI013x0xDecoder.java</t>
  </si>
  <si>
    <t>com.google.zxing.oned.rss.expanded.decoders.AI01AndOtherAIs</t>
  </si>
  <si>
    <t>@lcom.google.zxing.oned.rss.expanded.decoders.AI01AndOtherAIs@kj4com.google.zxing.oned.rss.expanded.decoders.AI01AndOtherAIs@f./core/src/main/java/com/google/zxing/oned/rss/expanded/decoders/AI01AndOtherAIs.java</t>
  </si>
  <si>
    <t>com.google.zxing.oned.rss.expanded.decoders.AI01AndOtherAIs.AI01AndOtherAIs</t>
  </si>
  <si>
    <t>@lcom.google.zxing.oned.rss.expanded.decoders.AI01AndOtherAIs.AI01AndOtherAIs@kj1com.google.zxing.oned.rss.expanded.decoders.AI01AndOtherAIs.AI01AndOtherAIscom.google.zxing.common.BitArray@f./core/src/main/java/com/google/zxing/oned/rss/expanded/decoders/AI01AndOtherAIs.java</t>
  </si>
  <si>
    <t>com.google.zxing.oned.rss.expanded.decoders.AI01AndOtherAIs.parseInformation</t>
  </si>
  <si>
    <t>@lcom.google.zxing.oned.rss.expanded.decoders.AI01AndOtherAIs.parseInformation@kj1com.google.zxing.oned.rss.expanded.decoders.AI01AndOtherAIs.parseInformation@f./core/src/main/java/com/google/zxing/oned/rss/expanded/decoders/AI01AndOtherAIs.java</t>
  </si>
  <si>
    <t>com.google.zxing.oned.rss.expanded.decoders.AI01_3103_DecoderTest</t>
  </si>
  <si>
    <t>@lcom.google.zxing.oned.rss.expanded.decoders.AI01_3103_DecoderTest@kj4com.google.zxing.oned.rss.expanded.decoders.AI01_3103_DecoderTest@f./core/src/test/java/com/google/zxing/oned/rss/expanded/decoders/AI01_3103_DecoderTest.java</t>
  </si>
  <si>
    <t>com.google.zxing.oned.rss.expanded.decoders.AI01_3103_DecoderTest.test01_3103_1</t>
  </si>
  <si>
    <t>@lcom.google.zxing.oned.rss.expanded.decoders.AI01_3103_DecoderTest.test01_3103_1@kj1com.google.zxing.oned.rss.expanded.decoders.AI01_3103_DecoderTest.test01_3103_1@f./core/src/test/java/com/google/zxing/oned/rss/expanded/decoders/AI01_3103_DecoderTest.java</t>
  </si>
  <si>
    <t>com.google.zxing.oned.rss.expanded.decoders.AI01_3103_DecoderTest.test01_3103_2</t>
  </si>
  <si>
    <t>@lcom.google.zxing.oned.rss.expanded.decoders.AI01_3103_DecoderTest.test01_3103_2@kj1com.google.zxing.oned.rss.expanded.decoders.AI01_3103_DecoderTest.test01_3103_2@f./core/src/test/java/com/google/zxing/oned/rss/expanded/decoders/AI01_3103_DecoderTest.java</t>
  </si>
  <si>
    <t>com.google.zxing.oned.rss.expanded.decoders.AI01_3103_DecoderTest.test01_3103_invalid</t>
  </si>
  <si>
    <t>@lcom.google.zxing.oned.rss.expanded.decoders.AI01_3103_DecoderTest.test01_3103_invalid@kj1com.google.zxing.oned.rss.expanded.decoders.AI01_3103_DecoderTest.test01_3103_invalid@f./core/src/test/java/com/google/zxing/oned/rss/expanded/decoders/AI01_3103_DecoderTest.java</t>
  </si>
  <si>
    <t>com.google.zxing.oned.rss.expanded.decoders.AI01_3202_3203_DecoderTest</t>
  </si>
  <si>
    <t>@lcom.google.zxing.oned.rss.expanded.decoders.AI01_3202_3203_DecoderTest@kj4com.google.zxing.oned.rss.expanded.decoders.AI01_3202_3203_DecoderTest@f./core/src/test/java/com/google/zxing/oned/rss/expanded/decoders/AI01_3202_3203_DecoderTest.java</t>
  </si>
  <si>
    <t>com.google.zxing.oned.rss.expanded.decoders.AI01_3202_3203_DecoderTest.test01_3202_1</t>
  </si>
  <si>
    <t>@lcom.google.zxing.oned.rss.expanded.decoders.AI01_3202_3203_DecoderTest.test01_3202_1@kj1com.google.zxing.oned.rss.expanded.decoders.AI01_3202_3203_DecoderTest.test01_3202_1@f./core/src/test/java/com/google/zxing/oned/rss/expanded/decoders/AI01_3202_3203_DecoderTest.java</t>
  </si>
  <si>
    <t>com.google.zxing.oned.rss.expanded.decoders.AI01_3202_3203_DecoderTest.test01_3203_1</t>
  </si>
  <si>
    <t>@lcom.google.zxing.oned.rss.expanded.decoders.AI01_3202_3203_DecoderTest.test01_3203_1@kj1com.google.zxing.oned.rss.expanded.decoders.AI01_3202_3203_DecoderTest.test01_3203_1@f./core/src/test/java/com/google/zxing/oned/rss/expanded/decoders/AI01_3202_3203_DecoderTest.java</t>
  </si>
  <si>
    <t>com.google.zxing.oned.rss.expanded.decoders.AI01_3X0X_1X_DecoderTest</t>
  </si>
  <si>
    <t>@lcom.google.zxing.oned.rss.expanded.decoders.AI01_3X0X_1X_DecoderTest@kj4com.google.zxing.oned.rss.expanded.decoders.AI01_3X0X_1X_DecoderTest@f./core/src/test/java/com/google/zxing/oned/rss/expanded/decoders/AI01_3X0X_1X_DecoderTest.java</t>
  </si>
  <si>
    <t>com.google.zxing.oned.rss.expanded.decoders.AI01_3X0X_1X_DecoderTest.test01_310X_11_1</t>
  </si>
  <si>
    <t>@lcom.google.zxing.oned.rss.expanded.decoders.AI01_3X0X_1X_DecoderTest.test01_310X_11_1@kj1com.google.zxing.oned.rss.expanded.decoders.AI01_3X0X_1X_DecoderTest.test01_310X_11_1@f./core/src/test/java/com/google/zxing/oned/rss/expanded/decoders/AI01_3X0X_1X_DecoderTest.java</t>
  </si>
  <si>
    <t>com.google.zxing.oned.rss.expanded.decoders.AI01_3X0X_1X_DecoderTest.test01_310X_13_1</t>
  </si>
  <si>
    <t>@lcom.google.zxing.oned.rss.expanded.decoders.AI01_3X0X_1X_DecoderTest.test01_310X_13_1@kj1com.google.zxing.oned.rss.expanded.decoders.AI01_3X0X_1X_DecoderTest.test01_310X_13_1@f./core/src/test/java/com/google/zxing/oned/rss/expanded/decoders/AI01_3X0X_1X_DecoderTest.java</t>
  </si>
  <si>
    <t>com.google.zxing.oned.rss.expanded.decoders.AI01_3X0X_1X_DecoderTest.test01_310X_15_1</t>
  </si>
  <si>
    <t>@lcom.google.zxing.oned.rss.expanded.decoders.AI01_3X0X_1X_DecoderTest.test01_310X_15_1@kj1com.google.zxing.oned.rss.expanded.decoders.AI01_3X0X_1X_DecoderTest.test01_310X_15_1@f./core/src/test/java/com/google/zxing/oned/rss/expanded/decoders/AI01_3X0X_1X_DecoderTest.java</t>
  </si>
  <si>
    <t>com.google.zxing.oned.rss.expanded.decoders.AI01_3X0X_1X_DecoderTest.test01_310X_17_1</t>
  </si>
  <si>
    <t>@lcom.google.zxing.oned.rss.expanded.decoders.AI01_3X0X_1X_DecoderTest.test01_310X_17_1@kj1com.google.zxing.oned.rss.expanded.decoders.AI01_3X0X_1X_DecoderTest.test01_310X_17_1@f./core/src/test/java/com/google/zxing/oned/rss/expanded/decoders/AI01_3X0X_1X_DecoderTest.java</t>
  </si>
  <si>
    <t>com.google.zxing.oned.rss.expanded.decoders.AI01_3X0X_1X_DecoderTest.test01_310X_1X_endDate</t>
  </si>
  <si>
    <t>@lcom.google.zxing.oned.rss.expanded.decoders.AI01_3X0X_1X_DecoderTest.test01_310X_1X_endDate@kj1com.google.zxing.oned.rss.expanded.decoders.AI01_3X0X_1X_DecoderTest.test01_310X_1X_endDate@f./core/src/test/java/com/google/zxing/oned/rss/expanded/decoders/AI01_3X0X_1X_DecoderTest.java</t>
  </si>
  <si>
    <t>com.google.zxing.oned.rss.expanded.decoders.AI01_3X0X_1X_DecoderTest.test01_320X_11_1</t>
  </si>
  <si>
    <t>@lcom.google.zxing.oned.rss.expanded.decoders.AI01_3X0X_1X_DecoderTest.test01_320X_11_1@kj1com.google.zxing.oned.rss.expanded.decoders.AI01_3X0X_1X_DecoderTest.test01_320X_11_1@f./core/src/test/java/com/google/zxing/oned/rss/expanded/decoders/AI01_3X0X_1X_DecoderTest.java</t>
  </si>
  <si>
    <t>com.google.zxing.oned.rss.expanded.decoders.AI01_3X0X_1X_DecoderTest.test01_320X_13_1</t>
  </si>
  <si>
    <t>@lcom.google.zxing.oned.rss.expanded.decoders.AI01_3X0X_1X_DecoderTest.test01_320X_13_1@kj1com.google.zxing.oned.rss.expanded.decoders.AI01_3X0X_1X_DecoderTest.test01_320X_13_1@f./core/src/test/java/com/google/zxing/oned/rss/expanded/decoders/AI01_3X0X_1X_DecoderTest.java</t>
  </si>
  <si>
    <t>com.google.zxing.oned.rss.expanded.decoders.AI01_3X0X_1X_DecoderTest.test01_320X_15_1</t>
  </si>
  <si>
    <t>@lcom.google.zxing.oned.rss.expanded.decoders.AI01_3X0X_1X_DecoderTest.test01_320X_15_1@kj1com.google.zxing.oned.rss.expanded.decoders.AI01_3X0X_1X_DecoderTest.test01_320X_15_1@f./core/src/test/java/com/google/zxing/oned/rss/expanded/decoders/AI01_3X0X_1X_DecoderTest.java</t>
  </si>
  <si>
    <t>com.google.zxing.oned.rss.expanded.decoders.AI01_3X0X_1X_DecoderTest.test01_320X_17_1</t>
  </si>
  <si>
    <t>@lcom.google.zxing.oned.rss.expanded.decoders.AI01_3X0X_1X_DecoderTest.test01_320X_17_1@kj1com.google.zxing.oned.rss.expanded.decoders.AI01_3X0X_1X_DecoderTest.test01_320X_17_1@f./core/src/test/java/com/google/zxing/oned/rss/expanded/decoders/AI01_3X0X_1X_DecoderTest.java</t>
  </si>
  <si>
    <t>com.google.zxing.oned.rss.expanded.decoders.AI01decoder</t>
  </si>
  <si>
    <t>@lcom.google.zxing.oned.rss.expanded.decoders.AI01decoder@kj4com.google.zxing.oned.rss.expanded.decoders.AI01decoder@f./core/src/main/java/com/google/zxing/oned/rss/expanded/decoders/AI01decoder.java</t>
  </si>
  <si>
    <t>com.google.zxing.oned.rss.expanded.decoders.AI01decoder.AI01decoder</t>
  </si>
  <si>
    <t>@lcom.google.zxing.oned.rss.expanded.decoders.AI01decoder.AI01decoder@kj1com.google.zxing.oned.rss.expanded.decoders.AI01decoder.AI01decodercom.google.zxing.common.BitArray@f./core/src/main/java/com/google/zxing/oned/rss/expanded/decoders/AI01decoder.java</t>
  </si>
  <si>
    <t>com.google.zxing.oned.rss.expanded.decoders.AI01decoder.appendCheckDigit</t>
  </si>
  <si>
    <t>@lcom.google.zxing.oned.rss.expanded.decoders.AI01decoder.appendCheckDigit@kj1com.google.zxing.oned.rss.expanded.decoders.AI01decoder.appendCheckDigitStringBuilder,int@f./core/src/main/java/com/google/zxing/oned/rss/expanded/decoders/AI01decoder.java</t>
  </si>
  <si>
    <t>com.google.zxing.oned.rss.expanded.decoders.AI01decoder.encodeCompressedGtin</t>
  </si>
  <si>
    <t>@lcom.google.zxing.oned.rss.expanded.decoders.AI01decoder.encodeCompressedGtin@kj1com.google.zxing.oned.rss.expanded.decoders.AI01decoder.encodeCompressedGtinStringBuilder,int@f./core/src/main/java/com/google/zxing/oned/rss/expanded/decoders/AI01decoder.java</t>
  </si>
  <si>
    <t>com.google.zxing.oned.rss.expanded.decoders.AI01decoder.encodeCompressedGtinWithoutAI</t>
  </si>
  <si>
    <t>@lcom.google.zxing.oned.rss.expanded.decoders.AI01decoder.encodeCompressedGtinWithoutAI@kj1com.google.zxing.oned.rss.expanded.decoders.AI01decoder.encodeCompressedGtinWithoutAIStringBuilder,int,int@f./core/src/main/java/com/google/zxing/oned/rss/expanded/decoders/AI01decoder.java</t>
  </si>
  <si>
    <t>com.google.zxing.oned.rss.expanded.decoders.AI01weightDecoder</t>
  </si>
  <si>
    <t>@lcom.google.zxing.oned.rss.expanded.decoders.AI01weightDecoder@kj4com.google.zxing.oned.rss.expanded.decoders.AI01weightDecoder@f./core/src/main/java/com/google/zxing/oned/rss/expanded/decoders/AI01weightDecoder.java</t>
  </si>
  <si>
    <t>com.google.zxing.oned.rss.expanded.decoders.AI01weightDecoder.AI01weightDecoder</t>
  </si>
  <si>
    <t>@lcom.google.zxing.oned.rss.expanded.decoders.AI01weightDecoder.AI01weightDecoder@kj1com.google.zxing.oned.rss.expanded.decoders.AI01weightDecoder.AI01weightDecodercom.google.zxing.common.BitArray@f./core/src/main/java/com/google/zxing/oned/rss/expanded/decoders/AI01weightDecoder.java</t>
  </si>
  <si>
    <t>com.google.zxing.oned.rss.expanded.decoders.AI01weightDecoder.addWeightCode</t>
  </si>
  <si>
    <t>@lcom.google.zxing.oned.rss.expanded.decoders.AI01weightDecoder.addWeightCode@kj1com.google.zxing.oned.rss.expanded.decoders.AI01weightDecoder.addWeightCodeStringBuilder,int@f./core/src/main/java/com/google/zxing/oned/rss/expanded/decoders/AI01weightDecoder.java</t>
  </si>
  <si>
    <t>com.google.zxing.oned.rss.expanded.decoders.AI01weightDecoder.checkWeight</t>
  </si>
  <si>
    <t>@lcom.google.zxing.oned.rss.expanded.decoders.AI01weightDecoder.checkWeight@kj1com.google.zxing.oned.rss.expanded.decoders.AI01weightDecoder.checkWeightint@f./core/src/main/java/com/google/zxing/oned/rss/expanded/decoders/AI01weightDecoder.java</t>
  </si>
  <si>
    <t>com.google.zxing.oned.rss.expanded.decoders.AI01weightDecoder.encodeCompressedWeight</t>
  </si>
  <si>
    <t>@lcom.google.zxing.oned.rss.expanded.decoders.AI01weightDecoder.encodeCompressedWeight@kj1com.google.zxing.oned.rss.expanded.decoders.AI01weightDecoder.encodeCompressedWeightStringBuilder,int,int@f./core/src/main/java/com/google/zxing/oned/rss/expanded/decoders/AI01weightDecoder.java</t>
  </si>
  <si>
    <t>com.google.zxing.oned.rss.expanded.decoders.AbstractDecoderTest</t>
  </si>
  <si>
    <t>@lcom.google.zxing.oned.rss.expanded.decoders.AbstractDecoderTest@kj4com.google.zxing.oned.rss.expanded.decoders.AbstractDecoderTest@f./core/src/test/java/com/google/zxing/oned/rss/expanded/decoders/AbstractDecoderTest.java</t>
  </si>
  <si>
    <t>com.google.zxing.oned.rss.expanded.decoders.AbstractDecoderTest.assertCorrectBinaryString</t>
  </si>
  <si>
    <t>@lcom.google.zxing.oned.rss.expanded.decoders.AbstractDecoderTest.assertCorrectBinaryString@kj1com.google.zxing.oned.rss.expanded.decoders.AbstractDecoderTest.assertCorrectBinaryStringCharSequence,String@f./core/src/test/java/com/google/zxing/oned/rss/expanded/decoders/AbstractDecoderTest.java</t>
  </si>
  <si>
    <t>com.google.zxing.oned.rss.expanded.decoders.AbstractExpandedDecoder</t>
  </si>
  <si>
    <t>@lcom.google.zxing.oned.rss.expanded.decoders.AbstractExpandedDecoder@kj4com.google.zxing.oned.rss.expanded.decoders.AbstractExpandedDecoder@f./core/src/main/java/com/google/zxing/oned/rss/expanded/decoders/AbstractExpandedDecoder.java</t>
  </si>
  <si>
    <t>com.google.zxing.oned.rss.expanded.decoders.AbstractExpandedDecoder.AbstractExpandedDecoder</t>
  </si>
  <si>
    <t>@lcom.google.zxing.oned.rss.expanded.decoders.AbstractExpandedDecoder.AbstractExpandedDecoder@kj1com.google.zxing.oned.rss.expanded.decoders.AbstractExpandedDecoder.AbstractExpandedDecodercom.google.zxing.common.BitArray@f./core/src/main/java/com/google/zxing/oned/rss/expanded/decoders/AbstractExpandedDecoder.java</t>
  </si>
  <si>
    <t>com.google.zxing.oned.rss.expanded.decoders.AbstractExpandedDecoder.createDecoder</t>
  </si>
  <si>
    <t>@lcom.google.zxing.oned.rss.expanded.decoders.AbstractExpandedDecoder.createDecoder@kj1com.google.zxing.oned.rss.expanded.decoders.AbstractExpandedDecoder.createDecodercom.google.zxing.common.BitArray@f./core/src/main/java/com/google/zxing/oned/rss/expanded/decoders/AbstractExpandedDecoder.java</t>
  </si>
  <si>
    <t>com.google.zxing.oned.rss.expanded.decoders.AbstractExpandedDecoder.getGeneralDecoder</t>
  </si>
  <si>
    <t>@lcom.google.zxing.oned.rss.expanded.decoders.AbstractExpandedDecoder.getGeneralDecoder@kj1com.google.zxing.oned.rss.expanded.decoders.AbstractExpandedDecoder.getGeneralDecoder@f./core/src/main/java/com/google/zxing/oned/rss/expanded/decoders/AbstractExpandedDecoder.java</t>
  </si>
  <si>
    <t>com.google.zxing.oned.rss.expanded.decoders.AbstractExpandedDecoder.getInformation</t>
  </si>
  <si>
    <t>@lcom.google.zxing.oned.rss.expanded.decoders.AbstractExpandedDecoder.getInformation@kj1com.google.zxing.oned.rss.expanded.decoders.AbstractExpandedDecoder.getInformation@f./core/src/main/java/com/google/zxing/oned/rss/expanded/decoders/AbstractExpandedDecoder.java</t>
  </si>
  <si>
    <t>com.google.zxing.oned.rss.expanded.decoders.AbstractExpandedDecoder.parseInformation</t>
  </si>
  <si>
    <t>@lcom.google.zxing.oned.rss.expanded.decoders.AbstractExpandedDecoder.parseInformation@kj1com.google.zxing.oned.rss.expanded.decoders.AbstractExpandedDecoder.parseInformation@f./core/src/main/java/com/google/zxing/oned/rss/expanded/decoders/AbstractExpandedDecoder.java</t>
  </si>
  <si>
    <t>com.google.zxing.oned.rss.expanded.decoders.AnyAIDecoder</t>
  </si>
  <si>
    <t>@lcom.google.zxing.oned.rss.expanded.decoders.AnyAIDecoder@kj4com.google.zxing.oned.rss.expanded.decoders.AnyAIDecoder@f./core/src/main/java/com/google/zxing/oned/rss/expanded/decoders/AnyAIDecoder.java</t>
  </si>
  <si>
    <t>com.google.zxing.oned.rss.expanded.decoders.AnyAIDecoder.AnyAIDecoder</t>
  </si>
  <si>
    <t>@lcom.google.zxing.oned.rss.expanded.decoders.AnyAIDecoder.AnyAIDecoder@kj1com.google.zxing.oned.rss.expanded.decoders.AnyAIDecoder.AnyAIDecodercom.google.zxing.common.BitArray@f./core/src/main/java/com/google/zxing/oned/rss/expanded/decoders/AnyAIDecoder.java</t>
  </si>
  <si>
    <t>com.google.zxing.oned.rss.expanded.decoders.AnyAIDecoder.parseInformation</t>
  </si>
  <si>
    <t>@lcom.google.zxing.oned.rss.expanded.decoders.AnyAIDecoder.parseInformation@kj1com.google.zxing.oned.rss.expanded.decoders.AnyAIDecoder.parseInformation@f./core/src/main/java/com/google/zxing/oned/rss/expanded/decoders/AnyAIDecoder.java</t>
  </si>
  <si>
    <t>com.google.zxing.oned.rss.expanded.decoders.AnyAIDecoderTest</t>
  </si>
  <si>
    <t>@lcom.google.zxing.oned.rss.expanded.decoders.AnyAIDecoderTest@kj4com.google.zxing.oned.rss.expanded.decoders.AnyAIDecoderTest@f./core/src/test/java/com/google/zxing/oned/rss/expanded/decoders/AnyAIDecoderTest.java</t>
  </si>
  <si>
    <t>com.google.zxing.oned.rss.expanded.decoders.AnyAIDecoderTest.testAnyAIDecoder_1</t>
  </si>
  <si>
    <t>@lcom.google.zxing.oned.rss.expanded.decoders.AnyAIDecoderTest.testAnyAIDecoder_1@kj1com.google.zxing.oned.rss.expanded.decoders.AnyAIDecoderTest.testAnyAIDecoder_1@f./core/src/test/java/com/google/zxing/oned/rss/expanded/decoders/AnyAIDecoderTest.java</t>
  </si>
  <si>
    <t>com.google.zxing.oned.rss.expanded.decoders.AnyAIDecoderTest.testAnyAIDecoder_2</t>
  </si>
  <si>
    <t>@lcom.google.zxing.oned.rss.expanded.decoders.AnyAIDecoderTest.testAnyAIDecoder_2@kj1com.google.zxing.oned.rss.expanded.decoders.AnyAIDecoderTest.testAnyAIDecoder_2@f./core/src/test/java/com/google/zxing/oned/rss/expanded/decoders/AnyAIDecoderTest.java</t>
  </si>
  <si>
    <t>com.google.zxing.oned.rss.expanded.decoders.AnyAIDecoderTest.testAnyAIDecoder_3</t>
  </si>
  <si>
    <t>@lcom.google.zxing.oned.rss.expanded.decoders.AnyAIDecoderTest.testAnyAIDecoder_3@kj1com.google.zxing.oned.rss.expanded.decoders.AnyAIDecoderTest.testAnyAIDecoder_3@f./core/src/test/java/com/google/zxing/oned/rss/expanded/decoders/AnyAIDecoderTest.java</t>
  </si>
  <si>
    <t>com.google.zxing.oned.rss.expanded.decoders.AnyAIDecoderTest.testAnyAIDecoder_646FNC1</t>
  </si>
  <si>
    <t>@lcom.google.zxing.oned.rss.expanded.decoders.AnyAIDecoderTest.testAnyAIDecoder_646FNC1@kj1com.google.zxing.oned.rss.expanded.decoders.AnyAIDecoderTest.testAnyAIDecoder_646FNC1@f./core/src/test/java/com/google/zxing/oned/rss/expanded/decoders/AnyAIDecoderTest.java</t>
  </si>
  <si>
    <t>com.google.zxing.oned.rss.expanded.decoders.AnyAIDecoderTest.testAnyAIDecoder_alphaFNC1</t>
  </si>
  <si>
    <t>@lcom.google.zxing.oned.rss.expanded.decoders.AnyAIDecoderTest.testAnyAIDecoder_alphaFNC1@kj1com.google.zxing.oned.rss.expanded.decoders.AnyAIDecoderTest.testAnyAIDecoder_alphaFNC1@f./core/src/test/java/com/google/zxing/oned/rss/expanded/decoders/AnyAIDecoderTest.java</t>
  </si>
  <si>
    <t>com.google.zxing.oned.rss.expanded.decoders.AnyAIDecoderTest.testAnyAIDecoder_numericFNC1_secondDigit</t>
  </si>
  <si>
    <t>@lcom.google.zxing.oned.rss.expanded.decoders.AnyAIDecoderTest.testAnyAIDecoder_numericFNC1_secondDigit@kj1com.google.zxing.oned.rss.expanded.decoders.AnyAIDecoderTest.testAnyAIDecoder_numericFNC1_secondDigit@f./core/src/test/java/com/google/zxing/oned/rss/expanded/decoders/AnyAIDecoderTest.java</t>
  </si>
  <si>
    <t>com.google.zxing.oned.rss.expanded.decoders.BlockParsedResult</t>
  </si>
  <si>
    <t>@lcom.google.zxing.oned.rss.expanded.decoders.BlockParsedResult@kj4com.google.zxing.oned.rss.expanded.decoders.BlockParsedResult@f./core/src/main/java/com/google/zxing/oned/rss/expanded/decoders/BlockParsedResult.java</t>
  </si>
  <si>
    <t>com.google.zxing.oned.rss.expanded.decoders.BlockParsedResult.BlockParsedResult</t>
  </si>
  <si>
    <t>@lcom.google.zxing.oned.rss.expanded.decoders.BlockParsedResult.BlockParsedResult@kj1com.google.zxing.oned.rss.expanded.decoders.BlockParsedResult.BlockParsedResultcom.google.zxing.oned.rss.expanded.decoders.DecodedInformation,boolean@f./core/src/main/java/com/google/zxing/oned/rss/expanded/decoders/BlockParsedResult.java</t>
  </si>
  <si>
    <t>@lcom.google.zxing.oned.rss.expanded.decoders.BlockParsedResult.BlockParsedResult@kj1com.google.zxing.oned.rss.expanded.decoders.BlockParsedResult.BlockParsedResultboolean@f./core/src/main/java/com/google/zxing/oned/rss/expanded/decoders/BlockParsedResult.java</t>
  </si>
  <si>
    <t>com.google.zxing.oned.rss.expanded.decoders.BlockParsedResult.getDecodedInformation</t>
  </si>
  <si>
    <t>@lcom.google.zxing.oned.rss.expanded.decoders.BlockParsedResult.getDecodedInformation@kj1com.google.zxing.oned.rss.expanded.decoders.BlockParsedResult.getDecodedInformation@f./core/src/main/java/com/google/zxing/oned/rss/expanded/decoders/BlockParsedResult.java</t>
  </si>
  <si>
    <t>com.google.zxing.oned.rss.expanded.decoders.BlockParsedResult.isFinished</t>
  </si>
  <si>
    <t>@lcom.google.zxing.oned.rss.expanded.decoders.BlockParsedResult.isFinished@kj1com.google.zxing.oned.rss.expanded.decoders.BlockParsedResult.isFinished@f./core/src/main/java/com/google/zxing/oned/rss/expanded/decoders/BlockParsedResult.java</t>
  </si>
  <si>
    <t>com.google.zxing.oned.rss.expanded.decoders.CurrentParsingState</t>
  </si>
  <si>
    <t>@lcom.google.zxing.oned.rss.expanded.decoders.CurrentParsingState@kj4com.google.zxing.oned.rss.expanded.decoders.CurrentParsingState@f./core/src/main/java/com/google/zxing/oned/rss/expanded/decoders/CurrentParsingState.java</t>
  </si>
  <si>
    <t>com.google.zxing.oned.rss.expanded.decoders.CurrentParsingState.CurrentParsingState</t>
  </si>
  <si>
    <t>@lcom.google.zxing.oned.rss.expanded.decoders.CurrentParsingState.CurrentParsingState@kj1com.google.zxing.oned.rss.expanded.decoders.CurrentParsingState.CurrentParsingState@f./core/src/main/java/com/google/zxing/oned/rss/expanded/decoders/CurrentParsingState.java</t>
  </si>
  <si>
    <t>com.google.zxing.oned.rss.expanded.decoders.CurrentParsingState.State</t>
  </si>
  <si>
    <t>@lcom.google.zxing.oned.rss.expanded.decoders.CurrentParsingState.State@kj4com.google.zxing.oned.rss.expanded.decoders.CurrentParsingState.State@f./core/src/main/java/com/google/zxing/oned/rss/expanded/decoders/CurrentParsingState.java</t>
  </si>
  <si>
    <t>com.google.zxing.oned.rss.expanded.decoders.CurrentParsingState.State.valueOf</t>
  </si>
  <si>
    <t>@lcom.google.zxing.oned.rss.expanded.decoders.CurrentParsingState.State.valueOf@kj1com.google.zxing.oned.rss.expanded.decoders.CurrentParsingState.State.valueOf@f./core/src/main/java/com/google/zxing/oned/rss/expanded/decoders/CurrentParsingState.java</t>
  </si>
  <si>
    <t>com.google.zxing.oned.rss.expanded.decoders.CurrentParsingState.State.values</t>
  </si>
  <si>
    <t>@lcom.google.zxing.oned.rss.expanded.decoders.CurrentParsingState.State.values@kj1com.google.zxing.oned.rss.expanded.decoders.CurrentParsingState.State.values@f./core/src/main/java/com/google/zxing/oned/rss/expanded/decoders/CurrentParsingState.java</t>
  </si>
  <si>
    <t>com.google.zxing.oned.rss.expanded.decoders.CurrentParsingState.getPosition</t>
  </si>
  <si>
    <t>@lcom.google.zxing.oned.rss.expanded.decoders.CurrentParsingState.getPosition@kj1com.google.zxing.oned.rss.expanded.decoders.CurrentParsingState.getPosition@f./core/src/main/java/com/google/zxing/oned/rss/expanded/decoders/CurrentParsingState.java</t>
  </si>
  <si>
    <t>com.google.zxing.oned.rss.expanded.decoders.CurrentParsingState.incrementPosition</t>
  </si>
  <si>
    <t>@lcom.google.zxing.oned.rss.expanded.decoders.CurrentParsingState.incrementPosition@kj1com.google.zxing.oned.rss.expanded.decoders.CurrentParsingState.incrementPositionint@f./core/src/main/java/com/google/zxing/oned/rss/expanded/decoders/CurrentParsingState.java</t>
  </si>
  <si>
    <t>com.google.zxing.oned.rss.expanded.decoders.CurrentParsingState.isAlpha</t>
  </si>
  <si>
    <t>@lcom.google.zxing.oned.rss.expanded.decoders.CurrentParsingState.isAlpha@kj1com.google.zxing.oned.rss.expanded.decoders.CurrentParsingState.isAlpha@f./core/src/main/java/com/google/zxing/oned/rss/expanded/decoders/CurrentParsingState.java</t>
  </si>
  <si>
    <t>com.google.zxing.oned.rss.expanded.decoders.CurrentParsingState.isIsoIec646</t>
  </si>
  <si>
    <t>@lcom.google.zxing.oned.rss.expanded.decoders.CurrentParsingState.isIsoIec646@kj1com.google.zxing.oned.rss.expanded.decoders.CurrentParsingState.isIsoIec646@f./core/src/main/java/com/google/zxing/oned/rss/expanded/decoders/CurrentParsingState.java</t>
  </si>
  <si>
    <t>com.google.zxing.oned.rss.expanded.decoders.CurrentParsingState.isNumeric</t>
  </si>
  <si>
    <t>@lcom.google.zxing.oned.rss.expanded.decoders.CurrentParsingState.isNumeric@kj1com.google.zxing.oned.rss.expanded.decoders.CurrentParsingState.isNumeric@f./core/src/main/java/com/google/zxing/oned/rss/expanded/decoders/CurrentParsingState.java</t>
  </si>
  <si>
    <t>com.google.zxing.oned.rss.expanded.decoders.CurrentParsingState.setAlpha</t>
  </si>
  <si>
    <t>@lcom.google.zxing.oned.rss.expanded.decoders.CurrentParsingState.setAlpha@kj1com.google.zxing.oned.rss.expanded.decoders.CurrentParsingState.setAlpha@f./core/src/main/java/com/google/zxing/oned/rss/expanded/decoders/CurrentParsingState.java</t>
  </si>
  <si>
    <t>com.google.zxing.oned.rss.expanded.decoders.CurrentParsingState.setIsoIec646</t>
  </si>
  <si>
    <t>@lcom.google.zxing.oned.rss.expanded.decoders.CurrentParsingState.setIsoIec646@kj1com.google.zxing.oned.rss.expanded.decoders.CurrentParsingState.setIsoIec646@f./core/src/main/java/com/google/zxing/oned/rss/expanded/decoders/CurrentParsingState.java</t>
  </si>
  <si>
    <t>com.google.zxing.oned.rss.expanded.decoders.CurrentParsingState.setNumeric</t>
  </si>
  <si>
    <t>@lcom.google.zxing.oned.rss.expanded.decoders.CurrentParsingState.setNumeric@kj1com.google.zxing.oned.rss.expanded.decoders.CurrentParsingState.setNumeric@f./core/src/main/java/com/google/zxing/oned/rss/expanded/decoders/CurrentParsingState.java</t>
  </si>
  <si>
    <t>com.google.zxing.oned.rss.expanded.decoders.CurrentParsingState.setPosition</t>
  </si>
  <si>
    <t>@lcom.google.zxing.oned.rss.expanded.decoders.CurrentParsingState.setPosition@kj1com.google.zxing.oned.rss.expanded.decoders.CurrentParsingState.setPositionint@f./core/src/main/java/com/google/zxing/oned/rss/expanded/decoders/CurrentParsingState.java</t>
  </si>
  <si>
    <t>com.google.zxing.oned.rss.expanded.decoders.DecodedChar</t>
  </si>
  <si>
    <t>@lcom.google.zxing.oned.rss.expanded.decoders.DecodedChar@kj4com.google.zxing.oned.rss.expanded.decoders.DecodedChar@f./core/src/main/java/com/google/zxing/oned/rss/expanded/decoders/DecodedChar.java</t>
  </si>
  <si>
    <t>com.google.zxing.oned.rss.expanded.decoders.DecodedChar.DecodedChar</t>
  </si>
  <si>
    <t>@lcom.google.zxing.oned.rss.expanded.decoders.DecodedChar.DecodedChar@kj1com.google.zxing.oned.rss.expanded.decoders.DecodedChar.DecodedCharint,char@f./core/src/main/java/com/google/zxing/oned/rss/expanded/decoders/DecodedChar.java</t>
  </si>
  <si>
    <t>com.google.zxing.oned.rss.expanded.decoders.DecodedChar.getValue</t>
  </si>
  <si>
    <t>@lcom.google.zxing.oned.rss.expanded.decoders.DecodedChar.getValue@kj1com.google.zxing.oned.rss.expanded.decoders.DecodedChar.getValue@f./core/src/main/java/com/google/zxing/oned/rss/expanded/decoders/DecodedChar.java</t>
  </si>
  <si>
    <t>com.google.zxing.oned.rss.expanded.decoders.DecodedChar.isFNC1</t>
  </si>
  <si>
    <t>@lcom.google.zxing.oned.rss.expanded.decoders.DecodedChar.isFNC1@kj1com.google.zxing.oned.rss.expanded.decoders.DecodedChar.isFNC1@f./core/src/main/java/com/google/zxing/oned/rss/expanded/decoders/DecodedChar.java</t>
  </si>
  <si>
    <t>com.google.zxing.oned.rss.expanded.decoders.DecodedInformation</t>
  </si>
  <si>
    <t>@lcom.google.zxing.oned.rss.expanded.decoders.DecodedInformation@kj4com.google.zxing.oned.rss.expanded.decoders.DecodedInformation@f./core/src/main/java/com/google/zxing/oned/rss/expanded/decoders/DecodedInformation.java</t>
  </si>
  <si>
    <t>com.google.zxing.oned.rss.expanded.decoders.DecodedInformation.DecodedInformation</t>
  </si>
  <si>
    <t>@lcom.google.zxing.oned.rss.expanded.decoders.DecodedInformation.DecodedInformation@kj1com.google.zxing.oned.rss.expanded.decoders.DecodedInformation.DecodedInformationint,String,int@f./core/src/main/java/com/google/zxing/oned/rss/expanded/decoders/DecodedInformation.java</t>
  </si>
  <si>
    <t>@lcom.google.zxing.oned.rss.expanded.decoders.DecodedInformation.DecodedInformation@kj1com.google.zxing.oned.rss.expanded.decoders.DecodedInformation.DecodedInformationint,String@f./core/src/main/java/com/google/zxing/oned/rss/expanded/decoders/DecodedInformation.java</t>
  </si>
  <si>
    <t>com.google.zxing.oned.rss.expanded.decoders.DecodedInformation.getNewString</t>
  </si>
  <si>
    <t>@lcom.google.zxing.oned.rss.expanded.decoders.DecodedInformation.getNewString@kj1com.google.zxing.oned.rss.expanded.decoders.DecodedInformation.getNewString@f./core/src/main/java/com/google/zxing/oned/rss/expanded/decoders/DecodedInformation.java</t>
  </si>
  <si>
    <t>com.google.zxing.oned.rss.expanded.decoders.DecodedInformation.getRemainingValue</t>
  </si>
  <si>
    <t>@lcom.google.zxing.oned.rss.expanded.decoders.DecodedInformation.getRemainingValue@kj1com.google.zxing.oned.rss.expanded.decoders.DecodedInformation.getRemainingValue@f./core/src/main/java/com/google/zxing/oned/rss/expanded/decoders/DecodedInformation.java</t>
  </si>
  <si>
    <t>com.google.zxing.oned.rss.expanded.decoders.DecodedInformation.isRemaining</t>
  </si>
  <si>
    <t>@lcom.google.zxing.oned.rss.expanded.decoders.DecodedInformation.isRemaining@kj1com.google.zxing.oned.rss.expanded.decoders.DecodedInformation.isRemaining@f./core/src/main/java/com/google/zxing/oned/rss/expanded/decoders/DecodedInformation.java</t>
  </si>
  <si>
    <t>com.google.zxing.oned.rss.expanded.decoders.DecodedNumeric</t>
  </si>
  <si>
    <t>@lcom.google.zxing.oned.rss.expanded.decoders.DecodedNumeric@kj4com.google.zxing.oned.rss.expanded.decoders.DecodedNumeric@f./core/src/main/java/com/google/zxing/oned/rss/expanded/decoders/DecodedNumeric.java</t>
  </si>
  <si>
    <t>com.google.zxing.oned.rss.expanded.decoders.DecodedNumeric.DecodedNumeric</t>
  </si>
  <si>
    <t>@lcom.google.zxing.oned.rss.expanded.decoders.DecodedNumeric.DecodedNumeric@kj1com.google.zxing.oned.rss.expanded.decoders.DecodedNumeric.DecodedNumericint,int,int@f./core/src/main/java/com/google/zxing/oned/rss/expanded/decoders/DecodedNumeric.java</t>
  </si>
  <si>
    <t>com.google.zxing.oned.rss.expanded.decoders.DecodedNumeric.getFirstDigit</t>
  </si>
  <si>
    <t>@lcom.google.zxing.oned.rss.expanded.decoders.DecodedNumeric.getFirstDigit@kj1com.google.zxing.oned.rss.expanded.decoders.DecodedNumeric.getFirstDigit@f./core/src/main/java/com/google/zxing/oned/rss/expanded/decoders/DecodedNumeric.java</t>
  </si>
  <si>
    <t>com.google.zxing.oned.rss.expanded.decoders.DecodedNumeric.getSecondDigit</t>
  </si>
  <si>
    <t>@lcom.google.zxing.oned.rss.expanded.decoders.DecodedNumeric.getSecondDigit@kj1com.google.zxing.oned.rss.expanded.decoders.DecodedNumeric.getSecondDigit@f./core/src/main/java/com/google/zxing/oned/rss/expanded/decoders/DecodedNumeric.java</t>
  </si>
  <si>
    <t>com.google.zxing.oned.rss.expanded.decoders.DecodedNumeric.getValue</t>
  </si>
  <si>
    <t>@lcom.google.zxing.oned.rss.expanded.decoders.DecodedNumeric.getValue@kj1com.google.zxing.oned.rss.expanded.decoders.DecodedNumeric.getValue@f./core/src/main/java/com/google/zxing/oned/rss/expanded/decoders/DecodedNumeric.java</t>
  </si>
  <si>
    <t>com.google.zxing.oned.rss.expanded.decoders.DecodedNumeric.isAnyFNC1</t>
  </si>
  <si>
    <t>@lcom.google.zxing.oned.rss.expanded.decoders.DecodedNumeric.isAnyFNC1@kj1com.google.zxing.oned.rss.expanded.decoders.DecodedNumeric.isAnyFNC1@f./core/src/main/java/com/google/zxing/oned/rss/expanded/decoders/DecodedNumeric.java</t>
  </si>
  <si>
    <t>com.google.zxing.oned.rss.expanded.decoders.DecodedNumeric.isFirstDigitFNC1</t>
  </si>
  <si>
    <t>@lcom.google.zxing.oned.rss.expanded.decoders.DecodedNumeric.isFirstDigitFNC1@kj1com.google.zxing.oned.rss.expanded.decoders.DecodedNumeric.isFirstDigitFNC1@f./core/src/main/java/com/google/zxing/oned/rss/expanded/decoders/DecodedNumeric.java</t>
  </si>
  <si>
    <t>com.google.zxing.oned.rss.expanded.decoders.DecodedNumeric.isSecondDigitFNC1</t>
  </si>
  <si>
    <t>@lcom.google.zxing.oned.rss.expanded.decoders.DecodedNumeric.isSecondDigitFNC1@kj1com.google.zxing.oned.rss.expanded.decoders.DecodedNumeric.isSecondDigitFNC1@f./core/src/main/java/com/google/zxing/oned/rss/expanded/decoders/DecodedNumeric.java</t>
  </si>
  <si>
    <t>com.google.zxing.oned.rss.expanded.decoders.DecodedObject</t>
  </si>
  <si>
    <t>@lcom.google.zxing.oned.rss.expanded.decoders.DecodedObject@kj4com.google.zxing.oned.rss.expanded.decoders.DecodedObject@f./core/src/main/java/com/google/zxing/oned/rss/expanded/decoders/DecodedObject.java</t>
  </si>
  <si>
    <t>com.google.zxing.oned.rss.expanded.decoders.DecodedObject.DecodedObject</t>
  </si>
  <si>
    <t>@lcom.google.zxing.oned.rss.expanded.decoders.DecodedObject.DecodedObject@kj1com.google.zxing.oned.rss.expanded.decoders.DecodedObject.DecodedObjectint@f./core/src/main/java/com/google/zxing/oned/rss/expanded/decoders/DecodedObject.java</t>
  </si>
  <si>
    <t>com.google.zxing.oned.rss.expanded.decoders.DecodedObject.getNewPosition</t>
  </si>
  <si>
    <t>@lcom.google.zxing.oned.rss.expanded.decoders.DecodedObject.getNewPosition@kj1com.google.zxing.oned.rss.expanded.decoders.DecodedObject.getNewPosition@f./core/src/main/java/com/google/zxing/oned/rss/expanded/decoders/DecodedObject.java</t>
  </si>
  <si>
    <t>com.google.zxing.oned.rss.expanded.decoders.FieldParser</t>
  </si>
  <si>
    <t>@lcom.google.zxing.oned.rss.expanded.decoders.FieldParser@kj4com.google.zxing.oned.rss.expanded.decoders.FieldParser@f./core/src/main/java/com/google/zxing/oned/rss/expanded/decoders/FieldParser.java</t>
  </si>
  <si>
    <t>com.google.zxing.oned.rss.expanded.decoders.FieldParser.FieldParser</t>
  </si>
  <si>
    <t>@lcom.google.zxing.oned.rss.expanded.decoders.FieldParser.FieldParser@kj1com.google.zxing.oned.rss.expanded.decoders.FieldParser.FieldParser@f./core/src/main/java/com/google/zxing/oned/rss/expanded/decoders/FieldParser.java</t>
  </si>
  <si>
    <t>com.google.zxing.oned.rss.expanded.decoders.FieldParser.parseFieldsInGeneralPurpose</t>
  </si>
  <si>
    <t>@lcom.google.zxing.oned.rss.expanded.decoders.FieldParser.parseFieldsInGeneralPurpose@kj1com.google.zxing.oned.rss.expanded.decoders.FieldParser.parseFieldsInGeneralPurposeString@f./core/src/main/java/com/google/zxing/oned/rss/expanded/decoders/FieldParser.java</t>
  </si>
  <si>
    <t>com.google.zxing.oned.rss.expanded.decoders.FieldParser.processFixedAI</t>
  </si>
  <si>
    <t>@lcom.google.zxing.oned.rss.expanded.decoders.FieldParser.processFixedAI@kj1com.google.zxing.oned.rss.expanded.decoders.FieldParser.processFixedAIint,int,String@f./core/src/main/java/com/google/zxing/oned/rss/expanded/decoders/FieldParser.java</t>
  </si>
  <si>
    <t>com.google.zxing.oned.rss.expanded.decoders.FieldParser.processVariableAI</t>
  </si>
  <si>
    <t>@lcom.google.zxing.oned.rss.expanded.decoders.FieldParser.processVariableAI@kj1com.google.zxing.oned.rss.expanded.decoders.FieldParser.processVariableAIint,int,String@f./core/src/main/java/com/google/zxing/oned/rss/expanded/decoders/FieldParser.java</t>
  </si>
  <si>
    <t>com.google.zxing.oned.rss.expanded.decoders.FieldParserTest</t>
  </si>
  <si>
    <t>@lcom.google.zxing.oned.rss.expanded.decoders.FieldParserTest@kj4com.google.zxing.oned.rss.expanded.decoders.FieldParserTest@f./core/src/test/java/com/google/zxing/oned/rss/expanded/decoders/FieldParserTest.java</t>
  </si>
  <si>
    <t>com.google.zxing.oned.rss.expanded.decoders.FieldParserTest.checkFields</t>
  </si>
  <si>
    <t>@lcom.google.zxing.oned.rss.expanded.decoders.FieldParserTest.checkFields@kj1com.google.zxing.oned.rss.expanded.decoders.FieldParserTest.checkFieldsString@f./core/src/test/java/com/google/zxing/oned/rss/expanded/decoders/FieldParserTest.java</t>
  </si>
  <si>
    <t>com.google.zxing.oned.rss.expanded.decoders.FieldParserTest.testParseField</t>
  </si>
  <si>
    <t>@lcom.google.zxing.oned.rss.expanded.decoders.FieldParserTest.testParseField@kj1com.google.zxing.oned.rss.expanded.decoders.FieldParserTest.testParseField@f./core/src/test/java/com/google/zxing/oned/rss/expanded/decoders/FieldParserTest.java</t>
  </si>
  <si>
    <t>com.google.zxing.oned.rss.expanded.decoders.FieldParserTest.testParseField2</t>
  </si>
  <si>
    <t>@lcom.google.zxing.oned.rss.expanded.decoders.FieldParserTest.testParseField2@kj1com.google.zxing.oned.rss.expanded.decoders.FieldParserTest.testParseField2@f./core/src/test/java/com/google/zxing/oned/rss/expanded/decoders/FieldParserTest.java</t>
  </si>
  <si>
    <t>com.google.zxing.oned.rss.expanded.decoders.GeneralAppIdDecoder</t>
  </si>
  <si>
    <t>@lcom.google.zxing.oned.rss.expanded.decoders.GeneralAppIdDecoder@kj4com.google.zxing.oned.rss.expanded.decoders.GeneralAppIdDecoder@f./core/src/main/java/com/google/zxing/oned/rss/expanded/decoders/GeneralAppIdDecoder.java</t>
  </si>
  <si>
    <t>com.google.zxing.oned.rss.expanded.decoders.GeneralAppIdDecoder.GeneralAppIdDecoder</t>
  </si>
  <si>
    <t>@lcom.google.zxing.oned.rss.expanded.decoders.GeneralAppIdDecoder.GeneralAppIdDecoder@kj1com.google.zxing.oned.rss.expanded.decoders.GeneralAppIdDecoder.GeneralAppIdDecodercom.google.zxing.common.BitArray@f./core/src/main/java/com/google/zxing/oned/rss/expanded/decoders/GeneralAppIdDecoder.java</t>
  </si>
  <si>
    <t>com.google.zxing.oned.rss.expanded.decoders.GeneralAppIdDecoder.decodeAllCodes</t>
  </si>
  <si>
    <t>@lcom.google.zxing.oned.rss.expanded.decoders.GeneralAppIdDecoder.decodeAllCodes@kj1com.google.zxing.oned.rss.expanded.decoders.GeneralAppIdDecoder.decodeAllCodesStringBuilder,int@f./core/src/main/java/com/google/zxing/oned/rss/expanded/decoders/GeneralAppIdDecoder.java</t>
  </si>
  <si>
    <t>com.google.zxing.oned.rss.expanded.decoders.GeneralAppIdDecoder.decodeAlphanumeric</t>
  </si>
  <si>
    <t>@lcom.google.zxing.oned.rss.expanded.decoders.GeneralAppIdDecoder.decodeAlphanumeric@kj1com.google.zxing.oned.rss.expanded.decoders.GeneralAppIdDecoder.decodeAlphanumericint@f./core/src/main/java/com/google/zxing/oned/rss/expanded/decoders/GeneralAppIdDecoder.java</t>
  </si>
  <si>
    <t>com.google.zxing.oned.rss.expanded.decoders.GeneralAppIdDecoder.decodeGeneralPurposeField</t>
  </si>
  <si>
    <t>@lcom.google.zxing.oned.rss.expanded.decoders.GeneralAppIdDecoder.decodeGeneralPurposeField@kj1com.google.zxing.oned.rss.expanded.decoders.GeneralAppIdDecoder.decodeGeneralPurposeFieldint,String@f./core/src/main/java/com/google/zxing/oned/rss/expanded/decoders/GeneralAppIdDecoder.java</t>
  </si>
  <si>
    <t>com.google.zxing.oned.rss.expanded.decoders.GeneralAppIdDecoder.decodeIsoIec646</t>
  </si>
  <si>
    <t>@lcom.google.zxing.oned.rss.expanded.decoders.GeneralAppIdDecoder.decodeIsoIec646@kj1com.google.zxing.oned.rss.expanded.decoders.GeneralAppIdDecoder.decodeIsoIec646int@f./core/src/main/java/com/google/zxing/oned/rss/expanded/decoders/GeneralAppIdDecoder.java</t>
  </si>
  <si>
    <t>com.google.zxing.oned.rss.expanded.decoders.GeneralAppIdDecoder.decodeNumeric</t>
  </si>
  <si>
    <t>@lcom.google.zxing.oned.rss.expanded.decoders.GeneralAppIdDecoder.decodeNumeric@kj1com.google.zxing.oned.rss.expanded.decoders.GeneralAppIdDecoder.decodeNumericint@f./core/src/main/java/com/google/zxing/oned/rss/expanded/decoders/GeneralAppIdDecoder.java</t>
  </si>
  <si>
    <t>com.google.zxing.oned.rss.expanded.decoders.GeneralAppIdDecoder.extractNumericValueFromBitArray</t>
  </si>
  <si>
    <t>@lcom.google.zxing.oned.rss.expanded.decoders.GeneralAppIdDecoder.extractNumericValueFromBitArray@kj1com.google.zxing.oned.rss.expanded.decoders.GeneralAppIdDecoder.extractNumericValueFromBitArrayint,int@f./core/src/main/java/com/google/zxing/oned/rss/expanded/decoders/GeneralAppIdDecoder.java</t>
  </si>
  <si>
    <t>@lcom.google.zxing.oned.rss.expanded.decoders.GeneralAppIdDecoder.extractNumericValueFromBitArray@kj1com.google.zxing.oned.rss.expanded.decoders.GeneralAppIdDecoder.extractNumericValueFromBitArraycom.google.zxing.common.BitArray,int,int@f./core/src/main/java/com/google/zxing/oned/rss/expanded/decoders/GeneralAppIdDecoder.java</t>
  </si>
  <si>
    <t>com.google.zxing.oned.rss.expanded.decoders.GeneralAppIdDecoder.isAlphaOr646ToNumericLatch</t>
  </si>
  <si>
    <t>@lcom.google.zxing.oned.rss.expanded.decoders.GeneralAppIdDecoder.isAlphaOr646ToNumericLatch@kj1com.google.zxing.oned.rss.expanded.decoders.GeneralAppIdDecoder.isAlphaOr646ToNumericLatchint@f./core/src/main/java/com/google/zxing/oned/rss/expanded/decoders/GeneralAppIdDecoder.java</t>
  </si>
  <si>
    <t>com.google.zxing.oned.rss.expanded.decoders.GeneralAppIdDecoder.isAlphaTo646ToAlphaLatch</t>
  </si>
  <si>
    <t>@lcom.google.zxing.oned.rss.expanded.decoders.GeneralAppIdDecoder.isAlphaTo646ToAlphaLatch@kj1com.google.zxing.oned.rss.expanded.decoders.GeneralAppIdDecoder.isAlphaTo646ToAlphaLatchint@f./core/src/main/java/com/google/zxing/oned/rss/expanded/decoders/GeneralAppIdDecoder.java</t>
  </si>
  <si>
    <t>com.google.zxing.oned.rss.expanded.decoders.GeneralAppIdDecoder.isNumericToAlphaNumericLatch</t>
  </si>
  <si>
    <t>@lcom.google.zxing.oned.rss.expanded.decoders.GeneralAppIdDecoder.isNumericToAlphaNumericLatch@kj1com.google.zxing.oned.rss.expanded.decoders.GeneralAppIdDecoder.isNumericToAlphaNumericLatchint@f./core/src/main/java/com/google/zxing/oned/rss/expanded/decoders/GeneralAppIdDecoder.java</t>
  </si>
  <si>
    <t>com.google.zxing.oned.rss.expanded.decoders.GeneralAppIdDecoder.isStillAlpha</t>
  </si>
  <si>
    <t>@lcom.google.zxing.oned.rss.expanded.decoders.GeneralAppIdDecoder.isStillAlpha@kj1com.google.zxing.oned.rss.expanded.decoders.GeneralAppIdDecoder.isStillAlphaint@f./core/src/main/java/com/google/zxing/oned/rss/expanded/decoders/GeneralAppIdDecoder.java</t>
  </si>
  <si>
    <t>com.google.zxing.oned.rss.expanded.decoders.GeneralAppIdDecoder.isStillIsoIec646</t>
  </si>
  <si>
    <t>@lcom.google.zxing.oned.rss.expanded.decoders.GeneralAppIdDecoder.isStillIsoIec646@kj1com.google.zxing.oned.rss.expanded.decoders.GeneralAppIdDecoder.isStillIsoIec646int@f./core/src/main/java/com/google/zxing/oned/rss/expanded/decoders/GeneralAppIdDecoder.java</t>
  </si>
  <si>
    <t>com.google.zxing.oned.rss.expanded.decoders.GeneralAppIdDecoder.isStillNumeric</t>
  </si>
  <si>
    <t>@lcom.google.zxing.oned.rss.expanded.decoders.GeneralAppIdDecoder.isStillNumeric@kj1com.google.zxing.oned.rss.expanded.decoders.GeneralAppIdDecoder.isStillNumericint@f./core/src/main/java/com/google/zxing/oned/rss/expanded/decoders/GeneralAppIdDecoder.java</t>
  </si>
  <si>
    <t>com.google.zxing.oned.rss.expanded.decoders.GeneralAppIdDecoder.parseAlphaBlock</t>
  </si>
  <si>
    <t>@lcom.google.zxing.oned.rss.expanded.decoders.GeneralAppIdDecoder.parseAlphaBlock@kj1com.google.zxing.oned.rss.expanded.decoders.GeneralAppIdDecoder.parseAlphaBlock@f./core/src/main/java/com/google/zxing/oned/rss/expanded/decoders/GeneralAppIdDecoder.java</t>
  </si>
  <si>
    <t>com.google.zxing.oned.rss.expanded.decoders.GeneralAppIdDecoder.parseBlocks</t>
  </si>
  <si>
    <t>@lcom.google.zxing.oned.rss.expanded.decoders.GeneralAppIdDecoder.parseBlocks@kj1com.google.zxing.oned.rss.expanded.decoders.GeneralAppIdDecoder.parseBlocks@f./core/src/main/java/com/google/zxing/oned/rss/expanded/decoders/GeneralAppIdDecoder.java</t>
  </si>
  <si>
    <t>com.google.zxing.oned.rss.expanded.decoders.GeneralAppIdDecoder.parseIsoIec646Block</t>
  </si>
  <si>
    <t>@lcom.google.zxing.oned.rss.expanded.decoders.GeneralAppIdDecoder.parseIsoIec646Block@kj1com.google.zxing.oned.rss.expanded.decoders.GeneralAppIdDecoder.parseIsoIec646Block@f./core/src/main/java/com/google/zxing/oned/rss/expanded/decoders/GeneralAppIdDecoder.java</t>
  </si>
  <si>
    <t>com.google.zxing.oned.rss.expanded.decoders.GeneralAppIdDecoder.parseNumericBlock</t>
  </si>
  <si>
    <t>@lcom.google.zxing.oned.rss.expanded.decoders.GeneralAppIdDecoder.parseNumericBlock@kj1com.google.zxing.oned.rss.expanded.decoders.GeneralAppIdDecoder.parseNumericBlock@f./core/src/main/java/com/google/zxing/oned/rss/expanded/decoders/GeneralAppIdDecoder.java</t>
  </si>
  <si>
    <t>com.google.zxing.pdf417</t>
  </si>
  <si>
    <t>@lcom.google.zxing.pdf417@kj3com.google.zxing.pdf417@f./core/src/test/java/com/google/zxing/pdf417/decoder/ec/AbstractErrorCorrectionTestCase.java</t>
  </si>
  <si>
    <t>com.google.zxing.pdf417.PDF417BlackBox1TestCase</t>
  </si>
  <si>
    <t>@lcom.google.zxing.pdf417.PDF417BlackBox1TestCase@kj4com.google.zxing.pdf417.PDF417BlackBox1TestCase@f./core/src/test/java/com/google/zxing/pdf417/PDF417BlackBox1TestCase.java</t>
  </si>
  <si>
    <t>com.google.zxing.pdf417.PDF417BlackBox1TestCase.PDF417BlackBox1TestCase</t>
  </si>
  <si>
    <t>@lcom.google.zxing.pdf417.PDF417BlackBox1TestCase.PDF417BlackBox1TestCase@kj1com.google.zxing.pdf417.PDF417BlackBox1TestCase.PDF417BlackBox1TestCase@f./core/src/test/java/com/google/zxing/pdf417/PDF417BlackBox1TestCase.java</t>
  </si>
  <si>
    <t>com.google.zxing.pdf417.PDF417BlackBox2TestCase</t>
  </si>
  <si>
    <t>@lcom.google.zxing.pdf417.PDF417BlackBox2TestCase@kj4com.google.zxing.pdf417.PDF417BlackBox2TestCase@f./core/src/test/java/com/google/zxing/pdf417/PDF417BlackBox2TestCase.java</t>
  </si>
  <si>
    <t>com.google.zxing.pdf417.PDF417BlackBox2TestCase.PDF417BlackBox2TestCase</t>
  </si>
  <si>
    <t>@lcom.google.zxing.pdf417.PDF417BlackBox2TestCase.PDF417BlackBox2TestCase@kj1com.google.zxing.pdf417.PDF417BlackBox2TestCase.PDF417BlackBox2TestCase@f./core/src/test/java/com/google/zxing/pdf417/PDF417BlackBox2TestCase.java</t>
  </si>
  <si>
    <t>com.google.zxing.pdf417.PDF417BlackBox3TestCase</t>
  </si>
  <si>
    <t>@lcom.google.zxing.pdf417.PDF417BlackBox3TestCase@kj4com.google.zxing.pdf417.PDF417BlackBox3TestCase@f./core/src/test/java/com/google/zxing/pdf417/PDF417BlackBox3TestCase.java</t>
  </si>
  <si>
    <t>com.google.zxing.pdf417.PDF417BlackBox3TestCase.PDF417BlackBox3TestCase</t>
  </si>
  <si>
    <t>@lcom.google.zxing.pdf417.PDF417BlackBox3TestCase.PDF417BlackBox3TestCase@kj1com.google.zxing.pdf417.PDF417BlackBox3TestCase.PDF417BlackBox3TestCase@f./core/src/test/java/com/google/zxing/pdf417/PDF417BlackBox3TestCase.java</t>
  </si>
  <si>
    <t>com.google.zxing.pdf417.PDF417BlackBox4TestCase</t>
  </si>
  <si>
    <t>@lcom.google.zxing.pdf417.PDF417BlackBox4TestCase@kj4com.google.zxing.pdf417.PDF417BlackBox4TestCase@f./core/src/test/java/com/google/zxing/pdf417/PDF417BlackBox4TestCase.java</t>
  </si>
  <si>
    <t>com.google.zxing.pdf417.PDF417BlackBox4TestCase.PDF417BlackBox4TestCase</t>
  </si>
  <si>
    <t>@lcom.google.zxing.pdf417.PDF417BlackBox4TestCase.PDF417BlackBox4TestCase@kj1com.google.zxing.pdf417.PDF417BlackBox4TestCase.PDF417BlackBox4TestCase@f./core/src/test/java/com/google/zxing/pdf417/PDF417BlackBox4TestCase.java</t>
  </si>
  <si>
    <t>com.google.zxing.pdf417.PDF417BlackBox4TestCase.decode</t>
  </si>
  <si>
    <t>@lcom.google.zxing.pdf417.PDF417BlackBox4TestCase.decode@kj1com.google.zxing.pdf417.PDF417BlackBox4TestCase.decodecom.google.zxing.BinaryBitmap,boolean@f./core/src/test/java/com/google/zxing/pdf417/PDF417BlackBox4TestCase.java</t>
  </si>
  <si>
    <t>com.google.zxing.pdf417.PDF417BlackBox4TestCase.getImageFileLists</t>
  </si>
  <si>
    <t>@lcom.google.zxing.pdf417.PDF417BlackBox4TestCase.getImageFileLists@kj1com.google.zxing.pdf417.PDF417BlackBox4TestCase.getImageFileLists@f./core/src/test/java/com/google/zxing/pdf417/PDF417BlackBox4TestCase.java</t>
  </si>
  <si>
    <t>com.google.zxing.pdf417.PDF417BlackBox4TestCase.getMeta</t>
  </si>
  <si>
    <t>@lcom.google.zxing.pdf417.PDF417BlackBox4TestCase.getMeta@kj1com.google.zxing.pdf417.PDF417BlackBox4TestCase.getMetacom.google.zxing.Result@f./core/src/test/java/com/google/zxing/pdf417/PDF417BlackBox4TestCase.java</t>
  </si>
  <si>
    <t>com.google.zxing.pdf417.PDF417BlackBox4TestCase.testBlackBox</t>
  </si>
  <si>
    <t>@lcom.google.zxing.pdf417.PDF417BlackBox4TestCase.testBlackBox@kj1com.google.zxing.pdf417.PDF417BlackBox4TestCase.testBlackBox@f./core/src/test/java/com/google/zxing/pdf417/PDF417BlackBox4TestCase.java</t>
  </si>
  <si>
    <t>com.google.zxing.pdf417.PDF417BlackBox4TestCase.testPDF417BlackBoxCountingResults</t>
  </si>
  <si>
    <t>@lcom.google.zxing.pdf417.PDF417BlackBox4TestCase.testPDF417BlackBoxCountingResults@kj1com.google.zxing.pdf417.PDF417BlackBox4TestCase.testPDF417BlackBoxCountingResultsboolean@f./core/src/test/java/com/google/zxing/pdf417/PDF417BlackBox4TestCase.java</t>
  </si>
  <si>
    <t>com.google.zxing.pdf417.PDF417BlackBox4TestCase.testPDF417BlackBoxCountingResults.(Anon_1)</t>
  </si>
  <si>
    <t>@lcom.google.zxing.pdf417.PDF417BlackBox4TestCase.testPDF417BlackBoxCountingResults.(Anon_1)@kj4com.google.zxing.pdf417.PDF417BlackBox4TestCase.testPDF417BlackBoxCountingResults.(Anon_1)@f./core/src/test/java/com/google/zxing/pdf417/PDF417BlackBox4TestCase.java</t>
  </si>
  <si>
    <t>com.google.zxing.pdf417.PDF417BlackBox4TestCase.testPDF417BlackBoxCountingResults.(Anon_1).compare</t>
  </si>
  <si>
    <t>@lcom.google.zxing.pdf417.PDF417BlackBox4TestCase.testPDF417BlackBoxCountingResults.(Anon_1).compare@kj1com.google.zxing.pdf417.PDF417BlackBox4TestCase.testPDF417BlackBoxCountingResults.(Anon_1).comparecom.google.zxing.Result,com.google.zxing.Result@f./core/src/test/java/com/google/zxing/pdf417/PDF417BlackBox4TestCase.java</t>
  </si>
  <si>
    <t>com.google.zxing.pdf417.PDF417Common</t>
  </si>
  <si>
    <t>@lcom.google.zxing.pdf417.PDF417Common@kj4com.google.zxing.pdf417.PDF417Common@f./core/src/main/java/com/google/zxing/pdf417/PDF417Common.java</t>
  </si>
  <si>
    <t>com.google.zxing.pdf417.PDF417Common.PDF417Common</t>
  </si>
  <si>
    <t>@lcom.google.zxing.pdf417.PDF417Common.PDF417Common@kj1com.google.zxing.pdf417.PDF417Common.PDF417Common@f./core/src/main/java/com/google/zxing/pdf417/PDF417Common.java</t>
  </si>
  <si>
    <t>com.google.zxing.pdf417.PDF417Common.getBitCountSum</t>
  </si>
  <si>
    <t>@lcom.google.zxing.pdf417.PDF417Common.getBitCountSum@kj1com.google.zxing.pdf417.PDF417Common.getBitCountSumint[]@f./core/src/main/java/com/google/zxing/pdf417/PDF417Common.java</t>
  </si>
  <si>
    <t>com.google.zxing.pdf417.PDF417Common.getCodeword</t>
  </si>
  <si>
    <t>@lcom.google.zxing.pdf417.PDF417Common.getCodeword@kj1com.google.zxing.pdf417.PDF417Common.getCodewordint@f./core/src/main/java/com/google/zxing/pdf417/PDF417Common.java</t>
  </si>
  <si>
    <t>com.google.zxing.pdf417.PDF417Common.toIntArray</t>
  </si>
  <si>
    <t>@lcom.google.zxing.pdf417.PDF417Common.toIntArray@kj1com.google.zxing.pdf417.PDF417Common.toIntArrayCollection@f./core/src/main/java/com/google/zxing/pdf417/PDF417Common.java</t>
  </si>
  <si>
    <t>com.google.zxing.pdf417.PDF417Reader</t>
  </si>
  <si>
    <t>@lcom.google.zxing.pdf417.PDF417Reader@kj4com.google.zxing.pdf417.PDF417Reader@f./core/src/main/java/com/google/zxing/pdf417/PDF417Reader.java</t>
  </si>
  <si>
    <t>com.google.zxing.pdf417.PDF417Reader.decode</t>
  </si>
  <si>
    <t>@lcom.google.zxing.pdf417.PDF417Reader.decode@kj1com.google.zxing.pdf417.PDF417Reader.decodecom.google.zxing.BinaryBitmap@f./core/src/main/java/com/google/zxing/pdf417/PDF417Reader.java</t>
  </si>
  <si>
    <t>@lcom.google.zxing.pdf417.PDF417Reader.decode@kj1com.google.zxing.pdf417.PDF417Reader.decodecom.google.zxing.BinaryBitmap,Map@f./core/src/main/java/com/google/zxing/pdf417/PDF417Reader.java</t>
  </si>
  <si>
    <t>@lcom.google.zxing.pdf417.PDF417Reader.decode@kj1com.google.zxing.pdf417.PDF417Reader.decodecom.google.zxing.BinaryBitmap,Map,boolean@f./core/src/main/java/com/google/zxing/pdf417/PDF417Reader.java</t>
  </si>
  <si>
    <t>com.google.zxing.pdf417.PDF417Reader.decodeMultiple</t>
  </si>
  <si>
    <t>@lcom.google.zxing.pdf417.PDF417Reader.decodeMultiple@kj1com.google.zxing.pdf417.PDF417Reader.decodeMultiplecom.google.zxing.BinaryBitmap@f./core/src/main/java/com/google/zxing/pdf417/PDF417Reader.java</t>
  </si>
  <si>
    <t>@lcom.google.zxing.pdf417.PDF417Reader.decodeMultiple@kj1com.google.zxing.pdf417.PDF417Reader.decodeMultiplecom.google.zxing.BinaryBitmap,Map@f./core/src/main/java/com/google/zxing/pdf417/PDF417Reader.java</t>
  </si>
  <si>
    <t>com.google.zxing.pdf417.PDF417Reader.getMaxCodewordWidth</t>
  </si>
  <si>
    <t>@lcom.google.zxing.pdf417.PDF417Reader.getMaxCodewordWidth@kj1com.google.zxing.pdf417.PDF417Reader.getMaxCodewordWidthcom.google.zxing.ResultPoint[]@f./core/src/main/java/com/google/zxing/pdf417/PDF417Reader.java</t>
  </si>
  <si>
    <t>com.google.zxing.pdf417.PDF417Reader.getMaxWidth</t>
  </si>
  <si>
    <t>@lcom.google.zxing.pdf417.PDF417Reader.getMaxWidth@kj1com.google.zxing.pdf417.PDF417Reader.getMaxWidthcom.google.zxing.ResultPoint,com.google.zxing.ResultPoint@f./core/src/main/java/com/google/zxing/pdf417/PDF417Reader.java</t>
  </si>
  <si>
    <t>com.google.zxing.pdf417.PDF417Reader.getMinCodewordWidth</t>
  </si>
  <si>
    <t>@lcom.google.zxing.pdf417.PDF417Reader.getMinCodewordWidth@kj1com.google.zxing.pdf417.PDF417Reader.getMinCodewordWidthcom.google.zxing.ResultPoint[]@f./core/src/main/java/com/google/zxing/pdf417/PDF417Reader.java</t>
  </si>
  <si>
    <t>com.google.zxing.pdf417.PDF417Reader.getMinWidth</t>
  </si>
  <si>
    <t>@lcom.google.zxing.pdf417.PDF417Reader.getMinWidth@kj1com.google.zxing.pdf417.PDF417Reader.getMinWidthcom.google.zxing.ResultPoint,com.google.zxing.ResultPoint@f./core/src/main/java/com/google/zxing/pdf417/PDF417Reader.java</t>
  </si>
  <si>
    <t>com.google.zxing.pdf417.PDF417Reader.reset</t>
  </si>
  <si>
    <t>@lcom.google.zxing.pdf417.PDF417Reader.reset@kj1com.google.zxing.pdf417.PDF417Reader.reset@f./core/src/main/java/com/google/zxing/pdf417/PDF417Reader.java</t>
  </si>
  <si>
    <t>com.google.zxing.pdf417.PDF417ResultMetadata</t>
  </si>
  <si>
    <t>@lcom.google.zxing.pdf417.PDF417ResultMetadata@kj4com.google.zxing.pdf417.PDF417ResultMetadata@f./core/src/main/java/com/google/zxing/pdf417/PDF417ResultMetadata.java</t>
  </si>
  <si>
    <t>com.google.zxing.pdf417.PDF417ResultMetadata.getFileId</t>
  </si>
  <si>
    <t>@lcom.google.zxing.pdf417.PDF417ResultMetadata.getFileId@kj1com.google.zxing.pdf417.PDF417ResultMetadata.getFileId@f./core/src/main/java/com/google/zxing/pdf417/PDF417ResultMetadata.java</t>
  </si>
  <si>
    <t>com.google.zxing.pdf417.PDF417ResultMetadata.getOptionalData</t>
  </si>
  <si>
    <t>@lcom.google.zxing.pdf417.PDF417ResultMetadata.getOptionalData@kj1com.google.zxing.pdf417.PDF417ResultMetadata.getOptionalData@f./core/src/main/java/com/google/zxing/pdf417/PDF417ResultMetadata.java</t>
  </si>
  <si>
    <t>com.google.zxing.pdf417.PDF417ResultMetadata.getSegmentIndex</t>
  </si>
  <si>
    <t>@lcom.google.zxing.pdf417.PDF417ResultMetadata.getSegmentIndex@kj1com.google.zxing.pdf417.PDF417ResultMetadata.getSegmentIndex@f./core/src/main/java/com/google/zxing/pdf417/PDF417ResultMetadata.java</t>
  </si>
  <si>
    <t>com.google.zxing.pdf417.PDF417ResultMetadata.isLastSegment</t>
  </si>
  <si>
    <t>@lcom.google.zxing.pdf417.PDF417ResultMetadata.isLastSegment@kj1com.google.zxing.pdf417.PDF417ResultMetadata.isLastSegment@f./core/src/main/java/com/google/zxing/pdf417/PDF417ResultMetadata.java</t>
  </si>
  <si>
    <t>com.google.zxing.pdf417.PDF417ResultMetadata.setFileId</t>
  </si>
  <si>
    <t>@lcom.google.zxing.pdf417.PDF417ResultMetadata.setFileId@kj1com.google.zxing.pdf417.PDF417ResultMetadata.setFileIdString@f./core/src/main/java/com/google/zxing/pdf417/PDF417ResultMetadata.java</t>
  </si>
  <si>
    <t>com.google.zxing.pdf417.PDF417ResultMetadata.setLastSegment</t>
  </si>
  <si>
    <t>@lcom.google.zxing.pdf417.PDF417ResultMetadata.setLastSegment@kj1com.google.zxing.pdf417.PDF417ResultMetadata.setLastSegmentboolean@f./core/src/main/java/com/google/zxing/pdf417/PDF417ResultMetadata.java</t>
  </si>
  <si>
    <t>com.google.zxing.pdf417.PDF417ResultMetadata.setOptionalData</t>
  </si>
  <si>
    <t>@lcom.google.zxing.pdf417.PDF417ResultMetadata.setOptionalData@kj1com.google.zxing.pdf417.PDF417ResultMetadata.setOptionalDataint[]@f./core/src/main/java/com/google/zxing/pdf417/PDF417ResultMetadata.java</t>
  </si>
  <si>
    <t>com.google.zxing.pdf417.PDF417ResultMetadata.setSegmentIndex</t>
  </si>
  <si>
    <t>@lcom.google.zxing.pdf417.PDF417ResultMetadata.setSegmentIndex@kj1com.google.zxing.pdf417.PDF417ResultMetadata.setSegmentIndexint@f./core/src/main/java/com/google/zxing/pdf417/PDF417ResultMetadata.java</t>
  </si>
  <si>
    <t>com.google.zxing.pdf417.PDF417Writer</t>
  </si>
  <si>
    <t>@lcom.google.zxing.pdf417.PDF417Writer@kj4com.google.zxing.pdf417.PDF417Writer@f./core/src/main/java/com/google/zxing/pdf417/PDF417Writer.java</t>
  </si>
  <si>
    <t>com.google.zxing.pdf417.PDF417Writer.bitMatrixFromEncoder</t>
  </si>
  <si>
    <t>@lcom.google.zxing.pdf417.PDF417Writer.bitMatrixFromEncoder@kj1com.google.zxing.pdf417.PDF417Writer.bitMatrixFromEncodercom.google.zxing.pdf417.encoder.PDF417,String,int,int,int@f./core/src/main/java/com/google/zxing/pdf417/PDF417Writer.java</t>
  </si>
  <si>
    <t>com.google.zxing.pdf417.PDF417Writer.bitMatrixFrombitArray</t>
  </si>
  <si>
    <t>@lcom.google.zxing.pdf417.PDF417Writer.bitMatrixFrombitArray@kj1com.google.zxing.pdf417.PDF417Writer.bitMatrixFrombitArraybyte[][],int@f./core/src/main/java/com/google/zxing/pdf417/PDF417Writer.java</t>
  </si>
  <si>
    <t>com.google.zxing.pdf417.PDF417Writer.encode</t>
  </si>
  <si>
    <t>@lcom.google.zxing.pdf417.PDF417Writer.encode@kj1com.google.zxing.pdf417.PDF417Writer.encodeString,com.google.zxing.BarcodeFormat,int,int,Map@f./core/src/main/java/com/google/zxing/pdf417/PDF417Writer.java</t>
  </si>
  <si>
    <t>@lcom.google.zxing.pdf417.PDF417Writer.encode@kj1com.google.zxing.pdf417.PDF417Writer.encodeString,com.google.zxing.BarcodeFormat,int,int@f./core/src/main/java/com/google/zxing/pdf417/PDF417Writer.java</t>
  </si>
  <si>
    <t>com.google.zxing.pdf417.PDF417Writer.rotateArray</t>
  </si>
  <si>
    <t>@lcom.google.zxing.pdf417.PDF417Writer.rotateArray@kj1com.google.zxing.pdf417.PDF417Writer.rotateArraybyte[][]@f./core/src/main/java/com/google/zxing/pdf417/PDF417Writer.java</t>
  </si>
  <si>
    <t>com.google.zxing.pdf417.decoder</t>
  </si>
  <si>
    <t>@lcom.google.zxing.pdf417.decoder@kj3com.google.zxing.pdf417.decoder@f./core/src/test/java/com/google/zxing/pdf417/decoder/ec/AbstractErrorCorrectionTestCase.java</t>
  </si>
  <si>
    <t>com.google.zxing.pdf417.decoder.BarcodeMetadata</t>
  </si>
  <si>
    <t>@lcom.google.zxing.pdf417.decoder.BarcodeMetadata@kj4com.google.zxing.pdf417.decoder.BarcodeMetadata@f./core/src/main/java/com/google/zxing/pdf417/decoder/BarcodeMetadata.java</t>
  </si>
  <si>
    <t>com.google.zxing.pdf417.decoder.BarcodeMetadata.BarcodeMetadata</t>
  </si>
  <si>
    <t>@lcom.google.zxing.pdf417.decoder.BarcodeMetadata.BarcodeMetadata@kj1com.google.zxing.pdf417.decoder.BarcodeMetadata.BarcodeMetadataint,int,int,int@f./core/src/main/java/com/google/zxing/pdf417/decoder/BarcodeMetadata.java</t>
  </si>
  <si>
    <t>com.google.zxing.pdf417.decoder.BarcodeMetadata.getColumnCount</t>
  </si>
  <si>
    <t>@lcom.google.zxing.pdf417.decoder.BarcodeMetadata.getColumnCount@kj1com.google.zxing.pdf417.decoder.BarcodeMetadata.getColumnCount@f./core/src/main/java/com/google/zxing/pdf417/decoder/BarcodeMetadata.java</t>
  </si>
  <si>
    <t>com.google.zxing.pdf417.decoder.BarcodeMetadata.getErrorCorrectionLevel</t>
  </si>
  <si>
    <t>@lcom.google.zxing.pdf417.decoder.BarcodeMetadata.getErrorCorrectionLevel@kj1com.google.zxing.pdf417.decoder.BarcodeMetadata.getErrorCorrectionLevel@f./core/src/main/java/com/google/zxing/pdf417/decoder/BarcodeMetadata.java</t>
  </si>
  <si>
    <t>com.google.zxing.pdf417.decoder.BarcodeMetadata.getRowCount</t>
  </si>
  <si>
    <t>@lcom.google.zxing.pdf417.decoder.BarcodeMetadata.getRowCount@kj1com.google.zxing.pdf417.decoder.BarcodeMetadata.getRowCount@f./core/src/main/java/com/google/zxing/pdf417/decoder/BarcodeMetadata.java</t>
  </si>
  <si>
    <t>com.google.zxing.pdf417.decoder.BarcodeMetadata.getRowCountLowerPart</t>
  </si>
  <si>
    <t>@lcom.google.zxing.pdf417.decoder.BarcodeMetadata.getRowCountLowerPart@kj1com.google.zxing.pdf417.decoder.BarcodeMetadata.getRowCountLowerPart@f./core/src/main/java/com/google/zxing/pdf417/decoder/BarcodeMetadata.java</t>
  </si>
  <si>
    <t>com.google.zxing.pdf417.decoder.BarcodeMetadata.getRowCountUpperPart</t>
  </si>
  <si>
    <t>@lcom.google.zxing.pdf417.decoder.BarcodeMetadata.getRowCountUpperPart@kj1com.google.zxing.pdf417.decoder.BarcodeMetadata.getRowCountUpperPart@f./core/src/main/java/com/google/zxing/pdf417/decoder/BarcodeMetadata.java</t>
  </si>
  <si>
    <t>com.google.zxing.pdf417.decoder.BarcodeValue</t>
  </si>
  <si>
    <t>@lcom.google.zxing.pdf417.decoder.BarcodeValue@kj4com.google.zxing.pdf417.decoder.BarcodeValue@f./core/src/main/java/com/google/zxing/pdf417/decoder/BarcodeValue.java</t>
  </si>
  <si>
    <t>com.google.zxing.pdf417.decoder.BarcodeValue.getConfidence</t>
  </si>
  <si>
    <t>@lcom.google.zxing.pdf417.decoder.BarcodeValue.getConfidence@kj1com.google.zxing.pdf417.decoder.BarcodeValue.getConfidenceint@f./core/src/main/java/com/google/zxing/pdf417/decoder/BarcodeValue.java</t>
  </si>
  <si>
    <t>com.google.zxing.pdf417.decoder.BarcodeValue.getValue</t>
  </si>
  <si>
    <t>@lcom.google.zxing.pdf417.decoder.BarcodeValue.getValue@kj1com.google.zxing.pdf417.decoder.BarcodeValue.getValue@f./core/src/main/java/com/google/zxing/pdf417/decoder/BarcodeValue.java</t>
  </si>
  <si>
    <t>com.google.zxing.pdf417.decoder.BarcodeValue.setValue</t>
  </si>
  <si>
    <t>@lcom.google.zxing.pdf417.decoder.BarcodeValue.setValue@kj1com.google.zxing.pdf417.decoder.BarcodeValue.setValueint@f./core/src/main/java/com/google/zxing/pdf417/decoder/BarcodeValue.java</t>
  </si>
  <si>
    <t>com.google.zxing.pdf417.decoder.BoundingBox</t>
  </si>
  <si>
    <t>@lcom.google.zxing.pdf417.decoder.BoundingBox@kj4com.google.zxing.pdf417.decoder.BoundingBox@f./core/src/main/java/com/google/zxing/pdf417/decoder/BoundingBox.java</t>
  </si>
  <si>
    <t>com.google.zxing.pdf417.decoder.BoundingBox.BoundingBox</t>
  </si>
  <si>
    <t>@lcom.google.zxing.pdf417.decoder.BoundingBox.BoundingBox@kj1com.google.zxing.pdf417.decoder.BoundingBox.BoundingBoxcom.google.zxing.common.BitMatrix,com.google.zxing.ResultPoint,com.google.zxing.ResultPoint,com.google.zxing.ResultPoint,com.google.zxing.ResultPoint@f./core/src/main/java/com/google/zxing/pdf417/decoder/BoundingBox.java</t>
  </si>
  <si>
    <t>@lcom.google.zxing.pdf417.decoder.BoundingBox.BoundingBox@kj1com.google.zxing.pdf417.decoder.BoundingBox.BoundingBoxcom.google.zxing.pdf417.decoder.BoundingBox@f./core/src/main/java/com/google/zxing/pdf417/decoder/BoundingBox.java</t>
  </si>
  <si>
    <t>com.google.zxing.pdf417.decoder.BoundingBox.addMissingRows</t>
  </si>
  <si>
    <t>@lcom.google.zxing.pdf417.decoder.BoundingBox.addMissingRows@kj1com.google.zxing.pdf417.decoder.BoundingBox.addMissingRowsint,int,boolean@f./core/src/main/java/com/google/zxing/pdf417/decoder/BoundingBox.java</t>
  </si>
  <si>
    <t>com.google.zxing.pdf417.decoder.BoundingBox.calculateMinMaxValues</t>
  </si>
  <si>
    <t>@lcom.google.zxing.pdf417.decoder.BoundingBox.calculateMinMaxValues@kj1com.google.zxing.pdf417.decoder.BoundingBox.calculateMinMaxValues@f./core/src/main/java/com/google/zxing/pdf417/decoder/BoundingBox.java</t>
  </si>
  <si>
    <t>com.google.zxing.pdf417.decoder.BoundingBox.getBottomLeft</t>
  </si>
  <si>
    <t>@lcom.google.zxing.pdf417.decoder.BoundingBox.getBottomLeft@kj1com.google.zxing.pdf417.decoder.BoundingBox.getBottomLeft@f./core/src/main/java/com/google/zxing/pdf417/decoder/BoundingBox.java</t>
  </si>
  <si>
    <t>com.google.zxing.pdf417.decoder.BoundingBox.getBottomRight</t>
  </si>
  <si>
    <t>@lcom.google.zxing.pdf417.decoder.BoundingBox.getBottomRight@kj1com.google.zxing.pdf417.decoder.BoundingBox.getBottomRight@f./core/src/main/java/com/google/zxing/pdf417/decoder/BoundingBox.java</t>
  </si>
  <si>
    <t>com.google.zxing.pdf417.decoder.BoundingBox.getMaxX</t>
  </si>
  <si>
    <t>@lcom.google.zxing.pdf417.decoder.BoundingBox.getMaxX@kj1com.google.zxing.pdf417.decoder.BoundingBox.getMaxX@f./core/src/main/java/com/google/zxing/pdf417/decoder/BoundingBox.java</t>
  </si>
  <si>
    <t>com.google.zxing.pdf417.decoder.BoundingBox.getMaxY</t>
  </si>
  <si>
    <t>@lcom.google.zxing.pdf417.decoder.BoundingBox.getMaxY@kj1com.google.zxing.pdf417.decoder.BoundingBox.getMaxY@f./core/src/main/java/com/google/zxing/pdf417/decoder/BoundingBox.java</t>
  </si>
  <si>
    <t>com.google.zxing.pdf417.decoder.BoundingBox.getMinX</t>
  </si>
  <si>
    <t>@lcom.google.zxing.pdf417.decoder.BoundingBox.getMinX@kj1com.google.zxing.pdf417.decoder.BoundingBox.getMinX@f./core/src/main/java/com/google/zxing/pdf417/decoder/BoundingBox.java</t>
  </si>
  <si>
    <t>com.google.zxing.pdf417.decoder.BoundingBox.getMinY</t>
  </si>
  <si>
    <t>@lcom.google.zxing.pdf417.decoder.BoundingBox.getMinY@kj1com.google.zxing.pdf417.decoder.BoundingBox.getMinY@f./core/src/main/java/com/google/zxing/pdf417/decoder/BoundingBox.java</t>
  </si>
  <si>
    <t>com.google.zxing.pdf417.decoder.BoundingBox.getTopLeft</t>
  </si>
  <si>
    <t>@lcom.google.zxing.pdf417.decoder.BoundingBox.getTopLeft@kj1com.google.zxing.pdf417.decoder.BoundingBox.getTopLeft@f./core/src/main/java/com/google/zxing/pdf417/decoder/BoundingBox.java</t>
  </si>
  <si>
    <t>com.google.zxing.pdf417.decoder.BoundingBox.getTopRight</t>
  </si>
  <si>
    <t>@lcom.google.zxing.pdf417.decoder.BoundingBox.getTopRight@kj1com.google.zxing.pdf417.decoder.BoundingBox.getTopRight@f./core/src/main/java/com/google/zxing/pdf417/decoder/BoundingBox.java</t>
  </si>
  <si>
    <t>com.google.zxing.pdf417.decoder.BoundingBox.init</t>
  </si>
  <si>
    <t>@lcom.google.zxing.pdf417.decoder.BoundingBox.init@kj1com.google.zxing.pdf417.decoder.BoundingBox.initcom.google.zxing.common.BitMatrix,com.google.zxing.ResultPoint,com.google.zxing.ResultPoint,com.google.zxing.ResultPoint,com.google.zxing.ResultPoint@f./core/src/main/java/com/google/zxing/pdf417/decoder/BoundingBox.java</t>
  </si>
  <si>
    <t>com.google.zxing.pdf417.decoder.BoundingBox.merge</t>
  </si>
  <si>
    <t>@lcom.google.zxing.pdf417.decoder.BoundingBox.merge@kj1com.google.zxing.pdf417.decoder.BoundingBox.mergecom.google.zxing.pdf417.decoder.BoundingBox,com.google.zxing.pdf417.decoder.BoundingBox@f./core/src/main/java/com/google/zxing/pdf417/decoder/BoundingBox.java</t>
  </si>
  <si>
    <t>com.google.zxing.pdf417.decoder.Codeword</t>
  </si>
  <si>
    <t>@lcom.google.zxing.pdf417.decoder.Codeword@kj4com.google.zxing.pdf417.decoder.Codeword@f./core/src/main/java/com/google/zxing/pdf417/decoder/Codeword.java</t>
  </si>
  <si>
    <t>com.google.zxing.pdf417.decoder.Codeword.Codeword</t>
  </si>
  <si>
    <t>@lcom.google.zxing.pdf417.decoder.Codeword.Codeword@kj1com.google.zxing.pdf417.decoder.Codeword.Codewordint,int,int,int@f./core/src/main/java/com/google/zxing/pdf417/decoder/Codeword.java</t>
  </si>
  <si>
    <t>com.google.zxing.pdf417.decoder.Codeword.getBucket</t>
  </si>
  <si>
    <t>@lcom.google.zxing.pdf417.decoder.Codeword.getBucket@kj1com.google.zxing.pdf417.decoder.Codeword.getBucket@f./core/src/main/java/com/google/zxing/pdf417/decoder/Codeword.java</t>
  </si>
  <si>
    <t>com.google.zxing.pdf417.decoder.Codeword.getEndX</t>
  </si>
  <si>
    <t>@lcom.google.zxing.pdf417.decoder.Codeword.getEndX@kj1com.google.zxing.pdf417.decoder.Codeword.getEndX@f./core/src/main/java/com/google/zxing/pdf417/decoder/Codeword.java</t>
  </si>
  <si>
    <t>com.google.zxing.pdf417.decoder.Codeword.getRowNumber</t>
  </si>
  <si>
    <t>@lcom.google.zxing.pdf417.decoder.Codeword.getRowNumber@kj1com.google.zxing.pdf417.decoder.Codeword.getRowNumber@f./core/src/main/java/com/google/zxing/pdf417/decoder/Codeword.java</t>
  </si>
  <si>
    <t>com.google.zxing.pdf417.decoder.Codeword.getStartX</t>
  </si>
  <si>
    <t>@lcom.google.zxing.pdf417.decoder.Codeword.getStartX@kj1com.google.zxing.pdf417.decoder.Codeword.getStartX@f./core/src/main/java/com/google/zxing/pdf417/decoder/Codeword.java</t>
  </si>
  <si>
    <t>com.google.zxing.pdf417.decoder.Codeword.getValue</t>
  </si>
  <si>
    <t>@lcom.google.zxing.pdf417.decoder.Codeword.getValue@kj1com.google.zxing.pdf417.decoder.Codeword.getValue@f./core/src/main/java/com/google/zxing/pdf417/decoder/Codeword.java</t>
  </si>
  <si>
    <t>com.google.zxing.pdf417.decoder.Codeword.getWidth</t>
  </si>
  <si>
    <t>@lcom.google.zxing.pdf417.decoder.Codeword.getWidth@kj1com.google.zxing.pdf417.decoder.Codeword.getWidth@f./core/src/main/java/com/google/zxing/pdf417/decoder/Codeword.java</t>
  </si>
  <si>
    <t>com.google.zxing.pdf417.decoder.Codeword.hasValidRowNumber</t>
  </si>
  <si>
    <t>@lcom.google.zxing.pdf417.decoder.Codeword.hasValidRowNumber@kj1com.google.zxing.pdf417.decoder.Codeword.hasValidRowNumber@f./core/src/main/java/com/google/zxing/pdf417/decoder/Codeword.java</t>
  </si>
  <si>
    <t>com.google.zxing.pdf417.decoder.Codeword.isValidRowNumber</t>
  </si>
  <si>
    <t>@lcom.google.zxing.pdf417.decoder.Codeword.isValidRowNumber@kj1com.google.zxing.pdf417.decoder.Codeword.isValidRowNumberint@f./core/src/main/java/com/google/zxing/pdf417/decoder/Codeword.java</t>
  </si>
  <si>
    <t>com.google.zxing.pdf417.decoder.Codeword.setRowNumber</t>
  </si>
  <si>
    <t>@lcom.google.zxing.pdf417.decoder.Codeword.setRowNumber@kj1com.google.zxing.pdf417.decoder.Codeword.setRowNumberint@f./core/src/main/java/com/google/zxing/pdf417/decoder/Codeword.java</t>
  </si>
  <si>
    <t>com.google.zxing.pdf417.decoder.Codeword.setRowNumberAsRowIndicatorColumn</t>
  </si>
  <si>
    <t>@lcom.google.zxing.pdf417.decoder.Codeword.setRowNumberAsRowIndicatorColumn@kj1com.google.zxing.pdf417.decoder.Codeword.setRowNumberAsRowIndicatorColumn@f./core/src/main/java/com/google/zxing/pdf417/decoder/Codeword.java</t>
  </si>
  <si>
    <t>com.google.zxing.pdf417.decoder.Codeword.toString</t>
  </si>
  <si>
    <t>@lcom.google.zxing.pdf417.decoder.Codeword.toString@kj1com.google.zxing.pdf417.decoder.Codeword.toString@f./core/src/main/java/com/google/zxing/pdf417/decoder/Codeword.java</t>
  </si>
  <si>
    <t>com.google.zxing.pdf417.decoder.DecodedBitStreamParser</t>
  </si>
  <si>
    <t>@lcom.google.zxing.pdf417.decoder.DecodedBitStreamParser@kj4com.google.zxing.pdf417.decoder.DecodedBitStreamParser@f./core/src/main/java/com/google/zxing/pdf417/decoder/DecodedBitStreamParser.java</t>
  </si>
  <si>
    <t>com.google.zxing.pdf417.decoder.DecodedBitStreamParser.DecodedBitStreamParser</t>
  </si>
  <si>
    <t>@lcom.google.zxing.pdf417.decoder.DecodedBitStreamParser.DecodedBitStreamParser@kj1com.google.zxing.pdf417.decoder.DecodedBitStreamParser.DecodedBitStreamParser@f./core/src/main/java/com/google/zxing/pdf417/decoder/DecodedBitStreamParser.java</t>
  </si>
  <si>
    <t>com.google.zxing.pdf417.decoder.DecodedBitStreamParser.Mode</t>
  </si>
  <si>
    <t>@lcom.google.zxing.pdf417.decoder.DecodedBitStreamParser.Mode@kj4com.google.zxing.pdf417.decoder.DecodedBitStreamParser.Mode@f./core/src/main/java/com/google/zxing/pdf417/decoder/DecodedBitStreamParser.java</t>
  </si>
  <si>
    <t>com.google.zxing.pdf417.decoder.DecodedBitStreamParser.Mode.valueOf</t>
  </si>
  <si>
    <t>@lcom.google.zxing.pdf417.decoder.DecodedBitStreamParser.Mode.valueOf@kj1com.google.zxing.pdf417.decoder.DecodedBitStreamParser.Mode.valueOf@f./core/src/main/java/com/google/zxing/pdf417/decoder/DecodedBitStreamParser.java</t>
  </si>
  <si>
    <t>com.google.zxing.pdf417.decoder.DecodedBitStreamParser.Mode.values</t>
  </si>
  <si>
    <t>@lcom.google.zxing.pdf417.decoder.DecodedBitStreamParser.Mode.values@kj1com.google.zxing.pdf417.decoder.DecodedBitStreamParser.Mode.values@f./core/src/main/java/com/google/zxing/pdf417/decoder/DecodedBitStreamParser.java</t>
  </si>
  <si>
    <t>com.google.zxing.pdf417.decoder.DecodedBitStreamParser.byteCompaction</t>
  </si>
  <si>
    <t>@lcom.google.zxing.pdf417.decoder.DecodedBitStreamParser.byteCompaction@kj1com.google.zxing.pdf417.decoder.DecodedBitStreamParser.byteCompactionint,int[],Charset,int,StringBuilder@f./core/src/main/java/com/google/zxing/pdf417/decoder/DecodedBitStreamParser.java</t>
  </si>
  <si>
    <t>com.google.zxing.pdf417.decoder.DecodedBitStreamParser.decode</t>
  </si>
  <si>
    <t>@lcom.google.zxing.pdf417.decoder.DecodedBitStreamParser.decode@kj1com.google.zxing.pdf417.decoder.DecodedBitStreamParser.decodeint[],String@f./core/src/main/java/com/google/zxing/pdf417/decoder/DecodedBitStreamParser.java</t>
  </si>
  <si>
    <t>com.google.zxing.pdf417.decoder.DecodedBitStreamParser.decodeBase900toBase10</t>
  </si>
  <si>
    <t>@lcom.google.zxing.pdf417.decoder.DecodedBitStreamParser.decodeBase900toBase10@kj1com.google.zxing.pdf417.decoder.DecodedBitStreamParser.decodeBase900toBase10int[],int@f./core/src/main/java/com/google/zxing/pdf417/decoder/DecodedBitStreamParser.java</t>
  </si>
  <si>
    <t>com.google.zxing.pdf417.decoder.DecodedBitStreamParser.decodeMacroBlock</t>
  </si>
  <si>
    <t>@lcom.google.zxing.pdf417.decoder.DecodedBitStreamParser.decodeMacroBlock@kj1com.google.zxing.pdf417.decoder.DecodedBitStreamParser.decodeMacroBlockint[],int,com.google.zxing.pdf417.PDF417ResultMetadata@f./core/src/main/java/com/google/zxing/pdf417/decoder/DecodedBitStreamParser.java</t>
  </si>
  <si>
    <t>com.google.zxing.pdf417.decoder.DecodedBitStreamParser.decodeTextCompaction</t>
  </si>
  <si>
    <t>@lcom.google.zxing.pdf417.decoder.DecodedBitStreamParser.decodeTextCompaction@kj1com.google.zxing.pdf417.decoder.DecodedBitStreamParser.decodeTextCompactionint[],int[],int,StringBuilder@f./core/src/main/java/com/google/zxing/pdf417/decoder/DecodedBitStreamParser.java</t>
  </si>
  <si>
    <t>com.google.zxing.pdf417.decoder.DecodedBitStreamParser.numericCompaction</t>
  </si>
  <si>
    <t>@lcom.google.zxing.pdf417.decoder.DecodedBitStreamParser.numericCompaction@kj1com.google.zxing.pdf417.decoder.DecodedBitStreamParser.numericCompactionint[],int,StringBuilder@f./core/src/main/java/com/google/zxing/pdf417/decoder/DecodedBitStreamParser.java</t>
  </si>
  <si>
    <t>com.google.zxing.pdf417.decoder.DecodedBitStreamParser.textCompaction</t>
  </si>
  <si>
    <t>@lcom.google.zxing.pdf417.decoder.DecodedBitStreamParser.textCompaction@kj1com.google.zxing.pdf417.decoder.DecodedBitStreamParser.textCompactionint[],int,StringBuilder@f./core/src/main/java/com/google/zxing/pdf417/decoder/DecodedBitStreamParser.java</t>
  </si>
  <si>
    <t>com.google.zxing.pdf417.decoder.DetectionResult</t>
  </si>
  <si>
    <t>@lcom.google.zxing.pdf417.decoder.DetectionResult@kj4com.google.zxing.pdf417.decoder.DetectionResult@f./core/src/main/java/com/google/zxing/pdf417/decoder/DetectionResult.java</t>
  </si>
  <si>
    <t>com.google.zxing.pdf417.decoder.DetectionResult.DetectionResult</t>
  </si>
  <si>
    <t>@lcom.google.zxing.pdf417.decoder.DetectionResult.DetectionResult@kj1com.google.zxing.pdf417.decoder.DetectionResult.DetectionResultcom.google.zxing.pdf417.decoder.BarcodeMetadata,com.google.zxing.pdf417.decoder.BoundingBox@f./core/src/main/java/com/google/zxing/pdf417/decoder/DetectionResult.java</t>
  </si>
  <si>
    <t>com.google.zxing.pdf417.decoder.DetectionResult.adjustIndicatorColumnRowNumbers</t>
  </si>
  <si>
    <t>@lcom.google.zxing.pdf417.decoder.DetectionResult.adjustIndicatorColumnRowNumbers@kj1com.google.zxing.pdf417.decoder.DetectionResult.adjustIndicatorColumnRowNumberscom.google.zxing.pdf417.decoder.DetectionResultColumn@f./core/src/main/java/com/google/zxing/pdf417/decoder/DetectionResult.java</t>
  </si>
  <si>
    <t>com.google.zxing.pdf417.decoder.DetectionResult.adjustRowNumber</t>
  </si>
  <si>
    <t>@lcom.google.zxing.pdf417.decoder.DetectionResult.adjustRowNumber@kj1com.google.zxing.pdf417.decoder.DetectionResult.adjustRowNumbercom.google.zxing.pdf417.decoder.Codeword,com.google.zxing.pdf417.decoder.Codeword@f./core/src/main/java/com/google/zxing/pdf417/decoder/DetectionResult.java</t>
  </si>
  <si>
    <t>com.google.zxing.pdf417.decoder.DetectionResult.adjustRowNumberIfValid</t>
  </si>
  <si>
    <t>@lcom.google.zxing.pdf417.decoder.DetectionResult.adjustRowNumberIfValid@kj1com.google.zxing.pdf417.decoder.DetectionResult.adjustRowNumberIfValidint,int,com.google.zxing.pdf417.decoder.Codeword@f./core/src/main/java/com/google/zxing/pdf417/decoder/DetectionResult.java</t>
  </si>
  <si>
    <t>com.google.zxing.pdf417.decoder.DetectionResult.adjustRowNumbers</t>
  </si>
  <si>
    <t>@lcom.google.zxing.pdf417.decoder.DetectionResult.adjustRowNumbers@kj1com.google.zxing.pdf417.decoder.DetectionResult.adjustRowNumbers@f./core/src/main/java/com/google/zxing/pdf417/decoder/DetectionResult.java</t>
  </si>
  <si>
    <t>@lcom.google.zxing.pdf417.decoder.DetectionResult.adjustRowNumbers@kj1com.google.zxing.pdf417.decoder.DetectionResult.adjustRowNumbersint,int,com.google.zxing.pdf417.decoder.Codeword[]@f./core/src/main/java/com/google/zxing/pdf417/decoder/DetectionResult.java</t>
  </si>
  <si>
    <t>com.google.zxing.pdf417.decoder.DetectionResult.adjustRowNumbersByRow</t>
  </si>
  <si>
    <t>@lcom.google.zxing.pdf417.decoder.DetectionResult.adjustRowNumbersByRow@kj1com.google.zxing.pdf417.decoder.DetectionResult.adjustRowNumbersByRow@f./core/src/main/java/com/google/zxing/pdf417/decoder/DetectionResult.java</t>
  </si>
  <si>
    <t>com.google.zxing.pdf417.decoder.DetectionResult.adjustRowNumbersFromBothRI</t>
  </si>
  <si>
    <t>@lcom.google.zxing.pdf417.decoder.DetectionResult.adjustRowNumbersFromBothRI@kj1com.google.zxing.pdf417.decoder.DetectionResult.adjustRowNumbersFromBothRI@f./core/src/main/java/com/google/zxing/pdf417/decoder/DetectionResult.java</t>
  </si>
  <si>
    <t>com.google.zxing.pdf417.decoder.DetectionResult.adjustRowNumbersFromLRI</t>
  </si>
  <si>
    <t>@lcom.google.zxing.pdf417.decoder.DetectionResult.adjustRowNumbersFromLRI@kj1com.google.zxing.pdf417.decoder.DetectionResult.adjustRowNumbersFromLRI@f./core/src/main/java/com/google/zxing/pdf417/decoder/DetectionResult.java</t>
  </si>
  <si>
    <t>com.google.zxing.pdf417.decoder.DetectionResult.adjustRowNumbersFromRRI</t>
  </si>
  <si>
    <t>@lcom.google.zxing.pdf417.decoder.DetectionResult.adjustRowNumbersFromRRI@kj1com.google.zxing.pdf417.decoder.DetectionResult.adjustRowNumbersFromRRI@f./core/src/main/java/com/google/zxing/pdf417/decoder/DetectionResult.java</t>
  </si>
  <si>
    <t>com.google.zxing.pdf417.decoder.DetectionResult.getBarcodeColumnCount</t>
  </si>
  <si>
    <t>@lcom.google.zxing.pdf417.decoder.DetectionResult.getBarcodeColumnCount@kj1com.google.zxing.pdf417.decoder.DetectionResult.getBarcodeColumnCount@f./core/src/main/java/com/google/zxing/pdf417/decoder/DetectionResult.java</t>
  </si>
  <si>
    <t>com.google.zxing.pdf417.decoder.DetectionResult.getBarcodeECLevel</t>
  </si>
  <si>
    <t>@lcom.google.zxing.pdf417.decoder.DetectionResult.getBarcodeECLevel@kj1com.google.zxing.pdf417.decoder.DetectionResult.getBarcodeECLevel@f./core/src/main/java/com/google/zxing/pdf417/decoder/DetectionResult.java</t>
  </si>
  <si>
    <t>com.google.zxing.pdf417.decoder.DetectionResult.getBarcodeRowCount</t>
  </si>
  <si>
    <t>@lcom.google.zxing.pdf417.decoder.DetectionResult.getBarcodeRowCount@kj1com.google.zxing.pdf417.decoder.DetectionResult.getBarcodeRowCount@f./core/src/main/java/com/google/zxing/pdf417/decoder/DetectionResult.java</t>
  </si>
  <si>
    <t>com.google.zxing.pdf417.decoder.DetectionResult.getBoundingBox</t>
  </si>
  <si>
    <t>@lcom.google.zxing.pdf417.decoder.DetectionResult.getBoundingBox@kj1com.google.zxing.pdf417.decoder.DetectionResult.getBoundingBox@f./core/src/main/java/com/google/zxing/pdf417/decoder/DetectionResult.java</t>
  </si>
  <si>
    <t>com.google.zxing.pdf417.decoder.DetectionResult.getDetectionResultColumn</t>
  </si>
  <si>
    <t>@lcom.google.zxing.pdf417.decoder.DetectionResult.getDetectionResultColumn@kj1com.google.zxing.pdf417.decoder.DetectionResult.getDetectionResultColumnint@f./core/src/main/java/com/google/zxing/pdf417/decoder/DetectionResult.java</t>
  </si>
  <si>
    <t>com.google.zxing.pdf417.decoder.DetectionResult.getDetectionResultColumns</t>
  </si>
  <si>
    <t>@lcom.google.zxing.pdf417.decoder.DetectionResult.getDetectionResultColumns@kj1com.google.zxing.pdf417.decoder.DetectionResult.getDetectionResultColumns@f./core/src/main/java/com/google/zxing/pdf417/decoder/DetectionResult.java</t>
  </si>
  <si>
    <t>com.google.zxing.pdf417.decoder.DetectionResult.setBoundingBox</t>
  </si>
  <si>
    <t>@lcom.google.zxing.pdf417.decoder.DetectionResult.setBoundingBox@kj1com.google.zxing.pdf417.decoder.DetectionResult.setBoundingBoxcom.google.zxing.pdf417.decoder.BoundingBox@f./core/src/main/java/com/google/zxing/pdf417/decoder/DetectionResult.java</t>
  </si>
  <si>
    <t>com.google.zxing.pdf417.decoder.DetectionResult.setDetectionResultColumn</t>
  </si>
  <si>
    <t>@lcom.google.zxing.pdf417.decoder.DetectionResult.setDetectionResultColumn@kj1com.google.zxing.pdf417.decoder.DetectionResult.setDetectionResultColumnint,com.google.zxing.pdf417.decoder.DetectionResultColumn@f./core/src/main/java/com/google/zxing/pdf417/decoder/DetectionResult.java</t>
  </si>
  <si>
    <t>com.google.zxing.pdf417.decoder.DetectionResult.toString</t>
  </si>
  <si>
    <t>@lcom.google.zxing.pdf417.decoder.DetectionResult.toString@kj1com.google.zxing.pdf417.decoder.DetectionResult.toString@f./core/src/main/java/com/google/zxing/pdf417/decoder/DetectionResult.java</t>
  </si>
  <si>
    <t>com.google.zxing.pdf417.decoder.DetectionResultColumn</t>
  </si>
  <si>
    <t>@lcom.google.zxing.pdf417.decoder.DetectionResultColumn@kj4com.google.zxing.pdf417.decoder.DetectionResultColumn@f./core/src/main/java/com/google/zxing/pdf417/decoder/DetectionResultColumn.java</t>
  </si>
  <si>
    <t>com.google.zxing.pdf417.decoder.DetectionResultColumn.DetectionResultColumn</t>
  </si>
  <si>
    <t>@lcom.google.zxing.pdf417.decoder.DetectionResultColumn.DetectionResultColumn@kj1com.google.zxing.pdf417.decoder.DetectionResultColumn.DetectionResultColumncom.google.zxing.pdf417.decoder.BoundingBox@f./core/src/main/java/com/google/zxing/pdf417/decoder/DetectionResultColumn.java</t>
  </si>
  <si>
    <t>com.google.zxing.pdf417.decoder.DetectionResultColumn.getBoundingBox</t>
  </si>
  <si>
    <t>@lcom.google.zxing.pdf417.decoder.DetectionResultColumn.getBoundingBox@kj1com.google.zxing.pdf417.decoder.DetectionResultColumn.getBoundingBox@f./core/src/main/java/com/google/zxing/pdf417/decoder/DetectionResultColumn.java</t>
  </si>
  <si>
    <t>com.google.zxing.pdf417.decoder.DetectionResultColumn.getCodeword</t>
  </si>
  <si>
    <t>@lcom.google.zxing.pdf417.decoder.DetectionResultColumn.getCodeword@kj1com.google.zxing.pdf417.decoder.DetectionResultColumn.getCodewordint@f./core/src/main/java/com/google/zxing/pdf417/decoder/DetectionResultColumn.java</t>
  </si>
  <si>
    <t>com.google.zxing.pdf417.decoder.DetectionResultColumn.getCodewordNearby</t>
  </si>
  <si>
    <t>@lcom.google.zxing.pdf417.decoder.DetectionResultColumn.getCodewordNearby@kj1com.google.zxing.pdf417.decoder.DetectionResultColumn.getCodewordNearbyint@f./core/src/main/java/com/google/zxing/pdf417/decoder/DetectionResultColumn.java</t>
  </si>
  <si>
    <t>com.google.zxing.pdf417.decoder.DetectionResultColumn.getCodewords</t>
  </si>
  <si>
    <t>@lcom.google.zxing.pdf417.decoder.DetectionResultColumn.getCodewords@kj1com.google.zxing.pdf417.decoder.DetectionResultColumn.getCodewords@f./core/src/main/java/com/google/zxing/pdf417/decoder/DetectionResultColumn.java</t>
  </si>
  <si>
    <t>com.google.zxing.pdf417.decoder.DetectionResultColumn.imageRowToCodewordIndex</t>
  </si>
  <si>
    <t>@lcom.google.zxing.pdf417.decoder.DetectionResultColumn.imageRowToCodewordIndex@kj1com.google.zxing.pdf417.decoder.DetectionResultColumn.imageRowToCodewordIndexint@f./core/src/main/java/com/google/zxing/pdf417/decoder/DetectionResultColumn.java</t>
  </si>
  <si>
    <t>com.google.zxing.pdf417.decoder.DetectionResultColumn.setCodeword</t>
  </si>
  <si>
    <t>@lcom.google.zxing.pdf417.decoder.DetectionResultColumn.setCodeword@kj1com.google.zxing.pdf417.decoder.DetectionResultColumn.setCodewordint,com.google.zxing.pdf417.decoder.Codeword@f./core/src/main/java/com/google/zxing/pdf417/decoder/DetectionResultColumn.java</t>
  </si>
  <si>
    <t>com.google.zxing.pdf417.decoder.DetectionResultColumn.toString</t>
  </si>
  <si>
    <t>@lcom.google.zxing.pdf417.decoder.DetectionResultColumn.toString@kj1com.google.zxing.pdf417.decoder.DetectionResultColumn.toString@f./core/src/main/java/com/google/zxing/pdf417/decoder/DetectionResultColumn.java</t>
  </si>
  <si>
    <t>com.google.zxing.pdf417.decoder.DetectionResultRowIndicatorColumn</t>
  </si>
  <si>
    <t>@lcom.google.zxing.pdf417.decoder.DetectionResultRowIndicatorColumn@kj4com.google.zxing.pdf417.decoder.DetectionResultRowIndicatorColumn@f./core/src/main/java/com/google/zxing/pdf417/decoder/DetectionResultRowIndicatorColumn.java</t>
  </si>
  <si>
    <t>com.google.zxing.pdf417.decoder.DetectionResultRowIndicatorColumn.DetectionResultRowIndicatorColumn</t>
  </si>
  <si>
    <t>@lcom.google.zxing.pdf417.decoder.DetectionResultRowIndicatorColumn.DetectionResultRowIndicatorColumn@kj1com.google.zxing.pdf417.decoder.DetectionResultRowIndicatorColumn.DetectionResultRowIndicatorColumncom.google.zxing.pdf417.decoder.BoundingBox,boolean@f./core/src/main/java/com/google/zxing/pdf417/decoder/DetectionResultRowIndicatorColumn.java</t>
  </si>
  <si>
    <t>com.google.zxing.pdf417.decoder.DetectionResultRowIndicatorColumn.adjustCompleteIndicatorColumnRowNumbers</t>
  </si>
  <si>
    <t>@lcom.google.zxing.pdf417.decoder.DetectionResultRowIndicatorColumn.adjustCompleteIndicatorColumnRowNumbers@kj1com.google.zxing.pdf417.decoder.DetectionResultRowIndicatorColumn.adjustCompleteIndicatorColumnRowNumberscom.google.zxing.pdf417.decoder.BarcodeMetadata@f./core/src/main/java/com/google/zxing/pdf417/decoder/DetectionResultRowIndicatorColumn.java</t>
  </si>
  <si>
    <t>com.google.zxing.pdf417.decoder.DetectionResultRowIndicatorColumn.adjustIncompleteIndicatorColumnRowNumbers</t>
  </si>
  <si>
    <t>@lcom.google.zxing.pdf417.decoder.DetectionResultRowIndicatorColumn.adjustIncompleteIndicatorColumnRowNumbers@kj1com.google.zxing.pdf417.decoder.DetectionResultRowIndicatorColumn.adjustIncompleteIndicatorColumnRowNumberscom.google.zxing.pdf417.decoder.BarcodeMetadata@f./core/src/main/java/com/google/zxing/pdf417/decoder/DetectionResultRowIndicatorColumn.java</t>
  </si>
  <si>
    <t>com.google.zxing.pdf417.decoder.DetectionResultRowIndicatorColumn.getBarcodeMetadata</t>
  </si>
  <si>
    <t>@lcom.google.zxing.pdf417.decoder.DetectionResultRowIndicatorColumn.getBarcodeMetadata@kj1com.google.zxing.pdf417.decoder.DetectionResultRowIndicatorColumn.getBarcodeMetadata@f./core/src/main/java/com/google/zxing/pdf417/decoder/DetectionResultRowIndicatorColumn.java</t>
  </si>
  <si>
    <t>com.google.zxing.pdf417.decoder.DetectionResultRowIndicatorColumn.getRowHeights</t>
  </si>
  <si>
    <t>@lcom.google.zxing.pdf417.decoder.DetectionResultRowIndicatorColumn.getRowHeights@kj1com.google.zxing.pdf417.decoder.DetectionResultRowIndicatorColumn.getRowHeights@f./core/src/main/java/com/google/zxing/pdf417/decoder/DetectionResultRowIndicatorColumn.java</t>
  </si>
  <si>
    <t>com.google.zxing.pdf417.decoder.DetectionResultRowIndicatorColumn.isLeft</t>
  </si>
  <si>
    <t>@lcom.google.zxing.pdf417.decoder.DetectionResultRowIndicatorColumn.isLeft@kj1com.google.zxing.pdf417.decoder.DetectionResultRowIndicatorColumn.isLeft@f./core/src/main/java/com/google/zxing/pdf417/decoder/DetectionResultRowIndicatorColumn.java</t>
  </si>
  <si>
    <t>com.google.zxing.pdf417.decoder.DetectionResultRowIndicatorColumn.removeIncorrectCodewords</t>
  </si>
  <si>
    <t>@lcom.google.zxing.pdf417.decoder.DetectionResultRowIndicatorColumn.removeIncorrectCodewords@kj1com.google.zxing.pdf417.decoder.DetectionResultRowIndicatorColumn.removeIncorrectCodewordscom.google.zxing.pdf417.decoder.Codeword[],com.google.zxing.pdf417.decoder.BarcodeMetadata@f./core/src/main/java/com/google/zxing/pdf417/decoder/DetectionResultRowIndicatorColumn.java</t>
  </si>
  <si>
    <t>com.google.zxing.pdf417.decoder.DetectionResultRowIndicatorColumn.setRowNumbers</t>
  </si>
  <si>
    <t>@lcom.google.zxing.pdf417.decoder.DetectionResultRowIndicatorColumn.setRowNumbers@kj1com.google.zxing.pdf417.decoder.DetectionResultRowIndicatorColumn.setRowNumbers@f./core/src/main/java/com/google/zxing/pdf417/decoder/DetectionResultRowIndicatorColumn.java</t>
  </si>
  <si>
    <t>com.google.zxing.pdf417.decoder.DetectionResultRowIndicatorColumn.toString</t>
  </si>
  <si>
    <t>@lcom.google.zxing.pdf417.decoder.DetectionResultRowIndicatorColumn.toString@kj1com.google.zxing.pdf417.decoder.DetectionResultRowIndicatorColumn.toString@f./core/src/main/java/com/google/zxing/pdf417/decoder/DetectionResultRowIndicatorColumn.java</t>
  </si>
  <si>
    <t>com.google.zxing.pdf417.decoder.PDF417CodewordDecoder</t>
  </si>
  <si>
    <t>@lcom.google.zxing.pdf417.decoder.PDF417CodewordDecoder@kj4com.google.zxing.pdf417.decoder.PDF417CodewordDecoder@f./core/src/main/java/com/google/zxing/pdf417/decoder/PDF417CodewordDecoder.java</t>
  </si>
  <si>
    <t>com.google.zxing.pdf417.decoder.PDF417CodewordDecoder.PDF417CodewordDecoder</t>
  </si>
  <si>
    <t>@lcom.google.zxing.pdf417.decoder.PDF417CodewordDecoder.PDF417CodewordDecoder@kj1com.google.zxing.pdf417.decoder.PDF417CodewordDecoder.PDF417CodewordDecoder@f./core/src/main/java/com/google/zxing/pdf417/decoder/PDF417CodewordDecoder.java</t>
  </si>
  <si>
    <t>com.google.zxing.pdf417.decoder.PDF417CodewordDecoder.getBitValue</t>
  </si>
  <si>
    <t>@lcom.google.zxing.pdf417.decoder.PDF417CodewordDecoder.getBitValue@kj1com.google.zxing.pdf417.decoder.PDF417CodewordDecoder.getBitValueint[]@f./core/src/main/java/com/google/zxing/pdf417/decoder/PDF417CodewordDecoder.java</t>
  </si>
  <si>
    <t>com.google.zxing.pdf417.decoder.PDF417CodewordDecoder.getClosestDecodedValue</t>
  </si>
  <si>
    <t>@lcom.google.zxing.pdf417.decoder.PDF417CodewordDecoder.getClosestDecodedValue@kj1com.google.zxing.pdf417.decoder.PDF417CodewordDecoder.getClosestDecodedValueint[]@f./core/src/main/java/com/google/zxing/pdf417/decoder/PDF417CodewordDecoder.java</t>
  </si>
  <si>
    <t>com.google.zxing.pdf417.decoder.PDF417CodewordDecoder.getDecodedCodewordValue</t>
  </si>
  <si>
    <t>@lcom.google.zxing.pdf417.decoder.PDF417CodewordDecoder.getDecodedCodewordValue@kj1com.google.zxing.pdf417.decoder.PDF417CodewordDecoder.getDecodedCodewordValueint[]@f./core/src/main/java/com/google/zxing/pdf417/decoder/PDF417CodewordDecoder.java</t>
  </si>
  <si>
    <t>com.google.zxing.pdf417.decoder.PDF417CodewordDecoder.getDecodedValue</t>
  </si>
  <si>
    <t>@lcom.google.zxing.pdf417.decoder.PDF417CodewordDecoder.getDecodedValue@kj1com.google.zxing.pdf417.decoder.PDF417CodewordDecoder.getDecodedValueint[]@f./core/src/main/java/com/google/zxing/pdf417/decoder/PDF417CodewordDecoder.java</t>
  </si>
  <si>
    <t>com.google.zxing.pdf417.decoder.PDF417CodewordDecoder.sampleBitCounts</t>
  </si>
  <si>
    <t>@lcom.google.zxing.pdf417.decoder.PDF417CodewordDecoder.sampleBitCounts@kj1com.google.zxing.pdf417.decoder.PDF417CodewordDecoder.sampleBitCountsint[]@f./core/src/main/java/com/google/zxing/pdf417/decoder/PDF417CodewordDecoder.java</t>
  </si>
  <si>
    <t>com.google.zxing.pdf417.decoder.PDF417ScanningDecoder</t>
  </si>
  <si>
    <t>@lcom.google.zxing.pdf417.decoder.PDF417ScanningDecoder@kj4com.google.zxing.pdf417.decoder.PDF417ScanningDecoder@f./core/src/main/java/com/google/zxing/pdf417/decoder/PDF417ScanningDecoder.java</t>
  </si>
  <si>
    <t>com.google.zxing.pdf417.decoder.PDF417ScanningDecoder.PDF417ScanningDecoder</t>
  </si>
  <si>
    <t>@lcom.google.zxing.pdf417.decoder.PDF417ScanningDecoder.PDF417ScanningDecoder@kj1com.google.zxing.pdf417.decoder.PDF417ScanningDecoder.PDF417ScanningDecoder@f./core/src/main/java/com/google/zxing/pdf417/decoder/PDF417ScanningDecoder.java</t>
  </si>
  <si>
    <t>com.google.zxing.pdf417.decoder.PDF417ScanningDecoder.adjustBoundingBox</t>
  </si>
  <si>
    <t>@lcom.google.zxing.pdf417.decoder.PDF417ScanningDecoder.adjustBoundingBox@kj1com.google.zxing.pdf417.decoder.PDF417ScanningDecoder.adjustBoundingBoxcom.google.zxing.pdf417.decoder.DetectionResultRowIndicatorColumn@f./core/src/main/java/com/google/zxing/pdf417/decoder/PDF417ScanningDecoder.java</t>
  </si>
  <si>
    <t>com.google.zxing.pdf417.decoder.PDF417ScanningDecoder.adjustCodewordCount</t>
  </si>
  <si>
    <t>@lcom.google.zxing.pdf417.decoder.PDF417ScanningDecoder.adjustCodewordCount@kj1com.google.zxing.pdf417.decoder.PDF417ScanningDecoder.adjustCodewordCountcom.google.zxing.pdf417.decoder.DetectionResult,com.google.zxing.pdf417.decoder.BarcodeValue[][]@f./core/src/main/java/com/google/zxing/pdf417/decoder/PDF417ScanningDecoder.java</t>
  </si>
  <si>
    <t>com.google.zxing.pdf417.decoder.PDF417ScanningDecoder.adjustCodewordStartColumn</t>
  </si>
  <si>
    <t>@lcom.google.zxing.pdf417.decoder.PDF417ScanningDecoder.adjustCodewordStartColumn@kj1com.google.zxing.pdf417.decoder.PDF417ScanningDecoder.adjustCodewordStartColumncom.google.zxing.common.BitMatrix,int,int,boolean,int,int@f./core/src/main/java/com/google/zxing/pdf417/decoder/PDF417ScanningDecoder.java</t>
  </si>
  <si>
    <t>com.google.zxing.pdf417.decoder.PDF417ScanningDecoder.checkCodewordSkew</t>
  </si>
  <si>
    <t>@lcom.google.zxing.pdf417.decoder.PDF417ScanningDecoder.checkCodewordSkew@kj1com.google.zxing.pdf417.decoder.PDF417ScanningDecoder.checkCodewordSkewint,int,int@f./core/src/main/java/com/google/zxing/pdf417/decoder/PDF417ScanningDecoder.java</t>
  </si>
  <si>
    <t>com.google.zxing.pdf417.decoder.PDF417ScanningDecoder.correctErrors</t>
  </si>
  <si>
    <t>@lcom.google.zxing.pdf417.decoder.PDF417ScanningDecoder.correctErrors@kj1com.google.zxing.pdf417.decoder.PDF417ScanningDecoder.correctErrorsint[],int[],int@f./core/src/main/java/com/google/zxing/pdf417/decoder/PDF417ScanningDecoder.java</t>
  </si>
  <si>
    <t>com.google.zxing.pdf417.decoder.PDF417ScanningDecoder.createBarcodeMatrix</t>
  </si>
  <si>
    <t>@lcom.google.zxing.pdf417.decoder.PDF417ScanningDecoder.createBarcodeMatrix@kj1com.google.zxing.pdf417.decoder.PDF417ScanningDecoder.createBarcodeMatrixcom.google.zxing.pdf417.decoder.DetectionResult@f./core/src/main/java/com/google/zxing/pdf417/decoder/PDF417ScanningDecoder.java</t>
  </si>
  <si>
    <t>com.google.zxing.pdf417.decoder.PDF417ScanningDecoder.createDecoderResult</t>
  </si>
  <si>
    <t>@lcom.google.zxing.pdf417.decoder.PDF417ScanningDecoder.createDecoderResult@kj1com.google.zxing.pdf417.decoder.PDF417ScanningDecoder.createDecoderResultcom.google.zxing.pdf417.decoder.DetectionResult@f./core/src/main/java/com/google/zxing/pdf417/decoder/PDF417ScanningDecoder.java</t>
  </si>
  <si>
    <t>com.google.zxing.pdf417.decoder.PDF417ScanningDecoder.createDecoderResultFromAmbiguousValues</t>
  </si>
  <si>
    <t>@lcom.google.zxing.pdf417.decoder.PDF417ScanningDecoder.createDecoderResultFromAmbiguousValues@kj1com.google.zxing.pdf417.decoder.PDF417ScanningDecoder.createDecoderResultFromAmbiguousValuesint,int[],int[],int[],int[][]@f./core/src/main/java/com/google/zxing/pdf417/decoder/PDF417ScanningDecoder.java</t>
  </si>
  <si>
    <t>com.google.zxing.pdf417.decoder.PDF417ScanningDecoder.decode</t>
  </si>
  <si>
    <t>@lcom.google.zxing.pdf417.decoder.PDF417ScanningDecoder.decode@kj1com.google.zxing.pdf417.decoder.PDF417ScanningDecoder.decodecom.google.zxing.common.BitMatrix,com.google.zxing.ResultPoint,com.google.zxing.ResultPoint,com.google.zxing.ResultPoint,com.google.zxing.ResultPoint,int,int@f./core/src/main/java/com/google/zxing/pdf417/decoder/PDF417ScanningDecoder.java</t>
  </si>
  <si>
    <t>com.google.zxing.pdf417.decoder.PDF417ScanningDecoder.decodeCodewords</t>
  </si>
  <si>
    <t>@lcom.google.zxing.pdf417.decoder.PDF417ScanningDecoder.decodeCodewords@kj1com.google.zxing.pdf417.decoder.PDF417ScanningDecoder.decodeCodewordsint[],int,int[]@f./core/src/main/java/com/google/zxing/pdf417/decoder/PDF417ScanningDecoder.java</t>
  </si>
  <si>
    <t>com.google.zxing.pdf417.decoder.PDF417ScanningDecoder.detectCodeword</t>
  </si>
  <si>
    <t>@lcom.google.zxing.pdf417.decoder.PDF417ScanningDecoder.detectCodeword@kj1com.google.zxing.pdf417.decoder.PDF417ScanningDecoder.detectCodewordcom.google.zxing.common.BitMatrix,int,int,boolean,int,int,int,int@f./core/src/main/java/com/google/zxing/pdf417/decoder/PDF417ScanningDecoder.java</t>
  </si>
  <si>
    <t>com.google.zxing.pdf417.decoder.PDF417ScanningDecoder.getBarcodeMetadata</t>
  </si>
  <si>
    <t>@lcom.google.zxing.pdf417.decoder.PDF417ScanningDecoder.getBarcodeMetadata@kj1com.google.zxing.pdf417.decoder.PDF417ScanningDecoder.getBarcodeMetadatacom.google.zxing.pdf417.decoder.DetectionResultRowIndicatorColumn,com.google.zxing.pdf417.decoder.DetectionResultRowIndicatorColumn@f./core/src/main/java/com/google/zxing/pdf417/decoder/PDF417ScanningDecoder.java</t>
  </si>
  <si>
    <t>com.google.zxing.pdf417.decoder.PDF417ScanningDecoder.getBitCountForCodeword</t>
  </si>
  <si>
    <t>@lcom.google.zxing.pdf417.decoder.PDF417ScanningDecoder.getBitCountForCodeword@kj1com.google.zxing.pdf417.decoder.PDF417ScanningDecoder.getBitCountForCodewordint@f./core/src/main/java/com/google/zxing/pdf417/decoder/PDF417ScanningDecoder.java</t>
  </si>
  <si>
    <t>com.google.zxing.pdf417.decoder.PDF417ScanningDecoder.getCodewordBucketNumber</t>
  </si>
  <si>
    <t>@lcom.google.zxing.pdf417.decoder.PDF417ScanningDecoder.getCodewordBucketNumber@kj1com.google.zxing.pdf417.decoder.PDF417ScanningDecoder.getCodewordBucketNumberint@f./core/src/main/java/com/google/zxing/pdf417/decoder/PDF417ScanningDecoder.java</t>
  </si>
  <si>
    <t>@lcom.google.zxing.pdf417.decoder.PDF417ScanningDecoder.getCodewordBucketNumber@kj1com.google.zxing.pdf417.decoder.PDF417ScanningDecoder.getCodewordBucketNumberint[]@f./core/src/main/java/com/google/zxing/pdf417/decoder/PDF417ScanningDecoder.java</t>
  </si>
  <si>
    <t>com.google.zxing.pdf417.decoder.PDF417ScanningDecoder.getMax</t>
  </si>
  <si>
    <t>@lcom.google.zxing.pdf417.decoder.PDF417ScanningDecoder.getMax@kj1com.google.zxing.pdf417.decoder.PDF417ScanningDecoder.getMaxint[]@f./core/src/main/java/com/google/zxing/pdf417/decoder/PDF417ScanningDecoder.java</t>
  </si>
  <si>
    <t>com.google.zxing.pdf417.decoder.PDF417ScanningDecoder.getModuleBitCount</t>
  </si>
  <si>
    <t>@lcom.google.zxing.pdf417.decoder.PDF417ScanningDecoder.getModuleBitCount@kj1com.google.zxing.pdf417.decoder.PDF417ScanningDecoder.getModuleBitCountcom.google.zxing.common.BitMatrix,int,int,boolean,int,int@f./core/src/main/java/com/google/zxing/pdf417/decoder/PDF417ScanningDecoder.java</t>
  </si>
  <si>
    <t>com.google.zxing.pdf417.decoder.PDF417ScanningDecoder.getNumberOfECCodeWords</t>
  </si>
  <si>
    <t>@lcom.google.zxing.pdf417.decoder.PDF417ScanningDecoder.getNumberOfECCodeWords@kj1com.google.zxing.pdf417.decoder.PDF417ScanningDecoder.getNumberOfECCodeWordsint@f./core/src/main/java/com/google/zxing/pdf417/decoder/PDF417ScanningDecoder.java</t>
  </si>
  <si>
    <t>com.google.zxing.pdf417.decoder.PDF417ScanningDecoder.getRowIndicatorColumn</t>
  </si>
  <si>
    <t>@lcom.google.zxing.pdf417.decoder.PDF417ScanningDecoder.getRowIndicatorColumn@kj1com.google.zxing.pdf417.decoder.PDF417ScanningDecoder.getRowIndicatorColumncom.google.zxing.common.BitMatrix,com.google.zxing.pdf417.decoder.BoundingBox,com.google.zxing.ResultPoint,boolean,int,int@f./core/src/main/java/com/google/zxing/pdf417/decoder/PDF417ScanningDecoder.java</t>
  </si>
  <si>
    <t>com.google.zxing.pdf417.decoder.PDF417ScanningDecoder.getStartColumn</t>
  </si>
  <si>
    <t>@lcom.google.zxing.pdf417.decoder.PDF417ScanningDecoder.getStartColumn@kj1com.google.zxing.pdf417.decoder.PDF417ScanningDecoder.getStartColumncom.google.zxing.pdf417.decoder.DetectionResult,int,int,boolean@f./core/src/main/java/com/google/zxing/pdf417/decoder/PDF417ScanningDecoder.java</t>
  </si>
  <si>
    <t>com.google.zxing.pdf417.decoder.PDF417ScanningDecoder.isValidBarcodeColumn</t>
  </si>
  <si>
    <t>@lcom.google.zxing.pdf417.decoder.PDF417ScanningDecoder.isValidBarcodeColumn@kj1com.google.zxing.pdf417.decoder.PDF417ScanningDecoder.isValidBarcodeColumncom.google.zxing.pdf417.decoder.DetectionResult,int@f./core/src/main/java/com/google/zxing/pdf417/decoder/PDF417ScanningDecoder.java</t>
  </si>
  <si>
    <t>com.google.zxing.pdf417.decoder.PDF417ScanningDecoder.merge</t>
  </si>
  <si>
    <t>@lcom.google.zxing.pdf417.decoder.PDF417ScanningDecoder.merge@kj1com.google.zxing.pdf417.decoder.PDF417ScanningDecoder.mergecom.google.zxing.pdf417.decoder.DetectionResultRowIndicatorColumn,com.google.zxing.pdf417.decoder.DetectionResultRowIndicatorColumn@f./core/src/main/java/com/google/zxing/pdf417/decoder/PDF417ScanningDecoder.java</t>
  </si>
  <si>
    <t>com.google.zxing.pdf417.decoder.PDF417ScanningDecoder.toString</t>
  </si>
  <si>
    <t>@lcom.google.zxing.pdf417.decoder.PDF417ScanningDecoder.toString@kj1com.google.zxing.pdf417.decoder.PDF417ScanningDecoder.toStringcom.google.zxing.pdf417.decoder.BarcodeValue[][]@f./core/src/main/java/com/google/zxing/pdf417/decoder/PDF417ScanningDecoder.java</t>
  </si>
  <si>
    <t>com.google.zxing.pdf417.decoder.PDF417ScanningDecoder.verifyCodewordCount</t>
  </si>
  <si>
    <t>@lcom.google.zxing.pdf417.decoder.PDF417ScanningDecoder.verifyCodewordCount@kj1com.google.zxing.pdf417.decoder.PDF417ScanningDecoder.verifyCodewordCountint[],int@f./core/src/main/java/com/google/zxing/pdf417/decoder/PDF417ScanningDecoder.java</t>
  </si>
  <si>
    <t>com.google.zxing.pdf417.decoder.ec</t>
  </si>
  <si>
    <t>@lcom.google.zxing.pdf417.decoder.ec@kj3com.google.zxing.pdf417.decoder.ec@f./core/src/main/java/com/google/zxing/pdf417/decoder/ec/ErrorCorrection.java</t>
  </si>
  <si>
    <t>com.google.zxing.pdf417.decoder.ec.AbstractErrorCorrectionTestCase</t>
  </si>
  <si>
    <t>@lcom.google.zxing.pdf417.decoder.ec.AbstractErrorCorrectionTestCase@kj4com.google.zxing.pdf417.decoder.ec.AbstractErrorCorrectionTestCase@f./core/src/test/java/com/google/zxing/pdf417/decoder/ec/AbstractErrorCorrectionTestCase.java</t>
  </si>
  <si>
    <t>com.google.zxing.pdf417.decoder.ec.AbstractErrorCorrectionTestCase.corrupt</t>
  </si>
  <si>
    <t>@lcom.google.zxing.pdf417.decoder.ec.AbstractErrorCorrectionTestCase.corrupt@kj1com.google.zxing.pdf417.decoder.ec.AbstractErrorCorrectionTestCase.corruptint[],int,Random@f./core/src/test/java/com/google/zxing/pdf417/decoder/ec/AbstractErrorCorrectionTestCase.java</t>
  </si>
  <si>
    <t>com.google.zxing.pdf417.decoder.ec.AbstractErrorCorrectionTestCase.erase</t>
  </si>
  <si>
    <t>@lcom.google.zxing.pdf417.decoder.ec.AbstractErrorCorrectionTestCase.erase@kj1com.google.zxing.pdf417.decoder.ec.AbstractErrorCorrectionTestCase.eraseint[],int,Random@f./core/src/test/java/com/google/zxing/pdf417/decoder/ec/AbstractErrorCorrectionTestCase.java</t>
  </si>
  <si>
    <t>com.google.zxing.pdf417.decoder.ec.AbstractErrorCorrectionTestCase.getRandom</t>
  </si>
  <si>
    <t>@lcom.google.zxing.pdf417.decoder.ec.AbstractErrorCorrectionTestCase.getRandom@kj1com.google.zxing.pdf417.decoder.ec.AbstractErrorCorrectionTestCase.getRandom@f./core/src/test/java/com/google/zxing/pdf417/decoder/ec/AbstractErrorCorrectionTestCase.java</t>
  </si>
  <si>
    <t>com.google.zxing.pdf417.decoder.ec.ErrorCorrection</t>
  </si>
  <si>
    <t>@lcom.google.zxing.pdf417.decoder.ec.ErrorCorrection@kj4com.google.zxing.pdf417.decoder.ec.ErrorCorrection@f./core/src/main/java/com/google/zxing/pdf417/decoder/ec/ErrorCorrection.java</t>
  </si>
  <si>
    <t>com.google.zxing.pdf417.decoder.ec.ErrorCorrection.ErrorCorrection</t>
  </si>
  <si>
    <t>@lcom.google.zxing.pdf417.decoder.ec.ErrorCorrection.ErrorCorrection@kj1com.google.zxing.pdf417.decoder.ec.ErrorCorrection.ErrorCorrection@f./core/src/main/java/com/google/zxing/pdf417/decoder/ec/ErrorCorrection.java</t>
  </si>
  <si>
    <t>com.google.zxing.pdf417.decoder.ec.ErrorCorrection.decode</t>
  </si>
  <si>
    <t>@lcom.google.zxing.pdf417.decoder.ec.ErrorCorrection.decode@kj1com.google.zxing.pdf417.decoder.ec.ErrorCorrection.decodeint[],int,int[]@f./core/src/main/java/com/google/zxing/pdf417/decoder/ec/ErrorCorrection.java</t>
  </si>
  <si>
    <t>com.google.zxing.pdf417.decoder.ec.ErrorCorrection.findErrorLocations</t>
  </si>
  <si>
    <t>@lcom.google.zxing.pdf417.decoder.ec.ErrorCorrection.findErrorLocations@kj1com.google.zxing.pdf417.decoder.ec.ErrorCorrection.findErrorLocationscom.google.zxing.pdf417.decoder.ec.ModulusPoly@f./core/src/main/java/com/google/zxing/pdf417/decoder/ec/ErrorCorrection.java</t>
  </si>
  <si>
    <t>com.google.zxing.pdf417.decoder.ec.ErrorCorrection.findErrorMagnitudes</t>
  </si>
  <si>
    <t>@lcom.google.zxing.pdf417.decoder.ec.ErrorCorrection.findErrorMagnitudes@kj1com.google.zxing.pdf417.decoder.ec.ErrorCorrection.findErrorMagnitudescom.google.zxing.pdf417.decoder.ec.ModulusPoly,com.google.zxing.pdf417.decoder.ec.ModulusPoly,int[]@f./core/src/main/java/com/google/zxing/pdf417/decoder/ec/ErrorCorrection.java</t>
  </si>
  <si>
    <t>com.google.zxing.pdf417.decoder.ec.ErrorCorrection.runEuclideanAlgorithm</t>
  </si>
  <si>
    <t>@lcom.google.zxing.pdf417.decoder.ec.ErrorCorrection.runEuclideanAlgorithm@kj1com.google.zxing.pdf417.decoder.ec.ErrorCorrection.runEuclideanAlgorithmcom.google.zxing.pdf417.decoder.ec.ModulusPoly,com.google.zxing.pdf417.decoder.ec.ModulusPoly,int@f./core/src/main/java/com/google/zxing/pdf417/decoder/ec/ErrorCorrection.java</t>
  </si>
  <si>
    <t>com.google.zxing.pdf417.decoder.ec.ErrorCorrectionTestCase</t>
  </si>
  <si>
    <t>@lcom.google.zxing.pdf417.decoder.ec.ErrorCorrectionTestCase@kj4com.google.zxing.pdf417.decoder.ec.ErrorCorrectionTestCase@f./core/src/test/java/com/google/zxing/pdf417/decoder/ec/ErrorCorrectionTestCase.java</t>
  </si>
  <si>
    <t>com.google.zxing.pdf417.decoder.ec.ErrorCorrectionTestCase.checkDecode</t>
  </si>
  <si>
    <t>@lcom.google.zxing.pdf417.decoder.ec.ErrorCorrectionTestCase.checkDecode@kj1com.google.zxing.pdf417.decoder.ec.ErrorCorrectionTestCase.checkDecodeint[]@f./core/src/test/java/com/google/zxing/pdf417/decoder/ec/ErrorCorrectionTestCase.java</t>
  </si>
  <si>
    <t>@lcom.google.zxing.pdf417.decoder.ec.ErrorCorrectionTestCase.checkDecode@kj1com.google.zxing.pdf417.decoder.ec.ErrorCorrectionTestCase.checkDecodeint[],int[]@f./core/src/test/java/com/google/zxing/pdf417/decoder/ec/ErrorCorrectionTestCase.java</t>
  </si>
  <si>
    <t>com.google.zxing.pdf417.decoder.ec.ErrorCorrectionTestCase.testMaxErasures</t>
  </si>
  <si>
    <t>@lcom.google.zxing.pdf417.decoder.ec.ErrorCorrectionTestCase.testMaxErasures@kj1com.google.zxing.pdf417.decoder.ec.ErrorCorrectionTestCase.testMaxErasures@f./core/src/test/java/com/google/zxing/pdf417/decoder/ec/ErrorCorrectionTestCase.java</t>
  </si>
  <si>
    <t>com.google.zxing.pdf417.decoder.ec.ErrorCorrectionTestCase.testMaxErrors</t>
  </si>
  <si>
    <t>@lcom.google.zxing.pdf417.decoder.ec.ErrorCorrectionTestCase.testMaxErrors@kj1com.google.zxing.pdf417.decoder.ec.ErrorCorrectionTestCase.testMaxErrors@f./core/src/test/java/com/google/zxing/pdf417/decoder/ec/ErrorCorrectionTestCase.java</t>
  </si>
  <si>
    <t>com.google.zxing.pdf417.decoder.ec.ErrorCorrectionTestCase.testNoError</t>
  </si>
  <si>
    <t>@lcom.google.zxing.pdf417.decoder.ec.ErrorCorrectionTestCase.testNoError@kj1com.google.zxing.pdf417.decoder.ec.ErrorCorrectionTestCase.testNoError@f./core/src/test/java/com/google/zxing/pdf417/decoder/ec/ErrorCorrectionTestCase.java</t>
  </si>
  <si>
    <t>com.google.zxing.pdf417.decoder.ec.ErrorCorrectionTestCase.testOneError</t>
  </si>
  <si>
    <t>@lcom.google.zxing.pdf417.decoder.ec.ErrorCorrectionTestCase.testOneError@kj1com.google.zxing.pdf417.decoder.ec.ErrorCorrectionTestCase.testOneError@f./core/src/test/java/com/google/zxing/pdf417/decoder/ec/ErrorCorrectionTestCase.java</t>
  </si>
  <si>
    <t>com.google.zxing.pdf417.decoder.ec.ErrorCorrectionTestCase.testTooManyErasures</t>
  </si>
  <si>
    <t>@lcom.google.zxing.pdf417.decoder.ec.ErrorCorrectionTestCase.testTooManyErasures@kj1com.google.zxing.pdf417.decoder.ec.ErrorCorrectionTestCase.testTooManyErasures@f./core/src/test/java/com/google/zxing/pdf417/decoder/ec/ErrorCorrectionTestCase.java</t>
  </si>
  <si>
    <t>com.google.zxing.pdf417.decoder.ec.ErrorCorrectionTestCase.testTooManyErrors</t>
  </si>
  <si>
    <t>@lcom.google.zxing.pdf417.decoder.ec.ErrorCorrectionTestCase.testTooManyErrors@kj1com.google.zxing.pdf417.decoder.ec.ErrorCorrectionTestCase.testTooManyErrors@f./core/src/test/java/com/google/zxing/pdf417/decoder/ec/ErrorCorrectionTestCase.java</t>
  </si>
  <si>
    <t>com.google.zxing.pdf417.decoder.ec.ModulusGF</t>
  </si>
  <si>
    <t>@lcom.google.zxing.pdf417.decoder.ec.ModulusGF@kj4com.google.zxing.pdf417.decoder.ec.ModulusGF@f./core/src/main/java/com/google/zxing/pdf417/decoder/ec/ModulusGF.java</t>
  </si>
  <si>
    <t>com.google.zxing.pdf417.decoder.ec.ModulusGF.ModulusGF</t>
  </si>
  <si>
    <t>@lcom.google.zxing.pdf417.decoder.ec.ModulusGF.ModulusGF@kj1com.google.zxing.pdf417.decoder.ec.ModulusGF.ModulusGFint,int@f./core/src/main/java/com/google/zxing/pdf417/decoder/ec/ModulusGF.java</t>
  </si>
  <si>
    <t>com.google.zxing.pdf417.decoder.ec.ModulusGF.add</t>
  </si>
  <si>
    <t>@lcom.google.zxing.pdf417.decoder.ec.ModulusGF.add@kj1com.google.zxing.pdf417.decoder.ec.ModulusGF.addint,int@f./core/src/main/java/com/google/zxing/pdf417/decoder/ec/ModulusGF.java</t>
  </si>
  <si>
    <t>com.google.zxing.pdf417.decoder.ec.ModulusGF.buildMonomial</t>
  </si>
  <si>
    <t>@lcom.google.zxing.pdf417.decoder.ec.ModulusGF.buildMonomial@kj1com.google.zxing.pdf417.decoder.ec.ModulusGF.buildMonomialint,int@f./core/src/main/java/com/google/zxing/pdf417/decoder/ec/ModulusGF.java</t>
  </si>
  <si>
    <t>com.google.zxing.pdf417.decoder.ec.ModulusGF.exp</t>
  </si>
  <si>
    <t>@lcom.google.zxing.pdf417.decoder.ec.ModulusGF.exp@kj1com.google.zxing.pdf417.decoder.ec.ModulusGF.expint@f./core/src/main/java/com/google/zxing/pdf417/decoder/ec/ModulusGF.java</t>
  </si>
  <si>
    <t>com.google.zxing.pdf417.decoder.ec.ModulusGF.getOne</t>
  </si>
  <si>
    <t>@lcom.google.zxing.pdf417.decoder.ec.ModulusGF.getOne@kj1com.google.zxing.pdf417.decoder.ec.ModulusGF.getOne@f./core/src/main/java/com/google/zxing/pdf417/decoder/ec/ModulusGF.java</t>
  </si>
  <si>
    <t>com.google.zxing.pdf417.decoder.ec.ModulusGF.getSize</t>
  </si>
  <si>
    <t>@lcom.google.zxing.pdf417.decoder.ec.ModulusGF.getSize@kj1com.google.zxing.pdf417.decoder.ec.ModulusGF.getSize@f./core/src/main/java/com/google/zxing/pdf417/decoder/ec/ModulusGF.java</t>
  </si>
  <si>
    <t>com.google.zxing.pdf417.decoder.ec.ModulusGF.getZero</t>
  </si>
  <si>
    <t>@lcom.google.zxing.pdf417.decoder.ec.ModulusGF.getZero@kj1com.google.zxing.pdf417.decoder.ec.ModulusGF.getZero@f./core/src/main/java/com/google/zxing/pdf417/decoder/ec/ModulusGF.java</t>
  </si>
  <si>
    <t>com.google.zxing.pdf417.decoder.ec.ModulusGF.inverse</t>
  </si>
  <si>
    <t>@lcom.google.zxing.pdf417.decoder.ec.ModulusGF.inverse@kj1com.google.zxing.pdf417.decoder.ec.ModulusGF.inverseint@f./core/src/main/java/com/google/zxing/pdf417/decoder/ec/ModulusGF.java</t>
  </si>
  <si>
    <t>com.google.zxing.pdf417.decoder.ec.ModulusGF.log</t>
  </si>
  <si>
    <t>@lcom.google.zxing.pdf417.decoder.ec.ModulusGF.log@kj1com.google.zxing.pdf417.decoder.ec.ModulusGF.logint@f./core/src/main/java/com/google/zxing/pdf417/decoder/ec/ModulusGF.java</t>
  </si>
  <si>
    <t>com.google.zxing.pdf417.decoder.ec.ModulusGF.multiply</t>
  </si>
  <si>
    <t>@lcom.google.zxing.pdf417.decoder.ec.ModulusGF.multiply@kj1com.google.zxing.pdf417.decoder.ec.ModulusGF.multiplyint,int@f./core/src/main/java/com/google/zxing/pdf417/decoder/ec/ModulusGF.java</t>
  </si>
  <si>
    <t>com.google.zxing.pdf417.decoder.ec.ModulusGF.subtract</t>
  </si>
  <si>
    <t>@lcom.google.zxing.pdf417.decoder.ec.ModulusGF.subtract@kj1com.google.zxing.pdf417.decoder.ec.ModulusGF.subtractint,int@f./core/src/main/java/com/google/zxing/pdf417/decoder/ec/ModulusGF.java</t>
  </si>
  <si>
    <t>com.google.zxing.pdf417.decoder.ec.ModulusPoly</t>
  </si>
  <si>
    <t>@lcom.google.zxing.pdf417.decoder.ec.ModulusPoly@kj4com.google.zxing.pdf417.decoder.ec.ModulusPoly@f./core/src/main/java/com/google/zxing/pdf417/decoder/ec/ModulusPoly.java</t>
  </si>
  <si>
    <t>com.google.zxing.pdf417.decoder.ec.ModulusPoly.ModulusPoly</t>
  </si>
  <si>
    <t>@lcom.google.zxing.pdf417.decoder.ec.ModulusPoly.ModulusPoly@kj1com.google.zxing.pdf417.decoder.ec.ModulusPoly.ModulusPolycom.google.zxing.pdf417.decoder.ec.ModulusGF,int[]@f./core/src/main/java/com/google/zxing/pdf417/decoder/ec/ModulusPoly.java</t>
  </si>
  <si>
    <t>com.google.zxing.pdf417.decoder.ec.ModulusPoly.add</t>
  </si>
  <si>
    <t>@lcom.google.zxing.pdf417.decoder.ec.ModulusPoly.add@kj1com.google.zxing.pdf417.decoder.ec.ModulusPoly.addcom.google.zxing.pdf417.decoder.ec.ModulusPoly@f./core/src/main/java/com/google/zxing/pdf417/decoder/ec/ModulusPoly.java</t>
  </si>
  <si>
    <t>com.google.zxing.pdf417.decoder.ec.ModulusPoly.divide</t>
  </si>
  <si>
    <t>@lcom.google.zxing.pdf417.decoder.ec.ModulusPoly.divide@kj1com.google.zxing.pdf417.decoder.ec.ModulusPoly.dividecom.google.zxing.pdf417.decoder.ec.ModulusPoly@f./core/src/main/java/com/google/zxing/pdf417/decoder/ec/ModulusPoly.java</t>
  </si>
  <si>
    <t>com.google.zxing.pdf417.decoder.ec.ModulusPoly.evaluateAt</t>
  </si>
  <si>
    <t>@lcom.google.zxing.pdf417.decoder.ec.ModulusPoly.evaluateAt@kj1com.google.zxing.pdf417.decoder.ec.ModulusPoly.evaluateAtint@f./core/src/main/java/com/google/zxing/pdf417/decoder/ec/ModulusPoly.java</t>
  </si>
  <si>
    <t>com.google.zxing.pdf417.decoder.ec.ModulusPoly.getCoefficient</t>
  </si>
  <si>
    <t>@lcom.google.zxing.pdf417.decoder.ec.ModulusPoly.getCoefficient@kj1com.google.zxing.pdf417.decoder.ec.ModulusPoly.getCoefficientint@f./core/src/main/java/com/google/zxing/pdf417/decoder/ec/ModulusPoly.java</t>
  </si>
  <si>
    <t>com.google.zxing.pdf417.decoder.ec.ModulusPoly.getCoefficients</t>
  </si>
  <si>
    <t>@lcom.google.zxing.pdf417.decoder.ec.ModulusPoly.getCoefficients@kj1com.google.zxing.pdf417.decoder.ec.ModulusPoly.getCoefficients@f./core/src/main/java/com/google/zxing/pdf417/decoder/ec/ModulusPoly.java</t>
  </si>
  <si>
    <t>com.google.zxing.pdf417.decoder.ec.ModulusPoly.getDegree</t>
  </si>
  <si>
    <t>@lcom.google.zxing.pdf417.decoder.ec.ModulusPoly.getDegree@kj1com.google.zxing.pdf417.decoder.ec.ModulusPoly.getDegree@f./core/src/main/java/com/google/zxing/pdf417/decoder/ec/ModulusPoly.java</t>
  </si>
  <si>
    <t>com.google.zxing.pdf417.decoder.ec.ModulusPoly.isZero</t>
  </si>
  <si>
    <t>@lcom.google.zxing.pdf417.decoder.ec.ModulusPoly.isZero@kj1com.google.zxing.pdf417.decoder.ec.ModulusPoly.isZero@f./core/src/main/java/com/google/zxing/pdf417/decoder/ec/ModulusPoly.java</t>
  </si>
  <si>
    <t>com.google.zxing.pdf417.decoder.ec.ModulusPoly.multiply</t>
  </si>
  <si>
    <t>@lcom.google.zxing.pdf417.decoder.ec.ModulusPoly.multiply@kj1com.google.zxing.pdf417.decoder.ec.ModulusPoly.multiplycom.google.zxing.pdf417.decoder.ec.ModulusPoly@f./core/src/main/java/com/google/zxing/pdf417/decoder/ec/ModulusPoly.java</t>
  </si>
  <si>
    <t>@lcom.google.zxing.pdf417.decoder.ec.ModulusPoly.multiply@kj1com.google.zxing.pdf417.decoder.ec.ModulusPoly.multiplyint@f./core/src/main/java/com/google/zxing/pdf417/decoder/ec/ModulusPoly.java</t>
  </si>
  <si>
    <t>com.google.zxing.pdf417.decoder.ec.ModulusPoly.multiplyByMonomial</t>
  </si>
  <si>
    <t>@lcom.google.zxing.pdf417.decoder.ec.ModulusPoly.multiplyByMonomial@kj1com.google.zxing.pdf417.decoder.ec.ModulusPoly.multiplyByMonomialint,int@f./core/src/main/java/com/google/zxing/pdf417/decoder/ec/ModulusPoly.java</t>
  </si>
  <si>
    <t>com.google.zxing.pdf417.decoder.ec.ModulusPoly.negative</t>
  </si>
  <si>
    <t>@lcom.google.zxing.pdf417.decoder.ec.ModulusPoly.negative@kj1com.google.zxing.pdf417.decoder.ec.ModulusPoly.negative@f./core/src/main/java/com/google/zxing/pdf417/decoder/ec/ModulusPoly.java</t>
  </si>
  <si>
    <t>com.google.zxing.pdf417.decoder.ec.ModulusPoly.subtract</t>
  </si>
  <si>
    <t>@lcom.google.zxing.pdf417.decoder.ec.ModulusPoly.subtract@kj1com.google.zxing.pdf417.decoder.ec.ModulusPoly.subtractcom.google.zxing.pdf417.decoder.ec.ModulusPoly@f./core/src/main/java/com/google/zxing/pdf417/decoder/ec/ModulusPoly.java</t>
  </si>
  <si>
    <t>com.google.zxing.pdf417.decoder.ec.ModulusPoly.toString</t>
  </si>
  <si>
    <t>@lcom.google.zxing.pdf417.decoder.ec.ModulusPoly.toString@kj1com.google.zxing.pdf417.decoder.ec.ModulusPoly.toString@f./core/src/main/java/com/google/zxing/pdf417/decoder/ec/ModulusPoly.java</t>
  </si>
  <si>
    <t>com.google.zxing.pdf417.detector</t>
  </si>
  <si>
    <t>@lcom.google.zxing.pdf417.detector@kj3com.google.zxing.pdf417.detector@f./core/src/main/java/com/google/zxing/pdf417/detector/Detector.java</t>
  </si>
  <si>
    <t>com.google.zxing.pdf417.detector.Detector</t>
  </si>
  <si>
    <t>@lcom.google.zxing.pdf417.detector.Detector@kj4com.google.zxing.pdf417.detector.Detector@f./core/src/main/java/com/google/zxing/pdf417/detector/Detector.java</t>
  </si>
  <si>
    <t>com.google.zxing.pdf417.detector.Detector.Detector</t>
  </si>
  <si>
    <t>@lcom.google.zxing.pdf417.detector.Detector.Detector@kj1com.google.zxing.pdf417.detector.Detector.Detector@f./core/src/main/java/com/google/zxing/pdf417/detector/Detector.java</t>
  </si>
  <si>
    <t>com.google.zxing.pdf417.detector.Detector.copyToResult</t>
  </si>
  <si>
    <t>@lcom.google.zxing.pdf417.detector.Detector.copyToResult@kj1com.google.zxing.pdf417.detector.Detector.copyToResultcom.google.zxing.ResultPoint[],com.google.zxing.ResultPoint[],int[]@f./core/src/main/java/com/google/zxing/pdf417/detector/Detector.java</t>
  </si>
  <si>
    <t>com.google.zxing.pdf417.detector.Detector.detect</t>
  </si>
  <si>
    <t>@lcom.google.zxing.pdf417.detector.Detector.detect@kj1com.google.zxing.pdf417.detector.Detector.detectcom.google.zxing.BinaryBitmap,Map,boolean@f./core/src/main/java/com/google/zxing/pdf417/detector/Detector.java</t>
  </si>
  <si>
    <t>@lcom.google.zxing.pdf417.detector.Detector.detect@kj1com.google.zxing.pdf417.detector.Detector.detectboolean,com.google.zxing.common.BitMatrix@f./core/src/main/java/com/google/zxing/pdf417/detector/Detector.java</t>
  </si>
  <si>
    <t>com.google.zxing.pdf417.detector.Detector.findGuardPattern</t>
  </si>
  <si>
    <t>@lcom.google.zxing.pdf417.detector.Detector.findGuardPattern@kj1com.google.zxing.pdf417.detector.Detector.findGuardPatterncom.google.zxing.common.BitMatrix,int,int,int,boolean,int[],int[]@f./core/src/main/java/com/google/zxing/pdf417/detector/Detector.java</t>
  </si>
  <si>
    <t>com.google.zxing.pdf417.detector.Detector.findRowsWithPattern</t>
  </si>
  <si>
    <t>@lcom.google.zxing.pdf417.detector.Detector.findRowsWithPattern@kj1com.google.zxing.pdf417.detector.Detector.findRowsWithPatterncom.google.zxing.common.BitMatrix,int,int,int,int,int[]@f./core/src/main/java/com/google/zxing/pdf417/detector/Detector.java</t>
  </si>
  <si>
    <t>com.google.zxing.pdf417.detector.Detector.findVertices</t>
  </si>
  <si>
    <t>@lcom.google.zxing.pdf417.detector.Detector.findVertices@kj1com.google.zxing.pdf417.detector.Detector.findVerticescom.google.zxing.common.BitMatrix,int,int@f./core/src/main/java/com/google/zxing/pdf417/detector/Detector.java</t>
  </si>
  <si>
    <t>com.google.zxing.pdf417.detector.Detector.patternMatchVariance</t>
  </si>
  <si>
    <t>@lcom.google.zxing.pdf417.detector.Detector.patternMatchVariance@kj1com.google.zxing.pdf417.detector.Detector.patternMatchVarianceint[],int[],float@f./core/src/main/java/com/google/zxing/pdf417/detector/Detector.java</t>
  </si>
  <si>
    <t>com.google.zxing.pdf417.detector.PDF417DetectorResult</t>
  </si>
  <si>
    <t>@lcom.google.zxing.pdf417.detector.PDF417DetectorResult@kj4com.google.zxing.pdf417.detector.PDF417DetectorResult@f./core/src/main/java/com/google/zxing/pdf417/detector/PDF417DetectorResult.java</t>
  </si>
  <si>
    <t>com.google.zxing.pdf417.detector.PDF417DetectorResult.PDF417DetectorResult</t>
  </si>
  <si>
    <t>@lcom.google.zxing.pdf417.detector.PDF417DetectorResult.PDF417DetectorResult@kj1com.google.zxing.pdf417.detector.PDF417DetectorResult.PDF417DetectorResultcom.google.zxing.common.BitMatrix,List@f./core/src/main/java/com/google/zxing/pdf417/detector/PDF417DetectorResult.java</t>
  </si>
  <si>
    <t>com.google.zxing.pdf417.detector.PDF417DetectorResult.getBits</t>
  </si>
  <si>
    <t>@lcom.google.zxing.pdf417.detector.PDF417DetectorResult.getBits@kj1com.google.zxing.pdf417.detector.PDF417DetectorResult.getBits@f./core/src/main/java/com/google/zxing/pdf417/detector/PDF417DetectorResult.java</t>
  </si>
  <si>
    <t>com.google.zxing.pdf417.detector.PDF417DetectorResult.getPoints</t>
  </si>
  <si>
    <t>@lcom.google.zxing.pdf417.detector.PDF417DetectorResult.getPoints@kj1com.google.zxing.pdf417.detector.PDF417DetectorResult.getPoints@f./core/src/main/java/com/google/zxing/pdf417/detector/PDF417DetectorResult.java</t>
  </si>
  <si>
    <t>com.google.zxing.pdf417.encoder</t>
  </si>
  <si>
    <t>@lcom.google.zxing.pdf417.encoder@kj3com.google.zxing.pdf417.encoder@f./core/src/main/java/com/google/zxing/pdf417/encoder/BarcodeMatrix.java</t>
  </si>
  <si>
    <t>com.google.zxing.pdf417.encoder.BarcodeMatrix</t>
  </si>
  <si>
    <t>@lcom.google.zxing.pdf417.encoder.BarcodeMatrix@kj4com.google.zxing.pdf417.encoder.BarcodeMatrix@f./core/src/main/java/com/google/zxing/pdf417/encoder/BarcodeMatrix.java</t>
  </si>
  <si>
    <t>com.google.zxing.pdf417.encoder.BarcodeMatrix.BarcodeMatrix</t>
  </si>
  <si>
    <t>@lcom.google.zxing.pdf417.encoder.BarcodeMatrix.BarcodeMatrix@kj1com.google.zxing.pdf417.encoder.BarcodeMatrix.BarcodeMatrixint,int@f./core/src/main/java/com/google/zxing/pdf417/encoder/BarcodeMatrix.java</t>
  </si>
  <si>
    <t>com.google.zxing.pdf417.encoder.BarcodeMatrix.getCurrentRow</t>
  </si>
  <si>
    <t>@lcom.google.zxing.pdf417.encoder.BarcodeMatrix.getCurrentRow@kj1com.google.zxing.pdf417.encoder.BarcodeMatrix.getCurrentRow@f./core/src/main/java/com/google/zxing/pdf417/encoder/BarcodeMatrix.java</t>
  </si>
  <si>
    <t>com.google.zxing.pdf417.encoder.BarcodeMatrix.getMatrix</t>
  </si>
  <si>
    <t>@lcom.google.zxing.pdf417.encoder.BarcodeMatrix.getMatrix@kj1com.google.zxing.pdf417.encoder.BarcodeMatrix.getMatrix@f./core/src/main/java/com/google/zxing/pdf417/encoder/BarcodeMatrix.java</t>
  </si>
  <si>
    <t>com.google.zxing.pdf417.encoder.BarcodeMatrix.getScaledMatrix</t>
  </si>
  <si>
    <t>@lcom.google.zxing.pdf417.encoder.BarcodeMatrix.getScaledMatrix@kj1com.google.zxing.pdf417.encoder.BarcodeMatrix.getScaledMatrixint,int@f./core/src/main/java/com/google/zxing/pdf417/encoder/BarcodeMatrix.java</t>
  </si>
  <si>
    <t>com.google.zxing.pdf417.encoder.BarcodeMatrix.set</t>
  </si>
  <si>
    <t>@lcom.google.zxing.pdf417.encoder.BarcodeMatrix.set@kj1com.google.zxing.pdf417.encoder.BarcodeMatrix.setint,int,byte@f./core/src/main/java/com/google/zxing/pdf417/encoder/BarcodeMatrix.java</t>
  </si>
  <si>
    <t>com.google.zxing.pdf417.encoder.BarcodeMatrix.startRow</t>
  </si>
  <si>
    <t>@lcom.google.zxing.pdf417.encoder.BarcodeMatrix.startRow@kj1com.google.zxing.pdf417.encoder.BarcodeMatrix.startRow@f./core/src/main/java/com/google/zxing/pdf417/encoder/BarcodeMatrix.java</t>
  </si>
  <si>
    <t>com.google.zxing.pdf417.encoder.BarcodeRow</t>
  </si>
  <si>
    <t>@lcom.google.zxing.pdf417.encoder.BarcodeRow@kj4com.google.zxing.pdf417.encoder.BarcodeRow@f./core/src/main/java/com/google/zxing/pdf417/encoder/BarcodeRow.java</t>
  </si>
  <si>
    <t>com.google.zxing.pdf417.encoder.BarcodeRow.BarcodeRow</t>
  </si>
  <si>
    <t>@lcom.google.zxing.pdf417.encoder.BarcodeRow.BarcodeRow@kj1com.google.zxing.pdf417.encoder.BarcodeRow.BarcodeRowint@f./core/src/main/java/com/google/zxing/pdf417/encoder/BarcodeRow.java</t>
  </si>
  <si>
    <t>com.google.zxing.pdf417.encoder.BarcodeRow.addBar</t>
  </si>
  <si>
    <t>@lcom.google.zxing.pdf417.encoder.BarcodeRow.addBar@kj1com.google.zxing.pdf417.encoder.BarcodeRow.addBarboolean,int@f./core/src/main/java/com/google/zxing/pdf417/encoder/BarcodeRow.java</t>
  </si>
  <si>
    <t>com.google.zxing.pdf417.encoder.BarcodeRow.getScaledRow</t>
  </si>
  <si>
    <t>@lcom.google.zxing.pdf417.encoder.BarcodeRow.getScaledRow@kj1com.google.zxing.pdf417.encoder.BarcodeRow.getScaledRowint@f./core/src/main/java/com/google/zxing/pdf417/encoder/BarcodeRow.java</t>
  </si>
  <si>
    <t>com.google.zxing.pdf417.encoder.BarcodeRow.set</t>
  </si>
  <si>
    <t>@lcom.google.zxing.pdf417.encoder.BarcodeRow.set@kj1com.google.zxing.pdf417.encoder.BarcodeRow.setint,byte@f./core/src/main/java/com/google/zxing/pdf417/encoder/BarcodeRow.java</t>
  </si>
  <si>
    <t>@lcom.google.zxing.pdf417.encoder.BarcodeRow.set@kj1com.google.zxing.pdf417.encoder.BarcodeRow.setint,boolean@f./core/src/main/java/com/google/zxing/pdf417/encoder/BarcodeRow.java</t>
  </si>
  <si>
    <t>com.google.zxing.pdf417.encoder.Compaction</t>
  </si>
  <si>
    <t>@lcom.google.zxing.pdf417.encoder.Compaction@kj4com.google.zxing.pdf417.encoder.Compaction@f./core/src/main/java/com/google/zxing/pdf417/encoder/Compaction.java</t>
  </si>
  <si>
    <t>com.google.zxing.pdf417.encoder.Compaction.valueOf</t>
  </si>
  <si>
    <t>@lcom.google.zxing.pdf417.encoder.Compaction.valueOf@kj1com.google.zxing.pdf417.encoder.Compaction.valueOf@f./core/src/main/java/com/google/zxing/pdf417/encoder/Compaction.java</t>
  </si>
  <si>
    <t>com.google.zxing.pdf417.encoder.Compaction.values</t>
  </si>
  <si>
    <t>@lcom.google.zxing.pdf417.encoder.Compaction.values@kj1com.google.zxing.pdf417.encoder.Compaction.values@f./core/src/main/java/com/google/zxing/pdf417/encoder/Compaction.java</t>
  </si>
  <si>
    <t>com.google.zxing.pdf417.encoder.Dimensions</t>
  </si>
  <si>
    <t>@lcom.google.zxing.pdf417.encoder.Dimensions@kj4com.google.zxing.pdf417.encoder.Dimensions@f./core/src/main/java/com/google/zxing/pdf417/encoder/Dimensions.java</t>
  </si>
  <si>
    <t>com.google.zxing.pdf417.encoder.Dimensions.Dimensions</t>
  </si>
  <si>
    <t>@lcom.google.zxing.pdf417.encoder.Dimensions.Dimensions@kj1com.google.zxing.pdf417.encoder.Dimensions.Dimensionsint,int,int,int@f./core/src/main/java/com/google/zxing/pdf417/encoder/Dimensions.java</t>
  </si>
  <si>
    <t>com.google.zxing.pdf417.encoder.Dimensions.getMaxCols</t>
  </si>
  <si>
    <t>@lcom.google.zxing.pdf417.encoder.Dimensions.getMaxCols@kj1com.google.zxing.pdf417.encoder.Dimensions.getMaxCols@f./core/src/main/java/com/google/zxing/pdf417/encoder/Dimensions.java</t>
  </si>
  <si>
    <t>com.google.zxing.pdf417.encoder.Dimensions.getMaxRows</t>
  </si>
  <si>
    <t>@lcom.google.zxing.pdf417.encoder.Dimensions.getMaxRows@kj1com.google.zxing.pdf417.encoder.Dimensions.getMaxRows@f./core/src/main/java/com/google/zxing/pdf417/encoder/Dimensions.java</t>
  </si>
  <si>
    <t>com.google.zxing.pdf417.encoder.Dimensions.getMinCols</t>
  </si>
  <si>
    <t>@lcom.google.zxing.pdf417.encoder.Dimensions.getMinCols@kj1com.google.zxing.pdf417.encoder.Dimensions.getMinCols@f./core/src/main/java/com/google/zxing/pdf417/encoder/Dimensions.java</t>
  </si>
  <si>
    <t>com.google.zxing.pdf417.encoder.Dimensions.getMinRows</t>
  </si>
  <si>
    <t>@lcom.google.zxing.pdf417.encoder.Dimensions.getMinRows@kj1com.google.zxing.pdf417.encoder.Dimensions.getMinRows@f./core/src/main/java/com/google/zxing/pdf417/encoder/Dimensions.java</t>
  </si>
  <si>
    <t>com.google.zxing.pdf417.encoder.PDF417</t>
  </si>
  <si>
    <t>@lcom.google.zxing.pdf417.encoder.PDF417@kj4com.google.zxing.pdf417.encoder.PDF417@f./core/src/main/java/com/google/zxing/pdf417/encoder/PDF417.java</t>
  </si>
  <si>
    <t>com.google.zxing.pdf417.encoder.PDF417.PDF417</t>
  </si>
  <si>
    <t>@lcom.google.zxing.pdf417.encoder.PDF417.PDF417@kj1com.google.zxing.pdf417.encoder.PDF417.PDF417@f./core/src/main/java/com/google/zxing/pdf417/encoder/PDF417.java</t>
  </si>
  <si>
    <t>@lcom.google.zxing.pdf417.encoder.PDF417.PDF417@kj1com.google.zxing.pdf417.encoder.PDF417.PDF417boolean@f./core/src/main/java/com/google/zxing/pdf417/encoder/PDF417.java</t>
  </si>
  <si>
    <t>com.google.zxing.pdf417.encoder.PDF417.calculateNumberOfRows</t>
  </si>
  <si>
    <t>@lcom.google.zxing.pdf417.encoder.PDF417.calculateNumberOfRows@kj1com.google.zxing.pdf417.encoder.PDF417.calculateNumberOfRowsint,int,int@f./core/src/main/java/com/google/zxing/pdf417/encoder/PDF417.java</t>
  </si>
  <si>
    <t>com.google.zxing.pdf417.encoder.PDF417.determineDimensions</t>
  </si>
  <si>
    <t>@lcom.google.zxing.pdf417.encoder.PDF417.determineDimensions@kj1com.google.zxing.pdf417.encoder.PDF417.determineDimensionsint,int@f./core/src/main/java/com/google/zxing/pdf417/encoder/PDF417.java</t>
  </si>
  <si>
    <t>com.google.zxing.pdf417.encoder.PDF417.encodeChar</t>
  </si>
  <si>
    <t>@lcom.google.zxing.pdf417.encoder.PDF417.encodeChar@kj1com.google.zxing.pdf417.encoder.PDF417.encodeCharint,int,com.google.zxing.pdf417.encoder.BarcodeRow@f./core/src/main/java/com/google/zxing/pdf417/encoder/PDF417.java</t>
  </si>
  <si>
    <t>com.google.zxing.pdf417.encoder.PDF417.encodeLowLevel</t>
  </si>
  <si>
    <t>@lcom.google.zxing.pdf417.encoder.PDF417.encodeLowLevel@kj1com.google.zxing.pdf417.encoder.PDF417.encodeLowLevelCharSequence,int,int,int,com.google.zxing.pdf417.encoder.BarcodeMatrix@f./core/src/main/java/com/google/zxing/pdf417/encoder/PDF417.java</t>
  </si>
  <si>
    <t>com.google.zxing.pdf417.encoder.PDF417.generateBarcodeLogic</t>
  </si>
  <si>
    <t>@lcom.google.zxing.pdf417.encoder.PDF417.generateBarcodeLogic@kj1com.google.zxing.pdf417.encoder.PDF417.generateBarcodeLogicString,int@f./core/src/main/java/com/google/zxing/pdf417/encoder/PDF417.java</t>
  </si>
  <si>
    <t>com.google.zxing.pdf417.encoder.PDF417.getBarcodeMatrix</t>
  </si>
  <si>
    <t>@lcom.google.zxing.pdf417.encoder.PDF417.getBarcodeMatrix@kj1com.google.zxing.pdf417.encoder.PDF417.getBarcodeMatrix@f./core/src/main/java/com/google/zxing/pdf417/encoder/PDF417.java</t>
  </si>
  <si>
    <t>com.google.zxing.pdf417.encoder.PDF417.getNumberOfPadCodewords</t>
  </si>
  <si>
    <t>@lcom.google.zxing.pdf417.encoder.PDF417.getNumberOfPadCodewords@kj1com.google.zxing.pdf417.encoder.PDF417.getNumberOfPadCodewordsint,int,int,int@f./core/src/main/java/com/google/zxing/pdf417/encoder/PDF417.java</t>
  </si>
  <si>
    <t>com.google.zxing.pdf417.encoder.PDF417.setCompact</t>
  </si>
  <si>
    <t>@lcom.google.zxing.pdf417.encoder.PDF417.setCompact@kj1com.google.zxing.pdf417.encoder.PDF417.setCompactboolean@f./core/src/main/java/com/google/zxing/pdf417/encoder/PDF417.java</t>
  </si>
  <si>
    <t>com.google.zxing.pdf417.encoder.PDF417.setCompaction</t>
  </si>
  <si>
    <t>@lcom.google.zxing.pdf417.encoder.PDF417.setCompaction@kj1com.google.zxing.pdf417.encoder.PDF417.setCompactioncom.google.zxing.pdf417.encoder.Compaction@f./core/src/main/java/com/google/zxing/pdf417/encoder/PDF417.java</t>
  </si>
  <si>
    <t>com.google.zxing.pdf417.encoder.PDF417.setDimensions</t>
  </si>
  <si>
    <t>@lcom.google.zxing.pdf417.encoder.PDF417.setDimensions@kj1com.google.zxing.pdf417.encoder.PDF417.setDimensionsint,int,int,int@f./core/src/main/java/com/google/zxing/pdf417/encoder/PDF417.java</t>
  </si>
  <si>
    <t>com.google.zxing.pdf417.encoder.PDF417.setEncoding</t>
  </si>
  <si>
    <t>@lcom.google.zxing.pdf417.encoder.PDF417.setEncoding@kj1com.google.zxing.pdf417.encoder.PDF417.setEncodingCharset@f./core/src/main/java/com/google/zxing/pdf417/encoder/PDF417.java</t>
  </si>
  <si>
    <t>com.google.zxing.pdf417.encoder.PDF417EncoderTestCase</t>
  </si>
  <si>
    <t>@lcom.google.zxing.pdf417.encoder.PDF417EncoderTestCase@kj4com.google.zxing.pdf417.encoder.PDF417EncoderTestCase@f./core/src/test/java/com/google/zxing/pdf417/encoder/PDF417EncoderTestCase.java</t>
  </si>
  <si>
    <t>com.google.zxing.pdf417.encoder.PDF417EncoderTestCase.testEncodeAuto</t>
  </si>
  <si>
    <t>@lcom.google.zxing.pdf417.encoder.PDF417EncoderTestCase.testEncodeAuto@kj1com.google.zxing.pdf417.encoder.PDF417EncoderTestCase.testEncodeAuto@f./core/src/test/java/com/google/zxing/pdf417/encoder/PDF417EncoderTestCase.java</t>
  </si>
  <si>
    <t>com.google.zxing.pdf417.encoder.PDF417EncoderTestCase.testEncodeByte</t>
  </si>
  <si>
    <t>@lcom.google.zxing.pdf417.encoder.PDF417EncoderTestCase.testEncodeByte@kj1com.google.zxing.pdf417.encoder.PDF417EncoderTestCase.testEncodeByte@f./core/src/test/java/com/google/zxing/pdf417/encoder/PDF417EncoderTestCase.java</t>
  </si>
  <si>
    <t>com.google.zxing.pdf417.encoder.PDF417EncoderTestCase.testEncodeNumeric</t>
  </si>
  <si>
    <t>@lcom.google.zxing.pdf417.encoder.PDF417EncoderTestCase.testEncodeNumeric@kj1com.google.zxing.pdf417.encoder.PDF417EncoderTestCase.testEncodeNumeric@f./core/src/test/java/com/google/zxing/pdf417/encoder/PDF417EncoderTestCase.java</t>
  </si>
  <si>
    <t>com.google.zxing.pdf417.encoder.PDF417EncoderTestCase.testEncodeText</t>
  </si>
  <si>
    <t>@lcom.google.zxing.pdf417.encoder.PDF417EncoderTestCase.testEncodeText@kj1com.google.zxing.pdf417.encoder.PDF417EncoderTestCase.testEncodeText@f./core/src/test/java/com/google/zxing/pdf417/encoder/PDF417EncoderTestCase.java</t>
  </si>
  <si>
    <t>com.google.zxing.pdf417.encoder.PDF417ErrorCorrection</t>
  </si>
  <si>
    <t>@lcom.google.zxing.pdf417.encoder.PDF417ErrorCorrection@kj4com.google.zxing.pdf417.encoder.PDF417ErrorCorrection@f./core/src/main/java/com/google/zxing/pdf417/encoder/PDF417ErrorCorrection.java</t>
  </si>
  <si>
    <t>com.google.zxing.pdf417.encoder.PDF417ErrorCorrection.PDF417ErrorCorrection</t>
  </si>
  <si>
    <t>@lcom.google.zxing.pdf417.encoder.PDF417ErrorCorrection.PDF417ErrorCorrection@kj1com.google.zxing.pdf417.encoder.PDF417ErrorCorrection.PDF417ErrorCorrection@f./core/src/main/java/com/google/zxing/pdf417/encoder/PDF417ErrorCorrection.java</t>
  </si>
  <si>
    <t>com.google.zxing.pdf417.encoder.PDF417ErrorCorrection.generateErrorCorrection</t>
  </si>
  <si>
    <t>@lcom.google.zxing.pdf417.encoder.PDF417ErrorCorrection.generateErrorCorrection@kj1com.google.zxing.pdf417.encoder.PDF417ErrorCorrection.generateErrorCorrectionCharSequence,int@f./core/src/main/java/com/google/zxing/pdf417/encoder/PDF417ErrorCorrection.java</t>
  </si>
  <si>
    <t>com.google.zxing.pdf417.encoder.PDF417ErrorCorrection.getErrorCorrectionCodewordCount</t>
  </si>
  <si>
    <t>@lcom.google.zxing.pdf417.encoder.PDF417ErrorCorrection.getErrorCorrectionCodewordCount@kj1com.google.zxing.pdf417.encoder.PDF417ErrorCorrection.getErrorCorrectionCodewordCountint@f./core/src/main/java/com/google/zxing/pdf417/encoder/PDF417ErrorCorrection.java</t>
  </si>
  <si>
    <t>com.google.zxing.pdf417.encoder.PDF417ErrorCorrection.getRecommendedMinimumErrorCorrectionLevel</t>
  </si>
  <si>
    <t>@lcom.google.zxing.pdf417.encoder.PDF417ErrorCorrection.getRecommendedMinimumErrorCorrectionLevel@kj1com.google.zxing.pdf417.encoder.PDF417ErrorCorrection.getRecommendedMinimumErrorCorrectionLevelint@f./core/src/main/java/com/google/zxing/pdf417/encoder/PDF417ErrorCorrection.java</t>
  </si>
  <si>
    <t>com.google.zxing.pdf417.encoder.PDF417HighLevelEncoder</t>
  </si>
  <si>
    <t>@lcom.google.zxing.pdf417.encoder.PDF417HighLevelEncoder@kj4com.google.zxing.pdf417.encoder.PDF417HighLevelEncoder@f./core/src/main/java/com/google/zxing/pdf417/encoder/PDF417HighLevelEncoder.java</t>
  </si>
  <si>
    <t>com.google.zxing.pdf417.encoder.PDF417HighLevelEncoder.PDF417HighLevelEncoder</t>
  </si>
  <si>
    <t>@lcom.google.zxing.pdf417.encoder.PDF417HighLevelEncoder.PDF417HighLevelEncoder@kj1com.google.zxing.pdf417.encoder.PDF417HighLevelEncoder.PDF417HighLevelEncoder@f./core/src/main/java/com/google/zxing/pdf417/encoder/PDF417HighLevelEncoder.java</t>
  </si>
  <si>
    <t>com.google.zxing.pdf417.encoder.PDF417HighLevelEncoder.determineConsecutiveBinaryCount</t>
  </si>
  <si>
    <t>@lcom.google.zxing.pdf417.encoder.PDF417HighLevelEncoder.determineConsecutiveBinaryCount@kj1com.google.zxing.pdf417.encoder.PDF417HighLevelEncoder.determineConsecutiveBinaryCountCharSequence,byte[],int@f./core/src/main/java/com/google/zxing/pdf417/encoder/PDF417HighLevelEncoder.java</t>
  </si>
  <si>
    <t>com.google.zxing.pdf417.encoder.PDF417HighLevelEncoder.determineConsecutiveDigitCount</t>
  </si>
  <si>
    <t>@lcom.google.zxing.pdf417.encoder.PDF417HighLevelEncoder.determineConsecutiveDigitCount@kj1com.google.zxing.pdf417.encoder.PDF417HighLevelEncoder.determineConsecutiveDigitCountCharSequence,int@f./core/src/main/java/com/google/zxing/pdf417/encoder/PDF417HighLevelEncoder.java</t>
  </si>
  <si>
    <t>com.google.zxing.pdf417.encoder.PDF417HighLevelEncoder.determineConsecutiveTextCount</t>
  </si>
  <si>
    <t>@lcom.google.zxing.pdf417.encoder.PDF417HighLevelEncoder.determineConsecutiveTextCount@kj1com.google.zxing.pdf417.encoder.PDF417HighLevelEncoder.determineConsecutiveTextCountCharSequence,int@f./core/src/main/java/com/google/zxing/pdf417/encoder/PDF417HighLevelEncoder.java</t>
  </si>
  <si>
    <t>com.google.zxing.pdf417.encoder.PDF417HighLevelEncoder.encodeBinary</t>
  </si>
  <si>
    <t>@lcom.google.zxing.pdf417.encoder.PDF417HighLevelEncoder.encodeBinary@kj1com.google.zxing.pdf417.encoder.PDF417HighLevelEncoder.encodeBinarybyte[],int,int,int,StringBuilder@f./core/src/main/java/com/google/zxing/pdf417/encoder/PDF417HighLevelEncoder.java</t>
  </si>
  <si>
    <t>com.google.zxing.pdf417.encoder.PDF417HighLevelEncoder.encodeHighLevel</t>
  </si>
  <si>
    <t>@lcom.google.zxing.pdf417.encoder.PDF417HighLevelEncoder.encodeHighLevel@kj1com.google.zxing.pdf417.encoder.PDF417HighLevelEncoder.encodeHighLevelString,com.google.zxing.pdf417.encoder.Compaction,Charset@f./core/src/main/java/com/google/zxing/pdf417/encoder/PDF417HighLevelEncoder.java</t>
  </si>
  <si>
    <t>com.google.zxing.pdf417.encoder.PDF417HighLevelEncoder.encodeNumeric</t>
  </si>
  <si>
    <t>@lcom.google.zxing.pdf417.encoder.PDF417HighLevelEncoder.encodeNumeric@kj1com.google.zxing.pdf417.encoder.PDF417HighLevelEncoder.encodeNumericString,int,int,StringBuilder@f./core/src/main/java/com/google/zxing/pdf417/encoder/PDF417HighLevelEncoder.java</t>
  </si>
  <si>
    <t>com.google.zxing.pdf417.encoder.PDF417HighLevelEncoder.encodeText</t>
  </si>
  <si>
    <t>@lcom.google.zxing.pdf417.encoder.PDF417HighLevelEncoder.encodeText@kj1com.google.zxing.pdf417.encoder.PDF417HighLevelEncoder.encodeTextCharSequence,int,int,StringBuilder,int@f./core/src/main/java/com/google/zxing/pdf417/encoder/PDF417HighLevelEncoder.java</t>
  </si>
  <si>
    <t>com.google.zxing.pdf417.encoder.PDF417HighLevelEncoder.encodingECI</t>
  </si>
  <si>
    <t>@lcom.google.zxing.pdf417.encoder.PDF417HighLevelEncoder.encodingECI@kj1com.google.zxing.pdf417.encoder.PDF417HighLevelEncoder.encodingECIint,StringBuilder@f./core/src/main/java/com/google/zxing/pdf417/encoder/PDF417HighLevelEncoder.java</t>
  </si>
  <si>
    <t>com.google.zxing.pdf417.encoder.PDF417HighLevelEncoder.isAlphaLower</t>
  </si>
  <si>
    <t>@lcom.google.zxing.pdf417.encoder.PDF417HighLevelEncoder.isAlphaLower@kj1com.google.zxing.pdf417.encoder.PDF417HighLevelEncoder.isAlphaLowerchar@f./core/src/main/java/com/google/zxing/pdf417/encoder/PDF417HighLevelEncoder.java</t>
  </si>
  <si>
    <t>com.google.zxing.pdf417.encoder.PDF417HighLevelEncoder.isAlphaUpper</t>
  </si>
  <si>
    <t>@lcom.google.zxing.pdf417.encoder.PDF417HighLevelEncoder.isAlphaUpper@kj1com.google.zxing.pdf417.encoder.PDF417HighLevelEncoder.isAlphaUpperchar@f./core/src/main/java/com/google/zxing/pdf417/encoder/PDF417HighLevelEncoder.java</t>
  </si>
  <si>
    <t>com.google.zxing.pdf417.encoder.PDF417HighLevelEncoder.isDigit</t>
  </si>
  <si>
    <t>@lcom.google.zxing.pdf417.encoder.PDF417HighLevelEncoder.isDigit@kj1com.google.zxing.pdf417.encoder.PDF417HighLevelEncoder.isDigitchar@f./core/src/main/java/com/google/zxing/pdf417/encoder/PDF417HighLevelEncoder.java</t>
  </si>
  <si>
    <t>com.google.zxing.pdf417.encoder.PDF417HighLevelEncoder.isMixed</t>
  </si>
  <si>
    <t>@lcom.google.zxing.pdf417.encoder.PDF417HighLevelEncoder.isMixed@kj1com.google.zxing.pdf417.encoder.PDF417HighLevelEncoder.isMixedchar@f./core/src/main/java/com/google/zxing/pdf417/encoder/PDF417HighLevelEncoder.java</t>
  </si>
  <si>
    <t>com.google.zxing.pdf417.encoder.PDF417HighLevelEncoder.isPunctuation</t>
  </si>
  <si>
    <t>@lcom.google.zxing.pdf417.encoder.PDF417HighLevelEncoder.isPunctuation@kj1com.google.zxing.pdf417.encoder.PDF417HighLevelEncoder.isPunctuationchar@f./core/src/main/java/com/google/zxing/pdf417/encoder/PDF417HighLevelEncoder.java</t>
  </si>
  <si>
    <t>com.google.zxing.pdf417.encoder.PDF417HighLevelEncoder.isText</t>
  </si>
  <si>
    <t>@lcom.google.zxing.pdf417.encoder.PDF417HighLevelEncoder.isText@kj1com.google.zxing.pdf417.encoder.PDF417HighLevelEncoder.isTextchar@f./core/src/main/java/com/google/zxing/pdf417/encoder/PDF417HighLevelEncoder.java</t>
  </si>
  <si>
    <t>com.google.zxing.qrcode</t>
  </si>
  <si>
    <t>@lcom.google.zxing.qrcode@kj3com.google.zxing.qrcode@f./core/src/test/java/com/google/zxing/qrcode/encoder/BitVectorTestCase.java</t>
  </si>
  <si>
    <t>com.google.zxing.qrcode.QRCodeBlackBox1TestCase</t>
  </si>
  <si>
    <t>@lcom.google.zxing.qrcode.QRCodeBlackBox1TestCase@kj4com.google.zxing.qrcode.QRCodeBlackBox1TestCase@f./core/src/test/java/com/google/zxing/qrcode/QRCodeBlackBox1TestCase.java</t>
  </si>
  <si>
    <t>com.google.zxing.qrcode.QRCodeBlackBox1TestCase.QRCodeBlackBox1TestCase</t>
  </si>
  <si>
    <t>@lcom.google.zxing.qrcode.QRCodeBlackBox1TestCase.QRCodeBlackBox1TestCase@kj1com.google.zxing.qrcode.QRCodeBlackBox1TestCase.QRCodeBlackBox1TestCase@f./core/src/test/java/com/google/zxing/qrcode/QRCodeBlackBox1TestCase.java</t>
  </si>
  <si>
    <t>com.google.zxing.qrcode.QRCodeBlackBox2TestCase</t>
  </si>
  <si>
    <t>@lcom.google.zxing.qrcode.QRCodeBlackBox2TestCase@kj4com.google.zxing.qrcode.QRCodeBlackBox2TestCase@f./core/src/test/java/com/google/zxing/qrcode/QRCodeBlackBox2TestCase.java</t>
  </si>
  <si>
    <t>com.google.zxing.qrcode.QRCodeBlackBox2TestCase.QRCodeBlackBox2TestCase</t>
  </si>
  <si>
    <t>@lcom.google.zxing.qrcode.QRCodeBlackBox2TestCase.QRCodeBlackBox2TestCase@kj1com.google.zxing.qrcode.QRCodeBlackBox2TestCase.QRCodeBlackBox2TestCase@f./core/src/test/java/com/google/zxing/qrcode/QRCodeBlackBox2TestCase.java</t>
  </si>
  <si>
    <t>com.google.zxing.qrcode.QRCodeBlackBox3TestCase</t>
  </si>
  <si>
    <t>@lcom.google.zxing.qrcode.QRCodeBlackBox3TestCase@kj4com.google.zxing.qrcode.QRCodeBlackBox3TestCase@f./core/src/test/java/com/google/zxing/qrcode/QRCodeBlackBox3TestCase.java</t>
  </si>
  <si>
    <t>com.google.zxing.qrcode.QRCodeBlackBox3TestCase.QRCodeBlackBox3TestCase</t>
  </si>
  <si>
    <t>@lcom.google.zxing.qrcode.QRCodeBlackBox3TestCase.QRCodeBlackBox3TestCase@kj1com.google.zxing.qrcode.QRCodeBlackBox3TestCase.QRCodeBlackBox3TestCase@f./core/src/test/java/com/google/zxing/qrcode/QRCodeBlackBox3TestCase.java</t>
  </si>
  <si>
    <t>com.google.zxing.qrcode.QRCodeBlackBox4TestCase</t>
  </si>
  <si>
    <t>@lcom.google.zxing.qrcode.QRCodeBlackBox4TestCase@kj4com.google.zxing.qrcode.QRCodeBlackBox4TestCase@f./core/src/test/java/com/google/zxing/qrcode/QRCodeBlackBox4TestCase.java</t>
  </si>
  <si>
    <t>com.google.zxing.qrcode.QRCodeBlackBox4TestCase.QRCodeBlackBox4TestCase</t>
  </si>
  <si>
    <t>@lcom.google.zxing.qrcode.QRCodeBlackBox4TestCase.QRCodeBlackBox4TestCase@kj1com.google.zxing.qrcode.QRCodeBlackBox4TestCase.QRCodeBlackBox4TestCase@f./core/src/test/java/com/google/zxing/qrcode/QRCodeBlackBox4TestCase.java</t>
  </si>
  <si>
    <t>com.google.zxing.qrcode.QRCodeBlackBox5TestCase</t>
  </si>
  <si>
    <t>@lcom.google.zxing.qrcode.QRCodeBlackBox5TestCase@kj4com.google.zxing.qrcode.QRCodeBlackBox5TestCase@f./core/src/test/java/com/google/zxing/qrcode/QRCodeBlackBox5TestCase.java</t>
  </si>
  <si>
    <t>com.google.zxing.qrcode.QRCodeBlackBox5TestCase.QRCodeBlackBox5TestCase</t>
  </si>
  <si>
    <t>@lcom.google.zxing.qrcode.QRCodeBlackBox5TestCase.QRCodeBlackBox5TestCase@kj1com.google.zxing.qrcode.QRCodeBlackBox5TestCase.QRCodeBlackBox5TestCase@f./core/src/test/java/com/google/zxing/qrcode/QRCodeBlackBox5TestCase.java</t>
  </si>
  <si>
    <t>com.google.zxing.qrcode.QRCodeBlackBox6TestCase</t>
  </si>
  <si>
    <t>@lcom.google.zxing.qrcode.QRCodeBlackBox6TestCase@kj4com.google.zxing.qrcode.QRCodeBlackBox6TestCase@f./core/src/test/java/com/google/zxing/qrcode/QRCodeBlackBox6TestCase.java</t>
  </si>
  <si>
    <t>com.google.zxing.qrcode.QRCodeBlackBox6TestCase.QRCodeBlackBox6TestCase</t>
  </si>
  <si>
    <t>@lcom.google.zxing.qrcode.QRCodeBlackBox6TestCase.QRCodeBlackBox6TestCase@kj1com.google.zxing.qrcode.QRCodeBlackBox6TestCase.QRCodeBlackBox6TestCase@f./core/src/test/java/com/google/zxing/qrcode/QRCodeBlackBox6TestCase.java</t>
  </si>
  <si>
    <t>com.google.zxing.qrcode.QRCodeReader</t>
  </si>
  <si>
    <t>@lcom.google.zxing.qrcode.QRCodeReader@kj4com.google.zxing.qrcode.QRCodeReader@f./core/src/main/java/com/google/zxing/qrcode/QRCodeReader.java</t>
  </si>
  <si>
    <t>com.google.zxing.qrcode.QRCodeReader.decode</t>
  </si>
  <si>
    <t>@lcom.google.zxing.qrcode.QRCodeReader.decode@kj1com.google.zxing.qrcode.QRCodeReader.decodecom.google.zxing.BinaryBitmap@f./core/src/main/java/com/google/zxing/qrcode/QRCodeReader.java</t>
  </si>
  <si>
    <t>@lcom.google.zxing.qrcode.QRCodeReader.decode@kj1com.google.zxing.qrcode.QRCodeReader.decodecom.google.zxing.BinaryBitmap,Map@f./core/src/main/java/com/google/zxing/qrcode/QRCodeReader.java</t>
  </si>
  <si>
    <t>com.google.zxing.qrcode.QRCodeReader.extractPureBits</t>
  </si>
  <si>
    <t>@lcom.google.zxing.qrcode.QRCodeReader.extractPureBits@kj1com.google.zxing.qrcode.QRCodeReader.extractPureBitscom.google.zxing.common.BitMatrix@f./core/src/main/java/com/google/zxing/qrcode/QRCodeReader.java</t>
  </si>
  <si>
    <t>com.google.zxing.qrcode.QRCodeReader.getDecoder</t>
  </si>
  <si>
    <t>@lcom.google.zxing.qrcode.QRCodeReader.getDecoder@kj1com.google.zxing.qrcode.QRCodeReader.getDecoder@f./core/src/main/java/com/google/zxing/qrcode/QRCodeReader.java</t>
  </si>
  <si>
    <t>com.google.zxing.qrcode.QRCodeReader.moduleSize</t>
  </si>
  <si>
    <t>@lcom.google.zxing.qrcode.QRCodeReader.moduleSize@kj1com.google.zxing.qrcode.QRCodeReader.moduleSizeint[],com.google.zxing.common.BitMatrix@f./core/src/main/java/com/google/zxing/qrcode/QRCodeReader.java</t>
  </si>
  <si>
    <t>com.google.zxing.qrcode.QRCodeReader.reset</t>
  </si>
  <si>
    <t>@lcom.google.zxing.qrcode.QRCodeReader.reset@kj1com.google.zxing.qrcode.QRCodeReader.reset@f./core/src/main/java/com/google/zxing/qrcode/QRCodeReader.java</t>
  </si>
  <si>
    <t>com.google.zxing.qrcode.QRCodeWriter</t>
  </si>
  <si>
    <t>@lcom.google.zxing.qrcode.QRCodeWriter@kj4com.google.zxing.qrcode.QRCodeWriter@f./core/src/main/java/com/google/zxing/qrcode/QRCodeWriter.java</t>
  </si>
  <si>
    <t>com.google.zxing.qrcode.QRCodeWriter.encode</t>
  </si>
  <si>
    <t>@lcom.google.zxing.qrcode.QRCodeWriter.encode@kj1com.google.zxing.qrcode.QRCodeWriter.encodeString,com.google.zxing.BarcodeFormat,int,int@f./core/src/main/java/com/google/zxing/qrcode/QRCodeWriter.java</t>
  </si>
  <si>
    <t>@lcom.google.zxing.qrcode.QRCodeWriter.encode@kj1com.google.zxing.qrcode.QRCodeWriter.encodeString,com.google.zxing.BarcodeFormat,int,int,Map@f./core/src/main/java/com/google/zxing/qrcode/QRCodeWriter.java</t>
  </si>
  <si>
    <t>com.google.zxing.qrcode.QRCodeWriter.renderResult</t>
  </si>
  <si>
    <t>@lcom.google.zxing.qrcode.QRCodeWriter.renderResult@kj1com.google.zxing.qrcode.QRCodeWriter.renderResultcom.google.zxing.qrcode.encoder.QRCode,int,int,int@f./core/src/main/java/com/google/zxing/qrcode/QRCodeWriter.java</t>
  </si>
  <si>
    <t>com.google.zxing.qrcode.QRCodeWriterTestCase</t>
  </si>
  <si>
    <t>@lcom.google.zxing.qrcode.QRCodeWriterTestCase@kj4com.google.zxing.qrcode.QRCodeWriterTestCase@f./core/src/test/java/com/google/zxing/qrcode/QRCodeWriterTestCase.java</t>
  </si>
  <si>
    <t>com.google.zxing.qrcode.QRCodeWriterTestCase.compareToGoldenFile</t>
  </si>
  <si>
    <t>@lcom.google.zxing.qrcode.QRCodeWriterTestCase.compareToGoldenFile@kj1com.google.zxing.qrcode.QRCodeWriterTestCase.compareToGoldenFileString,com.google.zxing.qrcode.decoder.ErrorCorrectionLevel,int,String@f./core/src/test/java/com/google/zxing/qrcode/QRCodeWriterTestCase.java</t>
  </si>
  <si>
    <t>com.google.zxing.qrcode.QRCodeWriterTestCase.createMatrixFromImage</t>
  </si>
  <si>
    <t>@lcom.google.zxing.qrcode.QRCodeWriterTestCase.createMatrixFromImage@kj1com.google.zxing.qrcode.QRCodeWriterTestCase.createMatrixFromImageBufferedImage@f./core/src/test/java/com/google/zxing/qrcode/QRCodeWriterTestCase.java</t>
  </si>
  <si>
    <t>com.google.zxing.qrcode.QRCodeWriterTestCase.loadImage</t>
  </si>
  <si>
    <t>@lcom.google.zxing.qrcode.QRCodeWriterTestCase.loadImage@kj1com.google.zxing.qrcode.QRCodeWriterTestCase.loadImageString@f./core/src/test/java/com/google/zxing/qrcode/QRCodeWriterTestCase.java</t>
  </si>
  <si>
    <t>com.google.zxing.qrcode.QRCodeWriterTestCase.testQRCodeWriter</t>
  </si>
  <si>
    <t>@lcom.google.zxing.qrcode.QRCodeWriterTestCase.testQRCodeWriter@kj1com.google.zxing.qrcode.QRCodeWriterTestCase.testQRCodeWriter@f./core/src/test/java/com/google/zxing/qrcode/QRCodeWriterTestCase.java</t>
  </si>
  <si>
    <t>com.google.zxing.qrcode.QRCodeWriterTestCase.testRegressionTest</t>
  </si>
  <si>
    <t>@lcom.google.zxing.qrcode.QRCodeWriterTestCase.testRegressionTest@kj1com.google.zxing.qrcode.QRCodeWriterTestCase.testRegressionTest@f./core/src/test/java/com/google/zxing/qrcode/QRCodeWriterTestCase.java</t>
  </si>
  <si>
    <t>com.google.zxing.qrcode.decoder</t>
  </si>
  <si>
    <t>@lcom.google.zxing.qrcode.decoder@kj3com.google.zxing.qrcode.decoder@f./core/src/main/java/com/google/zxing/qrcode/decoder/BitMatrixParser.java</t>
  </si>
  <si>
    <t>com.google.zxing.qrcode.decoder.BitMatrixParser</t>
  </si>
  <si>
    <t>@lcom.google.zxing.qrcode.decoder.BitMatrixParser@kj4com.google.zxing.qrcode.decoder.BitMatrixParser@f./core/src/main/java/com/google/zxing/qrcode/decoder/BitMatrixParser.java</t>
  </si>
  <si>
    <t>com.google.zxing.qrcode.decoder.BitMatrixParser.BitMatrixParser</t>
  </si>
  <si>
    <t>@lcom.google.zxing.qrcode.decoder.BitMatrixParser.BitMatrixParser@kj1com.google.zxing.qrcode.decoder.BitMatrixParser.BitMatrixParsercom.google.zxing.common.BitMatrix@f./core/src/main/java/com/google/zxing/qrcode/decoder/BitMatrixParser.java</t>
  </si>
  <si>
    <t>com.google.zxing.qrcode.decoder.BitMatrixParser.copyBit</t>
  </si>
  <si>
    <t>@lcom.google.zxing.qrcode.decoder.BitMatrixParser.copyBit@kj1com.google.zxing.qrcode.decoder.BitMatrixParser.copyBitint,int,int@f./core/src/main/java/com/google/zxing/qrcode/decoder/BitMatrixParser.java</t>
  </si>
  <si>
    <t>com.google.zxing.qrcode.decoder.BitMatrixParser.mirror</t>
  </si>
  <si>
    <t>@lcom.google.zxing.qrcode.decoder.BitMatrixParser.mirror@kj1com.google.zxing.qrcode.decoder.BitMatrixParser.mirror@f./core/src/main/java/com/google/zxing/qrcode/decoder/BitMatrixParser.java</t>
  </si>
  <si>
    <t>com.google.zxing.qrcode.decoder.BitMatrixParser.readCodewords</t>
  </si>
  <si>
    <t>@lcom.google.zxing.qrcode.decoder.BitMatrixParser.readCodewords@kj1com.google.zxing.qrcode.decoder.BitMatrixParser.readCodewords@f./core/src/main/java/com/google/zxing/qrcode/decoder/BitMatrixParser.java</t>
  </si>
  <si>
    <t>com.google.zxing.qrcode.decoder.BitMatrixParser.readFormatInformation</t>
  </si>
  <si>
    <t>@lcom.google.zxing.qrcode.decoder.BitMatrixParser.readFormatInformation@kj1com.google.zxing.qrcode.decoder.BitMatrixParser.readFormatInformation@f./core/src/main/java/com/google/zxing/qrcode/decoder/BitMatrixParser.java</t>
  </si>
  <si>
    <t>com.google.zxing.qrcode.decoder.BitMatrixParser.readVersion</t>
  </si>
  <si>
    <t>@lcom.google.zxing.qrcode.decoder.BitMatrixParser.readVersion@kj1com.google.zxing.qrcode.decoder.BitMatrixParser.readVersion@f./core/src/main/java/com/google/zxing/qrcode/decoder/BitMatrixParser.java</t>
  </si>
  <si>
    <t>com.google.zxing.qrcode.decoder.BitMatrixParser.remask</t>
  </si>
  <si>
    <t>@lcom.google.zxing.qrcode.decoder.BitMatrixParser.remask@kj1com.google.zxing.qrcode.decoder.BitMatrixParser.remask@f./core/src/main/java/com/google/zxing/qrcode/decoder/BitMatrixParser.java</t>
  </si>
  <si>
    <t>com.google.zxing.qrcode.decoder.BitMatrixParser.setMirror</t>
  </si>
  <si>
    <t>@lcom.google.zxing.qrcode.decoder.BitMatrixParser.setMirror@kj1com.google.zxing.qrcode.decoder.BitMatrixParser.setMirrorboolean@f./core/src/main/java/com/google/zxing/qrcode/decoder/BitMatrixParser.java</t>
  </si>
  <si>
    <t>com.google.zxing.qrcode.decoder.DataBlock</t>
  </si>
  <si>
    <t>@lcom.google.zxing.qrcode.decoder.DataBlock@kj4com.google.zxing.qrcode.decoder.DataBlock@f./core/src/main/java/com/google/zxing/qrcode/decoder/DataBlock.java</t>
  </si>
  <si>
    <t>com.google.zxing.qrcode.decoder.DataBlock.DataBlock</t>
  </si>
  <si>
    <t>@lcom.google.zxing.qrcode.decoder.DataBlock.DataBlock@kj1com.google.zxing.qrcode.decoder.DataBlock.DataBlockint,byte[]@f./core/src/main/java/com/google/zxing/qrcode/decoder/DataBlock.java</t>
  </si>
  <si>
    <t>com.google.zxing.qrcode.decoder.DataBlock.getCodewords</t>
  </si>
  <si>
    <t>@lcom.google.zxing.qrcode.decoder.DataBlock.getCodewords@kj1com.google.zxing.qrcode.decoder.DataBlock.getCodewords@f./core/src/main/java/com/google/zxing/qrcode/decoder/DataBlock.java</t>
  </si>
  <si>
    <t>com.google.zxing.qrcode.decoder.DataBlock.getDataBlocks</t>
  </si>
  <si>
    <t>@lcom.google.zxing.qrcode.decoder.DataBlock.getDataBlocks@kj1com.google.zxing.qrcode.decoder.DataBlock.getDataBlocksbyte[],com.google.zxing.qrcode.decoder.Version,com.google.zxing.qrcode.decoder.ErrorCorrectionLevel@f./core/src/main/java/com/google/zxing/qrcode/decoder/DataBlock.java</t>
  </si>
  <si>
    <t>com.google.zxing.qrcode.decoder.DataBlock.getNumDataCodewords</t>
  </si>
  <si>
    <t>@lcom.google.zxing.qrcode.decoder.DataBlock.getNumDataCodewords@kj1com.google.zxing.qrcode.decoder.DataBlock.getNumDataCodewords@f./core/src/main/java/com/google/zxing/qrcode/decoder/DataBlock.java</t>
  </si>
  <si>
    <t>com.google.zxing.qrcode.decoder.DataMask</t>
  </si>
  <si>
    <t>@lcom.google.zxing.qrcode.decoder.DataMask@kj4com.google.zxing.qrcode.decoder.DataMask@f./core/src/main/java/com/google/zxing/qrcode/decoder/DataMask.java</t>
  </si>
  <si>
    <t>com.google.zxing.qrcode.decoder.DataMask.DataMask</t>
  </si>
  <si>
    <t>@lcom.google.zxing.qrcode.decoder.DataMask.DataMask@kj1com.google.zxing.qrcode.decoder.DataMask.DataMask@f./core/src/main/java/com/google/zxing/qrcode/decoder/DataMask.java</t>
  </si>
  <si>
    <t>com.google.zxing.qrcode.decoder.DataMask.DataMask000</t>
  </si>
  <si>
    <t>@lcom.google.zxing.qrcode.decoder.DataMask.DataMask000@kj4com.google.zxing.qrcode.decoder.DataMask.DataMask000@f./core/src/main/java/com/google/zxing/qrcode/decoder/DataMask.java</t>
  </si>
  <si>
    <t>com.google.zxing.qrcode.decoder.DataMask.DataMask000.isMasked</t>
  </si>
  <si>
    <t>@lcom.google.zxing.qrcode.decoder.DataMask.DataMask000.isMasked@kj1com.google.zxing.qrcode.decoder.DataMask.DataMask000.isMaskedint,int@f./core/src/main/java/com/google/zxing/qrcode/decoder/DataMask.java</t>
  </si>
  <si>
    <t>com.google.zxing.qrcode.decoder.DataMask.DataMask001</t>
  </si>
  <si>
    <t>@lcom.google.zxing.qrcode.decoder.DataMask.DataMask001@kj4com.google.zxing.qrcode.decoder.DataMask.DataMask001@f./core/src/main/java/com/google/zxing/qrcode/decoder/DataMask.java</t>
  </si>
  <si>
    <t>com.google.zxing.qrcode.decoder.DataMask.DataMask001.isMasked</t>
  </si>
  <si>
    <t>@lcom.google.zxing.qrcode.decoder.DataMask.DataMask001.isMasked@kj1com.google.zxing.qrcode.decoder.DataMask.DataMask001.isMaskedint,int@f./core/src/main/java/com/google/zxing/qrcode/decoder/DataMask.java</t>
  </si>
  <si>
    <t>com.google.zxing.qrcode.decoder.DataMask.DataMask010</t>
  </si>
  <si>
    <t>@lcom.google.zxing.qrcode.decoder.DataMask.DataMask010@kj4com.google.zxing.qrcode.decoder.DataMask.DataMask010@f./core/src/main/java/com/google/zxing/qrcode/decoder/DataMask.java</t>
  </si>
  <si>
    <t>com.google.zxing.qrcode.decoder.DataMask.DataMask010.isMasked</t>
  </si>
  <si>
    <t>@lcom.google.zxing.qrcode.decoder.DataMask.DataMask010.isMasked@kj1com.google.zxing.qrcode.decoder.DataMask.DataMask010.isMaskedint,int@f./core/src/main/java/com/google/zxing/qrcode/decoder/DataMask.java</t>
  </si>
  <si>
    <t>com.google.zxing.qrcode.decoder.DataMask.DataMask011</t>
  </si>
  <si>
    <t>@lcom.google.zxing.qrcode.decoder.DataMask.DataMask011@kj4com.google.zxing.qrcode.decoder.DataMask.DataMask011@f./core/src/main/java/com/google/zxing/qrcode/decoder/DataMask.java</t>
  </si>
  <si>
    <t>com.google.zxing.qrcode.decoder.DataMask.DataMask011.isMasked</t>
  </si>
  <si>
    <t>@lcom.google.zxing.qrcode.decoder.DataMask.DataMask011.isMasked@kj1com.google.zxing.qrcode.decoder.DataMask.DataMask011.isMaskedint,int@f./core/src/main/java/com/google/zxing/qrcode/decoder/DataMask.java</t>
  </si>
  <si>
    <t>com.google.zxing.qrcode.decoder.DataMask.DataMask100</t>
  </si>
  <si>
    <t>@lcom.google.zxing.qrcode.decoder.DataMask.DataMask100@kj4com.google.zxing.qrcode.decoder.DataMask.DataMask100@f./core/src/main/java/com/google/zxing/qrcode/decoder/DataMask.java</t>
  </si>
  <si>
    <t>com.google.zxing.qrcode.decoder.DataMask.DataMask100.isMasked</t>
  </si>
  <si>
    <t>@lcom.google.zxing.qrcode.decoder.DataMask.DataMask100.isMasked@kj1com.google.zxing.qrcode.decoder.DataMask.DataMask100.isMaskedint,int@f./core/src/main/java/com/google/zxing/qrcode/decoder/DataMask.java</t>
  </si>
  <si>
    <t>com.google.zxing.qrcode.decoder.DataMask.DataMask101</t>
  </si>
  <si>
    <t>@lcom.google.zxing.qrcode.decoder.DataMask.DataMask101@kj4com.google.zxing.qrcode.decoder.DataMask.DataMask101@f./core/src/main/java/com/google/zxing/qrcode/decoder/DataMask.java</t>
  </si>
  <si>
    <t>com.google.zxing.qrcode.decoder.DataMask.DataMask101.isMasked</t>
  </si>
  <si>
    <t>@lcom.google.zxing.qrcode.decoder.DataMask.DataMask101.isMasked@kj1com.google.zxing.qrcode.decoder.DataMask.DataMask101.isMaskedint,int@f./core/src/main/java/com/google/zxing/qrcode/decoder/DataMask.java</t>
  </si>
  <si>
    <t>com.google.zxing.qrcode.decoder.DataMask.DataMask110</t>
  </si>
  <si>
    <t>@lcom.google.zxing.qrcode.decoder.DataMask.DataMask110@kj4com.google.zxing.qrcode.decoder.DataMask.DataMask110@f./core/src/main/java/com/google/zxing/qrcode/decoder/DataMask.java</t>
  </si>
  <si>
    <t>com.google.zxing.qrcode.decoder.DataMask.DataMask110.isMasked</t>
  </si>
  <si>
    <t>@lcom.google.zxing.qrcode.decoder.DataMask.DataMask110.isMasked@kj1com.google.zxing.qrcode.decoder.DataMask.DataMask110.isMaskedint,int@f./core/src/main/java/com/google/zxing/qrcode/decoder/DataMask.java</t>
  </si>
  <si>
    <t>com.google.zxing.qrcode.decoder.DataMask.DataMask111</t>
  </si>
  <si>
    <t>@lcom.google.zxing.qrcode.decoder.DataMask.DataMask111@kj4com.google.zxing.qrcode.decoder.DataMask.DataMask111@f./core/src/main/java/com/google/zxing/qrcode/decoder/DataMask.java</t>
  </si>
  <si>
    <t>com.google.zxing.qrcode.decoder.DataMask.DataMask111.isMasked</t>
  </si>
  <si>
    <t>@lcom.google.zxing.qrcode.decoder.DataMask.DataMask111.isMasked@kj1com.google.zxing.qrcode.decoder.DataMask.DataMask111.isMaskedint,int@f./core/src/main/java/com/google/zxing/qrcode/decoder/DataMask.java</t>
  </si>
  <si>
    <t>com.google.zxing.qrcode.decoder.DataMask.forReference</t>
  </si>
  <si>
    <t>@lcom.google.zxing.qrcode.decoder.DataMask.forReference@kj1com.google.zxing.qrcode.decoder.DataMask.forReferenceint@f./core/src/main/java/com/google/zxing/qrcode/decoder/DataMask.java</t>
  </si>
  <si>
    <t>com.google.zxing.qrcode.decoder.DataMask.isMasked</t>
  </si>
  <si>
    <t>@lcom.google.zxing.qrcode.decoder.DataMask.isMasked@kj1com.google.zxing.qrcode.decoder.DataMask.isMaskedint,int@f./core/src/main/java/com/google/zxing/qrcode/decoder/DataMask.java</t>
  </si>
  <si>
    <t>com.google.zxing.qrcode.decoder.DataMask.unmaskBitMatrix</t>
  </si>
  <si>
    <t>@lcom.google.zxing.qrcode.decoder.DataMask.unmaskBitMatrix@kj1com.google.zxing.qrcode.decoder.DataMask.unmaskBitMatrixcom.google.zxing.common.BitMatrix,int@f./core/src/main/java/com/google/zxing/qrcode/decoder/DataMask.java</t>
  </si>
  <si>
    <t>com.google.zxing.qrcode.decoder.DataMaskTestCase</t>
  </si>
  <si>
    <t>@lcom.google.zxing.qrcode.decoder.DataMaskTestCase@kj4com.google.zxing.qrcode.decoder.DataMaskTestCase@f./core/src/test/java/com/google/zxing/qrcode/decoder/DataMaskTestCase.java</t>
  </si>
  <si>
    <t>Private Interface</t>
  </si>
  <si>
    <t>com.google.zxing.qrcode.decoder.DataMaskTestCase.MaskCondition</t>
  </si>
  <si>
    <t>@lcom.google.zxing.qrcode.decoder.DataMaskTestCase.MaskCondition@kj4com.google.zxing.qrcode.decoder.DataMaskTestCase.MaskCondition@f./core/src/test/java/com/google/zxing/qrcode/decoder/DataMaskTestCase.java</t>
  </si>
  <si>
    <t>com.google.zxing.qrcode.decoder.DataMaskTestCase.MaskCondition.isMasked</t>
  </si>
  <si>
    <t>@lcom.google.zxing.qrcode.decoder.DataMaskTestCase.MaskCondition.isMasked@kj1com.google.zxing.qrcode.decoder.DataMaskTestCase.MaskCondition.isMaskedint,int@f./core/src/test/java/com/google/zxing/qrcode/decoder/DataMaskTestCase.java</t>
  </si>
  <si>
    <t>com.google.zxing.qrcode.decoder.DataMaskTestCase.testMask</t>
  </si>
  <si>
    <t>@lcom.google.zxing.qrcode.decoder.DataMaskTestCase.testMask@kj1com.google.zxing.qrcode.decoder.DataMaskTestCase.testMaskcom.google.zxing.qrcode.decoder.DataMask,int,com.google.zxing.qrcode.decoder.DataMaskTestCase.MaskCondition@f./core/src/test/java/com/google/zxing/qrcode/decoder/DataMaskTestCase.java</t>
  </si>
  <si>
    <t>com.google.zxing.qrcode.decoder.DataMaskTestCase.testMask0</t>
  </si>
  <si>
    <t>@lcom.google.zxing.qrcode.decoder.DataMaskTestCase.testMask0@kj1com.google.zxing.qrcode.decoder.DataMaskTestCase.testMask0@f./core/src/test/java/com/google/zxing/qrcode/decoder/DataMaskTestCase.java</t>
  </si>
  <si>
    <t>com.google.zxing.qrcode.decoder.DataMaskTestCase.testMask0.(Anon_1)</t>
  </si>
  <si>
    <t>@lcom.google.zxing.qrcode.decoder.DataMaskTestCase.testMask0.(Anon_1)@kj4com.google.zxing.qrcode.decoder.DataMaskTestCase.testMask0.(Anon_1)@f./core/src/test/java/com/google/zxing/qrcode/decoder/DataMaskTestCase.java</t>
  </si>
  <si>
    <t>com.google.zxing.qrcode.decoder.DataMaskTestCase.testMask0.(Anon_1).isMasked</t>
  </si>
  <si>
    <t>@lcom.google.zxing.qrcode.decoder.DataMaskTestCase.testMask0.(Anon_1).isMasked@kj1com.google.zxing.qrcode.decoder.DataMaskTestCase.testMask0.(Anon_1).isMaskedint,int@f./core/src/test/java/com/google/zxing/qrcode/decoder/DataMaskTestCase.java</t>
  </si>
  <si>
    <t>com.google.zxing.qrcode.decoder.DataMaskTestCase.testMask1</t>
  </si>
  <si>
    <t>@lcom.google.zxing.qrcode.decoder.DataMaskTestCase.testMask1@kj1com.google.zxing.qrcode.decoder.DataMaskTestCase.testMask1@f./core/src/test/java/com/google/zxing/qrcode/decoder/DataMaskTestCase.java</t>
  </si>
  <si>
    <t>com.google.zxing.qrcode.decoder.DataMaskTestCase.testMask1.(Anon_2)</t>
  </si>
  <si>
    <t>@lcom.google.zxing.qrcode.decoder.DataMaskTestCase.testMask1.(Anon_2)@kj4com.google.zxing.qrcode.decoder.DataMaskTestCase.testMask1.(Anon_2)@f./core/src/test/java/com/google/zxing/qrcode/decoder/DataMaskTestCase.java</t>
  </si>
  <si>
    <t>com.google.zxing.qrcode.decoder.DataMaskTestCase.testMask1.(Anon_2).isMasked</t>
  </si>
  <si>
    <t>@lcom.google.zxing.qrcode.decoder.DataMaskTestCase.testMask1.(Anon_2).isMasked@kj1com.google.zxing.qrcode.decoder.DataMaskTestCase.testMask1.(Anon_2).isMaskedint,int@f./core/src/test/java/com/google/zxing/qrcode/decoder/DataMaskTestCase.java</t>
  </si>
  <si>
    <t>com.google.zxing.qrcode.decoder.DataMaskTestCase.testMask2</t>
  </si>
  <si>
    <t>@lcom.google.zxing.qrcode.decoder.DataMaskTestCase.testMask2@kj1com.google.zxing.qrcode.decoder.DataMaskTestCase.testMask2@f./core/src/test/java/com/google/zxing/qrcode/decoder/DataMaskTestCase.java</t>
  </si>
  <si>
    <t>com.google.zxing.qrcode.decoder.DataMaskTestCase.testMask2.(Anon_3)</t>
  </si>
  <si>
    <t>@lcom.google.zxing.qrcode.decoder.DataMaskTestCase.testMask2.(Anon_3)@kj4com.google.zxing.qrcode.decoder.DataMaskTestCase.testMask2.(Anon_3)@f./core/src/test/java/com/google/zxing/qrcode/decoder/DataMaskTestCase.java</t>
  </si>
  <si>
    <t>com.google.zxing.qrcode.decoder.DataMaskTestCase.testMask2.(Anon_3).isMasked</t>
  </si>
  <si>
    <t>@lcom.google.zxing.qrcode.decoder.DataMaskTestCase.testMask2.(Anon_3).isMasked@kj1com.google.zxing.qrcode.decoder.DataMaskTestCase.testMask2.(Anon_3).isMaskedint,int@f./core/src/test/java/com/google/zxing/qrcode/decoder/DataMaskTestCase.java</t>
  </si>
  <si>
    <t>com.google.zxing.qrcode.decoder.DataMaskTestCase.testMask3</t>
  </si>
  <si>
    <t>@lcom.google.zxing.qrcode.decoder.DataMaskTestCase.testMask3@kj1com.google.zxing.qrcode.decoder.DataMaskTestCase.testMask3@f./core/src/test/java/com/google/zxing/qrcode/decoder/DataMaskTestCase.java</t>
  </si>
  <si>
    <t>com.google.zxing.qrcode.decoder.DataMaskTestCase.testMask3.(Anon_4)</t>
  </si>
  <si>
    <t>@lcom.google.zxing.qrcode.decoder.DataMaskTestCase.testMask3.(Anon_4)@kj4com.google.zxing.qrcode.decoder.DataMaskTestCase.testMask3.(Anon_4)@f./core/src/test/java/com/google/zxing/qrcode/decoder/DataMaskTestCase.java</t>
  </si>
  <si>
    <t>com.google.zxing.qrcode.decoder.DataMaskTestCase.testMask3.(Anon_4).isMasked</t>
  </si>
  <si>
    <t>@lcom.google.zxing.qrcode.decoder.DataMaskTestCase.testMask3.(Anon_4).isMasked@kj1com.google.zxing.qrcode.decoder.DataMaskTestCase.testMask3.(Anon_4).isMaskedint,int@f./core/src/test/java/com/google/zxing/qrcode/decoder/DataMaskTestCase.java</t>
  </si>
  <si>
    <t>com.google.zxing.qrcode.decoder.DataMaskTestCase.testMask4</t>
  </si>
  <si>
    <t>@lcom.google.zxing.qrcode.decoder.DataMaskTestCase.testMask4@kj1com.google.zxing.qrcode.decoder.DataMaskTestCase.testMask4@f./core/src/test/java/com/google/zxing/qrcode/decoder/DataMaskTestCase.java</t>
  </si>
  <si>
    <t>com.google.zxing.qrcode.decoder.DataMaskTestCase.testMask4.(Anon_5)</t>
  </si>
  <si>
    <t>@lcom.google.zxing.qrcode.decoder.DataMaskTestCase.testMask4.(Anon_5)@kj4com.google.zxing.qrcode.decoder.DataMaskTestCase.testMask4.(Anon_5)@f./core/src/test/java/com/google/zxing/qrcode/decoder/DataMaskTestCase.java</t>
  </si>
  <si>
    <t>com.google.zxing.qrcode.decoder.DataMaskTestCase.testMask4.(Anon_5).isMasked</t>
  </si>
  <si>
    <t>@lcom.google.zxing.qrcode.decoder.DataMaskTestCase.testMask4.(Anon_5).isMasked@kj1com.google.zxing.qrcode.decoder.DataMaskTestCase.testMask4.(Anon_5).isMaskedint,int@f./core/src/test/java/com/google/zxing/qrcode/decoder/DataMaskTestCase.java</t>
  </si>
  <si>
    <t>com.google.zxing.qrcode.decoder.DataMaskTestCase.testMask5</t>
  </si>
  <si>
    <t>@lcom.google.zxing.qrcode.decoder.DataMaskTestCase.testMask5@kj1com.google.zxing.qrcode.decoder.DataMaskTestCase.testMask5@f./core/src/test/java/com/google/zxing/qrcode/decoder/DataMaskTestCase.java</t>
  </si>
  <si>
    <t>com.google.zxing.qrcode.decoder.DataMaskTestCase.testMask5.(Anon_6)</t>
  </si>
  <si>
    <t>@lcom.google.zxing.qrcode.decoder.DataMaskTestCase.testMask5.(Anon_6)@kj4com.google.zxing.qrcode.decoder.DataMaskTestCase.testMask5.(Anon_6)@f./core/src/test/java/com/google/zxing/qrcode/decoder/DataMaskTestCase.java</t>
  </si>
  <si>
    <t>com.google.zxing.qrcode.decoder.DataMaskTestCase.testMask5.(Anon_6).isMasked</t>
  </si>
  <si>
    <t>@lcom.google.zxing.qrcode.decoder.DataMaskTestCase.testMask5.(Anon_6).isMasked@kj1com.google.zxing.qrcode.decoder.DataMaskTestCase.testMask5.(Anon_6).isMaskedint,int@f./core/src/test/java/com/google/zxing/qrcode/decoder/DataMaskTestCase.java</t>
  </si>
  <si>
    <t>com.google.zxing.qrcode.decoder.DataMaskTestCase.testMask6</t>
  </si>
  <si>
    <t>@lcom.google.zxing.qrcode.decoder.DataMaskTestCase.testMask6@kj1com.google.zxing.qrcode.decoder.DataMaskTestCase.testMask6@f./core/src/test/java/com/google/zxing/qrcode/decoder/DataMaskTestCase.java</t>
  </si>
  <si>
    <t>com.google.zxing.qrcode.decoder.DataMaskTestCase.testMask6.(Anon_7)</t>
  </si>
  <si>
    <t>@lcom.google.zxing.qrcode.decoder.DataMaskTestCase.testMask6.(Anon_7)@kj4com.google.zxing.qrcode.decoder.DataMaskTestCase.testMask6.(Anon_7)@f./core/src/test/java/com/google/zxing/qrcode/decoder/DataMaskTestCase.java</t>
  </si>
  <si>
    <t>com.google.zxing.qrcode.decoder.DataMaskTestCase.testMask6.(Anon_7).isMasked</t>
  </si>
  <si>
    <t>@lcom.google.zxing.qrcode.decoder.DataMaskTestCase.testMask6.(Anon_7).isMasked@kj1com.google.zxing.qrcode.decoder.DataMaskTestCase.testMask6.(Anon_7).isMaskedint,int@f./core/src/test/java/com/google/zxing/qrcode/decoder/DataMaskTestCase.java</t>
  </si>
  <si>
    <t>com.google.zxing.qrcode.decoder.DataMaskTestCase.testMask7</t>
  </si>
  <si>
    <t>@lcom.google.zxing.qrcode.decoder.DataMaskTestCase.testMask7@kj1com.google.zxing.qrcode.decoder.DataMaskTestCase.testMask7@f./core/src/test/java/com/google/zxing/qrcode/decoder/DataMaskTestCase.java</t>
  </si>
  <si>
    <t>com.google.zxing.qrcode.decoder.DataMaskTestCase.testMask7.(Anon_8)</t>
  </si>
  <si>
    <t>@lcom.google.zxing.qrcode.decoder.DataMaskTestCase.testMask7.(Anon_8)@kj4com.google.zxing.qrcode.decoder.DataMaskTestCase.testMask7.(Anon_8)@f./core/src/test/java/com/google/zxing/qrcode/decoder/DataMaskTestCase.java</t>
  </si>
  <si>
    <t>com.google.zxing.qrcode.decoder.DataMaskTestCase.testMask7.(Anon_8).isMasked</t>
  </si>
  <si>
    <t>@lcom.google.zxing.qrcode.decoder.DataMaskTestCase.testMask7.(Anon_8).isMasked@kj1com.google.zxing.qrcode.decoder.DataMaskTestCase.testMask7.(Anon_8).isMaskedint,int@f./core/src/test/java/com/google/zxing/qrcode/decoder/DataMaskTestCase.java</t>
  </si>
  <si>
    <t>com.google.zxing.qrcode.decoder.DataMaskTestCase.testMaskAcrossDimensions</t>
  </si>
  <si>
    <t>@lcom.google.zxing.qrcode.decoder.DataMaskTestCase.testMaskAcrossDimensions@kj1com.google.zxing.qrcode.decoder.DataMaskTestCase.testMaskAcrossDimensionsint,com.google.zxing.qrcode.decoder.DataMaskTestCase.MaskCondition@f./core/src/test/java/com/google/zxing/qrcode/decoder/DataMaskTestCase.java</t>
  </si>
  <si>
    <t>com.google.zxing.qrcode.decoder.DecodedBitStreamParser</t>
  </si>
  <si>
    <t>@lcom.google.zxing.qrcode.decoder.DecodedBitStreamParser@kj4com.google.zxing.qrcode.decoder.DecodedBitStreamParser@f./core/src/main/java/com/google/zxing/qrcode/decoder/DecodedBitStreamParser.java</t>
  </si>
  <si>
    <t>com.google.zxing.qrcode.decoder.DecodedBitStreamParser.DecodedBitStreamParser</t>
  </si>
  <si>
    <t>@lcom.google.zxing.qrcode.decoder.DecodedBitStreamParser.DecodedBitStreamParser@kj1com.google.zxing.qrcode.decoder.DecodedBitStreamParser.DecodedBitStreamParser@f./core/src/main/java/com/google/zxing/qrcode/decoder/DecodedBitStreamParser.java</t>
  </si>
  <si>
    <t>com.google.zxing.qrcode.decoder.DecodedBitStreamParser.decode</t>
  </si>
  <si>
    <t>@lcom.google.zxing.qrcode.decoder.DecodedBitStreamParser.decode@kj1com.google.zxing.qrcode.decoder.DecodedBitStreamParser.decodebyte[],com.google.zxing.qrcode.decoder.Version,com.google.zxing.qrcode.decoder.ErrorCorrectionLevel,Map@f./core/src/main/java/com/google/zxing/qrcode/decoder/DecodedBitStreamParser.java</t>
  </si>
  <si>
    <t>com.google.zxing.qrcode.decoder.DecodedBitStreamParser.decodeAlphanumericSegment</t>
  </si>
  <si>
    <t>@lcom.google.zxing.qrcode.decoder.DecodedBitStreamParser.decodeAlphanumericSegment@kj1com.google.zxing.qrcode.decoder.DecodedBitStreamParser.decodeAlphanumericSegmentcom.google.zxing.common.BitSource,StringBuilder,int,boolean@f./core/src/main/java/com/google/zxing/qrcode/decoder/DecodedBitStreamParser.java</t>
  </si>
  <si>
    <t>com.google.zxing.qrcode.decoder.DecodedBitStreamParser.decodeByteSegment</t>
  </si>
  <si>
    <t>@lcom.google.zxing.qrcode.decoder.DecodedBitStreamParser.decodeByteSegment@kj1com.google.zxing.qrcode.decoder.DecodedBitStreamParser.decodeByteSegmentcom.google.zxing.common.BitSource,StringBuilder,int,com.google.zxing.common.CharacterSetECI,Collection,Map@f./core/src/main/java/com/google/zxing/qrcode/decoder/DecodedBitStreamParser.java</t>
  </si>
  <si>
    <t>com.google.zxing.qrcode.decoder.DecodedBitStreamParser.decodeHanziSegment</t>
  </si>
  <si>
    <t>@lcom.google.zxing.qrcode.decoder.DecodedBitStreamParser.decodeHanziSegment@kj1com.google.zxing.qrcode.decoder.DecodedBitStreamParser.decodeHanziSegmentcom.google.zxing.common.BitSource,StringBuilder,int@f./core/src/main/java/com/google/zxing/qrcode/decoder/DecodedBitStreamParser.java</t>
  </si>
  <si>
    <t>com.google.zxing.qrcode.decoder.DecodedBitStreamParser.decodeKanjiSegment</t>
  </si>
  <si>
    <t>@lcom.google.zxing.qrcode.decoder.DecodedBitStreamParser.decodeKanjiSegment@kj1com.google.zxing.qrcode.decoder.DecodedBitStreamParser.decodeKanjiSegmentcom.google.zxing.common.BitSource,StringBuilder,int@f./core/src/main/java/com/google/zxing/qrcode/decoder/DecodedBitStreamParser.java</t>
  </si>
  <si>
    <t>com.google.zxing.qrcode.decoder.DecodedBitStreamParser.decodeNumericSegment</t>
  </si>
  <si>
    <t>@lcom.google.zxing.qrcode.decoder.DecodedBitStreamParser.decodeNumericSegment@kj1com.google.zxing.qrcode.decoder.DecodedBitStreamParser.decodeNumericSegmentcom.google.zxing.common.BitSource,StringBuilder,int@f./core/src/main/java/com/google/zxing/qrcode/decoder/DecodedBitStreamParser.java</t>
  </si>
  <si>
    <t>com.google.zxing.qrcode.decoder.DecodedBitStreamParser.parseECIValue</t>
  </si>
  <si>
    <t>@lcom.google.zxing.qrcode.decoder.DecodedBitStreamParser.parseECIValue@kj1com.google.zxing.qrcode.decoder.DecodedBitStreamParser.parseECIValuecom.google.zxing.common.BitSource@f./core/src/main/java/com/google/zxing/qrcode/decoder/DecodedBitStreamParser.java</t>
  </si>
  <si>
    <t>com.google.zxing.qrcode.decoder.DecodedBitStreamParser.toAlphaNumericChar</t>
  </si>
  <si>
    <t>@lcom.google.zxing.qrcode.decoder.DecodedBitStreamParser.toAlphaNumericChar@kj1com.google.zxing.qrcode.decoder.DecodedBitStreamParser.toAlphaNumericCharint@f./core/src/main/java/com/google/zxing/qrcode/decoder/DecodedBitStreamParser.java</t>
  </si>
  <si>
    <t>com.google.zxing.qrcode.decoder.DecodedBitStreamParserTestCase</t>
  </si>
  <si>
    <t>@lcom.google.zxing.qrcode.decoder.DecodedBitStreamParserTestCase@kj4com.google.zxing.qrcode.decoder.DecodedBitStreamParserTestCase@f./core/src/test/java/com/google/zxing/qrcode/decoder/DecodedBitStreamParserTestCase.java</t>
  </si>
  <si>
    <t>com.google.zxing.qrcode.decoder.DecodedBitStreamParserTestCase.testECI</t>
  </si>
  <si>
    <t>@lcom.google.zxing.qrcode.decoder.DecodedBitStreamParserTestCase.testECI@kj1com.google.zxing.qrcode.decoder.DecodedBitStreamParserTestCase.testECI@f./core/src/test/java/com/google/zxing/qrcode/decoder/DecodedBitStreamParserTestCase.java</t>
  </si>
  <si>
    <t>com.google.zxing.qrcode.decoder.DecodedBitStreamParserTestCase.testHanzi</t>
  </si>
  <si>
    <t>@lcom.google.zxing.qrcode.decoder.DecodedBitStreamParserTestCase.testHanzi@kj1com.google.zxing.qrcode.decoder.DecodedBitStreamParserTestCase.testHanzi@f./core/src/test/java/com/google/zxing/qrcode/decoder/DecodedBitStreamParserTestCase.java</t>
  </si>
  <si>
    <t>com.google.zxing.qrcode.decoder.DecodedBitStreamParserTestCase.testSimpleByteMode</t>
  </si>
  <si>
    <t>@lcom.google.zxing.qrcode.decoder.DecodedBitStreamParserTestCase.testSimpleByteMode@kj1com.google.zxing.qrcode.decoder.DecodedBitStreamParserTestCase.testSimpleByteMode@f./core/src/test/java/com/google/zxing/qrcode/decoder/DecodedBitStreamParserTestCase.java</t>
  </si>
  <si>
    <t>com.google.zxing.qrcode.decoder.DecodedBitStreamParserTestCase.testSimpleSJIS</t>
  </si>
  <si>
    <t>@lcom.google.zxing.qrcode.decoder.DecodedBitStreamParserTestCase.testSimpleSJIS@kj1com.google.zxing.qrcode.decoder.DecodedBitStreamParserTestCase.testSimpleSJIS@f./core/src/test/java/com/google/zxing/qrcode/decoder/DecodedBitStreamParserTestCase.java</t>
  </si>
  <si>
    <t>com.google.zxing.qrcode.decoder.Decoder</t>
  </si>
  <si>
    <t>@lcom.google.zxing.qrcode.decoder.Decoder@kj4com.google.zxing.qrcode.decoder.Decoder@f./core/src/main/java/com/google/zxing/qrcode/decoder/Decoder.java</t>
  </si>
  <si>
    <t>com.google.zxing.qrcode.decoder.Decoder.Decoder</t>
  </si>
  <si>
    <t>@lcom.google.zxing.qrcode.decoder.Decoder.Decoder@kj1com.google.zxing.qrcode.decoder.Decoder.Decoder@f./core/src/main/java/com/google/zxing/qrcode/decoder/Decoder.java</t>
  </si>
  <si>
    <t>com.google.zxing.qrcode.decoder.Decoder.correctErrors</t>
  </si>
  <si>
    <t>@lcom.google.zxing.qrcode.decoder.Decoder.correctErrors@kj1com.google.zxing.qrcode.decoder.Decoder.correctErrorsbyte[],int@f./core/src/main/java/com/google/zxing/qrcode/decoder/Decoder.java</t>
  </si>
  <si>
    <t>com.google.zxing.qrcode.decoder.Decoder.decode</t>
  </si>
  <si>
    <t>@lcom.google.zxing.qrcode.decoder.Decoder.decode@kj1com.google.zxing.qrcode.decoder.Decoder.decodeboolean[][]@f./core/src/main/java/com/google/zxing/qrcode/decoder/Decoder.java</t>
  </si>
  <si>
    <t>@lcom.google.zxing.qrcode.decoder.Decoder.decode@kj1com.google.zxing.qrcode.decoder.Decoder.decodeboolean[][],Map@f./core/src/main/java/com/google/zxing/qrcode/decoder/Decoder.java</t>
  </si>
  <si>
    <t>@lcom.google.zxing.qrcode.decoder.Decoder.decode@kj1com.google.zxing.qrcode.decoder.Decoder.decodecom.google.zxing.common.BitMatrix@f./core/src/main/java/com/google/zxing/qrcode/decoder/Decoder.java</t>
  </si>
  <si>
    <t>@lcom.google.zxing.qrcode.decoder.Decoder.decode@kj1com.google.zxing.qrcode.decoder.Decoder.decodecom.google.zxing.common.BitMatrix,Map@f./core/src/main/java/com/google/zxing/qrcode/decoder/Decoder.java</t>
  </si>
  <si>
    <t>@lcom.google.zxing.qrcode.decoder.Decoder.decode@kj1com.google.zxing.qrcode.decoder.Decoder.decodecom.google.zxing.qrcode.decoder.BitMatrixParser,Map@f./core/src/main/java/com/google/zxing/qrcode/decoder/Decoder.java</t>
  </si>
  <si>
    <t>com.google.zxing.qrcode.decoder.ErrorCorrectionLevel</t>
  </si>
  <si>
    <t>@lcom.google.zxing.qrcode.decoder.ErrorCorrectionLevel@kj4com.google.zxing.qrcode.decoder.ErrorCorrectionLevel@f./core/src/main/java/com/google/zxing/qrcode/decoder/ErrorCorrectionLevel.java</t>
  </si>
  <si>
    <t>com.google.zxing.qrcode.decoder.ErrorCorrectionLevel.ErrorCorrectionLevel</t>
  </si>
  <si>
    <t>@lcom.google.zxing.qrcode.decoder.ErrorCorrectionLevel.ErrorCorrectionLevel@kj1com.google.zxing.qrcode.decoder.ErrorCorrectionLevel.ErrorCorrectionLevelint@f./core/src/main/java/com/google/zxing/qrcode/decoder/ErrorCorrectionLevel.java</t>
  </si>
  <si>
    <t>com.google.zxing.qrcode.decoder.ErrorCorrectionLevel.forBits</t>
  </si>
  <si>
    <t>@lcom.google.zxing.qrcode.decoder.ErrorCorrectionLevel.forBits@kj1com.google.zxing.qrcode.decoder.ErrorCorrectionLevel.forBitsint@f./core/src/main/java/com/google/zxing/qrcode/decoder/ErrorCorrectionLevel.java</t>
  </si>
  <si>
    <t>com.google.zxing.qrcode.decoder.ErrorCorrectionLevel.getBits</t>
  </si>
  <si>
    <t>@lcom.google.zxing.qrcode.decoder.ErrorCorrectionLevel.getBits@kj1com.google.zxing.qrcode.decoder.ErrorCorrectionLevel.getBits@f./core/src/main/java/com/google/zxing/qrcode/decoder/ErrorCorrectionLevel.java</t>
  </si>
  <si>
    <t>com.google.zxing.qrcode.decoder.ErrorCorrectionLevel.valueOf</t>
  </si>
  <si>
    <t>@lcom.google.zxing.qrcode.decoder.ErrorCorrectionLevel.valueOf@kj1com.google.zxing.qrcode.decoder.ErrorCorrectionLevel.valueOf@f./core/src/main/java/com/google/zxing/qrcode/decoder/ErrorCorrectionLevel.java</t>
  </si>
  <si>
    <t>com.google.zxing.qrcode.decoder.ErrorCorrectionLevel.values</t>
  </si>
  <si>
    <t>@lcom.google.zxing.qrcode.decoder.ErrorCorrectionLevel.values@kj1com.google.zxing.qrcode.decoder.ErrorCorrectionLevel.values@f./core/src/main/java/com/google/zxing/qrcode/decoder/ErrorCorrectionLevel.java</t>
  </si>
  <si>
    <t>com.google.zxing.qrcode.decoder.ErrorCorrectionLevelTestCase</t>
  </si>
  <si>
    <t>@lcom.google.zxing.qrcode.decoder.ErrorCorrectionLevelTestCase@kj4com.google.zxing.qrcode.decoder.ErrorCorrectionLevelTestCase@f./core/src/test/java/com/google/zxing/qrcode/decoder/ErrorCorrectionLevelTestCase.java</t>
  </si>
  <si>
    <t>com.google.zxing.qrcode.decoder.ErrorCorrectionLevelTestCase.testForBits</t>
  </si>
  <si>
    <t>@lcom.google.zxing.qrcode.decoder.ErrorCorrectionLevelTestCase.testForBits@kj1com.google.zxing.qrcode.decoder.ErrorCorrectionLevelTestCase.testForBits@f./core/src/test/java/com/google/zxing/qrcode/decoder/ErrorCorrectionLevelTestCase.java</t>
  </si>
  <si>
    <t>com.google.zxing.qrcode.decoder.FormatInformation</t>
  </si>
  <si>
    <t>@lcom.google.zxing.qrcode.decoder.FormatInformation@kj4com.google.zxing.qrcode.decoder.FormatInformation@f./core/src/main/java/com/google/zxing/qrcode/decoder/FormatInformation.java</t>
  </si>
  <si>
    <t>com.google.zxing.qrcode.decoder.FormatInformation.FormatInformation</t>
  </si>
  <si>
    <t>@lcom.google.zxing.qrcode.decoder.FormatInformation.FormatInformation@kj1com.google.zxing.qrcode.decoder.FormatInformation.FormatInformationint@f./core/src/main/java/com/google/zxing/qrcode/decoder/FormatInformation.java</t>
  </si>
  <si>
    <t>com.google.zxing.qrcode.decoder.FormatInformation.decodeFormatInformation</t>
  </si>
  <si>
    <t>@lcom.google.zxing.qrcode.decoder.FormatInformation.decodeFormatInformation@kj1com.google.zxing.qrcode.decoder.FormatInformation.decodeFormatInformationint,int@f./core/src/main/java/com/google/zxing/qrcode/decoder/FormatInformation.java</t>
  </si>
  <si>
    <t>com.google.zxing.qrcode.decoder.FormatInformation.doDecodeFormatInformation</t>
  </si>
  <si>
    <t>@lcom.google.zxing.qrcode.decoder.FormatInformation.doDecodeFormatInformation@kj1com.google.zxing.qrcode.decoder.FormatInformation.doDecodeFormatInformationint,int@f./core/src/main/java/com/google/zxing/qrcode/decoder/FormatInformation.java</t>
  </si>
  <si>
    <t>com.google.zxing.qrcode.decoder.FormatInformation.equals</t>
  </si>
  <si>
    <t>@lcom.google.zxing.qrcode.decoder.FormatInformation.equals@kj1com.google.zxing.qrcode.decoder.FormatInformation.equalsjava.lang.Object@f./core/src/main/java/com/google/zxing/qrcode/decoder/FormatInformation.java</t>
  </si>
  <si>
    <t>com.google.zxing.qrcode.decoder.FormatInformation.getDataMask</t>
  </si>
  <si>
    <t>@lcom.google.zxing.qrcode.decoder.FormatInformation.getDataMask@kj1com.google.zxing.qrcode.decoder.FormatInformation.getDataMask@f./core/src/main/java/com/google/zxing/qrcode/decoder/FormatInformation.java</t>
  </si>
  <si>
    <t>com.google.zxing.qrcode.decoder.FormatInformation.getErrorCorrectionLevel</t>
  </si>
  <si>
    <t>@lcom.google.zxing.qrcode.decoder.FormatInformation.getErrorCorrectionLevel@kj1com.google.zxing.qrcode.decoder.FormatInformation.getErrorCorrectionLevel@f./core/src/main/java/com/google/zxing/qrcode/decoder/FormatInformation.java</t>
  </si>
  <si>
    <t>com.google.zxing.qrcode.decoder.FormatInformation.hashCode</t>
  </si>
  <si>
    <t>@lcom.google.zxing.qrcode.decoder.FormatInformation.hashCode@kj1com.google.zxing.qrcode.decoder.FormatInformation.hashCode@f./core/src/main/java/com/google/zxing/qrcode/decoder/FormatInformation.java</t>
  </si>
  <si>
    <t>com.google.zxing.qrcode.decoder.FormatInformation.numBitsDiffering</t>
  </si>
  <si>
    <t>@lcom.google.zxing.qrcode.decoder.FormatInformation.numBitsDiffering@kj1com.google.zxing.qrcode.decoder.FormatInformation.numBitsDifferingint,int@f./core/src/main/java/com/google/zxing/qrcode/decoder/FormatInformation.java</t>
  </si>
  <si>
    <t>com.google.zxing.qrcode.decoder.FormatInformationTestCase</t>
  </si>
  <si>
    <t>@lcom.google.zxing.qrcode.decoder.FormatInformationTestCase@kj4com.google.zxing.qrcode.decoder.FormatInformationTestCase@f./core/src/test/java/com/google/zxing/qrcode/decoder/FormatInformationTestCase.java</t>
  </si>
  <si>
    <t>com.google.zxing.qrcode.decoder.FormatInformationTestCase.testBitsDiffering</t>
  </si>
  <si>
    <t>@lcom.google.zxing.qrcode.decoder.FormatInformationTestCase.testBitsDiffering@kj1com.google.zxing.qrcode.decoder.FormatInformationTestCase.testBitsDiffering@f./core/src/test/java/com/google/zxing/qrcode/decoder/FormatInformationTestCase.java</t>
  </si>
  <si>
    <t>com.google.zxing.qrcode.decoder.FormatInformationTestCase.testDecode</t>
  </si>
  <si>
    <t>@lcom.google.zxing.qrcode.decoder.FormatInformationTestCase.testDecode@kj1com.google.zxing.qrcode.decoder.FormatInformationTestCase.testDecode@f./core/src/test/java/com/google/zxing/qrcode/decoder/FormatInformationTestCase.java</t>
  </si>
  <si>
    <t>com.google.zxing.qrcode.decoder.FormatInformationTestCase.testDecodeWithBitDifference</t>
  </si>
  <si>
    <t>@lcom.google.zxing.qrcode.decoder.FormatInformationTestCase.testDecodeWithBitDifference@kj1com.google.zxing.qrcode.decoder.FormatInformationTestCase.testDecodeWithBitDifference@f./core/src/test/java/com/google/zxing/qrcode/decoder/FormatInformationTestCase.java</t>
  </si>
  <si>
    <t>com.google.zxing.qrcode.decoder.FormatInformationTestCase.testDecodeWithMisread</t>
  </si>
  <si>
    <t>@lcom.google.zxing.qrcode.decoder.FormatInformationTestCase.testDecodeWithMisread@kj1com.google.zxing.qrcode.decoder.FormatInformationTestCase.testDecodeWithMisread@f./core/src/test/java/com/google/zxing/qrcode/decoder/FormatInformationTestCase.java</t>
  </si>
  <si>
    <t>com.google.zxing.qrcode.decoder.Mode</t>
  </si>
  <si>
    <t>@lcom.google.zxing.qrcode.decoder.Mode@kj4com.google.zxing.qrcode.decoder.Mode@f./core/src/main/java/com/google/zxing/qrcode/decoder/Mode.java</t>
  </si>
  <si>
    <t>com.google.zxing.qrcode.decoder.Mode.Mode</t>
  </si>
  <si>
    <t>@lcom.google.zxing.qrcode.decoder.Mode.Mode@kj1com.google.zxing.qrcode.decoder.Mode.Modeint[],int@f./core/src/main/java/com/google/zxing/qrcode/decoder/Mode.java</t>
  </si>
  <si>
    <t>com.google.zxing.qrcode.decoder.Mode.forBits</t>
  </si>
  <si>
    <t>@lcom.google.zxing.qrcode.decoder.Mode.forBits@kj1com.google.zxing.qrcode.decoder.Mode.forBitsint@f./core/src/main/java/com/google/zxing/qrcode/decoder/Mode.java</t>
  </si>
  <si>
    <t>com.google.zxing.qrcode.decoder.Mode.getBits</t>
  </si>
  <si>
    <t>@lcom.google.zxing.qrcode.decoder.Mode.getBits@kj1com.google.zxing.qrcode.decoder.Mode.getBits@f./core/src/main/java/com/google/zxing/qrcode/decoder/Mode.java</t>
  </si>
  <si>
    <t>com.google.zxing.qrcode.decoder.Mode.getCharacterCountBits</t>
  </si>
  <si>
    <t>@lcom.google.zxing.qrcode.decoder.Mode.getCharacterCountBits@kj1com.google.zxing.qrcode.decoder.Mode.getCharacterCountBitscom.google.zxing.qrcode.decoder.Version@f./core/src/main/java/com/google/zxing/qrcode/decoder/Mode.java</t>
  </si>
  <si>
    <t>com.google.zxing.qrcode.decoder.Mode.valueOf</t>
  </si>
  <si>
    <t>@lcom.google.zxing.qrcode.decoder.Mode.valueOf@kj1com.google.zxing.qrcode.decoder.Mode.valueOf@f./core/src/main/java/com/google/zxing/qrcode/decoder/Mode.java</t>
  </si>
  <si>
    <t>com.google.zxing.qrcode.decoder.Mode.values</t>
  </si>
  <si>
    <t>@lcom.google.zxing.qrcode.decoder.Mode.values@kj1com.google.zxing.qrcode.decoder.Mode.values@f./core/src/main/java/com/google/zxing/qrcode/decoder/Mode.java</t>
  </si>
  <si>
    <t>com.google.zxing.qrcode.decoder.ModeTestCase</t>
  </si>
  <si>
    <t>@lcom.google.zxing.qrcode.decoder.ModeTestCase@kj4com.google.zxing.qrcode.decoder.ModeTestCase@f./core/src/test/java/com/google/zxing/qrcode/decoder/ModeTestCase.java</t>
  </si>
  <si>
    <t>com.google.zxing.qrcode.decoder.ModeTestCase.testCharacterCount</t>
  </si>
  <si>
    <t>@lcom.google.zxing.qrcode.decoder.ModeTestCase.testCharacterCount@kj1com.google.zxing.qrcode.decoder.ModeTestCase.testCharacterCount@f./core/src/test/java/com/google/zxing/qrcode/decoder/ModeTestCase.java</t>
  </si>
  <si>
    <t>com.google.zxing.qrcode.decoder.ModeTestCase.testForBits</t>
  </si>
  <si>
    <t>@lcom.google.zxing.qrcode.decoder.ModeTestCase.testForBits@kj1com.google.zxing.qrcode.decoder.ModeTestCase.testForBits@f./core/src/test/java/com/google/zxing/qrcode/decoder/ModeTestCase.java</t>
  </si>
  <si>
    <t>com.google.zxing.qrcode.decoder.QRCodeDecoderMetaData</t>
  </si>
  <si>
    <t>@lcom.google.zxing.qrcode.decoder.QRCodeDecoderMetaData@kj4com.google.zxing.qrcode.decoder.QRCodeDecoderMetaData@f./core/src/main/java/com/google/zxing/qrcode/decoder/QRCodeDecoderMetaData.java</t>
  </si>
  <si>
    <t>com.google.zxing.qrcode.decoder.QRCodeDecoderMetaData.QRCodeDecoderMetaData</t>
  </si>
  <si>
    <t>@lcom.google.zxing.qrcode.decoder.QRCodeDecoderMetaData.QRCodeDecoderMetaData@kj1com.google.zxing.qrcode.decoder.QRCodeDecoderMetaData.QRCodeDecoderMetaDataboolean@f./core/src/main/java/com/google/zxing/qrcode/decoder/QRCodeDecoderMetaData.java</t>
  </si>
  <si>
    <t>com.google.zxing.qrcode.decoder.QRCodeDecoderMetaData.applyMirroredCorrection</t>
  </si>
  <si>
    <t>@lcom.google.zxing.qrcode.decoder.QRCodeDecoderMetaData.applyMirroredCorrection@kj1com.google.zxing.qrcode.decoder.QRCodeDecoderMetaData.applyMirroredCorrectioncom.google.zxing.ResultPoint[]@f./core/src/main/java/com/google/zxing/qrcode/decoder/QRCodeDecoderMetaData.java</t>
  </si>
  <si>
    <t>com.google.zxing.qrcode.decoder.QRCodeDecoderMetaData.isMirrored</t>
  </si>
  <si>
    <t>@lcom.google.zxing.qrcode.decoder.QRCodeDecoderMetaData.isMirrored@kj1com.google.zxing.qrcode.decoder.QRCodeDecoderMetaData.isMirrored@f./core/src/main/java/com/google/zxing/qrcode/decoder/QRCodeDecoderMetaData.java</t>
  </si>
  <si>
    <t>com.google.zxing.qrcode.decoder.Version</t>
  </si>
  <si>
    <t>@lcom.google.zxing.qrcode.decoder.Version@kj4com.google.zxing.qrcode.decoder.Version@f./core/src/main/java/com/google/zxing/qrcode/decoder/Version.java</t>
  </si>
  <si>
    <t>com.google.zxing.qrcode.decoder.Version.ECB</t>
  </si>
  <si>
    <t>@lcom.google.zxing.qrcode.decoder.Version.ECB@kj4com.google.zxing.qrcode.decoder.Version.ECB@f./core/src/main/java/com/google/zxing/qrcode/decoder/Version.java</t>
  </si>
  <si>
    <t>com.google.zxing.qrcode.decoder.Version.ECB.ECB</t>
  </si>
  <si>
    <t>@lcom.google.zxing.qrcode.decoder.Version.ECB.ECB@kj1com.google.zxing.qrcode.decoder.Version.ECB.ECBint,int@f./core/src/main/java/com/google/zxing/qrcode/decoder/Version.java</t>
  </si>
  <si>
    <t>com.google.zxing.qrcode.decoder.Version.ECB.getCount</t>
  </si>
  <si>
    <t>@lcom.google.zxing.qrcode.decoder.Version.ECB.getCount@kj1com.google.zxing.qrcode.decoder.Version.ECB.getCount@f./core/src/main/java/com/google/zxing/qrcode/decoder/Version.java</t>
  </si>
  <si>
    <t>com.google.zxing.qrcode.decoder.Version.ECB.getDataCodewords</t>
  </si>
  <si>
    <t>@lcom.google.zxing.qrcode.decoder.Version.ECB.getDataCodewords@kj1com.google.zxing.qrcode.decoder.Version.ECB.getDataCodewords@f./core/src/main/java/com/google/zxing/qrcode/decoder/Version.java</t>
  </si>
  <si>
    <t>com.google.zxing.qrcode.decoder.Version.ECBlocks</t>
  </si>
  <si>
    <t>@lcom.google.zxing.qrcode.decoder.Version.ECBlocks@kj4com.google.zxing.qrcode.decoder.Version.ECBlocks@f./core/src/main/java/com/google/zxing/qrcode/decoder/Version.java</t>
  </si>
  <si>
    <t>com.google.zxing.qrcode.decoder.Version.ECBlocks.ECBlocks</t>
  </si>
  <si>
    <t>@lcom.google.zxing.qrcode.decoder.Version.ECBlocks.ECBlocks@kj1com.google.zxing.qrcode.decoder.Version.ECBlocks.ECBlocksint,com.google.zxing.qrcode.decoder.Version.ECB...@f./core/src/main/java/com/google/zxing/qrcode/decoder/Version.java</t>
  </si>
  <si>
    <t>com.google.zxing.qrcode.decoder.Version.ECBlocks.getECBlocks</t>
  </si>
  <si>
    <t>@lcom.google.zxing.qrcode.decoder.Version.ECBlocks.getECBlocks@kj1com.google.zxing.qrcode.decoder.Version.ECBlocks.getECBlocks@f./core/src/main/java/com/google/zxing/qrcode/decoder/Version.java</t>
  </si>
  <si>
    <t>com.google.zxing.qrcode.decoder.Version.ECBlocks.getECCodewordsPerBlock</t>
  </si>
  <si>
    <t>@lcom.google.zxing.qrcode.decoder.Version.ECBlocks.getECCodewordsPerBlock@kj1com.google.zxing.qrcode.decoder.Version.ECBlocks.getECCodewordsPerBlock@f./core/src/main/java/com/google/zxing/qrcode/decoder/Version.java</t>
  </si>
  <si>
    <t>com.google.zxing.qrcode.decoder.Version.ECBlocks.getNumBlocks</t>
  </si>
  <si>
    <t>@lcom.google.zxing.qrcode.decoder.Version.ECBlocks.getNumBlocks@kj1com.google.zxing.qrcode.decoder.Version.ECBlocks.getNumBlocks@f./core/src/main/java/com/google/zxing/qrcode/decoder/Version.java</t>
  </si>
  <si>
    <t>com.google.zxing.qrcode.decoder.Version.ECBlocks.getTotalECCodewords</t>
  </si>
  <si>
    <t>@lcom.google.zxing.qrcode.decoder.Version.ECBlocks.getTotalECCodewords@kj1com.google.zxing.qrcode.decoder.Version.ECBlocks.getTotalECCodewords@f./core/src/main/java/com/google/zxing/qrcode/decoder/Version.java</t>
  </si>
  <si>
    <t>com.google.zxing.qrcode.decoder.Version.Version</t>
  </si>
  <si>
    <t>@lcom.google.zxing.qrcode.decoder.Version.Version@kj1com.google.zxing.qrcode.decoder.Version.Versionint,int[],com.google.zxing.qrcode.decoder.Version.ECBlocks...@f./core/src/main/java/com/google/zxing/qrcode/decoder/Version.java</t>
  </si>
  <si>
    <t>com.google.zxing.qrcode.decoder.Version.buildFunctionPattern</t>
  </si>
  <si>
    <t>@lcom.google.zxing.qrcode.decoder.Version.buildFunctionPattern@kj1com.google.zxing.qrcode.decoder.Version.buildFunctionPattern@f./core/src/main/java/com/google/zxing/qrcode/decoder/Version.java</t>
  </si>
  <si>
    <t>com.google.zxing.qrcode.decoder.Version.buildVersions</t>
  </si>
  <si>
    <t>@lcom.google.zxing.qrcode.decoder.Version.buildVersions@kj1com.google.zxing.qrcode.decoder.Version.buildVersions@f./core/src/main/java/com/google/zxing/qrcode/decoder/Version.java</t>
  </si>
  <si>
    <t>com.google.zxing.qrcode.decoder.Version.decodeVersionInformation</t>
  </si>
  <si>
    <t>@lcom.google.zxing.qrcode.decoder.Version.decodeVersionInformation@kj1com.google.zxing.qrcode.decoder.Version.decodeVersionInformationint@f./core/src/main/java/com/google/zxing/qrcode/decoder/Version.java</t>
  </si>
  <si>
    <t>com.google.zxing.qrcode.decoder.Version.getAlignmentPatternCenters</t>
  </si>
  <si>
    <t>@lcom.google.zxing.qrcode.decoder.Version.getAlignmentPatternCenters@kj1com.google.zxing.qrcode.decoder.Version.getAlignmentPatternCenters@f./core/src/main/java/com/google/zxing/qrcode/decoder/Version.java</t>
  </si>
  <si>
    <t>com.google.zxing.qrcode.decoder.Version.getDimensionForVersion</t>
  </si>
  <si>
    <t>@lcom.google.zxing.qrcode.decoder.Version.getDimensionForVersion@kj1com.google.zxing.qrcode.decoder.Version.getDimensionForVersion@f./core/src/main/java/com/google/zxing/qrcode/decoder/Version.java</t>
  </si>
  <si>
    <t>com.google.zxing.qrcode.decoder.Version.getECBlocksForLevel</t>
  </si>
  <si>
    <t>@lcom.google.zxing.qrcode.decoder.Version.getECBlocksForLevel@kj1com.google.zxing.qrcode.decoder.Version.getECBlocksForLevelcom.google.zxing.qrcode.decoder.ErrorCorrectionLevel@f./core/src/main/java/com/google/zxing/qrcode/decoder/Version.java</t>
  </si>
  <si>
    <t>com.google.zxing.qrcode.decoder.Version.getProvisionalVersionForDimension</t>
  </si>
  <si>
    <t>@lcom.google.zxing.qrcode.decoder.Version.getProvisionalVersionForDimension@kj1com.google.zxing.qrcode.decoder.Version.getProvisionalVersionForDimensionint@f./core/src/main/java/com/google/zxing/qrcode/decoder/Version.java</t>
  </si>
  <si>
    <t>com.google.zxing.qrcode.decoder.Version.getTotalCodewords</t>
  </si>
  <si>
    <t>@lcom.google.zxing.qrcode.decoder.Version.getTotalCodewords@kj1com.google.zxing.qrcode.decoder.Version.getTotalCodewords@f./core/src/main/java/com/google/zxing/qrcode/decoder/Version.java</t>
  </si>
  <si>
    <t>com.google.zxing.qrcode.decoder.Version.getVersionForNumber</t>
  </si>
  <si>
    <t>@lcom.google.zxing.qrcode.decoder.Version.getVersionForNumber@kj1com.google.zxing.qrcode.decoder.Version.getVersionForNumberint@f./core/src/main/java/com/google/zxing/qrcode/decoder/Version.java</t>
  </si>
  <si>
    <t>com.google.zxing.qrcode.decoder.Version.getVersionNumber</t>
  </si>
  <si>
    <t>@lcom.google.zxing.qrcode.decoder.Version.getVersionNumber@kj1com.google.zxing.qrcode.decoder.Version.getVersionNumber@f./core/src/main/java/com/google/zxing/qrcode/decoder/Version.java</t>
  </si>
  <si>
    <t>com.google.zxing.qrcode.decoder.Version.toString</t>
  </si>
  <si>
    <t>@lcom.google.zxing.qrcode.decoder.Version.toString@kj1com.google.zxing.qrcode.decoder.Version.toString@f./core/src/main/java/com/google/zxing/qrcode/decoder/Version.java</t>
  </si>
  <si>
    <t>com.google.zxing.qrcode.decoder.VersionTestCase</t>
  </si>
  <si>
    <t>@lcom.google.zxing.qrcode.decoder.VersionTestCase@kj4com.google.zxing.qrcode.decoder.VersionTestCase@f./core/src/test/java/com/google/zxing/qrcode/decoder/VersionTestCase.java</t>
  </si>
  <si>
    <t>com.google.zxing.qrcode.decoder.VersionTestCase.checkVersion</t>
  </si>
  <si>
    <t>@lcom.google.zxing.qrcode.decoder.VersionTestCase.checkVersion@kj1com.google.zxing.qrcode.decoder.VersionTestCase.checkVersioncom.google.zxing.qrcode.decoder.Version,int,int@f./core/src/test/java/com/google/zxing/qrcode/decoder/VersionTestCase.java</t>
  </si>
  <si>
    <t>com.google.zxing.qrcode.decoder.VersionTestCase.doTestVersion</t>
  </si>
  <si>
    <t>@lcom.google.zxing.qrcode.decoder.VersionTestCase.doTestVersion@kj1com.google.zxing.qrcode.decoder.VersionTestCase.doTestVersionint,int@f./core/src/test/java/com/google/zxing/qrcode/decoder/VersionTestCase.java</t>
  </si>
  <si>
    <t>com.google.zxing.qrcode.decoder.VersionTestCase.testDecodeVersionInformation</t>
  </si>
  <si>
    <t>@lcom.google.zxing.qrcode.decoder.VersionTestCase.testDecodeVersionInformation@kj1com.google.zxing.qrcode.decoder.VersionTestCase.testDecodeVersionInformation@f./core/src/test/java/com/google/zxing/qrcode/decoder/VersionTestCase.java</t>
  </si>
  <si>
    <t>com.google.zxing.qrcode.decoder.VersionTestCase.testGetProvisionalVersionForDimension</t>
  </si>
  <si>
    <t>@lcom.google.zxing.qrcode.decoder.VersionTestCase.testGetProvisionalVersionForDimension@kj1com.google.zxing.qrcode.decoder.VersionTestCase.testGetProvisionalVersionForDimension@f./core/src/test/java/com/google/zxing/qrcode/decoder/VersionTestCase.java</t>
  </si>
  <si>
    <t>com.google.zxing.qrcode.decoder.VersionTestCase.testVersionForNumber</t>
  </si>
  <si>
    <t>@lcom.google.zxing.qrcode.decoder.VersionTestCase.testVersionForNumber@kj1com.google.zxing.qrcode.decoder.VersionTestCase.testVersionForNumber@f./core/src/test/java/com/google/zxing/qrcode/decoder/VersionTestCase.java</t>
  </si>
  <si>
    <t>com.google.zxing.qrcode.detector</t>
  </si>
  <si>
    <t>@lcom.google.zxing.qrcode.detector@kj3com.google.zxing.qrcode.detector@f./core/src/main/java/com/google/zxing/qrcode/detector/AlignmentPattern.java</t>
  </si>
  <si>
    <t>com.google.zxing.qrcode.detector.AlignmentPattern</t>
  </si>
  <si>
    <t>@lcom.google.zxing.qrcode.detector.AlignmentPattern@kj4com.google.zxing.qrcode.detector.AlignmentPattern@f./core/src/main/java/com/google/zxing/qrcode/detector/AlignmentPattern.java</t>
  </si>
  <si>
    <t>com.google.zxing.qrcode.detector.AlignmentPattern.AlignmentPattern</t>
  </si>
  <si>
    <t>@lcom.google.zxing.qrcode.detector.AlignmentPattern.AlignmentPattern@kj1com.google.zxing.qrcode.detector.AlignmentPattern.AlignmentPatternfloat,float,float@f./core/src/main/java/com/google/zxing/qrcode/detector/AlignmentPattern.java</t>
  </si>
  <si>
    <t>com.google.zxing.qrcode.detector.AlignmentPattern.aboutEquals</t>
  </si>
  <si>
    <t>@lcom.google.zxing.qrcode.detector.AlignmentPattern.aboutEquals@kj1com.google.zxing.qrcode.detector.AlignmentPattern.aboutEqualsfloat,float,float@f./core/src/main/java/com/google/zxing/qrcode/detector/AlignmentPattern.java</t>
  </si>
  <si>
    <t>com.google.zxing.qrcode.detector.AlignmentPattern.combineEstimate</t>
  </si>
  <si>
    <t>@lcom.google.zxing.qrcode.detector.AlignmentPattern.combineEstimate@kj1com.google.zxing.qrcode.detector.AlignmentPattern.combineEstimatefloat,float,float@f./core/src/main/java/com/google/zxing/qrcode/detector/AlignmentPattern.java</t>
  </si>
  <si>
    <t>com.google.zxing.qrcode.detector.AlignmentPatternFinder</t>
  </si>
  <si>
    <t>@lcom.google.zxing.qrcode.detector.AlignmentPatternFinder@kj4com.google.zxing.qrcode.detector.AlignmentPatternFinder@f./core/src/main/java/com/google/zxing/qrcode/detector/AlignmentPatternFinder.java</t>
  </si>
  <si>
    <t>com.google.zxing.qrcode.detector.AlignmentPatternFinder.AlignmentPatternFinder</t>
  </si>
  <si>
    <t>@lcom.google.zxing.qrcode.detector.AlignmentPatternFinder.AlignmentPatternFinder@kj1com.google.zxing.qrcode.detector.AlignmentPatternFinder.AlignmentPatternFindercom.google.zxing.common.BitMatrix,int,int,int,int,float,com.google.zxing.ResultPointCallback@f./core/src/main/java/com/google/zxing/qrcode/detector/AlignmentPatternFinder.java</t>
  </si>
  <si>
    <t>com.google.zxing.qrcode.detector.AlignmentPatternFinder.centerFromEnd</t>
  </si>
  <si>
    <t>@lcom.google.zxing.qrcode.detector.AlignmentPatternFinder.centerFromEnd@kj1com.google.zxing.qrcode.detector.AlignmentPatternFinder.centerFromEndint[],int@f./core/src/main/java/com/google/zxing/qrcode/detector/AlignmentPatternFinder.java</t>
  </si>
  <si>
    <t>com.google.zxing.qrcode.detector.AlignmentPatternFinder.crossCheckVertical</t>
  </si>
  <si>
    <t>@lcom.google.zxing.qrcode.detector.AlignmentPatternFinder.crossCheckVertical@kj1com.google.zxing.qrcode.detector.AlignmentPatternFinder.crossCheckVerticalint,int,int,int@f./core/src/main/java/com/google/zxing/qrcode/detector/AlignmentPatternFinder.java</t>
  </si>
  <si>
    <t>com.google.zxing.qrcode.detector.AlignmentPatternFinder.find</t>
  </si>
  <si>
    <t>@lcom.google.zxing.qrcode.detector.AlignmentPatternFinder.find@kj1com.google.zxing.qrcode.detector.AlignmentPatternFinder.find@f./core/src/main/java/com/google/zxing/qrcode/detector/AlignmentPatternFinder.java</t>
  </si>
  <si>
    <t>com.google.zxing.qrcode.detector.AlignmentPatternFinder.foundPatternCross</t>
  </si>
  <si>
    <t>@lcom.google.zxing.qrcode.detector.AlignmentPatternFinder.foundPatternCross@kj1com.google.zxing.qrcode.detector.AlignmentPatternFinder.foundPatternCrossint[]@f./core/src/main/java/com/google/zxing/qrcode/detector/AlignmentPatternFinder.java</t>
  </si>
  <si>
    <t>com.google.zxing.qrcode.detector.AlignmentPatternFinder.handlePossibleCenter</t>
  </si>
  <si>
    <t>@lcom.google.zxing.qrcode.detector.AlignmentPatternFinder.handlePossibleCenter@kj1com.google.zxing.qrcode.detector.AlignmentPatternFinder.handlePossibleCenterint[],int,int@f./core/src/main/java/com/google/zxing/qrcode/detector/AlignmentPatternFinder.java</t>
  </si>
  <si>
    <t>com.google.zxing.qrcode.detector.Detector</t>
  </si>
  <si>
    <t>@lcom.google.zxing.qrcode.detector.Detector@kj4com.google.zxing.qrcode.detector.Detector@f./core/src/main/java/com/google/zxing/qrcode/detector/Detector.java</t>
  </si>
  <si>
    <t>com.google.zxing.qrcode.detector.Detector.Detector</t>
  </si>
  <si>
    <t>@lcom.google.zxing.qrcode.detector.Detector.Detector@kj1com.google.zxing.qrcode.detector.Detector.Detectorcom.google.zxing.common.BitMatrix@f./core/src/main/java/com/google/zxing/qrcode/detector/Detector.java</t>
  </si>
  <si>
    <t>com.google.zxing.qrcode.detector.Detector.calculateModuleSize</t>
  </si>
  <si>
    <t>@lcom.google.zxing.qrcode.detector.Detector.calculateModuleSize@kj1com.google.zxing.qrcode.detector.Detector.calculateModuleSizecom.google.zxing.ResultPoint,com.google.zxing.ResultPoint,com.google.zxing.ResultPoint@f./core/src/main/java/com/google/zxing/qrcode/detector/Detector.java</t>
  </si>
  <si>
    <t>com.google.zxing.qrcode.detector.Detector.calculateModuleSizeOneWay</t>
  </si>
  <si>
    <t>@lcom.google.zxing.qrcode.detector.Detector.calculateModuleSizeOneWay@kj1com.google.zxing.qrcode.detector.Detector.calculateModuleSizeOneWaycom.google.zxing.ResultPoint,com.google.zxing.ResultPoint@f./core/src/main/java/com/google/zxing/qrcode/detector/Detector.java</t>
  </si>
  <si>
    <t>com.google.zxing.qrcode.detector.Detector.computeDimension</t>
  </si>
  <si>
    <t>@lcom.google.zxing.qrcode.detector.Detector.computeDimension@kj1com.google.zxing.qrcode.detector.Detector.computeDimensioncom.google.zxing.ResultPoint,com.google.zxing.ResultPoint,com.google.zxing.ResultPoint,float@f./core/src/main/java/com/google/zxing/qrcode/detector/Detector.java</t>
  </si>
  <si>
    <t>com.google.zxing.qrcode.detector.Detector.createTransform</t>
  </si>
  <si>
    <t>@lcom.google.zxing.qrcode.detector.Detector.createTransform@kj1com.google.zxing.qrcode.detector.Detector.createTransformcom.google.zxing.ResultPoint,com.google.zxing.ResultPoint,com.google.zxing.ResultPoint,com.google.zxing.ResultPoint,int@f./core/src/main/java/com/google/zxing/qrcode/detector/Detector.java</t>
  </si>
  <si>
    <t>com.google.zxing.qrcode.detector.Detector.detect</t>
  </si>
  <si>
    <t>@lcom.google.zxing.qrcode.detector.Detector.detect@kj1com.google.zxing.qrcode.detector.Detector.detectMap@f./core/src/main/java/com/google/zxing/qrcode/detector/Detector.java</t>
  </si>
  <si>
    <t>@lcom.google.zxing.qrcode.detector.Detector.detect@kj1com.google.zxing.qrcode.detector.Detector.detect@f./core/src/main/java/com/google/zxing/qrcode/detector/Detector.java</t>
  </si>
  <si>
    <t>com.google.zxing.qrcode.detector.Detector.findAlignmentInRegion</t>
  </si>
  <si>
    <t>@lcom.google.zxing.qrcode.detector.Detector.findAlignmentInRegion@kj1com.google.zxing.qrcode.detector.Detector.findAlignmentInRegionfloat,int,int,float@f./core/src/main/java/com/google/zxing/qrcode/detector/Detector.java</t>
  </si>
  <si>
    <t>com.google.zxing.qrcode.detector.Detector.getImage</t>
  </si>
  <si>
    <t>@lcom.google.zxing.qrcode.detector.Detector.getImage@kj1com.google.zxing.qrcode.detector.Detector.getImage@f./core/src/main/java/com/google/zxing/qrcode/detector/Detector.java</t>
  </si>
  <si>
    <t>com.google.zxing.qrcode.detector.Detector.getResultPointCallback</t>
  </si>
  <si>
    <t>@lcom.google.zxing.qrcode.detector.Detector.getResultPointCallback@kj1com.google.zxing.qrcode.detector.Detector.getResultPointCallback@f./core/src/main/java/com/google/zxing/qrcode/detector/Detector.java</t>
  </si>
  <si>
    <t>com.google.zxing.qrcode.detector.Detector.processFinderPatternInfo</t>
  </si>
  <si>
    <t>@lcom.google.zxing.qrcode.detector.Detector.processFinderPatternInfo@kj1com.google.zxing.qrcode.detector.Detector.processFinderPatternInfocom.google.zxing.qrcode.detector.FinderPatternInfo@f./core/src/main/java/com/google/zxing/qrcode/detector/Detector.java</t>
  </si>
  <si>
    <t>com.google.zxing.qrcode.detector.Detector.sampleGrid</t>
  </si>
  <si>
    <t>@lcom.google.zxing.qrcode.detector.Detector.sampleGrid@kj1com.google.zxing.qrcode.detector.Detector.sampleGridcom.google.zxing.common.BitMatrix,com.google.zxing.common.PerspectiveTransform,int@f./core/src/main/java/com/google/zxing/qrcode/detector/Detector.java</t>
  </si>
  <si>
    <t>com.google.zxing.qrcode.detector.Detector.sizeOfBlackWhiteBlackRun</t>
  </si>
  <si>
    <t>@lcom.google.zxing.qrcode.detector.Detector.sizeOfBlackWhiteBlackRun@kj1com.google.zxing.qrcode.detector.Detector.sizeOfBlackWhiteBlackRunint,int,int,int@f./core/src/main/java/com/google/zxing/qrcode/detector/Detector.java</t>
  </si>
  <si>
    <t>com.google.zxing.qrcode.detector.Detector.sizeOfBlackWhiteBlackRunBothWays</t>
  </si>
  <si>
    <t>@lcom.google.zxing.qrcode.detector.Detector.sizeOfBlackWhiteBlackRunBothWays@kj1com.google.zxing.qrcode.detector.Detector.sizeOfBlackWhiteBlackRunBothWaysint,int,int,int@f./core/src/main/java/com/google/zxing/qrcode/detector/Detector.java</t>
  </si>
  <si>
    <t>com.google.zxing.qrcode.detector.FinderPattern</t>
  </si>
  <si>
    <t>@lcom.google.zxing.qrcode.detector.FinderPattern@kj4com.google.zxing.qrcode.detector.FinderPattern@f./core/src/main/java/com/google/zxing/qrcode/detector/FinderPattern.java</t>
  </si>
  <si>
    <t>com.google.zxing.qrcode.detector.FinderPattern.FinderPattern</t>
  </si>
  <si>
    <t>@lcom.google.zxing.qrcode.detector.FinderPattern.FinderPattern@kj1com.google.zxing.qrcode.detector.FinderPattern.FinderPatternfloat,float,float@f./core/src/main/java/com/google/zxing/qrcode/detector/FinderPattern.java</t>
  </si>
  <si>
    <t>@lcom.google.zxing.qrcode.detector.FinderPattern.FinderPattern@kj1com.google.zxing.qrcode.detector.FinderPattern.FinderPatternfloat,float,float,int@f./core/src/main/java/com/google/zxing/qrcode/detector/FinderPattern.java</t>
  </si>
  <si>
    <t>com.google.zxing.qrcode.detector.FinderPattern.aboutEquals</t>
  </si>
  <si>
    <t>@lcom.google.zxing.qrcode.detector.FinderPattern.aboutEquals@kj1com.google.zxing.qrcode.detector.FinderPattern.aboutEqualsfloat,float,float@f./core/src/main/java/com/google/zxing/qrcode/detector/FinderPattern.java</t>
  </si>
  <si>
    <t>com.google.zxing.qrcode.detector.FinderPattern.combineEstimate</t>
  </si>
  <si>
    <t>@lcom.google.zxing.qrcode.detector.FinderPattern.combineEstimate@kj1com.google.zxing.qrcode.detector.FinderPattern.combineEstimatefloat,float,float@f./core/src/main/java/com/google/zxing/qrcode/detector/FinderPattern.java</t>
  </si>
  <si>
    <t>com.google.zxing.qrcode.detector.FinderPattern.getCount</t>
  </si>
  <si>
    <t>@lcom.google.zxing.qrcode.detector.FinderPattern.getCount@kj1com.google.zxing.qrcode.detector.FinderPattern.getCount@f./core/src/main/java/com/google/zxing/qrcode/detector/FinderPattern.java</t>
  </si>
  <si>
    <t>com.google.zxing.qrcode.detector.FinderPattern.getEstimatedModuleSize</t>
  </si>
  <si>
    <t>@lcom.google.zxing.qrcode.detector.FinderPattern.getEstimatedModuleSize@kj1com.google.zxing.qrcode.detector.FinderPattern.getEstimatedModuleSize@f./core/src/main/java/com/google/zxing/qrcode/detector/FinderPattern.java</t>
  </si>
  <si>
    <t>com.google.zxing.qrcode.detector.FinderPatternFinder</t>
  </si>
  <si>
    <t>@lcom.google.zxing.qrcode.detector.FinderPatternFinder@kj4com.google.zxing.qrcode.detector.FinderPatternFinder@f./core/src/main/java/com/google/zxing/qrcode/detector/FinderPatternFinder.java</t>
  </si>
  <si>
    <t>com.google.zxing.qrcode.detector.FinderPatternFinder.CenterComparator</t>
  </si>
  <si>
    <t>@lcom.google.zxing.qrcode.detector.FinderPatternFinder.CenterComparator@kj4com.google.zxing.qrcode.detector.FinderPatternFinder.CenterComparator@f./core/src/main/java/com/google/zxing/qrcode/detector/FinderPatternFinder.java</t>
  </si>
  <si>
    <t>com.google.zxing.qrcode.detector.FinderPatternFinder.CenterComparator.CenterComparator</t>
  </si>
  <si>
    <t>@lcom.google.zxing.qrcode.detector.FinderPatternFinder.CenterComparator.CenterComparator@kj1com.google.zxing.qrcode.detector.FinderPatternFinder.CenterComparator.CenterComparatorfloat@f./core/src/main/java/com/google/zxing/qrcode/detector/FinderPatternFinder.java</t>
  </si>
  <si>
    <t>com.google.zxing.qrcode.detector.FinderPatternFinder.CenterComparator.compare</t>
  </si>
  <si>
    <t>@lcom.google.zxing.qrcode.detector.FinderPatternFinder.CenterComparator.compare@kj1com.google.zxing.qrcode.detector.FinderPatternFinder.CenterComparator.comparecom.google.zxing.qrcode.detector.FinderPattern,com.google.zxing.qrcode.detector.FinderPattern@f./core/src/main/java/com/google/zxing/qrcode/detector/FinderPatternFinder.java</t>
  </si>
  <si>
    <t>com.google.zxing.qrcode.detector.FinderPatternFinder.FinderPatternFinder</t>
  </si>
  <si>
    <t>@lcom.google.zxing.qrcode.detector.FinderPatternFinder.FinderPatternFinder@kj1com.google.zxing.qrcode.detector.FinderPatternFinder.FinderPatternFindercom.google.zxing.common.BitMatrix@f./core/src/main/java/com/google/zxing/qrcode/detector/FinderPatternFinder.java</t>
  </si>
  <si>
    <t>@lcom.google.zxing.qrcode.detector.FinderPatternFinder.FinderPatternFinder@kj1com.google.zxing.qrcode.detector.FinderPatternFinder.FinderPatternFindercom.google.zxing.common.BitMatrix,com.google.zxing.ResultPointCallback@f./core/src/main/java/com/google/zxing/qrcode/detector/FinderPatternFinder.java</t>
  </si>
  <si>
    <t>com.google.zxing.qrcode.detector.FinderPatternFinder.FurthestFromAverageComparator</t>
  </si>
  <si>
    <t>@lcom.google.zxing.qrcode.detector.FinderPatternFinder.FurthestFromAverageComparator@kj4com.google.zxing.qrcode.detector.FinderPatternFinder.FurthestFromAverageComparator@f./core/src/main/java/com/google/zxing/qrcode/detector/FinderPatternFinder.java</t>
  </si>
  <si>
    <t>com.google.zxing.qrcode.detector.FinderPatternFinder.FurthestFromAverageComparator.FurthestFromAverageComparator</t>
  </si>
  <si>
    <t>@lcom.google.zxing.qrcode.detector.FinderPatternFinder.FurthestFromAverageComparator.FurthestFromAverageComparator@kj1com.google.zxing.qrcode.detector.FinderPatternFinder.FurthestFromAverageComparator.FurthestFromAverageComparatorfloat@f./core/src/main/java/com/google/zxing/qrcode/detector/FinderPatternFinder.java</t>
  </si>
  <si>
    <t>com.google.zxing.qrcode.detector.FinderPatternFinder.FurthestFromAverageComparator.compare</t>
  </si>
  <si>
    <t>@lcom.google.zxing.qrcode.detector.FinderPatternFinder.FurthestFromAverageComparator.compare@kj1com.google.zxing.qrcode.detector.FinderPatternFinder.FurthestFromAverageComparator.comparecom.google.zxing.qrcode.detector.FinderPattern,com.google.zxing.qrcode.detector.FinderPattern@f./core/src/main/java/com/google/zxing/qrcode/detector/FinderPatternFinder.java</t>
  </si>
  <si>
    <t>com.google.zxing.qrcode.detector.FinderPatternFinder.centerFromEnd</t>
  </si>
  <si>
    <t>@lcom.google.zxing.qrcode.detector.FinderPatternFinder.centerFromEnd@kj1com.google.zxing.qrcode.detector.FinderPatternFinder.centerFromEndint[],int@f./core/src/main/java/com/google/zxing/qrcode/detector/FinderPatternFinder.java</t>
  </si>
  <si>
    <t>com.google.zxing.qrcode.detector.FinderPatternFinder.crossCheckDiagonal</t>
  </si>
  <si>
    <t>@lcom.google.zxing.qrcode.detector.FinderPatternFinder.crossCheckDiagonal@kj1com.google.zxing.qrcode.detector.FinderPatternFinder.crossCheckDiagonalint,int,int,int@f./core/src/main/java/com/google/zxing/qrcode/detector/FinderPatternFinder.java</t>
  </si>
  <si>
    <t>com.google.zxing.qrcode.detector.FinderPatternFinder.crossCheckHorizontal</t>
  </si>
  <si>
    <t>@lcom.google.zxing.qrcode.detector.FinderPatternFinder.crossCheckHorizontal@kj1com.google.zxing.qrcode.detector.FinderPatternFinder.crossCheckHorizontalint,int,int,int@f./core/src/main/java/com/google/zxing/qrcode/detector/FinderPatternFinder.java</t>
  </si>
  <si>
    <t>com.google.zxing.qrcode.detector.FinderPatternFinder.crossCheckVertical</t>
  </si>
  <si>
    <t>@lcom.google.zxing.qrcode.detector.FinderPatternFinder.crossCheckVertical@kj1com.google.zxing.qrcode.detector.FinderPatternFinder.crossCheckVerticalint,int,int,int@f./core/src/main/java/com/google/zxing/qrcode/detector/FinderPatternFinder.java</t>
  </si>
  <si>
    <t>com.google.zxing.qrcode.detector.FinderPatternFinder.find</t>
  </si>
  <si>
    <t>@lcom.google.zxing.qrcode.detector.FinderPatternFinder.find@kj1com.google.zxing.qrcode.detector.FinderPatternFinder.findMap@f./core/src/main/java/com/google/zxing/qrcode/detector/FinderPatternFinder.java</t>
  </si>
  <si>
    <t>com.google.zxing.qrcode.detector.FinderPatternFinder.findRowSkip</t>
  </si>
  <si>
    <t>@lcom.google.zxing.qrcode.detector.FinderPatternFinder.findRowSkip@kj1com.google.zxing.qrcode.detector.FinderPatternFinder.findRowSkip@f./core/src/main/java/com/google/zxing/qrcode/detector/FinderPatternFinder.java</t>
  </si>
  <si>
    <t>com.google.zxing.qrcode.detector.FinderPatternFinder.foundPatternCross</t>
  </si>
  <si>
    <t>@lcom.google.zxing.qrcode.detector.FinderPatternFinder.foundPatternCross@kj1com.google.zxing.qrcode.detector.FinderPatternFinder.foundPatternCrossint[]@f./core/src/main/java/com/google/zxing/qrcode/detector/FinderPatternFinder.java</t>
  </si>
  <si>
    <t>com.google.zxing.qrcode.detector.FinderPatternFinder.getCrossCheckStateCount</t>
  </si>
  <si>
    <t>@lcom.google.zxing.qrcode.detector.FinderPatternFinder.getCrossCheckStateCount@kj1com.google.zxing.qrcode.detector.FinderPatternFinder.getCrossCheckStateCount@f./core/src/main/java/com/google/zxing/qrcode/detector/FinderPatternFinder.java</t>
  </si>
  <si>
    <t>com.google.zxing.qrcode.detector.FinderPatternFinder.getImage</t>
  </si>
  <si>
    <t>@lcom.google.zxing.qrcode.detector.FinderPatternFinder.getImage@kj1com.google.zxing.qrcode.detector.FinderPatternFinder.getImage@f./core/src/main/java/com/google/zxing/qrcode/detector/FinderPatternFinder.java</t>
  </si>
  <si>
    <t>com.google.zxing.qrcode.detector.FinderPatternFinder.getPossibleCenters</t>
  </si>
  <si>
    <t>@lcom.google.zxing.qrcode.detector.FinderPatternFinder.getPossibleCenters@kj1com.google.zxing.qrcode.detector.FinderPatternFinder.getPossibleCenters@f./core/src/main/java/com/google/zxing/qrcode/detector/FinderPatternFinder.java</t>
  </si>
  <si>
    <t>com.google.zxing.qrcode.detector.FinderPatternFinder.handlePossibleCenter</t>
  </si>
  <si>
    <t>@lcom.google.zxing.qrcode.detector.FinderPatternFinder.handlePossibleCenter@kj1com.google.zxing.qrcode.detector.FinderPatternFinder.handlePossibleCenterint[],int,int,boolean@f./core/src/main/java/com/google/zxing/qrcode/detector/FinderPatternFinder.java</t>
  </si>
  <si>
    <t>com.google.zxing.qrcode.detector.FinderPatternFinder.haveMultiplyConfirmedCenters</t>
  </si>
  <si>
    <t>@lcom.google.zxing.qrcode.detector.FinderPatternFinder.haveMultiplyConfirmedCenters@kj1com.google.zxing.qrcode.detector.FinderPatternFinder.haveMultiplyConfirmedCenters@f./core/src/main/java/com/google/zxing/qrcode/detector/FinderPatternFinder.java</t>
  </si>
  <si>
    <t>com.google.zxing.qrcode.detector.FinderPatternFinder.selectBestPatterns</t>
  </si>
  <si>
    <t>@lcom.google.zxing.qrcode.detector.FinderPatternFinder.selectBestPatterns@kj1com.google.zxing.qrcode.detector.FinderPatternFinder.selectBestPatterns@f./core/src/main/java/com/google/zxing/qrcode/detector/FinderPatternFinder.java</t>
  </si>
  <si>
    <t>com.google.zxing.qrcode.detector.FinderPatternInfo</t>
  </si>
  <si>
    <t>@lcom.google.zxing.qrcode.detector.FinderPatternInfo@kj4com.google.zxing.qrcode.detector.FinderPatternInfo@f./core/src/main/java/com/google/zxing/qrcode/detector/FinderPatternInfo.java</t>
  </si>
  <si>
    <t>com.google.zxing.qrcode.detector.FinderPatternInfo.FinderPatternInfo</t>
  </si>
  <si>
    <t>@lcom.google.zxing.qrcode.detector.FinderPatternInfo.FinderPatternInfo@kj1com.google.zxing.qrcode.detector.FinderPatternInfo.FinderPatternInfocom.google.zxing.qrcode.detector.FinderPattern[]@f./core/src/main/java/com/google/zxing/qrcode/detector/FinderPatternInfo.java</t>
  </si>
  <si>
    <t>com.google.zxing.qrcode.detector.FinderPatternInfo.getBottomLeft</t>
  </si>
  <si>
    <t>@lcom.google.zxing.qrcode.detector.FinderPatternInfo.getBottomLeft@kj1com.google.zxing.qrcode.detector.FinderPatternInfo.getBottomLeft@f./core/src/main/java/com/google/zxing/qrcode/detector/FinderPatternInfo.java</t>
  </si>
  <si>
    <t>com.google.zxing.qrcode.detector.FinderPatternInfo.getTopLeft</t>
  </si>
  <si>
    <t>@lcom.google.zxing.qrcode.detector.FinderPatternInfo.getTopLeft@kj1com.google.zxing.qrcode.detector.FinderPatternInfo.getTopLeft@f./core/src/main/java/com/google/zxing/qrcode/detector/FinderPatternInfo.java</t>
  </si>
  <si>
    <t>com.google.zxing.qrcode.detector.FinderPatternInfo.getTopRight</t>
  </si>
  <si>
    <t>@lcom.google.zxing.qrcode.detector.FinderPatternInfo.getTopRight@kj1com.google.zxing.qrcode.detector.FinderPatternInfo.getTopRight@f./core/src/main/java/com/google/zxing/qrcode/detector/FinderPatternInfo.java</t>
  </si>
  <si>
    <t>com.google.zxing.qrcode.encoder</t>
  </si>
  <si>
    <t>@lcom.google.zxing.qrcode.encoder@kj3com.google.zxing.qrcode.encoder@f./core/src/main/java/com/google/zxing/qrcode/encoder/BlockPair.java</t>
  </si>
  <si>
    <t>com.google.zxing.qrcode.encoder.BitVectorTestCase</t>
  </si>
  <si>
    <t>@lcom.google.zxing.qrcode.encoder.BitVectorTestCase@kj4com.google.zxing.qrcode.encoder.BitVectorTestCase@f./core/src/test/java/com/google/zxing/qrcode/encoder/BitVectorTestCase.java</t>
  </si>
  <si>
    <t>com.google.zxing.qrcode.encoder.BitVectorTestCase.getUnsignedInt</t>
  </si>
  <si>
    <t>@lcom.google.zxing.qrcode.encoder.BitVectorTestCase.getUnsignedInt@kj1com.google.zxing.qrcode.encoder.BitVectorTestCase.getUnsignedIntcom.google.zxing.common.BitArray,int@f./core/src/test/java/com/google/zxing/qrcode/encoder/BitVectorTestCase.java</t>
  </si>
  <si>
    <t>com.google.zxing.qrcode.encoder.BitVectorTestCase.testAppendBit</t>
  </si>
  <si>
    <t>@lcom.google.zxing.qrcode.encoder.BitVectorTestCase.testAppendBit@kj1com.google.zxing.qrcode.encoder.BitVectorTestCase.testAppendBit@f./core/src/test/java/com/google/zxing/qrcode/encoder/BitVectorTestCase.java</t>
  </si>
  <si>
    <t>com.google.zxing.qrcode.encoder.BitVectorTestCase.testAppendBitVector</t>
  </si>
  <si>
    <t>@lcom.google.zxing.qrcode.encoder.BitVectorTestCase.testAppendBitVector@kj1com.google.zxing.qrcode.encoder.BitVectorTestCase.testAppendBitVector@f./core/src/test/java/com/google/zxing/qrcode/encoder/BitVectorTestCase.java</t>
  </si>
  <si>
    <t>com.google.zxing.qrcode.encoder.BitVectorTestCase.testAppendBits</t>
  </si>
  <si>
    <t>@lcom.google.zxing.qrcode.encoder.BitVectorTestCase.testAppendBits@kj1com.google.zxing.qrcode.encoder.BitVectorTestCase.testAppendBits@f./core/src/test/java/com/google/zxing/qrcode/encoder/BitVectorTestCase.java</t>
  </si>
  <si>
    <t>com.google.zxing.qrcode.encoder.BitVectorTestCase.testAt</t>
  </si>
  <si>
    <t>@lcom.google.zxing.qrcode.encoder.BitVectorTestCase.testAt@kj1com.google.zxing.qrcode.encoder.BitVectorTestCase.testAt@f./core/src/test/java/com/google/zxing/qrcode/encoder/BitVectorTestCase.java</t>
  </si>
  <si>
    <t>com.google.zxing.qrcode.encoder.BitVectorTestCase.testNumBytes</t>
  </si>
  <si>
    <t>@lcom.google.zxing.qrcode.encoder.BitVectorTestCase.testNumBytes@kj1com.google.zxing.qrcode.encoder.BitVectorTestCase.testNumBytes@f./core/src/test/java/com/google/zxing/qrcode/encoder/BitVectorTestCase.java</t>
  </si>
  <si>
    <t>com.google.zxing.qrcode.encoder.BitVectorTestCase.testToString</t>
  </si>
  <si>
    <t>@lcom.google.zxing.qrcode.encoder.BitVectorTestCase.testToString@kj1com.google.zxing.qrcode.encoder.BitVectorTestCase.testToString@f./core/src/test/java/com/google/zxing/qrcode/encoder/BitVectorTestCase.java</t>
  </si>
  <si>
    <t>com.google.zxing.qrcode.encoder.BitVectorTestCase.testXOR</t>
  </si>
  <si>
    <t>@lcom.google.zxing.qrcode.encoder.BitVectorTestCase.testXOR@kj1com.google.zxing.qrcode.encoder.BitVectorTestCase.testXOR@f./core/src/test/java/com/google/zxing/qrcode/encoder/BitVectorTestCase.java</t>
  </si>
  <si>
    <t>com.google.zxing.qrcode.encoder.BitVectorTestCase.testXOR2</t>
  </si>
  <si>
    <t>@lcom.google.zxing.qrcode.encoder.BitVectorTestCase.testXOR2@kj1com.google.zxing.qrcode.encoder.BitVectorTestCase.testXOR2@f./core/src/test/java/com/google/zxing/qrcode/encoder/BitVectorTestCase.java</t>
  </si>
  <si>
    <t>com.google.zxing.qrcode.encoder.BlockPair</t>
  </si>
  <si>
    <t>@lcom.google.zxing.qrcode.encoder.BlockPair@kj4com.google.zxing.qrcode.encoder.BlockPair@f./core/src/main/java/com/google/zxing/qrcode/encoder/BlockPair.java</t>
  </si>
  <si>
    <t>com.google.zxing.qrcode.encoder.BlockPair.BlockPair</t>
  </si>
  <si>
    <t>@lcom.google.zxing.qrcode.encoder.BlockPair.BlockPair@kj1com.google.zxing.qrcode.encoder.BlockPair.BlockPairbyte[],byte[]@f./core/src/main/java/com/google/zxing/qrcode/encoder/BlockPair.java</t>
  </si>
  <si>
    <t>com.google.zxing.qrcode.encoder.BlockPair.getDataBytes</t>
  </si>
  <si>
    <t>@lcom.google.zxing.qrcode.encoder.BlockPair.getDataBytes@kj1com.google.zxing.qrcode.encoder.BlockPair.getDataBytes@f./core/src/main/java/com/google/zxing/qrcode/encoder/BlockPair.java</t>
  </si>
  <si>
    <t>com.google.zxing.qrcode.encoder.BlockPair.getErrorCorrectionBytes</t>
  </si>
  <si>
    <t>@lcom.google.zxing.qrcode.encoder.BlockPair.getErrorCorrectionBytes@kj1com.google.zxing.qrcode.encoder.BlockPair.getErrorCorrectionBytes@f./core/src/main/java/com/google/zxing/qrcode/encoder/BlockPair.java</t>
  </si>
  <si>
    <t>com.google.zxing.qrcode.encoder.ByteMatrix</t>
  </si>
  <si>
    <t>@lcom.google.zxing.qrcode.encoder.ByteMatrix@kj4com.google.zxing.qrcode.encoder.ByteMatrix@f./core/src/main/java/com/google/zxing/qrcode/encoder/ByteMatrix.java</t>
  </si>
  <si>
    <t>com.google.zxing.qrcode.encoder.ByteMatrix.ByteMatrix</t>
  </si>
  <si>
    <t>@lcom.google.zxing.qrcode.encoder.ByteMatrix.ByteMatrix@kj1com.google.zxing.qrcode.encoder.ByteMatrix.ByteMatrixint,int@f./core/src/main/java/com/google/zxing/qrcode/encoder/ByteMatrix.java</t>
  </si>
  <si>
    <t>com.google.zxing.qrcode.encoder.ByteMatrix.clear</t>
  </si>
  <si>
    <t>@lcom.google.zxing.qrcode.encoder.ByteMatrix.clear@kj1com.google.zxing.qrcode.encoder.ByteMatrix.clearbyte@f./core/src/main/java/com/google/zxing/qrcode/encoder/ByteMatrix.java</t>
  </si>
  <si>
    <t>com.google.zxing.qrcode.encoder.ByteMatrix.get</t>
  </si>
  <si>
    <t>@lcom.google.zxing.qrcode.encoder.ByteMatrix.get@kj1com.google.zxing.qrcode.encoder.ByteMatrix.getint,int@f./core/src/main/java/com/google/zxing/qrcode/encoder/ByteMatrix.java</t>
  </si>
  <si>
    <t>com.google.zxing.qrcode.encoder.ByteMatrix.getArray</t>
  </si>
  <si>
    <t>@lcom.google.zxing.qrcode.encoder.ByteMatrix.getArray@kj1com.google.zxing.qrcode.encoder.ByteMatrix.getArray@f./core/src/main/java/com/google/zxing/qrcode/encoder/ByteMatrix.java</t>
  </si>
  <si>
    <t>com.google.zxing.qrcode.encoder.ByteMatrix.getHeight</t>
  </si>
  <si>
    <t>@lcom.google.zxing.qrcode.encoder.ByteMatrix.getHeight@kj1com.google.zxing.qrcode.encoder.ByteMatrix.getHeight@f./core/src/main/java/com/google/zxing/qrcode/encoder/ByteMatrix.java</t>
  </si>
  <si>
    <t>com.google.zxing.qrcode.encoder.ByteMatrix.getWidth</t>
  </si>
  <si>
    <t>@lcom.google.zxing.qrcode.encoder.ByteMatrix.getWidth@kj1com.google.zxing.qrcode.encoder.ByteMatrix.getWidth@f./core/src/main/java/com/google/zxing/qrcode/encoder/ByteMatrix.java</t>
  </si>
  <si>
    <t>com.google.zxing.qrcode.encoder.ByteMatrix.set</t>
  </si>
  <si>
    <t>@lcom.google.zxing.qrcode.encoder.ByteMatrix.set@kj1com.google.zxing.qrcode.encoder.ByteMatrix.setint,int,boolean@f./core/src/main/java/com/google/zxing/qrcode/encoder/ByteMatrix.java</t>
  </si>
  <si>
    <t>@lcom.google.zxing.qrcode.encoder.ByteMatrix.set@kj1com.google.zxing.qrcode.encoder.ByteMatrix.setint,int,int@f./core/src/main/java/com/google/zxing/qrcode/encoder/ByteMatrix.java</t>
  </si>
  <si>
    <t>@lcom.google.zxing.qrcode.encoder.ByteMatrix.set@kj1com.google.zxing.qrcode.encoder.ByteMatrix.setint,int,byte@f./core/src/main/java/com/google/zxing/qrcode/encoder/ByteMatrix.java</t>
  </si>
  <si>
    <t>com.google.zxing.qrcode.encoder.ByteMatrix.toString</t>
  </si>
  <si>
    <t>@lcom.google.zxing.qrcode.encoder.ByteMatrix.toString@kj1com.google.zxing.qrcode.encoder.ByteMatrix.toString@f./core/src/main/java/com/google/zxing/qrcode/encoder/ByteMatrix.java</t>
  </si>
  <si>
    <t>com.google.zxing.qrcode.encoder.Encoder</t>
  </si>
  <si>
    <t>@lcom.google.zxing.qrcode.encoder.Encoder@kj4com.google.zxing.qrcode.encoder.Encoder@f./core/src/main/java/com/google/zxing/qrcode/encoder/Encoder.java</t>
  </si>
  <si>
    <t>com.google.zxing.qrcode.encoder.Encoder.Encoder</t>
  </si>
  <si>
    <t>@lcom.google.zxing.qrcode.encoder.Encoder.Encoder@kj1com.google.zxing.qrcode.encoder.Encoder.Encoder@f./core/src/main/java/com/google/zxing/qrcode/encoder/Encoder.java</t>
  </si>
  <si>
    <t>com.google.zxing.qrcode.encoder.Encoder.append8BitBytes</t>
  </si>
  <si>
    <t>@lcom.google.zxing.qrcode.encoder.Encoder.append8BitBytes@kj1com.google.zxing.qrcode.encoder.Encoder.append8BitBytesString,com.google.zxing.common.BitArray,String@f./core/src/main/java/com/google/zxing/qrcode/encoder/Encoder.java</t>
  </si>
  <si>
    <t>com.google.zxing.qrcode.encoder.Encoder.appendAlphanumericBytes</t>
  </si>
  <si>
    <t>@lcom.google.zxing.qrcode.encoder.Encoder.appendAlphanumericBytes@kj1com.google.zxing.qrcode.encoder.Encoder.appendAlphanumericBytesCharSequence,com.google.zxing.common.BitArray@f./core/src/main/java/com/google/zxing/qrcode/encoder/Encoder.java</t>
  </si>
  <si>
    <t>com.google.zxing.qrcode.encoder.Encoder.appendBytes</t>
  </si>
  <si>
    <t>@lcom.google.zxing.qrcode.encoder.Encoder.appendBytes@kj1com.google.zxing.qrcode.encoder.Encoder.appendBytesString,com.google.zxing.qrcode.decoder.Mode,com.google.zxing.common.BitArray,String@f./core/src/main/java/com/google/zxing/qrcode/encoder/Encoder.java</t>
  </si>
  <si>
    <t>com.google.zxing.qrcode.encoder.Encoder.appendECI</t>
  </si>
  <si>
    <t>@lcom.google.zxing.qrcode.encoder.Encoder.appendECI@kj1com.google.zxing.qrcode.encoder.Encoder.appendECIcom.google.zxing.common.CharacterSetECI,com.google.zxing.common.BitArray@f./core/src/main/java/com/google/zxing/qrcode/encoder/Encoder.java</t>
  </si>
  <si>
    <t>com.google.zxing.qrcode.encoder.Encoder.appendKanjiBytes</t>
  </si>
  <si>
    <t>@lcom.google.zxing.qrcode.encoder.Encoder.appendKanjiBytes@kj1com.google.zxing.qrcode.encoder.Encoder.appendKanjiBytesString,com.google.zxing.common.BitArray@f./core/src/main/java/com/google/zxing/qrcode/encoder/Encoder.java</t>
  </si>
  <si>
    <t>com.google.zxing.qrcode.encoder.Encoder.appendLengthInfo</t>
  </si>
  <si>
    <t>@lcom.google.zxing.qrcode.encoder.Encoder.appendLengthInfo@kj1com.google.zxing.qrcode.encoder.Encoder.appendLengthInfoint,com.google.zxing.qrcode.decoder.Version,com.google.zxing.qrcode.decoder.Mode,com.google.zxing.common.BitArray@f./core/src/main/java/com/google/zxing/qrcode/encoder/Encoder.java</t>
  </si>
  <si>
    <t>com.google.zxing.qrcode.encoder.Encoder.appendModeInfo</t>
  </si>
  <si>
    <t>@lcom.google.zxing.qrcode.encoder.Encoder.appendModeInfo@kj1com.google.zxing.qrcode.encoder.Encoder.appendModeInfocom.google.zxing.qrcode.decoder.Mode,com.google.zxing.common.BitArray@f./core/src/main/java/com/google/zxing/qrcode/encoder/Encoder.java</t>
  </si>
  <si>
    <t>com.google.zxing.qrcode.encoder.Encoder.appendNumericBytes</t>
  </si>
  <si>
    <t>@lcom.google.zxing.qrcode.encoder.Encoder.appendNumericBytes@kj1com.google.zxing.qrcode.encoder.Encoder.appendNumericBytesCharSequence,com.google.zxing.common.BitArray@f./core/src/main/java/com/google/zxing/qrcode/encoder/Encoder.java</t>
  </si>
  <si>
    <t>com.google.zxing.qrcode.encoder.Encoder.calculateMaskPenalty</t>
  </si>
  <si>
    <t>@lcom.google.zxing.qrcode.encoder.Encoder.calculateMaskPenalty@kj1com.google.zxing.qrcode.encoder.Encoder.calculateMaskPenaltycom.google.zxing.qrcode.encoder.ByteMatrix@f./core/src/main/java/com/google/zxing/qrcode/encoder/Encoder.java</t>
  </si>
  <si>
    <t>com.google.zxing.qrcode.encoder.Encoder.chooseMaskPattern</t>
  </si>
  <si>
    <t>@lcom.google.zxing.qrcode.encoder.Encoder.chooseMaskPattern@kj1com.google.zxing.qrcode.encoder.Encoder.chooseMaskPatterncom.google.zxing.common.BitArray,com.google.zxing.qrcode.decoder.ErrorCorrectionLevel,com.google.zxing.qrcode.decoder.Version,com.google.zxing.qrcode.encoder.ByteMatrix@f./core/src/main/java/com/google/zxing/qrcode/encoder/Encoder.java</t>
  </si>
  <si>
    <t>com.google.zxing.qrcode.encoder.Encoder.chooseMode</t>
  </si>
  <si>
    <t>@lcom.google.zxing.qrcode.encoder.Encoder.chooseMode@kj1com.google.zxing.qrcode.encoder.Encoder.chooseModeString@f./core/src/main/java/com/google/zxing/qrcode/encoder/Encoder.java</t>
  </si>
  <si>
    <t>@lcom.google.zxing.qrcode.encoder.Encoder.chooseMode@kj1com.google.zxing.qrcode.encoder.Encoder.chooseModeString,String@f./core/src/main/java/com/google/zxing/qrcode/encoder/Encoder.java</t>
  </si>
  <si>
    <t>com.google.zxing.qrcode.encoder.Encoder.chooseVersion</t>
  </si>
  <si>
    <t>@lcom.google.zxing.qrcode.encoder.Encoder.chooseVersion@kj1com.google.zxing.qrcode.encoder.Encoder.chooseVersionint,com.google.zxing.qrcode.decoder.ErrorCorrectionLevel@f./core/src/main/java/com/google/zxing/qrcode/encoder/Encoder.java</t>
  </si>
  <si>
    <t>com.google.zxing.qrcode.encoder.Encoder.encode</t>
  </si>
  <si>
    <t>@lcom.google.zxing.qrcode.encoder.Encoder.encode@kj1com.google.zxing.qrcode.encoder.Encoder.encodeString,com.google.zxing.qrcode.decoder.ErrorCorrectionLevel,Map@f./core/src/main/java/com/google/zxing/qrcode/encoder/Encoder.java</t>
  </si>
  <si>
    <t>@lcom.google.zxing.qrcode.encoder.Encoder.encode@kj1com.google.zxing.qrcode.encoder.Encoder.encodeString,com.google.zxing.qrcode.decoder.ErrorCorrectionLevel@f./core/src/main/java/com/google/zxing/qrcode/encoder/Encoder.java</t>
  </si>
  <si>
    <t>com.google.zxing.qrcode.encoder.Encoder.generateECBytes</t>
  </si>
  <si>
    <t>@lcom.google.zxing.qrcode.encoder.Encoder.generateECBytes@kj1com.google.zxing.qrcode.encoder.Encoder.generateECBytesbyte[],int@f./core/src/main/java/com/google/zxing/qrcode/encoder/Encoder.java</t>
  </si>
  <si>
    <t>com.google.zxing.qrcode.encoder.Encoder.getAlphanumericCode</t>
  </si>
  <si>
    <t>@lcom.google.zxing.qrcode.encoder.Encoder.getAlphanumericCode@kj1com.google.zxing.qrcode.encoder.Encoder.getAlphanumericCodeint@f./core/src/main/java/com/google/zxing/qrcode/encoder/Encoder.java</t>
  </si>
  <si>
    <t>com.google.zxing.qrcode.encoder.Encoder.getNumDataBytesAndNumECBytesForBlockID</t>
  </si>
  <si>
    <t>@lcom.google.zxing.qrcode.encoder.Encoder.getNumDataBytesAndNumECBytesForBlockID@kj1com.google.zxing.qrcode.encoder.Encoder.getNumDataBytesAndNumECBytesForBlockIDint,int,int,int,int[],int[]@f./core/src/main/java/com/google/zxing/qrcode/encoder/Encoder.java</t>
  </si>
  <si>
    <t>com.google.zxing.qrcode.encoder.Encoder.interleaveWithECBytes</t>
  </si>
  <si>
    <t>@lcom.google.zxing.qrcode.encoder.Encoder.interleaveWithECBytes@kj1com.google.zxing.qrcode.encoder.Encoder.interleaveWithECBytescom.google.zxing.common.BitArray,int,int,int@f./core/src/main/java/com/google/zxing/qrcode/encoder/Encoder.java</t>
  </si>
  <si>
    <t>com.google.zxing.qrcode.encoder.Encoder.isOnlyDoubleByteKanji</t>
  </si>
  <si>
    <t>@lcom.google.zxing.qrcode.encoder.Encoder.isOnlyDoubleByteKanji@kj1com.google.zxing.qrcode.encoder.Encoder.isOnlyDoubleByteKanjiString@f./core/src/main/java/com/google/zxing/qrcode/encoder/Encoder.java</t>
  </si>
  <si>
    <t>com.google.zxing.qrcode.encoder.Encoder.terminateBits</t>
  </si>
  <si>
    <t>@lcom.google.zxing.qrcode.encoder.Encoder.terminateBits@kj1com.google.zxing.qrcode.encoder.Encoder.terminateBitsint,com.google.zxing.common.BitArray@f./core/src/main/java/com/google/zxing/qrcode/encoder/Encoder.java</t>
  </si>
  <si>
    <t>com.google.zxing.qrcode.encoder.EncoderTestCase</t>
  </si>
  <si>
    <t>@lcom.google.zxing.qrcode.encoder.EncoderTestCase@kj4com.google.zxing.qrcode.encoder.EncoderTestCase@f./core/src/test/java/com/google/zxing/qrcode/encoder/EncoderTestCase.java</t>
  </si>
  <si>
    <t>com.google.zxing.qrcode.encoder.EncoderTestCase.shiftJISString</t>
  </si>
  <si>
    <t>@lcom.google.zxing.qrcode.encoder.EncoderTestCase.shiftJISString@kj1com.google.zxing.qrcode.encoder.EncoderTestCase.shiftJISStringbyte[]@f./core/src/test/java/com/google/zxing/qrcode/encoder/EncoderTestCase.java</t>
  </si>
  <si>
    <t>com.google.zxing.qrcode.encoder.EncoderTestCase.testAppend8BitBytes</t>
  </si>
  <si>
    <t>@lcom.google.zxing.qrcode.encoder.EncoderTestCase.testAppend8BitBytes@kj1com.google.zxing.qrcode.encoder.EncoderTestCase.testAppend8BitBytes@f./core/src/test/java/com/google/zxing/qrcode/encoder/EncoderTestCase.java</t>
  </si>
  <si>
    <t>com.google.zxing.qrcode.encoder.EncoderTestCase.testAppendAlphanumericBytes</t>
  </si>
  <si>
    <t>@lcom.google.zxing.qrcode.encoder.EncoderTestCase.testAppendAlphanumericBytes@kj1com.google.zxing.qrcode.encoder.EncoderTestCase.testAppendAlphanumericBytes@f./core/src/test/java/com/google/zxing/qrcode/encoder/EncoderTestCase.java</t>
  </si>
  <si>
    <t>com.google.zxing.qrcode.encoder.EncoderTestCase.testAppendBytes</t>
  </si>
  <si>
    <t>@lcom.google.zxing.qrcode.encoder.EncoderTestCase.testAppendBytes@kj1com.google.zxing.qrcode.encoder.EncoderTestCase.testAppendBytes@f./core/src/test/java/com/google/zxing/qrcode/encoder/EncoderTestCase.java</t>
  </si>
  <si>
    <t>com.google.zxing.qrcode.encoder.EncoderTestCase.testAppendKanjiBytes</t>
  </si>
  <si>
    <t>@lcom.google.zxing.qrcode.encoder.EncoderTestCase.testAppendKanjiBytes@kj1com.google.zxing.qrcode.encoder.EncoderTestCase.testAppendKanjiBytes@f./core/src/test/java/com/google/zxing/qrcode/encoder/EncoderTestCase.java</t>
  </si>
  <si>
    <t>com.google.zxing.qrcode.encoder.EncoderTestCase.testAppendLengthInfo</t>
  </si>
  <si>
    <t>@lcom.google.zxing.qrcode.encoder.EncoderTestCase.testAppendLengthInfo@kj1com.google.zxing.qrcode.encoder.EncoderTestCase.testAppendLengthInfo@f./core/src/test/java/com/google/zxing/qrcode/encoder/EncoderTestCase.java</t>
  </si>
  <si>
    <t>com.google.zxing.qrcode.encoder.EncoderTestCase.testAppendModeInfo</t>
  </si>
  <si>
    <t>@lcom.google.zxing.qrcode.encoder.EncoderTestCase.testAppendModeInfo@kj1com.google.zxing.qrcode.encoder.EncoderTestCase.testAppendModeInfo@f./core/src/test/java/com/google/zxing/qrcode/encoder/EncoderTestCase.java</t>
  </si>
  <si>
    <t>com.google.zxing.qrcode.encoder.EncoderTestCase.testAppendNumericBytes</t>
  </si>
  <si>
    <t>@lcom.google.zxing.qrcode.encoder.EncoderTestCase.testAppendNumericBytes@kj1com.google.zxing.qrcode.encoder.EncoderTestCase.testAppendNumericBytes@f./core/src/test/java/com/google/zxing/qrcode/encoder/EncoderTestCase.java</t>
  </si>
  <si>
    <t>com.google.zxing.qrcode.encoder.EncoderTestCase.testBugInBitVectorNumBytes</t>
  </si>
  <si>
    <t>@lcom.google.zxing.qrcode.encoder.EncoderTestCase.testBugInBitVectorNumBytes@kj1com.google.zxing.qrcode.encoder.EncoderTestCase.testBugInBitVectorNumBytes@f./core/src/test/java/com/google/zxing/qrcode/encoder/EncoderTestCase.java</t>
  </si>
  <si>
    <t>com.google.zxing.qrcode.encoder.EncoderTestCase.testChooseMode</t>
  </si>
  <si>
    <t>@lcom.google.zxing.qrcode.encoder.EncoderTestCase.testChooseMode@kj1com.google.zxing.qrcode.encoder.EncoderTestCase.testChooseMode@f./core/src/test/java/com/google/zxing/qrcode/encoder/EncoderTestCase.java</t>
  </si>
  <si>
    <t>com.google.zxing.qrcode.encoder.EncoderTestCase.testEncode</t>
  </si>
  <si>
    <t>@lcom.google.zxing.qrcode.encoder.EncoderTestCase.testEncode@kj1com.google.zxing.qrcode.encoder.EncoderTestCase.testEncode@f./core/src/test/java/com/google/zxing/qrcode/encoder/EncoderTestCase.java</t>
  </si>
  <si>
    <t>com.google.zxing.qrcode.encoder.EncoderTestCase.testGenerateECBytes</t>
  </si>
  <si>
    <t>@lcom.google.zxing.qrcode.encoder.EncoderTestCase.testGenerateECBytes@kj1com.google.zxing.qrcode.encoder.EncoderTestCase.testGenerateECBytes@f./core/src/test/java/com/google/zxing/qrcode/encoder/EncoderTestCase.java</t>
  </si>
  <si>
    <t>com.google.zxing.qrcode.encoder.EncoderTestCase.testGetAlphanumericCode</t>
  </si>
  <si>
    <t>@lcom.google.zxing.qrcode.encoder.EncoderTestCase.testGetAlphanumericCode@kj1com.google.zxing.qrcode.encoder.EncoderTestCase.testGetAlphanumericCode@f./core/src/test/java/com/google/zxing/qrcode/encoder/EncoderTestCase.java</t>
  </si>
  <si>
    <t>com.google.zxing.qrcode.encoder.EncoderTestCase.testGetNumDataBytesAndNumECBytesForBlockID</t>
  </si>
  <si>
    <t>@lcom.google.zxing.qrcode.encoder.EncoderTestCase.testGetNumDataBytesAndNumECBytesForBlockID@kj1com.google.zxing.qrcode.encoder.EncoderTestCase.testGetNumDataBytesAndNumECBytesForBlockID@f./core/src/test/java/com/google/zxing/qrcode/encoder/EncoderTestCase.java</t>
  </si>
  <si>
    <t>com.google.zxing.qrcode.encoder.EncoderTestCase.testInterleaveWithECBytes</t>
  </si>
  <si>
    <t>@lcom.google.zxing.qrcode.encoder.EncoderTestCase.testInterleaveWithECBytes@kj1com.google.zxing.qrcode.encoder.EncoderTestCase.testInterleaveWithECBytes@f./core/src/test/java/com/google/zxing/qrcode/encoder/EncoderTestCase.java</t>
  </si>
  <si>
    <t>com.google.zxing.qrcode.encoder.EncoderTestCase.testSimpleUTF8ECI</t>
  </si>
  <si>
    <t>@lcom.google.zxing.qrcode.encoder.EncoderTestCase.testSimpleUTF8ECI@kj1com.google.zxing.qrcode.encoder.EncoderTestCase.testSimpleUTF8ECI@f./core/src/test/java/com/google/zxing/qrcode/encoder/EncoderTestCase.java</t>
  </si>
  <si>
    <t>com.google.zxing.qrcode.encoder.EncoderTestCase.testTerminateBits</t>
  </si>
  <si>
    <t>@lcom.google.zxing.qrcode.encoder.EncoderTestCase.testTerminateBits@kj1com.google.zxing.qrcode.encoder.EncoderTestCase.testTerminateBits@f./core/src/test/java/com/google/zxing/qrcode/encoder/EncoderTestCase.java</t>
  </si>
  <si>
    <t>com.google.zxing.qrcode.encoder.MaskUtil</t>
  </si>
  <si>
    <t>@lcom.google.zxing.qrcode.encoder.MaskUtil@kj4com.google.zxing.qrcode.encoder.MaskUtil@f./core/src/main/java/com/google/zxing/qrcode/encoder/MaskUtil.java</t>
  </si>
  <si>
    <t>com.google.zxing.qrcode.encoder.MaskUtil.MaskUtil</t>
  </si>
  <si>
    <t>@lcom.google.zxing.qrcode.encoder.MaskUtil.MaskUtil@kj1com.google.zxing.qrcode.encoder.MaskUtil.MaskUtil@f./core/src/main/java/com/google/zxing/qrcode/encoder/MaskUtil.java</t>
  </si>
  <si>
    <t>com.google.zxing.qrcode.encoder.MaskUtil.applyMaskPenaltyRule1</t>
  </si>
  <si>
    <t>@lcom.google.zxing.qrcode.encoder.MaskUtil.applyMaskPenaltyRule1@kj1com.google.zxing.qrcode.encoder.MaskUtil.applyMaskPenaltyRule1com.google.zxing.qrcode.encoder.ByteMatrix@f./core/src/main/java/com/google/zxing/qrcode/encoder/MaskUtil.java</t>
  </si>
  <si>
    <t>com.google.zxing.qrcode.encoder.MaskUtil.applyMaskPenaltyRule1Internal</t>
  </si>
  <si>
    <t>@lcom.google.zxing.qrcode.encoder.MaskUtil.applyMaskPenaltyRule1Internal@kj1com.google.zxing.qrcode.encoder.MaskUtil.applyMaskPenaltyRule1Internalcom.google.zxing.qrcode.encoder.ByteMatrix,boolean@f./core/src/main/java/com/google/zxing/qrcode/encoder/MaskUtil.java</t>
  </si>
  <si>
    <t>com.google.zxing.qrcode.encoder.MaskUtil.applyMaskPenaltyRule2</t>
  </si>
  <si>
    <t>@lcom.google.zxing.qrcode.encoder.MaskUtil.applyMaskPenaltyRule2@kj1com.google.zxing.qrcode.encoder.MaskUtil.applyMaskPenaltyRule2com.google.zxing.qrcode.encoder.ByteMatrix@f./core/src/main/java/com/google/zxing/qrcode/encoder/MaskUtil.java</t>
  </si>
  <si>
    <t>com.google.zxing.qrcode.encoder.MaskUtil.applyMaskPenaltyRule3</t>
  </si>
  <si>
    <t>@lcom.google.zxing.qrcode.encoder.MaskUtil.applyMaskPenaltyRule3@kj1com.google.zxing.qrcode.encoder.MaskUtil.applyMaskPenaltyRule3com.google.zxing.qrcode.encoder.ByteMatrix@f./core/src/main/java/com/google/zxing/qrcode/encoder/MaskUtil.java</t>
  </si>
  <si>
    <t>com.google.zxing.qrcode.encoder.MaskUtil.applyMaskPenaltyRule4</t>
  </si>
  <si>
    <t>@lcom.google.zxing.qrcode.encoder.MaskUtil.applyMaskPenaltyRule4@kj1com.google.zxing.qrcode.encoder.MaskUtil.applyMaskPenaltyRule4com.google.zxing.qrcode.encoder.ByteMatrix@f./core/src/main/java/com/google/zxing/qrcode/encoder/MaskUtil.java</t>
  </si>
  <si>
    <t>com.google.zxing.qrcode.encoder.MaskUtil.getDataMaskBit</t>
  </si>
  <si>
    <t>@lcom.google.zxing.qrcode.encoder.MaskUtil.getDataMaskBit@kj1com.google.zxing.qrcode.encoder.MaskUtil.getDataMaskBitint,int,int@f./core/src/main/java/com/google/zxing/qrcode/encoder/MaskUtil.java</t>
  </si>
  <si>
    <t>com.google.zxing.qrcode.encoder.MaskUtil.isWhiteHorizontal</t>
  </si>
  <si>
    <t>@lcom.google.zxing.qrcode.encoder.MaskUtil.isWhiteHorizontal@kj1com.google.zxing.qrcode.encoder.MaskUtil.isWhiteHorizontalbyte[],int,int@f./core/src/main/java/com/google/zxing/qrcode/encoder/MaskUtil.java</t>
  </si>
  <si>
    <t>com.google.zxing.qrcode.encoder.MaskUtil.isWhiteVertical</t>
  </si>
  <si>
    <t>@lcom.google.zxing.qrcode.encoder.MaskUtil.isWhiteVertical@kj1com.google.zxing.qrcode.encoder.MaskUtil.isWhiteVerticalbyte[][],int,int,int@f./core/src/main/java/com/google/zxing/qrcode/encoder/MaskUtil.java</t>
  </si>
  <si>
    <t>com.google.zxing.qrcode.encoder.MaskUtilTestCase</t>
  </si>
  <si>
    <t>@lcom.google.zxing.qrcode.encoder.MaskUtilTestCase@kj4com.google.zxing.qrcode.encoder.MaskUtilTestCase@f./core/src/test/java/com/google/zxing/qrcode/encoder/MaskUtilTestCase.java</t>
  </si>
  <si>
    <t>com.google.zxing.qrcode.encoder.MaskUtilTestCase.TestGetDataMaskBitInternal</t>
  </si>
  <si>
    <t>@lcom.google.zxing.qrcode.encoder.MaskUtilTestCase.TestGetDataMaskBitInternal@kj1com.google.zxing.qrcode.encoder.MaskUtilTestCase.TestGetDataMaskBitInternalint,int[][]@f./core/src/test/java/com/google/zxing/qrcode/encoder/MaskUtilTestCase.java</t>
  </si>
  <si>
    <t>com.google.zxing.qrcode.encoder.MaskUtilTestCase.testApplyMaskPenaltyRule1</t>
  </si>
  <si>
    <t>@lcom.google.zxing.qrcode.encoder.MaskUtilTestCase.testApplyMaskPenaltyRule1@kj1com.google.zxing.qrcode.encoder.MaskUtilTestCase.testApplyMaskPenaltyRule1@f./core/src/test/java/com/google/zxing/qrcode/encoder/MaskUtilTestCase.java</t>
  </si>
  <si>
    <t>com.google.zxing.qrcode.encoder.MaskUtilTestCase.testApplyMaskPenaltyRule2</t>
  </si>
  <si>
    <t>@lcom.google.zxing.qrcode.encoder.MaskUtilTestCase.testApplyMaskPenaltyRule2@kj1com.google.zxing.qrcode.encoder.MaskUtilTestCase.testApplyMaskPenaltyRule2@f./core/src/test/java/com/google/zxing/qrcode/encoder/MaskUtilTestCase.java</t>
  </si>
  <si>
    <t>com.google.zxing.qrcode.encoder.MaskUtilTestCase.testApplyMaskPenaltyRule3</t>
  </si>
  <si>
    <t>@lcom.google.zxing.qrcode.encoder.MaskUtilTestCase.testApplyMaskPenaltyRule3@kj1com.google.zxing.qrcode.encoder.MaskUtilTestCase.testApplyMaskPenaltyRule3@f./core/src/test/java/com/google/zxing/qrcode/encoder/MaskUtilTestCase.java</t>
  </si>
  <si>
    <t>com.google.zxing.qrcode.encoder.MaskUtilTestCase.testApplyMaskPenaltyRule4</t>
  </si>
  <si>
    <t>@lcom.google.zxing.qrcode.encoder.MaskUtilTestCase.testApplyMaskPenaltyRule4@kj1com.google.zxing.qrcode.encoder.MaskUtilTestCase.testApplyMaskPenaltyRule4@f./core/src/test/java/com/google/zxing/qrcode/encoder/MaskUtilTestCase.java</t>
  </si>
  <si>
    <t>com.google.zxing.qrcode.encoder.MaskUtilTestCase.testGetDataMaskBit</t>
  </si>
  <si>
    <t>@lcom.google.zxing.qrcode.encoder.MaskUtilTestCase.testGetDataMaskBit@kj1com.google.zxing.qrcode.encoder.MaskUtilTestCase.testGetDataMaskBit@f./core/src/test/java/com/google/zxing/qrcode/encoder/MaskUtilTestCase.java</t>
  </si>
  <si>
    <t>com.google.zxing.qrcode.encoder.MatrixUtil</t>
  </si>
  <si>
    <t>@lcom.google.zxing.qrcode.encoder.MatrixUtil@kj4com.google.zxing.qrcode.encoder.MatrixUtil@f./core/src/main/java/com/google/zxing/qrcode/encoder/MatrixUtil.java</t>
  </si>
  <si>
    <t>com.google.zxing.qrcode.encoder.MatrixUtil.MatrixUtil</t>
  </si>
  <si>
    <t>@lcom.google.zxing.qrcode.encoder.MatrixUtil.MatrixUtil@kj1com.google.zxing.qrcode.encoder.MatrixUtil.MatrixUtil@f./core/src/main/java/com/google/zxing/qrcode/encoder/MatrixUtil.java</t>
  </si>
  <si>
    <t>com.google.zxing.qrcode.encoder.MatrixUtil.buildMatrix</t>
  </si>
  <si>
    <t>@lcom.google.zxing.qrcode.encoder.MatrixUtil.buildMatrix@kj1com.google.zxing.qrcode.encoder.MatrixUtil.buildMatrixcom.google.zxing.common.BitArray,com.google.zxing.qrcode.decoder.ErrorCorrectionLevel,com.google.zxing.qrcode.decoder.Version,int,com.google.zxing.qrcode.encoder.ByteMatrix@f./core/src/main/java/com/google/zxing/qrcode/encoder/MatrixUtil.java</t>
  </si>
  <si>
    <t>com.google.zxing.qrcode.encoder.MatrixUtil.calculateBCHCode</t>
  </si>
  <si>
    <t>@lcom.google.zxing.qrcode.encoder.MatrixUtil.calculateBCHCode@kj1com.google.zxing.qrcode.encoder.MatrixUtil.calculateBCHCodeint,int@f./core/src/main/java/com/google/zxing/qrcode/encoder/MatrixUtil.java</t>
  </si>
  <si>
    <t>com.google.zxing.qrcode.encoder.MatrixUtil.clearMatrix</t>
  </si>
  <si>
    <t>@lcom.google.zxing.qrcode.encoder.MatrixUtil.clearMatrix@kj1com.google.zxing.qrcode.encoder.MatrixUtil.clearMatrixcom.google.zxing.qrcode.encoder.ByteMatrix@f./core/src/main/java/com/google/zxing/qrcode/encoder/MatrixUtil.java</t>
  </si>
  <si>
    <t>com.google.zxing.qrcode.encoder.MatrixUtil.embedBasicPatterns</t>
  </si>
  <si>
    <t>@lcom.google.zxing.qrcode.encoder.MatrixUtil.embedBasicPatterns@kj1com.google.zxing.qrcode.encoder.MatrixUtil.embedBasicPatternscom.google.zxing.qrcode.decoder.Version,com.google.zxing.qrcode.encoder.ByteMatrix@f./core/src/main/java/com/google/zxing/qrcode/encoder/MatrixUtil.java</t>
  </si>
  <si>
    <t>com.google.zxing.qrcode.encoder.MatrixUtil.embedDarkDotAtLeftBottomCorner</t>
  </si>
  <si>
    <t>@lcom.google.zxing.qrcode.encoder.MatrixUtil.embedDarkDotAtLeftBottomCorner@kj1com.google.zxing.qrcode.encoder.MatrixUtil.embedDarkDotAtLeftBottomCornercom.google.zxing.qrcode.encoder.ByteMatrix@f./core/src/main/java/com/google/zxing/qrcode/encoder/MatrixUtil.java</t>
  </si>
  <si>
    <t>com.google.zxing.qrcode.encoder.MatrixUtil.embedDataBits</t>
  </si>
  <si>
    <t>@lcom.google.zxing.qrcode.encoder.MatrixUtil.embedDataBits@kj1com.google.zxing.qrcode.encoder.MatrixUtil.embedDataBitscom.google.zxing.common.BitArray,int,com.google.zxing.qrcode.encoder.ByteMatrix@f./core/src/main/java/com/google/zxing/qrcode/encoder/MatrixUtil.java</t>
  </si>
  <si>
    <t>com.google.zxing.qrcode.encoder.MatrixUtil.embedHorizontalSeparationPattern</t>
  </si>
  <si>
    <t>@lcom.google.zxing.qrcode.encoder.MatrixUtil.embedHorizontalSeparationPattern@kj1com.google.zxing.qrcode.encoder.MatrixUtil.embedHorizontalSeparationPatternint,int,com.google.zxing.qrcode.encoder.ByteMatrix@f./core/src/main/java/com/google/zxing/qrcode/encoder/MatrixUtil.java</t>
  </si>
  <si>
    <t>com.google.zxing.qrcode.encoder.MatrixUtil.embedPositionAdjustmentPattern</t>
  </si>
  <si>
    <t>@lcom.google.zxing.qrcode.encoder.MatrixUtil.embedPositionAdjustmentPattern@kj1com.google.zxing.qrcode.encoder.MatrixUtil.embedPositionAdjustmentPatternint,int,com.google.zxing.qrcode.encoder.ByteMatrix@f./core/src/main/java/com/google/zxing/qrcode/encoder/MatrixUtil.java</t>
  </si>
  <si>
    <t>com.google.zxing.qrcode.encoder.MatrixUtil.embedPositionDetectionPattern</t>
  </si>
  <si>
    <t>@lcom.google.zxing.qrcode.encoder.MatrixUtil.embedPositionDetectionPattern@kj1com.google.zxing.qrcode.encoder.MatrixUtil.embedPositionDetectionPatternint,int,com.google.zxing.qrcode.encoder.ByteMatrix@f./core/src/main/java/com/google/zxing/qrcode/encoder/MatrixUtil.java</t>
  </si>
  <si>
    <t>com.google.zxing.qrcode.encoder.MatrixUtil.embedPositionDetectionPatternsAndSeparators</t>
  </si>
  <si>
    <t>@lcom.google.zxing.qrcode.encoder.MatrixUtil.embedPositionDetectionPatternsAndSeparators@kj1com.google.zxing.qrcode.encoder.MatrixUtil.embedPositionDetectionPatternsAndSeparatorscom.google.zxing.qrcode.encoder.ByteMatrix@f./core/src/main/java/com/google/zxing/qrcode/encoder/MatrixUtil.java</t>
  </si>
  <si>
    <t>com.google.zxing.qrcode.encoder.MatrixUtil.embedTimingPatterns</t>
  </si>
  <si>
    <t>@lcom.google.zxing.qrcode.encoder.MatrixUtil.embedTimingPatterns@kj1com.google.zxing.qrcode.encoder.MatrixUtil.embedTimingPatternscom.google.zxing.qrcode.encoder.ByteMatrix@f./core/src/main/java/com/google/zxing/qrcode/encoder/MatrixUtil.java</t>
  </si>
  <si>
    <t>com.google.zxing.qrcode.encoder.MatrixUtil.embedTypeInfo</t>
  </si>
  <si>
    <t>@lcom.google.zxing.qrcode.encoder.MatrixUtil.embedTypeInfo@kj1com.google.zxing.qrcode.encoder.MatrixUtil.embedTypeInfocom.google.zxing.qrcode.decoder.ErrorCorrectionLevel,int,com.google.zxing.qrcode.encoder.ByteMatrix@f./core/src/main/java/com/google/zxing/qrcode/encoder/MatrixUtil.java</t>
  </si>
  <si>
    <t>com.google.zxing.qrcode.encoder.MatrixUtil.embedVerticalSeparationPattern</t>
  </si>
  <si>
    <t>@lcom.google.zxing.qrcode.encoder.MatrixUtil.embedVerticalSeparationPattern@kj1com.google.zxing.qrcode.encoder.MatrixUtil.embedVerticalSeparationPatternint,int,com.google.zxing.qrcode.encoder.ByteMatrix@f./core/src/main/java/com/google/zxing/qrcode/encoder/MatrixUtil.java</t>
  </si>
  <si>
    <t>com.google.zxing.qrcode.encoder.MatrixUtil.findMSBSet</t>
  </si>
  <si>
    <t>@lcom.google.zxing.qrcode.encoder.MatrixUtil.findMSBSet@kj1com.google.zxing.qrcode.encoder.MatrixUtil.findMSBSetint@f./core/src/main/java/com/google/zxing/qrcode/encoder/MatrixUtil.java</t>
  </si>
  <si>
    <t>com.google.zxing.qrcode.encoder.MatrixUtil.isEmpty</t>
  </si>
  <si>
    <t>@lcom.google.zxing.qrcode.encoder.MatrixUtil.isEmpty@kj1com.google.zxing.qrcode.encoder.MatrixUtil.isEmptyint@f./core/src/main/java/com/google/zxing/qrcode/encoder/MatrixUtil.java</t>
  </si>
  <si>
    <t>com.google.zxing.qrcode.encoder.MatrixUtil.makeTypeInfoBits</t>
  </si>
  <si>
    <t>@lcom.google.zxing.qrcode.encoder.MatrixUtil.makeTypeInfoBits@kj1com.google.zxing.qrcode.encoder.MatrixUtil.makeTypeInfoBitscom.google.zxing.qrcode.decoder.ErrorCorrectionLevel,int,com.google.zxing.common.BitArray@f./core/src/main/java/com/google/zxing/qrcode/encoder/MatrixUtil.java</t>
  </si>
  <si>
    <t>com.google.zxing.qrcode.encoder.MatrixUtil.makeVersionInfoBits</t>
  </si>
  <si>
    <t>@lcom.google.zxing.qrcode.encoder.MatrixUtil.makeVersionInfoBits@kj1com.google.zxing.qrcode.encoder.MatrixUtil.makeVersionInfoBitscom.google.zxing.qrcode.decoder.Version,com.google.zxing.common.BitArray@f./core/src/main/java/com/google/zxing/qrcode/encoder/MatrixUtil.java</t>
  </si>
  <si>
    <t>com.google.zxing.qrcode.encoder.MatrixUtil.maybeEmbedPositionAdjustmentPatterns</t>
  </si>
  <si>
    <t>@lcom.google.zxing.qrcode.encoder.MatrixUtil.maybeEmbedPositionAdjustmentPatterns@kj1com.google.zxing.qrcode.encoder.MatrixUtil.maybeEmbedPositionAdjustmentPatternscom.google.zxing.qrcode.decoder.Version,com.google.zxing.qrcode.encoder.ByteMatrix@f./core/src/main/java/com/google/zxing/qrcode/encoder/MatrixUtil.java</t>
  </si>
  <si>
    <t>com.google.zxing.qrcode.encoder.MatrixUtil.maybeEmbedVersionInfo</t>
  </si>
  <si>
    <t>@lcom.google.zxing.qrcode.encoder.MatrixUtil.maybeEmbedVersionInfo@kj1com.google.zxing.qrcode.encoder.MatrixUtil.maybeEmbedVersionInfocom.google.zxing.qrcode.decoder.Version,com.google.zxing.qrcode.encoder.ByteMatrix@f./core/src/main/java/com/google/zxing/qrcode/encoder/MatrixUtil.java</t>
  </si>
  <si>
    <t>com.google.zxing.qrcode.encoder.MatrixUtilTestCase</t>
  </si>
  <si>
    <t>@lcom.google.zxing.qrcode.encoder.MatrixUtilTestCase@kj4com.google.zxing.qrcode.encoder.MatrixUtilTestCase@f./core/src/test/java/com/google/zxing/qrcode/encoder/MatrixUtilTestCase.java</t>
  </si>
  <si>
    <t>com.google.zxing.qrcode.encoder.MatrixUtilTestCase.testBuildMatrix</t>
  </si>
  <si>
    <t>@lcom.google.zxing.qrcode.encoder.MatrixUtilTestCase.testBuildMatrix@kj1com.google.zxing.qrcode.encoder.MatrixUtilTestCase.testBuildMatrix@f./core/src/test/java/com/google/zxing/qrcode/encoder/MatrixUtilTestCase.java</t>
  </si>
  <si>
    <t>com.google.zxing.qrcode.encoder.MatrixUtilTestCase.testCalculateBCHCode</t>
  </si>
  <si>
    <t>@lcom.google.zxing.qrcode.encoder.MatrixUtilTestCase.testCalculateBCHCode@kj1com.google.zxing.qrcode.encoder.MatrixUtilTestCase.testCalculateBCHCode@f./core/src/test/java/com/google/zxing/qrcode/encoder/MatrixUtilTestCase.java</t>
  </si>
  <si>
    <t>com.google.zxing.qrcode.encoder.MatrixUtilTestCase.testClearMatrix</t>
  </si>
  <si>
    <t>@lcom.google.zxing.qrcode.encoder.MatrixUtilTestCase.testClearMatrix@kj1com.google.zxing.qrcode.encoder.MatrixUtilTestCase.testClearMatrix@f./core/src/test/java/com/google/zxing/qrcode/encoder/MatrixUtilTestCase.java</t>
  </si>
  <si>
    <t>com.google.zxing.qrcode.encoder.MatrixUtilTestCase.testEmbedBasicPatterns1</t>
  </si>
  <si>
    <t>@lcom.google.zxing.qrcode.encoder.MatrixUtilTestCase.testEmbedBasicPatterns1@kj1com.google.zxing.qrcode.encoder.MatrixUtilTestCase.testEmbedBasicPatterns1@f./core/src/test/java/com/google/zxing/qrcode/encoder/MatrixUtilTestCase.java</t>
  </si>
  <si>
    <t>com.google.zxing.qrcode.encoder.MatrixUtilTestCase.testEmbedBasicPatterns2</t>
  </si>
  <si>
    <t>@lcom.google.zxing.qrcode.encoder.MatrixUtilTestCase.testEmbedBasicPatterns2@kj1com.google.zxing.qrcode.encoder.MatrixUtilTestCase.testEmbedBasicPatterns2@f./core/src/test/java/com/google/zxing/qrcode/encoder/MatrixUtilTestCase.java</t>
  </si>
  <si>
    <t>com.google.zxing.qrcode.encoder.MatrixUtilTestCase.testEmbedDataBits</t>
  </si>
  <si>
    <t>@lcom.google.zxing.qrcode.encoder.MatrixUtilTestCase.testEmbedDataBits@kj1com.google.zxing.qrcode.encoder.MatrixUtilTestCase.testEmbedDataBits@f./core/src/test/java/com/google/zxing/qrcode/encoder/MatrixUtilTestCase.java</t>
  </si>
  <si>
    <t>com.google.zxing.qrcode.encoder.MatrixUtilTestCase.testEmbedTypeInfo</t>
  </si>
  <si>
    <t>@lcom.google.zxing.qrcode.encoder.MatrixUtilTestCase.testEmbedTypeInfo@kj1com.google.zxing.qrcode.encoder.MatrixUtilTestCase.testEmbedTypeInfo@f./core/src/test/java/com/google/zxing/qrcode/encoder/MatrixUtilTestCase.java</t>
  </si>
  <si>
    <t>com.google.zxing.qrcode.encoder.MatrixUtilTestCase.testEmbedVersionInfo</t>
  </si>
  <si>
    <t>@lcom.google.zxing.qrcode.encoder.MatrixUtilTestCase.testEmbedVersionInfo@kj1com.google.zxing.qrcode.encoder.MatrixUtilTestCase.testEmbedVersionInfo@f./core/src/test/java/com/google/zxing/qrcode/encoder/MatrixUtilTestCase.java</t>
  </si>
  <si>
    <t>com.google.zxing.qrcode.encoder.MatrixUtilTestCase.testFindMSBSet</t>
  </si>
  <si>
    <t>@lcom.google.zxing.qrcode.encoder.MatrixUtilTestCase.testFindMSBSet@kj1com.google.zxing.qrcode.encoder.MatrixUtilTestCase.testFindMSBSet@f./core/src/test/java/com/google/zxing/qrcode/encoder/MatrixUtilTestCase.java</t>
  </si>
  <si>
    <t>com.google.zxing.qrcode.encoder.MatrixUtilTestCase.testMakeTypeInfoInfoBits</t>
  </si>
  <si>
    <t>@lcom.google.zxing.qrcode.encoder.MatrixUtilTestCase.testMakeTypeInfoInfoBits@kj1com.google.zxing.qrcode.encoder.MatrixUtilTestCase.testMakeTypeInfoInfoBits@f./core/src/test/java/com/google/zxing/qrcode/encoder/MatrixUtilTestCase.java</t>
  </si>
  <si>
    <t>com.google.zxing.qrcode.encoder.MatrixUtilTestCase.testMakeVersionInfoBits</t>
  </si>
  <si>
    <t>@lcom.google.zxing.qrcode.encoder.MatrixUtilTestCase.testMakeVersionInfoBits@kj1com.google.zxing.qrcode.encoder.MatrixUtilTestCase.testMakeVersionInfoBits@f./core/src/test/java/com/google/zxing/qrcode/encoder/MatrixUtilTestCase.java</t>
  </si>
  <si>
    <t>com.google.zxing.qrcode.encoder.MatrixUtilTestCase.testToString</t>
  </si>
  <si>
    <t>@lcom.google.zxing.qrcode.encoder.MatrixUtilTestCase.testToString@kj1com.google.zxing.qrcode.encoder.MatrixUtilTestCase.testToString@f./core/src/test/java/com/google/zxing/qrcode/encoder/MatrixUtilTestCase.java</t>
  </si>
  <si>
    <t>com.google.zxing.qrcode.encoder.QRCode</t>
  </si>
  <si>
    <t>@lcom.google.zxing.qrcode.encoder.QRCode@kj4com.google.zxing.qrcode.encoder.QRCode@f./core/src/main/java/com/google/zxing/qrcode/encoder/QRCode.java</t>
  </si>
  <si>
    <t>com.google.zxing.qrcode.encoder.QRCode.QRCode</t>
  </si>
  <si>
    <t>@lcom.google.zxing.qrcode.encoder.QRCode.QRCode@kj1com.google.zxing.qrcode.encoder.QRCode.QRCode@f./core/src/main/java/com/google/zxing/qrcode/encoder/QRCode.java</t>
  </si>
  <si>
    <t>com.google.zxing.qrcode.encoder.QRCode.getECLevel</t>
  </si>
  <si>
    <t>@lcom.google.zxing.qrcode.encoder.QRCode.getECLevel@kj1com.google.zxing.qrcode.encoder.QRCode.getECLevel@f./core/src/main/java/com/google/zxing/qrcode/encoder/QRCode.java</t>
  </si>
  <si>
    <t>com.google.zxing.qrcode.encoder.QRCode.getMaskPattern</t>
  </si>
  <si>
    <t>@lcom.google.zxing.qrcode.encoder.QRCode.getMaskPattern@kj1com.google.zxing.qrcode.encoder.QRCode.getMaskPattern@f./core/src/main/java/com/google/zxing/qrcode/encoder/QRCode.java</t>
  </si>
  <si>
    <t>com.google.zxing.qrcode.encoder.QRCode.getMatrix</t>
  </si>
  <si>
    <t>@lcom.google.zxing.qrcode.encoder.QRCode.getMatrix@kj1com.google.zxing.qrcode.encoder.QRCode.getMatrix@f./core/src/main/java/com/google/zxing/qrcode/encoder/QRCode.java</t>
  </si>
  <si>
    <t>com.google.zxing.qrcode.encoder.QRCode.getMode</t>
  </si>
  <si>
    <t>@lcom.google.zxing.qrcode.encoder.QRCode.getMode@kj1com.google.zxing.qrcode.encoder.QRCode.getMode@f./core/src/main/java/com/google/zxing/qrcode/encoder/QRCode.java</t>
  </si>
  <si>
    <t>com.google.zxing.qrcode.encoder.QRCode.getVersion</t>
  </si>
  <si>
    <t>@lcom.google.zxing.qrcode.encoder.QRCode.getVersion@kj1com.google.zxing.qrcode.encoder.QRCode.getVersion@f./core/src/main/java/com/google/zxing/qrcode/encoder/QRCode.java</t>
  </si>
  <si>
    <t>com.google.zxing.qrcode.encoder.QRCode.isValidMaskPattern</t>
  </si>
  <si>
    <t>@lcom.google.zxing.qrcode.encoder.QRCode.isValidMaskPattern@kj1com.google.zxing.qrcode.encoder.QRCode.isValidMaskPatternint@f./core/src/main/java/com/google/zxing/qrcode/encoder/QRCode.java</t>
  </si>
  <si>
    <t>com.google.zxing.qrcode.encoder.QRCode.setECLevel</t>
  </si>
  <si>
    <t>@lcom.google.zxing.qrcode.encoder.QRCode.setECLevel@kj1com.google.zxing.qrcode.encoder.QRCode.setECLevelcom.google.zxing.qrcode.decoder.ErrorCorrectionLevel@f./core/src/main/java/com/google/zxing/qrcode/encoder/QRCode.java</t>
  </si>
  <si>
    <t>com.google.zxing.qrcode.encoder.QRCode.setMaskPattern</t>
  </si>
  <si>
    <t>@lcom.google.zxing.qrcode.encoder.QRCode.setMaskPattern@kj1com.google.zxing.qrcode.encoder.QRCode.setMaskPatternint@f./core/src/main/java/com/google/zxing/qrcode/encoder/QRCode.java</t>
  </si>
  <si>
    <t>com.google.zxing.qrcode.encoder.QRCode.setMatrix</t>
  </si>
  <si>
    <t>@lcom.google.zxing.qrcode.encoder.QRCode.setMatrix@kj1com.google.zxing.qrcode.encoder.QRCode.setMatrixcom.google.zxing.qrcode.encoder.ByteMatrix@f./core/src/main/java/com/google/zxing/qrcode/encoder/QRCode.java</t>
  </si>
  <si>
    <t>com.google.zxing.qrcode.encoder.QRCode.setMode</t>
  </si>
  <si>
    <t>@lcom.google.zxing.qrcode.encoder.QRCode.setMode@kj1com.google.zxing.qrcode.encoder.QRCode.setModecom.google.zxing.qrcode.decoder.Mode@f./core/src/main/java/com/google/zxing/qrcode/encoder/QRCode.java</t>
  </si>
  <si>
    <t>com.google.zxing.qrcode.encoder.QRCode.setVersion</t>
  </si>
  <si>
    <t>@lcom.google.zxing.qrcode.encoder.QRCode.setVersion@kj1com.google.zxing.qrcode.encoder.QRCode.setVersioncom.google.zxing.qrcode.decoder.Version@f./core/src/main/java/com/google/zxing/qrcode/encoder/QRCode.java</t>
  </si>
  <si>
    <t>com.google.zxing.qrcode.encoder.QRCode.toString</t>
  </si>
  <si>
    <t>@lcom.google.zxing.qrcode.encoder.QRCode.toString@kj1com.google.zxing.qrcode.encoder.QRCode.toString@f./core/src/main/java/com/google/zxing/qrcode/encoder/QRCode.java</t>
  </si>
  <si>
    <t>com.google.zxing.qrcode.encoder.QRCodeTestCase</t>
  </si>
  <si>
    <t>@lcom.google.zxing.qrcode.encoder.QRCodeTestCase@kj4com.google.zxing.qrcode.encoder.QRCodeTestCase@f./core/src/test/java/com/google/zxing/qrcode/encoder/QRCodeTestCase.java</t>
  </si>
  <si>
    <t>com.google.zxing.qrcode.encoder.QRCodeTestCase.test</t>
  </si>
  <si>
    <t>@lcom.google.zxing.qrcode.encoder.QRCodeTestCase.test@kj1com.google.zxing.qrcode.encoder.QRCodeTestCase.test@f./core/src/test/java/com/google/zxing/qrcode/encoder/QRCodeTestCase.java</t>
  </si>
  <si>
    <t>com.google.zxing.qrcode.encoder.QRCodeTestCase.testIsValidMaskPattern</t>
  </si>
  <si>
    <t>@lcom.google.zxing.qrcode.encoder.QRCodeTestCase.testIsValidMaskPattern@kj1com.google.zxing.qrcode.encoder.QRCodeTestCase.testIsValidMaskPattern@f./core/src/test/java/com/google/zxing/qrcode/encoder/QRCodeTestCase.java</t>
  </si>
  <si>
    <t>com.google.zxing.qrcode.encoder.QRCodeTestCase.testToString1</t>
  </si>
  <si>
    <t>@lcom.google.zxing.qrcode.encoder.QRCodeTestCase.testToString1@kj1com.google.zxing.qrcode.encoder.QRCodeTestCase.testToString1@f./core/src/test/java/com/google/zxing/qrcode/encoder/QRCodeTestCase.java</t>
  </si>
  <si>
    <t>com.google.zxing.qrcode.encoder.QRCodeTestCase.testToString2</t>
  </si>
  <si>
    <t>@lcom.google.zxing.qrcode.encoder.QRCodeTestCase.testToString2@kj1com.google.zxing.qrcode.encoder.QRCodeTestCase.testToString2@f./core/src/test/java/com/google/zxing/qrcode/encoder/QRCodeTestCase.java</t>
  </si>
  <si>
    <t>com.google.zxing.web</t>
  </si>
  <si>
    <t>@lcom.google.zxing.web@kj3com.google.zxing.web@f./zxing.appspot.com/src/main/java/com/google/zxing/web/generator/client/EmailGenerator.java</t>
  </si>
  <si>
    <t>com.google.zxing.web.ChartServlet</t>
  </si>
  <si>
    <t>@lcom.google.zxing.web.ChartServlet@kj4com.google.zxing.web.ChartServlet@f./zxingorg/src/main/java/com/google/zxing/web/ChartServlet.java</t>
  </si>
  <si>
    <t>com.google.zxing.web.ChartServlet.doEncode</t>
  </si>
  <si>
    <t>@lcom.google.zxing.web.ChartServlet.doEncode@kj1com.google.zxing.web.ChartServlet.doEncodeServletRequest,HttpServletResponse,boolean@f./zxingorg/src/main/java/com/google/zxing/web/ChartServlet.java</t>
  </si>
  <si>
    <t>com.google.zxing.web.ChartServlet.doGet</t>
  </si>
  <si>
    <t>@lcom.google.zxing.web.ChartServlet.doGet@kj1com.google.zxing.web.ChartServlet.doGetHttpServletRequest,HttpServletResponse@f./zxingorg/src/main/java/com/google/zxing/web/ChartServlet.java</t>
  </si>
  <si>
    <t>com.google.zxing.web.ChartServlet.doParseParameters</t>
  </si>
  <si>
    <t>@lcom.google.zxing.web.ChartServlet.doParseParameters@kj1com.google.zxing.web.ChartServlet.doParseParametersServletRequest,boolean@f./zxingorg/src/main/java/com/google/zxing/web/ChartServlet.java</t>
  </si>
  <si>
    <t>com.google.zxing.web.ChartServlet.doPost</t>
  </si>
  <si>
    <t>@lcom.google.zxing.web.ChartServlet.doPost@kj1com.google.zxing.web.ChartServlet.doPostHttpServletRequest,HttpServletResponse@f./zxingorg/src/main/java/com/google/zxing/web/ChartServlet.java</t>
  </si>
  <si>
    <t>com.google.zxing.web.ChartServletRequestParameters</t>
  </si>
  <si>
    <t>@lcom.google.zxing.web.ChartServletRequestParameters@kj4com.google.zxing.web.ChartServletRequestParameters@f./zxingorg/src/main/java/com/google/zxing/web/ChartServletRequestParameters.java</t>
  </si>
  <si>
    <t>com.google.zxing.web.ChartServletRequestParameters.ChartServletRequestParameters</t>
  </si>
  <si>
    <t>@lcom.google.zxing.web.ChartServletRequestParameters.ChartServletRequestParameters@kj1com.google.zxing.web.ChartServletRequestParameters.ChartServletRequestParametersint,int,Charset,com.google.zxing.qrcode.decoder.ErrorCorrectionLevel,int,String@f./zxingorg/src/main/java/com/google/zxing/web/ChartServletRequestParameters.java</t>
  </si>
  <si>
    <t>com.google.zxing.web.ChartServletRequestParameters.getEcLevel</t>
  </si>
  <si>
    <t>@lcom.google.zxing.web.ChartServletRequestParameters.getEcLevel@kj1com.google.zxing.web.ChartServletRequestParameters.getEcLevel@f./zxingorg/src/main/java/com/google/zxing/web/ChartServletRequestParameters.java</t>
  </si>
  <si>
    <t>com.google.zxing.web.ChartServletRequestParameters.getHeight</t>
  </si>
  <si>
    <t>@lcom.google.zxing.web.ChartServletRequestParameters.getHeight@kj1com.google.zxing.web.ChartServletRequestParameters.getHeight@f./zxingorg/src/main/java/com/google/zxing/web/ChartServletRequestParameters.java</t>
  </si>
  <si>
    <t>com.google.zxing.web.ChartServletRequestParameters.getMargin</t>
  </si>
  <si>
    <t>@lcom.google.zxing.web.ChartServletRequestParameters.getMargin@kj1com.google.zxing.web.ChartServletRequestParameters.getMargin@f./zxingorg/src/main/java/com/google/zxing/web/ChartServletRequestParameters.java</t>
  </si>
  <si>
    <t>com.google.zxing.web.ChartServletRequestParameters.getOutputEncoding</t>
  </si>
  <si>
    <t>@lcom.google.zxing.web.ChartServletRequestParameters.getOutputEncoding@kj1com.google.zxing.web.ChartServletRequestParameters.getOutputEncoding@f./zxingorg/src/main/java/com/google/zxing/web/ChartServletRequestParameters.java</t>
  </si>
  <si>
    <t>com.google.zxing.web.ChartServletRequestParameters.getText</t>
  </si>
  <si>
    <t>@lcom.google.zxing.web.ChartServletRequestParameters.getText@kj1com.google.zxing.web.ChartServletRequestParameters.getText@f./zxingorg/src/main/java/com/google/zxing/web/ChartServletRequestParameters.java</t>
  </si>
  <si>
    <t>com.google.zxing.web.ChartServletRequestParameters.getWidth</t>
  </si>
  <si>
    <t>@lcom.google.zxing.web.ChartServletRequestParameters.getWidth@kj1com.google.zxing.web.ChartServletRequestParameters.getWidth@f./zxingorg/src/main/java/com/google/zxing/web/ChartServletRequestParameters.java</t>
  </si>
  <si>
    <t>com.google.zxing.web.DecodeServlet</t>
  </si>
  <si>
    <t>@lcom.google.zxing.web.DecodeServlet@kj4com.google.zxing.web.DecodeServlet@f./zxingorg/src/main/java/com/google/zxing/web/DecodeServlet.java</t>
  </si>
  <si>
    <t>com.google.zxing.web.DecodeServlet.consumeRemainder</t>
  </si>
  <si>
    <t>@lcom.google.zxing.web.DecodeServlet.consumeRemainder@kj1com.google.zxing.web.DecodeServlet.consumeRemainderInputStream@f./zxingorg/src/main/java/com/google/zxing/web/DecodeServlet.java</t>
  </si>
  <si>
    <t>com.google.zxing.web.DecodeServlet.doGet</t>
  </si>
  <si>
    <t>@lcom.google.zxing.web.DecodeServlet.doGet@kj1com.google.zxing.web.DecodeServlet.doGetHttpServletRequest,HttpServletResponse@f./zxingorg/src/main/java/com/google/zxing/web/DecodeServlet.java</t>
  </si>
  <si>
    <t>com.google.zxing.web.DecodeServlet.doPost</t>
  </si>
  <si>
    <t>@lcom.google.zxing.web.DecodeServlet.doPost@kj1com.google.zxing.web.DecodeServlet.doPostHttpServletRequest,HttpServletResponse@f./zxingorg/src/main/java/com/google/zxing/web/DecodeServlet.java</t>
  </si>
  <si>
    <t>com.google.zxing.web.DecodeServlet.errorResponse</t>
  </si>
  <si>
    <t>@lcom.google.zxing.web.DecodeServlet.errorResponse@kj1com.google.zxing.web.DecodeServlet.errorResponseHttpServletRequest,HttpServletResponse,String@f./zxingorg/src/main/java/com/google/zxing/web/DecodeServlet.java</t>
  </si>
  <si>
    <t>com.google.zxing.web.DecodeServlet.handleException</t>
  </si>
  <si>
    <t>@lcom.google.zxing.web.DecodeServlet.handleException@kj1com.google.zxing.web.DecodeServlet.handleExceptioncom.google.zxing.ReaderException,HttpServletRequest,HttpServletResponse@f./zxingorg/src/main/java/com/google/zxing/web/DecodeServlet.java</t>
  </si>
  <si>
    <t>com.google.zxing.web.DecodeServlet.init</t>
  </si>
  <si>
    <t>@lcom.google.zxing.web.DecodeServlet.init@kj1com.google.zxing.web.DecodeServlet.initServletConfig@f./zxingorg/src/main/java/com/google/zxing/web/DecodeServlet.java</t>
  </si>
  <si>
    <t>com.google.zxing.web.DecodeServlet.processImage</t>
  </si>
  <si>
    <t>@lcom.google.zxing.web.DecodeServlet.processImage@kj1com.google.zxing.web.DecodeServlet.processImageBufferedImage,HttpServletRequest,HttpServletResponse@f./zxingorg/src/main/java/com/google/zxing/web/DecodeServlet.java</t>
  </si>
  <si>
    <t>com.google.zxing.web.DecodeServlet.processStream</t>
  </si>
  <si>
    <t>@lcom.google.zxing.web.DecodeServlet.processStream@kj1com.google.zxing.web.DecodeServlet.processStreamInputStream,HttpServletRequest,HttpServletResponse@f./zxingorg/src/main/java/com/google/zxing/web/DecodeServlet.java</t>
  </si>
  <si>
    <t>com.google.zxing.web.OutputUtils</t>
  </si>
  <si>
    <t>@lcom.google.zxing.web.OutputUtils@kj4com.google.zxing.web.OutputUtils@f./zxingorg/src/main/java/com/google/zxing/web/OutputUtils.java</t>
  </si>
  <si>
    <t>com.google.zxing.web.OutputUtils.OutputUtils</t>
  </si>
  <si>
    <t>@lcom.google.zxing.web.OutputUtils.OutputUtils@kj1com.google.zxing.web.OutputUtils.OutputUtils@f./zxingorg/src/main/java/com/google/zxing/web/OutputUtils.java</t>
  </si>
  <si>
    <t>com.google.zxing.web.OutputUtils.arrayToString</t>
  </si>
  <si>
    <t>@lcom.google.zxing.web.OutputUtils.arrayToString@kj1com.google.zxing.web.OutputUtils.arrayToStringbyte[]@f./zxingorg/src/main/java/com/google/zxing/web/OutputUtils.java</t>
  </si>
  <si>
    <t>com.google.zxing.web.OutputUtils.hexChar</t>
  </si>
  <si>
    <t>@lcom.google.zxing.web.OutputUtils.hexChar@kj1com.google.zxing.web.OutputUtils.hexCharint@f./zxingorg/src/main/java/com/google/zxing/web/OutputUtils.java</t>
  </si>
  <si>
    <t>com.google.zxing.web.RedirectFilter</t>
  </si>
  <si>
    <t>@lcom.google.zxing.web.RedirectFilter@kj4com.google.zxing.web.RedirectFilter@f./zxingorg/src/main/java/com/google/zxing/web/RedirectFilter.java</t>
  </si>
  <si>
    <t>com.google.zxing.web.RedirectFilter.destroy</t>
  </si>
  <si>
    <t>@lcom.google.zxing.web.RedirectFilter.destroy@kj1com.google.zxing.web.RedirectFilter.destroy@f./zxingorg/src/main/java/com/google/zxing/web/RedirectFilter.java</t>
  </si>
  <si>
    <t>com.google.zxing.web.RedirectFilter.doFilter</t>
  </si>
  <si>
    <t>@lcom.google.zxing.web.RedirectFilter.doFilter@kj1com.google.zxing.web.RedirectFilter.doFilterServletRequest,ServletResponse,FilterChain@f./zxingorg/src/main/java/com/google/zxing/web/RedirectFilter.java</t>
  </si>
  <si>
    <t>com.google.zxing.web.RedirectFilter.init</t>
  </si>
  <si>
    <t>@lcom.google.zxing.web.RedirectFilter.init@kj1com.google.zxing.web.RedirectFilter.initFilterConfig@f./zxingorg/src/main/java/com/google/zxing/web/RedirectFilter.java</t>
  </si>
  <si>
    <t>com.google.zxing.web.RedirectFilter.redirect</t>
  </si>
  <si>
    <t>@lcom.google.zxing.web.RedirectFilter.redirect@kj1com.google.zxing.web.RedirectFilter.redirectServletResponse,String@f./zxingorg/src/main/java/com/google/zxing/web/RedirectFilter.java</t>
  </si>
  <si>
    <t>com.google.zxing.web.ServletContextLogHandler</t>
  </si>
  <si>
    <t>@lcom.google.zxing.web.ServletContextLogHandler@kj4com.google.zxing.web.ServletContextLogHandler@f./zxingorg/src/main/java/com/google/zxing/web/ServletContextLogHandler.java</t>
  </si>
  <si>
    <t>com.google.zxing.web.ServletContextLogHandler.ServletContextLogHandler</t>
  </si>
  <si>
    <t>@lcom.google.zxing.web.ServletContextLogHandler.ServletContextLogHandler@kj1com.google.zxing.web.ServletContextLogHandler.ServletContextLogHandlerServletContext@f./zxingorg/src/main/java/com/google/zxing/web/ServletContextLogHandler.java</t>
  </si>
  <si>
    <t>com.google.zxing.web.ServletContextLogHandler.close</t>
  </si>
  <si>
    <t>@lcom.google.zxing.web.ServletContextLogHandler.close@kj1com.google.zxing.web.ServletContextLogHandler.close@f./zxingorg/src/main/java/com/google/zxing/web/ServletContextLogHandler.java</t>
  </si>
  <si>
    <t>com.google.zxing.web.ServletContextLogHandler.flush</t>
  </si>
  <si>
    <t>@lcom.google.zxing.web.ServletContextLogHandler.flush@kj1com.google.zxing.web.ServletContextLogHandler.flush@f./zxingorg/src/main/java/com/google/zxing/web/ServletContextLogHandler.java</t>
  </si>
  <si>
    <t>com.google.zxing.web.ServletContextLogHandler.publish</t>
  </si>
  <si>
    <t>@lcom.google.zxing.web.ServletContextLogHandler.publish@kj1com.google.zxing.web.ServletContextLogHandler.publishLogRecord@f./zxingorg/src/main/java/com/google/zxing/web/ServletContextLogHandler.java</t>
  </si>
  <si>
    <t>com.google.zxing.web.generator</t>
  </si>
  <si>
    <t>@lcom.google.zxing.web.generator@kj3com.google.zxing.web.generator@f./zxing.appspot.com/src/main/java/com/google/zxing/web/generator/client/EmailGenerator.java</t>
  </si>
  <si>
    <t>com.google.zxing.web.generator.client</t>
  </si>
  <si>
    <t>@lcom.google.zxing.web.generator.client@kj3com.google.zxing.web.generator.client@f./zxing.appspot.com/src/main/java/com/google/zxing/web/generator/client/CalendarEventGenerator.java</t>
  </si>
  <si>
    <t>com.google.zxing.web.generator.client.CalendarEventGenerator</t>
  </si>
  <si>
    <t>@lcom.google.zxing.web.generator.client.CalendarEventGenerator@kj4com.google.zxing.web.generator.client.CalendarEventGenerator@f./zxing.appspot.com/src/main/java/com/google/zxing/web/generator/client/CalendarEventGenerator.java</t>
  </si>
  <si>
    <t>com.google.zxing.web.generator.client.CalendarEventGenerator.CalendarEventGenerator</t>
  </si>
  <si>
    <t>@lcom.google.zxing.web.generator.client.CalendarEventGenerator.CalendarEventGenerator@kj1com.google.zxing.web.generator.client.CalendarEventGenerator.CalendarEventGeneratorChangeHandler,KeyPressHandler@f./zxing.appspot.com/src/main/java/com/google/zxing/web/generator/client/CalendarEventGenerator.java</t>
  </si>
  <si>
    <t>com.google.zxing.web.generator.client.CalendarEventGenerator.CalendarEventGenerator.(Anon_1)</t>
  </si>
  <si>
    <t>@lcom.google.zxing.web.generator.client.CalendarEventGenerator.CalendarEventGenerator.(Anon_1)@kj4com.google.zxing.web.generator.client.CalendarEventGenerator.CalendarEventGenerator.(Anon_1)@f./zxing.appspot.com/src/main/java/com/google/zxing/web/generator/client/CalendarEventGenerator.java</t>
  </si>
  <si>
    <t>com.google.zxing.web.generator.client.CalendarEventGenerator.CalendarEventGenerator.(Anon_1).onValueChange</t>
  </si>
  <si>
    <t>@lcom.google.zxing.web.generator.client.CalendarEventGenerator.CalendarEventGenerator.(Anon_1).onValueChange@kj1com.google.zxing.web.generator.client.CalendarEventGenerator.CalendarEventGenerator.(Anon_1).onValueChangeValueChangeEvent@f./zxing.appspot.com/src/main/java/com/google/zxing/web/generator/client/CalendarEventGenerator.java</t>
  </si>
  <si>
    <t>com.google.zxing.web.generator.client.CalendarEventGenerator.CalendarEventGenerator.(Anon_2)</t>
  </si>
  <si>
    <t>@lcom.google.zxing.web.generator.client.CalendarEventGenerator.CalendarEventGenerator.(Anon_2)@kj4com.google.zxing.web.generator.client.CalendarEventGenerator.CalendarEventGenerator.(Anon_2)@f./zxing.appspot.com/src/main/java/com/google/zxing/web/generator/client/CalendarEventGenerator.java</t>
  </si>
  <si>
    <t>com.google.zxing.web.generator.client.CalendarEventGenerator.CalendarEventGenerator.(Anon_2).onValueChange</t>
  </si>
  <si>
    <t>@lcom.google.zxing.web.generator.client.CalendarEventGenerator.CalendarEventGenerator.(Anon_2).onValueChange@kj1com.google.zxing.web.generator.client.CalendarEventGenerator.CalendarEventGenerator.(Anon_2).onValueChangeValueChangeEvent@f./zxing.appspot.com/src/main/java/com/google/zxing/web/generator/client/CalendarEventGenerator.java</t>
  </si>
  <si>
    <t>com.google.zxing.web.generator.client.CalendarEventGenerator.CalendarEventGenerator.(Anon_2).onValueChange.(Anon_3)</t>
  </si>
  <si>
    <t>@lcom.google.zxing.web.generator.client.CalendarEventGenerator.CalendarEventGenerator.(Anon_2).onValueChange.(Anon_3)@kj4com.google.zxing.web.generator.client.CalendarEventGenerator.CalendarEventGenerator.(Anon_2).onValueChange.(Anon_3)@f./zxing.appspot.com/src/main/java/com/google/zxing/web/generator/client/CalendarEventGenerator.java</t>
  </si>
  <si>
    <t>com.google.zxing.web.generator.client.CalendarEventGenerator.CalendarEventGenerator.(Anon_2).onValueChange.(Anon_3).getSource</t>
  </si>
  <si>
    <t>@lcom.google.zxing.web.generator.client.CalendarEventGenerator.CalendarEventGenerator.(Anon_2).onValueChange.(Anon_3).getSource@kj1com.google.zxing.web.generator.client.CalendarEventGenerator.CalendarEventGenerator.(Anon_2).onValueChange.(Anon_3).getSource@f./zxing.appspot.com/src/main/java/com/google/zxing/web/generator/client/CalendarEventGenerator.java</t>
  </si>
  <si>
    <t>com.google.zxing.web.generator.client.CalendarEventGenerator.addMilliseconds</t>
  </si>
  <si>
    <t>@lcom.google.zxing.web.generator.client.CalendarEventGenerator.addMilliseconds@kj1com.google.zxing.web.generator.client.CalendarEventGenerator.addMillisecondsDate,long@f./zxing.appspot.com/src/main/java/com/google/zxing/web/generator/client/CalendarEventGenerator.java</t>
  </si>
  <si>
    <t>com.google.zxing.web.generator.client.CalendarEventGenerator.buildTimeZoneList</t>
  </si>
  <si>
    <t>@lcom.google.zxing.web.generator.client.CalendarEventGenerator.buildTimeZoneList@kj1com.google.zxing.web.generator.client.CalendarEventGenerator.buildTimeZoneList@f./zxing.appspot.com/src/main/java/com/google/zxing/web/generator/client/CalendarEventGenerator.java</t>
  </si>
  <si>
    <t>com.google.zxing.web.generator.client.CalendarEventGenerator.getDateFromTextBox</t>
  </si>
  <si>
    <t>@lcom.google.zxing.web.generator.client.CalendarEventGenerator.getDateFromTextBox@kj1com.google.zxing.web.generator.client.CalendarEventGenerator.getDateFromTextBoxHasText@f./zxing.appspot.com/src/main/java/com/google/zxing/web/generator/client/CalendarEventGenerator.java</t>
  </si>
  <si>
    <t>com.google.zxing.web.generator.client.CalendarEventGenerator.getDateTimeFields</t>
  </si>
  <si>
    <t>@lcom.google.zxing.web.generator.client.CalendarEventGenerator.getDateTimeFields@kj1com.google.zxing.web.generator.client.CalendarEventGenerator.getDateTimeFields@f./zxing.appspot.com/src/main/java/com/google/zxing/web/generator/client/CalendarEventGenerator.java</t>
  </si>
  <si>
    <t>com.google.zxing.web.generator.client.CalendarEventGenerator.getDateTimeValues</t>
  </si>
  <si>
    <t>@lcom.google.zxing.web.generator.client.CalendarEventGenerator.getDateTimeValues@kj1com.google.zxing.web.generator.client.CalendarEventGenerator.getDateTimeValues@f./zxing.appspot.com/src/main/java/com/google/zxing/web/generator/client/CalendarEventGenerator.java</t>
  </si>
  <si>
    <t>com.google.zxing.web.generator.client.CalendarEventGenerator.getDescriptionField</t>
  </si>
  <si>
    <t>@lcom.google.zxing.web.generator.client.CalendarEventGenerator.getDescriptionField@kj1com.google.zxing.web.generator.client.CalendarEventGenerator.getDescriptionField@f./zxing.appspot.com/src/main/java/com/google/zxing/web/generator/client/CalendarEventGenerator.java</t>
  </si>
  <si>
    <t>com.google.zxing.web.generator.client.CalendarEventGenerator.getEventNameField</t>
  </si>
  <si>
    <t>@lcom.google.zxing.web.generator.client.CalendarEventGenerator.getEventNameField@kj1com.google.zxing.web.generator.client.CalendarEventGenerator.getEventNameField@f./zxing.appspot.com/src/main/java/com/google/zxing/web/generator/client/CalendarEventGenerator.java</t>
  </si>
  <si>
    <t>com.google.zxing.web.generator.client.CalendarEventGenerator.getFullDayDateFields</t>
  </si>
  <si>
    <t>@lcom.google.zxing.web.generator.client.CalendarEventGenerator.getFullDayDateFields@kj1com.google.zxing.web.generator.client.CalendarEventGenerator.getFullDayDateFields@f./zxing.appspot.com/src/main/java/com/google/zxing/web/generator/client/CalendarEventGenerator.java</t>
  </si>
  <si>
    <t>com.google.zxing.web.generator.client.CalendarEventGenerator.getLocationField</t>
  </si>
  <si>
    <t>@lcom.google.zxing.web.generator.client.CalendarEventGenerator.getLocationField@kj1com.google.zxing.web.generator.client.CalendarEventGenerator.getLocationField@f./zxing.appspot.com/src/main/java/com/google/zxing/web/generator/client/CalendarEventGenerator.java</t>
  </si>
  <si>
    <t>com.google.zxing.web.generator.client.CalendarEventGenerator.getName</t>
  </si>
  <si>
    <t>@lcom.google.zxing.web.generator.client.CalendarEventGenerator.getName@kj1com.google.zxing.web.generator.client.CalendarEventGenerator.getName@f./zxing.appspot.com/src/main/java/com/google/zxing/web/generator/client/CalendarEventGenerator.java</t>
  </si>
  <si>
    <t>com.google.zxing.web.generator.client.CalendarEventGenerator.getText</t>
  </si>
  <si>
    <t>@lcom.google.zxing.web.generator.client.CalendarEventGenerator.getText@kj1com.google.zxing.web.generator.client.CalendarEventGenerator.getText@f./zxing.appspot.com/src/main/java/com/google/zxing/web/generator/client/CalendarEventGenerator.java</t>
  </si>
  <si>
    <t>com.google.zxing.web.generator.client.CalendarEventGenerator.getWidget</t>
  </si>
  <si>
    <t>@lcom.google.zxing.web.generator.client.CalendarEventGenerator.getWidget@kj1com.google.zxing.web.generator.client.CalendarEventGenerator.getWidget@f./zxing.appspot.com/src/main/java/com/google/zxing/web/generator/client/CalendarEventGenerator.java</t>
  </si>
  <si>
    <t>com.google.zxing.web.generator.client.CalendarEventGenerator.getWidget.(Anon_4)</t>
  </si>
  <si>
    <t>@lcom.google.zxing.web.generator.client.CalendarEventGenerator.getWidget.(Anon_4)@kj4com.google.zxing.web.generator.client.CalendarEventGenerator.getWidget.(Anon_4)@f./zxing.appspot.com/src/main/java/com/google/zxing/web/generator/client/CalendarEventGenerator.java</t>
  </si>
  <si>
    <t>com.google.zxing.web.generator.client.CalendarEventGenerator.getWidget.(Anon_4).onClick</t>
  </si>
  <si>
    <t>@lcom.google.zxing.web.generator.client.CalendarEventGenerator.getWidget.(Anon_4).onClick@kj1com.google.zxing.web.generator.client.CalendarEventGenerator.getWidget.(Anon_4).onClickClickEvent@f./zxing.appspot.com/src/main/java/com/google/zxing/web/generator/client/CalendarEventGenerator.java</t>
  </si>
  <si>
    <t>com.google.zxing.web.generator.client.CalendarEventGenerator.mergeDateAndTime</t>
  </si>
  <si>
    <t>@lcom.google.zxing.web.generator.client.CalendarEventGenerator.mergeDateAndTime@kj1com.google.zxing.web.generator.client.CalendarEventGenerator.mergeDateAndTimeDate,Date@f./zxing.appspot.com/src/main/java/com/google/zxing/web/generator/client/CalendarEventGenerator.java</t>
  </si>
  <si>
    <t>com.google.zxing.web.generator.client.CalendarEventGenerator.setDateToTextBox</t>
  </si>
  <si>
    <t>@lcom.google.zxing.web.generator.client.CalendarEventGenerator.setDateToTextBox@kj1com.google.zxing.web.generator.client.CalendarEventGenerator.setDateToTextBoxHasText,Date@f./zxing.appspot.com/src/main/java/com/google/zxing/web/generator/client/CalendarEventGenerator.java</t>
  </si>
  <si>
    <t>com.google.zxing.web.generator.client.CalendarEventGenerator.setFocus</t>
  </si>
  <si>
    <t>@lcom.google.zxing.web.generator.client.CalendarEventGenerator.setFocus@kj1com.google.zxing.web.generator.client.CalendarEventGenerator.setFocus@f./zxing.appspot.com/src/main/java/com/google/zxing/web/generator/client/CalendarEventGenerator.java</t>
  </si>
  <si>
    <t>com.google.zxing.web.generator.client.CalendarEventGenerator.validate</t>
  </si>
  <si>
    <t>@lcom.google.zxing.web.generator.client.CalendarEventGenerator.validate@kj1com.google.zxing.web.generator.client.CalendarEventGenerator.validateWidget@f./zxing.appspot.com/src/main/java/com/google/zxing/web/generator/client/CalendarEventGenerator.java</t>
  </si>
  <si>
    <t>com.google.zxing.web.generator.client.ContactInfoGenerator</t>
  </si>
  <si>
    <t>@lcom.google.zxing.web.generator.client.ContactInfoGenerator@kj4com.google.zxing.web.generator.client.ContactInfoGenerator@f./zxing.appspot.com/src/main/java/com/google/zxing/web/generator/client/ContactInfoGenerator.java</t>
  </si>
  <si>
    <t>com.google.zxing.web.generator.client.ContactInfoGenerator.ContactInfoGenerator</t>
  </si>
  <si>
    <t>@lcom.google.zxing.web.generator.client.ContactInfoGenerator.ContactInfoGenerator@kj1com.google.zxing.web.generator.client.ContactInfoGenerator.ContactInfoGeneratorChangeHandler,KeyPressHandler@f./zxing.appspot.com/src/main/java/com/google/zxing/web/generator/client/ContactInfoGenerator.java</t>
  </si>
  <si>
    <t>com.google.zxing.web.generator.client.ContactInfoGenerator.buildAddress</t>
  </si>
  <si>
    <t>@lcom.google.zxing.web.generator.client.ContactInfoGenerator.buildAddress@kj1com.google.zxing.web.generator.client.ContactInfoGenerator.buildAddressString,String@f./zxing.appspot.com/src/main/java/com/google/zxing/web/generator/client/ContactInfoGenerator.java</t>
  </si>
  <si>
    <t>com.google.zxing.web.generator.client.ContactInfoGenerator.getAddress2Field</t>
  </si>
  <si>
    <t>@lcom.google.zxing.web.generator.client.ContactInfoGenerator.getAddress2Field@kj1com.google.zxing.web.generator.client.ContactInfoGenerator.getAddress2Field@f./zxing.appspot.com/src/main/java/com/google/zxing/web/generator/client/ContactInfoGenerator.java</t>
  </si>
  <si>
    <t>com.google.zxing.web.generator.client.ContactInfoGenerator.getAddressField</t>
  </si>
  <si>
    <t>@lcom.google.zxing.web.generator.client.ContactInfoGenerator.getAddressField@kj1com.google.zxing.web.generator.client.ContactInfoGenerator.getAddressField@f./zxing.appspot.com/src/main/java/com/google/zxing/web/generator/client/ContactInfoGenerator.java</t>
  </si>
  <si>
    <t>com.google.zxing.web.generator.client.ContactInfoGenerator.getCompanyField</t>
  </si>
  <si>
    <t>@lcom.google.zxing.web.generator.client.ContactInfoGenerator.getCompanyField@kj1com.google.zxing.web.generator.client.ContactInfoGenerator.getCompanyField@f./zxing.appspot.com/src/main/java/com/google/zxing/web/generator/client/ContactInfoGenerator.java</t>
  </si>
  <si>
    <t>com.google.zxing.web.generator.client.ContactInfoGenerator.getEmailField</t>
  </si>
  <si>
    <t>@lcom.google.zxing.web.generator.client.ContactInfoGenerator.getEmailField@kj1com.google.zxing.web.generator.client.ContactInfoGenerator.getEmailField@f./zxing.appspot.com/src/main/java/com/google/zxing/web/generator/client/ContactInfoGenerator.java</t>
  </si>
  <si>
    <t>com.google.zxing.web.generator.client.ContactInfoGenerator.getMeCard</t>
  </si>
  <si>
    <t>@lcom.google.zxing.web.generator.client.ContactInfoGenerator.getMeCard@kj1com.google.zxing.web.generator.client.ContactInfoGenerator.getMeCardString,String,String,String,String,String,String,String,String@f./zxing.appspot.com/src/main/java/com/google/zxing/web/generator/client/ContactInfoGenerator.java</t>
  </si>
  <si>
    <t>com.google.zxing.web.generator.client.ContactInfoGenerator.getMemoField</t>
  </si>
  <si>
    <t>@lcom.google.zxing.web.generator.client.ContactInfoGenerator.getMemoField@kj1com.google.zxing.web.generator.client.ContactInfoGenerator.getMemoField@f./zxing.appspot.com/src/main/java/com/google/zxing/web/generator/client/ContactInfoGenerator.java</t>
  </si>
  <si>
    <t>com.google.zxing.web.generator.client.ContactInfoGenerator.getName</t>
  </si>
  <si>
    <t>@lcom.google.zxing.web.generator.client.ContactInfoGenerator.getName@kj1com.google.zxing.web.generator.client.ContactInfoGenerator.getName@f./zxing.appspot.com/src/main/java/com/google/zxing/web/generator/client/ContactInfoGenerator.java</t>
  </si>
  <si>
    <t>com.google.zxing.web.generator.client.ContactInfoGenerator.getNameField</t>
  </si>
  <si>
    <t>@lcom.google.zxing.web.generator.client.ContactInfoGenerator.getNameField@kj1com.google.zxing.web.generator.client.ContactInfoGenerator.getNameField@f./zxing.appspot.com/src/main/java/com/google/zxing/web/generator/client/ContactInfoGenerator.java</t>
  </si>
  <si>
    <t>com.google.zxing.web.generator.client.ContactInfoGenerator.getTelField</t>
  </si>
  <si>
    <t>@lcom.google.zxing.web.generator.client.ContactInfoGenerator.getTelField@kj1com.google.zxing.web.generator.client.ContactInfoGenerator.getTelField@f./zxing.appspot.com/src/main/java/com/google/zxing/web/generator/client/ContactInfoGenerator.java</t>
  </si>
  <si>
    <t>com.google.zxing.web.generator.client.ContactInfoGenerator.getText</t>
  </si>
  <si>
    <t>@lcom.google.zxing.web.generator.client.ContactInfoGenerator.getText@kj1com.google.zxing.web.generator.client.ContactInfoGenerator.getText@f./zxing.appspot.com/src/main/java/com/google/zxing/web/generator/client/ContactInfoGenerator.java</t>
  </si>
  <si>
    <t>com.google.zxing.web.generator.client.ContactInfoGenerator.getTitleField</t>
  </si>
  <si>
    <t>@lcom.google.zxing.web.generator.client.ContactInfoGenerator.getTitleField@kj1com.google.zxing.web.generator.client.ContactInfoGenerator.getTitleField@f./zxing.appspot.com/src/main/java/com/google/zxing/web/generator/client/ContactInfoGenerator.java</t>
  </si>
  <si>
    <t>com.google.zxing.web.generator.client.ContactInfoGenerator.getUrlField</t>
  </si>
  <si>
    <t>@lcom.google.zxing.web.generator.client.ContactInfoGenerator.getUrlField@kj1com.google.zxing.web.generator.client.ContactInfoGenerator.getUrlField@f./zxing.appspot.com/src/main/java/com/google/zxing/web/generator/client/ContactInfoGenerator.java</t>
  </si>
  <si>
    <t>com.google.zxing.web.generator.client.ContactInfoGenerator.getVCard</t>
  </si>
  <si>
    <t>@lcom.google.zxing.web.generator.client.ContactInfoGenerator.getVCard@kj1com.google.zxing.web.generator.client.ContactInfoGenerator.getVCardString,String,String,String,String,String,String,String,String@f./zxing.appspot.com/src/main/java/com/google/zxing/web/generator/client/ContactInfoGenerator.java</t>
  </si>
  <si>
    <t>com.google.zxing.web.generator.client.ContactInfoGenerator.getWidget</t>
  </si>
  <si>
    <t>@lcom.google.zxing.web.generator.client.ContactInfoGenerator.getWidget@kj1com.google.zxing.web.generator.client.ContactInfoGenerator.getWidget@f./zxing.appspot.com/src/main/java/com/google/zxing/web/generator/client/ContactInfoGenerator.java</t>
  </si>
  <si>
    <t>com.google.zxing.web.generator.client.ContactInfoGenerator.maybeAppendMECARD</t>
  </si>
  <si>
    <t>@lcom.google.zxing.web.generator.client.ContactInfoGenerator.maybeAppendMECARD@kj1com.google.zxing.web.generator.client.ContactInfoGenerator.maybeAppendMECARDStringBuilder,String,String@f./zxing.appspot.com/src/main/java/com/google/zxing/web/generator/client/ContactInfoGenerator.java</t>
  </si>
  <si>
    <t>com.google.zxing.web.generator.client.ContactInfoGenerator.maybeAppendvCard</t>
  </si>
  <si>
    <t>@lcom.google.zxing.web.generator.client.ContactInfoGenerator.maybeAppendvCard@kj1com.google.zxing.web.generator.client.ContactInfoGenerator.maybeAppendvCardStringBuilder,String,String@f./zxing.appspot.com/src/main/java/com/google/zxing/web/generator/client/ContactInfoGenerator.java</t>
  </si>
  <si>
    <t>com.google.zxing.web.generator.client.ContactInfoGenerator.setFocus</t>
  </si>
  <si>
    <t>@lcom.google.zxing.web.generator.client.ContactInfoGenerator.setFocus@kj1com.google.zxing.web.generator.client.ContactInfoGenerator.setFocus@f./zxing.appspot.com/src/main/java/com/google/zxing/web/generator/client/ContactInfoGenerator.java</t>
  </si>
  <si>
    <t>com.google.zxing.web.generator.client.ContactInfoGenerator.validate</t>
  </si>
  <si>
    <t>@lcom.google.zxing.web.generator.client.ContactInfoGenerator.validate@kj1com.google.zxing.web.generator.client.ContactInfoGenerator.validateWidget@f./zxing.appspot.com/src/main/java/com/google/zxing/web/generator/client/ContactInfoGenerator.java</t>
  </si>
  <si>
    <t>com.google.zxing.web.generator.client.EmailGenerator</t>
  </si>
  <si>
    <t>@lcom.google.zxing.web.generator.client.EmailGenerator@kj4com.google.zxing.web.generator.client.EmailGenerator@f./zxing.appspot.com/src/main/java/com/google/zxing/web/generator/client/EmailGenerator.java</t>
  </si>
  <si>
    <t>com.google.zxing.web.generator.client.EmailGenerator.EmailGenerator</t>
  </si>
  <si>
    <t>@lcom.google.zxing.web.generator.client.EmailGenerator.EmailGenerator@kj1com.google.zxing.web.generator.client.EmailGenerator.EmailGeneratorChangeHandler,KeyPressHandler@f./zxing.appspot.com/src/main/java/com/google/zxing/web/generator/client/EmailGenerator.java</t>
  </si>
  <si>
    <t>com.google.zxing.web.generator.client.EmailGenerator.getEmailField</t>
  </si>
  <si>
    <t>@lcom.google.zxing.web.generator.client.EmailGenerator.getEmailField@kj1com.google.zxing.web.generator.client.EmailGenerator.getEmailField@f./zxing.appspot.com/src/main/java/com/google/zxing/web/generator/client/EmailGenerator.java</t>
  </si>
  <si>
    <t>com.google.zxing.web.generator.client.EmailGenerator.getName</t>
  </si>
  <si>
    <t>@lcom.google.zxing.web.generator.client.EmailGenerator.getName@kj1com.google.zxing.web.generator.client.EmailGenerator.getName@f./zxing.appspot.com/src/main/java/com/google/zxing/web/generator/client/EmailGenerator.java</t>
  </si>
  <si>
    <t>com.google.zxing.web.generator.client.EmailGenerator.getText</t>
  </si>
  <si>
    <t>@lcom.google.zxing.web.generator.client.EmailGenerator.getText@kj1com.google.zxing.web.generator.client.EmailGenerator.getText@f./zxing.appspot.com/src/main/java/com/google/zxing/web/generator/client/EmailGenerator.java</t>
  </si>
  <si>
    <t>com.google.zxing.web.generator.client.EmailGenerator.getWidget</t>
  </si>
  <si>
    <t>@lcom.google.zxing.web.generator.client.EmailGenerator.getWidget@kj1com.google.zxing.web.generator.client.EmailGenerator.getWidget@f./zxing.appspot.com/src/main/java/com/google/zxing/web/generator/client/EmailGenerator.java</t>
  </si>
  <si>
    <t>com.google.zxing.web.generator.client.EmailGenerator.setFocus</t>
  </si>
  <si>
    <t>@lcom.google.zxing.web.generator.client.EmailGenerator.setFocus@kj1com.google.zxing.web.generator.client.EmailGenerator.setFocus@f./zxing.appspot.com/src/main/java/com/google/zxing/web/generator/client/EmailGenerator.java</t>
  </si>
  <si>
    <t>com.google.zxing.web.generator.client.EmailGenerator.validate</t>
  </si>
  <si>
    <t>@lcom.google.zxing.web.generator.client.EmailGenerator.validate@kj1com.google.zxing.web.generator.client.EmailGenerator.validateWidget@f./zxing.appspot.com/src/main/java/com/google/zxing/web/generator/client/EmailGenerator.java</t>
  </si>
  <si>
    <t>com.google.zxing.web.generator.client.Generator</t>
  </si>
  <si>
    <t>@lcom.google.zxing.web.generator.client.Generator@kj4com.google.zxing.web.generator.client.Generator@f./zxing.appspot.com/src/main/java/com/google/zxing/web/generator/client/Generator.java</t>
  </si>
  <si>
    <t>com.google.zxing.web.generator.client.Generator.(Anon_3)</t>
  </si>
  <si>
    <t>@lcom.google.zxing.web.generator.client.Generator.(Anon_3)@kj4com.google.zxing.web.generator.client.Generator.(Anon_3)@f./zxing.appspot.com/src/main/java/com/google/zxing/web/generator/client/Generator.java</t>
  </si>
  <si>
    <t>com.google.zxing.web.generator.client.Generator.(Anon_3).onChange</t>
  </si>
  <si>
    <t>@lcom.google.zxing.web.generator.client.Generator.(Anon_3).onChange@kj1com.google.zxing.web.generator.client.Generator.(Anon_3).onChangeChangeEvent@f./zxing.appspot.com/src/main/java/com/google/zxing/web/generator/client/Generator.java</t>
  </si>
  <si>
    <t>com.google.zxing.web.generator.client.Generator.(Anon_4)</t>
  </si>
  <si>
    <t>@lcom.google.zxing.web.generator.client.Generator.(Anon_4)@kj4com.google.zxing.web.generator.client.Generator.(Anon_4)@f./zxing.appspot.com/src/main/java/com/google/zxing/web/generator/client/Generator.java</t>
  </si>
  <si>
    <t>com.google.zxing.web.generator.client.Generator.(Anon_4).onKeyPress</t>
  </si>
  <si>
    <t>@lcom.google.zxing.web.generator.client.Generator.(Anon_4).onKeyPress@kj1com.google.zxing.web.generator.client.Generator.(Anon_4).onKeyPressKeyPressEvent@f./zxing.appspot.com/src/main/java/com/google/zxing/web/generator/client/Generator.java</t>
  </si>
  <si>
    <t>com.google.zxing.web.generator.client.Generator.eraseErrorMessage</t>
  </si>
  <si>
    <t>@lcom.google.zxing.web.generator.client.Generator.eraseErrorMessage@kj1com.google.zxing.web.generator.client.Generator.eraseErrorMessage@f./zxing.appspot.com/src/main/java/com/google/zxing/web/generator/client/Generator.java</t>
  </si>
  <si>
    <t>com.google.zxing.web.generator.client.Generator.generate</t>
  </si>
  <si>
    <t>@lcom.google.zxing.web.generator.client.Generator.generate@kj1com.google.zxing.web.generator.client.Generator.generate@f./zxing.appspot.com/src/main/java/com/google/zxing/web/generator/client/Generator.java</t>
  </si>
  <si>
    <t>com.google.zxing.web.generator.client.Generator.getUrl</t>
  </si>
  <si>
    <t>@lcom.google.zxing.web.generator.client.Generator.getUrl@kj1com.google.zxing.web.generator.client.Generator.getUrlint,int,String,String,String@f./zxing.appspot.com/src/main/java/com/google/zxing/web/generator/client/Generator.java</t>
  </si>
  <si>
    <t>com.google.zxing.web.generator.client.Generator.invalidateBarcode</t>
  </si>
  <si>
    <t>@lcom.google.zxing.web.generator.client.Generator.invalidateBarcode@kj1com.google.zxing.web.generator.client.Generator.invalidateBarcode@f./zxing.appspot.com/src/main/java/com/google/zxing/web/generator/client/Generator.java</t>
  </si>
  <si>
    <t>com.google.zxing.web.generator.client.Generator.loadGenerators</t>
  </si>
  <si>
    <t>@lcom.google.zxing.web.generator.client.Generator.loadGenerators@kj1com.google.zxing.web.generator.client.Generator.loadGenerators@f./zxing.appspot.com/src/main/java/com/google/zxing/web/generator/client/Generator.java</t>
  </si>
  <si>
    <t>com.google.zxing.web.generator.client.Generator.onModuleLoad</t>
  </si>
  <si>
    <t>@lcom.google.zxing.web.generator.client.Generator.onModuleLoad@kj1com.google.zxing.web.generator.client.Generator.onModuleLoad@f./zxing.appspot.com/src/main/java/com/google/zxing/web/generator/client/Generator.java</t>
  </si>
  <si>
    <t>com.google.zxing.web.generator.client.Generator.setGridStyle</t>
  </si>
  <si>
    <t>@lcom.google.zxing.web.generator.client.Generator.setGridStyle@kj1com.google.zxing.web.generator.client.Generator.setGridStyleHTMLTable@f./zxing.appspot.com/src/main/java/com/google/zxing/web/generator/client/Generator.java</t>
  </si>
  <si>
    <t>com.google.zxing.web.generator.client.Generator.setWidget</t>
  </si>
  <si>
    <t>@lcom.google.zxing.web.generator.client.Generator.setWidget@kj1com.google.zxing.web.generator.client.Generator.setWidgetint@f./zxing.appspot.com/src/main/java/com/google/zxing/web/generator/client/Generator.java</t>
  </si>
  <si>
    <t>com.google.zxing.web.generator.client.Generator.setupLeftPanel</t>
  </si>
  <si>
    <t>@lcom.google.zxing.web.generator.client.Generator.setupLeftPanel@kj1com.google.zxing.web.generator.client.Generator.setupLeftPanel@f./zxing.appspot.com/src/main/java/com/google/zxing/web/generator/client/Generator.java</t>
  </si>
  <si>
    <t>com.google.zxing.web.generator.client.Generator.setupLeftPanel.(Anon_1)</t>
  </si>
  <si>
    <t>@lcom.google.zxing.web.generator.client.Generator.setupLeftPanel.(Anon_1)@kj4com.google.zxing.web.generator.client.Generator.setupLeftPanel.(Anon_1)@f./zxing.appspot.com/src/main/java/com/google/zxing/web/generator/client/Generator.java</t>
  </si>
  <si>
    <t>com.google.zxing.web.generator.client.Generator.setupLeftPanel.(Anon_1).onChange</t>
  </si>
  <si>
    <t>@lcom.google.zxing.web.generator.client.Generator.setupLeftPanel.(Anon_1).onChange@kj1com.google.zxing.web.generator.client.Generator.setupLeftPanel.(Anon_1).onChangeChangeEvent@f./zxing.appspot.com/src/main/java/com/google/zxing/web/generator/client/Generator.java</t>
  </si>
  <si>
    <t>com.google.zxing.web.generator.client.Generator.setupLeftPanel.(Anon_2)</t>
  </si>
  <si>
    <t>@lcom.google.zxing.web.generator.client.Generator.setupLeftPanel.(Anon_2)@kj4com.google.zxing.web.generator.client.Generator.setupLeftPanel.(Anon_2)@f./zxing.appspot.com/src/main/java/com/google/zxing/web/generator/client/Generator.java</t>
  </si>
  <si>
    <t>com.google.zxing.web.generator.client.Generator.setupLeftPanel.(Anon_2).onClick</t>
  </si>
  <si>
    <t>@lcom.google.zxing.web.generator.client.Generator.setupLeftPanel.(Anon_2).onClick@kj1com.google.zxing.web.generator.client.Generator.setupLeftPanel.(Anon_2).onClickClickEvent@f./zxing.appspot.com/src/main/java/com/google/zxing/web/generator/client/Generator.java</t>
  </si>
  <si>
    <t>com.google.zxing.web.generator.client.Generator.showErrorMessage</t>
  </si>
  <si>
    <t>@lcom.google.zxing.web.generator.client.Generator.showErrorMessage@kj1com.google.zxing.web.generator.client.Generator.showErrorMessageString@f./zxing.appspot.com/src/main/java/com/google/zxing/web/generator/client/Generator.java</t>
  </si>
  <si>
    <t>com.google.zxing.web.generator.client.GeneratorException</t>
  </si>
  <si>
    <t>@lcom.google.zxing.web.generator.client.GeneratorException@kj4com.google.zxing.web.generator.client.GeneratorException@f./zxing.appspot.com/src/main/java/com/google/zxing/web/generator/client/GeneratorException.java</t>
  </si>
  <si>
    <t>com.google.zxing.web.generator.client.GeneratorException.GeneratorException</t>
  </si>
  <si>
    <t>@lcom.google.zxing.web.generator.client.GeneratorException.GeneratorException@kj1com.google.zxing.web.generator.client.GeneratorException.GeneratorExceptionString@f./zxing.appspot.com/src/main/java/com/google/zxing/web/generator/client/GeneratorException.java</t>
  </si>
  <si>
    <t>com.google.zxing.web.generator.client.GeneratorSource</t>
  </si>
  <si>
    <t>@lcom.google.zxing.web.generator.client.GeneratorSource@kj4com.google.zxing.web.generator.client.GeneratorSource@f./zxing.appspot.com/src/main/java/com/google/zxing/web/generator/client/GeneratorSource.java</t>
  </si>
  <si>
    <t>com.google.zxing.web.generator.client.GeneratorSource.getName</t>
  </si>
  <si>
    <t>@lcom.google.zxing.web.generator.client.GeneratorSource.getName@kj1com.google.zxing.web.generator.client.GeneratorSource.getName@f./zxing.appspot.com/src/main/java/com/google/zxing/web/generator/client/GeneratorSource.java</t>
  </si>
  <si>
    <t>com.google.zxing.web.generator.client.GeneratorSource.getText</t>
  </si>
  <si>
    <t>@lcom.google.zxing.web.generator.client.GeneratorSource.getText@kj1com.google.zxing.web.generator.client.GeneratorSource.getText@f./zxing.appspot.com/src/main/java/com/google/zxing/web/generator/client/GeneratorSource.java</t>
  </si>
  <si>
    <t>com.google.zxing.web.generator.client.GeneratorSource.getWidget</t>
  </si>
  <si>
    <t>@lcom.google.zxing.web.generator.client.GeneratorSource.getWidget@kj1com.google.zxing.web.generator.client.GeneratorSource.getWidget@f./zxing.appspot.com/src/main/java/com/google/zxing/web/generator/client/GeneratorSource.java</t>
  </si>
  <si>
    <t>com.google.zxing.web.generator.client.GeneratorSource.setFocus</t>
  </si>
  <si>
    <t>@lcom.google.zxing.web.generator.client.GeneratorSource.setFocus@kj1com.google.zxing.web.generator.client.GeneratorSource.setFocus@f./zxing.appspot.com/src/main/java/com/google/zxing/web/generator/client/GeneratorSource.java</t>
  </si>
  <si>
    <t>com.google.zxing.web.generator.client.GeneratorSource.validate</t>
  </si>
  <si>
    <t>@lcom.google.zxing.web.generator.client.GeneratorSource.validate@kj1com.google.zxing.web.generator.client.GeneratorSource.validateWidget@f./zxing.appspot.com/src/main/java/com/google/zxing/web/generator/client/GeneratorSource.java</t>
  </si>
  <si>
    <t>com.google.zxing.web.generator.client.GeoLocationGenerator</t>
  </si>
  <si>
    <t>@lcom.google.zxing.web.generator.client.GeoLocationGenerator@kj4com.google.zxing.web.generator.client.GeoLocationGenerator@f./zxing.appspot.com/src/main/java/com/google/zxing/web/generator/client/GeoLocationGenerator.java</t>
  </si>
  <si>
    <t>com.google.zxing.web.generator.client.GeoLocationGenerator.GeoLocationGenerator</t>
  </si>
  <si>
    <t>@lcom.google.zxing.web.generator.client.GeoLocationGenerator.GeoLocationGenerator@kj1com.google.zxing.web.generator.client.GeoLocationGenerator.GeoLocationGeneratorChangeHandler,KeyPressHandler@f./zxing.appspot.com/src/main/java/com/google/zxing/web/generator/client/GeoLocationGenerator.java</t>
  </si>
  <si>
    <t>com.google.zxing.web.generator.client.GeoLocationGenerator.getLatitudeField</t>
  </si>
  <si>
    <t>@lcom.google.zxing.web.generator.client.GeoLocationGenerator.getLatitudeField@kj1com.google.zxing.web.generator.client.GeoLocationGenerator.getLatitudeField@f./zxing.appspot.com/src/main/java/com/google/zxing/web/generator/client/GeoLocationGenerator.java</t>
  </si>
  <si>
    <t>com.google.zxing.web.generator.client.GeoLocationGenerator.getLongitudeField</t>
  </si>
  <si>
    <t>@lcom.google.zxing.web.generator.client.GeoLocationGenerator.getLongitudeField@kj1com.google.zxing.web.generator.client.GeoLocationGenerator.getLongitudeField@f./zxing.appspot.com/src/main/java/com/google/zxing/web/generator/client/GeoLocationGenerator.java</t>
  </si>
  <si>
    <t>com.google.zxing.web.generator.client.GeoLocationGenerator.getName</t>
  </si>
  <si>
    <t>@lcom.google.zxing.web.generator.client.GeoLocationGenerator.getName@kj1com.google.zxing.web.generator.client.GeoLocationGenerator.getName@f./zxing.appspot.com/src/main/java/com/google/zxing/web/generator/client/GeoLocationGenerator.java</t>
  </si>
  <si>
    <t>com.google.zxing.web.generator.client.GeoLocationGenerator.getQueryField</t>
  </si>
  <si>
    <t>@lcom.google.zxing.web.generator.client.GeoLocationGenerator.getQueryField@kj1com.google.zxing.web.generator.client.GeoLocationGenerator.getQueryField@f./zxing.appspot.com/src/main/java/com/google/zxing/web/generator/client/GeoLocationGenerator.java</t>
  </si>
  <si>
    <t>com.google.zxing.web.generator.client.GeoLocationGenerator.getText</t>
  </si>
  <si>
    <t>@lcom.google.zxing.web.generator.client.GeoLocationGenerator.getText@kj1com.google.zxing.web.generator.client.GeoLocationGenerator.getText@f./zxing.appspot.com/src/main/java/com/google/zxing/web/generator/client/GeoLocationGenerator.java</t>
  </si>
  <si>
    <t>com.google.zxing.web.generator.client.GeoLocationGenerator.getWidget</t>
  </si>
  <si>
    <t>@lcom.google.zxing.web.generator.client.GeoLocationGenerator.getWidget@kj1com.google.zxing.web.generator.client.GeoLocationGenerator.getWidget@f./zxing.appspot.com/src/main/java/com/google/zxing/web/generator/client/GeoLocationGenerator.java</t>
  </si>
  <si>
    <t>com.google.zxing.web.generator.client.GeoLocationGenerator.setFocus</t>
  </si>
  <si>
    <t>@lcom.google.zxing.web.generator.client.GeoLocationGenerator.setFocus@kj1com.google.zxing.web.generator.client.GeoLocationGenerator.setFocus@f./zxing.appspot.com/src/main/java/com/google/zxing/web/generator/client/GeoLocationGenerator.java</t>
  </si>
  <si>
    <t>com.google.zxing.web.generator.client.GeoLocationGenerator.validate</t>
  </si>
  <si>
    <t>@lcom.google.zxing.web.generator.client.GeoLocationGenerator.validate@kj1com.google.zxing.web.generator.client.GeoLocationGenerator.validateWidget@f./zxing.appspot.com/src/main/java/com/google/zxing/web/generator/client/GeoLocationGenerator.java</t>
  </si>
  <si>
    <t>com.google.zxing.web.generator.client.PhoneNumberGenerator</t>
  </si>
  <si>
    <t>@lcom.google.zxing.web.generator.client.PhoneNumberGenerator@kj4com.google.zxing.web.generator.client.PhoneNumberGenerator@f./zxing.appspot.com/src/main/java/com/google/zxing/web/generator/client/PhoneNumberGenerator.java</t>
  </si>
  <si>
    <t>com.google.zxing.web.generator.client.PhoneNumberGenerator.PhoneNumberGenerator</t>
  </si>
  <si>
    <t>@lcom.google.zxing.web.generator.client.PhoneNumberGenerator.PhoneNumberGenerator@kj1com.google.zxing.web.generator.client.PhoneNumberGenerator.PhoneNumberGeneratorChangeHandler,KeyPressHandler@f./zxing.appspot.com/src/main/java/com/google/zxing/web/generator/client/PhoneNumberGenerator.java</t>
  </si>
  <si>
    <t>com.google.zxing.web.generator.client.PhoneNumberGenerator.getName</t>
  </si>
  <si>
    <t>@lcom.google.zxing.web.generator.client.PhoneNumberGenerator.getName@kj1com.google.zxing.web.generator.client.PhoneNumberGenerator.getName@f./zxing.appspot.com/src/main/java/com/google/zxing/web/generator/client/PhoneNumberGenerator.java</t>
  </si>
  <si>
    <t>com.google.zxing.web.generator.client.PhoneNumberGenerator.getTelField</t>
  </si>
  <si>
    <t>@lcom.google.zxing.web.generator.client.PhoneNumberGenerator.getTelField@kj1com.google.zxing.web.generator.client.PhoneNumberGenerator.getTelField@f./zxing.appspot.com/src/main/java/com/google/zxing/web/generator/client/PhoneNumberGenerator.java</t>
  </si>
  <si>
    <t>com.google.zxing.web.generator.client.PhoneNumberGenerator.getText</t>
  </si>
  <si>
    <t>@lcom.google.zxing.web.generator.client.PhoneNumberGenerator.getText@kj1com.google.zxing.web.generator.client.PhoneNumberGenerator.getText@f./zxing.appspot.com/src/main/java/com/google/zxing/web/generator/client/PhoneNumberGenerator.java</t>
  </si>
  <si>
    <t>com.google.zxing.web.generator.client.PhoneNumberGenerator.getWidget</t>
  </si>
  <si>
    <t>@lcom.google.zxing.web.generator.client.PhoneNumberGenerator.getWidget@kj1com.google.zxing.web.generator.client.PhoneNumberGenerator.getWidget@f./zxing.appspot.com/src/main/java/com/google/zxing/web/generator/client/PhoneNumberGenerator.java</t>
  </si>
  <si>
    <t>com.google.zxing.web.generator.client.PhoneNumberGenerator.setFocus</t>
  </si>
  <si>
    <t>@lcom.google.zxing.web.generator.client.PhoneNumberGenerator.setFocus@kj1com.google.zxing.web.generator.client.PhoneNumberGenerator.setFocus@f./zxing.appspot.com/src/main/java/com/google/zxing/web/generator/client/PhoneNumberGenerator.java</t>
  </si>
  <si>
    <t>com.google.zxing.web.generator.client.PhoneNumberGenerator.validate</t>
  </si>
  <si>
    <t>@lcom.google.zxing.web.generator.client.PhoneNumberGenerator.validate@kj1com.google.zxing.web.generator.client.PhoneNumberGenerator.validateWidget@f./zxing.appspot.com/src/main/java/com/google/zxing/web/generator/client/PhoneNumberGenerator.java</t>
  </si>
  <si>
    <t>com.google.zxing.web.generator.client.SmsAddressGenerator</t>
  </si>
  <si>
    <t>@lcom.google.zxing.web.generator.client.SmsAddressGenerator@kj4com.google.zxing.web.generator.client.SmsAddressGenerator@f./zxing.appspot.com/src/main/java/com/google/zxing/web/generator/client/SmsAddressGenerator.java</t>
  </si>
  <si>
    <t>com.google.zxing.web.generator.client.SmsAddressGenerator.SmsAddressGenerator</t>
  </si>
  <si>
    <t>@lcom.google.zxing.web.generator.client.SmsAddressGenerator.SmsAddressGenerator@kj1com.google.zxing.web.generator.client.SmsAddressGenerator.SmsAddressGeneratorChangeHandler,KeyPressHandler@f./zxing.appspot.com/src/main/java/com/google/zxing/web/generator/client/SmsAddressGenerator.java</t>
  </si>
  <si>
    <t>com.google.zxing.web.generator.client.SmsAddressGenerator.getMessageField</t>
  </si>
  <si>
    <t>@lcom.google.zxing.web.generator.client.SmsAddressGenerator.getMessageField@kj1com.google.zxing.web.generator.client.SmsAddressGenerator.getMessageField@f./zxing.appspot.com/src/main/java/com/google/zxing/web/generator/client/SmsAddressGenerator.java</t>
  </si>
  <si>
    <t>com.google.zxing.web.generator.client.SmsAddressGenerator.getName</t>
  </si>
  <si>
    <t>@lcom.google.zxing.web.generator.client.SmsAddressGenerator.getName@kj1com.google.zxing.web.generator.client.SmsAddressGenerator.getName@f./zxing.appspot.com/src/main/java/com/google/zxing/web/generator/client/SmsAddressGenerator.java</t>
  </si>
  <si>
    <t>com.google.zxing.web.generator.client.SmsAddressGenerator.getTelField</t>
  </si>
  <si>
    <t>@lcom.google.zxing.web.generator.client.SmsAddressGenerator.getTelField@kj1com.google.zxing.web.generator.client.SmsAddressGenerator.getTelField@f./zxing.appspot.com/src/main/java/com/google/zxing/web/generator/client/SmsAddressGenerator.java</t>
  </si>
  <si>
    <t>com.google.zxing.web.generator.client.SmsAddressGenerator.getText</t>
  </si>
  <si>
    <t>@lcom.google.zxing.web.generator.client.SmsAddressGenerator.getText@kj1com.google.zxing.web.generator.client.SmsAddressGenerator.getText@f./zxing.appspot.com/src/main/java/com/google/zxing/web/generator/client/SmsAddressGenerator.java</t>
  </si>
  <si>
    <t>com.google.zxing.web.generator.client.SmsAddressGenerator.getWidget</t>
  </si>
  <si>
    <t>@lcom.google.zxing.web.generator.client.SmsAddressGenerator.getWidget@kj1com.google.zxing.web.generator.client.SmsAddressGenerator.getWidget@f./zxing.appspot.com/src/main/java/com/google/zxing/web/generator/client/SmsAddressGenerator.java</t>
  </si>
  <si>
    <t>com.google.zxing.web.generator.client.SmsAddressGenerator.setFocus</t>
  </si>
  <si>
    <t>@lcom.google.zxing.web.generator.client.SmsAddressGenerator.setFocus@kj1com.google.zxing.web.generator.client.SmsAddressGenerator.setFocus@f./zxing.appspot.com/src/main/java/com/google/zxing/web/generator/client/SmsAddressGenerator.java</t>
  </si>
  <si>
    <t>com.google.zxing.web.generator.client.SmsAddressGenerator.validate</t>
  </si>
  <si>
    <t>@lcom.google.zxing.web.generator.client.SmsAddressGenerator.validate@kj1com.google.zxing.web.generator.client.SmsAddressGenerator.validateWidget@f./zxing.appspot.com/src/main/java/com/google/zxing/web/generator/client/SmsAddressGenerator.java</t>
  </si>
  <si>
    <t>com.google.zxing.web.generator.client.StylesDefs</t>
  </si>
  <si>
    <t>@lcom.google.zxing.web.generator.client.StylesDefs@kj4com.google.zxing.web.generator.client.StylesDefs@f./zxing.appspot.com/src/main/java/com/google/zxing/web/generator/client/StylesDefs.java</t>
  </si>
  <si>
    <t>com.google.zxing.web.generator.client.StylesDefs.StylesDefs</t>
  </si>
  <si>
    <t>@lcom.google.zxing.web.generator.client.StylesDefs.StylesDefs@kj1com.google.zxing.web.generator.client.StylesDefs.StylesDefs@f./zxing.appspot.com/src/main/java/com/google/zxing/web/generator/client/StylesDefs.java</t>
  </si>
  <si>
    <t>com.google.zxing.web.generator.client.TextGenerator</t>
  </si>
  <si>
    <t>@lcom.google.zxing.web.generator.client.TextGenerator@kj4com.google.zxing.web.generator.client.TextGenerator@f./zxing.appspot.com/src/main/java/com/google/zxing/web/generator/client/TextGenerator.java</t>
  </si>
  <si>
    <t>com.google.zxing.web.generator.client.TextGenerator.TextGenerator</t>
  </si>
  <si>
    <t>@lcom.google.zxing.web.generator.client.TextGenerator.TextGenerator@kj1com.google.zxing.web.generator.client.TextGenerator.TextGeneratorChangeHandler@f./zxing.appspot.com/src/main/java/com/google/zxing/web/generator/client/TextGenerator.java</t>
  </si>
  <si>
    <t>com.google.zxing.web.generator.client.TextGenerator.getErrorMessage</t>
  </si>
  <si>
    <t>@lcom.google.zxing.web.generator.client.TextGenerator.getErrorMessage@kj1com.google.zxing.web.generator.client.TextGenerator.getErrorMessage@f./zxing.appspot.com/src/main/java/com/google/zxing/web/generator/client/TextGenerator.java</t>
  </si>
  <si>
    <t>com.google.zxing.web.generator.client.TextGenerator.getName</t>
  </si>
  <si>
    <t>@lcom.google.zxing.web.generator.client.TextGenerator.getName@kj1com.google.zxing.web.generator.client.TextGenerator.getName@f./zxing.appspot.com/src/main/java/com/google/zxing/web/generator/client/TextGenerator.java</t>
  </si>
  <si>
    <t>com.google.zxing.web.generator.client.TextGenerator.getText</t>
  </si>
  <si>
    <t>@lcom.google.zxing.web.generator.client.TextGenerator.getText@kj1com.google.zxing.web.generator.client.TextGenerator.getText@f./zxing.appspot.com/src/main/java/com/google/zxing/web/generator/client/TextGenerator.java</t>
  </si>
  <si>
    <t>com.google.zxing.web.generator.client.TextGenerator.getTextField</t>
  </si>
  <si>
    <t>@lcom.google.zxing.web.generator.client.TextGenerator.getTextField@kj1com.google.zxing.web.generator.client.TextGenerator.getTextField@f./zxing.appspot.com/src/main/java/com/google/zxing/web/generator/client/TextGenerator.java</t>
  </si>
  <si>
    <t>com.google.zxing.web.generator.client.TextGenerator.getWidget</t>
  </si>
  <si>
    <t>@lcom.google.zxing.web.generator.client.TextGenerator.getWidget@kj1com.google.zxing.web.generator.client.TextGenerator.getWidget@f./zxing.appspot.com/src/main/java/com/google/zxing/web/generator/client/TextGenerator.java</t>
  </si>
  <si>
    <t>com.google.zxing.web.generator.client.TextGenerator.setFocus</t>
  </si>
  <si>
    <t>@lcom.google.zxing.web.generator.client.TextGenerator.setFocus@kj1com.google.zxing.web.generator.client.TextGenerator.setFocus@f./zxing.appspot.com/src/main/java/com/google/zxing/web/generator/client/TextGenerator.java</t>
  </si>
  <si>
    <t>com.google.zxing.web.generator.client.TextGenerator.validate</t>
  </si>
  <si>
    <t>@lcom.google.zxing.web.generator.client.TextGenerator.validate@kj1com.google.zxing.web.generator.client.TextGenerator.validateWidget@f./zxing.appspot.com/src/main/java/com/google/zxing/web/generator/client/TextGenerator.java</t>
  </si>
  <si>
    <t>com.google.zxing.web.generator.client.TimeZoneInfo</t>
  </si>
  <si>
    <t>@lcom.google.zxing.web.generator.client.TimeZoneInfo@kj4com.google.zxing.web.generator.client.TimeZoneInfo@f./zxing.appspot.com/src/main/java/com/google/zxing/web/generator/client/TimeZoneInfo.java</t>
  </si>
  <si>
    <t>com.google.zxing.web.generator.client.TimeZoneInfo.TimeZoneInfo</t>
  </si>
  <si>
    <t>@lcom.google.zxing.web.generator.client.TimeZoneInfo.TimeZoneInfo@kj1com.google.zxing.web.generator.client.TimeZoneInfo.TimeZoneInfoString,String,String,long@f./zxing.appspot.com/src/main/java/com/google/zxing/web/generator/client/TimeZoneInfo.java</t>
  </si>
  <si>
    <t>com.google.zxing.web.generator.client.TimeZoneInfo.getAbreviation</t>
  </si>
  <si>
    <t>@lcom.google.zxing.web.generator.client.TimeZoneInfo.getAbreviation@kj1com.google.zxing.web.generator.client.TimeZoneInfo.getAbreviation@f./zxing.appspot.com/src/main/java/com/google/zxing/web/generator/client/TimeZoneInfo.java</t>
  </si>
  <si>
    <t>com.google.zxing.web.generator.client.TimeZoneInfo.getGMTRelative</t>
  </si>
  <si>
    <t>@lcom.google.zxing.web.generator.client.TimeZoneInfo.getGMTRelative@kj1com.google.zxing.web.generator.client.TimeZoneInfo.getGMTRelative@f./zxing.appspot.com/src/main/java/com/google/zxing/web/generator/client/TimeZoneInfo.java</t>
  </si>
  <si>
    <t>com.google.zxing.web.generator.client.TimeZoneInfo.getGmtDiff</t>
  </si>
  <si>
    <t>@lcom.google.zxing.web.generator.client.TimeZoneInfo.getGmtDiff@kj1com.google.zxing.web.generator.client.TimeZoneInfo.getGmtDiff@f./zxing.appspot.com/src/main/java/com/google/zxing/web/generator/client/TimeZoneInfo.java</t>
  </si>
  <si>
    <t>com.google.zxing.web.generator.client.TimeZoneInfo.getLongName</t>
  </si>
  <si>
    <t>@lcom.google.zxing.web.generator.client.TimeZoneInfo.getLongName@kj1com.google.zxing.web.generator.client.TimeZoneInfo.getLongName@f./zxing.appspot.com/src/main/java/com/google/zxing/web/generator/client/TimeZoneInfo.java</t>
  </si>
  <si>
    <t>com.google.zxing.web.generator.client.TimeZoneList</t>
  </si>
  <si>
    <t>@lcom.google.zxing.web.generator.client.TimeZoneList@kj4com.google.zxing.web.generator.client.TimeZoneList@f./zxing.appspot.com/src/main/java/com/google/zxing/web/generator/client/TimeZoneList.java</t>
  </si>
  <si>
    <t>com.google.zxing.web.generator.client.TimeZoneList.TimeZoneList</t>
  </si>
  <si>
    <t>@lcom.google.zxing.web.generator.client.TimeZoneList.TimeZoneList@kj1com.google.zxing.web.generator.client.TimeZoneList.TimeZoneList@f./zxing.appspot.com/src/main/java/com/google/zxing/web/generator/client/TimeZoneList.java</t>
  </si>
  <si>
    <t>com.google.zxing.web.generator.client.UrlGenerator</t>
  </si>
  <si>
    <t>@lcom.google.zxing.web.generator.client.UrlGenerator@kj4com.google.zxing.web.generator.client.UrlGenerator@f./zxing.appspot.com/src/main/java/com/google/zxing/web/generator/client/UrlGenerator.java</t>
  </si>
  <si>
    <t>com.google.zxing.web.generator.client.UrlGenerator.UrlGenerator</t>
  </si>
  <si>
    <t>@lcom.google.zxing.web.generator.client.UrlGenerator.UrlGenerator@kj1com.google.zxing.web.generator.client.UrlGenerator.UrlGeneratorChangeHandler,KeyPressHandler@f./zxing.appspot.com/src/main/java/com/google/zxing/web/generator/client/UrlGenerator.java</t>
  </si>
  <si>
    <t>com.google.zxing.web.generator.client.UrlGenerator.getName</t>
  </si>
  <si>
    <t>@lcom.google.zxing.web.generator.client.UrlGenerator.getName@kj1com.google.zxing.web.generator.client.UrlGenerator.getName@f./zxing.appspot.com/src/main/java/com/google/zxing/web/generator/client/UrlGenerator.java</t>
  </si>
  <si>
    <t>com.google.zxing.web.generator.client.UrlGenerator.getText</t>
  </si>
  <si>
    <t>@lcom.google.zxing.web.generator.client.UrlGenerator.getText@kj1com.google.zxing.web.generator.client.UrlGenerator.getText@f./zxing.appspot.com/src/main/java/com/google/zxing/web/generator/client/UrlGenerator.java</t>
  </si>
  <si>
    <t>com.google.zxing.web.generator.client.UrlGenerator.getUrlField</t>
  </si>
  <si>
    <t>@lcom.google.zxing.web.generator.client.UrlGenerator.getUrlField@kj1com.google.zxing.web.generator.client.UrlGenerator.getUrlField@f./zxing.appspot.com/src/main/java/com/google/zxing/web/generator/client/UrlGenerator.java</t>
  </si>
  <si>
    <t>com.google.zxing.web.generator.client.UrlGenerator.getWidget</t>
  </si>
  <si>
    <t>@lcom.google.zxing.web.generator.client.UrlGenerator.getWidget@kj1com.google.zxing.web.generator.client.UrlGenerator.getWidget@f./zxing.appspot.com/src/main/java/com/google/zxing/web/generator/client/UrlGenerator.java</t>
  </si>
  <si>
    <t>com.google.zxing.web.generator.client.UrlGenerator.setFocus</t>
  </si>
  <si>
    <t>@lcom.google.zxing.web.generator.client.UrlGenerator.setFocus@kj1com.google.zxing.web.generator.client.UrlGenerator.setFocus@f./zxing.appspot.com/src/main/java/com/google/zxing/web/generator/client/UrlGenerator.java</t>
  </si>
  <si>
    <t>com.google.zxing.web.generator.client.UrlGenerator.validate</t>
  </si>
  <si>
    <t>@lcom.google.zxing.web.generator.client.UrlGenerator.validate@kj1com.google.zxing.web.generator.client.UrlGenerator.validateWidget@f./zxing.appspot.com/src/main/java/com/google/zxing/web/generator/client/UrlGenerator.java</t>
  </si>
  <si>
    <t>com.google.zxing.web.generator.client.Validators</t>
  </si>
  <si>
    <t>@lcom.google.zxing.web.generator.client.Validators@kj4com.google.zxing.web.generator.client.Validators@f./zxing.appspot.com/src/main/java/com/google/zxing/web/generator/client/Validators.java</t>
  </si>
  <si>
    <t>com.google.zxing.web.generator.client.Validators.Validators</t>
  </si>
  <si>
    <t>@lcom.google.zxing.web.generator.client.Validators.Validators@kj1com.google.zxing.web.generator.client.Validators.Validators@f./zxing.appspot.com/src/main/java/com/google/zxing/web/generator/client/Validators.java</t>
  </si>
  <si>
    <t>com.google.zxing.web.generator.client.Validators.filterNumber</t>
  </si>
  <si>
    <t>@lcom.google.zxing.web.generator.client.Validators.filterNumber@kj1com.google.zxing.web.generator.client.Validators.filterNumberString@f./zxing.appspot.com/src/main/java/com/google/zxing/web/generator/client/Validators.java</t>
  </si>
  <si>
    <t>com.google.zxing.web.generator.client.Validators.isBasicallyValidURI</t>
  </si>
  <si>
    <t>@lcom.google.zxing.web.generator.client.Validators.isBasicallyValidURI@kj1com.google.zxing.web.generator.client.Validators.isBasicallyValidURIString@f./zxing.appspot.com/src/main/java/com/google/zxing/web/generator/client/Validators.java</t>
  </si>
  <si>
    <t>com.google.zxing.web.generator.client.Validators.validateEmail</t>
  </si>
  <si>
    <t>@lcom.google.zxing.web.generator.client.Validators.validateEmail@kj1com.google.zxing.web.generator.client.Validators.validateEmailString@f./zxing.appspot.com/src/main/java/com/google/zxing/web/generator/client/Validators.java</t>
  </si>
  <si>
    <t>com.google.zxing.web.generator.client.Validators.validateNumber</t>
  </si>
  <si>
    <t>@lcom.google.zxing.web.generator.client.Validators.validateNumber@kj1com.google.zxing.web.generator.client.Validators.validateNumberString@f./zxing.appspot.com/src/main/java/com/google/zxing/web/generator/client/Validators.java</t>
  </si>
  <si>
    <t>com.google.zxing.web.generator.client.Validators.validateUrl</t>
  </si>
  <si>
    <t>@lcom.google.zxing.web.generator.client.Validators.validateUrl@kj1com.google.zxing.web.generator.client.Validators.validateUrlString@f./zxing.appspot.com/src/main/java/com/google/zxing/web/generator/client/Validators.java</t>
  </si>
  <si>
    <t>com.google.zxing.web.generator.client.WifiGenerator</t>
  </si>
  <si>
    <t>@lcom.google.zxing.web.generator.client.WifiGenerator@kj4com.google.zxing.web.generator.client.WifiGenerator@f./zxing.appspot.com/src/main/java/com/google/zxing/web/generator/client/WifiGenerator.java</t>
  </si>
  <si>
    <t>com.google.zxing.web.generator.client.WifiGenerator.WifiGenerator</t>
  </si>
  <si>
    <t>@lcom.google.zxing.web.generator.client.WifiGenerator.WifiGenerator@kj1com.google.zxing.web.generator.client.WifiGenerator.WifiGeneratorChangeHandler,KeyPressHandler@f./zxing.appspot.com/src/main/java/com/google/zxing/web/generator/client/WifiGenerator.java</t>
  </si>
  <si>
    <t>com.google.zxing.web.generator.client.WifiGenerator.getHiddenField</t>
  </si>
  <si>
    <t>@lcom.google.zxing.web.generator.client.WifiGenerator.getHiddenField@kj1com.google.zxing.web.generator.client.WifiGenerator.getHiddenField@f./zxing.appspot.com/src/main/java/com/google/zxing/web/generator/client/WifiGenerator.java</t>
  </si>
  <si>
    <t>com.google.zxing.web.generator.client.WifiGenerator.getName</t>
  </si>
  <si>
    <t>@lcom.google.zxing.web.generator.client.WifiGenerator.getName@kj1com.google.zxing.web.generator.client.WifiGenerator.getName@f./zxing.appspot.com/src/main/java/com/google/zxing/web/generator/client/WifiGenerator.java</t>
  </si>
  <si>
    <t>com.google.zxing.web.generator.client.WifiGenerator.getNetworkTypeField</t>
  </si>
  <si>
    <t>@lcom.google.zxing.web.generator.client.WifiGenerator.getNetworkTypeField@kj1com.google.zxing.web.generator.client.WifiGenerator.getNetworkTypeField@f./zxing.appspot.com/src/main/java/com/google/zxing/web/generator/client/WifiGenerator.java</t>
  </si>
  <si>
    <t>com.google.zxing.web.generator.client.WifiGenerator.getPasswordField</t>
  </si>
  <si>
    <t>@lcom.google.zxing.web.generator.client.WifiGenerator.getPasswordField@kj1com.google.zxing.web.generator.client.WifiGenerator.getPasswordField@f./zxing.appspot.com/src/main/java/com/google/zxing/web/generator/client/WifiGenerator.java</t>
  </si>
  <si>
    <t>com.google.zxing.web.generator.client.WifiGenerator.getSsidField</t>
  </si>
  <si>
    <t>@lcom.google.zxing.web.generator.client.WifiGenerator.getSsidField@kj1com.google.zxing.web.generator.client.WifiGenerator.getSsidField@f./zxing.appspot.com/src/main/java/com/google/zxing/web/generator/client/WifiGenerator.java</t>
  </si>
  <si>
    <t>com.google.zxing.web.generator.client.WifiGenerator.getText</t>
  </si>
  <si>
    <t>@lcom.google.zxing.web.generator.client.WifiGenerator.getText@kj1com.google.zxing.web.generator.client.WifiGenerator.getText@f./zxing.appspot.com/src/main/java/com/google/zxing/web/generator/client/WifiGenerator.java</t>
  </si>
  <si>
    <t>com.google.zxing.web.generator.client.WifiGenerator.getWidget</t>
  </si>
  <si>
    <t>@lcom.google.zxing.web.generator.client.WifiGenerator.getWidget@kj1com.google.zxing.web.generator.client.WifiGenerator.getWidget@f./zxing.appspot.com/src/main/java/com/google/zxing/web/generator/client/WifiGenerator.java</t>
  </si>
  <si>
    <t>com.google.zxing.web.generator.client.WifiGenerator.getWifiString</t>
  </si>
  <si>
    <t>@lcom.google.zxing.web.generator.client.WifiGenerator.getWifiString@kj1com.google.zxing.web.generator.client.WifiGenerator.getWifiStringString,String,String,boolean@f./zxing.appspot.com/src/main/java/com/google/zxing/web/generator/client/WifiGenerator.java</t>
  </si>
  <si>
    <t>com.google.zxing.web.generator.client.WifiGenerator.maybeAppend</t>
  </si>
  <si>
    <t>@lcom.google.zxing.web.generator.client.WifiGenerator.maybeAppend@kj1com.google.zxing.web.generator.client.WifiGenerator.maybeAppendStringBuilder,String,String@f./zxing.appspot.com/src/main/java/com/google/zxing/web/generator/client/WifiGenerator.java</t>
  </si>
  <si>
    <t>com.google.zxing.web.generator.client.WifiGenerator.parseTextField</t>
  </si>
  <si>
    <t>@lcom.google.zxing.web.generator.client.WifiGenerator.parseTextField@kj1com.google.zxing.web.generator.client.WifiGenerator.parseTextFieldString,HasText@f./zxing.appspot.com/src/main/java/com/google/zxing/web/generator/client/WifiGenerator.java</t>
  </si>
  <si>
    <t>com.google.zxing.web.generator.client.WifiGenerator.quoteHex</t>
  </si>
  <si>
    <t>@lcom.google.zxing.web.generator.client.WifiGenerator.quoteHex@kj1com.google.zxing.web.generator.client.WifiGenerator.quoteHexString@f./zxing.appspot.com/src/main/java/com/google/zxing/web/generator/client/WifiGenerator.java</t>
  </si>
  <si>
    <t>com.google.zxing.web.generator.client.WifiGenerator.setFocus</t>
  </si>
  <si>
    <t>@lcom.google.zxing.web.generator.client.WifiGenerator.setFocus@kj1com.google.zxing.web.generator.client.WifiGenerator.setFocus@f./zxing.appspot.com/src/main/java/com/google/zxing/web/generator/client/WifiGenerator.java</t>
  </si>
  <si>
    <t>com.google.zxing.web.generator.client.WifiGenerator.validate</t>
  </si>
  <si>
    <t>@lcom.google.zxing.web.generator.client.WifiGenerator.validate@kj1com.google.zxing.web.generator.client.WifiGenerator.validateWidget@f./zxing.appspot.com/src/main/java/com/google/zxing/web/generator/client/WifiGenerator.java</t>
  </si>
  <si>
    <t>@l./actionscript/zxing client/bin-debug/zxing_client.html</t>
  </si>
  <si>
    <t>zxing_client.html</t>
  </si>
  <si>
    <t>@l./android/assets/html-pt/whatsnew.html</t>
  </si>
  <si>
    <t>whatsnew.html</t>
  </si>
  <si>
    <t>@l./android/assets/html-de/whatsnew.html</t>
  </si>
  <si>
    <t>@l./android/assets/html-ja/whatsnew.html</t>
  </si>
  <si>
    <t>@l./android/assets/html-ko/whatsnew.html</t>
  </si>
  <si>
    <t>@l./android/assets/html-zh-rTW/whatsnew.html</t>
  </si>
  <si>
    <t>@l./android/assets/html-it/whatsnew.html</t>
  </si>
  <si>
    <t>@l./android/assets/html-nl/whatsnew.html</t>
  </si>
  <si>
    <t>@l./android/assets/html-en/whatsnew.html</t>
  </si>
  <si>
    <t>@l./android/assets/html-zh-rCN/whatsnew.html</t>
  </si>
  <si>
    <t>@l./android/assets/html-fr/whatsnew.html</t>
  </si>
  <si>
    <t>@l./android/assets/html-ru/whatsnew.html</t>
  </si>
  <si>
    <t>@l./android/assets/html-es/whatsnew.html</t>
  </si>
  <si>
    <t>@l./zxing.appspot.com/src/main/webapp/WEB-INF/web.xml</t>
  </si>
  <si>
    <t>web.xml</t>
  </si>
  <si>
    <t>@l./zxingorg/src/web/WEB-INF/web.xml</t>
  </si>
  <si>
    <t>@l./android/res/values/themes.xml</t>
  </si>
  <si>
    <t>themes.xml</t>
  </si>
  <si>
    <t>@l./androidtest/res/layout/test.xml</t>
  </si>
  <si>
    <t>test.xml</t>
  </si>
  <si>
    <t>@l./android/res/values/styles.xml</t>
  </si>
  <si>
    <t>styles.xml</t>
  </si>
  <si>
    <t>@l./zxing.appspot.com/src/main/webapp/style.css</t>
  </si>
  <si>
    <t>style.css</t>
  </si>
  <si>
    <t>@l./zxingorg/src/web/w/style.css</t>
  </si>
  <si>
    <t>@l./android/assets/style.css</t>
  </si>
  <si>
    <t>@l./android/res/values-da/strings.xml</t>
  </si>
  <si>
    <t>strings.xml</t>
  </si>
  <si>
    <t>@l./android/res/values-ru/strings.xml</t>
  </si>
  <si>
    <t>@l./android/res/values-uk/strings.xml</t>
  </si>
  <si>
    <t>@l./android/res/values-it/strings.xml</t>
  </si>
  <si>
    <t>@l./android/res/values-tr/strings.xml</t>
  </si>
  <si>
    <t>@l./android/res/values-fi/strings.xml</t>
  </si>
  <si>
    <t>@l./android/res/values-sl/strings.xml</t>
  </si>
  <si>
    <t>@l./android/res/values/strings.xml</t>
  </si>
  <si>
    <t>@l./android/res/values-ko/strings.xml</t>
  </si>
  <si>
    <t>@l./android/res/values-hu/strings.xml</t>
  </si>
  <si>
    <t>@l./android/res/values-eu/strings.xml</t>
  </si>
  <si>
    <t>@l./android/res/values-ja/strings.xml</t>
  </si>
  <si>
    <t>@l./android/res/values-ca/strings.xml</t>
  </si>
  <si>
    <t>@l./android/res/values-el/strings.xml</t>
  </si>
  <si>
    <t>@l./android/res/values-ar/strings.xml</t>
  </si>
  <si>
    <t>@l./android/res/values-hi/strings.xml</t>
  </si>
  <si>
    <t>@l./android/res/values-es/strings.xml</t>
  </si>
  <si>
    <t>@l./android/res/values-bg/strings.xml</t>
  </si>
  <si>
    <t>@l./android/res/values-fr/strings.xml</t>
  </si>
  <si>
    <t>@l./android/res/values-zh-rCN/strings.xml</t>
  </si>
  <si>
    <t>@l./android/res/values-pl/strings.xml</t>
  </si>
  <si>
    <t>@l./android/res/values-id/strings.xml</t>
  </si>
  <si>
    <t>@l./android/res/values-pt/strings.xml</t>
  </si>
  <si>
    <t>@l./android/res/values-he/strings.xml</t>
  </si>
  <si>
    <t>@l./android/res/values-nl/strings.xml</t>
  </si>
  <si>
    <t>@l./androidtest/res/values/strings.xml</t>
  </si>
  <si>
    <t>@l./android/res/values-cs/strings.xml</t>
  </si>
  <si>
    <t>@l./android/res/values-sk/strings.xml</t>
  </si>
  <si>
    <t>@l./android/res/values-de/strings.xml</t>
  </si>
  <si>
    <t>@l./android/res/values-ro/strings.xml</t>
  </si>
  <si>
    <t>@l./android/res/values-sv/strings.xml</t>
  </si>
  <si>
    <t>@l./android/res/values-zh-rTW/strings.xml</t>
  </si>
  <si>
    <t>@l./src/site/site.xml</t>
  </si>
  <si>
    <t>site.xml</t>
  </si>
  <si>
    <t>@l./android/assets/html-zh-rTW/sharing.html</t>
  </si>
  <si>
    <t>sharing.html</t>
  </si>
  <si>
    <t>@l./android/assets/html-de/sharing.html</t>
  </si>
  <si>
    <t>@l./android/assets/html-it/sharing.html</t>
  </si>
  <si>
    <t>@l./android/assets/html-ko/sharing.html</t>
  </si>
  <si>
    <t>@l./android/assets/html-nl/sharing.html</t>
  </si>
  <si>
    <t>@l./android/assets/html-pt/sharing.html</t>
  </si>
  <si>
    <t>@l./android/assets/html-ja/sharing.html</t>
  </si>
  <si>
    <t>@l./android/assets/html-zh-rCN/sharing.html</t>
  </si>
  <si>
    <t>@l./android/assets/html-en/sharing.html</t>
  </si>
  <si>
    <t>@l./android/assets/html-fr/sharing.html</t>
  </si>
  <si>
    <t>@l./android/assets/html-ru/sharing.html</t>
  </si>
  <si>
    <t>@l./android/assets/html-es/sharing.html</t>
  </si>
  <si>
    <t>@l./android/res/layout-land/share.xml</t>
  </si>
  <si>
    <t>share.xml</t>
  </si>
  <si>
    <t>@l./android/res/layout/share.xml</t>
  </si>
  <si>
    <t>@lsetURL@kw15seturl:./actionscript/zxing client/bin-debug/history/history.js@f./actionscript/zxing client/bin-debug/history/history.js</t>
  </si>
  <si>
    <t>setURL</t>
  </si>
  <si>
    <t>Function</t>
  </si>
  <si>
    <t>@lsetURL@kw15seturl:./actionscript/zxing client/html-template/history/history.js@f./actionscript/zxing client/html-template/history/history.js</t>
  </si>
  <si>
    <t>@l./android/res/layout/search_book_contents_list_item.xml</t>
  </si>
  <si>
    <t>search_book_contents_list_item.xml</t>
  </si>
  <si>
    <t>@l./android/res/layout/search_book_contents_header.xml</t>
  </si>
  <si>
    <t>search_book_contents_header.xml</t>
  </si>
  <si>
    <t>@l./android/res/layout/search_book_contents.xml</t>
  </si>
  <si>
    <t>search_book_contents.xml</t>
  </si>
  <si>
    <t>@l./android/assets/html-pt/scanning.html</t>
  </si>
  <si>
    <t>scanning.html</t>
  </si>
  <si>
    <t>@l./android/assets/html-zh-rTW/scanning.html</t>
  </si>
  <si>
    <t>@l./android/assets/html-de/scanning.html</t>
  </si>
  <si>
    <t>@l./android/assets/html-it/scanning.html</t>
  </si>
  <si>
    <t>@l./android/assets/html-ko/scanning.html</t>
  </si>
  <si>
    <t>@l./android/assets/html-nl/scanning.html</t>
  </si>
  <si>
    <t>@l./android/assets/html-ja/scanning.html</t>
  </si>
  <si>
    <t>@l./android/assets/html-en/scanning.html</t>
  </si>
  <si>
    <t>@l./android/assets/html-fr/scanning.html</t>
  </si>
  <si>
    <t>@l./android/assets/html-ru/scanning.html</t>
  </si>
  <si>
    <t>@l./android/assets/html-zh-rCN/scanning.html</t>
  </si>
  <si>
    <t>@l./android/assets/html-es/scanning.html</t>
  </si>
  <si>
    <t>@l./zxing.appspot.com/src/main/webapp/scan.html</t>
  </si>
  <si>
    <t>scan.html</t>
  </si>
  <si>
    <t>@lprocessUrl@kw15processurl:./actionscript/zxing client/html-template/history/historyFrame.html@f./actionscript/zxing client/html-template/history/historyFrame.html</t>
  </si>
  <si>
    <t>processUrl</t>
  </si>
  <si>
    <t>@lprocessUrl@kw15processurl:./actionscript/zxing client/bin-debug/history/historyFrame.html@f./actionscript/zxing client/bin-debug/history/historyFrame.html</t>
  </si>
  <si>
    <t>@lprocess@kw15process:./zxing.appspot.com/src/main/webapp/scan.html@f./zxing.appspot.com/src/main/webapp/scan.html</t>
  </si>
  <si>
    <t>process</t>
  </si>
  <si>
    <t>@l./android/res/xml/preferences.xml</t>
  </si>
  <si>
    <t>preferences.xml</t>
  </si>
  <si>
    <t>@l./android/pom.xml</t>
  </si>
  <si>
    <t>pom.xml</t>
  </si>
  <si>
    <t>@l./javase/pom.xml</t>
  </si>
  <si>
    <t>@l./zxing.appspot.com/pom.xml</t>
  </si>
  <si>
    <t>@l./pom.xml</t>
  </si>
  <si>
    <t>@l./android-integration/pom.xml</t>
  </si>
  <si>
    <t>@l./core/pom.xml</t>
  </si>
  <si>
    <t>@l./androidtest/pom.xml</t>
  </si>
  <si>
    <t>@l./zxingorg/pom.xml</t>
  </si>
  <si>
    <t>@l./androidtest/res/menu/main.xml</t>
  </si>
  <si>
    <t>main.xml</t>
  </si>
  <si>
    <t>@l./android/assets/html-de/license.html</t>
  </si>
  <si>
    <t>license.html</t>
  </si>
  <si>
    <t>@l./android/assets/html-pt/license.html</t>
  </si>
  <si>
    <t>@l./android/assets/html-ko/license.html</t>
  </si>
  <si>
    <t>@l./android/assets/html-nl/license.html</t>
  </si>
  <si>
    <t>@l./android/assets/html-it/license.html</t>
  </si>
  <si>
    <t>@l./android/assets/html-en/license.html</t>
  </si>
  <si>
    <t>@l./android/assets/html-zh-rTW/license.html</t>
  </si>
  <si>
    <t>@l./android/assets/html-zh-rCN/license.html</t>
  </si>
  <si>
    <t>@l./android/assets/html-fr/license.html</t>
  </si>
  <si>
    <t>@l./android/assets/html-ru/license.html</t>
  </si>
  <si>
    <t>@l./android/assets/html-ja/license.html</t>
  </si>
  <si>
    <t>@l./android/assets/html-es/license.html</t>
  </si>
  <si>
    <t>@l./actionscript/zxing client/html-template/index.template.html</t>
  </si>
  <si>
    <t>index.template.html</t>
  </si>
  <si>
    <t>@l./android/assets/html-pt/index.html</t>
  </si>
  <si>
    <t>index.html</t>
  </si>
  <si>
    <t>@l./zxing.appspot.com/src/main/webapp/index.html</t>
  </si>
  <si>
    <t>@l./android/assets/html-zh-rTW/index.html</t>
  </si>
  <si>
    <t>@l./android/assets/html-de/index.html</t>
  </si>
  <si>
    <t>@l./android/assets/html-it/index.html</t>
  </si>
  <si>
    <t>@l./android/assets/html-ja/index.html</t>
  </si>
  <si>
    <t>@l./android/assets/html-ko/index.html</t>
  </si>
  <si>
    <t>@l./android/assets/html-nl/index.html</t>
  </si>
  <si>
    <t>@l./android/assets/html-en/index.html</t>
  </si>
  <si>
    <t>@l./android/assets/html-zh-rCN/index.html</t>
  </si>
  <si>
    <t>@l./android/assets/html-fr/index.html</t>
  </si>
  <si>
    <t>@l./android/assets/html-ru/index.html</t>
  </si>
  <si>
    <t>@l./android/assets/html-es/index.html</t>
  </si>
  <si>
    <t>@l./androidtest/res/values/ids.xml</t>
  </si>
  <si>
    <t>ids.xml</t>
  </si>
  <si>
    <t>@l./android/res/values/ids.xml</t>
  </si>
  <si>
    <t>@l./android/res/layout/history_list_item.xml</t>
  </si>
  <si>
    <t>history_list_item.xml</t>
  </si>
  <si>
    <t>@l./actionscript/zxing client/html-template/history/historyFrame.html</t>
  </si>
  <si>
    <t>historyFrame.html</t>
  </si>
  <si>
    <t>@l./actionscript/zxing client/bin-debug/history/historyFrame.html</t>
  </si>
  <si>
    <t>@l./android/res/menu/history.xml</t>
  </si>
  <si>
    <t>history.xml</t>
  </si>
  <si>
    <t>@l./actionscript/zxing client/bin-debug/history/history.js</t>
  </si>
  <si>
    <t>history.js</t>
  </si>
  <si>
    <t>@l./actionscript/zxing client/html-template/history/history.js</t>
  </si>
  <si>
    <t>@l./actionscript/zxing client/bin-debug/history/history.css</t>
  </si>
  <si>
    <t>history.css</t>
  </si>
  <si>
    <t>@l./actionscript/zxing client/html-template/history/history.css</t>
  </si>
  <si>
    <t>@l./android/res/layout/help.xml</t>
  </si>
  <si>
    <t>help.xml</t>
  </si>
  <si>
    <t>@lgoForwardOrBackInHistory@kw15goforwardorbackinhistory:./actionscript/zxing client/bin-debug/history/history.js@f./actionscript/zxing client/bin-debug/history/history.js</t>
  </si>
  <si>
    <t>goForwardOrBackInHistory</t>
  </si>
  <si>
    <t>@lgoForwardOrBackInHistory@kw15goforwardorbackinhistory:./actionscript/zxing client/html-template/history/history.js@f./actionscript/zxing client/html-template/history/history.js</t>
  </si>
  <si>
    <t>@lgetQueryParameter@kw15getqueryparameter:./zxing.appspot.com/src/main/webapp/scan.html@f./zxing.appspot.com/src/main/webapp/scan.html</t>
  </si>
  <si>
    <t>getQueryParameter</t>
  </si>
  <si>
    <t>@lforwardButton@kw15forwardbutton:./actionscript/zxing client/bin-debug/history/history.js@f./actionscript/zxing client/bin-debug/history/history.js</t>
  </si>
  <si>
    <t>forwardButton</t>
  </si>
  <si>
    <t>@lforwardButton@kw15forwardbutton:./actionscript/zxing client/html-template/history/history.js@f./actionscript/zxing client/html-template/history/history.js</t>
  </si>
  <si>
    <t>@l./src/findbugs/excludes.xml</t>
  </si>
  <si>
    <t>excludes.xml</t>
  </si>
  <si>
    <t>@l./android/res/layout-land/encode.xml</t>
  </si>
  <si>
    <t>encode.xml</t>
  </si>
  <si>
    <t>@l./android/res/layout/encode.xml</t>
  </si>
  <si>
    <t>@l./android/res/menu/encode.xml</t>
  </si>
  <si>
    <t>@l./android/res/values/dimens.xml</t>
  </si>
  <si>
    <t>dimens.xml</t>
  </si>
  <si>
    <t>@lcom.google.zxing.web.generator.client.ContactInfoGenerator.keepOnlyDigits@kj1com.google.zxing.web.generator.client.ContactInfoGenerator.keepOnlyDigitsString@f./zxing.appspot.com/src/main/java/com/google/zxing/web/generator/client/ContactInfoGenerator.java</t>
  </si>
  <si>
    <t>com.google.zxing.web.generator.client.ContactInfoGenerator.keepOnlyDigits</t>
  </si>
  <si>
    <t>@lcom.google.zxing.web.generator@kj3com.google.zxing.web.generator@f./zxing.appspot.com/src/main/java/com/google/zxing/web/generator/client/SmsAddressGenerator.java</t>
  </si>
  <si>
    <t>@lcom.google.zxing.web.LegacyJavadocRedirectServlet.doGet@kj1com.google.zxing.web.LegacyJavadocRedirectServlet.doGetHttpServletRequest,HttpServletResponse@f./zxingorg/src/main/java/com/google/zxing/web/LegacyJavadocRedirectServlet.java</t>
  </si>
  <si>
    <t>com.google.zxing.web.LegacyJavadocRedirectServlet.doGet</t>
  </si>
  <si>
    <t>@lcom.google.zxing.web.LegacyJavadocRedirectServlet@kj4com.google.zxing.web.LegacyJavadocRedirectServlet@f./zxingorg/src/main/java/com/google/zxing/web/LegacyJavadocRedirectServlet.java</t>
  </si>
  <si>
    <t>com.google.zxing.web.LegacyJavadocRedirectServlet</t>
  </si>
  <si>
    <t>@lcom.google.zxing.web.DecodeServlet.processStream@kj1com.google.zxing.web.DecodeServlet.processStreamInputStream,ServletRequest,HttpServletResponse@f./zxingorg/src/main/java/com/google/zxing/web/DecodeServlet.java</t>
  </si>
  <si>
    <t>@lcom.google.zxing.web.DecodeServlet.processImage@kj1com.google.zxing.web.DecodeServlet.processImageBufferedImage,ServletRequest,HttpServletResponse@f./zxingorg/src/main/java/com/google/zxing/web/DecodeServlet.java</t>
  </si>
  <si>
    <t>@lcom.google.zxing.web.DecodeServlet.handleException@kj1com.google.zxing.web.DecodeServlet.handleExceptioncom.google.zxing.ReaderException,HttpServletResponse@f./zxingorg/src/main/java/com/google/zxing/web/DecodeServlet.java</t>
  </si>
  <si>
    <t>@lcom.google.zxing.web@kj3com.google.zxing.web@f./zxing.appspot.com/src/main/java/com/google/zxing/web/generator/client/SmsAddressGenerator.java</t>
  </si>
  <si>
    <t>@lcom.google.zxing.qrcode@kj3com.google.zxing.qrcode@f./core/src/test/java/com/google/zxing/qrcode/decoder/ModeTestCase.java</t>
  </si>
  <si>
    <t>@lcom.google.zxing.pdf417.detector.Detector.patternMatchVariance@kj1com.google.zxing.pdf417.detector.Detector.patternMatchVarianceint[],int[],int@f./core/src/main/java/com/google/zxing/pdf417/detector/Detector.java</t>
  </si>
  <si>
    <t>@lcom.google.zxing.pdf417.decoder.DecodedBitStreamParser.byteCompaction@kj1com.google.zxing.pdf417.decoder.DecodedBitStreamParser.byteCompactionint,int[],int,StringBuilder@f./core/src/main/java/com/google/zxing/pdf417/decoder/DecodedBitStreamParser.java</t>
  </si>
  <si>
    <t>@lcom.google.zxing.pdf417.decoder@kj3com.google.zxing.pdf417.decoder@f./core/src/main/java/com/google/zxing/pdf417/decoder/ec/ModulusPoly.java</t>
  </si>
  <si>
    <t>@lcom.google.zxing.pdf417.PDF417Common.getCodeword@kj1com.google.zxing.pdf417.PDF417Common.getCodewordlong@f./core/src/main/java/com/google/zxing/pdf417/PDF417Common.java</t>
  </si>
  <si>
    <t>@lcom.google.zxing.pdf417.PDF417Common.findCodewordIndex@kj1com.google.zxing.pdf417.PDF417Common.findCodewordIndexlong@f./core/src/main/java/com/google/zxing/pdf417/PDF417Common.java</t>
  </si>
  <si>
    <t>com.google.zxing.pdf417.PDF417Common.findCodewordIndex</t>
  </si>
  <si>
    <t>@lcom.google.zxing.pdf417@kj3com.google.zxing.pdf417@f./core/src/main/java/com/google/zxing/pdf417/decoder/ec/ModulusPoly.java</t>
  </si>
  <si>
    <t>@lcom.google.zxing.oned.rss.expanded@kj3com.google.zxing.oned.rss.expanded@f./core/src/test/java/com/google/zxing/oned/rss/expanded/decoders/AI01_3103_DecoderTest.java</t>
  </si>
  <si>
    <t>@lcom.google.zxing.oned.rss@kj3com.google.zxing.oned.rss@f./core/src/test/java/com/google/zxing/oned/rss/expanded/BitArrayBuilderTest.java</t>
  </si>
  <si>
    <t>@lcom.google.zxing.oned.OneDReader.patternMatchVariance@kj1com.google.zxing.oned.OneDReader.patternMatchVarianceint[],int[],int@f./core/src/main/java/com/google/zxing/oned/OneDReader.java</t>
  </si>
  <si>
    <t>@lcom.google.zxing.oned@kj3com.google.zxing.oned@f./core/src/test/java/com/google/zxing/oned/rss/expanded/BitArrayBuilderTest.java</t>
  </si>
  <si>
    <t>@lcom.google.zxing.integration@kj3com.google.zxing.integration@f./android-integration/src/main/java/com/google/zxing/integration/android/IntentIntegrator.java</t>
  </si>
  <si>
    <t>@lcom.google.zxing.datamatrix@kj3com.google.zxing.datamatrix@f./core/src/main/java/com/google/zxing/datamatrix/detector/Detector.java</t>
  </si>
  <si>
    <t>@lcom.google.zxing.common.reedsolomon.GenericGF.initialize@kj1com.google.zxing.common.reedsolomon.GenericGF.initialize@f./core/src/main/java/com/google/zxing/common/reedsolomon/GenericGF.java</t>
  </si>
  <si>
    <t>com.google.zxing.common.reedsolomon.GenericGF.initialize</t>
  </si>
  <si>
    <t>@lcom.google.zxing.common.reedsolomon.GenericGF.checkInit@kj1com.google.zxing.common.reedsolomon.GenericGF.checkInit@f./core/src/main/java/com/google/zxing/common/reedsolomon/GenericGF.java</t>
  </si>
  <si>
    <t>com.google.zxing.common.reedsolomon.GenericGF.checkInit</t>
  </si>
  <si>
    <t>@lcom.google.zxing.common@kj3com.google.zxing.common@f./core/src/main/java/com/google/zxing/common/reedsolomon/ReedSolomonDecoder.java</t>
  </si>
  <si>
    <t>@lcom.google.zxing.client.result.EmailAddressParsedResult.EmailAddressParsedResult@kj1com.google.zxing.client.result.EmailAddressParsedResult.EmailAddressParsedResultString,String,String,String@f./core/src/main/java/com/google/zxing/client/result/EmailAddressParsedResult.java</t>
  </si>
  <si>
    <t>@lcom.google.zxing.client.androidtest.ZXingTestActivity.collectStats@kj1com.google.zxing.client.androidtest.ZXingTestActivity.collectStats@f./androidtest/src/com/google/zxing/client/androidtest/ZXingTestActivity.java</t>
  </si>
  <si>
    <t>com.google.zxing.client.androidtest.ZXingTestActivity.collectStats</t>
  </si>
  <si>
    <t>@lcom.google.zxing.client.android.result.ResultHandler.sendEmailFromUri@kj1com.google.zxing.client.android.result.ResultHandler.sendEmailFromUriString,String,String,String@f./android/src/com/google/zxing/client/android/result/ResultHandler.java</t>
  </si>
  <si>
    <t>com.google.zxing.client.android.result.ResultHandler.sendEmailFromUri</t>
  </si>
  <si>
    <t>@lcom.google.zxing.client.android.result.ResultHandler.sendEmail@kj1com.google.zxing.client.android.result.ResultHandler.sendEmailString,String,String@f./android/src/com/google/zxing/client/android/result/ResultHandler.java</t>
  </si>
  <si>
    <t>@lcom.google.zxing.client.android.result@kj3com.google.zxing.client.android.result@f./android/src/com/google/zxing/client/android/result/supplement/URIResultInfoRetriever.java</t>
  </si>
  <si>
    <t>@lcom.google.zxing.client.android.camera.open.OpenCameraInterface.open@kj1com.google.zxing.client.android.camera.open.OpenCameraInterface.open@f./android/src/com/google/zxing/client/android/camera/open/OpenCameraInterface.java</t>
  </si>
  <si>
    <t>@lcom.google.zxing.client.android.camera.metering.MeteringInterface.toString@kj1com.google.zxing.client.android.camera.metering.MeteringInterface.toStringIterable@f./android/src/com/google/zxing/client/android/camera/metering/MeteringInterface.java</t>
  </si>
  <si>
    <t>com.google.zxing.client.android.camera.metering.MeteringInterface.toString</t>
  </si>
  <si>
    <t>@lcom.google.zxing.client.android.camera.metering.MeteringInterface.setMetering@kj1com.google.zxing.client.android.camera.metering.MeteringInterface.setMeteringParameters@f./android/src/com/google/zxing/client/android/camera/metering/MeteringInterface.java</t>
  </si>
  <si>
    <t>com.google.zxing.client.android.camera.metering.MeteringInterface.setMetering</t>
  </si>
  <si>
    <t>@lcom.google.zxing.client.android.camera.metering.MeteringInterface.setFocusArea@kj1com.google.zxing.client.android.camera.metering.MeteringInterface.setFocusAreaParameters@f./android/src/com/google/zxing/client/android/camera/metering/MeteringInterface.java</t>
  </si>
  <si>
    <t>com.google.zxing.client.android.camera.metering.MeteringInterface.setFocusArea</t>
  </si>
  <si>
    <t>@lcom.google.zxing.client.android.camera.metering.MeteringInterface.buildMiddleArea@kj1com.google.zxing.client.android.camera.metering.MeteringInterface.buildMiddleArea@f./android/src/com/google/zxing/client/android/camera/metering/MeteringInterface.java</t>
  </si>
  <si>
    <t>com.google.zxing.client.android.camera.metering.MeteringInterface.buildMiddleArea</t>
  </si>
  <si>
    <t>@lcom.google.zxing.client.android.camera.metering.MeteringInterface.MeteringInterface@kj1com.google.zxing.client.android.camera.metering.MeteringInterface.MeteringInterface@f./android/src/com/google/zxing/client/android/camera/metering/MeteringInterface.java</t>
  </si>
  <si>
    <t>com.google.zxing.client.android.camera.metering.MeteringInterface.MeteringInterface</t>
  </si>
  <si>
    <t>@lcom.google.zxing.client.android.camera.metering.MeteringInterface@kj4com.google.zxing.client.android.camera.metering.MeteringInterface@f./android/src/com/google/zxing/client/android/camera/metering/MeteringInterface.java</t>
  </si>
  <si>
    <t>com.google.zxing.client.android.camera.metering.MeteringInterface</t>
  </si>
  <si>
    <t>@lcom.google.zxing.client.android.camera.metering@kj3com.google.zxing.client.android.camera.metering@f./android/src/com/google/zxing/client/android/camera/metering/MeteringInterface.java</t>
  </si>
  <si>
    <t>com.google.zxing.client.android.camera.metering</t>
  </si>
  <si>
    <t>@lcom.google.zxing.client.android.camera.CameraConfigurationManager.toString@kj1com.google.zxing.client.android.camera.CameraConfigurationManager.toStringCollection@f./android/src/com/google/zxing/client/android/camera/CameraConfigurationManager.java</t>
  </si>
  <si>
    <t>com.google.zxing.client.android.camera.CameraConfigurationManager.toString</t>
  </si>
  <si>
    <t>@lcom.google.zxing.client.android.camera.CameraConfigurationManager.setBestPreviewFPS@kj1com.google.zxing.client.android.camera.CameraConfigurationManager.setBestPreviewFPSParameters@f./android/src/com/google/zxing/client/android/camera/CameraConfigurationManager.java</t>
  </si>
  <si>
    <t>com.google.zxing.client.android.camera.CameraConfigurationManager.setBestPreviewFPS</t>
  </si>
  <si>
    <t>@lcom.google.zxing.client.android.camera.CameraConfigurationManager.findSettableValue@kj1com.google.zxing.client.android.camera.CameraConfigurationManager.findSettableValueCollection,String...@f./android/src/com/google/zxing/client/android/camera/CameraConfigurationManager.java</t>
  </si>
  <si>
    <t>com.google.zxing.client.android.camera.CameraConfigurationManager.findSettableValue</t>
  </si>
  <si>
    <t>@lcom.google.zxing.client.android.camera.CameraConfigurationManager.findBestPreviewSizeValue.(Anon_1).compare@kj1com.google.zxing.client.android.camera.CameraConfigurationManager.findBestPreviewSizeValue.(Anon_1).compareSize,Size@f./android/src/com/google/zxing/client/android/camera/CameraConfigurationManager.java</t>
  </si>
  <si>
    <t>com.google.zxing.client.android.camera.CameraConfigurationManager.findBestPreviewSizeValue.(Anon_1).compare</t>
  </si>
  <si>
    <t>@lcom.google.zxing.client.android.camera.CameraConfigurationManager.findBestPreviewSizeValue.(Anon_1)@kj4com.google.zxing.client.android.camera.CameraConfigurationManager.findBestPreviewSizeValue.(Anon_1)@f./android/src/com/google/zxing/client/android/camera/CameraConfigurationManager.java</t>
  </si>
  <si>
    <t>com.google.zxing.client.android.camera.CameraConfigurationManager.findBestPreviewSizeValue.(Anon_1)</t>
  </si>
  <si>
    <t>@lcom.google.zxing.client.android.camera.CameraConfigurationManager.findBestPreviewSizeValue@kj1com.google.zxing.client.android.camera.CameraConfigurationManager.findBestPreviewSizeValueParameters,Point@f./android/src/com/google/zxing/client/android/camera/CameraConfigurationManager.java</t>
  </si>
  <si>
    <t>com.google.zxing.client.android.camera.CameraConfigurationManager.findBestPreviewSizeValue</t>
  </si>
  <si>
    <t>@lcom.google.zxing.client.android.camera@kj3com.google.zxing.client.android.camera@f./android/src/com/google/zxing/client/android/camera/AutoFocusManager.java</t>
  </si>
  <si>
    <t>@lcom.google.zxing.client.android@kj3com.google.zxing.client.android@f./android/src/com/google/zxing/client/android/book/SearchBookContentsAdapter.java</t>
  </si>
  <si>
    <t>@lcom.google.zxing.client@kj3com.google.zxing.client@f./android/src/com/google/zxing/client/android/DecodeHintManager.java</t>
  </si>
  <si>
    <t>@lcom.google.zxing.aztec@kj3com.google.zxing.aztec@f./core/src/main/java/com/google/zxing/aztec/detector/Detector.java</t>
  </si>
  <si>
    <t>@lcom.google.zxing.BarcodeFormat.values@kj1com.google.zxing.BarcodeFormat.values@f./core/src/main/java/com/google/zxing/BarcodeFormat.java</t>
  </si>
  <si>
    <t>@lcom.google.zxing.BarcodeFormat.valueOf@kj1com.google.zxing.BarcodeFormat.valueOf@f./core/src/main/java/com/google/zxing/BarcodeFormat.java</t>
  </si>
  <si>
    <t>@lcom.google.zxing@kj3com.google.zxing@f./core/src/main/java/com/google/zxing/aztec/detector/Detector.java</t>
  </si>
  <si>
    <t>@lcom.google@kj3com.google@f./core/src/main/java/com/google/zxing/aztec/detector/Detector.java</t>
  </si>
  <si>
    <t>@lcom@kj3com@f./core/src/main/java/com/google/zxing/aztec/detector/Detector.java</t>
  </si>
  <si>
    <t>@l./android/res/values/colors.xml</t>
  </si>
  <si>
    <t>colors.xml</t>
  </si>
  <si>
    <t>@l./android/res/menu/capture.xml</t>
  </si>
  <si>
    <t>capture.xml</t>
  </si>
  <si>
    <t>@l./android/res/layout-ldpi/capture.xml</t>
  </si>
  <si>
    <t>@l./android/res/layout/capture.xml</t>
  </si>
  <si>
    <t>@l./actionscript/core/build.xml</t>
  </si>
  <si>
    <t>build.xml</t>
  </si>
  <si>
    <t>@l./android/build.xml</t>
  </si>
  <si>
    <t>@l./androidtest/build.xml</t>
  </si>
  <si>
    <t>@l./android/res/layout/bookmark_picker_list_item.xml</t>
  </si>
  <si>
    <t>bookmark_picker_list_item.xml</t>
  </si>
  <si>
    <t>@l./androidtest/res/layout/benchmark.xml</t>
  </si>
  <si>
    <t>benchmark.xml</t>
  </si>
  <si>
    <t>@lbackButton@kw15backbutton:./actionscript/zxing client/bin-debug/history/history.js@f./actionscript/zxing client/bin-debug/history/history.js</t>
  </si>
  <si>
    <t>backButton</t>
  </si>
  <si>
    <t>@lbackButton@kw15backbutton:./actionscript/zxing client/html-template/history/history.js@f./actionscript/zxing client/html-template/history/history.js</t>
  </si>
  <si>
    <t>@l./android/res/values/arrays.xml</t>
  </si>
  <si>
    <t>arrays.xml</t>
  </si>
  <si>
    <t>@l./zxing.appspot.com/src/main/webapp/WEB-INF/appengine-web.xml</t>
  </si>
  <si>
    <t>appengine-web.xml</t>
  </si>
  <si>
    <t>@l./android/res/layout/app_picker_list_item.xml</t>
  </si>
  <si>
    <t>app_picker_list_item.xml</t>
  </si>
  <si>
    <t>@l./android/assets/html-pt/about2d.html</t>
  </si>
  <si>
    <t>about2d.html</t>
  </si>
  <si>
    <t>@l./android/assets/html-it/about2d.html</t>
  </si>
  <si>
    <t>@l./android/assets/html-zh-rTW/about2d.html</t>
  </si>
  <si>
    <t>@l./android/assets/html-ko/about2d.html</t>
  </si>
  <si>
    <t>@l./android/assets/html-nl/about2d.html</t>
  </si>
  <si>
    <t>@l./android/assets/html-de/about2d.html</t>
  </si>
  <si>
    <t>@l./android/assets/html-en/about2d.html</t>
  </si>
  <si>
    <t>@l./android/assets/html-fr/about2d.html</t>
  </si>
  <si>
    <t>@l./android/assets/html-ru/about2d.html</t>
  </si>
  <si>
    <t>@l./android/assets/html-zh-rCN/about2d.html</t>
  </si>
  <si>
    <t>@l./android/assets/html-ja/about2d.html</t>
  </si>
  <si>
    <t>@l./android/assets/html-es/about2d.html</t>
  </si>
  <si>
    <t>@l./android/assets/html-zh-rTW/about1d.html</t>
  </si>
  <si>
    <t>about1d.html</t>
  </si>
  <si>
    <t>@l./android/assets/html-de/about1d.html</t>
  </si>
  <si>
    <t>@l./android/assets/html-pt/about1d.html</t>
  </si>
  <si>
    <t>@l./android/assets/html-it/about1d.html</t>
  </si>
  <si>
    <t>@l./android/assets/html-ko/about1d.html</t>
  </si>
  <si>
    <t>@l./android/assets/html-nl/about1d.html</t>
  </si>
  <si>
    <t>@l./android/assets/html-ja/about1d.html</t>
  </si>
  <si>
    <t>@l./android/assets/html-en/about1d.html</t>
  </si>
  <si>
    <t>@l./android/assets/html-fr/about1d.html</t>
  </si>
  <si>
    <t>@l./android/assets/html-ru/about1d.html</t>
  </si>
  <si>
    <t>@l./android/assets/html-zh-rCN/about1d.html</t>
  </si>
  <si>
    <t>@l./android/assets/html-es/about1d.html</t>
  </si>
  <si>
    <t>@l./android/src/com/google/zxing/client/android/camera/metering/MeteringInterface.java</t>
  </si>
  <si>
    <t>MeteringInterface.java</t>
  </si>
  <si>
    <t>@l./zxingorg/src/main/java/com/google/zxing/web/LegacyJavadocRedirectServlet.java</t>
  </si>
  <si>
    <t>LegacyJavadocRedirectServlet.java</t>
  </si>
  <si>
    <t>@lGetSwfVer@kw15getswfver:./actionscript/zxing client/html-template/AC_OETags.js@f./actionscript/zxing client/html-template/AC_OETags.js</t>
  </si>
  <si>
    <t>GetSwfVer</t>
  </si>
  <si>
    <t>@lGetSwfVer@kw15getswfver:./actionscript/zxing client/bin-debug/AC_OETags.js@f./actionscript/zxing client/bin-debug/AC_OETags.js</t>
  </si>
  <si>
    <t>@l./zxing.appspot.com/src/main/webapp/Generator.html</t>
  </si>
  <si>
    <t>Generator.html</t>
  </si>
  <si>
    <t>@l./zxing.appspot.com/src/main/resources/com/google/zxing/web/generator/Generator.gwt.xml</t>
  </si>
  <si>
    <t>Generator.gwt.xml</t>
  </si>
  <si>
    <t>@l./zxing.appspot.com/src/main/webapp/Generator.css</t>
  </si>
  <si>
    <t>Generator.css</t>
  </si>
  <si>
    <t>@lDetectFlashVer@kw15detectflashver:./actionscript/zxing client/bin-debug/AC_OETags.js@f./actionscript/zxing client/bin-debug/AC_OETags.js</t>
  </si>
  <si>
    <t>DetectFlashVer</t>
  </si>
  <si>
    <t>@lDetectFlashVer@kw15detectflashver:./actionscript/zxing client/html-template/AC_OETags.js@f./actionscript/zxing client/html-template/AC_OETags.js</t>
  </si>
  <si>
    <t>@lControlVersion@kw15controlversion:./actionscript/zxing client/html-template/AC_OETags.js@f./actionscript/zxing client/html-template/AC_OETags.js</t>
  </si>
  <si>
    <t>ControlVersion</t>
  </si>
  <si>
    <t>@lControlVersion@kw15controlversion:./actionscript/zxing client/bin-debug/AC_OETags.js@f./actionscript/zxing client/bin-debug/AC_OETags.js</t>
  </si>
  <si>
    <t>@lBrowserHistoryUtils.addEvent@kw14browserhistoryutils.addevent:./actionscript/zxing client/bin-debug/history/history.js@f./actionscript/zxing client/bin-debug/history/history.js</t>
  </si>
  <si>
    <t>BrowserHistoryUtils.addEvent</t>
  </si>
  <si>
    <t>@lBrowserHistoryUtils.addEvent@kw14browserhistoryutils.addevent:./actionscript/zxing client/html-template/history/history.js@f./actionscript/zxing client/html-template/history/history.js</t>
  </si>
  <si>
    <t>@l./android/AndroidManifest.xml</t>
  </si>
  <si>
    <t>AndroidManifest.xml</t>
  </si>
  <si>
    <t>@l./androidtest/AndroidManifest.xml</t>
  </si>
  <si>
    <t>@l./actionscript/zxing client/bin-debug/AC_OETags.js</t>
  </si>
  <si>
    <t>AC_OETags.js</t>
  </si>
  <si>
    <t>@l./actionscript/zxing client/html-template/AC_OETags.js</t>
  </si>
  <si>
    <t>@lAC_GetArgs@kw15ac_getargs:./actionscript/zxing client/html-template/AC_OETags.js@f./actionscript/zxing client/html-template/AC_OETags.js</t>
  </si>
  <si>
    <t>AC_GetArgs</t>
  </si>
  <si>
    <t>@lAC_GetArgs@kw15ac_getargs:./actionscript/zxing client/bin-debug/AC_OETags.js@f./actionscript/zxing client/bin-debug/AC_OETags.js</t>
  </si>
  <si>
    <t>@lAC_Generateobj@kw15ac_generateobj:./actionscript/zxing client/html-template/AC_OETags.js@f./actionscript/zxing client/html-template/AC_OETags.js</t>
  </si>
  <si>
    <t>AC_Generateobj</t>
  </si>
  <si>
    <t>@lAC_Generateobj@kw15ac_generateobj:./actionscript/zxing client/bin-debug/AC_OETags.js@f./actionscript/zxing client/bin-debug/AC_OETags.js</t>
  </si>
  <si>
    <t>@lAC_FL_RunContent@kw15ac_fl_runcontent:./actionscript/zxing client/bin-debug/AC_OETags.js@f./actionscript/zxing client/bin-debug/AC_OETags.js</t>
  </si>
  <si>
    <t>AC_FL_RunContent</t>
  </si>
  <si>
    <t>@lAC_FL_RunContent@kw15ac_fl_runcontent:./actionscript/zxing client/html-template/AC_OETags.js@f./actionscript/zxing client/html-template/AC_OETags.js</t>
  </si>
  <si>
    <t>@lAC_AddExtension@kw15ac_addextension:./actionscript/zxing client/html-template/AC_OETags.js@f./actionscript/zxing client/html-template/AC_OETags.js</t>
  </si>
  <si>
    <t>AC_AddExtension</t>
  </si>
  <si>
    <t>@lAC_AddExtension@kw15ac_addextension:./actionscript/zxing client/bin-debug/AC_OETags.js@f./actionscript/zxing client/bin-debug/AC_OETags.js</t>
  </si>
  <si>
    <t>@l(unnamed_function_7)@p@l./actionscript/zxing client/bin-debug/history/history.js</t>
  </si>
  <si>
    <t>(unnamed_function_7)</t>
  </si>
  <si>
    <t>Unnamed Function</t>
  </si>
  <si>
    <t>@l(unnamed_function_7)@p@l./actionscript/zxing client/html-template/history/history.js</t>
  </si>
  <si>
    <t>@l(unnamed_function_4).(unnamed_function_6)@p@l(unnamed_function_4)@p@l./actionscript/zxing client/bin-debug/history/history.js</t>
  </si>
  <si>
    <t>(unnamed_function_4).(unnamed_function_6)</t>
  </si>
  <si>
    <t>@l(unnamed_function_4).(unnamed_function_6)@p@l(unnamed_function_4)@p@l./actionscript/zxing client/html-template/history/history.js</t>
  </si>
  <si>
    <t>@l(unnamed_function_4).(unnamed_function_5)@p@l(unnamed_function_4)@p@l./actionscript/zxing client/bin-debug/history/history.js</t>
  </si>
  <si>
    <t>(unnamed_function_4).(unnamed_function_5)</t>
  </si>
  <si>
    <t>@l(unnamed_function_4).(unnamed_function_5)@p@l(unnamed_function_4)@p@l./actionscript/zxing client/html-template/history/history.js</t>
  </si>
  <si>
    <t>@l(unnamed_function_4)@p@l./actionscript/zxing client/bin-debug/history/history.js</t>
  </si>
  <si>
    <t>(unnamed_function_4)</t>
  </si>
  <si>
    <t>@l(unnamed_function_4)@p@l./actionscript/zxing client/html-template/history/history.js</t>
  </si>
  <si>
    <t>@l(unnamed_function_1).setURL@kw14(unnamed_function_1).seturl:./actionscript/zxing client/bin-debug/history/history.js@f./actionscript/zxing client/bin-debug/history/history.js</t>
  </si>
  <si>
    <t>(unnamed_function_1).setURL</t>
  </si>
  <si>
    <t>@l(unnamed_function_1).setURL@kw14(unnamed_function_1).seturl:./actionscript/zxing client/html-template/history/history.js@f./actionscript/zxing client/html-template/history/history.js</t>
  </si>
  <si>
    <t>@l(unnamed_function_1).setTitle@kw14(unnamed_function_1).settitle:./actionscript/zxing client/bin-debug/history/history.js@f./actionscript/zxing client/bin-debug/history/history.js</t>
  </si>
  <si>
    <t>(unnamed_function_1).setTitle</t>
  </si>
  <si>
    <t>@l(unnamed_function_1).setTitle@kw14(unnamed_function_1).settitle:./actionscript/zxing client/html-template/history/history.js@f./actionscript/zxing client/html-template/history/history.js</t>
  </si>
  <si>
    <t>@l(unnamed_function_1).setHash@kw15(unnamed_function_1).sethash:./actionscript/zxing client/bin-debug/history/history.js@f./actionscript/zxing client/bin-debug/history/history.js</t>
  </si>
  <si>
    <t>(unnamed_function_1).setHash</t>
  </si>
  <si>
    <t>@l(unnamed_function_1).setHash@kw15(unnamed_function_1).sethash:./actionscript/zxing client/html-template/history/history.js@f./actionscript/zxing client/html-template/history/history.js</t>
  </si>
  <si>
    <t>@l(unnamed_function_1).setDefaultURL.func@kw15(unnamed_function_1).setdefaulturl.func:./actionscript/zxing client/bin-debug/history/history.js@f./actionscript/zxing client/bin-debug/history/history.js</t>
  </si>
  <si>
    <t>(unnamed_function_1).setDefaultURL.func</t>
  </si>
  <si>
    <t>@l(unnamed_function_1).setDefaultURL.func@kw15(unnamed_function_1).setdefaulturl.func:./actionscript/zxing client/html-template/history/history.js@f./actionscript/zxing client/html-template/history/history.js</t>
  </si>
  <si>
    <t>@l(unnamed_function_1).setDefaultURL.(unnamed_function_3)@p@l(unnamed_function_1).setDefaultURL@kw14(unnamed_function_1).setdefaulturl:./actionscript/zxing client/bin-debug/history/history.js@f./actionscript/zxing client/bin-debug/history/history.js</t>
  </si>
  <si>
    <t>(unnamed_function_1).setDefaultURL.(unnamed_function_3)</t>
  </si>
  <si>
    <t>@l(unnamed_function_1).setDefaultURL.(unnamed_function_3)@p@l(unnamed_function_1).setDefaultURL@kw14(unnamed_function_1).setdefaulturl:./actionscript/zxing client/html-template/history/history.js@f./actionscript/zxing client/html-template/history/history.js</t>
  </si>
  <si>
    <t>@l(unnamed_function_1).setDefaultURL@kw14(unnamed_function_1).setdefaulturl:./actionscript/zxing client/bin-debug/history/history.js@f./actionscript/zxing client/bin-debug/history/history.js</t>
  </si>
  <si>
    <t>(unnamed_function_1).setDefaultURL</t>
  </si>
  <si>
    <t>@l(unnamed_function_1).setDefaultURL@kw14(unnamed_function_1).setdefaulturl:./actionscript/zxing client/html-template/history/history.js@f./actionscript/zxing client/html-template/history/history.js</t>
  </si>
  <si>
    <t>@l(unnamed_function_1).setBrowserURL@kw14(unnamed_function_1).setbrowserurl:./actionscript/zxing client/bin-debug/history/history.js@f./actionscript/zxing client/bin-debug/history/history.js</t>
  </si>
  <si>
    <t>(unnamed_function_1).setBrowserURL</t>
  </si>
  <si>
    <t>@l(unnamed_function_1).setBrowserURL@kw14(unnamed_function_1).setbrowserurl:./actionscript/zxing client/html-template/history/history.js@f./actionscript/zxing client/html-template/history/history.js</t>
  </si>
  <si>
    <t>@l(unnamed_function_1).initialize@kw14(unnamed_function_1).initialize:./actionscript/zxing client/bin-debug/history/history.js@f./actionscript/zxing client/bin-debug/history/history.js</t>
  </si>
  <si>
    <t>(unnamed_function_1).initialize</t>
  </si>
  <si>
    <t>@l(unnamed_function_1).initialize@kw14(unnamed_function_1).initialize:./actionscript/zxing client/html-template/history/history.js@f./actionscript/zxing client/html-template/history/history.js</t>
  </si>
  <si>
    <t>@l(unnamed_function_1).handleForwardButton@kw15(unnamed_function_1).handleforwardbutton:./actionscript/zxing client/bin-debug/history/history.js@f./actionscript/zxing client/bin-debug/history/history.js</t>
  </si>
  <si>
    <t>(unnamed_function_1).handleForwardButton</t>
  </si>
  <si>
    <t>@l(unnamed_function_1).handleForwardButton@kw15(unnamed_function_1).handleforwardbutton:./actionscript/zxing client/html-template/history/history.js@f./actionscript/zxing client/html-template/history/history.js</t>
  </si>
  <si>
    <t>@l(unnamed_function_1).handleBackButton@kw15(unnamed_function_1).handlebackbutton:./actionscript/zxing client/bin-debug/history/history.js@f./actionscript/zxing client/bin-debug/history/history.js</t>
  </si>
  <si>
    <t>(unnamed_function_1).handleBackButton</t>
  </si>
  <si>
    <t>@l(unnamed_function_1).handleBackButton@kw15(unnamed_function_1).handlebackbutton:./actionscript/zxing client/html-template/history/history.js@f./actionscript/zxing client/html-template/history/history.js</t>
  </si>
  <si>
    <t>@l(unnamed_function_1).handleArbitraryUrl@kw15(unnamed_function_1).handlearbitraryurl:./actionscript/zxing client/bin-debug/history/history.js@f./actionscript/zxing client/bin-debug/history/history.js</t>
  </si>
  <si>
    <t>(unnamed_function_1).handleArbitraryUrl</t>
  </si>
  <si>
    <t>@l(unnamed_function_1).handleArbitraryUrl@kw15(unnamed_function_1).handlearbitraryurl:./actionscript/zxing client/html-template/history/history.js@f./actionscript/zxing client/html-template/history/history.js</t>
  </si>
  <si>
    <t>@l(unnamed_function_1).getURL@kw14(unnamed_function_1).geturl:./actionscript/zxing client/bin-debug/history/history.js@f./actionscript/zxing client/bin-debug/history/history.js</t>
  </si>
  <si>
    <t>(unnamed_function_1).getURL</t>
  </si>
  <si>
    <t>@l(unnamed_function_1).getURL@kw14(unnamed_function_1).geturl:./actionscript/zxing client/html-template/history/history.js@f./actionscript/zxing client/html-template/history/history.js</t>
  </si>
  <si>
    <t>@l(unnamed_function_1).getTitle@kw14(unnamed_function_1).gettitle:./actionscript/zxing client/bin-debug/history/history.js@f./actionscript/zxing client/bin-debug/history/history.js</t>
  </si>
  <si>
    <t>(unnamed_function_1).getTitle</t>
  </si>
  <si>
    <t>@l(unnamed_function_1).getTitle@kw14(unnamed_function_1).gettitle:./actionscript/zxing client/html-template/history/history.js@f./actionscript/zxing client/html-template/history/history.js</t>
  </si>
  <si>
    <t>@l(unnamed_function_1).getRememberElement@kw15(unnamed_function_1).getrememberelement:./actionscript/zxing client/bin-debug/history/history.js@f./actionscript/zxing client/bin-debug/history/history.js</t>
  </si>
  <si>
    <t>(unnamed_function_1).getRememberElement</t>
  </si>
  <si>
    <t>@l(unnamed_function_1).getRememberElement@kw15(unnamed_function_1).getrememberelement:./actionscript/zxing client/html-template/history/history.js@f./actionscript/zxing client/html-template/history/history.js</t>
  </si>
  <si>
    <t>@l(unnamed_function_1).getPlayers@kw15(unnamed_function_1).getplayers:./actionscript/zxing client/bin-debug/history/history.js@f./actionscript/zxing client/bin-debug/history/history.js</t>
  </si>
  <si>
    <t>(unnamed_function_1).getPlayers</t>
  </si>
  <si>
    <t>@l(unnamed_function_1).getPlayers@kw15(unnamed_function_1).getplayers:./actionscript/zxing client/html-template/history/history.js@f./actionscript/zxing client/html-template/history/history.js</t>
  </si>
  <si>
    <t>@l(unnamed_function_1).getPlayer@kw15(unnamed_function_1).getplayer:./actionscript/zxing client/bin-debug/history/history.js@f./actionscript/zxing client/bin-debug/history/history.js</t>
  </si>
  <si>
    <t>(unnamed_function_1).getPlayer</t>
  </si>
  <si>
    <t>@l(unnamed_function_1).getPlayer@kw15(unnamed_function_1).getplayer:./actionscript/zxing client/html-template/history/history.js@f./actionscript/zxing client/html-template/history/history.js</t>
  </si>
  <si>
    <t>@l(unnamed_function_1).getIframeHash@kw15(unnamed_function_1).getiframehash:./actionscript/zxing client/bin-debug/history/history.js@f./actionscript/zxing client/bin-debug/history/history.js</t>
  </si>
  <si>
    <t>(unnamed_function_1).getIframeHash</t>
  </si>
  <si>
    <t>@l(unnamed_function_1).getIframeHash@kw15(unnamed_function_1).getiframehash:./actionscript/zxing client/html-template/history/history.js@f./actionscript/zxing client/html-template/history/history.js</t>
  </si>
  <si>
    <t>@l(unnamed_function_1).getHistoryFrame@kw15(unnamed_function_1).gethistoryframe:./actionscript/zxing client/bin-debug/history/history.js@f./actionscript/zxing client/bin-debug/history/history.js</t>
  </si>
  <si>
    <t>(unnamed_function_1).getHistoryFrame</t>
  </si>
  <si>
    <t>@l(unnamed_function_1).getHistoryFrame@kw15(unnamed_function_1).gethistoryframe:./actionscript/zxing client/html-template/history/history.js@f./actionscript/zxing client/html-template/history/history.js</t>
  </si>
  <si>
    <t>@l(unnamed_function_1).getHash@kw15(unnamed_function_1).gethash:./actionscript/zxing client/bin-debug/history/history.js@f./actionscript/zxing client/bin-debug/history/history.js</t>
  </si>
  <si>
    <t>(unnamed_function_1).getHash</t>
  </si>
  <si>
    <t>@l(unnamed_function_1).getHash@kw15(unnamed_function_1).gethash:./actionscript/zxing client/html-template/history/history.js@f./actionscript/zxing client/html-template/history/history.js</t>
  </si>
  <si>
    <t>@l(unnamed_function_1).getFormElement@kw15(unnamed_function_1).getformelement:./actionscript/zxing client/bin-debug/history/history.js@f./actionscript/zxing client/bin-debug/history/history.js</t>
  </si>
  <si>
    <t>(unnamed_function_1).getFormElement</t>
  </si>
  <si>
    <t>@l(unnamed_function_1).getFormElement@kw15(unnamed_function_1).getformelement:./actionscript/zxing client/html-template/history/history.js@f./actionscript/zxing client/html-template/history/history.js</t>
  </si>
  <si>
    <t>@l(unnamed_function_1).getAnchorElement@kw15(unnamed_function_1).getanchorelement:./actionscript/zxing client/bin-debug/history/history.js@f./actionscript/zxing client/bin-debug/history/history.js</t>
  </si>
  <si>
    <t>(unnamed_function_1).getAnchorElement</t>
  </si>
  <si>
    <t>@l(unnamed_function_1).getAnchorElement@kw15(unnamed_function_1).getanchorelement:./actionscript/zxing client/html-template/history/history.js@f./actionscript/zxing client/html-template/history/history.js</t>
  </si>
  <si>
    <t>@l(unnamed_function_1).forwardStack@kw14(unnamed_function_1).forwardstack:./actionscript/zxing client/bin-debug/history/history.js@f./actionscript/zxing client/bin-debug/history/history.js</t>
  </si>
  <si>
    <t>(unnamed_function_1).forwardStack</t>
  </si>
  <si>
    <t>@l(unnamed_function_1).forwardStack@kw14(unnamed_function_1).forwardstack:./actionscript/zxing client/html-template/history/history.js@f./actionscript/zxing client/html-template/history/history.js</t>
  </si>
  <si>
    <t>@l(unnamed_function_1).createState@kw15(unnamed_function_1).createstate:./actionscript/zxing client/bin-debug/history/history.js@f./actionscript/zxing client/bin-debug/history/history.js</t>
  </si>
  <si>
    <t>(unnamed_function_1).createState</t>
  </si>
  <si>
    <t>@l(unnamed_function_1).createState@kw15(unnamed_function_1).createstate:./actionscript/zxing client/html-template/history/history.js@f./actionscript/zxing client/html-template/history/history.js</t>
  </si>
  <si>
    <t>@l(unnamed_function_1).checkForUrlChange@kw15(unnamed_function_1).checkforurlchange:./actionscript/zxing client/bin-debug/history/history.js@f./actionscript/zxing client/bin-debug/history/history.js</t>
  </si>
  <si>
    <t>(unnamed_function_1).checkForUrlChange</t>
  </si>
  <si>
    <t>@l(unnamed_function_1).checkForUrlChange@kw15(unnamed_function_1).checkforurlchange:./actionscript/zxing client/html-template/history/history.js@f./actionscript/zxing client/html-template/history/history.js</t>
  </si>
  <si>
    <t>@l(unnamed_function_1).browserURLChange@kw14(unnamed_function_1).browserurlchange:./actionscript/zxing client/bin-debug/history/history.js@f./actionscript/zxing client/bin-debug/history/history.js</t>
  </si>
  <si>
    <t>(unnamed_function_1).browserURLChange</t>
  </si>
  <si>
    <t>@l(unnamed_function_1).browserURLChange@kw14(unnamed_function_1).browserurlchange:./actionscript/zxing client/html-template/history/history.js@f./actionscript/zxing client/html-template/history/history.js</t>
  </si>
  <si>
    <t>@l(unnamed_function_1).backStack@kw14(unnamed_function_1).backstack:./actionscript/zxing client/bin-debug/history/history.js@f./actionscript/zxing client/bin-debug/history/history.js</t>
  </si>
  <si>
    <t>(unnamed_function_1).backStack</t>
  </si>
  <si>
    <t>@l(unnamed_function_1).backStack@kw14(unnamed_function_1).backstack:./actionscript/zxing client/html-template/history/history.js@f./actionscript/zxing client/html-template/history/history.js</t>
  </si>
  <si>
    <t>@l(unnamed_function_1).addHistoryEntry@kw15(unnamed_function_1).addhistoryentry:./actionscript/zxing client/bin-debug/history/history.js@f./actionscript/zxing client/bin-debug/history/history.js</t>
  </si>
  <si>
    <t>(unnamed_function_1).addHistoryEntry</t>
  </si>
  <si>
    <t>@l(unnamed_function_1).addHistoryEntry@kw15(unnamed_function_1).addhistoryentry:./actionscript/zxing client/html-template/history/history.js@f./actionscript/zxing client/html-template/history/history.js</t>
  </si>
  <si>
    <t>@l(unnamed_function_1).addAnchor@kw15(unnamed_function_1).addanchor:./actionscript/zxing client/bin-debug/history/history.js@f./actionscript/zxing client/bin-debug/history/history.js</t>
  </si>
  <si>
    <t>(unnamed_function_1).addAnchor</t>
  </si>
  <si>
    <t>@l(unnamed_function_1).addAnchor@kw15(unnamed_function_1).addanchor:./actionscript/zxing client/html-template/history/history.js@f./actionscript/zxing client/html-template/history/history.js</t>
  </si>
  <si>
    <t>@l(unnamed_function_1)._storeStates@kw15(unnamed_function_1)._storestates:./actionscript/zxing client/bin-debug/history/history.js@f./actionscript/zxing client/bin-debug/history/history.js</t>
  </si>
  <si>
    <t>(unnamed_function_1)._storeStates</t>
  </si>
  <si>
    <t>@l(unnamed_function_1)._storeStates@kw15(unnamed_function_1)._storestates:./actionscript/zxing client/html-template/history/history.js@f./actionscript/zxing client/html-template/history/history.js</t>
  </si>
  <si>
    <t>@l(unnamed_function_1)._initialize.(unnamed_function_2)@p@l(unnamed_function_1)._initialize@kw15(unnamed_function_1)._initialize:./actionscript/zxing client/bin-debug/history/history.js@f./actionscript/zxing client/bin-debug/history/history.js</t>
  </si>
  <si>
    <t>(unnamed_function_1)._initialize.(unnamed_function_2)</t>
  </si>
  <si>
    <t>@l(unnamed_function_1)._initialize.(unnamed_function_2)@p@l(unnamed_function_1)._initialize@kw15(unnamed_function_1)._initialize:./actionscript/zxing client/html-template/history/history.js@f./actionscript/zxing client/html-template/history/history.js</t>
  </si>
  <si>
    <t>@l(unnamed_function_1)._initialize@kw15(unnamed_function_1)._initialize:./actionscript/zxing client/bin-debug/history/history.js@f./actionscript/zxing client/bin-debug/history/history.js</t>
  </si>
  <si>
    <t>(unnamed_function_1)._initialize</t>
  </si>
  <si>
    <t>@l(unnamed_function_1)._initialize@kw15(unnamed_function_1)._initialize:./actionscript/zxing client/html-template/history/history.js@f./actionscript/zxing client/html-template/history/history.js</t>
  </si>
  <si>
    <t>@l(unnamed_function_1)@p@l./actionscript/zxing client/bin-debug/history/history.js</t>
  </si>
  <si>
    <t>(unnamed_function_1)</t>
  </si>
  <si>
    <t>@l(unnamed_function_1)@p@l./actionscript/zxing client/html-template/history/history.js</t>
  </si>
  <si>
    <t>@lcom.google.zxing.web.generator@kj3com.google.zxing.web.generator@f./zxing.appspot.com/src/main/java/com/google/zxing/web/generator/client/CalendarEventGenerator.java</t>
  </si>
  <si>
    <t>@lcom.google.zxing.web@kj3com.google.zxing.web@f./zxingorg/src/main/java/com/google/zxing/web/ChartServlet.java</t>
  </si>
  <si>
    <t>@lcom.google.zxing.qrcode.detector.FinderPatternFinder.handlePossibleCenter@kj1com.google.zxing.qrcode.detector.FinderPatternFinder.handlePossibleCenterint[],int,int@f./core/src/main/java/com/google/zxing/qrcode/detector/FinderPatternFinder.java</t>
  </si>
  <si>
    <t>@lcom.google.zxing.qrcode.decoder.ErrorCorrectionLevel.valueOf@kj1com.google.zxing.qrcode.decoder.ErrorCorrectionLevel.valueOf@f./zxingorg/src/main/java/com/google/zxing/web/ChartServlet.java</t>
  </si>
  <si>
    <t>@lcom.google.zxing.qrcode@kj3com.google.zxing.qrcode@f./core/src/test/java/com/google/zxing/qrcode/encoder/EncoderTestCase.java</t>
  </si>
  <si>
    <t>@lcom.google.zxing.pdf417.encoder.PDF417HighLevelEncoder.getBytesForMessage@kj1com.google.zxing.pdf417.encoder.PDF417HighLevelEncoder.getBytesForMessageString@f./core/src/main/java/com/google/zxing/pdf417/encoder/PDF417HighLevelEncoder.java</t>
  </si>
  <si>
    <t>com.google.zxing.pdf417.encoder.PDF417HighLevelEncoder.getBytesForMessage</t>
  </si>
  <si>
    <t>@lcom.google.zxing.pdf417.encoder.PDF417HighLevelEncoder.encodeHighLevel@kj1com.google.zxing.pdf417.encoder.PDF417HighLevelEncoder.encodeHighLevelString,com.google.zxing.pdf417.encoder.Compaction@f./core/src/main/java/com/google/zxing/pdf417/encoder/PDF417HighLevelEncoder.java</t>
  </si>
  <si>
    <t>@lcom.google.zxing.oned.rss.expanded@kj3com.google.zxing.oned.rss.expanded@f./core/src/test/java/com/google/zxing/oned/rss/expanded/decoders/AI01_3202_3203_DecoderTest.java</t>
  </si>
  <si>
    <t>@lcom.google.zxing.oned.rss@kj3com.google.zxing.oned.rss@f./core/src/test/java/com/google/zxing/oned/rss/expanded/decoders/AI01_3202_3203_DecoderTest.java</t>
  </si>
  <si>
    <t>@lcom.google.zxing.oned@kj3com.google.zxing.oned@f./core/src/test/java/com/google/zxing/oned/rss/expanded/decoders/AI01_3202_3203_DecoderTest.java</t>
  </si>
  <si>
    <t>@lcom.google.zxing.multi@kj3com.google.zxing.multi@f./core/src/main/java/com/google/zxing/multi/ByQuadrantReader.java</t>
  </si>
  <si>
    <t>@lcom.google.zxing.integration.android.IntentIntegrator.showDownloadDialog.(Anon_2).onClick@kj1com.google.zxing.integration.android.IntentIntegrator.showDownloadDialog.(Anon_2).onClickDialogInterface,int@f./android-integration/src/main/java/com/google/zxing/integration/android/IntentIntegrator.java</t>
  </si>
  <si>
    <t>com.google.zxing.integration.android.IntentIntegrator.showDownloadDialog.(Anon_2).onClick</t>
  </si>
  <si>
    <t>@lcom.google.zxing.integration.android.IntentIntegrator.showDownloadDialog.(Anon_2)@kj4com.google.zxing.integration.android.IntentIntegrator.showDownloadDialog.(Anon_2)@f./android-integration/src/main/java/com/google/zxing/integration/android/IntentIntegrator.java</t>
  </si>
  <si>
    <t>com.google.zxing.integration.android.IntentIntegrator.showDownloadDialog.(Anon_2)</t>
  </si>
  <si>
    <t>@lcom.google.zxing.datamatrix@kj3com.google.zxing.datamatrix@f./core/src/test/java/com/google/zxing/datamatrix/encoder/DebugPlacement.java</t>
  </si>
  <si>
    <t>@lcom.google.zxing.common.AbstractBlackBoxTestCase.readFileAsString@kj1com.google.zxing.common.AbstractBlackBoxTestCase.readFileAsStringFile,Charset@f./core/src/test/java/com/google/zxing/common/AbstractBlackBoxTestCase.java</t>
  </si>
  <si>
    <t>@lcom.google.zxing.common.AbstractBlackBoxTestCase.(Anon_1).accept@kj1com.google.zxing.common.AbstractBlackBoxTestCase.(Anon_1).acceptFile,String@f./core/src/test/java/com/google/zxing/common/AbstractBlackBoxTestCase.java</t>
  </si>
  <si>
    <t>com.google.zxing.common.AbstractBlackBoxTestCase.(Anon_1).accept</t>
  </si>
  <si>
    <t>@lcom.google.zxing.common.AbstractBlackBoxTestCase.(Anon_1)@kj4com.google.zxing.common.AbstractBlackBoxTestCase.(Anon_1)@f./core/src/test/java/com/google/zxing/common/AbstractBlackBoxTestCase.java</t>
  </si>
  <si>
    <t>com.google.zxing.common.AbstractBlackBoxTestCase.(Anon_1)</t>
  </si>
  <si>
    <t>@lcom.google.zxing.common@kj3com.google.zxing.common@f./core/src/main/java/com/google/zxing/common/reedsolomon/GenericGF.java</t>
  </si>
  <si>
    <t>@lcom.google.zxing.client.result.ResultParser.isSubstringOfAlphaNumeric@kj1com.google.zxing.client.result.ResultParser.isSubstringOfAlphaNumericCharSequence,int,int@f./core/src/main/java/com/google/zxing/client/result/ResultParser.java</t>
  </si>
  <si>
    <t>com.google.zxing.client.result.ResultParser.isSubstringOfAlphaNumeric</t>
  </si>
  <si>
    <t>@lcom.google.zxing.client.j2se.ImageReader.readImage@kj1com.google.zxing.client.j2se.ImageReader.readImageFile@f./javase/src/main/java/com/google/zxing/client/j2se/ImageReader.java</t>
  </si>
  <si>
    <t>@lcom.google.zxing.client.j2se.GUIRunner.getDecodeText@kj1com.google.zxing.client.j2se.GUIRunner.getDecodeTextFile@f./javase/src/main/java/com/google/zxing/client/j2se/GUIRunner.java</t>
  </si>
  <si>
    <t>@lcom.google.zxing.client.j2se.DecodeWorker.writeStringToFile@kj1com.google.zxing.client.j2se.DecodeWorker.writeStringToFileString,File@f./javase/src/main/java/com/google/zxing/client/j2se/DecodeWorker.java</t>
  </si>
  <si>
    <t>com.google.zxing.client.j2se.DecodeWorker.writeStringToFile</t>
  </si>
  <si>
    <t>@lcom.google.zxing.client.j2se.DecodeWorker.writeResultsToFile@kj1com.google.zxing.client.j2se.DecodeWorker.writeResultsToFilecom.google.zxing.Result[],File@f./javase/src/main/java/com/google/zxing/client/j2se/DecodeWorker.java</t>
  </si>
  <si>
    <t>com.google.zxing.client.j2se.DecodeWorker.writeResultsToFile</t>
  </si>
  <si>
    <t>@lcom.google.zxing.client.j2se.DecodeWorker.writeResultImage@kj1com.google.zxing.client.j2se.DecodeWorker.writeResultImageint,int,int[],URI,String,String@f./javase/src/main/java/com/google/zxing/client/j2se/DecodeWorker.java</t>
  </si>
  <si>
    <t>@lcom.google.zxing.client.j2se.DecodeWorker.dumpResultMulti@kj1com.google.zxing.client.j2se.DecodeWorker.dumpResultMultiFile,com.google.zxing.Result[]@f./javase/src/main/java/com/google/zxing/client/j2se/DecodeWorker.java</t>
  </si>
  <si>
    <t>@lcom.google.zxing.client.j2se.DecodeWorker.dumpResult@kj1com.google.zxing.client.j2se.DecodeWorker.dumpResultFile,com.google.zxing.Result@f./javase/src/main/java/com/google/zxing/client/j2se/DecodeWorker.java</t>
  </si>
  <si>
    <t>@lcom.google.zxing.client.j2se.CommandLineRunner.addArgumentToInputs@kj1com.google.zxing.client.j2se.CommandLineRunner.addArgumentToInputsString,com.google.zxing.client.j2se.Config,Queue@f./javase/src/main/java/com/google/zxing/client/j2se/CommandLineRunner.java</t>
  </si>
  <si>
    <t>@lcom.google.zxing.client.glass.store.MySQLDataStoreFactory.createDataStore.V@kj4com.google.zxing.client.glass.store.MySQLDataStoreFactory.createDataStore.V@f./glass-mirror/src/main/java/com/google/zxing/client/glass/store/MySQLDataStoreFactory.java</t>
  </si>
  <si>
    <t>com.google.zxing.client.glass.store.MySQLDataStoreFactory.createDataStore.V</t>
  </si>
  <si>
    <t>TypeVariable</t>
  </si>
  <si>
    <t>@lcom.google.zxing.client.glass.store.MySQLDataStoreFactory.createDataStore@kj1com.google.zxing.client.glass.store.MySQLDataStoreFactory.createDataStoreString@f./glass-mirror/src/main/java/com/google/zxing/client/glass/store/MySQLDataStoreFactory.java</t>
  </si>
  <si>
    <t>com.google.zxing.client.glass.store.MySQLDataStoreFactory.createDataStore</t>
  </si>
  <si>
    <t>Protected Generic Method</t>
  </si>
  <si>
    <t>@lcom.google.zxing.client.glass.store.MySQLDataStoreFactory@kj4com.google.zxing.client.glass.store.MySQLDataStoreFactory@f./glass-mirror/src/main/java/com/google/zxing/client/glass/store/MySQLDataStoreFactory.java</t>
  </si>
  <si>
    <t>com.google.zxing.client.glass.store.MySQLDataStoreFactory</t>
  </si>
  <si>
    <t>@lcom.google.zxing.client.glass.store.MySQLDataStore.values@kj1com.google.zxing.client.glass.store.MySQLDataStore.values@f./glass-mirror/src/main/java/com/google/zxing/client/glass/store/MySQLDataStore.java</t>
  </si>
  <si>
    <t>com.google.zxing.client.glass.store.MySQLDataStore.values</t>
  </si>
  <si>
    <t>@lcom.google.zxing.client.glass.store.MySQLDataStore.set@kj1com.google.zxing.client.glass.store.MySQLDataStore.setString,java.lang.Object@f./glass-mirror/src/main/java/com/google/zxing/client/glass/store/MySQLDataStore.java</t>
  </si>
  <si>
    <t>com.google.zxing.client.glass.store.MySQLDataStore.set</t>
  </si>
  <si>
    <t>@lcom.google.zxing.client.glass.store.MySQLDataStore.keySet@kj1com.google.zxing.client.glass.store.MySQLDataStore.keySet@f./glass-mirror/src/main/java/com/google/zxing/client/glass/store/MySQLDataStore.java</t>
  </si>
  <si>
    <t>com.google.zxing.client.glass.store.MySQLDataStore.keySet</t>
  </si>
  <si>
    <t>@lcom.google.zxing.client.glass.store.MySQLDataStore.get@kj1com.google.zxing.client.glass.store.MySQLDataStore.getString@f./glass-mirror/src/main/java/com/google/zxing/client/glass/store/MySQLDataStore.java</t>
  </si>
  <si>
    <t>com.google.zxing.client.glass.store.MySQLDataStore.get</t>
  </si>
  <si>
    <t>@lcom.google.zxing.client.glass.store.MySQLDataStore.delete@kj1com.google.zxing.client.glass.store.MySQLDataStore.deleteString@f./glass-mirror/src/main/java/com/google/zxing/client/glass/store/MySQLDataStore.java</t>
  </si>
  <si>
    <t>com.google.zxing.client.glass.store.MySQLDataStore.delete</t>
  </si>
  <si>
    <t>@lcom.google.zxing.client.glass.store.MySQLDataStore.clear@kj1com.google.zxing.client.glass.store.MySQLDataStore.clear@f./glass-mirror/src/main/java/com/google/zxing/client/glass/store/MySQLDataStore.java</t>
  </si>
  <si>
    <t>com.google.zxing.client.glass.store.MySQLDataStore.clear</t>
  </si>
  <si>
    <t>@lcom.google.zxing.client.glass.store.MySQLDataStore.V@kj4com.google.zxing.client.glass.store.MySQLDataStore.V@f./glass-mirror/src/main/java/com/google/zxing/client/glass/store/MySQLDataStore.java</t>
  </si>
  <si>
    <t>com.google.zxing.client.glass.store.MySQLDataStore.V</t>
  </si>
  <si>
    <t>@lcom.google.zxing.client.glass.store.MySQLDataStore.MySQLDataStore@kj1com.google.zxing.client.glass.store.MySQLDataStore.MySQLDataStoreDataStoreFactory,String@f./glass-mirror/src/main/java/com/google/zxing/client/glass/store/MySQLDataStore.java</t>
  </si>
  <si>
    <t>com.google.zxing.client.glass.store.MySQLDataStore.MySQLDataStore</t>
  </si>
  <si>
    <t>@lcom.google.zxing.client.glass.store.MySQLDataStore@kj4com.google.zxing.client.glass.store.MySQLDataStore@f./glass-mirror/src/main/java/com/google/zxing/client/glass/store/MySQLDataStore.java</t>
  </si>
  <si>
    <t>com.google.zxing.client.glass.store.MySQLDataStore</t>
  </si>
  <si>
    <t>Final Generic Class</t>
  </si>
  <si>
    <t>@lcom.google.zxing.client.glass.store@kj3com.google.zxing.client.glass.store@f./glass-mirror/src/main/java/com/google/zxing/client/glass/store/MySQLDataStore.java</t>
  </si>
  <si>
    <t>com.google.zxing.client.glass.store</t>
  </si>
  <si>
    <t>@lcom.google.zxing.client.glass.mirror.MirrorClient.listSubscriptions@kj1com.google.zxing.client.glass.mirror.MirrorClient.listSubscriptionsCredential@f./glass-mirror/src/main/java/com/google/zxing/client/glass/mirror/MirrorClient.java</t>
  </si>
  <si>
    <t>com.google.zxing.client.glass.mirror.MirrorClient.listSubscriptions</t>
  </si>
  <si>
    <t>@lcom.google.zxing.client.glass.mirror.MirrorClient.listContacts@kj1com.google.zxing.client.glass.mirror.MirrorClient.listContactsCredential@f./glass-mirror/src/main/java/com/google/zxing/client/glass/mirror/MirrorClient.java</t>
  </si>
  <si>
    <t>com.google.zxing.client.glass.mirror.MirrorClient.listContacts</t>
  </si>
  <si>
    <t>@lcom.google.zxing.client.glass.mirror.MirrorClient.insertTimelineItem@kj1com.google.zxing.client.glass.mirror.MirrorClient.insertTimelineItemCredential,TimelineItem@f./glass-mirror/src/main/java/com/google/zxing/client/glass/mirror/MirrorClient.java</t>
  </si>
  <si>
    <t>com.google.zxing.client.glass.mirror.MirrorClient.insertTimelineItem</t>
  </si>
  <si>
    <t>@lcom.google.zxing.client.glass.mirror.MirrorClient.insertSubscription@kj1com.google.zxing.client.glass.mirror.MirrorClient.insertSubscriptionCredential,Subscription@f./glass-mirror/src/main/java/com/google/zxing/client/glass/mirror/MirrorClient.java</t>
  </si>
  <si>
    <t>com.google.zxing.client.glass.mirror.MirrorClient.insertSubscription</t>
  </si>
  <si>
    <t>@lcom.google.zxing.client.glass.mirror.MirrorClient.insertContact@kj1com.google.zxing.client.glass.mirror.MirrorClient.insertContactCredential,Contact@f./glass-mirror/src/main/java/com/google/zxing/client/glass/mirror/MirrorClient.java</t>
  </si>
  <si>
    <t>com.google.zxing.client.glass.mirror.MirrorClient.insertContact</t>
  </si>
  <si>
    <t>@lcom.google.zxing.client.glass.mirror.MirrorClient.getTimelineItem@kj1com.google.zxing.client.glass.mirror.MirrorClient.getTimelineItemCredential,String@f./glass-mirror/src/main/java/com/google/zxing/client/glass/mirror/MirrorClient.java</t>
  </si>
  <si>
    <t>com.google.zxing.client.glass.mirror.MirrorClient.getTimelineItem</t>
  </si>
  <si>
    <t>@lcom.google.zxing.client.glass.mirror.MirrorClient.getAttachmentInputStream@kj1com.google.zxing.client.glass.mirror.MirrorClient.getAttachmentInputStreamCredential,String,String@f./glass-mirror/src/main/java/com/google/zxing/client/glass/mirror/MirrorClient.java</t>
  </si>
  <si>
    <t>com.google.zxing.client.glass.mirror.MirrorClient.getAttachmentInputStream</t>
  </si>
  <si>
    <t>@lcom.google.zxing.client.glass.mirror.MirrorClient.get@kj1com.google.zxing.client.glass.mirror.MirrorClient.get@f./glass-mirror/src/main/java/com/google/zxing/client/glass/mirror/MirrorClient.java</t>
  </si>
  <si>
    <t>com.google.zxing.client.glass.mirror.MirrorClient.get</t>
  </si>
  <si>
    <t>@lcom.google.zxing.client.glass.mirror.MirrorClient@kj4com.google.zxing.client.glass.mirror.MirrorClient@f./glass-mirror/src/main/java/com/google/zxing/client/glass/mirror/MirrorClient.java</t>
  </si>
  <si>
    <t>com.google.zxing.client.glass.mirror.MirrorClient</t>
  </si>
  <si>
    <t>@lcom.google.zxing.client.glass.mirror.MemoryMirrorClient.listSubscriptions@kj1com.google.zxing.client.glass.mirror.MemoryMirrorClient.listSubscriptionsCredential@f./glass-mirror/src/main/java/com/google/zxing/client/glass/mirror/MemoryMirrorClient.java</t>
  </si>
  <si>
    <t>com.google.zxing.client.glass.mirror.MemoryMirrorClient.listSubscriptions</t>
  </si>
  <si>
    <t>@lcom.google.zxing.client.glass.mirror.MemoryMirrorClient.listContacts@kj1com.google.zxing.client.glass.mirror.MemoryMirrorClient.listContactsCredential@f./glass-mirror/src/main/java/com/google/zxing/client/glass/mirror/MemoryMirrorClient.java</t>
  </si>
  <si>
    <t>com.google.zxing.client.glass.mirror.MemoryMirrorClient.listContacts</t>
  </si>
  <si>
    <t>@lcom.google.zxing.client.glass.mirror.MemoryMirrorClient.insertTimelineItem@kj1com.google.zxing.client.glass.mirror.MemoryMirrorClient.insertTimelineItemCredential,TimelineItem@f./glass-mirror/src/main/java/com/google/zxing/client/glass/mirror/MemoryMirrorClient.java</t>
  </si>
  <si>
    <t>com.google.zxing.client.glass.mirror.MemoryMirrorClient.insertTimelineItem</t>
  </si>
  <si>
    <t>@lcom.google.zxing.client.glass.mirror.MemoryMirrorClient.insertSubscription@kj1com.google.zxing.client.glass.mirror.MemoryMirrorClient.insertSubscriptionCredential,Subscription@f./glass-mirror/src/main/java/com/google/zxing/client/glass/mirror/MemoryMirrorClient.java</t>
  </si>
  <si>
    <t>com.google.zxing.client.glass.mirror.MemoryMirrorClient.insertSubscription</t>
  </si>
  <si>
    <t>@lcom.google.zxing.client.glass.mirror.MemoryMirrorClient.insertContact@kj1com.google.zxing.client.glass.mirror.MemoryMirrorClient.insertContactCredential,Contact@f./glass-mirror/src/main/java/com/google/zxing/client/glass/mirror/MemoryMirrorClient.java</t>
  </si>
  <si>
    <t>com.google.zxing.client.glass.mirror.MemoryMirrorClient.insertContact</t>
  </si>
  <si>
    <t>@lcom.google.zxing.client.glass.mirror.MemoryMirrorClient.getTimelineItem@kj1com.google.zxing.client.glass.mirror.MemoryMirrorClient.getTimelineItemCredential,String@f./glass-mirror/src/main/java/com/google/zxing/client/glass/mirror/MemoryMirrorClient.java</t>
  </si>
  <si>
    <t>com.google.zxing.client.glass.mirror.MemoryMirrorClient.getTimelineItem</t>
  </si>
  <si>
    <t>@lcom.google.zxing.client.glass.mirror.MemoryMirrorClient.getAttachmentInputStream@kj1com.google.zxing.client.glass.mirror.MemoryMirrorClient.getAttachmentInputStreamCredential,String,String@f./glass-mirror/src/main/java/com/google/zxing/client/glass/mirror/MemoryMirrorClient.java</t>
  </si>
  <si>
    <t>com.google.zxing.client.glass.mirror.MemoryMirrorClient.getAttachmentInputStream</t>
  </si>
  <si>
    <t>@lcom.google.zxing.client.glass.mirror.MemoryMirrorClient@kj4com.google.zxing.client.glass.mirror.MemoryMirrorClient@f./glass-mirror/src/main/java/com/google/zxing/client/glass/mirror/MemoryMirrorClient.java</t>
  </si>
  <si>
    <t>com.google.zxing.client.glass.mirror.MemoryMirrorClient</t>
  </si>
  <si>
    <t>@lcom.google.zxing.client.glass.mirror.GoogleAPIMirrorClient.listSubscriptions@kj1com.google.zxing.client.glass.mirror.GoogleAPIMirrorClient.listSubscriptionsCredential@f./glass-mirror/src/main/java/com/google/zxing/client/glass/mirror/GoogleAPIMirrorClient.java</t>
  </si>
  <si>
    <t>com.google.zxing.client.glass.mirror.GoogleAPIMirrorClient.listSubscriptions</t>
  </si>
  <si>
    <t>@lcom.google.zxing.client.glass.mirror.GoogleAPIMirrorClient.listContacts@kj1com.google.zxing.client.glass.mirror.GoogleAPIMirrorClient.listContactsCredential@f./glass-mirror/src/main/java/com/google/zxing/client/glass/mirror/GoogleAPIMirrorClient.java</t>
  </si>
  <si>
    <t>com.google.zxing.client.glass.mirror.GoogleAPIMirrorClient.listContacts</t>
  </si>
  <si>
    <t>@lcom.google.zxing.client.glass.mirror.GoogleAPIMirrorClient.insertTimelineItem@kj1com.google.zxing.client.glass.mirror.GoogleAPIMirrorClient.insertTimelineItemCredential,TimelineItem@f./glass-mirror/src/main/java/com/google/zxing/client/glass/mirror/GoogleAPIMirrorClient.java</t>
  </si>
  <si>
    <t>com.google.zxing.client.glass.mirror.GoogleAPIMirrorClient.insertTimelineItem</t>
  </si>
  <si>
    <t>@lcom.google.zxing.client.glass.mirror.GoogleAPIMirrorClient.insertSubscription@kj1com.google.zxing.client.glass.mirror.GoogleAPIMirrorClient.insertSubscriptionCredential,Subscription@f./glass-mirror/src/main/java/com/google/zxing/client/glass/mirror/GoogleAPIMirrorClient.java</t>
  </si>
  <si>
    <t>com.google.zxing.client.glass.mirror.GoogleAPIMirrorClient.insertSubscription</t>
  </si>
  <si>
    <t>@lcom.google.zxing.client.glass.mirror.GoogleAPIMirrorClient.insertContact@kj1com.google.zxing.client.glass.mirror.GoogleAPIMirrorClient.insertContactCredential,Contact@f./glass-mirror/src/main/java/com/google/zxing/client/glass/mirror/GoogleAPIMirrorClient.java</t>
  </si>
  <si>
    <t>com.google.zxing.client.glass.mirror.GoogleAPIMirrorClient.insertContact</t>
  </si>
  <si>
    <t>@lcom.google.zxing.client.glass.mirror.GoogleAPIMirrorClient.getTimelineItem@kj1com.google.zxing.client.glass.mirror.GoogleAPIMirrorClient.getTimelineItemCredential,String@f./glass-mirror/src/main/java/com/google/zxing/client/glass/mirror/GoogleAPIMirrorClient.java</t>
  </si>
  <si>
    <t>com.google.zxing.client.glass.mirror.GoogleAPIMirrorClient.getTimelineItem</t>
  </si>
  <si>
    <t>@lcom.google.zxing.client.glass.mirror.GoogleAPIMirrorClient.getMirror@kj1com.google.zxing.client.glass.mirror.GoogleAPIMirrorClient.getMirrorCredential@f./glass-mirror/src/main/java/com/google/zxing/client/glass/mirror/GoogleAPIMirrorClient.java</t>
  </si>
  <si>
    <t>com.google.zxing.client.glass.mirror.GoogleAPIMirrorClient.getMirror</t>
  </si>
  <si>
    <t>@lcom.google.zxing.client.glass.mirror.GoogleAPIMirrorClient.getAttachmentInputStream@kj1com.google.zxing.client.glass.mirror.GoogleAPIMirrorClient.getAttachmentInputStreamCredential,String,String@f./glass-mirror/src/main/java/com/google/zxing/client/glass/mirror/GoogleAPIMirrorClient.java</t>
  </si>
  <si>
    <t>com.google.zxing.client.glass.mirror.GoogleAPIMirrorClient.getAttachmentInputStream</t>
  </si>
  <si>
    <t>@lcom.google.zxing.client.glass.mirror.GoogleAPIMirrorClient@kj4com.google.zxing.client.glass.mirror.GoogleAPIMirrorClient@f./glass-mirror/src/main/java/com/google/zxing/client/glass/mirror/GoogleAPIMirrorClient.java</t>
  </si>
  <si>
    <t>com.google.zxing.client.glass.mirror.GoogleAPIMirrorClient</t>
  </si>
  <si>
    <t>@lcom.google.zxing.client.glass.mirror@kj3com.google.zxing.client.glass.mirror@f./glass-mirror/src/main/java/com/google/zxing/client/glass/mirror/GoogleAPIMirrorClient.java</t>
  </si>
  <si>
    <t>com.google.zxing.client.glass.mirror</t>
  </si>
  <si>
    <t>@lcom.google.zxing.client.glass.NotificationServlet.init@kj1com.google.zxing.client.glass.NotificationServlet.initServletConfig@f./glass-mirror/src/main/java/com/google/zxing/client/glass/NotificationServlet.java</t>
  </si>
  <si>
    <t>com.google.zxing.client.glass.NotificationServlet.init</t>
  </si>
  <si>
    <t>@lcom.google.zxing.client.glass.NotificationServlet.doPost@kj1com.google.zxing.client.glass.NotificationServlet.doPostHttpServletRequest,HttpServletResponse@f./glass-mirror/src/main/java/com/google/zxing/client/glass/NotificationServlet.java</t>
  </si>
  <si>
    <t>com.google.zxing.client.glass.NotificationServlet.doPost</t>
  </si>
  <si>
    <t>@lcom.google.zxing.client.glass.NotificationServlet.destroy@kj1com.google.zxing.client.glass.NotificationServlet.destroy@f./glass-mirror/src/main/java/com/google/zxing/client/glass/NotificationServlet.java</t>
  </si>
  <si>
    <t>com.google.zxing.client.glass.NotificationServlet.destroy</t>
  </si>
  <si>
    <t>@lcom.google.zxing.client.glass.NotificationServlet@kj4com.google.zxing.client.glass.NotificationServlet@f./glass-mirror/src/main/java/com/google/zxing/client/glass/NotificationServlet.java</t>
  </si>
  <si>
    <t>com.google.zxing.client.glass.NotificationServlet</t>
  </si>
  <si>
    <t>@lcom.google.zxing.client.glass.NotificationCallable.call@kj1com.google.zxing.client.glass.NotificationCallable.call@f./glass-mirror/src/main/java/com/google/zxing/client/glass/NotificationCallable.java</t>
  </si>
  <si>
    <t>com.google.zxing.client.glass.NotificationCallable.call</t>
  </si>
  <si>
    <t>@lcom.google.zxing.client.glass.NotificationCallable.addURIResultDetailToTimelineItem@kj1com.google.zxing.client.glass.NotificationCallable.addURIResultDetailToTimelineItemcom.google.zxing.client.result.URIParsedResult,TimelineItem@f./glass-mirror/src/main/java/com/google/zxing/client/glass/NotificationCallable.java</t>
  </si>
  <si>
    <t>com.google.zxing.client.glass.NotificationCallable.addURIResultDetailToTimelineItem</t>
  </si>
  <si>
    <t>@lcom.google.zxing.client.glass.NotificationCallable.addResultDetailToTimelineItem@kj1com.google.zxing.client.glass.NotificationCallable.addResultDetailToTimelineItemcom.google.zxing.client.result.ParsedResult,TimelineItem@f./glass-mirror/src/main/java/com/google/zxing/client/glass/NotificationCallable.java</t>
  </si>
  <si>
    <t>com.google.zxing.client.glass.NotificationCallable.addResultDetailToTimelineItem</t>
  </si>
  <si>
    <t>@lcom.google.zxing.client.glass.NotificationCallable.NotificationCallable@kj1com.google.zxing.client.glass.NotificationCallable.NotificationCallableCredential,String,ResourceBundle@f./glass-mirror/src/main/java/com/google/zxing/client/glass/NotificationCallable.java</t>
  </si>
  <si>
    <t>com.google.zxing.client.glass.NotificationCallable.NotificationCallable</t>
  </si>
  <si>
    <t>@lcom.google.zxing.client.glass.NotificationCallable@kj4com.google.zxing.client.glass.NotificationCallable@f./glass-mirror/src/main/java/com/google/zxing/client/glass/NotificationCallable.java</t>
  </si>
  <si>
    <t>com.google.zxing.client.glass.NotificationCallable</t>
  </si>
  <si>
    <t>@lcom.google.zxing.client.glass.NewUserSetupServlet.init@kj1com.google.zxing.client.glass.NewUserSetupServlet.initServletConfig@f./glass-mirror/src/main/java/com/google/zxing/client/glass/NewUserSetupServlet.java</t>
  </si>
  <si>
    <t>com.google.zxing.client.glass.NewUserSetupServlet.init</t>
  </si>
  <si>
    <t>@lcom.google.zxing.client.glass.NewUserSetupServlet.doGet@kj1com.google.zxing.client.glass.NewUserSetupServlet.doGetHttpServletRequest,HttpServletResponse@f./glass-mirror/src/main/java/com/google/zxing/client/glass/NewUserSetupServlet.java</t>
  </si>
  <si>
    <t>com.google.zxing.client.glass.NewUserSetupServlet.doGet</t>
  </si>
  <si>
    <t>@lcom.google.zxing.client.glass.NewUserSetupServlet.bootstrapNewUser@kj1com.google.zxing.client.glass.NewUserSetupServlet.bootstrapNewUserString,ResourceBundle@f./glass-mirror/src/main/java/com/google/zxing/client/glass/NewUserSetupServlet.java</t>
  </si>
  <si>
    <t>com.google.zxing.client.glass.NewUserSetupServlet.bootstrapNewUser</t>
  </si>
  <si>
    <t>@lcom.google.zxing.client.glass.NewUserSetupServlet@kj4com.google.zxing.client.glass.NewUserSetupServlet@f./glass-mirror/src/main/java/com/google/zxing/client/glass/NewUserSetupServlet.java</t>
  </si>
  <si>
    <t>com.google.zxing.client.glass.NewUserSetupServlet</t>
  </si>
  <si>
    <t>@lcom.google.zxing.client.glass.DecodeHelper.processStream@kj1com.google.zxing.client.glass.DecodeHelper.processStreamInputStream@f./glass-mirror/src/main/java/com/google/zxing/client/glass/DecodeHelper.java</t>
  </si>
  <si>
    <t>com.google.zxing.client.glass.DecodeHelper.processStream</t>
  </si>
  <si>
    <t>@lcom.google.zxing.client.glass.DecodeHelper.processImage@kj1com.google.zxing.client.glass.DecodeHelper.processImageBufferedImage@f./glass-mirror/src/main/java/com/google/zxing/client/glass/DecodeHelper.java</t>
  </si>
  <si>
    <t>com.google.zxing.client.glass.DecodeHelper.processImage</t>
  </si>
  <si>
    <t>@lcom.google.zxing.client.glass.DecodeHelper.DecodeHelper@kj1com.google.zxing.client.glass.DecodeHelper.DecodeHelper@f./glass-mirror/src/main/java/com/google/zxing/client/glass/DecodeHelper.java</t>
  </si>
  <si>
    <t>com.google.zxing.client.glass.DecodeHelper.DecodeHelper</t>
  </si>
  <si>
    <t>@lcom.google.zxing.client.glass.DecodeHelper@kj4com.google.zxing.client.glass.DecodeHelper@f./glass-mirror/src/main/java/com/google/zxing/client/glass/DecodeHelper.java</t>
  </si>
  <si>
    <t>com.google.zxing.client.glass.DecodeHelper</t>
  </si>
  <si>
    <t>@lcom.google.zxing.client.glass.AuthUtil.newAuthorizationCodeFlow@kj1com.google.zxing.client.glass.AuthUtil.newAuthorizationCodeFlow@f./glass-mirror/src/main/java/com/google/zxing/client/glass/AuthUtil.java</t>
  </si>
  <si>
    <t>com.google.zxing.client.glass.AuthUtil.newAuthorizationCodeFlow</t>
  </si>
  <si>
    <t>@lcom.google.zxing.client.glass.AuthUtil.getCredential@kj1com.google.zxing.client.glass.AuthUtil.getCredentialString@f./glass-mirror/src/main/java/com/google/zxing/client/glass/AuthUtil.java</t>
  </si>
  <si>
    <t>com.google.zxing.client.glass.AuthUtil.getCredential</t>
  </si>
  <si>
    <t>@lcom.google.zxing.client.glass.AuthUtil.AuthUtil@kj1com.google.zxing.client.glass.AuthUtil.AuthUtilString,String@f./glass-mirror/src/main/java/com/google/zxing/client/glass/AuthUtil.java</t>
  </si>
  <si>
    <t>com.google.zxing.client.glass.AuthUtil.AuthUtil</t>
  </si>
  <si>
    <t>@lcom.google.zxing.client.glass.AuthUtil@kj4com.google.zxing.client.glass.AuthUtil@f./glass-mirror/src/main/java/com/google/zxing/client/glass/AuthUtil.java</t>
  </si>
  <si>
    <t>com.google.zxing.client.glass.AuthUtil</t>
  </si>
  <si>
    <t>@lcom.google.zxing.client.glass@kj3com.google.zxing.client.glass@f./glass-mirror/src/main/java/com/google/zxing/client/glass/mirror/GoogleAPIMirrorClient.java</t>
  </si>
  <si>
    <t>@lcom.google.zxing.client.androidtest.R.string@kj4com.google.zxing.client.androidtest.R.string@f./androidtest/gen/com/google/zxing/client/androidtest/R.java</t>
  </si>
  <si>
    <t>com.google.zxing.client.androidtest.R.string</t>
  </si>
  <si>
    <t>@lcom.google.zxing.client.androidtest.R.menu@kj4com.google.zxing.client.androidtest.R.menu@f./androidtest/gen/com/google/zxing/client/androidtest/R.java</t>
  </si>
  <si>
    <t>com.google.zxing.client.androidtest.R.menu</t>
  </si>
  <si>
    <t>@lcom.google.zxing.client.androidtest.R.layout@kj4com.google.zxing.client.androidtest.R.layout@f./androidtest/gen/com/google/zxing/client/androidtest/R.java</t>
  </si>
  <si>
    <t>com.google.zxing.client.androidtest.R.layout</t>
  </si>
  <si>
    <t>@lcom.google.zxing.client.androidtest.R.id@kj4com.google.zxing.client.androidtest.R.id@f./androidtest/gen/com/google/zxing/client/androidtest/R.java</t>
  </si>
  <si>
    <t>com.google.zxing.client.androidtest.R.id</t>
  </si>
  <si>
    <t>@lcom.google.zxing.client.androidtest.R.drawable@kj4com.google.zxing.client.androidtest.R.drawable@f./androidtest/gen/com/google/zxing/client/androidtest/R.java</t>
  </si>
  <si>
    <t>com.google.zxing.client.androidtest.R.drawable</t>
  </si>
  <si>
    <t>@lcom.google.zxing.client.androidtest.R.attr@kj4com.google.zxing.client.androidtest.R.attr@f./androidtest/gen/com/google/zxing/client/androidtest/R.java</t>
  </si>
  <si>
    <t>com.google.zxing.client.androidtest.R.attr</t>
  </si>
  <si>
    <t>@lcom.google.zxing.client.androidtest.R@kj4com.google.zxing.client.androidtest.R@f./androidtest/gen/com/google/zxing/client/androidtest/R.java</t>
  </si>
  <si>
    <t>com.google.zxing.client.androidtest.R</t>
  </si>
  <si>
    <t>@lcom.google.zxing.client.androidtest.BuildConfig@kj4com.google.zxing.client.androidtest.BuildConfig@f./androidtest/gen/com/google/zxing/client/androidtest/BuildConfig.java</t>
  </si>
  <si>
    <t>com.google.zxing.client.androidtest.BuildConfig</t>
  </si>
  <si>
    <t>@lcom.google.zxing.client.androidtest@kj3com.google.zxing.client.androidtest@f./androidtest/gen/com/google/zxing/client/androidtest/BuildConfig.java</t>
  </si>
  <si>
    <t>@lcom.google.zxing.client.android.result.supplement.AmazonInfoRetriever.retrieveSupplementalInfo@kj1com.google.zxing.client.android.result.supplement.AmazonInfoRetriever.retrieveSupplementalInfo@f./android/src/com/google/zxing/client/android/result/supplement/AmazonInfoRetriever.java</t>
  </si>
  <si>
    <t>com.google.zxing.client.android.result.supplement.AmazonInfoRetriever.retrieveSupplementalInfo</t>
  </si>
  <si>
    <t>@lcom.google.zxing.client.android.result.supplement.AmazonInfoRetriever.doRetrieveForCountry@kj1com.google.zxing.client.android.result.supplement.AmazonInfoRetriever.doRetrieveForCountryString@f./android/src/com/google/zxing/client/android/result/supplement/AmazonInfoRetriever.java</t>
  </si>
  <si>
    <t>com.google.zxing.client.android.result.supplement.AmazonInfoRetriever.doRetrieveForCountry</t>
  </si>
  <si>
    <t>@lcom.google.zxing.client.android.result.supplement.AmazonInfoRetriever.buildParser@kj1com.google.zxing.client.android.result.supplement.AmazonInfoRetriever.buildParserCharSequence@f./android/src/com/google/zxing/client/android/result/supplement/AmazonInfoRetriever.java</t>
  </si>
  <si>
    <t>com.google.zxing.client.android.result.supplement.AmazonInfoRetriever.buildParser</t>
  </si>
  <si>
    <t>@lcom.google.zxing.client.android.result.supplement.AmazonInfoRetriever.assertTextNext@kj1com.google.zxing.client.android.result.supplement.AmazonInfoRetriever.assertTextNextXmlPullParser@f./android/src/com/google/zxing/client/android/result/supplement/AmazonInfoRetriever.java</t>
  </si>
  <si>
    <t>com.google.zxing.client.android.result.supplement.AmazonInfoRetriever.assertTextNext</t>
  </si>
  <si>
    <t>@lcom.google.zxing.client.android.result.supplement.AmazonInfoRetriever.AmazonInfoRetriever@kj1com.google.zxing.client.android.result.supplement.AmazonInfoRetriever.AmazonInfoRetrieverTextView,String,String,com.google.zxing.client.android.history.HistoryManager,Context@f./android/src/com/google/zxing/client/android/result/supplement/AmazonInfoRetriever.java</t>
  </si>
  <si>
    <t>com.google.zxing.client.android.result.supplement.AmazonInfoRetriever.AmazonInfoRetriever</t>
  </si>
  <si>
    <t>@lcom.google.zxing.client.android.result.supplement.AmazonInfoRetriever@kj4com.google.zxing.client.android.result.supplement.AmazonInfoRetriever@f./android/src/com/google/zxing/client/android/result/supplement/AmazonInfoRetriever.java</t>
  </si>
  <si>
    <t>com.google.zxing.client.android.result.supplement.AmazonInfoRetriever</t>
  </si>
  <si>
    <t>@lcom.google.zxing.client.android.result.supplement@kj3com.google.zxing.client.android.result.supplement@f./android/src/com/google/zxing/client/android/result/supplement/AmazonInfoRetriever.java</t>
  </si>
  <si>
    <t>@lcom.google.zxing.client.android.result@kj3com.google.zxing.client.android.result@f./android/src/com/google/zxing/client/android/result/supplement/ProductResultInfoRetriever.java</t>
  </si>
  <si>
    <t>@lcom.google.zxing.client.android.R.xml@kj4com.google.zxing.client.android.R.xml@f./android/gen/com/google/zxing/client/android/R.java</t>
  </si>
  <si>
    <t>com.google.zxing.client.android.R.xml</t>
  </si>
  <si>
    <t>@lcom.google.zxing.client.android.R.style@kj4com.google.zxing.client.android.R.style@f./android/gen/com/google/zxing/client/android/R.java</t>
  </si>
  <si>
    <t>com.google.zxing.client.android.R.style</t>
  </si>
  <si>
    <t>@lcom.google.zxing.client.android.R.string@kj4com.google.zxing.client.android.R.string@f./android/gen/com/google/zxing/client/android/R.java</t>
  </si>
  <si>
    <t>com.google.zxing.client.android.R.string</t>
  </si>
  <si>
    <t>@lcom.google.zxing.client.android.R.raw@kj4com.google.zxing.client.android.R.raw@f./android/gen/com/google/zxing/client/android/R.java</t>
  </si>
  <si>
    <t>com.google.zxing.client.android.R.raw</t>
  </si>
  <si>
    <t>@lcom.google.zxing.client.android.R.menu@kj4com.google.zxing.client.android.R.menu@f./android/gen/com/google/zxing/client/android/R.java</t>
  </si>
  <si>
    <t>com.google.zxing.client.android.R.menu</t>
  </si>
  <si>
    <t>@lcom.google.zxing.client.android.R.layout@kj4com.google.zxing.client.android.R.layout@f./android/gen/com/google/zxing/client/android/R.java</t>
  </si>
  <si>
    <t>com.google.zxing.client.android.R.layout</t>
  </si>
  <si>
    <t>@lcom.google.zxing.client.android.R.id@kj4com.google.zxing.client.android.R.id@f./android/gen/com/google/zxing/client/android/R.java</t>
  </si>
  <si>
    <t>com.google.zxing.client.android.R.id</t>
  </si>
  <si>
    <t>@lcom.google.zxing.client.android.R.drawable@kj4com.google.zxing.client.android.R.drawable@f./android/gen/com/google/zxing/client/android/R.java</t>
  </si>
  <si>
    <t>com.google.zxing.client.android.R.drawable</t>
  </si>
  <si>
    <t>@lcom.google.zxing.client.android.R.dimen@kj4com.google.zxing.client.android.R.dimen@f./android/gen/com/google/zxing/client/android/R.java</t>
  </si>
  <si>
    <t>com.google.zxing.client.android.R.dimen</t>
  </si>
  <si>
    <t>@lcom.google.zxing.client.android.R.color@kj4com.google.zxing.client.android.R.color@f./android/gen/com/google/zxing/client/android/R.java</t>
  </si>
  <si>
    <t>com.google.zxing.client.android.R.color</t>
  </si>
  <si>
    <t>@lcom.google.zxing.client.android.R.attr@kj4com.google.zxing.client.android.R.attr@f./android/gen/com/google/zxing/client/android/R.java</t>
  </si>
  <si>
    <t>com.google.zxing.client.android.R.attr</t>
  </si>
  <si>
    <t>@lcom.google.zxing.client.android.R.array@kj4com.google.zxing.client.android.R.array@f./android/gen/com/google/zxing/client/android/R.java</t>
  </si>
  <si>
    <t>com.google.zxing.client.android.R.array</t>
  </si>
  <si>
    <t>@lcom.google.zxing.client.android.R@kj4com.google.zxing.client.android.R@f./android/gen/com/google/zxing/client/android/R.java</t>
  </si>
  <si>
    <t>com.google.zxing.client.android.R</t>
  </si>
  <si>
    <t>@lcom.google.zxing.client.android.BuildConfig@kj4com.google.zxing.client.android.BuildConfig@f./android/gen/com/google/zxing/client/android/BuildConfig.java</t>
  </si>
  <si>
    <t>com.google.zxing.client.android.BuildConfig</t>
  </si>
  <si>
    <t>@lcom.google.zxing.client@kj3com.google.zxing.client@f./android/src/com/google/zxing/client/android/PreferencesFragment.java</t>
  </si>
  <si>
    <t>@lcom.google.zxing.aztec@kj3com.google.zxing.aztec@f./core/src/test/java/com/google/zxing/aztec/detector/DetectorTest.java</t>
  </si>
  <si>
    <t>@lcom.google.zxing.StringsResourceTranslator.translate@kj1com.google.zxing.StringsResourceTranslator.translateFile,File,Collection@f./javase/src/main/java/com/google/zxing/StringsResourceTranslator.java</t>
  </si>
  <si>
    <t>@lcom.google.zxing.StringsResourceTranslator.readLines@kj1com.google.zxing.StringsResourceTranslator.readLinesFile@f./javase/src/main/java/com/google/zxing/StringsResourceTranslator.java</t>
  </si>
  <si>
    <t>@lcom.google.zxing.StringsResourceTranslator.main.(Anon_1).accept@kj1com.google.zxing.StringsResourceTranslator.main.(Anon_1).acceptFile@f./javase/src/main/java/com/google/zxing/StringsResourceTranslator.java</t>
  </si>
  <si>
    <t>@lcom.google.zxing.StringsResourceTranslator.fetch@kj1com.google.zxing.StringsResourceTranslator.fetchURL@f./javase/src/main/java/com/google/zxing/StringsResourceTranslator.java</t>
  </si>
  <si>
    <t>@lcom.google.zxing.ResultMetadataType.valueOf@kj1com.google.zxing.ResultMetadataType.valueOf@f./core/src/main/java/com/google/zxing/ResultMetadataType.java</t>
  </si>
  <si>
    <t>@lcom.google.zxing.HtmlAssetTranslator.translateOneLanguage.(Anon_3).accept@kj1com.google.zxing.HtmlAssetTranslator.translateOneLanguage.(Anon_3).acceptFile,String@f./javase/src/main/java/com/google/zxing/HtmlAssetTranslator.java</t>
  </si>
  <si>
    <t>com.google.zxing.HtmlAssetTranslator.translateOneLanguage.(Anon_3).accept</t>
  </si>
  <si>
    <t>@lcom.google.zxing.HtmlAssetTranslator.translateOneLanguage.(Anon_3)@kj4com.google.zxing.HtmlAssetTranslator.translateOneLanguage.(Anon_3)@f./javase/src/main/java/com/google/zxing/HtmlAssetTranslator.java</t>
  </si>
  <si>
    <t>com.google.zxing.HtmlAssetTranslator.translateOneLanguage.(Anon_3)</t>
  </si>
  <si>
    <t>@lcom.google.zxing.HtmlAssetTranslator.translateOneLanguage@kj1com.google.zxing.HtmlAssetTranslator.translateOneLanguageFile,String,Collection@f./javase/src/main/java/com/google/zxing/HtmlAssetTranslator.java</t>
  </si>
  <si>
    <t>@lcom.google.zxing.HtmlAssetTranslator.translateOneFile@kj1com.google.zxing.HtmlAssetTranslator.translateOneFileString,File,File,String@f./javase/src/main/java/com/google/zxing/HtmlAssetTranslator.java</t>
  </si>
  <si>
    <t>@lcom.google.zxing.HtmlAssetTranslator.parseLanguagesToTranslate.(Anon_1).accept@kj1com.google.zxing.HtmlAssetTranslator.parseLanguagesToTranslate.(Anon_1).acceptFile@f./javase/src/main/java/com/google/zxing/HtmlAssetTranslator.java</t>
  </si>
  <si>
    <t>@lcom.google.zxing.HtmlAssetTranslator.parseLanguagesToTranslate@kj1com.google.zxing.HtmlAssetTranslator.parseLanguagesToTranslateFile,CharSequence@f./javase/src/main/java/com/google/zxing/HtmlAssetTranslator.java</t>
  </si>
  <si>
    <t>@lcom.google.zxing.HtmlAssetTranslator.parseFileNamesToTranslate.(Anon_2).accept@kj1com.google.zxing.HtmlAssetTranslator.parseFileNamesToTranslate.(Anon_2).acceptFile@f./javase/src/main/java/com/google/zxing/HtmlAssetTranslator.java</t>
  </si>
  <si>
    <t>com.google.zxing.HtmlAssetTranslator.parseFileNamesToTranslate.(Anon_2).accept</t>
  </si>
  <si>
    <t>@lcom.google.zxing.HtmlAssetTranslator.parseFileNamesToTranslate.(Anon_2)@kj4com.google.zxing.HtmlAssetTranslator.parseFileNamesToTranslate.(Anon_2)@f./javase/src/main/java/com/google/zxing/HtmlAssetTranslator.java</t>
  </si>
  <si>
    <t>com.google.zxing.HtmlAssetTranslator.parseFileNamesToTranslate.(Anon_2)</t>
  </si>
  <si>
    <t>@lcom.google.zxing.HtmlAssetTranslator.parseFileNamesToTranslate@kj1com.google.zxing.HtmlAssetTranslator.parseFileNamesToTranslateFile,List@f./javase/src/main/java/com/google/zxing/HtmlAssetTranslator.java</t>
  </si>
  <si>
    <t>@lcom.google.zxing.BarcodeFormat.valueOf@kj1com.google.zxing.BarcodeFormat.valueOf@f./javase/src/main/java/com/google/zxing/client/j2se/CommandLineRunner.java</t>
  </si>
  <si>
    <t>@lcom.google.zxing@kj3com.google.zxing@f./core/src/main/java/com/google/zxing/common/reedsolomon/GenericGF.java</t>
  </si>
  <si>
    <t>@lcom.google@kj3com.google@f./core/src/main/java/com/google/zxing/common/reedsolomon/GenericGF.java</t>
  </si>
  <si>
    <t>@lcom@kj3com@f./core/src/main/java/com/google/zxing/common/reedsolomon/GenericGF.java</t>
  </si>
  <si>
    <t>@lclone@kj1clone@f./core/src/test/java/com/google/zxing/pdf417/decoder/ec/ErrorCorrectionTestCase.java</t>
  </si>
  <si>
    <t>@l./android/gen/com/google/zxing/client/android/R.java</t>
  </si>
  <si>
    <t>R.java</t>
  </si>
  <si>
    <t>@l./androidtest/gen/com/google/zxing/client/androidtest/R.java</t>
  </si>
  <si>
    <t>@l./glass-mirror/src/main/java/com/google/zxing/client/glass/NotificationServlet.java</t>
  </si>
  <si>
    <t>NotificationServlet.java</t>
  </si>
  <si>
    <t>@l./glass-mirror/src/main/java/com/google/zxing/client/glass/NotificationCallable.java</t>
  </si>
  <si>
    <t>NotificationCallable.java</t>
  </si>
  <si>
    <t>@l./glass-mirror/src/main/java/com/google/zxing/client/glass/NewUserSetupServlet.java</t>
  </si>
  <si>
    <t>NewUserSetupServlet.java</t>
  </si>
  <si>
    <t>@l./glass-mirror/src/main/java/com/google/zxing/client/glass/store/MySQLDataStoreFactory.java</t>
  </si>
  <si>
    <t>MySQLDataStoreFactory.java</t>
  </si>
  <si>
    <t>@l./glass-mirror/src/main/java/com/google/zxing/client/glass/store/MySQLDataStore.java</t>
  </si>
  <si>
    <t>MySQLDataStore.java</t>
  </si>
  <si>
    <t>@l./glass-mirror/src/main/java/com/google/zxing/client/glass/mirror/MirrorClient.java</t>
  </si>
  <si>
    <t>MirrorClient.java</t>
  </si>
  <si>
    <t>@l./glass-mirror/src/main/java/com/google/zxing/client/glass/mirror/MemoryMirrorClient.java</t>
  </si>
  <si>
    <t>MemoryMirrorClient.java</t>
  </si>
  <si>
    <t>@l./glass-mirror/src/main/java/com/google/zxing/client/glass/mirror/GoogleAPIMirrorClient.java</t>
  </si>
  <si>
    <t>GoogleAPIMirrorClient.java</t>
  </si>
  <si>
    <t>@l./glass-mirror/src/main/java/com/google/zxing/client/glass/DecodeHelper.java</t>
  </si>
  <si>
    <t>DecodeHelper.java</t>
  </si>
  <si>
    <t>@l./androidtest/gen/com/google/zxing/client/androidtest/BuildConfig.java</t>
  </si>
  <si>
    <t>BuildConfig.java</t>
  </si>
  <si>
    <t>@l./android/gen/com/google/zxing/client/android/BuildConfig.java</t>
  </si>
  <si>
    <t>@l./glass-mirror/src/main/java/com/google/zxing/client/glass/AuthUtil.java</t>
  </si>
  <si>
    <t>AuthUtil.java</t>
  </si>
  <si>
    <t>@l./android/src/com/google/zxing/client/android/result/supplement/AmazonInfoRetriever.java</t>
  </si>
  <si>
    <t>AmazonInfoRetriever.java</t>
  </si>
  <si>
    <t>@lcom.google.zxing.web.generator.client.TimeZoneInfo.getGmtRelative@kj1com.google.zxing.web.generator.client.TimeZoneInfo.getGmtRelative@f./zxing.appspot.com/src/main/java/com/google/zxing/web/generator/client/TimeZoneInfo.java</t>
  </si>
  <si>
    <t>com.google.zxing.web.generator.client.TimeZoneInfo.getGmtRelative</t>
  </si>
  <si>
    <t>@lcom.google.zxing.web.generator.client.TimeZoneInfo.getAbbreviation@kj1com.google.zxing.web.generator.client.TimeZoneInfo.getAbbreviation@f./zxing.appspot.com/src/main/java/com/google/zxing/web/generator/client/TimeZoneInfo.java</t>
  </si>
  <si>
    <t>com.google.zxing.web.generator.client.TimeZoneInfo.getAbbreviation</t>
  </si>
  <si>
    <t>@lcom.google.zxing.web.DoSFilter.isBanned@kj1com.google.zxing.web.DoSFilter.isBannedHttpServletRequest@f./zxingorg/src/main/java/com/google/zxing/web/DoSFilter.java</t>
  </si>
  <si>
    <t>com.google.zxing.web.DoSFilter.isBanned</t>
  </si>
  <si>
    <t>@lcom.google.zxing.web.DoSFilter.init.(Anon_3).run@kj1com.google.zxing.web.DoSFilter.init.(Anon_3).run@f./zxingorg/src/main/java/com/google/zxing/web/DoSFilter.java</t>
  </si>
  <si>
    <t>com.google.zxing.web.DoSFilter.init.(Anon_3).run</t>
  </si>
  <si>
    <t>@lcom.google.zxing.web.DoSFilter.init.(Anon_3)@kj4com.google.zxing.web.DoSFilter.init.(Anon_3)@f./zxingorg/src/main/java/com/google/zxing/web/DoSFilter.java</t>
  </si>
  <si>
    <t>com.google.zxing.web.DoSFilter.init.(Anon_3)</t>
  </si>
  <si>
    <t>@lcom.google.zxing.web.DoSFilter.init.(Anon_2).run@kj1com.google.zxing.web.DoSFilter.init.(Anon_2).run@f./zxingorg/src/main/java/com/google/zxing/web/DoSFilter.java</t>
  </si>
  <si>
    <t>com.google.zxing.web.DoSFilter.init.(Anon_2).run</t>
  </si>
  <si>
    <t>@lcom.google.zxing.web.DoSFilter.init.(Anon_2)@kj4com.google.zxing.web.DoSFilter.init.(Anon_2)@f./zxingorg/src/main/java/com/google/zxing/web/DoSFilter.java</t>
  </si>
  <si>
    <t>com.google.zxing.web.DoSFilter.init.(Anon_2)</t>
  </si>
  <si>
    <t>@lcom.google.zxing.web.DoSFilter.init@kj1com.google.zxing.web.DoSFilter.initFilterConfig@f./zxingorg/src/main/java/com/google/zxing/web/DoSFilter.java</t>
  </si>
  <si>
    <t>com.google.zxing.web.DoSFilter.init</t>
  </si>
  <si>
    <t>@lcom.google.zxing.web.DoSFilter.getCount@kj1com.google.zxing.web.DoSFilter.getCountString@f./zxingorg/src/main/java/com/google/zxing/web/DoSFilter.java</t>
  </si>
  <si>
    <t>com.google.zxing.web.DoSFilter.getCount</t>
  </si>
  <si>
    <t>@lcom.google.zxing.web.DoSFilter.doFilter@kj1com.google.zxing.web.DoSFilter.doFilterServletRequest,ServletResponse,FilterChain@f./zxingorg/src/main/java/com/google/zxing/web/DoSFilter.java</t>
  </si>
  <si>
    <t>com.google.zxing.web.DoSFilter.doFilter</t>
  </si>
  <si>
    <t>@lcom.google.zxing.web.DoSFilter.destroy@kj1com.google.zxing.web.DoSFilter.destroy@f./zxingorg/src/main/java/com/google/zxing/web/DoSFilter.java</t>
  </si>
  <si>
    <t>com.google.zxing.web.DoSFilter.destroy</t>
  </si>
  <si>
    <t>@lcom.google.zxing.web.DoSFilter.DoSFilter.(Anon_1).removeEldestEntry@kj1com.google.zxing.web.DoSFilter.DoSFilter.(Anon_1).removeEldestEntryEntry@f./zxingorg/src/main/java/com/google/zxing/web/DoSFilter.java</t>
  </si>
  <si>
    <t>com.google.zxing.web.DoSFilter.DoSFilter.(Anon_1).removeEldestEntry</t>
  </si>
  <si>
    <t>@lcom.google.zxing.web.DoSFilter.DoSFilter.(Anon_1)@kj4com.google.zxing.web.DoSFilter.DoSFilter.(Anon_1)@f./zxingorg/src/main/java/com/google/zxing/web/DoSFilter.java</t>
  </si>
  <si>
    <t>com.google.zxing.web.DoSFilter.DoSFilter.(Anon_1)</t>
  </si>
  <si>
    <t>@lcom.google.zxing.web.DoSFilter.DoSFilter@kj1com.google.zxing.web.DoSFilter.DoSFilter@f./zxingorg/src/main/java/com/google/zxing/web/DoSFilter.java</t>
  </si>
  <si>
    <t>com.google.zxing.web.DoSFilter.DoSFilter</t>
  </si>
  <si>
    <t>@lcom.google.zxing.web.DoSFilter@kj4com.google.zxing.web.DoSFilter@f./zxingorg/src/main/java/com/google/zxing/web/DoSFilter.java</t>
  </si>
  <si>
    <t>com.google.zxing.web.DoSFilter</t>
  </si>
  <si>
    <t>@lcom.google.zxing.web@kj3com.google.zxing.web@f./zxing.appspot.com/src/main/java/com/google/zxing/web/generator/client/CalendarEventGenerator.java</t>
  </si>
  <si>
    <t>@lcom.google.zxing.qrcode.encoder.EncoderTestCase.testEncodeWithVersionTooSmall@kj1com.google.zxing.qrcode.encoder.EncoderTestCase.testEncodeWithVersionTooSmall@f./core/src/test/java/com/google/zxing/qrcode/encoder/EncoderTestCase.java</t>
  </si>
  <si>
    <t>com.google.zxing.qrcode.encoder.EncoderTestCase.testEncodeWithVersionTooSmall</t>
  </si>
  <si>
    <t>@lcom.google.zxing.qrcode.encoder.EncoderTestCase.testEncodeWithVersion@kj1com.google.zxing.qrcode.encoder.EncoderTestCase.testEncodeWithVersion@f./core/src/test/java/com/google/zxing/qrcode/encoder/EncoderTestCase.java</t>
  </si>
  <si>
    <t>com.google.zxing.qrcode.encoder.EncoderTestCase.testEncodeWithVersion</t>
  </si>
  <si>
    <t>@lcom.google.zxing.qrcode.encoder.EncoderTestCase.testEncodeShiftjisNumeric@kj1com.google.zxing.qrcode.encoder.EncoderTestCase.testEncodeShiftjisNumeric@f./core/src/test/java/com/google/zxing/qrcode/encoder/EncoderTestCase.java</t>
  </si>
  <si>
    <t>com.google.zxing.qrcode.encoder.EncoderTestCase.testEncodeShiftjisNumeric</t>
  </si>
  <si>
    <t>@lcom.google.zxing.qrcode.encoder.EncoderTestCase.testEncodeKanjiMode@kj1com.google.zxing.qrcode.encoder.EncoderTestCase.testEncodeKanjiMode@f./core/src/test/java/com/google/zxing/qrcode/encoder/EncoderTestCase.java</t>
  </si>
  <si>
    <t>com.google.zxing.qrcode.encoder.EncoderTestCase.testEncodeKanjiMode</t>
  </si>
  <si>
    <t>@lcom.google.zxing.qrcode.encoder.Encoder.willFit@kj1com.google.zxing.qrcode.encoder.Encoder.willFitint,com.google.zxing.qrcode.decoder.Version,com.google.zxing.qrcode.decoder.ErrorCorrectionLevel@f./core/src/main/java/com/google/zxing/qrcode/encoder/Encoder.java</t>
  </si>
  <si>
    <t>com.google.zxing.qrcode.encoder.Encoder.willFit</t>
  </si>
  <si>
    <t>@lcom.google.zxing.qrcode.encoder.Encoder.recommendVersion@kj1com.google.zxing.qrcode.encoder.Encoder.recommendVersioncom.google.zxing.qrcode.decoder.ErrorCorrectionLevel,com.google.zxing.qrcode.decoder.Mode,com.google.zxing.common.BitArray,com.google.zxing.common.BitArray@f./core/src/main/java/com/google/zxing/qrcode/encoder/Encoder.java</t>
  </si>
  <si>
    <t>com.google.zxing.qrcode.encoder.Encoder.recommendVersion</t>
  </si>
  <si>
    <t>@lcom.google.zxing.qrcode.encoder.Encoder.calculateBitsNeeded@kj1com.google.zxing.qrcode.encoder.Encoder.calculateBitsNeededcom.google.zxing.qrcode.decoder.Mode,com.google.zxing.common.BitArray,com.google.zxing.common.BitArray,com.google.zxing.qrcode.decoder.Version@f./core/src/main/java/com/google/zxing/qrcode/encoder/Encoder.java</t>
  </si>
  <si>
    <t>com.google.zxing.qrcode.encoder.Encoder.calculateBitsNeeded</t>
  </si>
  <si>
    <t>@lcom.google.zxing.qrcode.decoder.DataMask.values@kj1com.google.zxing.qrcode.decoder.DataMask.values@f./core/src/main/java/com/google/zxing/qrcode/decoder/DataMask.java</t>
  </si>
  <si>
    <t>com.google.zxing.qrcode.decoder.DataMask.values</t>
  </si>
  <si>
    <t>@lcom.google.zxing.qrcode.decoder.DataMask.valueOf@kj1com.google.zxing.qrcode.decoder.DataMask.valueOf@f./core/src/main/java/com/google/zxing/qrcode/decoder/DataMask.java</t>
  </si>
  <si>
    <t>com.google.zxing.qrcode.decoder.DataMask.valueOf</t>
  </si>
  <si>
    <t>@lcom.google.zxing.qrcode.decoder.DataMask.(Anon_8).isMasked@kj1com.google.zxing.qrcode.decoder.DataMask.(Anon_8).isMaskedint,int@f./core/src/main/java/com/google/zxing/qrcode/decoder/DataMask.java</t>
  </si>
  <si>
    <t>com.google.zxing.qrcode.decoder.DataMask.(Anon_8).isMasked</t>
  </si>
  <si>
    <t>@lcom.google.zxing.qrcode.decoder.DataMask.(Anon_8)@kj4com.google.zxing.qrcode.decoder.DataMask.(Anon_8)@f./core/src/main/java/com/google/zxing/qrcode/decoder/DataMask.java</t>
  </si>
  <si>
    <t>com.google.zxing.qrcode.decoder.DataMask.(Anon_8)</t>
  </si>
  <si>
    <t>@lcom.google.zxing.qrcode.decoder.DataMask.(Anon_7).isMasked@kj1com.google.zxing.qrcode.decoder.DataMask.(Anon_7).isMaskedint,int@f./core/src/main/java/com/google/zxing/qrcode/decoder/DataMask.java</t>
  </si>
  <si>
    <t>com.google.zxing.qrcode.decoder.DataMask.(Anon_7).isMasked</t>
  </si>
  <si>
    <t>@lcom.google.zxing.qrcode.decoder.DataMask.(Anon_7)@kj4com.google.zxing.qrcode.decoder.DataMask.(Anon_7)@f./core/src/main/java/com/google/zxing/qrcode/decoder/DataMask.java</t>
  </si>
  <si>
    <t>com.google.zxing.qrcode.decoder.DataMask.(Anon_7)</t>
  </si>
  <si>
    <t>@lcom.google.zxing.qrcode.decoder.DataMask.(Anon_6).isMasked@kj1com.google.zxing.qrcode.decoder.DataMask.(Anon_6).isMaskedint,int@f./core/src/main/java/com/google/zxing/qrcode/decoder/DataMask.java</t>
  </si>
  <si>
    <t>com.google.zxing.qrcode.decoder.DataMask.(Anon_6).isMasked</t>
  </si>
  <si>
    <t>@lcom.google.zxing.qrcode.decoder.DataMask.(Anon_6)@kj4com.google.zxing.qrcode.decoder.DataMask.(Anon_6)@f./core/src/main/java/com/google/zxing/qrcode/decoder/DataMask.java</t>
  </si>
  <si>
    <t>com.google.zxing.qrcode.decoder.DataMask.(Anon_6)</t>
  </si>
  <si>
    <t>@lcom.google.zxing.qrcode.decoder.DataMask.(Anon_5).isMasked@kj1com.google.zxing.qrcode.decoder.DataMask.(Anon_5).isMaskedint,int@f./core/src/main/java/com/google/zxing/qrcode/decoder/DataMask.java</t>
  </si>
  <si>
    <t>com.google.zxing.qrcode.decoder.DataMask.(Anon_5).isMasked</t>
  </si>
  <si>
    <t>@lcom.google.zxing.qrcode.decoder.DataMask.(Anon_5)@kj4com.google.zxing.qrcode.decoder.DataMask.(Anon_5)@f./core/src/main/java/com/google/zxing/qrcode/decoder/DataMask.java</t>
  </si>
  <si>
    <t>com.google.zxing.qrcode.decoder.DataMask.(Anon_5)</t>
  </si>
  <si>
    <t>@lcom.google.zxing.qrcode.decoder.DataMask.(Anon_4).isMasked@kj1com.google.zxing.qrcode.decoder.DataMask.(Anon_4).isMaskedint,int@f./core/src/main/java/com/google/zxing/qrcode/decoder/DataMask.java</t>
  </si>
  <si>
    <t>com.google.zxing.qrcode.decoder.DataMask.(Anon_4).isMasked</t>
  </si>
  <si>
    <t>@lcom.google.zxing.qrcode.decoder.DataMask.(Anon_4)@kj4com.google.zxing.qrcode.decoder.DataMask.(Anon_4)@f./core/src/main/java/com/google/zxing/qrcode/decoder/DataMask.java</t>
  </si>
  <si>
    <t>com.google.zxing.qrcode.decoder.DataMask.(Anon_4)</t>
  </si>
  <si>
    <t>@lcom.google.zxing.qrcode.decoder.DataMask.(Anon_3).isMasked@kj1com.google.zxing.qrcode.decoder.DataMask.(Anon_3).isMaskedint,int@f./core/src/main/java/com/google/zxing/qrcode/decoder/DataMask.java</t>
  </si>
  <si>
    <t>com.google.zxing.qrcode.decoder.DataMask.(Anon_3).isMasked</t>
  </si>
  <si>
    <t>@lcom.google.zxing.qrcode.decoder.DataMask.(Anon_3)@kj4com.google.zxing.qrcode.decoder.DataMask.(Anon_3)@f./core/src/main/java/com/google/zxing/qrcode/decoder/DataMask.java</t>
  </si>
  <si>
    <t>com.google.zxing.qrcode.decoder.DataMask.(Anon_3)</t>
  </si>
  <si>
    <t>@lcom.google.zxing.qrcode.decoder.DataMask.(Anon_2).isMasked@kj1com.google.zxing.qrcode.decoder.DataMask.(Anon_2).isMaskedint,int@f./core/src/main/java/com/google/zxing/qrcode/decoder/DataMask.java</t>
  </si>
  <si>
    <t>com.google.zxing.qrcode.decoder.DataMask.(Anon_2).isMasked</t>
  </si>
  <si>
    <t>@lcom.google.zxing.qrcode.decoder.DataMask.(Anon_2)@kj4com.google.zxing.qrcode.decoder.DataMask.(Anon_2)@f./core/src/main/java/com/google/zxing/qrcode/decoder/DataMask.java</t>
  </si>
  <si>
    <t>com.google.zxing.qrcode.decoder.DataMask.(Anon_2)</t>
  </si>
  <si>
    <t>@lcom.google.zxing.qrcode.decoder.DataMask.(Anon_1).isMasked@kj1com.google.zxing.qrcode.decoder.DataMask.(Anon_1).isMaskedint,int@f./core/src/main/java/com/google/zxing/qrcode/decoder/DataMask.java</t>
  </si>
  <si>
    <t>com.google.zxing.qrcode.decoder.DataMask.(Anon_1).isMasked</t>
  </si>
  <si>
    <t>@lcom.google.zxing.qrcode.decoder.DataMask.(Anon_1)@kj4com.google.zxing.qrcode.decoder.DataMask.(Anon_1)@f./core/src/main/java/com/google/zxing/qrcode/decoder/DataMask.java</t>
  </si>
  <si>
    <t>com.google.zxing.qrcode.decoder.DataMask.(Anon_1)</t>
  </si>
  <si>
    <t>@lcom.google.zxing.qrcode@kj3com.google.zxing.qrcode@f./core/src/main/java/com/google/zxing/qrcode/decoder/DataMask.java</t>
  </si>
  <si>
    <t>@lcom.google.zxing.pdf417.encoder.PDF417HighLevelEncoder.determineConsecutiveBinaryCount@kj1com.google.zxing.pdf417.encoder.PDF417HighLevelEncoder.determineConsecutiveBinaryCountString,int,Charset@f./core/src/main/java/com/google/zxing/pdf417/encoder/PDF417HighLevelEncoder.java</t>
  </si>
  <si>
    <t>@lcom.google.zxing.pdf417.encoder.PDF417EncoderTestCase.testEncodeIso88591WithSpecialChars@kj1com.google.zxing.pdf417.encoder.PDF417EncoderTestCase.testEncodeIso88591WithSpecialChars@f./core/src/test/java/com/google/zxing/pdf417/encoder/PDF417EncoderTestCase.java</t>
  </si>
  <si>
    <t>com.google.zxing.pdf417.encoder.PDF417EncoderTestCase.testEncodeIso88591WithSpecialChars</t>
  </si>
  <si>
    <t>@lcom.google.zxing.pdf417.encoder.PDF417EncoderTestCase.testEncodeAutoWithSpecialChars@kj1com.google.zxing.pdf417.encoder.PDF417EncoderTestCase.testEncodeAutoWithSpecialChars@f./core/src/test/java/com/google/zxing/pdf417/encoder/PDF417EncoderTestCase.java</t>
  </si>
  <si>
    <t>com.google.zxing.pdf417.encoder.PDF417EncoderTestCase.testEncodeAutoWithSpecialChars</t>
  </si>
  <si>
    <t>@lcom.google.zxing.pdf417.decoder@kj3com.google.zxing.pdf417.decoder@f./core/src/test/java/com/google/zxing/pdf417/decoder/ec/ErrorCorrectionTestCase.java</t>
  </si>
  <si>
    <t>@lcom.google.zxing.pdf417.PDF417WriterTestCase.testDataMatrixImageWriter@kj1com.google.zxing.pdf417.PDF417WriterTestCase.testDataMatrixImageWriter@f./core/src/test/java/com/google/zxing/pdf417/PDF417WriterTestCase.java</t>
  </si>
  <si>
    <t>com.google.zxing.pdf417.PDF417WriterTestCase.testDataMatrixImageWriter</t>
  </si>
  <si>
    <t>@lcom.google.zxing.pdf417.PDF417WriterTestCase@kj4com.google.zxing.pdf417.PDF417WriterTestCase@f./core/src/test/java/com/google/zxing/pdf417/PDF417WriterTestCase.java</t>
  </si>
  <si>
    <t>com.google.zxing.pdf417.PDF417WriterTestCase</t>
  </si>
  <si>
    <t>@lcom.google.zxing.pdf417.PDF417Writer.bitMatrixFromEncoder@kj1com.google.zxing.pdf417.PDF417Writer.bitMatrixFromEncodercom.google.zxing.pdf417.encoder.PDF417,String,int,int,int,int@f./core/src/main/java/com/google/zxing/pdf417/PDF417Writer.java</t>
  </si>
  <si>
    <t>@lcom.google.zxing.pdf417@kj3com.google.zxing.pdf417@f./core/src/main/java/com/google/zxing/pdf417/encoder/Dimensions.java</t>
  </si>
  <si>
    <t>@lcom.google.zxing.oned.rss.expanded@kj3com.google.zxing.oned.rss.expanded@f./core/src/main/java/com/google/zxing/oned/rss/expanded/decoders/AI013x0x1xDecoder.java</t>
  </si>
  <si>
    <t>@lcom.google.zxing.oned.rss@kj3com.google.zxing.oned.rss@f./core/src/main/java/com/google/zxing/oned/rss/expanded/decoders/AI013x0x1xDecoder.java</t>
  </si>
  <si>
    <t>@lcom.google.zxing.oned.UPCEWriter.encode@kj1com.google.zxing.oned.UPCEWriter.encodeString@f./core/src/main/java/com/google/zxing/oned/UPCEWriter.java</t>
  </si>
  <si>
    <t>com.google.zxing.oned.UPCEWriter.encode</t>
  </si>
  <si>
    <t>@lcom.google.zxing.oned.UPCEWriter.encode@kj1com.google.zxing.oned.UPCEWriter.encodeString,com.google.zxing.BarcodeFormat,int,int,Map@f./core/src/main/java/com/google/zxing/oned/UPCEWriter.java</t>
  </si>
  <si>
    <t>@lcom.google.zxing.oned.UPCEWriter@kj4com.google.zxing.oned.UPCEWriter@f./core/src/main/java/com/google/zxing/oned/UPCEWriter.java</t>
  </si>
  <si>
    <t>com.google.zxing.oned.UPCEWriter</t>
  </si>
  <si>
    <t>@lcom.google.zxing.oned.Code93WriterTestCase.testEncode@kj1com.google.zxing.oned.Code93WriterTestCase.testEncode@f./core/src/test/java/com/google/zxing/oned/Code93WriterTestCase.java</t>
  </si>
  <si>
    <t>com.google.zxing.oned.Code93WriterTestCase.testEncode</t>
  </si>
  <si>
    <t>@lcom.google.zxing.oned.Code93WriterTestCase.doTest@kj1com.google.zxing.oned.Code93WriterTestCase.doTestString,CharSequence@f./core/src/test/java/com/google/zxing/oned/Code93WriterTestCase.java</t>
  </si>
  <si>
    <t>com.google.zxing.oned.Code93WriterTestCase.doTest</t>
  </si>
  <si>
    <t>@lcom.google.zxing.oned.Code93WriterTestCase@kj4com.google.zxing.oned.Code93WriterTestCase@f./core/src/test/java/com/google/zxing/oned/Code93WriterTestCase.java</t>
  </si>
  <si>
    <t>com.google.zxing.oned.Code93WriterTestCase</t>
  </si>
  <si>
    <t>@lcom.google.zxing.oned.Code93Writer.toIntArray@kj1com.google.zxing.oned.Code93Writer.toIntArrayint,int[]@f./core/src/main/java/com/google/zxing/oned/Code93Writer.java</t>
  </si>
  <si>
    <t>com.google.zxing.oned.Code93Writer.toIntArray</t>
  </si>
  <si>
    <t>@lcom.google.zxing.oned.Code93Writer.encode@kj1com.google.zxing.oned.Code93Writer.encodeString@f./core/src/main/java/com/google/zxing/oned/Code93Writer.java</t>
  </si>
  <si>
    <t>com.google.zxing.oned.Code93Writer.encode</t>
  </si>
  <si>
    <t>@lcom.google.zxing.oned.Code93Writer.encode@kj1com.google.zxing.oned.Code93Writer.encodeString,com.google.zxing.BarcodeFormat,int,int,Map@f./core/src/main/java/com/google/zxing/oned/Code93Writer.java</t>
  </si>
  <si>
    <t>@lcom.google.zxing.oned.Code93Writer.computeChecksumIndex@kj1com.google.zxing.oned.Code93Writer.computeChecksumIndexString,int@f./core/src/main/java/com/google/zxing/oned/Code93Writer.java</t>
  </si>
  <si>
    <t>com.google.zxing.oned.Code93Writer.computeChecksumIndex</t>
  </si>
  <si>
    <t>@lcom.google.zxing.oned.Code93Writer.appendPattern@kj1com.google.zxing.oned.Code93Writer.appendPatternboolean[],int,int[],boolean@f./core/src/main/java/com/google/zxing/oned/Code93Writer.java</t>
  </si>
  <si>
    <t>com.google.zxing.oned.Code93Writer.appendPattern</t>
  </si>
  <si>
    <t>@lcom.google.zxing.oned.Code93Writer@kj4com.google.zxing.oned.Code93Writer@f./core/src/main/java/com/google/zxing/oned/Code93Writer.java</t>
  </si>
  <si>
    <t>com.google.zxing.oned.Code93Writer</t>
  </si>
  <si>
    <t>@lcom.google.zxing.oned.Code39WriterTestCase.testEncode@kj1com.google.zxing.oned.Code39WriterTestCase.testEncode@f./core/src/test/java/com/google/zxing/oned/Code39WriterTestCase.java</t>
  </si>
  <si>
    <t>com.google.zxing.oned.Code39WriterTestCase.testEncode</t>
  </si>
  <si>
    <t>@lcom.google.zxing.oned.Code39WriterTestCase.doTest@kj1com.google.zxing.oned.Code39WriterTestCase.doTestString,CharSequence@f./core/src/test/java/com/google/zxing/oned/Code39WriterTestCase.java</t>
  </si>
  <si>
    <t>com.google.zxing.oned.Code39WriterTestCase.doTest</t>
  </si>
  <si>
    <t>@lcom.google.zxing.oned.Code39WriterTestCase@kj4com.google.zxing.oned.Code39WriterTestCase@f./core/src/test/java/com/google/zxing/oned/Code39WriterTestCase.java</t>
  </si>
  <si>
    <t>com.google.zxing.oned.Code39WriterTestCase</t>
  </si>
  <si>
    <t>@lcom.google.zxing.oned.Code128WriterTestCase.testRoundtrip@kj1com.google.zxing.oned.Code128WriterTestCase.testRoundtrip@f./core/src/test/java/com/google/zxing/oned/Code128WriterTestCase.java</t>
  </si>
  <si>
    <t>com.google.zxing.oned.Code128WriterTestCase.testRoundtrip</t>
  </si>
  <si>
    <t>@lcom.google.zxing.oned.Code128Writer.findCType@kj1com.google.zxing.oned.Code128Writer.findCTypeCharSequence,int@f./core/src/main/java/com/google/zxing/oned/Code128Writer.java</t>
  </si>
  <si>
    <t>com.google.zxing.oned.Code128Writer.findCType</t>
  </si>
  <si>
    <t>@lcom.google.zxing.oned.Code128Writer.chooseCode@kj1com.google.zxing.oned.Code128Writer.chooseCodeCharSequence,int,int@f./core/src/main/java/com/google/zxing/oned/Code128Writer.java</t>
  </si>
  <si>
    <t>com.google.zxing.oned.Code128Writer.chooseCode</t>
  </si>
  <si>
    <t>@lcom.google.zxing.oned.Code128Writer.CType.values@kj1com.google.zxing.oned.Code128Writer.CType.values@f./core/src/main/java/com/google/zxing/oned/Code128Writer.java</t>
  </si>
  <si>
    <t>com.google.zxing.oned.Code128Writer.CType.values</t>
  </si>
  <si>
    <t>@lcom.google.zxing.oned.Code128Writer.CType.valueOf@kj1com.google.zxing.oned.Code128Writer.CType.valueOf@f./core/src/main/java/com/google/zxing/oned/Code128Writer.java</t>
  </si>
  <si>
    <t>com.google.zxing.oned.Code128Writer.CType.valueOf</t>
  </si>
  <si>
    <t>@lcom.google.zxing.oned.Code128Writer.CType@kj4com.google.zxing.oned.Code128Writer.CType@f./core/src/main/java/com/google/zxing/oned/Code128Writer.java</t>
  </si>
  <si>
    <t>com.google.zxing.oned.Code128Writer.CType</t>
  </si>
  <si>
    <t>@lcom.google.zxing.oned@kj3com.google.zxing.oned@f./core/src/main/java/com/google/zxing/oned/rss/expanded/decoders/AI013x0x1xDecoder.java</t>
  </si>
  <si>
    <t>@lcom.google.zxing.multi.qrcode.MultiQRCodeTestCase.testMultiQRCodes@kj1com.google.zxing.multi.qrcode.MultiQRCodeTestCase.testMultiQRCodes@f./core/src/test/java/com/google/zxing/multi/qrcode/MultiQRCodeTestCase.java</t>
  </si>
  <si>
    <t>com.google.zxing.multi.qrcode.MultiQRCodeTestCase.testMultiQRCodes</t>
  </si>
  <si>
    <t>@lcom.google.zxing.multi.qrcode.MultiQRCodeTestCase@kj4com.google.zxing.multi.qrcode.MultiQRCodeTestCase@f./core/src/test/java/com/google/zxing/multi/qrcode/MultiQRCodeTestCase.java</t>
  </si>
  <si>
    <t>com.google.zxing.multi.qrcode.MultiQRCodeTestCase</t>
  </si>
  <si>
    <t>@lcom.google.zxing.multi.qrcode@kj3com.google.zxing.multi.qrcode@f./core/src/main/java/com/google/zxing/multi/qrcode/detector/MultiFinderPatternFinder.java</t>
  </si>
  <si>
    <t>@lcom.google.zxing.multi.MultiTestCase.testMulti@kj1com.google.zxing.multi.MultiTestCase.testMulti@f./core/src/test/java/com/google/zxing/multi/MultiTestCase.java</t>
  </si>
  <si>
    <t>com.google.zxing.multi.MultiTestCase.testMulti</t>
  </si>
  <si>
    <t>@lcom.google.zxing.multi.MultiTestCase@kj4com.google.zxing.multi.MultiTestCase@f./core/src/test/java/com/google/zxing/multi/MultiTestCase.java</t>
  </si>
  <si>
    <t>com.google.zxing.multi.MultiTestCase</t>
  </si>
  <si>
    <t>@lcom.google.zxing.multi@kj3com.google.zxing.multi@f./core/src/main/java/com/google/zxing/multi/qrcode/detector/MultiFinderPatternFinder.java</t>
  </si>
  <si>
    <t>@lcom.google.zxing.maxicode.Maxicode1TestCase.Maxicode1TestCase@kj1com.google.zxing.maxicode.Maxicode1TestCase.Maxicode1TestCase@f./core/src/test/java/com/google/zxing/maxicode/Maxicode1TestCase.java</t>
  </si>
  <si>
    <t>com.google.zxing.maxicode.Maxicode1TestCase.Maxicode1TestCase</t>
  </si>
  <si>
    <t>@lcom.google.zxing.maxicode.Maxicode1TestCase@kj4com.google.zxing.maxicode.Maxicode1TestCase@f./core/src/test/java/com/google/zxing/maxicode/Maxicode1TestCase.java</t>
  </si>
  <si>
    <t>com.google.zxing.maxicode.Maxicode1TestCase</t>
  </si>
  <si>
    <t>@lcom.google.zxing.maxicode@kj3com.google.zxing.maxicode@f./core/src/main/java/com/google/zxing/maxicode/decoder/DecodedBitStreamParser.java</t>
  </si>
  <si>
    <t>@lcom.google.zxing.datamatrix@kj3com.google.zxing.datamatrix@f./core/src/main/java/com/google/zxing/datamatrix/encoder/EncoderContext.java</t>
  </si>
  <si>
    <t>@lcom.google.zxing.common.detector.MathUtilsTestCase.testSum@kj1com.google.zxing.common.detector.MathUtilsTestCase.testSum@f./core/src/test/java/com/google/zxing/common/detector/MathUtilsTestCase.java</t>
  </si>
  <si>
    <t>com.google.zxing.common.detector.MathUtilsTestCase.testSum</t>
  </si>
  <si>
    <t>@lcom.google.zxing.common.detector.MathUtilsTestCase.testDistance@kj1com.google.zxing.common.detector.MathUtilsTestCase.testDistance@f./core/src/test/java/com/google/zxing/common/detector/MathUtilsTestCase.java</t>
  </si>
  <si>
    <t>com.google.zxing.common.detector.MathUtilsTestCase.testDistance</t>
  </si>
  <si>
    <t>@lcom.google.zxing.common.detector.MathUtils.sum@kj1com.google.zxing.common.detector.MathUtils.sumint[]@f./core/src/main/java/com/google/zxing/common/detector/MathUtils.java</t>
  </si>
  <si>
    <t>com.google.zxing.common.detector.MathUtils.sum</t>
  </si>
  <si>
    <t>@lcom.google.zxing.common.DecoderResult.setNumBits@kj1com.google.zxing.common.DecoderResult.setNumBitsint@f./core/src/main/java/com/google/zxing/common/DecoderResult.java</t>
  </si>
  <si>
    <t>com.google.zxing.common.DecoderResult.setNumBits</t>
  </si>
  <si>
    <t>@lcom.google.zxing.common.DecoderResult.getNumBits@kj1com.google.zxing.common.DecoderResult.getNumBits@f./core/src/main/java/com/google/zxing/common/DecoderResult.java</t>
  </si>
  <si>
    <t>com.google.zxing.common.DecoderResult.getNumBits</t>
  </si>
  <si>
    <t>@lcom.google.zxing.common.BitMatrixTestCase.testOnBit@kj1com.google.zxing.common.BitMatrixTestCase.testOnBit@f./core/src/test/java/com/google/zxing/common/BitMatrixTestCase.java</t>
  </si>
  <si>
    <t>com.google.zxing.common.BitMatrixTestCase.testOnBit</t>
  </si>
  <si>
    <t>@lcom.google.zxing.common.BitMatrixTestCase.testEnclosing@kj1com.google.zxing.common.BitMatrixTestCase.testEnclosing@f./core/src/test/java/com/google/zxing/common/BitMatrixTestCase.java</t>
  </si>
  <si>
    <t>com.google.zxing.common.BitMatrixTestCase.testEnclosing</t>
  </si>
  <si>
    <t>@lcom.google.zxing.common.BitMatrixTestCase.matrixToString@kj1com.google.zxing.common.BitMatrixTestCase.matrixToStringcom.google.zxing.common.BitMatrix@f./core/src/test/java/com/google/zxing/common/BitMatrixTestCase.java</t>
  </si>
  <si>
    <t>com.google.zxing.common.BitMatrixTestCase.matrixToString</t>
  </si>
  <si>
    <t>@lcom.google.zxing.common.BitMatrix.buildToString@kj1com.google.zxing.common.BitMatrix.buildToStringString,String,String@f./core/src/main/java/com/google/zxing/common/BitMatrix.java</t>
  </si>
  <si>
    <t>com.google.zxing.common.BitMatrix.buildToString</t>
  </si>
  <si>
    <t>@lcom.google.zxing.common.BitArrayTestCase.testSetRange@kj1com.google.zxing.common.BitArrayTestCase.testSetRange@f./core/src/test/java/com/google/zxing/common/BitArrayTestCase.java</t>
  </si>
  <si>
    <t>com.google.zxing.common.BitArrayTestCase.testSetRange</t>
  </si>
  <si>
    <t>@lcom.google.zxing.common.BitArrayTestCase.testFlip@kj1com.google.zxing.common.BitArrayTestCase.testFlip@f./core/src/test/java/com/google/zxing/common/BitArrayTestCase.java</t>
  </si>
  <si>
    <t>com.google.zxing.common.BitArrayTestCase.testFlip</t>
  </si>
  <si>
    <t>@lcom.google.zxing.common.BitArrayTestCase.testEquals@kj1com.google.zxing.common.BitArrayTestCase.testEquals@f./core/src/test/java/com/google/zxing/common/BitArrayTestCase.java</t>
  </si>
  <si>
    <t>com.google.zxing.common.BitArrayTestCase.testEquals</t>
  </si>
  <si>
    <t>@lcom.google.zxing.common.BitArrayTestCase.testClone@kj1com.google.zxing.common.BitArrayTestCase.testClone@f./core/src/test/java/com/google/zxing/common/BitArrayTestCase.java</t>
  </si>
  <si>
    <t>com.google.zxing.common.BitArrayTestCase.testClone</t>
  </si>
  <si>
    <t>@lcom.google.zxing.common.AbstractBlackBoxTestCase.buildTestBase@kj1com.google.zxing.common.AbstractBlackBoxTestCase.buildTestBaseString@f./core/src/test/java/com/google/zxing/common/AbstractBlackBoxTestCase.java</t>
  </si>
  <si>
    <t>com.google.zxing.common.AbstractBlackBoxTestCase.buildTestBase</t>
  </si>
  <si>
    <t>@lcom.google.zxing.common@kj3com.google.zxing.common@f./core/src/test/java/com/google/zxing/common/detector/MathUtilsTestCase.java</t>
  </si>
  <si>
    <t>@lcom.google.zxing.client.result.SMSMMSParsedResultTestCase.doTest@kj1com.google.zxing.client.result.SMSMMSParsedResultTestCase.doTestString,String,String,String,String,String@f./core/src/test/java/com/google/zxing/client/result/SMSMMSParsedResultTestCase.java</t>
  </si>
  <si>
    <t>@lcom.google.zxing.client.result.ParsedReaderResultTestCase.formatTime@kj1com.google.zxing.client.result.ParsedReaderResultTestCase.formatTimeint,int,int,int,int,int@f./core/src/test/java/com/google/zxing/client/result/ParsedReaderResultTestCase.java</t>
  </si>
  <si>
    <t>com.google.zxing.client.result.ParsedReaderResultTestCase.formatTime</t>
  </si>
  <si>
    <t>@lcom.google.zxing.client.result.ParsedReaderResultTestCase.formatDate@kj1com.google.zxing.client.result.ParsedReaderResultTestCase.formatDateint,int,int@f./core/src/test/java/com/google/zxing/client/result/ParsedReaderResultTestCase.java</t>
  </si>
  <si>
    <t>com.google.zxing.client.result.ParsedReaderResultTestCase.formatDate</t>
  </si>
  <si>
    <t>@lcom.google.zxing.client.result.GeoParsedResultTestCase.doTest@kj1com.google.zxing.client.result.GeoParsedResultTestCase.doTestString,double,double,double,String,String@f./core/src/test/java/com/google/zxing/client/result/GeoParsedResultTestCase.java</t>
  </si>
  <si>
    <t>@lcom.google.zxing.client.j2se.Java8Base64Decoder.decode@kj1com.google.zxing.client.j2se.Java8Base64Decoder.decodeString@f./javase/src/main/java/com/google/zxing/client/j2se/Java8Base64Decoder.java</t>
  </si>
  <si>
    <t>com.google.zxing.client.j2se.Java8Base64Decoder.decode</t>
  </si>
  <si>
    <t>@lcom.google.zxing.client.j2se.Java8Base64Decoder@kj4com.google.zxing.client.j2se.Java8Base64Decoder@f./javase/src/main/java/com/google/zxing/client/j2se/Java8Base64Decoder.java</t>
  </si>
  <si>
    <t>com.google.zxing.client.j2se.Java8Base64Decoder</t>
  </si>
  <si>
    <t>@lcom.google.zxing.client.j2se.JAXBBase64Decoder.decode@kj1com.google.zxing.client.j2se.JAXBBase64Decoder.decodeString@f./javase/src/main/java/com/google/zxing/client/j2se/JAXBBase64Decoder.java</t>
  </si>
  <si>
    <t>com.google.zxing.client.j2se.JAXBBase64Decoder.decode</t>
  </si>
  <si>
    <t>@lcom.google.zxing.client.j2se.JAXBBase64Decoder@kj4com.google.zxing.client.j2se.JAXBBase64Decoder@f./javase/src/main/java/com/google/zxing/client/j2se/JAXBBase64Decoder.java</t>
  </si>
  <si>
    <t>com.google.zxing.client.j2se.JAXBBase64Decoder</t>
  </si>
  <si>
    <t>@lcom.google.zxing.client.j2se.EncoderConfig@kj4com.google.zxing.client.j2se.EncoderConfig@f./javase/src/main/java/com/google/zxing/client/j2se/EncoderConfig.java</t>
  </si>
  <si>
    <t>com.google.zxing.client.j2se.EncoderConfig</t>
  </si>
  <si>
    <t>@lcom.google.zxing.client.j2se.DecoderConfig.buildHints@kj1com.google.zxing.client.j2se.DecoderConfig.buildHints@f./javase/src/main/java/com/google/zxing/client/j2se/DecoderConfig.java</t>
  </si>
  <si>
    <t>com.google.zxing.client.j2se.DecoderConfig.buildHints</t>
  </si>
  <si>
    <t>@lcom.google.zxing.client.j2se.DecoderConfig@kj4com.google.zxing.client.j2se.DecoderConfig@f./javase/src/main/java/com/google/zxing/client/j2se/DecoderConfig.java</t>
  </si>
  <si>
    <t>com.google.zxing.client.j2se.DecoderConfig</t>
  </si>
  <si>
    <t>@lcom.google.zxing.client.j2se.DecodeWorker.dumpResult@kj1com.google.zxing.client.j2se.DecodeWorker.dumpResultURI,com.google.zxing.Result...@f./javase/src/main/java/com/google/zxing/client/j2se/DecodeWorker.java</t>
  </si>
  <si>
    <t>@lcom.google.zxing.client.j2se.DecodeWorker.buildOutputPath@kj1com.google.zxing.client.j2se.DecodeWorker.buildOutputPathURI,String@f./javase/src/main/java/com/google/zxing/client/j2se/DecodeWorker.java</t>
  </si>
  <si>
    <t>com.google.zxing.client.j2se.DecodeWorker.buildOutputPath</t>
  </si>
  <si>
    <t>@lcom.google.zxing.client.j2se.DecodeWorker.DecodeWorker@kj1com.google.zxing.client.j2se.DecodeWorker.DecodeWorkercom.google.zxing.client.j2se.DecoderConfig,Queue@f./javase/src/main/java/com/google/zxing/client/j2se/DecodeWorker.java</t>
  </si>
  <si>
    <t>@lcom.google.zxing.client.j2se.CommandLineRunner.retainValid@kj1com.google.zxing.client.j2se.CommandLineRunner.retainValidList,boolean@f./javase/src/main/java/com/google/zxing/client/j2se/CommandLineRunner.java</t>
  </si>
  <si>
    <t>com.google.zxing.client.j2se.CommandLineRunner.retainValid</t>
  </si>
  <si>
    <t>@lcom.google.zxing.client.j2se.CommandLineRunner.isFileOrDir@kj1com.google.zxing.client.j2se.CommandLineRunner.isFileOrDirURI@f./javase/src/main/java/com/google/zxing/client/j2se/CommandLineRunner.java</t>
  </si>
  <si>
    <t>com.google.zxing.client.j2se.CommandLineRunner.isFileOrDir</t>
  </si>
  <si>
    <t>@lcom.google.zxing.client.j2se.CommandLineRunner.isExpandable@kj1com.google.zxing.client.j2se.CommandLineRunner.isExpandableList@f./javase/src/main/java/com/google/zxing/client/j2se/CommandLineRunner.java</t>
  </si>
  <si>
    <t>com.google.zxing.client.j2se.CommandLineRunner.isExpandable</t>
  </si>
  <si>
    <t>@lcom.google.zxing.client.j2se.CommandLineRunner.expand@kj1com.google.zxing.client.j2se.CommandLineRunner.expandList@f./javase/src/main/java/com/google/zxing/client/j2se/CommandLineRunner.java</t>
  </si>
  <si>
    <t>com.google.zxing.client.j2se.CommandLineRunner.expand</t>
  </si>
  <si>
    <t>@lcom.google.zxing.client.j2se.Base64Decoder.getInstance@kj1com.google.zxing.client.j2se.Base64Decoder.getInstance@f./javase/src/main/java/com/google/zxing/client/j2se/Base64Decoder.java</t>
  </si>
  <si>
    <t>com.google.zxing.client.j2se.Base64Decoder.getInstance</t>
  </si>
  <si>
    <t>@lcom.google.zxing.client.j2se.Base64Decoder.decode@kj1com.google.zxing.client.j2se.Base64Decoder.decodeString@f./javase/src/main/java/com/google/zxing/client/j2se/Base64Decoder.java</t>
  </si>
  <si>
    <t>com.google.zxing.client.j2se.Base64Decoder.decode</t>
  </si>
  <si>
    <t>@lcom.google.zxing.client.j2se.Base64Decoder@kj4com.google.zxing.client.j2se.Base64Decoder@f./javase/src/main/java/com/google/zxing/client/j2se/Base64Decoder.java</t>
  </si>
  <si>
    <t>com.google.zxing.client.j2se.Base64Decoder</t>
  </si>
  <si>
    <t>@lcom.google.zxing.client.j2se@kj3com.google.zxing.client.j2se@f./javase/src/main/java/com/google/zxing/client/j2se/Base64Decoder.java</t>
  </si>
  <si>
    <t>@lcom.google.zxing.client.android.share.BookmarkPickerActivity.onResume@kj1com.google.zxing.client.android.share.BookmarkPickerActivity.onResume@f./android/src/com/google/zxing/client/android/share/BookmarkPickerActivity.java</t>
  </si>
  <si>
    <t>com.google.zxing.client.android.share.BookmarkPickerActivity.onResume</t>
  </si>
  <si>
    <t>@lcom.google.zxing.client.android.share.BookmarkAdapter.BookmarkAdapter@kj1com.google.zxing.client.android.share.BookmarkAdapter.BookmarkAdapterContext,List@f./android/src/com/google/zxing/client/android/share/BookmarkAdapter.java</t>
  </si>
  <si>
    <t>@lcom.google.zxing.client.android.result@kj3com.google.zxing.client.android.result@f./android/src/com/google/zxing/client/android/result/supplement/TitleRetriever.java</t>
  </si>
  <si>
    <t>@lcom.google.zxing.client.android.camera.open.OpenCamera.toString@kj1com.google.zxing.client.android.camera.open.OpenCamera.toString@f./android/src/com/google/zxing/client/android/camera/open/OpenCamera.java</t>
  </si>
  <si>
    <t>com.google.zxing.client.android.camera.open.OpenCamera.toString</t>
  </si>
  <si>
    <t>@lcom.google.zxing.client.android.camera.open.OpenCamera.getOrientation@kj1com.google.zxing.client.android.camera.open.OpenCamera.getOrientation@f./android/src/com/google/zxing/client/android/camera/open/OpenCamera.java</t>
  </si>
  <si>
    <t>com.google.zxing.client.android.camera.open.OpenCamera.getOrientation</t>
  </si>
  <si>
    <t>@lcom.google.zxing.client.android.camera.open.OpenCamera.getFacing@kj1com.google.zxing.client.android.camera.open.OpenCamera.getFacing@f./android/src/com/google/zxing/client/android/camera/open/OpenCamera.java</t>
  </si>
  <si>
    <t>com.google.zxing.client.android.camera.open.OpenCamera.getFacing</t>
  </si>
  <si>
    <t>@lcom.google.zxing.client.android.camera.open.OpenCamera.getCamera@kj1com.google.zxing.client.android.camera.open.OpenCamera.getCamera@f./android/src/com/google/zxing/client/android/camera/open/OpenCamera.java</t>
  </si>
  <si>
    <t>com.google.zxing.client.android.camera.open.OpenCamera.getCamera</t>
  </si>
  <si>
    <t>@lcom.google.zxing.client.android.camera.open.OpenCamera.OpenCamera@kj1com.google.zxing.client.android.camera.open.OpenCamera.OpenCameraint,Camera,com.google.zxing.client.android.camera.open.CameraFacing,int@f./android/src/com/google/zxing/client/android/camera/open/OpenCamera.java</t>
  </si>
  <si>
    <t>com.google.zxing.client.android.camera.open.OpenCamera.OpenCamera</t>
  </si>
  <si>
    <t>@lcom.google.zxing.client.android.camera.open.OpenCamera@kj4com.google.zxing.client.android.camera.open.OpenCamera@f./android/src/com/google/zxing/client/android/camera/open/OpenCamera.java</t>
  </si>
  <si>
    <t>com.google.zxing.client.android.camera.open.OpenCamera</t>
  </si>
  <si>
    <t>@lcom.google.zxing.client.android.camera.open.CameraFacing.values@kj1com.google.zxing.client.android.camera.open.CameraFacing.values@f./android/src/com/google/zxing/client/android/camera/open/CameraFacing.java</t>
  </si>
  <si>
    <t>com.google.zxing.client.android.camera.open.CameraFacing.values</t>
  </si>
  <si>
    <t>@lcom.google.zxing.client.android.camera.open.CameraFacing.valueOf@kj1com.google.zxing.client.android.camera.open.CameraFacing.valueOf@f./android/src/com/google/zxing/client/android/camera/open/CameraFacing.java</t>
  </si>
  <si>
    <t>com.google.zxing.client.android.camera.open.CameraFacing.valueOf</t>
  </si>
  <si>
    <t>@lcom.google.zxing.client.android.camera.open.CameraFacing@kj4com.google.zxing.client.android.camera.open.CameraFacing@f./android/src/com/google/zxing/client/android/camera/open/CameraFacing.java</t>
  </si>
  <si>
    <t>com.google.zxing.client.android.camera.open.CameraFacing</t>
  </si>
  <si>
    <t>@lcom.google.zxing.client.android.camera.open@kj3com.google.zxing.client.android.camera.open@f./android/src/com/google/zxing/client/android/camera/open/CameraFacing.java</t>
  </si>
  <si>
    <t>@lcom.google.zxing.client.android.camera.CameraConfigurationManager.setDesiredCameraParameters@kj1com.google.zxing.client.android.camera.CameraConfigurationManager.setDesiredCameraParameterscom.google.zxing.client.android.camera.open.OpenCamera,boolean@f./android/src/com/google/zxing/client/android/camera/CameraConfigurationManager.java</t>
  </si>
  <si>
    <t>@lcom.google.zxing.client.android.camera.CameraConfigurationManager.initFromCameraParameters@kj1com.google.zxing.client.android.camera.CameraConfigurationManager.initFromCameraParameterscom.google.zxing.client.android.camera.open.OpenCamera@f./android/src/com/google/zxing/client/android/camera/CameraConfigurationManager.java</t>
  </si>
  <si>
    <t>@lcom.google.zxing.client.android.camera.CameraConfigurationManager.getPreviewSizeOnScreen@kj1com.google.zxing.client.android.camera.CameraConfigurationManager.getPreviewSizeOnScreen@f./android/src/com/google/zxing/client/android/camera/CameraConfigurationManager.java</t>
  </si>
  <si>
    <t>com.google.zxing.client.android.camera.CameraConfigurationManager.getPreviewSizeOnScreen</t>
  </si>
  <si>
    <t>@lcom.google.zxing.client.android.camera.CameraConfigurationManager.getCWNeededRotation@kj1com.google.zxing.client.android.camera.CameraConfigurationManager.getCWNeededRotation@f./android/src/com/google/zxing/client/android/camera/CameraConfigurationManager.java</t>
  </si>
  <si>
    <t>com.google.zxing.client.android.camera.CameraConfigurationManager.getCWNeededRotation</t>
  </si>
  <si>
    <t>@lcom.google.zxing.client.android.camera.CameraConfigurationManager.getBestPreviewSize@kj1com.google.zxing.client.android.camera.CameraConfigurationManager.getBestPreviewSize@f./android/src/com/google/zxing/client/android/camera/CameraConfigurationManager.java</t>
  </si>
  <si>
    <t>com.google.zxing.client.android.camera.CameraConfigurationManager.getBestPreviewSize</t>
  </si>
  <si>
    <t>@lcom.google.zxing.client.android.camera@kj3com.google.zxing.client.android.camera@f./android/src/com/google/zxing/client/android/camera/open/OpenCamera.java</t>
  </si>
  <si>
    <t>@lcom.google.zxing.client.android.HelpActivity.onSaveInstanceState@kj1com.google.zxing.client.android.HelpActivity.onSaveInstanceStateBundle@f./android/src/com/google/zxing/client/android/HelpActivity.java</t>
  </si>
  <si>
    <t>com.google.zxing.client.android.HelpActivity.onSaveInstanceState</t>
  </si>
  <si>
    <t>@lcom.google.zxing.client.android@kj3com.google.zxing.client.android@f./android/src/com/google/zxing/client/android/book/BrowseBookListener.java</t>
  </si>
  <si>
    <t>@lcom.google.zxing.client@kj3com.google.zxing.client@f./android/src/com/google/zxing/client/android/book/BrowseBookListener.java</t>
  </si>
  <si>
    <t>@lcom.google.zxing.aztec.encoder.EncoderTest.stripSpace@kj1com.google.zxing.aztec.encoder.EncoderTest.stripSpaceString@f./core/src/test/java/com/google/zxing/aztec/encoder/EncoderTest.java</t>
  </si>
  <si>
    <t>com.google.zxing.aztec.encoder.EncoderTest.stripSpace</t>
  </si>
  <si>
    <t>@lcom.google.zxing.aztec.decoder.DecoderTest.testRawBytes@kj1com.google.zxing.aztec.decoder.DecoderTest.testRawBytes@f./core/src/test/java/com/google/zxing/aztec/decoder/DecoderTest.java</t>
  </si>
  <si>
    <t>com.google.zxing.aztec.decoder.DecoderTest.testRawBytes</t>
  </si>
  <si>
    <t>@lcom.google.zxing.aztec.decoder.DecoderTest.testAztecResult@kj1com.google.zxing.aztec.decoder.DecoderTest.testAztecResult@f./core/src/test/java/com/google/zxing/aztec/decoder/DecoderTest.java</t>
  </si>
  <si>
    <t>com.google.zxing.aztec.decoder.DecoderTest.testAztecResult</t>
  </si>
  <si>
    <t>@lcom.google.zxing.aztec.decoder.Decoder.readByte@kj1com.google.zxing.aztec.decoder.Decoder.readByteboolean[],int@f./core/src/main/java/com/google/zxing/aztec/decoder/Decoder.java</t>
  </si>
  <si>
    <t>com.google.zxing.aztec.decoder.Decoder.readByte</t>
  </si>
  <si>
    <t>@lcom.google.zxing.aztec.decoder.Decoder.convertBoolArrayToByteArray@kj1com.google.zxing.aztec.decoder.Decoder.convertBoolArrayToByteArrayboolean[]@f./core/src/main/java/com/google/zxing/aztec/decoder/Decoder.java</t>
  </si>
  <si>
    <t>com.google.zxing.aztec.decoder.Decoder.convertBoolArrayToByteArray</t>
  </si>
  <si>
    <t>@lcom.google.zxing.Result.getNumBits@kj1com.google.zxing.Result.getNumBits@f./core/src/main/java/com/google/zxing/Result.java</t>
  </si>
  <si>
    <t>com.google.zxing.Result.getNumBits</t>
  </si>
  <si>
    <t>@lcom.google.zxing.Result.Result@kj1com.google.zxing.Result.ResultString,byte[],int,com.google.zxing.ResultPoint[],com.google.zxing.BarcodeFormat,long@f./core/src/main/java/com/google/zxing/Result.java</t>
  </si>
  <si>
    <t>@lcom.google.zxing.RGBLuminanceSourceTestCase.testToString@kj1com.google.zxing.RGBLuminanceSourceTestCase.testToString@f./core/src/test/java/com/google/zxing/RGBLuminanceSourceTestCase.java</t>
  </si>
  <si>
    <t>com.google.zxing.RGBLuminanceSourceTestCase.testToString</t>
  </si>
  <si>
    <t>@lcom.google.zxing.RGBLuminanceSourceTestCase.testMatrix@kj1com.google.zxing.RGBLuminanceSourceTestCase.testMatrix@f./core/src/test/java/com/google/zxing/RGBLuminanceSourceTestCase.java</t>
  </si>
  <si>
    <t>com.google.zxing.RGBLuminanceSourceTestCase.testMatrix</t>
  </si>
  <si>
    <t>@lcom.google.zxing.RGBLuminanceSourceTestCase.testGetRow@kj1com.google.zxing.RGBLuminanceSourceTestCase.testGetRow@f./core/src/test/java/com/google/zxing/RGBLuminanceSourceTestCase.java</t>
  </si>
  <si>
    <t>com.google.zxing.RGBLuminanceSourceTestCase.testGetRow</t>
  </si>
  <si>
    <t>@lcom.google.zxing.RGBLuminanceSourceTestCase.testCrop@kj1com.google.zxing.RGBLuminanceSourceTestCase.testCrop@f./core/src/test/java/com/google/zxing/RGBLuminanceSourceTestCase.java</t>
  </si>
  <si>
    <t>com.google.zxing.RGBLuminanceSourceTestCase.testCrop</t>
  </si>
  <si>
    <t>@lcom.google.zxing.RGBLuminanceSourceTestCase@kj4com.google.zxing.RGBLuminanceSourceTestCase@f./core/src/test/java/com/google/zxing/RGBLuminanceSourceTestCase.java</t>
  </si>
  <si>
    <t>com.google.zxing.RGBLuminanceSourceTestCase</t>
  </si>
  <si>
    <t>@lcom.google.zxing.PlanarYUVLuminanceSourceTestCase.testThumbnail@kj1com.google.zxing.PlanarYUVLuminanceSourceTestCase.testThumbnail@f./core/src/test/java/com/google/zxing/PlanarYUVLuminanceSourceTestCase.java</t>
  </si>
  <si>
    <t>com.google.zxing.PlanarYUVLuminanceSourceTestCase.testThumbnail</t>
  </si>
  <si>
    <t>@lcom.google.zxing@kj3com.google.zxing@f./core/src/main/java/com/google/zxing/oned/rss/expanded/decoders/AI013x0x1xDecoder.java</t>
  </si>
  <si>
    <t>@lcom.google@kj3com.google@f./core/src/main/java/com/google/zxing/oned/rss/expanded/decoders/AI013x0x1xDecoder.java</t>
  </si>
  <si>
    <t>@lcom@kj3com@f./core/src/main/java/com/google/zxing/oned/rss/expanded/decoders/AI013x0x1xDecoder.java</t>
  </si>
  <si>
    <t>@l./core/src/main/java/com/google/zxing/oned/UPCEWriter.java</t>
  </si>
  <si>
    <t>UPCEWriter.java</t>
  </si>
  <si>
    <t>@l./core/src/test/java/com/google/zxing/RGBLuminanceSourceTestCase.java</t>
  </si>
  <si>
    <t>RGBLuminanceSourceTestCase.java</t>
  </si>
  <si>
    <t>@l./core/src/test/java/com/google/zxing/pdf417/PDF417WriterTestCase.java</t>
  </si>
  <si>
    <t>PDF417WriterTestCase.java</t>
  </si>
  <si>
    <t>@l./android/src/com/google/zxing/client/android/camera/open/OpenCamera.java</t>
  </si>
  <si>
    <t>OpenCamera.java</t>
  </si>
  <si>
    <t>@l./core/src/test/java/com/google/zxing/multi/MultiTestCase.java</t>
  </si>
  <si>
    <t>MultiTestCase.java</t>
  </si>
  <si>
    <t>@l./core/src/test/java/com/google/zxing/multi/qrcode/MultiQRCodeTestCase.java</t>
  </si>
  <si>
    <t>MultiQRCodeTestCase.java</t>
  </si>
  <si>
    <t>@l./core/src/test/java/com/google/zxing/maxicode/Maxicode1TestCase.java</t>
  </si>
  <si>
    <t>Maxicode1TestCase.java</t>
  </si>
  <si>
    <t>@l./javase/src/main/java/com/google/zxing/client/j2se/Java8Base64Decoder.java</t>
  </si>
  <si>
    <t>Java8Base64Decoder.java</t>
  </si>
  <si>
    <t>@l./javase/src/main/java/com/google/zxing/client/j2se/JAXBBase64Decoder.java</t>
  </si>
  <si>
    <t>JAXBBase64Decoder.java</t>
  </si>
  <si>
    <t>@l./javase/src/main/java/com/google/zxing/client/j2se/EncoderConfig.java</t>
  </si>
  <si>
    <t>EncoderConfig.java</t>
  </si>
  <si>
    <t>@l./zxingorg/src/main/java/com/google/zxing/web/DoSFilter.java</t>
  </si>
  <si>
    <t>DoSFilter.java</t>
  </si>
  <si>
    <t>@l./javase/src/main/java/com/google/zxing/client/j2se/DecoderConfig.java</t>
  </si>
  <si>
    <t>DecoderConfig.java</t>
  </si>
  <si>
    <t>@l./core/src/test/java/com/google/zxing/oned/Code93WriterTestCase.java</t>
  </si>
  <si>
    <t>Code93WriterTestCase.java</t>
  </si>
  <si>
    <t>@l./core/src/main/java/com/google/zxing/oned/Code93Writer.java</t>
  </si>
  <si>
    <t>Code93Writer.java</t>
  </si>
  <si>
    <t>@l./core/src/test/java/com/google/zxing/oned/Code39WriterTestCase.java</t>
  </si>
  <si>
    <t>Code39WriterTestCase.java</t>
  </si>
  <si>
    <t>@l./android/src/com/google/zxing/client/android/camera/open/CameraFacing.java</t>
  </si>
  <si>
    <t>CameraFacing.java</t>
  </si>
  <si>
    <t>@l./javase/src/main/java/com/google/zxing/client/j2se/Base64Decoder.java</t>
  </si>
  <si>
    <t>Base64Decoder.java</t>
  </si>
  <si>
    <t>@lcom.google.zxing.web.WelcomeFilterTestCase.testRedirect@kj1com.google.zxing.web.WelcomeFilterTestCase.testRedirect@f./zxingorg/src/test/java/com/google/zxing/web/WelcomeFilterTestCase.java</t>
  </si>
  <si>
    <t>com.google.zxing.web.WelcomeFilterTestCase.testRedirect</t>
  </si>
  <si>
    <t>@lcom.google.zxing.web.WelcomeFilterTestCase@kj4com.google.zxing.web.WelcomeFilterTestCase@f./zxingorg/src/test/java/com/google/zxing/web/WelcomeFilterTestCase.java</t>
  </si>
  <si>
    <t>com.google.zxing.web.WelcomeFilterTestCase</t>
  </si>
  <si>
    <t>@lcom.google.zxing.web.WelcomeFilter.doFilter@kj1com.google.zxing.web.WelcomeFilter.doFilterServletRequest,ServletResponse,FilterChain@f./zxingorg/src/main/java/com/google/zxing/web/WelcomeFilter.java</t>
  </si>
  <si>
    <t>com.google.zxing.web.WelcomeFilter.doFilter</t>
  </si>
  <si>
    <t>@lcom.google.zxing.web.WelcomeFilter@kj4com.google.zxing.web.WelcomeFilter@f./zxingorg/src/main/java/com/google/zxing/web/WelcomeFilter.java</t>
  </si>
  <si>
    <t>com.google.zxing.web.WelcomeFilter</t>
  </si>
  <si>
    <t>@lcom.google.zxing.web.OutputUtilsTestCase.testOutput@kj1com.google.zxing.web.OutputUtilsTestCase.testOutput@f./zxingorg/src/test/java/com/google/zxing/web/OutputUtilsTestCase.java</t>
  </si>
  <si>
    <t>com.google.zxing.web.OutputUtilsTestCase.testOutput</t>
  </si>
  <si>
    <t>@lcom.google.zxing.web.OutputUtilsTestCase@kj4com.google.zxing.web.OutputUtilsTestCase@f./zxingorg/src/test/java/com/google/zxing/web/OutputUtilsTestCase.java</t>
  </si>
  <si>
    <t>com.google.zxing.web.OutputUtilsTestCase</t>
  </si>
  <si>
    <t>@lcom.google.zxing.web.LRUMapTestCase.testLRU@kj1com.google.zxing.web.LRUMapTestCase.testLRU@f./zxingorg/src/test/java/com/google/zxing/web/LRUMapTestCase.java</t>
  </si>
  <si>
    <t>com.google.zxing.web.LRUMapTestCase.testLRU</t>
  </si>
  <si>
    <t>@lcom.google.zxing.web.LRUMapTestCase@kj4com.google.zxing.web.LRUMapTestCase@f./zxingorg/src/test/java/com/google/zxing/web/LRUMapTestCase.java</t>
  </si>
  <si>
    <t>com.google.zxing.web.LRUMapTestCase</t>
  </si>
  <si>
    <t>@lcom.google.zxing.web.LRUMap.removeEldestEntry@kj1com.google.zxing.web.LRUMap.removeEldestEntryEntry@f./zxingorg/src/main/java/com/google/zxing/web/LRUMap.java</t>
  </si>
  <si>
    <t>com.google.zxing.web.LRUMap.removeEldestEntry</t>
  </si>
  <si>
    <t>@lcom.google.zxing.web.LRUMap.V@kj4com.google.zxing.web.LRUMap.V@f./zxingorg/src/main/java/com/google/zxing/web/LRUMap.java</t>
  </si>
  <si>
    <t>com.google.zxing.web.LRUMap.V</t>
  </si>
  <si>
    <t>@lcom.google.zxing.web.LRUMap.LRUMap@kj1com.google.zxing.web.LRUMap.LRUMapint@f./zxingorg/src/main/java/com/google/zxing/web/LRUMap.java</t>
  </si>
  <si>
    <t>com.google.zxing.web.LRUMap.LRUMap</t>
  </si>
  <si>
    <t>@lcom.google.zxing.web.LRUMap.K@kj4com.google.zxing.web.LRUMap.K@f./zxingorg/src/main/java/com/google/zxing/web/LRUMap.java</t>
  </si>
  <si>
    <t>com.google.zxing.web.LRUMap.K</t>
  </si>
  <si>
    <t>@lcom.google.zxing.web.LRUMap@kj4com.google.zxing.web.LRUMap@f./zxingorg/src/main/java/com/google/zxing/web/LRUMap.java</t>
  </si>
  <si>
    <t>com.google.zxing.web.LRUMap</t>
  </si>
  <si>
    <t>@lcom.google.zxing.web.HTTPSFilterTestCase.testRedirect@kj1com.google.zxing.web.HTTPSFilterTestCase.testRedirect@f./zxingorg/src/test/java/com/google/zxing/web/HTTPSFilterTestCase.java</t>
  </si>
  <si>
    <t>com.google.zxing.web.HTTPSFilterTestCase.testRedirect</t>
  </si>
  <si>
    <t>@lcom.google.zxing.web.HTTPSFilterTestCase.testNoRedirect@kj1com.google.zxing.web.HTTPSFilterTestCase.testNoRedirect@f./zxingorg/src/test/java/com/google/zxing/web/HTTPSFilterTestCase.java</t>
  </si>
  <si>
    <t>com.google.zxing.web.HTTPSFilterTestCase.testNoRedirect</t>
  </si>
  <si>
    <t>@lcom.google.zxing.web.HTTPSFilterTestCase.setUp@kj1com.google.zxing.web.HTTPSFilterTestCase.setUp@f./zxingorg/src/test/java/com/google/zxing/web/HTTPSFilterTestCase.java</t>
  </si>
  <si>
    <t>com.google.zxing.web.HTTPSFilterTestCase.setUp</t>
  </si>
  <si>
    <t>@lcom.google.zxing.web.HTTPSFilterTestCase@kj4com.google.zxing.web.HTTPSFilterTestCase@f./zxingorg/src/test/java/com/google/zxing/web/HTTPSFilterTestCase.java</t>
  </si>
  <si>
    <t>com.google.zxing.web.HTTPSFilterTestCase</t>
  </si>
  <si>
    <t>@lcom.google.zxing.web.HTTPSFilter.doFilter@kj1com.google.zxing.web.HTTPSFilter.doFilterServletRequest,ServletResponse,FilterChain@f./zxingorg/src/main/java/com/google/zxing/web/HTTPSFilter.java</t>
  </si>
  <si>
    <t>com.google.zxing.web.HTTPSFilter.doFilter</t>
  </si>
  <si>
    <t>@lcom.google.zxing.web.HTTPSFilter@kj4com.google.zxing.web.HTTPSFilter@f./zxingorg/src/main/java/com/google/zxing/web/HTTPSFilter.java</t>
  </si>
  <si>
    <t>com.google.zxing.web.HTTPSFilter</t>
  </si>
  <si>
    <t>@lcom.google.zxing.web.DoSTrackerTestCase.testDoS@kj1com.google.zxing.web.DoSTrackerTestCase.testDoS@f./zxingorg/src/test/java/com/google/zxing/web/DoSTrackerTestCase.java</t>
  </si>
  <si>
    <t>com.google.zxing.web.DoSTrackerTestCase.testDoS</t>
  </si>
  <si>
    <t>@lcom.google.zxing.web.DoSTrackerTestCase@kj4com.google.zxing.web.DoSTrackerTestCase@f./zxingorg/src/test/java/com/google/zxing/web/DoSTrackerTestCase.java</t>
  </si>
  <si>
    <t>com.google.zxing.web.DoSTrackerTestCase</t>
  </si>
  <si>
    <t>@lcom.google.zxing.web.DoSTracker.isBanned@kj1com.google.zxing.web.DoSTracker.isBannedString@f./zxingorg/src/main/java/com/google/zxing/web/DoSTracker.java</t>
  </si>
  <si>
    <t>com.google.zxing.web.DoSTracker.isBanned</t>
  </si>
  <si>
    <t>@lcom.google.zxing.web.DoSTracker.DoSTracker.(Anon_1).run@kj1com.google.zxing.web.DoSTracker.DoSTracker.(Anon_1).run@f./zxingorg/src/main/java/com/google/zxing/web/DoSTracker.java</t>
  </si>
  <si>
    <t>com.google.zxing.web.DoSTracker.DoSTracker.(Anon_1).run</t>
  </si>
  <si>
    <t>@lcom.google.zxing.web.DoSTracker.DoSTracker.(Anon_1)@kj4com.google.zxing.web.DoSTracker.DoSTracker.(Anon_1)@f./zxingorg/src/main/java/com/google/zxing/web/DoSTracker.java</t>
  </si>
  <si>
    <t>com.google.zxing.web.DoSTracker.DoSTracker.(Anon_1)</t>
  </si>
  <si>
    <t>@lcom.google.zxing.web.DoSTracker.DoSTracker@kj1com.google.zxing.web.DoSTracker.DoSTrackerTimer,String,int,long,int@f./zxingorg/src/main/java/com/google/zxing/web/DoSTracker.java</t>
  </si>
  <si>
    <t>com.google.zxing.web.DoSTracker.DoSTracker</t>
  </si>
  <si>
    <t>@lcom.google.zxing.web.DoSTracker@kj4com.google.zxing.web.DoSTracker@f./zxingorg/src/main/java/com/google/zxing/web/DoSTracker.java</t>
  </si>
  <si>
    <t>com.google.zxing.web.DoSTracker</t>
  </si>
  <si>
    <t>@lcom.google.zxing.web.DoSFilterTestCase.testRequest@kj1com.google.zxing.web.DoSFilterTestCase.testRequestFilter,String,String,int@f./zxingorg/src/test/java/com/google/zxing/web/DoSFilterTestCase.java</t>
  </si>
  <si>
    <t>com.google.zxing.web.DoSFilterTestCase.testRequest</t>
  </si>
  <si>
    <t>@lcom.google.zxing.web.DoSFilterTestCase.testRedirect@kj1com.google.zxing.web.DoSFilterTestCase.testRedirect@f./zxingorg/src/test/java/com/google/zxing/web/DoSFilterTestCase.java</t>
  </si>
  <si>
    <t>com.google.zxing.web.DoSFilterTestCase.testRedirect</t>
  </si>
  <si>
    <t>@lcom.google.zxing.web.DoSFilterTestCase.testProxy@kj1com.google.zxing.web.DoSFilterTestCase.testProxy@f./zxingorg/src/test/java/com/google/zxing/web/DoSFilterTestCase.java</t>
  </si>
  <si>
    <t>com.google.zxing.web.DoSFilterTestCase.testProxy</t>
  </si>
  <si>
    <t>@lcom.google.zxing.web.DoSFilterTestCase.testNoRemoteHost@kj1com.google.zxing.web.DoSFilterTestCase.testNoRemoteHost@f./zxingorg/src/test/java/com/google/zxing/web/DoSFilterTestCase.java</t>
  </si>
  <si>
    <t>com.google.zxing.web.DoSFilterTestCase.testNoRemoteHost</t>
  </si>
  <si>
    <t>@lcom.google.zxing.web.DoSFilterTestCase.initFilter@kj1com.google.zxing.web.DoSFilterTestCase.initFilterFilter@f./zxingorg/src/test/java/com/google/zxing/web/DoSFilterTestCase.java</t>
  </si>
  <si>
    <t>com.google.zxing.web.DoSFilterTestCase.initFilter</t>
  </si>
  <si>
    <t>@lcom.google.zxing.web.DoSFilterTestCase@kj4com.google.zxing.web.DoSFilterTestCase@f./zxingorg/src/test/java/com/google/zxing/web/DoSFilterTestCase.java</t>
  </si>
  <si>
    <t>com.google.zxing.web.DoSFilterTestCase</t>
  </si>
  <si>
    <t>@lcom.google.zxing.web.DecodeServlet.init.(Anon_1).run@kj1com.google.zxing.web.DecodeServlet.init.(Anon_1).run@f./zxingorg/src/main/java/com/google/zxing/web/DecodeServlet.java</t>
  </si>
  <si>
    <t>com.google.zxing.web.DecodeServlet.init.(Anon_1).run</t>
  </si>
  <si>
    <t>@lcom.google.zxing.web.DecodeServlet.init.(Anon_1)@kj4com.google.zxing.web.DecodeServlet.init.(Anon_1)@f./zxingorg/src/main/java/com/google/zxing/web/DecodeServlet.java</t>
  </si>
  <si>
    <t>com.google.zxing.web.DecodeServlet.init.(Anon_1)</t>
  </si>
  <si>
    <t>@lcom.google.zxing.web.DecodeServlet.destroy@kj1com.google.zxing.web.DecodeServlet.destroy@f./zxingorg/src/main/java/com/google/zxing/web/DecodeServlet.java</t>
  </si>
  <si>
    <t>com.google.zxing.web.DecodeServlet.destroy</t>
  </si>
  <si>
    <t>@lcom.google.zxing.web.DecodeDoSFilter@kj4com.google.zxing.web.DecodeDoSFilter@f./zxingorg/src/main/java/com/google/zxing/web/DecodeDoSFilter.java</t>
  </si>
  <si>
    <t>com.google.zxing.web.DecodeDoSFilter</t>
  </si>
  <si>
    <t>@lcom.google.zxing.web.ChartServletRequestParametersTestCase.testParams@kj1com.google.zxing.web.ChartServletRequestParametersTestCase.testParams@f./zxingorg/src/test/java/com/google/zxing/web/ChartServletRequestParametersTestCase.java</t>
  </si>
  <si>
    <t>com.google.zxing.web.ChartServletRequestParametersTestCase.testParams</t>
  </si>
  <si>
    <t>@lcom.google.zxing.web.ChartServletRequestParametersTestCase@kj4com.google.zxing.web.ChartServletRequestParametersTestCase@f./zxingorg/src/test/java/com/google/zxing/web/ChartServletRequestParametersTestCase.java</t>
  </si>
  <si>
    <t>com.google.zxing.web.ChartServletRequestParametersTestCase</t>
  </si>
  <si>
    <t>@lcom.google.zxing.web.ChartServlet.doEncode@kj1com.google.zxing.web.ChartServlet.doEncodeHttpServletRequest,HttpServletResponse,boolean@f./zxingorg/src/main/java/com/google/zxing/web/ChartServlet.java</t>
  </si>
  <si>
    <t>@lcom.google.zxing.web.ChartDoSFilter@kj4com.google.zxing.web.ChartDoSFilter@f./zxingorg/src/main/java/com/google/zxing/web/ChartDoSFilter.java</t>
  </si>
  <si>
    <t>com.google.zxing.web.ChartDoSFilter</t>
  </si>
  <si>
    <t>@lcom.google.zxing.web.AbstractFilter.redirect@kj1com.google.zxing.web.AbstractFilter.redirectServletResponse,String@f./zxingorg/src/main/java/com/google/zxing/web/AbstractFilter.java</t>
  </si>
  <si>
    <t>com.google.zxing.web.AbstractFilter.redirect</t>
  </si>
  <si>
    <t>@lcom.google.zxing.web.AbstractFilter.init@kj1com.google.zxing.web.AbstractFilter.initFilterConfig@f./zxingorg/src/main/java/com/google/zxing/web/AbstractFilter.java</t>
  </si>
  <si>
    <t>com.google.zxing.web.AbstractFilter.init</t>
  </si>
  <si>
    <t>@lcom.google.zxing.web.AbstractFilter.destroy@kj1com.google.zxing.web.AbstractFilter.destroy@f./zxingorg/src/main/java/com/google/zxing/web/AbstractFilter.java</t>
  </si>
  <si>
    <t>com.google.zxing.web.AbstractFilter.destroy</t>
  </si>
  <si>
    <t>@lcom.google.zxing.web.AbstractFilter@kj4com.google.zxing.web.AbstractFilter@f./zxingorg/src/main/java/com/google/zxing/web/AbstractFilter.java</t>
  </si>
  <si>
    <t>com.google.zxing.web.AbstractFilter</t>
  </si>
  <si>
    <t>@lcom.google.zxing.qrcode.encoder.MaskUtilTestCase.testGetDataMaskBitInternal@kj1com.google.zxing.qrcode.encoder.MaskUtilTestCase.testGetDataMaskBitInternalint,int[][]@f./core/src/test/java/com/google/zxing/qrcode/encoder/MaskUtilTestCase.java</t>
  </si>
  <si>
    <t>com.google.zxing.qrcode.encoder.MaskUtilTestCase.testGetDataMaskBitInternal</t>
  </si>
  <si>
    <t>@lcom.google.zxing.qrcode.encoder.EncoderTestCase.verifyNotGS1EncodedData@kj1com.google.zxing.qrcode.encoder.EncoderTestCase.verifyNotGS1EncodedDatacom.google.zxing.qrcode.encoder.QRCode@f./core/src/test/java/com/google/zxing/qrcode/encoder/EncoderTestCase.java</t>
  </si>
  <si>
    <t>com.google.zxing.qrcode.encoder.EncoderTestCase.verifyNotGS1EncodedData</t>
  </si>
  <si>
    <t>@lcom.google.zxing.qrcode.encoder.EncoderTestCase.verifyGS1EncodedData@kj1com.google.zxing.qrcode.encoder.EncoderTestCase.verifyGS1EncodedDatacom.google.zxing.qrcode.encoder.QRCode@f./core/src/test/java/com/google/zxing/qrcode/encoder/EncoderTestCase.java</t>
  </si>
  <si>
    <t>com.google.zxing.qrcode.encoder.EncoderTestCase.verifyGS1EncodedData</t>
  </si>
  <si>
    <t>@lcom.google.zxing.qrcode.encoder.EncoderTestCase.testGS1ModeHeaderWithECI@kj1com.google.zxing.qrcode.encoder.EncoderTestCase.testGS1ModeHeaderWithECI@f./core/src/test/java/com/google/zxing/qrcode/encoder/EncoderTestCase.java</t>
  </si>
  <si>
    <t>com.google.zxing.qrcode.encoder.EncoderTestCase.testGS1ModeHeaderWithECI</t>
  </si>
  <si>
    <t>@lcom.google.zxing.qrcode.encoder.EncoderTestCase.testEncodeGS1WithStringTypeHint@kj1com.google.zxing.qrcode.encoder.EncoderTestCase.testEncodeGS1WithStringTypeHint@f./core/src/test/java/com/google/zxing/qrcode/encoder/EncoderTestCase.java</t>
  </si>
  <si>
    <t>com.google.zxing.qrcode.encoder.EncoderTestCase.testEncodeGS1WithStringTypeHint</t>
  </si>
  <si>
    <t>@lcom.google.zxing.qrcode.encoder.EncoderTestCase.testEncodeGS1WithBooleanTypeHint@kj1com.google.zxing.qrcode.encoder.EncoderTestCase.testEncodeGS1WithBooleanTypeHint@f./core/src/test/java/com/google/zxing/qrcode/encoder/EncoderTestCase.java</t>
  </si>
  <si>
    <t>com.google.zxing.qrcode.encoder.EncoderTestCase.testEncodeGS1WithBooleanTypeHint</t>
  </si>
  <si>
    <t>@lcom.google.zxing.qrcode.encoder.EncoderTestCase.testDoesNotEncodeGS1WhenStringTypeHintExplicitlyFalse@kj1com.google.zxing.qrcode.encoder.EncoderTestCase.testDoesNotEncodeGS1WhenStringTypeHintExplicitlyFalse@f./core/src/test/java/com/google/zxing/qrcode/encoder/EncoderTestCase.java</t>
  </si>
  <si>
    <t>com.google.zxing.qrcode.encoder.EncoderTestCase.testDoesNotEncodeGS1WhenStringTypeHintExplicitlyFalse</t>
  </si>
  <si>
    <t>@lcom.google.zxing.qrcode.encoder.EncoderTestCase.testDoesNotEncodeGS1WhenBooleanTypeHintExplicitlyFalse@kj1com.google.zxing.qrcode.encoder.EncoderTestCase.testDoesNotEncodeGS1WhenBooleanTypeHintExplicitlyFalse@f./core/src/test/java/com/google/zxing/qrcode/encoder/EncoderTestCase.java</t>
  </si>
  <si>
    <t>com.google.zxing.qrcode.encoder.EncoderTestCase.testDoesNotEncodeGS1WhenBooleanTypeHintExplicitlyFalse</t>
  </si>
  <si>
    <t>@lcom.google.zxing.qrcode.encoder.EncoderTestCase.bytes@kj1com.google.zxing.qrcode.encoder.EncoderTestCase.bytesint...@f./core/src/test/java/com/google/zxing/qrcode/encoder/EncoderTestCase.java</t>
  </si>
  <si>
    <t>com.google.zxing.qrcode.encoder.EncoderTestCase.bytes</t>
  </si>
  <si>
    <t>@lcom.google.zxing.qrcode.detector.FinderPatternFinder.squaredDistance@kj1com.google.zxing.qrcode.detector.FinderPatternFinder.squaredDistancecom.google.zxing.qrcode.detector.FinderPattern,com.google.zxing.qrcode.detector.FinderPattern@f./core/src/main/java/com/google/zxing/qrcode/detector/FinderPatternFinder.java</t>
  </si>
  <si>
    <t>com.google.zxing.qrcode.detector.FinderPatternFinder.squaredDistance</t>
  </si>
  <si>
    <t>@lcom.google.zxing.qrcode.detector.FinderPatternFinder.shiftCounts2@kj1com.google.zxing.qrcode.detector.FinderPatternFinder.shiftCounts2int[]@f./core/src/main/java/com/google/zxing/qrcode/detector/FinderPatternFinder.java</t>
  </si>
  <si>
    <t>com.google.zxing.qrcode.detector.FinderPatternFinder.shiftCounts2</t>
  </si>
  <si>
    <t>@lcom.google.zxing.qrcode.detector.FinderPatternFinder.foundPatternDiagonal@kj1com.google.zxing.qrcode.detector.FinderPatternFinder.foundPatternDiagonalint[]@f./core/src/main/java/com/google/zxing/qrcode/detector/FinderPatternFinder.java</t>
  </si>
  <si>
    <t>com.google.zxing.qrcode.detector.FinderPatternFinder.foundPatternDiagonal</t>
  </si>
  <si>
    <t>@lcom.google.zxing.qrcode.detector.FinderPatternFinder.crossCheckDiagonal@kj1com.google.zxing.qrcode.detector.FinderPatternFinder.crossCheckDiagonalint,int@f./core/src/main/java/com/google/zxing/qrcode/detector/FinderPatternFinder.java</t>
  </si>
  <si>
    <t>@lcom.google.zxing.qrcode.detector.FinderPatternFinder.clearCounts@kj1com.google.zxing.qrcode.detector.FinderPatternFinder.clearCountsint[]@f./core/src/main/java/com/google/zxing/qrcode/detector/FinderPatternFinder.java</t>
  </si>
  <si>
    <t>com.google.zxing.qrcode.detector.FinderPatternFinder.clearCounts</t>
  </si>
  <si>
    <t>@lcom.google.zxing.qrcode.detector.FinderPatternFinder.EstimatedModuleComparator.compare@kj1com.google.zxing.qrcode.detector.FinderPatternFinder.EstimatedModuleComparator.comparecom.google.zxing.qrcode.detector.FinderPattern,com.google.zxing.qrcode.detector.FinderPattern@f./core/src/main/java/com/google/zxing/qrcode/detector/FinderPatternFinder.java</t>
  </si>
  <si>
    <t>com.google.zxing.qrcode.detector.FinderPatternFinder.EstimatedModuleComparator.compare</t>
  </si>
  <si>
    <t>@lcom.google.zxing.qrcode.detector.FinderPatternFinder.EstimatedModuleComparator@kj4com.google.zxing.qrcode.detector.FinderPatternFinder.EstimatedModuleComparator@f./core/src/main/java/com/google/zxing/qrcode/detector/FinderPatternFinder.java</t>
  </si>
  <si>
    <t>com.google.zxing.qrcode.detector.FinderPatternFinder.EstimatedModuleComparator</t>
  </si>
  <si>
    <t>@lcom.google.zxing.qrcode.decoder.VersionTestCase.testBadVersion@kj1com.google.zxing.qrcode.decoder.VersionTestCase.testBadVersion@f./core/src/test/java/com/google/zxing/qrcode/decoder/VersionTestCase.java</t>
  </si>
  <si>
    <t>com.google.zxing.qrcode.decoder.VersionTestCase.testBadVersion</t>
  </si>
  <si>
    <t>@lcom.google.zxing.qrcode.decoder.ModeTestCase.testBadMode@kj1com.google.zxing.qrcode.decoder.ModeTestCase.testBadMode@f./core/src/test/java/com/google/zxing/qrcode/decoder/ModeTestCase.java</t>
  </si>
  <si>
    <t>com.google.zxing.qrcode.decoder.ModeTestCase.testBadMode</t>
  </si>
  <si>
    <t>@lcom.google.zxing.qrcode.decoder.ErrorCorrectionLevelTestCase.testBadECLevel@kj1com.google.zxing.qrcode.decoder.ErrorCorrectionLevelTestCase.testBadECLevel@f./core/src/test/java/com/google/zxing/qrcode/decoder/ErrorCorrectionLevelTestCase.java</t>
  </si>
  <si>
    <t>com.google.zxing.qrcode.decoder.ErrorCorrectionLevelTestCase.testBadECLevel</t>
  </si>
  <si>
    <t>@lcom.google.zxing.qrcode.decoder.DecodedBitStreamParserTestCase.testHanziLevel1@kj1com.google.zxing.qrcode.decoder.DecodedBitStreamParserTestCase.testHanziLevel1@f./core/src/test/java/com/google/zxing/qrcode/decoder/DecodedBitStreamParserTestCase.java</t>
  </si>
  <si>
    <t>com.google.zxing.qrcode.decoder.DecodedBitStreamParserTestCase.testHanziLevel1</t>
  </si>
  <si>
    <t>@lcom.google.zxing.qrcode.decoder.DataMaskTestCase.testMask7.(lambda_expr_1)@p@lcom.google.zxing.qrcode.decoder.DataMaskTestCase.testMask7@kj1com.google.zxing.qrcode.decoder.DataMaskTestCase.testMask7@f./core/src/test/java/com/google/zxing/qrcode/decoder/DataMaskTestCase.java</t>
  </si>
  <si>
    <t>com.google.zxing.qrcode.decoder.DataMaskTestCase.testMask7.(lambda_expr_1)</t>
  </si>
  <si>
    <t>Lambda Method</t>
  </si>
  <si>
    <t>@lcom.google.zxing.qrcode.decoder.DataMaskTestCase.testMask6.(lambda_expr_1)@p@lcom.google.zxing.qrcode.decoder.DataMaskTestCase.testMask6@kj1com.google.zxing.qrcode.decoder.DataMaskTestCase.testMask6@f./core/src/test/java/com/google/zxing/qrcode/decoder/DataMaskTestCase.java</t>
  </si>
  <si>
    <t>com.google.zxing.qrcode.decoder.DataMaskTestCase.testMask6.(lambda_expr_1)</t>
  </si>
  <si>
    <t>@lcom.google.zxing.qrcode.decoder.DataMaskTestCase.testMask5.(lambda_expr_1)@p@lcom.google.zxing.qrcode.decoder.DataMaskTestCase.testMask5@kj1com.google.zxing.qrcode.decoder.DataMaskTestCase.testMask5@f./core/src/test/java/com/google/zxing/qrcode/decoder/DataMaskTestCase.java</t>
  </si>
  <si>
    <t>com.google.zxing.qrcode.decoder.DataMaskTestCase.testMask5.(lambda_expr_1)</t>
  </si>
  <si>
    <t>@lcom.google.zxing.qrcode.decoder.DataMaskTestCase.testMask4.(lambda_expr_1)@p@lcom.google.zxing.qrcode.decoder.DataMaskTestCase.testMask4@kj1com.google.zxing.qrcode.decoder.DataMaskTestCase.testMask4@f./core/src/test/java/com/google/zxing/qrcode/decoder/DataMaskTestCase.java</t>
  </si>
  <si>
    <t>com.google.zxing.qrcode.decoder.DataMaskTestCase.testMask4.(lambda_expr_1)</t>
  </si>
  <si>
    <t>@lcom.google.zxing.qrcode.decoder.DataMaskTestCase.testMask3.(lambda_expr_1)@p@lcom.google.zxing.qrcode.decoder.DataMaskTestCase.testMask3@kj1com.google.zxing.qrcode.decoder.DataMaskTestCase.testMask3@f./core/src/test/java/com/google/zxing/qrcode/decoder/DataMaskTestCase.java</t>
  </si>
  <si>
    <t>com.google.zxing.qrcode.decoder.DataMaskTestCase.testMask3.(lambda_expr_1)</t>
  </si>
  <si>
    <t>@lcom.google.zxing.qrcode.decoder.DataMaskTestCase.testMask2.(lambda_expr_1)@p@lcom.google.zxing.qrcode.decoder.DataMaskTestCase.testMask2@kj1com.google.zxing.qrcode.decoder.DataMaskTestCase.testMask2@f./core/src/test/java/com/google/zxing/qrcode/decoder/DataMaskTestCase.java</t>
  </si>
  <si>
    <t>com.google.zxing.qrcode.decoder.DataMaskTestCase.testMask2.(lambda_expr_1)</t>
  </si>
  <si>
    <t>@lcom.google.zxing.qrcode.decoder.DataMaskTestCase.testMask1.(lambda_expr_1)@p@lcom.google.zxing.qrcode.decoder.DataMaskTestCase.testMask1@kj1com.google.zxing.qrcode.decoder.DataMaskTestCase.testMask1@f./core/src/test/java/com/google/zxing/qrcode/decoder/DataMaskTestCase.java</t>
  </si>
  <si>
    <t>com.google.zxing.qrcode.decoder.DataMaskTestCase.testMask1.(lambda_expr_1)</t>
  </si>
  <si>
    <t>@lcom.google.zxing.qrcode.decoder.DataMaskTestCase.testMask0.(lambda_expr_1)@p@lcom.google.zxing.qrcode.decoder.DataMaskTestCase.testMask0@kj1com.google.zxing.qrcode.decoder.DataMaskTestCase.testMask0@f./core/src/test/java/com/google/zxing/qrcode/decoder/DataMaskTestCase.java</t>
  </si>
  <si>
    <t>com.google.zxing.qrcode.decoder.DataMaskTestCase.testMask0.(lambda_expr_1)</t>
  </si>
  <si>
    <t>@lcom.google.zxing.qrcode.decoder.DataMask.values@kj1com.google.zxing.qrcode.decoder.DataMask.values@f./core/src/test/java/com/google/zxing/qrcode/decoder/DataMaskTestCase.java</t>
  </si>
  <si>
    <t>@lcom.google.zxing.qrcode@kj3com.google.zxing.qrcode@f./core/src/test/java/com/google/zxing/qrcode/decoder/ErrorCorrectionLevelTestCase.java</t>
  </si>
  <si>
    <t>@lcom.google.zxing.pdf417.encoder.Compaction.valueOf@kj1com.google.zxing.pdf417.encoder.Compaction.valueOf@f./core/src/main/java/com/google/zxing/pdf417/PDF417Writer.java</t>
  </si>
  <si>
    <t>@lcom.google.zxing.pdf417.decoder.PDF417DecoderTestCase.testStandardSample2@kj1com.google.zxing.pdf417.decoder.PDF417DecoderTestCase.testStandardSample2@f./core/src/test/java/com/google/zxing/pdf417/decoder/PDF417DecoderTestCase.java</t>
  </si>
  <si>
    <t>com.google.zxing.pdf417.decoder.PDF417DecoderTestCase.testStandardSample2</t>
  </si>
  <si>
    <t>@lcom.google.zxing.pdf417.decoder.PDF417DecoderTestCase.testStandardSample1@kj1com.google.zxing.pdf417.decoder.PDF417DecoderTestCase.testStandardSample1@f./core/src/test/java/com/google/zxing/pdf417/decoder/PDF417DecoderTestCase.java</t>
  </si>
  <si>
    <t>com.google.zxing.pdf417.decoder.PDF417DecoderTestCase.testStandardSample1</t>
  </si>
  <si>
    <t>@lcom.google.zxing.pdf417.decoder.PDF417DecoderTestCase.testSampleWithNumericValues@kj1com.google.zxing.pdf417.decoder.PDF417DecoderTestCase.testSampleWithNumericValues@f./core/src/test/java/com/google/zxing/pdf417/decoder/PDF417DecoderTestCase.java</t>
  </si>
  <si>
    <t>com.google.zxing.pdf417.decoder.PDF417DecoderTestCase.testSampleWithNumericValues</t>
  </si>
  <si>
    <t>@lcom.google.zxing.pdf417.decoder.PDF417DecoderTestCase.testSampleWithFilename@kj1com.google.zxing.pdf417.decoder.PDF417DecoderTestCase.testSampleWithFilename@f./core/src/test/java/com/google/zxing/pdf417/decoder/PDF417DecoderTestCase.java</t>
  </si>
  <si>
    <t>com.google.zxing.pdf417.decoder.PDF417DecoderTestCase.testSampleWithFilename</t>
  </si>
  <si>
    <t>@lcom.google.zxing.pdf417.decoder.PDF417DecoderTestCase@kj4com.google.zxing.pdf417.decoder.PDF417DecoderTestCase@f./core/src/test/java/com/google/zxing/pdf417/decoder/PDF417DecoderTestCase.java</t>
  </si>
  <si>
    <t>com.google.zxing.pdf417.decoder.PDF417DecoderTestCase</t>
  </si>
  <si>
    <t>@lcom.google.zxing.pdf417.decoder@kj3com.google.zxing.pdf417.decoder@f./core/src/main/java/com/google/zxing/pdf417/decoder/ec/ModulusGF.java</t>
  </si>
  <si>
    <t>@lcom.google.zxing.pdf417.PDF417Writer.bitMatrixFromBitArray@kj1com.google.zxing.pdf417.PDF417Writer.bitMatrixFromBitArraybyte[][],int@f./core/src/main/java/com/google/zxing/pdf417/PDF417Writer.java</t>
  </si>
  <si>
    <t>com.google.zxing.pdf417.PDF417Writer.bitMatrixFromBitArray</t>
  </si>
  <si>
    <t>@lcom.google.zxing.pdf417.PDF417ResultMetadata.setTimestamp@kj1com.google.zxing.pdf417.PDF417ResultMetadata.setTimestamplong@f./core/src/main/java/com/google/zxing/pdf417/PDF417ResultMetadata.java</t>
  </si>
  <si>
    <t>com.google.zxing.pdf417.PDF417ResultMetadata.setTimestamp</t>
  </si>
  <si>
    <t>@lcom.google.zxing.pdf417.PDF417ResultMetadata.setSender@kj1com.google.zxing.pdf417.PDF417ResultMetadata.setSenderString@f./core/src/main/java/com/google/zxing/pdf417/PDF417ResultMetadata.java</t>
  </si>
  <si>
    <t>com.google.zxing.pdf417.PDF417ResultMetadata.setSender</t>
  </si>
  <si>
    <t>@lcom.google.zxing.pdf417.PDF417ResultMetadata.setSegmentCount@kj1com.google.zxing.pdf417.PDF417ResultMetadata.setSegmentCountint@f./core/src/main/java/com/google/zxing/pdf417/PDF417ResultMetadata.java</t>
  </si>
  <si>
    <t>com.google.zxing.pdf417.PDF417ResultMetadata.setSegmentCount</t>
  </si>
  <si>
    <t>@lcom.google.zxing.pdf417.PDF417ResultMetadata.setFileSize@kj1com.google.zxing.pdf417.PDF417ResultMetadata.setFileSizelong@f./core/src/main/java/com/google/zxing/pdf417/PDF417ResultMetadata.java</t>
  </si>
  <si>
    <t>com.google.zxing.pdf417.PDF417ResultMetadata.setFileSize</t>
  </si>
  <si>
    <t>@lcom.google.zxing.pdf417.PDF417ResultMetadata.setFileName@kj1com.google.zxing.pdf417.PDF417ResultMetadata.setFileNameString@f./core/src/main/java/com/google/zxing/pdf417/PDF417ResultMetadata.java</t>
  </si>
  <si>
    <t>com.google.zxing.pdf417.PDF417ResultMetadata.setFileName</t>
  </si>
  <si>
    <t>@lcom.google.zxing.pdf417.PDF417ResultMetadata.setChecksum@kj1com.google.zxing.pdf417.PDF417ResultMetadata.setChecksumint@f./core/src/main/java/com/google/zxing/pdf417/PDF417ResultMetadata.java</t>
  </si>
  <si>
    <t>com.google.zxing.pdf417.PDF417ResultMetadata.setChecksum</t>
  </si>
  <si>
    <t>@lcom.google.zxing.pdf417.PDF417ResultMetadata.setAddressee@kj1com.google.zxing.pdf417.PDF417ResultMetadata.setAddresseeString@f./core/src/main/java/com/google/zxing/pdf417/PDF417ResultMetadata.java</t>
  </si>
  <si>
    <t>com.google.zxing.pdf417.PDF417ResultMetadata.setAddressee</t>
  </si>
  <si>
    <t>@lcom.google.zxing.pdf417.PDF417ResultMetadata.getTimestamp@kj1com.google.zxing.pdf417.PDF417ResultMetadata.getTimestamp@f./core/src/main/java/com/google/zxing/pdf417/PDF417ResultMetadata.java</t>
  </si>
  <si>
    <t>com.google.zxing.pdf417.PDF417ResultMetadata.getTimestamp</t>
  </si>
  <si>
    <t>@lcom.google.zxing.pdf417.PDF417ResultMetadata.getSender@kj1com.google.zxing.pdf417.PDF417ResultMetadata.getSender@f./core/src/main/java/com/google/zxing/pdf417/PDF417ResultMetadata.java</t>
  </si>
  <si>
    <t>com.google.zxing.pdf417.PDF417ResultMetadata.getSender</t>
  </si>
  <si>
    <t>@lcom.google.zxing.pdf417.PDF417ResultMetadata.getSegmentCount@kj1com.google.zxing.pdf417.PDF417ResultMetadata.getSegmentCount@f./core/src/main/java/com/google/zxing/pdf417/PDF417ResultMetadata.java</t>
  </si>
  <si>
    <t>com.google.zxing.pdf417.PDF417ResultMetadata.getSegmentCount</t>
  </si>
  <si>
    <t>@lcom.google.zxing.pdf417.PDF417ResultMetadata.getFileSize@kj1com.google.zxing.pdf417.PDF417ResultMetadata.getFileSize@f./core/src/main/java/com/google/zxing/pdf417/PDF417ResultMetadata.java</t>
  </si>
  <si>
    <t>com.google.zxing.pdf417.PDF417ResultMetadata.getFileSize</t>
  </si>
  <si>
    <t>@lcom.google.zxing.pdf417.PDF417ResultMetadata.getFileName@kj1com.google.zxing.pdf417.PDF417ResultMetadata.getFileName@f./core/src/main/java/com/google/zxing/pdf417/PDF417ResultMetadata.java</t>
  </si>
  <si>
    <t>com.google.zxing.pdf417.PDF417ResultMetadata.getFileName</t>
  </si>
  <si>
    <t>@lcom.google.zxing.pdf417.PDF417ResultMetadata.getChecksum@kj1com.google.zxing.pdf417.PDF417ResultMetadata.getChecksum@f./core/src/main/java/com/google/zxing/pdf417/PDF417ResultMetadata.java</t>
  </si>
  <si>
    <t>com.google.zxing.pdf417.PDF417ResultMetadata.getChecksum</t>
  </si>
  <si>
    <t>@lcom.google.zxing.pdf417.PDF417ResultMetadata.getAddressee@kj1com.google.zxing.pdf417.PDF417ResultMetadata.getAddressee@f./core/src/main/java/com/google/zxing/pdf417/PDF417ResultMetadata.java</t>
  </si>
  <si>
    <t>com.google.zxing.pdf417.PDF417ResultMetadata.getAddressee</t>
  </si>
  <si>
    <t>@lcom.google.zxing.pdf417.PDF417BlackBox4TestCase.testPDF417BlackBoxCountingResults.(lambda_expr_1)@p@lcom.google.zxing.pdf417.PDF417BlackBox4TestCase.testPDF417BlackBoxCountingResults@kj1com.google.zxing.pdf417.PDF417BlackBox4TestCase.testPDF417BlackBoxCountingResultsboolean@f./core/src/test/java/com/google/zxing/pdf417/PDF417BlackBox4TestCase.java</t>
  </si>
  <si>
    <t>com.google.zxing.pdf417.PDF417BlackBox4TestCase.testPDF417BlackBoxCountingResults.(lambda_expr_1)</t>
  </si>
  <si>
    <t>@lcom.google.zxing.pdf417.PDF417BlackBox4TestCase.getImageFileLists.(lambda_expr_1)@p@lcom.google.zxing.pdf417.PDF417BlackBox4TestCase.getImageFileLists@kj1com.google.zxing.pdf417.PDF417BlackBox4TestCase.getImageFileLists@f./core/src/test/java/com/google/zxing/pdf417/PDF417BlackBox4TestCase.java</t>
  </si>
  <si>
    <t>com.google.zxing.pdf417.PDF417BlackBox4TestCase.getImageFileLists.(lambda_expr_1)</t>
  </si>
  <si>
    <t>@lcom.google.zxing.pdf417@kj3com.google.zxing.pdf417@f./core/src/main/java/com/google/zxing/pdf417/decoder/ec/ModulusGF.java</t>
  </si>
  <si>
    <t>@lcom.google.zxing.oned.rss.expanded.decoders.AnyAIDecoderTest.testAnyAIDecodernumericFNC1secondDigit@kj1com.google.zxing.oned.rss.expanded.decoders.AnyAIDecoderTest.testAnyAIDecodernumericFNC1secondDigit@f./core/src/test/java/com/google/zxing/oned/rss/expanded/decoders/AnyAIDecoderTest.java</t>
  </si>
  <si>
    <t>com.google.zxing.oned.rss.expanded.decoders.AnyAIDecoderTest.testAnyAIDecodernumericFNC1secondDigit</t>
  </si>
  <si>
    <t>@lcom.google.zxing.oned.rss.expanded.decoders.AnyAIDecoderTest.testAnyAIDecoderalphaFNC1@kj1com.google.zxing.oned.rss.expanded.decoders.AnyAIDecoderTest.testAnyAIDecoderalphaFNC1@f./core/src/test/java/com/google/zxing/oned/rss/expanded/decoders/AnyAIDecoderTest.java</t>
  </si>
  <si>
    <t>com.google.zxing.oned.rss.expanded.decoders.AnyAIDecoderTest.testAnyAIDecoderalphaFNC1</t>
  </si>
  <si>
    <t>@lcom.google.zxing.oned.rss.expanded.decoders.AnyAIDecoderTest.testAnyAIDecoder646FNC1@kj1com.google.zxing.oned.rss.expanded.decoders.AnyAIDecoderTest.testAnyAIDecoder646FNC1@f./core/src/test/java/com/google/zxing/oned/rss/expanded/decoders/AnyAIDecoderTest.java</t>
  </si>
  <si>
    <t>com.google.zxing.oned.rss.expanded.decoders.AnyAIDecoderTest.testAnyAIDecoder646FNC1</t>
  </si>
  <si>
    <t>@lcom.google.zxing.oned.rss.expanded.decoders.AnyAIDecoderTest.testAnyAIDecoder3@kj1com.google.zxing.oned.rss.expanded.decoders.AnyAIDecoderTest.testAnyAIDecoder3@f./core/src/test/java/com/google/zxing/oned/rss/expanded/decoders/AnyAIDecoderTest.java</t>
  </si>
  <si>
    <t>com.google.zxing.oned.rss.expanded.decoders.AnyAIDecoderTest.testAnyAIDecoder3</t>
  </si>
  <si>
    <t>@lcom.google.zxing.oned.rss.expanded.decoders.AnyAIDecoderTest.testAnyAIDecoder2@kj1com.google.zxing.oned.rss.expanded.decoders.AnyAIDecoderTest.testAnyAIDecoder2@f./core/src/test/java/com/google/zxing/oned/rss/expanded/decoders/AnyAIDecoderTest.java</t>
  </si>
  <si>
    <t>com.google.zxing.oned.rss.expanded.decoders.AnyAIDecoderTest.testAnyAIDecoder2</t>
  </si>
  <si>
    <t>@lcom.google.zxing.oned.rss.expanded.decoders.AnyAIDecoderTest.testAnyAIDecoder1@kj1com.google.zxing.oned.rss.expanded.decoders.AnyAIDecoderTest.testAnyAIDecoder1@f./core/src/test/java/com/google/zxing/oned/rss/expanded/decoders/AnyAIDecoderTest.java</t>
  </si>
  <si>
    <t>com.google.zxing.oned.rss.expanded.decoders.AnyAIDecoderTest.testAnyAIDecoder1</t>
  </si>
  <si>
    <t>@lcom.google.zxing.oned.rss.expanded.decoders.AI013X0X1XDecoderTest.test01320X171@kj1com.google.zxing.oned.rss.expanded.decoders.AI013X0X1XDecoderTest.test01320X171@f./core/src/test/java/com/google/zxing/oned/rss/expanded/decoders/AI013X0X1XDecoderTest.java</t>
  </si>
  <si>
    <t>com.google.zxing.oned.rss.expanded.decoders.AI013X0X1XDecoderTest.test01320X171</t>
  </si>
  <si>
    <t>@lcom.google.zxing.oned.rss.expanded.decoders.AI013X0X1XDecoderTest.test01320X151@kj1com.google.zxing.oned.rss.expanded.decoders.AI013X0X1XDecoderTest.test01320X151@f./core/src/test/java/com/google/zxing/oned/rss/expanded/decoders/AI013X0X1XDecoderTest.java</t>
  </si>
  <si>
    <t>com.google.zxing.oned.rss.expanded.decoders.AI013X0X1XDecoderTest.test01320X151</t>
  </si>
  <si>
    <t>@lcom.google.zxing.oned.rss.expanded.decoders.AI013X0X1XDecoderTest.test01320X131@kj1com.google.zxing.oned.rss.expanded.decoders.AI013X0X1XDecoderTest.test01320X131@f./core/src/test/java/com/google/zxing/oned/rss/expanded/decoders/AI013X0X1XDecoderTest.java</t>
  </si>
  <si>
    <t>com.google.zxing.oned.rss.expanded.decoders.AI013X0X1XDecoderTest.test01320X131</t>
  </si>
  <si>
    <t>@lcom.google.zxing.oned.rss.expanded.decoders.AI013X0X1XDecoderTest.test01320X111@kj1com.google.zxing.oned.rss.expanded.decoders.AI013X0X1XDecoderTest.test01320X111@f./core/src/test/java/com/google/zxing/oned/rss/expanded/decoders/AI013X0X1XDecoderTest.java</t>
  </si>
  <si>
    <t>com.google.zxing.oned.rss.expanded.decoders.AI013X0X1XDecoderTest.test01320X111</t>
  </si>
  <si>
    <t>@lcom.google.zxing.oned.rss.expanded.decoders.AI013X0X1XDecoderTest.test01310X1XendDate@kj1com.google.zxing.oned.rss.expanded.decoders.AI013X0X1XDecoderTest.test01310X1XendDate@f./core/src/test/java/com/google/zxing/oned/rss/expanded/decoders/AI013X0X1XDecoderTest.java</t>
  </si>
  <si>
    <t>com.google.zxing.oned.rss.expanded.decoders.AI013X0X1XDecoderTest.test01310X1XendDate</t>
  </si>
  <si>
    <t>@lcom.google.zxing.oned.rss.expanded.decoders.AI013X0X1XDecoderTest.test01310X171@kj1com.google.zxing.oned.rss.expanded.decoders.AI013X0X1XDecoderTest.test01310X171@f./core/src/test/java/com/google/zxing/oned/rss/expanded/decoders/AI013X0X1XDecoderTest.java</t>
  </si>
  <si>
    <t>com.google.zxing.oned.rss.expanded.decoders.AI013X0X1XDecoderTest.test01310X171</t>
  </si>
  <si>
    <t>@lcom.google.zxing.oned.rss.expanded.decoders.AI013X0X1XDecoderTest.test01310X151@kj1com.google.zxing.oned.rss.expanded.decoders.AI013X0X1XDecoderTest.test01310X151@f./core/src/test/java/com/google/zxing/oned/rss/expanded/decoders/AI013X0X1XDecoderTest.java</t>
  </si>
  <si>
    <t>com.google.zxing.oned.rss.expanded.decoders.AI013X0X1XDecoderTest.test01310X151</t>
  </si>
  <si>
    <t>@lcom.google.zxing.oned.rss.expanded.decoders.AI013X0X1XDecoderTest.test01310X131@kj1com.google.zxing.oned.rss.expanded.decoders.AI013X0X1XDecoderTest.test01310X131@f./core/src/test/java/com/google/zxing/oned/rss/expanded/decoders/AI013X0X1XDecoderTest.java</t>
  </si>
  <si>
    <t>com.google.zxing.oned.rss.expanded.decoders.AI013X0X1XDecoderTest.test01310X131</t>
  </si>
  <si>
    <t>@lcom.google.zxing.oned.rss.expanded.decoders.AI013X0X1XDecoderTest.test01310X111@kj1com.google.zxing.oned.rss.expanded.decoders.AI013X0X1XDecoderTest.test01310X111@f./core/src/test/java/com/google/zxing/oned/rss/expanded/decoders/AI013X0X1XDecoderTest.java</t>
  </si>
  <si>
    <t>com.google.zxing.oned.rss.expanded.decoders.AI013X0X1XDecoderTest.test01310X111</t>
  </si>
  <si>
    <t>@lcom.google.zxing.oned.rss.expanded.decoders.AI013X0X1XDecoderTest@kj4com.google.zxing.oned.rss.expanded.decoders.AI013X0X1XDecoderTest@f./core/src/test/java/com/google/zxing/oned/rss/expanded/decoders/AI013X0X1XDecoderTest.java</t>
  </si>
  <si>
    <t>com.google.zxing.oned.rss.expanded.decoders.AI013X0X1XDecoderTest</t>
  </si>
  <si>
    <t>@lcom.google.zxing.oned.rss.expanded.decoders.AI0132023203DecoderTest.test0132031@kj1com.google.zxing.oned.rss.expanded.decoders.AI0132023203DecoderTest.test0132031@f./core/src/test/java/com/google/zxing/oned/rss/expanded/decoders/AI0132023203DecoderTest.java</t>
  </si>
  <si>
    <t>com.google.zxing.oned.rss.expanded.decoders.AI0132023203DecoderTest.test0132031</t>
  </si>
  <si>
    <t>@lcom.google.zxing.oned.rss.expanded.decoders.AI0132023203DecoderTest.test0132021@kj1com.google.zxing.oned.rss.expanded.decoders.AI0132023203DecoderTest.test0132021@f./core/src/test/java/com/google/zxing/oned/rss/expanded/decoders/AI0132023203DecoderTest.java</t>
  </si>
  <si>
    <t>com.google.zxing.oned.rss.expanded.decoders.AI0132023203DecoderTest.test0132021</t>
  </si>
  <si>
    <t>@lcom.google.zxing.oned.rss.expanded.decoders.AI0132023203DecoderTest@kj4com.google.zxing.oned.rss.expanded.decoders.AI0132023203DecoderTest@f./core/src/test/java/com/google/zxing/oned/rss/expanded/decoders/AI0132023203DecoderTest.java</t>
  </si>
  <si>
    <t>com.google.zxing.oned.rss.expanded.decoders.AI0132023203DecoderTest</t>
  </si>
  <si>
    <t>@lcom.google.zxing.oned.rss.expanded.decoders.AI013103DecoderTest.test013103invalid@kj1com.google.zxing.oned.rss.expanded.decoders.AI013103DecoderTest.test013103invalid@f./core/src/test/java/com/google/zxing/oned/rss/expanded/decoders/AI013103DecoderTest.java</t>
  </si>
  <si>
    <t>com.google.zxing.oned.rss.expanded.decoders.AI013103DecoderTest.test013103invalid</t>
  </si>
  <si>
    <t>@lcom.google.zxing.oned.rss.expanded.decoders.AI013103DecoderTest.test0131032@kj1com.google.zxing.oned.rss.expanded.decoders.AI013103DecoderTest.test0131032@f./core/src/test/java/com/google/zxing/oned/rss/expanded/decoders/AI013103DecoderTest.java</t>
  </si>
  <si>
    <t>com.google.zxing.oned.rss.expanded.decoders.AI013103DecoderTest.test0131032</t>
  </si>
  <si>
    <t>@lcom.google.zxing.oned.rss.expanded.decoders.AI013103DecoderTest.test0131031@kj1com.google.zxing.oned.rss.expanded.decoders.AI013103DecoderTest.test0131031@f./core/src/test/java/com/google/zxing/oned/rss/expanded/decoders/AI013103DecoderTest.java</t>
  </si>
  <si>
    <t>com.google.zxing.oned.rss.expanded.decoders.AI013103DecoderTest.test0131031</t>
  </si>
  <si>
    <t>@lcom.google.zxing.oned.rss.expanded.decoders.AI013103DecoderTest@kj4com.google.zxing.oned.rss.expanded.decoders.AI013103DecoderTest@f./core/src/test/java/com/google/zxing/oned/rss/expanded/decoders/AI013103DecoderTest.java</t>
  </si>
  <si>
    <t>com.google.zxing.oned.rss.expanded.decoders.AI013103DecoderTest</t>
  </si>
  <si>
    <t>@lcom.google.zxing.oned.rss.expanded.RSSExpandedReader.removePartialRows@kj1com.google.zxing.oned.rss.expanded.RSSExpandedReader.removePartialRowsCollection,Collection@f./core/src/main/java/com/google/zxing/oned/rss/expanded/RSSExpandedReader.java</t>
  </si>
  <si>
    <t>@lcom.google.zxing.oned.rss.expanded.RSSExpandedImage2stringTestCase.testDecodeRow2string7@kj1com.google.zxing.oned.rss.expanded.RSSExpandedImage2stringTestCase.testDecodeRow2string7@f./core/src/test/java/com/google/zxing/oned/rss/expanded/RSSExpandedImage2stringTestCase.java</t>
  </si>
  <si>
    <t>com.google.zxing.oned.rss.expanded.RSSExpandedImage2stringTestCase.testDecodeRow2string7</t>
  </si>
  <si>
    <t>@lcom.google.zxing.oned.rss.expanded.RSSExpandedImage2stringTestCase.testDecodeRow2string5@kj1com.google.zxing.oned.rss.expanded.RSSExpandedImage2stringTestCase.testDecodeRow2string5@f./core/src/test/java/com/google/zxing/oned/rss/expanded/RSSExpandedImage2stringTestCase.java</t>
  </si>
  <si>
    <t>com.google.zxing.oned.rss.expanded.RSSExpandedImage2stringTestCase.testDecodeRow2string5</t>
  </si>
  <si>
    <t>@lcom.google.zxing.oned.rss.expanded.RSSExpandedImage2stringTestCase.testDecodeRow2string4@kj1com.google.zxing.oned.rss.expanded.RSSExpandedImage2stringTestCase.testDecodeRow2string4@f./core/src/test/java/com/google/zxing/oned/rss/expanded/RSSExpandedImage2stringTestCase.java</t>
  </si>
  <si>
    <t>com.google.zxing.oned.rss.expanded.RSSExpandedImage2stringTestCase.testDecodeRow2string4</t>
  </si>
  <si>
    <t>@lcom.google.zxing.oned.rss.expanded.RSSExpandedImage2stringTestCase.testDecodeRow2string32@kj1com.google.zxing.oned.rss.expanded.RSSExpandedImage2stringTestCase.testDecodeRow2string32@f./core/src/test/java/com/google/zxing/oned/rss/expanded/RSSExpandedImage2stringTestCase.java</t>
  </si>
  <si>
    <t>com.google.zxing.oned.rss.expanded.RSSExpandedImage2stringTestCase.testDecodeRow2string32</t>
  </si>
  <si>
    <t>@lcom.google.zxing.oned.rss.expanded.RSSExpandedImage2stringTestCase.testDecodeRow2string31@kj1com.google.zxing.oned.rss.expanded.RSSExpandedImage2stringTestCase.testDecodeRow2string31@f./core/src/test/java/com/google/zxing/oned/rss/expanded/RSSExpandedImage2stringTestCase.java</t>
  </si>
  <si>
    <t>com.google.zxing.oned.rss.expanded.RSSExpandedImage2stringTestCase.testDecodeRow2string31</t>
  </si>
  <si>
    <t>@lcom.google.zxing.oned.rss.expanded.RSSExpandedImage2stringTestCase.testDecodeRow2string30@kj1com.google.zxing.oned.rss.expanded.RSSExpandedImage2stringTestCase.testDecodeRow2string30@f./core/src/test/java/com/google/zxing/oned/rss/expanded/RSSExpandedImage2stringTestCase.java</t>
  </si>
  <si>
    <t>com.google.zxing.oned.rss.expanded.RSSExpandedImage2stringTestCase.testDecodeRow2string30</t>
  </si>
  <si>
    <t>@lcom.google.zxing.oned.rss.expanded.RSSExpandedImage2stringTestCase.testDecodeRow2string3@kj1com.google.zxing.oned.rss.expanded.RSSExpandedImage2stringTestCase.testDecodeRow2string3@f./core/src/test/java/com/google/zxing/oned/rss/expanded/RSSExpandedImage2stringTestCase.java</t>
  </si>
  <si>
    <t>com.google.zxing.oned.rss.expanded.RSSExpandedImage2stringTestCase.testDecodeRow2string3</t>
  </si>
  <si>
    <t>@lcom.google.zxing.oned.rss.expanded.RSSExpandedImage2stringTestCase.testDecodeRow2string29@kj1com.google.zxing.oned.rss.expanded.RSSExpandedImage2stringTestCase.testDecodeRow2string29@f./core/src/test/java/com/google/zxing/oned/rss/expanded/RSSExpandedImage2stringTestCase.java</t>
  </si>
  <si>
    <t>com.google.zxing.oned.rss.expanded.RSSExpandedImage2stringTestCase.testDecodeRow2string29</t>
  </si>
  <si>
    <t>@lcom.google.zxing.oned.rss.expanded.RSSExpandedImage2stringTestCase.testDecodeRow2string28@kj1com.google.zxing.oned.rss.expanded.RSSExpandedImage2stringTestCase.testDecodeRow2string28@f./core/src/test/java/com/google/zxing/oned/rss/expanded/RSSExpandedImage2stringTestCase.java</t>
  </si>
  <si>
    <t>com.google.zxing.oned.rss.expanded.RSSExpandedImage2stringTestCase.testDecodeRow2string28</t>
  </si>
  <si>
    <t>@lcom.google.zxing.oned.rss.expanded.RSSExpandedImage2stringTestCase.testDecodeRow2string27@kj1com.google.zxing.oned.rss.expanded.RSSExpandedImage2stringTestCase.testDecodeRow2string27@f./core/src/test/java/com/google/zxing/oned/rss/expanded/RSSExpandedImage2stringTestCase.java</t>
  </si>
  <si>
    <t>com.google.zxing.oned.rss.expanded.RSSExpandedImage2stringTestCase.testDecodeRow2string27</t>
  </si>
  <si>
    <t>@lcom.google.zxing.oned.rss.expanded.RSSExpandedImage2stringTestCase.testDecodeRow2string26@kj1com.google.zxing.oned.rss.expanded.RSSExpandedImage2stringTestCase.testDecodeRow2string26@f./core/src/test/java/com/google/zxing/oned/rss/expanded/RSSExpandedImage2stringTestCase.java</t>
  </si>
  <si>
    <t>com.google.zxing.oned.rss.expanded.RSSExpandedImage2stringTestCase.testDecodeRow2string26</t>
  </si>
  <si>
    <t>@lcom.google.zxing.oned.rss.expanded.RSSExpandedImage2stringTestCase.testDecodeRow2string25@kj1com.google.zxing.oned.rss.expanded.RSSExpandedImage2stringTestCase.testDecodeRow2string25@f./core/src/test/java/com/google/zxing/oned/rss/expanded/RSSExpandedImage2stringTestCase.java</t>
  </si>
  <si>
    <t>com.google.zxing.oned.rss.expanded.RSSExpandedImage2stringTestCase.testDecodeRow2string25</t>
  </si>
  <si>
    <t>@lcom.google.zxing.oned.rss.expanded.RSSExpandedImage2stringTestCase.testDecodeRow2string22@kj1com.google.zxing.oned.rss.expanded.RSSExpandedImage2stringTestCase.testDecodeRow2string22@f./core/src/test/java/com/google/zxing/oned/rss/expanded/RSSExpandedImage2stringTestCase.java</t>
  </si>
  <si>
    <t>com.google.zxing.oned.rss.expanded.RSSExpandedImage2stringTestCase.testDecodeRow2string22</t>
  </si>
  <si>
    <t>@lcom.google.zxing.oned.rss.expanded.RSSExpandedImage2stringTestCase.testDecodeRow2string21@kj1com.google.zxing.oned.rss.expanded.RSSExpandedImage2stringTestCase.testDecodeRow2string21@f./core/src/test/java/com/google/zxing/oned/rss/expanded/RSSExpandedImage2stringTestCase.java</t>
  </si>
  <si>
    <t>com.google.zxing.oned.rss.expanded.RSSExpandedImage2stringTestCase.testDecodeRow2string21</t>
  </si>
  <si>
    <t>@lcom.google.zxing.oned.rss.expanded.RSSExpandedImage2stringTestCase.testDecodeRow2string20@kj1com.google.zxing.oned.rss.expanded.RSSExpandedImage2stringTestCase.testDecodeRow2string20@f./core/src/test/java/com/google/zxing/oned/rss/expanded/RSSExpandedImage2stringTestCase.java</t>
  </si>
  <si>
    <t>com.google.zxing.oned.rss.expanded.RSSExpandedImage2stringTestCase.testDecodeRow2string20</t>
  </si>
  <si>
    <t>@lcom.google.zxing.oned.rss.expanded.RSSExpandedImage2stringTestCase.testDecodeRow2string2@kj1com.google.zxing.oned.rss.expanded.RSSExpandedImage2stringTestCase.testDecodeRow2string2@f./core/src/test/java/com/google/zxing/oned/rss/expanded/RSSExpandedImage2stringTestCase.java</t>
  </si>
  <si>
    <t>com.google.zxing.oned.rss.expanded.RSSExpandedImage2stringTestCase.testDecodeRow2string2</t>
  </si>
  <si>
    <t>@lcom.google.zxing.oned.rss.expanded.RSSExpandedImage2stringTestCase.testDecodeRow2string19@kj1com.google.zxing.oned.rss.expanded.RSSExpandedImage2stringTestCase.testDecodeRow2string19@f./core/src/test/java/com/google/zxing/oned/rss/expanded/RSSExpandedImage2stringTestCase.java</t>
  </si>
  <si>
    <t>com.google.zxing.oned.rss.expanded.RSSExpandedImage2stringTestCase.testDecodeRow2string19</t>
  </si>
  <si>
    <t>@lcom.google.zxing.oned.rss.expanded.RSSExpandedImage2stringTestCase.testDecodeRow2string18@kj1com.google.zxing.oned.rss.expanded.RSSExpandedImage2stringTestCase.testDecodeRow2string18@f./core/src/test/java/com/google/zxing/oned/rss/expanded/RSSExpandedImage2stringTestCase.java</t>
  </si>
  <si>
    <t>com.google.zxing.oned.rss.expanded.RSSExpandedImage2stringTestCase.testDecodeRow2string18</t>
  </si>
  <si>
    <t>@lcom.google.zxing.oned.rss.expanded.RSSExpandedImage2stringTestCase.testDecodeRow2string17@kj1com.google.zxing.oned.rss.expanded.RSSExpandedImage2stringTestCase.testDecodeRow2string17@f./core/src/test/java/com/google/zxing/oned/rss/expanded/RSSExpandedImage2stringTestCase.java</t>
  </si>
  <si>
    <t>com.google.zxing.oned.rss.expanded.RSSExpandedImage2stringTestCase.testDecodeRow2string17</t>
  </si>
  <si>
    <t>@lcom.google.zxing.oned.rss.expanded.RSSExpandedImage2stringTestCase.testDecodeRow2string16@kj1com.google.zxing.oned.rss.expanded.RSSExpandedImage2stringTestCase.testDecodeRow2string16@f./core/src/test/java/com/google/zxing/oned/rss/expanded/RSSExpandedImage2stringTestCase.java</t>
  </si>
  <si>
    <t>com.google.zxing.oned.rss.expanded.RSSExpandedImage2stringTestCase.testDecodeRow2string16</t>
  </si>
  <si>
    <t>@lcom.google.zxing.oned.rss.expanded.RSSExpandedImage2stringTestCase.testDecodeRow2string15@kj1com.google.zxing.oned.rss.expanded.RSSExpandedImage2stringTestCase.testDecodeRow2string15@f./core/src/test/java/com/google/zxing/oned/rss/expanded/RSSExpandedImage2stringTestCase.java</t>
  </si>
  <si>
    <t>com.google.zxing.oned.rss.expanded.RSSExpandedImage2stringTestCase.testDecodeRow2string15</t>
  </si>
  <si>
    <t>@lcom.google.zxing.oned.rss.expanded.RSSExpandedImage2stringTestCase.testDecodeRow2string14@kj1com.google.zxing.oned.rss.expanded.RSSExpandedImage2stringTestCase.testDecodeRow2string14@f./core/src/test/java/com/google/zxing/oned/rss/expanded/RSSExpandedImage2stringTestCase.java</t>
  </si>
  <si>
    <t>com.google.zxing.oned.rss.expanded.RSSExpandedImage2stringTestCase.testDecodeRow2string14</t>
  </si>
  <si>
    <t>@lcom.google.zxing.oned.rss.expanded.RSSExpandedImage2stringTestCase.testDecodeRow2string13@kj1com.google.zxing.oned.rss.expanded.RSSExpandedImage2stringTestCase.testDecodeRow2string13@f./core/src/test/java/com/google/zxing/oned/rss/expanded/RSSExpandedImage2stringTestCase.java</t>
  </si>
  <si>
    <t>com.google.zxing.oned.rss.expanded.RSSExpandedImage2stringTestCase.testDecodeRow2string13</t>
  </si>
  <si>
    <t>@lcom.google.zxing.oned.rss.expanded.RSSExpandedImage2stringTestCase.testDecodeRow2string12@kj1com.google.zxing.oned.rss.expanded.RSSExpandedImage2stringTestCase.testDecodeRow2string12@f./core/src/test/java/com/google/zxing/oned/rss/expanded/RSSExpandedImage2stringTestCase.java</t>
  </si>
  <si>
    <t>com.google.zxing.oned.rss.expanded.RSSExpandedImage2stringTestCase.testDecodeRow2string12</t>
  </si>
  <si>
    <t>@lcom.google.zxing.oned.rss.expanded.RSSExpandedImage2stringTestCase.testDecodeRow2string11@kj1com.google.zxing.oned.rss.expanded.RSSExpandedImage2stringTestCase.testDecodeRow2string11@f./core/src/test/java/com/google/zxing/oned/rss/expanded/RSSExpandedImage2stringTestCase.java</t>
  </si>
  <si>
    <t>com.google.zxing.oned.rss.expanded.RSSExpandedImage2stringTestCase.testDecodeRow2string11</t>
  </si>
  <si>
    <t>@lcom.google.zxing.oned.rss.expanded.RSSExpandedImage2stringTestCase.testDecodeRow2string10@kj1com.google.zxing.oned.rss.expanded.RSSExpandedImage2stringTestCase.testDecodeRow2string10@f./core/src/test/java/com/google/zxing/oned/rss/expanded/RSSExpandedImage2stringTestCase.java</t>
  </si>
  <si>
    <t>com.google.zxing.oned.rss.expanded.RSSExpandedImage2stringTestCase.testDecodeRow2string10</t>
  </si>
  <si>
    <t>@lcom.google.zxing.oned.rss.expanded.RSSExpandedImage2stringTestCase.testDecodeRow2string1@kj1com.google.zxing.oned.rss.expanded.RSSExpandedImage2stringTestCase.testDecodeRow2string1@f./core/src/test/java/com/google/zxing/oned/rss/expanded/RSSExpandedImage2stringTestCase.java</t>
  </si>
  <si>
    <t>com.google.zxing.oned.rss.expanded.RSSExpandedImage2stringTestCase.testDecodeRow2string1</t>
  </si>
  <si>
    <t>@lcom.google.zxing.oned.rss.expanded.RSSExpandedImage2resultTestCase.testDecodeRow2result2@kj1com.google.zxing.oned.rss.expanded.RSSExpandedImage2resultTestCase.testDecodeRow2result2@f./core/src/test/java/com/google/zxing/oned/rss/expanded/RSSExpandedImage2resultTestCase.java</t>
  </si>
  <si>
    <t>com.google.zxing.oned.rss.expanded.RSSExpandedImage2resultTestCase.testDecodeRow2result2</t>
  </si>
  <si>
    <t>@lcom.google.zxing.oned.rss.expanded.RSSExpandedImage2binaryTestCase.testDecodeRow2binary5@kj1com.google.zxing.oned.rss.expanded.RSSExpandedImage2binaryTestCase.testDecodeRow2binary5@f./core/src/test/java/com/google/zxing/oned/rss/expanded/RSSExpandedImage2binaryTestCase.java</t>
  </si>
  <si>
    <t>com.google.zxing.oned.rss.expanded.RSSExpandedImage2binaryTestCase.testDecodeRow2binary5</t>
  </si>
  <si>
    <t>@lcom.google.zxing.oned.rss.expanded.RSSExpandedImage2binaryTestCase.testDecodeRow2binary4@kj1com.google.zxing.oned.rss.expanded.RSSExpandedImage2binaryTestCase.testDecodeRow2binary4@f./core/src/test/java/com/google/zxing/oned/rss/expanded/RSSExpandedImage2binaryTestCase.java</t>
  </si>
  <si>
    <t>com.google.zxing.oned.rss.expanded.RSSExpandedImage2binaryTestCase.testDecodeRow2binary4</t>
  </si>
  <si>
    <t>@lcom.google.zxing.oned.rss.expanded.RSSExpandedImage2binaryTestCase.testDecodeRow2binary3@kj1com.google.zxing.oned.rss.expanded.RSSExpandedImage2binaryTestCase.testDecodeRow2binary3@f./core/src/test/java/com/google/zxing/oned/rss/expanded/RSSExpandedImage2binaryTestCase.java</t>
  </si>
  <si>
    <t>com.google.zxing.oned.rss.expanded.RSSExpandedImage2binaryTestCase.testDecodeRow2binary3</t>
  </si>
  <si>
    <t>@lcom.google.zxing.oned.rss.expanded.RSSExpandedImage2binaryTestCase.testDecodeRow2binary22@kj1com.google.zxing.oned.rss.expanded.RSSExpandedImage2binaryTestCase.testDecodeRow2binary22@f./core/src/test/java/com/google/zxing/oned/rss/expanded/RSSExpandedImage2binaryTestCase.java</t>
  </si>
  <si>
    <t>com.google.zxing.oned.rss.expanded.RSSExpandedImage2binaryTestCase.testDecodeRow2binary22</t>
  </si>
  <si>
    <t>@lcom.google.zxing.oned.rss.expanded.RSSExpandedImage2binaryTestCase.testDecodeRow2binary21@kj1com.google.zxing.oned.rss.expanded.RSSExpandedImage2binaryTestCase.testDecodeRow2binary21@f./core/src/test/java/com/google/zxing/oned/rss/expanded/RSSExpandedImage2binaryTestCase.java</t>
  </si>
  <si>
    <t>com.google.zxing.oned.rss.expanded.RSSExpandedImage2binaryTestCase.testDecodeRow2binary21</t>
  </si>
  <si>
    <t>@lcom.google.zxing.oned.rss.expanded.RSSExpandedImage2binaryTestCase.testDecodeRow2binary20@kj1com.google.zxing.oned.rss.expanded.RSSExpandedImage2binaryTestCase.testDecodeRow2binary20@f./core/src/test/java/com/google/zxing/oned/rss/expanded/RSSExpandedImage2binaryTestCase.java</t>
  </si>
  <si>
    <t>com.google.zxing.oned.rss.expanded.RSSExpandedImage2binaryTestCase.testDecodeRow2binary20</t>
  </si>
  <si>
    <t>@lcom.google.zxing.oned.rss.expanded.RSSExpandedImage2binaryTestCase.testDecodeRow2binary2@kj1com.google.zxing.oned.rss.expanded.RSSExpandedImage2binaryTestCase.testDecodeRow2binary2@f./core/src/test/java/com/google/zxing/oned/rss/expanded/RSSExpandedImage2binaryTestCase.java</t>
  </si>
  <si>
    <t>com.google.zxing.oned.rss.expanded.RSSExpandedImage2binaryTestCase.testDecodeRow2binary2</t>
  </si>
  <si>
    <t>@lcom.google.zxing.oned.rss.expanded.RSSExpandedImage2binaryTestCase.testDecodeRow2binary19@kj1com.google.zxing.oned.rss.expanded.RSSExpandedImage2binaryTestCase.testDecodeRow2binary19@f./core/src/test/java/com/google/zxing/oned/rss/expanded/RSSExpandedImage2binaryTestCase.java</t>
  </si>
  <si>
    <t>com.google.zxing.oned.rss.expanded.RSSExpandedImage2binaryTestCase.testDecodeRow2binary19</t>
  </si>
  <si>
    <t>@lcom.google.zxing.oned.rss.expanded.RSSExpandedImage2binaryTestCase.testDecodeRow2binary18@kj1com.google.zxing.oned.rss.expanded.RSSExpandedImage2binaryTestCase.testDecodeRow2binary18@f./core/src/test/java/com/google/zxing/oned/rss/expanded/RSSExpandedImage2binaryTestCase.java</t>
  </si>
  <si>
    <t>com.google.zxing.oned.rss.expanded.RSSExpandedImage2binaryTestCase.testDecodeRow2binary18</t>
  </si>
  <si>
    <t>@lcom.google.zxing.oned.rss.expanded.RSSExpandedImage2binaryTestCase.testDecodeRow2binary17@kj1com.google.zxing.oned.rss.expanded.RSSExpandedImage2binaryTestCase.testDecodeRow2binary17@f./core/src/test/java/com/google/zxing/oned/rss/expanded/RSSExpandedImage2binaryTestCase.java</t>
  </si>
  <si>
    <t>com.google.zxing.oned.rss.expanded.RSSExpandedImage2binaryTestCase.testDecodeRow2binary17</t>
  </si>
  <si>
    <t>@lcom.google.zxing.oned.rss.expanded.RSSExpandedImage2binaryTestCase.testDecodeRow2binary16@kj1com.google.zxing.oned.rss.expanded.RSSExpandedImage2binaryTestCase.testDecodeRow2binary16@f./core/src/test/java/com/google/zxing/oned/rss/expanded/RSSExpandedImage2binaryTestCase.java</t>
  </si>
  <si>
    <t>com.google.zxing.oned.rss.expanded.RSSExpandedImage2binaryTestCase.testDecodeRow2binary16</t>
  </si>
  <si>
    <t>@lcom.google.zxing.oned.rss.expanded.RSSExpandedImage2binaryTestCase.testDecodeRow2binary15@kj1com.google.zxing.oned.rss.expanded.RSSExpandedImage2binaryTestCase.testDecodeRow2binary15@f./core/src/test/java/com/google/zxing/oned/rss/expanded/RSSExpandedImage2binaryTestCase.java</t>
  </si>
  <si>
    <t>com.google.zxing.oned.rss.expanded.RSSExpandedImage2binaryTestCase.testDecodeRow2binary15</t>
  </si>
  <si>
    <t>@lcom.google.zxing.oned.rss.expanded.RSSExpandedImage2binaryTestCase.testDecodeRow2binary14@kj1com.google.zxing.oned.rss.expanded.RSSExpandedImage2binaryTestCase.testDecodeRow2binary14@f./core/src/test/java/com/google/zxing/oned/rss/expanded/RSSExpandedImage2binaryTestCase.java</t>
  </si>
  <si>
    <t>com.google.zxing.oned.rss.expanded.RSSExpandedImage2binaryTestCase.testDecodeRow2binary14</t>
  </si>
  <si>
    <t>@lcom.google.zxing.oned.rss.expanded.RSSExpandedImage2binaryTestCase.testDecodeRow2binary13@kj1com.google.zxing.oned.rss.expanded.RSSExpandedImage2binaryTestCase.testDecodeRow2binary13@f./core/src/test/java/com/google/zxing/oned/rss/expanded/RSSExpandedImage2binaryTestCase.java</t>
  </si>
  <si>
    <t>com.google.zxing.oned.rss.expanded.RSSExpandedImage2binaryTestCase.testDecodeRow2binary13</t>
  </si>
  <si>
    <t>@lcom.google.zxing.oned.rss.expanded.RSSExpandedImage2binaryTestCase.testDecodeRow2binary12@kj1com.google.zxing.oned.rss.expanded.RSSExpandedImage2binaryTestCase.testDecodeRow2binary12@f./core/src/test/java/com/google/zxing/oned/rss/expanded/RSSExpandedImage2binaryTestCase.java</t>
  </si>
  <si>
    <t>com.google.zxing.oned.rss.expanded.RSSExpandedImage2binaryTestCase.testDecodeRow2binary12</t>
  </si>
  <si>
    <t>@lcom.google.zxing.oned.rss.expanded.RSSExpandedImage2binaryTestCase.testDecodeRow2binary11@kj1com.google.zxing.oned.rss.expanded.RSSExpandedImage2binaryTestCase.testDecodeRow2binary11@f./core/src/test/java/com/google/zxing/oned/rss/expanded/RSSExpandedImage2binaryTestCase.java</t>
  </si>
  <si>
    <t>com.google.zxing.oned.rss.expanded.RSSExpandedImage2binaryTestCase.testDecodeRow2binary11</t>
  </si>
  <si>
    <t>@lcom.google.zxing.oned.rss.expanded.RSSExpandedImage2binaryTestCase.testDecodeRow2binary10@kj1com.google.zxing.oned.rss.expanded.RSSExpandedImage2binaryTestCase.testDecodeRow2binary10@f./core/src/test/java/com/google/zxing/oned/rss/expanded/RSSExpandedImage2binaryTestCase.java</t>
  </si>
  <si>
    <t>com.google.zxing.oned.rss.expanded.RSSExpandedImage2binaryTestCase.testDecodeRow2binary10</t>
  </si>
  <si>
    <t>@lcom.google.zxing.oned.rss.expanded.RSSExpandedImage2binaryTestCase.testDecodeRow2binary1@kj1com.google.zxing.oned.rss.expanded.RSSExpandedImage2binaryTestCase.testDecodeRow2binary1@f./core/src/test/java/com/google/zxing/oned/rss/expanded/RSSExpandedImage2binaryTestCase.java</t>
  </si>
  <si>
    <t>com.google.zxing.oned.rss.expanded.RSSExpandedImage2binaryTestCase.testDecodeRow2binary1</t>
  </si>
  <si>
    <t>@lcom.google.zxing.oned.rss.expanded.ExpandedPair.ExpandedPair@kj1com.google.zxing.oned.rss.expanded.ExpandedPair.ExpandedPaircom.google.zxing.oned.rss.DataCharacter,com.google.zxing.oned.rss.DataCharacter,com.google.zxing.oned.rss.FinderPattern@f./core/src/main/java/com/google/zxing/oned/rss/expanded/ExpandedPair.java</t>
  </si>
  <si>
    <t>@lcom.google.zxing.oned.rss.expanded@kj3com.google.zxing.oned.rss.expanded@f./core/src/main/java/com/google/zxing/oned/rss/expanded/decoders/GeneralAppIdDecoder.java</t>
  </si>
  <si>
    <t>@lcom.google.zxing.oned.rss.RSS14Reader.findFinderPattern@kj1com.google.zxing.oned.rss.RSS14Reader.findFinderPatterncom.google.zxing.common.BitArray,boolean@f./core/src/main/java/com/google/zxing/oned/rss/RSS14Reader.java</t>
  </si>
  <si>
    <t>@lcom.google.zxing.oned.rss@kj3com.google.zxing.oned.rss@f./core/src/test/java/com/google/zxing/oned/rss/expanded/RSSExpandedStackedBlackBox1TestCase.java</t>
  </si>
  <si>
    <t>@lcom.google.zxing.oned.UPCEWriterTestCase.testEncodeSystem1@kj1com.google.zxing.oned.UPCEWriterTestCase.testEncodeSystem1@f./core/src/test/java/com/google/zxing/oned/UPCEWriterTestCase.java</t>
  </si>
  <si>
    <t>com.google.zxing.oned.UPCEWriterTestCase.testEncodeSystem1</t>
  </si>
  <si>
    <t>@lcom.google.zxing.oned.UPCEWriterTestCase.testEncodeIllegalCharacters@kj1com.google.zxing.oned.UPCEWriterTestCase.testEncodeIllegalCharacters@f./core/src/test/java/com/google/zxing/oned/UPCEWriterTestCase.java</t>
  </si>
  <si>
    <t>com.google.zxing.oned.UPCEWriterTestCase.testEncodeIllegalCharacters</t>
  </si>
  <si>
    <t>@lcom.google.zxing.oned.UPCEWriterTestCase.testEncode@kj1com.google.zxing.oned.UPCEWriterTestCase.testEncode@f./core/src/test/java/com/google/zxing/oned/UPCEWriterTestCase.java</t>
  </si>
  <si>
    <t>com.google.zxing.oned.UPCEWriterTestCase.testEncode</t>
  </si>
  <si>
    <t>@lcom.google.zxing.oned.UPCEWriterTestCase.testAddChecksumAndEncode@kj1com.google.zxing.oned.UPCEWriterTestCase.testAddChecksumAndEncode@f./core/src/test/java/com/google/zxing/oned/UPCEWriterTestCase.java</t>
  </si>
  <si>
    <t>com.google.zxing.oned.UPCEWriterTestCase.testAddChecksumAndEncode</t>
  </si>
  <si>
    <t>@lcom.google.zxing.oned.UPCEWriterTestCase.doTest@kj1com.google.zxing.oned.UPCEWriterTestCase.doTestString,String@f./core/src/test/java/com/google/zxing/oned/UPCEWriterTestCase.java</t>
  </si>
  <si>
    <t>com.google.zxing.oned.UPCEWriterTestCase.doTest</t>
  </si>
  <si>
    <t>@lcom.google.zxing.oned.UPCEWriterTestCase@kj4com.google.zxing.oned.UPCEWriterTestCase@f./core/src/test/java/com/google/zxing/oned/UPCEWriterTestCase.java</t>
  </si>
  <si>
    <t>com.google.zxing.oned.UPCEWriterTestCase</t>
  </si>
  <si>
    <t>@lcom.google.zxing.oned.UPCEANReader.getStandardUPCEANChecksum@kj1com.google.zxing.oned.UPCEANReader.getStandardUPCEANChecksumCharSequence@f./core/src/main/java/com/google/zxing/oned/UPCEANReader.java</t>
  </si>
  <si>
    <t>com.google.zxing.oned.UPCEANReader.getStandardUPCEANChecksum</t>
  </si>
  <si>
    <t>@lcom.google.zxing.oned.OneDimensionalCodeWriter.checkNumeric@kj1com.google.zxing.oned.OneDimensionalCodeWriter.checkNumericString@f./core/src/main/java/com/google/zxing/oned/OneDimensionalCodeWriter.java</t>
  </si>
  <si>
    <t>com.google.zxing.oned.OneDimensionalCodeWriter.checkNumeric</t>
  </si>
  <si>
    <t>@lcom.google.zxing.oned.ITFWriterTestCase.testEncodeIllegalCharacters@kj1com.google.zxing.oned.ITFWriterTestCase.testEncodeIllegalCharacters@f./core/src/test/java/com/google/zxing/oned/ITFWriterTestCase.java</t>
  </si>
  <si>
    <t>com.google.zxing.oned.ITFWriterTestCase.testEncodeIllegalCharacters</t>
  </si>
  <si>
    <t>@lcom.google.zxing.oned.ITFWriterTestCase.testEncode@kj1com.google.zxing.oned.ITFWriterTestCase.testEncode@f./core/src/test/java/com/google/zxing/oned/ITFWriterTestCase.java</t>
  </si>
  <si>
    <t>com.google.zxing.oned.ITFWriterTestCase.testEncode</t>
  </si>
  <si>
    <t>@lcom.google.zxing.oned.ITFWriterTestCase.doTest@kj1com.google.zxing.oned.ITFWriterTestCase.doTestString,CharSequence@f./core/src/test/java/com/google/zxing/oned/ITFWriterTestCase.java</t>
  </si>
  <si>
    <t>com.google.zxing.oned.ITFWriterTestCase.doTest</t>
  </si>
  <si>
    <t>@lcom.google.zxing.oned.ITFWriterTestCase@kj4com.google.zxing.oned.ITFWriterTestCase@f./core/src/test/java/com/google/zxing/oned/ITFWriterTestCase.java</t>
  </si>
  <si>
    <t>com.google.zxing.oned.ITFWriterTestCase</t>
  </si>
  <si>
    <t>@lcom.google.zxing.oned.EAN8WriterTestCase.testEncodeIllegalCharacters@kj1com.google.zxing.oned.EAN8WriterTestCase.testEncodeIllegalCharacters@f./core/src/test/java/com/google/zxing/oned/EAN8WriterTestCase.java</t>
  </si>
  <si>
    <t>com.google.zxing.oned.EAN8WriterTestCase.testEncodeIllegalCharacters</t>
  </si>
  <si>
    <t>@lcom.google.zxing.oned.EAN8WriterTestCase.testAddChecksumAndEncode@kj1com.google.zxing.oned.EAN8WriterTestCase.testAddChecksumAndEncode@f./core/src/test/java/com/google/zxing/oned/EAN8WriterTestCase.java</t>
  </si>
  <si>
    <t>com.google.zxing.oned.EAN8WriterTestCase.testAddChecksumAndEncode</t>
  </si>
  <si>
    <t>@lcom.google.zxing.oned.EAN13WriterTestCase.testEncodeIllegalCharacters@kj1com.google.zxing.oned.EAN13WriterTestCase.testEncodeIllegalCharacters@f./core/src/test/java/com/google/zxing/oned/EAN13WriterTestCase.java</t>
  </si>
  <si>
    <t>com.google.zxing.oned.EAN13WriterTestCase.testEncodeIllegalCharacters</t>
  </si>
  <si>
    <t>@lcom.google.zxing.oned.EAN13WriterTestCase.testAddChecksumAndEncode@kj1com.google.zxing.oned.EAN13WriterTestCase.testAddChecksumAndEncode@f./core/src/test/java/com/google/zxing/oned/EAN13WriterTestCase.java</t>
  </si>
  <si>
    <t>com.google.zxing.oned.EAN13WriterTestCase.testAddChecksumAndEncode</t>
  </si>
  <si>
    <t>@lcom.google.zxing.oned.Code93WriterTestCase.testConvertToExtended@kj1com.google.zxing.oned.Code93WriterTestCase.testConvertToExtended@f./core/src/test/java/com/google/zxing/oned/Code93WriterTestCase.java</t>
  </si>
  <si>
    <t>com.google.zxing.oned.Code93WriterTestCase.testConvertToExtended</t>
  </si>
  <si>
    <t>@lcom.google.zxing.oned.Code93Writer.convertToExtended@kj1com.google.zxing.oned.Code93Writer.convertToExtendedString@f./core/src/main/java/com/google/zxing/oned/Code93Writer.java</t>
  </si>
  <si>
    <t>com.google.zxing.oned.Code93Writer.convertToExtended</t>
  </si>
  <si>
    <t>@lcom.google.zxing.oned.Code93Writer.appendPattern@kj1com.google.zxing.oned.Code93Writer.appendPatternboolean[],int,int@f./core/src/main/java/com/google/zxing/oned/Code93Writer.java</t>
  </si>
  <si>
    <t>@lcom.google.zxing.oned.Code93ReaderTestCase.testDecode@kj1com.google.zxing.oned.Code93ReaderTestCase.testDecode@f./core/src/test/java/com/google/zxing/oned/Code93ReaderTestCase.java</t>
  </si>
  <si>
    <t>com.google.zxing.oned.Code93ReaderTestCase.testDecode</t>
  </si>
  <si>
    <t>@lcom.google.zxing.oned.Code93ReaderTestCase.doTest@kj1com.google.zxing.oned.Code93ReaderTestCase.doTestString,String@f./core/src/test/java/com/google/zxing/oned/Code93ReaderTestCase.java</t>
  </si>
  <si>
    <t>com.google.zxing.oned.Code93ReaderTestCase.doTest</t>
  </si>
  <si>
    <t>@lcom.google.zxing.oned.Code93ReaderTestCase@kj4com.google.zxing.oned.Code93ReaderTestCase@f./core/src/test/java/com/google/zxing/oned/Code93ReaderTestCase.java</t>
  </si>
  <si>
    <t>com.google.zxing.oned.Code93ReaderTestCase</t>
  </si>
  <si>
    <t>@lcom.google.zxing.oned.Code39Writer.tryToConvertToExtendedMode@kj1com.google.zxing.oned.Code39Writer.tryToConvertToExtendedModeString@f./core/src/main/java/com/google/zxing/oned/Code39Writer.java</t>
  </si>
  <si>
    <t>com.google.zxing.oned.Code39Writer.tryToConvertToExtendedMode</t>
  </si>
  <si>
    <t>@lcom.google.zxing.oned.Code39ExtendedModeTestCase.testDecodeExtendedMode@kj1com.google.zxing.oned.Code39ExtendedModeTestCase.testDecodeExtendedMode@f./core/src/test/java/com/google/zxing/oned/Code39ExtendedModeTestCase.java</t>
  </si>
  <si>
    <t>com.google.zxing.oned.Code39ExtendedModeTestCase.testDecodeExtendedMode</t>
  </si>
  <si>
    <t>@lcom.google.zxing.oned.Code39ExtendedModeTestCase.doTest@kj1com.google.zxing.oned.Code39ExtendedModeTestCase.doTestString,String@f./core/src/test/java/com/google/zxing/oned/Code39ExtendedModeTestCase.java</t>
  </si>
  <si>
    <t>com.google.zxing.oned.Code39ExtendedModeTestCase.doTest</t>
  </si>
  <si>
    <t>@lcom.google.zxing.oned.Code39ExtendedModeTestCase@kj4com.google.zxing.oned.Code39ExtendedModeTestCase@f./core/src/test/java/com/google/zxing/oned/Code39ExtendedModeTestCase.java</t>
  </si>
  <si>
    <t>com.google.zxing.oned.Code39ExtendedModeTestCase</t>
  </si>
  <si>
    <t>@lcom.google.zxing.oned.Code128WriterTestCase.testEncodeWithFncsAndNumberInCodesetA@kj1com.google.zxing.oned.Code128WriterTestCase.testEncodeWithFncsAndNumberInCodesetA@f./core/src/test/java/com/google/zxing/oned/Code128WriterTestCase.java</t>
  </si>
  <si>
    <t>com.google.zxing.oned.Code128WriterTestCase.testEncodeWithFncsAndNumberInCodesetA</t>
  </si>
  <si>
    <t>@lcom.google.zxing.oned.Code128WriterTestCase.testEncodeSwitchBetweenCodesetsAAndB@kj1com.google.zxing.oned.Code128WriterTestCase.testEncodeSwitchBetweenCodesetsAAndB@f./core/src/test/java/com/google/zxing/oned/Code128WriterTestCase.java</t>
  </si>
  <si>
    <t>com.google.zxing.oned.Code128WriterTestCase.testEncodeSwitchBetweenCodesetsAAndB</t>
  </si>
  <si>
    <t>@lcom.google.zxing.oned.Code128WriterTestCase.testEncode@kj1com.google.zxing.oned.Code128WriterTestCase.testEncodeString,String@f./core/src/test/java/com/google/zxing/oned/Code128WriterTestCase.java</t>
  </si>
  <si>
    <t>com.google.zxing.oned.Code128WriterTestCase.testEncode</t>
  </si>
  <si>
    <t>@lcom.google.zxing.oned.Code128WriterTestCase.setUp@kj1com.google.zxing.oned.Code128WriterTestCase.setUp@f./core/src/test/java/com/google/zxing/oned/Code128WriterTestCase.java</t>
  </si>
  <si>
    <t>com.google.zxing.oned.Code128WriterTestCase.setUp</t>
  </si>
  <si>
    <t>@lcom.google.zxing.oned@kj3com.google.zxing.oned@f./core/src/test/java/com/google/zxing/oned/rss/expanded/RSSExpandedStackedBlackBox1TestCase.java</t>
  </si>
  <si>
    <t>@lcom.google.zxing.multi.qrcode.detector.MultiFinderPatternFinder.selectMultipleBestPatterns@kj1com.google.zxing.multi.qrcode.detector.MultiFinderPatternFinder.selectMultipleBestPatterns@f./core/src/main/java/com/google/zxing/multi/qrcode/detector/MultiFinderPatternFinder.java</t>
  </si>
  <si>
    <t>com.google.zxing.multi.qrcode.detector.MultiFinderPatternFinder.selectMultipleBestPatterns</t>
  </si>
  <si>
    <t>@lcom.google.zxing.multi.qrcode.MultiQRCodeTestCase.testProcessStructuredAppend@kj1com.google.zxing.multi.qrcode.MultiQRCodeTestCase.testProcessStructuredAppend@f./core/src/test/java/com/google/zxing/multi/qrcode/MultiQRCodeTestCase.java</t>
  </si>
  <si>
    <t>com.google.zxing.multi.qrcode.MultiQRCodeTestCase.testProcessStructuredAppend</t>
  </si>
  <si>
    <t>@lcom.google.zxing.maxicode@kj3com.google.zxing.maxicode@f./core/src/main/java/com/google/zxing/maxicode/decoder/BitMatrixParser.java</t>
  </si>
  <si>
    <t>@lcom.google.zxing.datamatrix.encoder.HighLevelEncodeTestCase.testEncodingWithStartAsX12AndLatchToEDIFACTInTheMiddle@kj1com.google.zxing.datamatrix.encoder.HighLevelEncodeTestCase.testEncodingWithStartAsX12AndLatchToEDIFACTInTheMiddle@f./core/src/test/java/com/google/zxing/datamatrix/encoder/HighLevelEncodeTestCase.java</t>
  </si>
  <si>
    <t>com.google.zxing.datamatrix.encoder.HighLevelEncodeTestCase.testEncodingWithStartAsX12AndLatchToEDIFACTInTheMiddle</t>
  </si>
  <si>
    <t>@lcom.google.zxing.datamatrix.encoder.DefaultPlacement.noBit@kj1com.google.zxing.datamatrix.encoder.DefaultPlacement.noBitint,int@f./core/src/main/java/com/google/zxing/datamatrix/encoder/DefaultPlacement.java</t>
  </si>
  <si>
    <t>com.google.zxing.datamatrix.encoder.DefaultPlacement.noBit</t>
  </si>
  <si>
    <t>@lcom.google.zxing.datamatrix.detector.Detector.shiftToModuleCenter@kj1com.google.zxing.datamatrix.detector.Detector.shiftToModuleCentercom.google.zxing.ResultPoint[]@f./core/src/main/java/com/google/zxing/datamatrix/detector/Detector.java</t>
  </si>
  <si>
    <t>com.google.zxing.datamatrix.detector.Detector.shiftToModuleCenter</t>
  </si>
  <si>
    <t>@lcom.google.zxing.datamatrix.detector.Detector.shiftPoint@kj1com.google.zxing.datamatrix.detector.Detector.shiftPointcom.google.zxing.ResultPoint,com.google.zxing.ResultPoint,int@f./core/src/main/java/com/google/zxing/datamatrix/detector/Detector.java</t>
  </si>
  <si>
    <t>com.google.zxing.datamatrix.detector.Detector.shiftPoint</t>
  </si>
  <si>
    <t>@lcom.google.zxing.datamatrix.detector.Detector.moveAway@kj1com.google.zxing.datamatrix.detector.Detector.moveAwaycom.google.zxing.ResultPoint,float,float@f./core/src/main/java/com/google/zxing/datamatrix/detector/Detector.java</t>
  </si>
  <si>
    <t>com.google.zxing.datamatrix.detector.Detector.moveAway</t>
  </si>
  <si>
    <t>@lcom.google.zxing.datamatrix.detector.Detector.detectSolid2@kj1com.google.zxing.datamatrix.detector.Detector.detectSolid2com.google.zxing.ResultPoint[]@f./core/src/main/java/com/google/zxing/datamatrix/detector/Detector.java</t>
  </si>
  <si>
    <t>com.google.zxing.datamatrix.detector.Detector.detectSolid2</t>
  </si>
  <si>
    <t>@lcom.google.zxing.datamatrix.detector.Detector.detectSolid1@kj1com.google.zxing.datamatrix.detector.Detector.detectSolid1com.google.zxing.ResultPoint[]@f./core/src/main/java/com/google/zxing/datamatrix/detector/Detector.java</t>
  </si>
  <si>
    <t>com.google.zxing.datamatrix.detector.Detector.detectSolid1</t>
  </si>
  <si>
    <t>@lcom.google.zxing.datamatrix.detector.Detector.correctTopRight@kj1com.google.zxing.datamatrix.detector.Detector.correctTopRightcom.google.zxing.ResultPoint[]@f./core/src/main/java/com/google/zxing/datamatrix/detector/Detector.java</t>
  </si>
  <si>
    <t>@lcom.google.zxing.datamatrix.DataMatrixWriter.encodeLowLevel@kj1com.google.zxing.datamatrix.DataMatrixWriter.encodeLowLevelcom.google.zxing.datamatrix.encoder.DefaultPlacement,com.google.zxing.datamatrix.encoder.SymbolInfo,int,int@f./core/src/main/java/com/google/zxing/datamatrix/DataMatrixWriter.java</t>
  </si>
  <si>
    <t>@lcom.google.zxing.datamatrix.DataMatrixWriter.convertByteMatrixToBitMatrix@kj1com.google.zxing.datamatrix.DataMatrixWriter.convertByteMatrixToBitMatrixcom.google.zxing.qrcode.encoder.ByteMatrix,int,int@f./core/src/main/java/com/google/zxing/datamatrix/DataMatrixWriter.java</t>
  </si>
  <si>
    <t>@lcom.google.zxing.datamatrix@kj3com.google.zxing.datamatrix@f./core/src/main/java/com/google/zxing/datamatrix/encoder/TextEncoder.java</t>
  </si>
  <si>
    <t>@lcom.google.zxing.common.reedsolomon.GenericGFPolyTestCase.testZero@kj1com.google.zxing.common.reedsolomon.GenericGFPolyTestCase.testZero@f./core/src/test/java/com/google/zxing/common/reedsolomon/GenericGFPolyTestCase.java</t>
  </si>
  <si>
    <t>com.google.zxing.common.reedsolomon.GenericGFPolyTestCase.testZero</t>
  </si>
  <si>
    <t>@lcom.google.zxing.common.reedsolomon.GenericGFPolyTestCase.testPolynomialString@kj1com.google.zxing.common.reedsolomon.GenericGFPolyTestCase.testPolynomialString@f./core/src/test/java/com/google/zxing/common/reedsolomon/GenericGFPolyTestCase.java</t>
  </si>
  <si>
    <t>com.google.zxing.common.reedsolomon.GenericGFPolyTestCase.testPolynomialString</t>
  </si>
  <si>
    <t>@lcom.google.zxing.common.reedsolomon.GenericGFPolyTestCase.testEvaluate@kj1com.google.zxing.common.reedsolomon.GenericGFPolyTestCase.testEvaluate@f./core/src/test/java/com/google/zxing/common/reedsolomon/GenericGFPolyTestCase.java</t>
  </si>
  <si>
    <t>com.google.zxing.common.reedsolomon.GenericGFPolyTestCase.testEvaluate</t>
  </si>
  <si>
    <t>@lcom.google.zxing.common.reedsolomon.GenericGFPolyTestCase@kj4com.google.zxing.common.reedsolomon.GenericGFPolyTestCase@f./core/src/test/java/com/google/zxing/common/reedsolomon/GenericGFPolyTestCase.java</t>
  </si>
  <si>
    <t>com.google.zxing.common.reedsolomon.GenericGFPolyTestCase</t>
  </si>
  <si>
    <t>@lcom.google.zxing.common.StringUtilsTestCase.testShortShiftJIS1@kj1com.google.zxing.common.StringUtilsTestCase.testShortShiftJIS1@f./core/src/test/java/com/google/zxing/common/StringUtilsTestCase.java</t>
  </si>
  <si>
    <t>com.google.zxing.common.StringUtilsTestCase.testShortShiftJIS1</t>
  </si>
  <si>
    <t>@lcom.google.zxing.common.StringUtilsTestCase.testShortISO885911@kj1com.google.zxing.common.StringUtilsTestCase.testShortISO885911@f./core/src/test/java/com/google/zxing/common/StringUtilsTestCase.java</t>
  </si>
  <si>
    <t>com.google.zxing.common.StringUtilsTestCase.testShortISO885911</t>
  </si>
  <si>
    <t>@lcom.google.zxing.common.StringUtilsTestCase.testMixedShiftJIS1@kj1com.google.zxing.common.StringUtilsTestCase.testMixedShiftJIS1@f./core/src/test/java/com/google/zxing/common/StringUtilsTestCase.java</t>
  </si>
  <si>
    <t>com.google.zxing.common.StringUtilsTestCase.testMixedShiftJIS1</t>
  </si>
  <si>
    <t>@lcom.google.zxing.common.HybridBinarizer.cap@kj1com.google.zxing.common.HybridBinarizer.capint,int@f./core/src/main/java/com/google/zxing/common/HybridBinarizer.java</t>
  </si>
  <si>
    <t>@lcom.google.zxing.common.BitMatrix.parse@kj1com.google.zxing.common.BitMatrix.parseboolean[][]@f./core/src/main/java/com/google/zxing/common/BitMatrix.java</t>
  </si>
  <si>
    <t>@lcom.google.zxing.client.result.WifiParsedResult.getPhase2Method@kj1com.google.zxing.client.result.WifiParsedResult.getPhase2Method@f./core/src/main/java/com/google/zxing/client/result/WifiParsedResult.java</t>
  </si>
  <si>
    <t>com.google.zxing.client.result.WifiParsedResult.getPhase2Method</t>
  </si>
  <si>
    <t>@lcom.google.zxing.client.result.WifiParsedResult.getIdentity@kj1com.google.zxing.client.result.WifiParsedResult.getIdentity@f./core/src/main/java/com/google/zxing/client/result/WifiParsedResult.java</t>
  </si>
  <si>
    <t>com.google.zxing.client.result.WifiParsedResult.getIdentity</t>
  </si>
  <si>
    <t>@lcom.google.zxing.client.result.WifiParsedResult.getEapMethod@kj1com.google.zxing.client.result.WifiParsedResult.getEapMethod@f./core/src/main/java/com/google/zxing/client/result/WifiParsedResult.java</t>
  </si>
  <si>
    <t>com.google.zxing.client.result.WifiParsedResult.getEapMethod</t>
  </si>
  <si>
    <t>@lcom.google.zxing.client.result.WifiParsedResult.getAnonymousIdentity@kj1com.google.zxing.client.result.WifiParsedResult.getAnonymousIdentity@f./core/src/main/java/com/google/zxing/client/result/WifiParsedResult.java</t>
  </si>
  <si>
    <t>com.google.zxing.client.result.WifiParsedResult.getAnonymousIdentity</t>
  </si>
  <si>
    <t>@lcom.google.zxing.client.result.WifiParsedResult.WifiParsedResult@kj1com.google.zxing.client.result.WifiParsedResult.WifiParsedResultString,String,String,boolean,String,String,String,String@f./core/src/main/java/com/google/zxing/client/result/WifiParsedResult.java</t>
  </si>
  <si>
    <t>@lcom.google.zxing.client.result.URIResultParser.isPossiblyMaliciousURI@kj1com.google.zxing.client.result.URIResultParser.isPossiblyMaliciousURIString@f./core/src/main/java/com/google/zxing/client/result/URIResultParser.java</t>
  </si>
  <si>
    <t>com.google.zxing.client.result.URIResultParser.isPossiblyMaliciousURI</t>
  </si>
  <si>
    <t>@lcom.google.zxing.client.result.URIParsedResultTestCase.testMaliciousUnicode@kj1com.google.zxing.client.result.URIParsedResultTestCase.testMaliciousUnicode@f./core/src/test/java/com/google/zxing/client/result/URIParsedResultTestCase.java</t>
  </si>
  <si>
    <t>com.google.zxing.client.result.URIParsedResultTestCase.testMaliciousUnicode</t>
  </si>
  <si>
    <t>@lcom.google.zxing.client.result.ExpandedProductParsedResultTestCase.testRSSExpanded@kj1com.google.zxing.client.result.ExpandedProductParsedResultTestCase.testRSSExpanded@f./core/src/test/java/com/google/zxing/client/result/ExpandedProductParsedResultTestCase.java</t>
  </si>
  <si>
    <t>com.google.zxing.client.result.ExpandedProductParsedResultTestCase.testRSSExpanded</t>
  </si>
  <si>
    <t>@lcom.google.zxing.client.result.CalendarParsedResult.parseDateTimeString@kj1com.google.zxing.client.result.CalendarParsedResult.parseDateTimeStringString@f./core/src/main/java/com/google/zxing/client/result/CalendarParsedResult.java</t>
  </si>
  <si>
    <t>com.google.zxing.client.result.CalendarParsedResult.parseDateTimeString</t>
  </si>
  <si>
    <t>@lcom.google.zxing.client.result.CalendarParsedResult.getStartTimestamp@kj1com.google.zxing.client.result.CalendarParsedResult.getStartTimestamp@f./core/src/main/java/com/google/zxing/client/result/CalendarParsedResult.java</t>
  </si>
  <si>
    <t>com.google.zxing.client.result.CalendarParsedResult.getStartTimestamp</t>
  </si>
  <si>
    <t>@lcom.google.zxing.client.result.CalendarParsedResult.getEndTimestamp@kj1com.google.zxing.client.result.CalendarParsedResult.getEndTimestamp@f./core/src/main/java/com/google/zxing/client/result/CalendarParsedResult.java</t>
  </si>
  <si>
    <t>com.google.zxing.client.result.CalendarParsedResult.getEndTimestamp</t>
  </si>
  <si>
    <t>@lcom.google.zxing.client.result.CalendarParsedResult.format@kj1com.google.zxing.client.result.CalendarParsedResult.formatboolean,long@f./core/src/main/java/com/google/zxing/client/result/CalendarParsedResult.java</t>
  </si>
  <si>
    <t>@lcom.google.zxing.client.result.AddressBookParsedResultTestCase.testVCardValueURI@kj1com.google.zxing.client.result.AddressBookParsedResultTestCase.testVCardValueURI@f./core/src/test/java/com/google/zxing/client/result/AddressBookParsedResultTestCase.java</t>
  </si>
  <si>
    <t>com.google.zxing.client.result.AddressBookParsedResultTestCase.testVCardValueURI</t>
  </si>
  <si>
    <t>@lcom.google.zxing.client.result.AddressBookParsedResultTestCase.testVCardTypes@kj1com.google.zxing.client.result.AddressBookParsedResultTestCase.testVCardTypes@f./core/src/test/java/com/google/zxing/client/result/AddressBookParsedResultTestCase.java</t>
  </si>
  <si>
    <t>com.google.zxing.client.result.AddressBookParsedResultTestCase.testVCardTypes</t>
  </si>
  <si>
    <t>@lcom.google.zxing.client.result.AddressBookParsedResultTestCase.doTest@kj1com.google.zxing.client.result.AddressBookParsedResultTestCase.doTestString,String,String[],String,String[],String[],String[],String[],String,String[],String,String@f./core/src/test/java/com/google/zxing/client/result/AddressBookParsedResultTestCase.java</t>
  </si>
  <si>
    <t>@lcom.google.zxing.client.j2se.StringsResourceTranslator.translateString@kj1com.google.zxing.client.j2se.StringsResourceTranslator.translateStringString,String@f./javase/src/main/java/com/google/zxing/client/j2se/StringsResourceTranslator.java</t>
  </si>
  <si>
    <t>com.google.zxing.client.j2se.StringsResourceTranslator.translateString</t>
  </si>
  <si>
    <t>@lcom.google.zxing.client.j2se.StringsResourceTranslator.translate@kj1com.google.zxing.client.j2se.StringsResourceTranslator.translatePath,Path,Collection@f./javase/src/main/java/com/google/zxing/client/j2se/StringsResourceTranslator.java</t>
  </si>
  <si>
    <t>com.google.zxing.client.j2se.StringsResourceTranslator.translate</t>
  </si>
  <si>
    <t>@lcom.google.zxing.client.j2se.StringsResourceTranslator.readLines@kj1com.google.zxing.client.j2se.StringsResourceTranslator.readLinesPath@f./javase/src/main/java/com/google/zxing/client/j2se/StringsResourceTranslator.java</t>
  </si>
  <si>
    <t>com.google.zxing.client.j2se.StringsResourceTranslator.readLines</t>
  </si>
  <si>
    <t>@lcom.google.zxing.client.j2se.StringsResourceTranslator.main.(lambda_expr_1)@p@lcom.google.zxing.client.j2se.StringsResourceTranslator.main@kj1com.google.zxing.client.j2se.StringsResourceTranslator.mainString[]@f./javase/src/main/java/com/google/zxing/client/j2se/StringsResourceTranslator.java</t>
  </si>
  <si>
    <t>com.google.zxing.client.j2se.StringsResourceTranslator.main.(lambda_expr_1)</t>
  </si>
  <si>
    <t>@lcom.google.zxing.client.j2se.StringsResourceTranslator.main@kj1com.google.zxing.client.j2se.StringsResourceTranslator.mainString[]@f./javase/src/main/java/com/google/zxing/client/j2se/StringsResourceTranslator.java</t>
  </si>
  <si>
    <t>com.google.zxing.client.j2se.StringsResourceTranslator.main</t>
  </si>
  <si>
    <t>@lcom.google.zxing.client.j2se.StringsResourceTranslator.fetch@kj1com.google.zxing.client.j2se.StringsResourceTranslator.fetchURI@f./javase/src/main/java/com/google/zxing/client/j2se/StringsResourceTranslator.java</t>
  </si>
  <si>
    <t>com.google.zxing.client.j2se.StringsResourceTranslator.fetch</t>
  </si>
  <si>
    <t>@lcom.google.zxing.client.j2se.StringsResourceTranslator.StringsResourceTranslator@kj1com.google.zxing.client.j2se.StringsResourceTranslator.StringsResourceTranslator@f./javase/src/main/java/com/google/zxing/client/j2se/StringsResourceTranslator.java</t>
  </si>
  <si>
    <t>com.google.zxing.client.j2se.StringsResourceTranslator.StringsResourceTranslator</t>
  </si>
  <si>
    <t>@lcom.google.zxing.client.j2se.StringsResourceTranslator@kj4com.google.zxing.client.j2se.StringsResourceTranslator@f./javase/src/main/java/com/google/zxing/client/j2se/StringsResourceTranslator.java</t>
  </si>
  <si>
    <t>com.google.zxing.client.j2se.StringsResourceTranslator</t>
  </si>
  <si>
    <t>@lcom.google.zxing.client.j2se.MatrixToImageWriterTestCase.testColor@kj1com.google.zxing.client.j2se.MatrixToImageWriterTestCase.testColor@f./javase/src/test/java/com/google/zxing/client/j2se/MatrixToImageWriterTestCase.java</t>
  </si>
  <si>
    <t>com.google.zxing.client.j2se.MatrixToImageWriterTestCase.testColor</t>
  </si>
  <si>
    <t>@lcom.google.zxing.client.j2se.MatrixToImageWriterTestCase.testBlackAndWhite@kj1com.google.zxing.client.j2se.MatrixToImageWriterTestCase.testBlackAndWhite@f./javase/src/test/java/com/google/zxing/client/j2se/MatrixToImageWriterTestCase.java</t>
  </si>
  <si>
    <t>com.google.zxing.client.j2se.MatrixToImageWriterTestCase.testBlackAndWhite</t>
  </si>
  <si>
    <t>@lcom.google.zxing.client.j2se.MatrixToImageWriterTestCase.testAlpha@kj1com.google.zxing.client.j2se.MatrixToImageWriterTestCase.testAlpha@f./javase/src/test/java/com/google/zxing/client/j2se/MatrixToImageWriterTestCase.java</t>
  </si>
  <si>
    <t>com.google.zxing.client.j2se.MatrixToImageWriterTestCase.testAlpha</t>
  </si>
  <si>
    <t>@lcom.google.zxing.client.j2se.MatrixToImageWriterTestCase.doTestFormat@kj1com.google.zxing.client.j2se.MatrixToImageWriterTestCase.doTestFormatString,com.google.zxing.client.j2se.MatrixToImageConfig@f./javase/src/test/java/com/google/zxing/client/j2se/MatrixToImageWriterTestCase.java</t>
  </si>
  <si>
    <t>com.google.zxing.client.j2se.MatrixToImageWriterTestCase.doTestFormat</t>
  </si>
  <si>
    <t>@lcom.google.zxing.client.j2se.MatrixToImageWriterTestCase.doTest@kj1com.google.zxing.client.j2se.MatrixToImageWriterTestCase.doTestcom.google.zxing.client.j2se.MatrixToImageConfig@f./javase/src/test/java/com/google/zxing/client/j2se/MatrixToImageWriterTestCase.java</t>
  </si>
  <si>
    <t>com.google.zxing.client.j2se.MatrixToImageWriterTestCase.doTest</t>
  </si>
  <si>
    <t>@lcom.google.zxing.client.j2se.MatrixToImageWriterTestCase@kj4com.google.zxing.client.j2se.MatrixToImageWriterTestCase@f./javase/src/test/java/com/google/zxing/client/j2se/MatrixToImageWriterTestCase.java</t>
  </si>
  <si>
    <t>com.google.zxing.client.j2se.MatrixToImageWriterTestCase</t>
  </si>
  <si>
    <t>@lcom.google.zxing.client.j2se.ImageReaderTestCase.testDataURI@kj1com.google.zxing.client.j2se.ImageReaderTestCase.testDataURI@f./javase/src/test/java/com/google/zxing/client/j2se/ImageReaderTestCase.java</t>
  </si>
  <si>
    <t>com.google.zxing.client.j2se.ImageReaderTestCase.testDataURI</t>
  </si>
  <si>
    <t>@lcom.google.zxing.client.j2se.ImageReaderTestCase@kj4com.google.zxing.client.j2se.ImageReaderTestCase@f./javase/src/test/java/com/google/zxing/client/j2se/ImageReaderTestCase.java</t>
  </si>
  <si>
    <t>com.google.zxing.client.j2se.ImageReaderTestCase</t>
  </si>
  <si>
    <t>@lcom.google.zxing.client.j2se.HtmlAssetTranslator.translateOneLanguage.(lambda_expr_1)@p@lcom.google.zxing.client.j2se.HtmlAssetTranslator.translateOneLanguage@kj1com.google.zxing.client.j2se.HtmlAssetTranslator.translateOneLanguagePath,String,Collection@f./javase/src/main/java/com/google/zxing/client/j2se/HtmlAssetTranslator.java</t>
  </si>
  <si>
    <t>com.google.zxing.client.j2se.HtmlAssetTranslator.translateOneLanguage.(lambda_expr_1)</t>
  </si>
  <si>
    <t>@lcom.google.zxing.client.j2se.HtmlAssetTranslator.translateOneLanguage@kj1com.google.zxing.client.j2se.HtmlAssetTranslator.translateOneLanguagePath,String,Collection@f./javase/src/main/java/com/google/zxing/client/j2se/HtmlAssetTranslator.java</t>
  </si>
  <si>
    <t>com.google.zxing.client.j2se.HtmlAssetTranslator.translateOneLanguage</t>
  </si>
  <si>
    <t>@lcom.google.zxing.client.j2se.HtmlAssetTranslator.translateOneFile@kj1com.google.zxing.client.j2se.HtmlAssetTranslator.translateOneFileString,Path,Path,String@f./javase/src/main/java/com/google/zxing/client/j2se/HtmlAssetTranslator.java</t>
  </si>
  <si>
    <t>com.google.zxing.client.j2se.HtmlAssetTranslator.translateOneFile</t>
  </si>
  <si>
    <t>@lcom.google.zxing.client.j2se.HtmlAssetTranslator.shouldTranslate@kj1com.google.zxing.client.j2se.HtmlAssetTranslator.shouldTranslateNode@f./javase/src/main/java/com/google/zxing/client/j2se/HtmlAssetTranslator.java</t>
  </si>
  <si>
    <t>com.google.zxing.client.j2se.HtmlAssetTranslator.shouldTranslate</t>
  </si>
  <si>
    <t>@lcom.google.zxing.client.j2se.HtmlAssetTranslator.parseLanguagesToTranslate.(lambda_expr_1)@p@lcom.google.zxing.client.j2se.HtmlAssetTranslator.parseLanguagesToTranslate@kj1com.google.zxing.client.j2se.HtmlAssetTranslator.parseLanguagesToTranslatePath,String@f./javase/src/main/java/com/google/zxing/client/j2se/HtmlAssetTranslator.java</t>
  </si>
  <si>
    <t>com.google.zxing.client.j2se.HtmlAssetTranslator.parseLanguagesToTranslate.(lambda_expr_1)</t>
  </si>
  <si>
    <t>@lcom.google.zxing.client.j2se.HtmlAssetTranslator.parseLanguagesToTranslate@kj1com.google.zxing.client.j2se.HtmlAssetTranslator.parseLanguagesToTranslatePath,String@f./javase/src/main/java/com/google/zxing/client/j2se/HtmlAssetTranslator.java</t>
  </si>
  <si>
    <t>com.google.zxing.client.j2se.HtmlAssetTranslator.parseLanguagesToTranslate</t>
  </si>
  <si>
    <t>@lcom.google.zxing.client.j2se.HtmlAssetTranslator.parseFileNamesToTranslate@kj1com.google.zxing.client.j2se.HtmlAssetTranslator.parseFileNamesToTranslatePath,List@f./javase/src/main/java/com/google/zxing/client/j2se/HtmlAssetTranslator.java</t>
  </si>
  <si>
    <t>com.google.zxing.client.j2se.HtmlAssetTranslator.parseFileNamesToTranslate</t>
  </si>
  <si>
    <t>@lcom.google.zxing.client.j2se.HtmlAssetTranslator.main@kj1com.google.zxing.client.j2se.HtmlAssetTranslator.mainString[]@f./javase/src/main/java/com/google/zxing/client/j2se/HtmlAssetTranslator.java</t>
  </si>
  <si>
    <t>com.google.zxing.client.j2se.HtmlAssetTranslator.main</t>
  </si>
  <si>
    <t>@lcom.google.zxing.client.j2se.HtmlAssetTranslator.HtmlAssetTranslator@kj1com.google.zxing.client.j2se.HtmlAssetTranslator.HtmlAssetTranslator@f./javase/src/main/java/com/google/zxing/client/j2se/HtmlAssetTranslator.java</t>
  </si>
  <si>
    <t>com.google.zxing.client.j2se.HtmlAssetTranslator.HtmlAssetTranslator</t>
  </si>
  <si>
    <t>@lcom.google.zxing.client.j2se.HtmlAssetTranslator@kj4com.google.zxing.client.j2se.HtmlAssetTranslator@f./javase/src/main/java/com/google/zxing/client/j2se/HtmlAssetTranslator.java</t>
  </si>
  <si>
    <t>com.google.zxing.client.j2se.HtmlAssetTranslator</t>
  </si>
  <si>
    <t>@lcom.google.zxing.client.j2se.DecodeWorkerTestCase.testWorker@kj1com.google.zxing.client.j2se.DecodeWorkerTestCase.testWorker@f./javase/src/test/java/com/google/zxing/client/j2se/DecodeWorkerTestCase.java</t>
  </si>
  <si>
    <t>com.google.zxing.client.j2se.DecodeWorkerTestCase.testWorker</t>
  </si>
  <si>
    <t>@lcom.google.zxing.client.j2se.DecodeWorkerTestCase@kj4com.google.zxing.client.j2se.DecodeWorkerTestCase@f./javase/src/test/java/com/google/zxing/client/j2se/DecodeWorkerTestCase.java</t>
  </si>
  <si>
    <t>com.google.zxing.client.j2se.DecodeWorkerTestCase</t>
  </si>
  <si>
    <t>@lcom.google.zxing.client.j2se.CommandLineRunnerTestCase.testCommandLineRunner@kj1com.google.zxing.client.j2se.CommandLineRunnerTestCase.testCommandLineRunner@f./javase/src/test/java/com/google/zxing/client/j2se/CommandLineRunnerTestCase.java</t>
  </si>
  <si>
    <t>com.google.zxing.client.j2se.CommandLineRunnerTestCase.testCommandLineRunner</t>
  </si>
  <si>
    <t>@lcom.google.zxing.client.j2se.CommandLineRunnerTestCase@kj4com.google.zxing.client.j2se.CommandLineRunnerTestCase@f./javase/src/test/java/com/google/zxing/client/j2se/CommandLineRunnerTestCase.java</t>
  </si>
  <si>
    <t>com.google.zxing.client.j2se.CommandLineRunnerTestCase</t>
  </si>
  <si>
    <t>@lcom.google.zxing.client.j2se.CommandLineRunner.retainValid@kj1com.google.zxing.client.j2se.CommandLineRunner.retainValidIterable,boolean@f./javase/src/main/java/com/google/zxing/client/j2se/CommandLineRunner.java</t>
  </si>
  <si>
    <t>@lcom.google.zxing.client.j2se.CommandLineRunner.isExpandable@kj1com.google.zxing.client.j2se.CommandLineRunner.isExpandableIterable@f./javase/src/main/java/com/google/zxing/client/j2se/CommandLineRunner.java</t>
  </si>
  <si>
    <t>@lcom.google.zxing.client.j2se.CommandLineRunner.expand@kj1com.google.zxing.client.j2se.CommandLineRunner.expandIterable@f./javase/src/main/java/com/google/zxing/client/j2se/CommandLineRunner.java</t>
  </si>
  <si>
    <t>@lcom.google.zxing.client.j2se.CommandLineEncoderTestCase.testEncode@kj1com.google.zxing.client.j2se.CommandLineEncoderTestCase.testEncode@f./javase/src/test/java/com/google/zxing/client/j2se/CommandLineEncoderTestCase.java</t>
  </si>
  <si>
    <t>com.google.zxing.client.j2se.CommandLineEncoderTestCase.testEncode</t>
  </si>
  <si>
    <t>@lcom.google.zxing.client.j2se.CommandLineEncoderTestCase@kj4com.google.zxing.client.j2se.CommandLineEncoderTestCase@f./javase/src/test/java/com/google/zxing/client/j2se/CommandLineEncoderTestCase.java</t>
  </si>
  <si>
    <t>com.google.zxing.client.j2se.CommandLineEncoderTestCase</t>
  </si>
  <si>
    <t>@lcom.google.zxing.client.android.wifi.WifiConfigManager.parsePhase2@kj1com.google.zxing.client.android.wifi.WifiConfigManager.parsePhase2String@f./android/src/com/google/zxing/client/android/wifi/WifiConfigManager.java</t>
  </si>
  <si>
    <t>com.google.zxing.client.android.wifi.WifiConfigManager.parsePhase2</t>
  </si>
  <si>
    <t>@lcom.google.zxing.client.android.wifi.WifiConfigManager.parseEap@kj1com.google.zxing.client.android.wifi.WifiConfigManager.parseEapString@f./android/src/com/google/zxing/client/android/wifi/WifiConfigManager.java</t>
  </si>
  <si>
    <t>com.google.zxing.client.android.wifi.WifiConfigManager.parseEap</t>
  </si>
  <si>
    <t>@lcom.google.zxing.client.android.wifi.WifiConfigManager.changeNetworkWPA2EAP@kj1com.google.zxing.client.android.wifi.WifiConfigManager.changeNetworkWPA2EAPWifiManager,com.google.zxing.client.result.WifiParsedResult@f./android/src/com/google/zxing/client/android/wifi/WifiConfigManager.java</t>
  </si>
  <si>
    <t>com.google.zxing.client.android.wifi.WifiConfigManager.changeNetworkWPA2EAP</t>
  </si>
  <si>
    <t>@lcom.google.zxing.client.android.result.ResultHandler.formatPhone@kj1com.google.zxing.client.android.result.ResultHandler.formatPhoneString@f./android/src/com/google/zxing/client/android/result/ResultHandler.java</t>
  </si>
  <si>
    <t>com.google.zxing.client.android.result.ResultHandler.formatPhone</t>
  </si>
  <si>
    <t>@lcom.google.zxing.client.android.result.CalendarResultHandler.format@kj1com.google.zxing.client.android.result.CalendarResultHandler.formatboolean,long@f./android/src/com/google/zxing/client/android/result/CalendarResultHandler.java</t>
  </si>
  <si>
    <t>@lcom.google.zxing.client.android.result.CalendarResultHandler.addCalendarEvent@kj1com.google.zxing.client.android.result.CalendarResultHandler.addCalendarEventString,long,boolean,long,String,String,String[]@f./android/src/com/google/zxing/client/android/result/CalendarResultHandler.java</t>
  </si>
  <si>
    <t>@lcom.google.zxing.client.android.result@kj3com.google.zxing.client.android.result@f./android/src/com/google/zxing/client/android/result/supplement/SupplementalInfoRetriever.java</t>
  </si>
  <si>
    <t>@lcom.google.zxing.client.android.encode.ContactEncoder.formatPhone@kj1com.google.zxing.client.android.encode.ContactEncoder.formatPhoneString@f./android/src/com/google/zxing/client/android/encode/ContactEncoder.java</t>
  </si>
  <si>
    <t>com.google.zxing.client.android.encode.ContactEncoder.formatPhone</t>
  </si>
  <si>
    <t>@lcom.google.zxing.client.android.camera.open.CameraFacing.values@kj1com.google.zxing.client.android.camera.open.CameraFacing.values@f./android/src/com/google/zxing/client/android/camera/open/OpenCameraInterface.java</t>
  </si>
  <si>
    <t>@lcom.google.zxing.client.android.camera@kj3com.google.zxing.client.android.camera@f./android-core/src/main/java/com/google/zxing/client/android/camera/CameraConfigurationUtils.java</t>
  </si>
  <si>
    <t>@lcom.google.zxing.client.android.CaptureActivity.maybeSetClipboard@kj1com.google.zxing.client.android.CaptureActivity.maybeSetClipboardcom.google.zxing.client.android.result.ResultHandler@f./android/src/com/google/zxing/client/android/CaptureActivity.java</t>
  </si>
  <si>
    <t>com.google.zxing.client.android.CaptureActivity.maybeSetClipboard</t>
  </si>
  <si>
    <t>@lcom.google.zxing.client.android@kj3com.google.zxing.client.android@f./android/src/com/google/zxing/client/android/share/LoadPackagesAsyncTask.java</t>
  </si>
  <si>
    <t>@lcom.google.zxing.client@kj3com.google.zxing.client@f./android/src/com/google/zxing/client/android/share/LoadPackagesAsyncTask.java</t>
  </si>
  <si>
    <t>@lcom.google.zxing.aztec.encoder.State.calculateBinaryShiftCost@kj1com.google.zxing.aztec.encoder.State.calculateBinaryShiftCostcom.google.zxing.aztec.encoder.State@f./core/src/main/java/com/google/zxing/aztec/encoder/State.java</t>
  </si>
  <si>
    <t>com.google.zxing.aztec.encoder.State.calculateBinaryShiftCost</t>
  </si>
  <si>
    <t>@lcom.google.zxing.aztec.detector.Detector.expandSquare@kj1com.google.zxing.aztec.detector.Detector.expandSquarecom.google.zxing.ResultPoint[],int,int@f./core/src/main/java/com/google/zxing/aztec/detector/Detector.java</t>
  </si>
  <si>
    <t>@lcom.google.zxing.aztec@kj3com.google.zxing.aztec@f./core/src/main/java/com/google/zxing/aztec/AztecDetectorResult.java</t>
  </si>
  <si>
    <t>@lcom.google.zxing@kj3com.google.zxing@f./core/src/test/java/com/google/zxing/oned/EAN13BlackBox3TestCase.java</t>
  </si>
  <si>
    <t>@lcom.google@kj3com.google@f./core/src/test/java/com/google/zxing/oned/EAN13BlackBox3TestCase.java</t>
  </si>
  <si>
    <t>@lcom@kj3com@f./core/src/test/java/com/google/zxing/oned/EAN13BlackBox3TestCase.java</t>
  </si>
  <si>
    <t>@lclone@kj1clone@f./core/src/main/java/com/google/zxing/common/BitMatrix.java</t>
  </si>
  <si>
    <t>@l./zxingorg/src/test/java/com/google/zxing/web/WelcomeFilterTestCase.java</t>
  </si>
  <si>
    <t>WelcomeFilterTestCase.java</t>
  </si>
  <si>
    <t>@l./zxingorg/src/main/java/com/google/zxing/web/WelcomeFilter.java</t>
  </si>
  <si>
    <t>WelcomeFilter.java</t>
  </si>
  <si>
    <t>@l./core/src/test/java/com/google/zxing/oned/UPCEWriterTestCase.java</t>
  </si>
  <si>
    <t>UPCEWriterTestCase.java</t>
  </si>
  <si>
    <t>@l./javase/src/main/java/com/google/zxing/client/j2se/StringsResourceTranslator.java</t>
  </si>
  <si>
    <t>@l./core/src/test/java/com/google/zxing/pdf417/decoder/PDF417DecoderTestCase.java</t>
  </si>
  <si>
    <t>PDF417DecoderTestCase.java</t>
  </si>
  <si>
    <t>@l./zxingorg/src/test/java/com/google/zxing/web/OutputUtilsTestCase.java</t>
  </si>
  <si>
    <t>OutputUtilsTestCase.java</t>
  </si>
  <si>
    <t>@l./javase/src/test/java/com/google/zxing/client/j2se/MatrixToImageWriterTestCase.java</t>
  </si>
  <si>
    <t>MatrixToImageWriterTestCase.java</t>
  </si>
  <si>
    <t>@l./zxingorg/src/test/java/com/google/zxing/web/LRUMapTestCase.java</t>
  </si>
  <si>
    <t>LRUMapTestCase.java</t>
  </si>
  <si>
    <t>@l./zxingorg/src/main/java/com/google/zxing/web/LRUMap.java</t>
  </si>
  <si>
    <t>LRUMap.java</t>
  </si>
  <si>
    <t>@l./javase/src/test/java/com/google/zxing/client/j2se/ImageReaderTestCase.java</t>
  </si>
  <si>
    <t>ImageReaderTestCase.java</t>
  </si>
  <si>
    <t>@l./core/src/test/java/com/google/zxing/oned/ITFWriterTestCase.java</t>
  </si>
  <si>
    <t>ITFWriterTestCase.java</t>
  </si>
  <si>
    <t>@l./javase/src/main/java/com/google/zxing/client/j2se/HtmlAssetTranslator.java</t>
  </si>
  <si>
    <t>@l./zxingorg/src/test/java/com/google/zxing/web/HTTPSFilterTestCase.java</t>
  </si>
  <si>
    <t>HTTPSFilterTestCase.java</t>
  </si>
  <si>
    <t>@l./zxingorg/src/main/java/com/google/zxing/web/HTTPSFilter.java</t>
  </si>
  <si>
    <t>HTTPSFilter.java</t>
  </si>
  <si>
    <t>@l./core/src/test/java/com/google/zxing/common/reedsolomon/GenericGFPolyTestCase.java</t>
  </si>
  <si>
    <t>GenericGFPolyTestCase.java</t>
  </si>
  <si>
    <t>@l./zxingorg/src/test/java/com/google/zxing/web/DoSTrackerTestCase.java</t>
  </si>
  <si>
    <t>DoSTrackerTestCase.java</t>
  </si>
  <si>
    <t>@l./zxingorg/src/main/java/com/google/zxing/web/DoSTracker.java</t>
  </si>
  <si>
    <t>DoSTracker.java</t>
  </si>
  <si>
    <t>@l./zxingorg/src/test/java/com/google/zxing/web/DoSFilterTestCase.java</t>
  </si>
  <si>
    <t>DoSFilterTestCase.java</t>
  </si>
  <si>
    <t>@l./javase/src/test/java/com/google/zxing/client/j2se/DecodeWorkerTestCase.java</t>
  </si>
  <si>
    <t>DecodeWorkerTestCase.java</t>
  </si>
  <si>
    <t>@l./zxingorg/src/main/java/com/google/zxing/web/DecodeDoSFilter.java</t>
  </si>
  <si>
    <t>DecodeDoSFilter.java</t>
  </si>
  <si>
    <t>@l./javase/src/test/java/com/google/zxing/client/j2se/CommandLineRunnerTestCase.java</t>
  </si>
  <si>
    <t>CommandLineRunnerTestCase.java</t>
  </si>
  <si>
    <t>@l./javase/src/test/java/com/google/zxing/client/j2se/CommandLineEncoderTestCase.java</t>
  </si>
  <si>
    <t>CommandLineEncoderTestCase.java</t>
  </si>
  <si>
    <t>@l./core/src/test/java/com/google/zxing/oned/Code93ReaderTestCase.java</t>
  </si>
  <si>
    <t>Code93ReaderTestCase.java</t>
  </si>
  <si>
    <t>@l./core/src/test/java/com/google/zxing/oned/Code39ExtendedModeTestCase.java</t>
  </si>
  <si>
    <t>Code39ExtendedModeTestCase.java</t>
  </si>
  <si>
    <t>@l./zxingorg/src/test/java/com/google/zxing/web/ChartServletRequestParametersTestCase.java</t>
  </si>
  <si>
    <t>ChartServletRequestParametersTestCase.java</t>
  </si>
  <si>
    <t>@l./zxingorg/src/main/java/com/google/zxing/web/ChartDoSFilter.java</t>
  </si>
  <si>
    <t>ChartDoSFilter.java</t>
  </si>
  <si>
    <t>@l./zxingorg/src/main/java/com/google/zxing/web/AbstractFilter.java</t>
  </si>
  <si>
    <t>AbstractFilter.java</t>
  </si>
  <si>
    <t>@l./core/src/test/java/com/google/zxing/oned/rss/expanded/decoders/AI013X0X1XDecoderTest.java</t>
  </si>
  <si>
    <t>AI013X0X1XDecoderTest.java</t>
  </si>
  <si>
    <t>@l./core/src/test/java/com/google/zxing/oned/rss/expanded/decoders/AI0132023203DecoderTest.java</t>
  </si>
  <si>
    <t>AI0132023203DecoderTest.java</t>
  </si>
  <si>
    <t>@l./core/src/test/java/com/google/zxing/oned/rss/expanded/decoders/AI013103DecoderTest.java</t>
  </si>
  <si>
    <t>AI013103DecoderTest.java</t>
  </si>
  <si>
    <t>@lcom.google.zxing.web.generator@kj3com.google.zxing.web.generator@f./zxing.appspot.com/src/main/java/com/google/zxing/web/generator/client/UrlGenerator.java</t>
  </si>
  <si>
    <t>@lcom.google.zxing.web.ServletContextLogHandlerTestCase.testLogHandler@kj1com.google.zxing.web.ServletContextLogHandlerTestCase.testLogHandler@f./zxingorg/src/test/java/com/google/zxing/web/ServletContextLogHandlerTestCase.java</t>
  </si>
  <si>
    <t>com.google.zxing.web.ServletContextLogHandlerTestCase.testLogHandler</t>
  </si>
  <si>
    <t>@lcom.google.zxing.web.ServletContextLogHandlerTestCase@kj4com.google.zxing.web.ServletContextLogHandlerTestCase@f./zxingorg/src/test/java/com/google/zxing/web/ServletContextLogHandlerTestCase.java</t>
  </si>
  <si>
    <t>com.google.zxing.web.ServletContextLogHandlerTestCase</t>
  </si>
  <si>
    <t>@lcom.google.zxing.web.DoSTracker.TrackerTask.run@kj1com.google.zxing.web.DoSTracker.TrackerTask.run@f./zxingorg/src/main/java/com/google/zxing/web/DoSTracker.java</t>
  </si>
  <si>
    <t>com.google.zxing.web.DoSTracker.TrackerTask.run</t>
  </si>
  <si>
    <t>@lcom.google.zxing.web.DoSTracker.TrackerTask.TrackerTask@kj1com.google.zxing.web.DoSTracker.TrackerTask.TrackerTaskString,Double@f./zxingorg/src/main/java/com/google/zxing/web/DoSTracker.java</t>
  </si>
  <si>
    <t>com.google.zxing.web.DoSTracker.TrackerTask.TrackerTask</t>
  </si>
  <si>
    <t>@lcom.google.zxing.web.DoSTracker.TrackerTask@kj4com.google.zxing.web.DoSTracker.TrackerTask@f./zxingorg/src/main/java/com/google/zxing/web/DoSTracker.java</t>
  </si>
  <si>
    <t>com.google.zxing.web.DoSTracker.TrackerTask</t>
  </si>
  <si>
    <t>@lcom.google.zxing.web.DoSTracker.DoSTracker@kj1com.google.zxing.web.DoSTracker.DoSTrackerTimer,String,int,long,int,Double@f./zxingorg/src/main/java/com/google/zxing/web/DoSTracker.java</t>
  </si>
  <si>
    <t>@lcom.google.zxing.web.DecodeServletTestCase.testDataURI@kj1com.google.zxing.web.DecodeServletTestCase.testDataURI@f./zxingorg/src/test/java/com/google/zxing/web/DecodeServletTestCase.java</t>
  </si>
  <si>
    <t>com.google.zxing.web.DecodeServletTestCase.testDataURI</t>
  </si>
  <si>
    <t>@lcom.google.zxing.web.DecodeServletTestCase@kj4com.google.zxing.web.DecodeServletTestCase@f./zxingorg/src/test/java/com/google/zxing/web/DecodeServletTestCase.java</t>
  </si>
  <si>
    <t>com.google.zxing.web.DecodeServletTestCase</t>
  </si>
  <si>
    <t>@lcom.google.zxing.web.DecodeServlet.errorResponse@kj1com.google.zxing.web.DecodeServlet.errorResponseHttpServletRequest,HttpServletResponse,int,String@f./zxingorg/src/main/java/com/google/zxing/web/DecodeServlet.java</t>
  </si>
  <si>
    <t>@lcom.google.zxing.web.ChartServletTestCase.testChart@kj1com.google.zxing.web.ChartServletTestCase.testChart@f./zxingorg/src/test/java/com/google/zxing/web/ChartServletTestCase.java</t>
  </si>
  <si>
    <t>com.google.zxing.web.ChartServletTestCase.testChart</t>
  </si>
  <si>
    <t>@lcom.google.zxing.web.ChartServletTestCase@kj4com.google.zxing.web.ChartServletTestCase@f./zxingorg/src/test/java/com/google/zxing/web/ChartServletTestCase.java</t>
  </si>
  <si>
    <t>com.google.zxing.web.ChartServletTestCase</t>
  </si>
  <si>
    <t>@lcom.google.zxing.web@kj3com.google.zxing.web@f./zxing.appspot.com/src/main/java/com/google/zxing/web/generator/client/UrlGenerator.java</t>
  </si>
  <si>
    <t>@lcom.google.zxing.qrcode.encoder.MinimalEncoder.isNumeric@kj1com.google.zxing.qrcode.encoder.MinimalEncoder.isNumericchar@f./core/src/main/java/com/google/zxing/qrcode/encoder/MinimalEncoder.java</t>
  </si>
  <si>
    <t>com.google.zxing.qrcode.encoder.MinimalEncoder.isNumeric</t>
  </si>
  <si>
    <t>@lcom.google.zxing.qrcode.encoder.MinimalEncoder.isDoubleByteKanji@kj1com.google.zxing.qrcode.encoder.MinimalEncoder.isDoubleByteKanjichar@f./core/src/main/java/com/google/zxing/qrcode/encoder/MinimalEncoder.java</t>
  </si>
  <si>
    <t>com.google.zxing.qrcode.encoder.MinimalEncoder.isDoubleByteKanji</t>
  </si>
  <si>
    <t>@lcom.google.zxing.qrcode.encoder.MinimalEncoder.isAlphanumeric@kj1com.google.zxing.qrcode.encoder.MinimalEncoder.isAlphanumericchar@f./core/src/main/java/com/google/zxing/qrcode/encoder/MinimalEncoder.java</t>
  </si>
  <si>
    <t>com.google.zxing.qrcode.encoder.MinimalEncoder.isAlphanumeric</t>
  </si>
  <si>
    <t>@lcom.google.zxing.qrcode.encoder.MinimalEncoder.getVersionSize@kj1com.google.zxing.qrcode.encoder.MinimalEncoder.getVersionSizecom.google.zxing.qrcode.decoder.Version@f./core/src/main/java/com/google/zxing/qrcode/encoder/MinimalEncoder.java</t>
  </si>
  <si>
    <t>com.google.zxing.qrcode.encoder.MinimalEncoder.getVersionSize</t>
  </si>
  <si>
    <t>@lcom.google.zxing.qrcode.encoder.MinimalEncoder.getVersion@kj1com.google.zxing.qrcode.encoder.MinimalEncoder.getVersioncom.google.zxing.qrcode.encoder.MinimalEncoder.VersionSize@f./core/src/main/java/com/google/zxing/qrcode/encoder/MinimalEncoder.java</t>
  </si>
  <si>
    <t>com.google.zxing.qrcode.encoder.MinimalEncoder.getVersion</t>
  </si>
  <si>
    <t>@lcom.google.zxing.qrcode.encoder.MinimalEncoder.getCompactedOrdinal@kj1com.google.zxing.qrcode.encoder.MinimalEncoder.getCompactedOrdinalcom.google.zxing.qrcode.decoder.Mode@f./core/src/main/java/com/google/zxing/qrcode/encoder/MinimalEncoder.java</t>
  </si>
  <si>
    <t>com.google.zxing.qrcode.encoder.MinimalEncoder.getCompactedOrdinal</t>
  </si>
  <si>
    <t>@lcom.google.zxing.qrcode.encoder.MinimalEncoder.encodeSpecificVersion@kj1com.google.zxing.qrcode.encoder.MinimalEncoder.encodeSpecificVersioncom.google.zxing.qrcode.decoder.Version@f./core/src/main/java/com/google/zxing/qrcode/encoder/MinimalEncoder.java</t>
  </si>
  <si>
    <t>com.google.zxing.qrcode.encoder.MinimalEncoder.encodeSpecificVersion</t>
  </si>
  <si>
    <t>@lcom.google.zxing.qrcode.encoder.MinimalEncoder.encode@kj1com.google.zxing.qrcode.encoder.MinimalEncoder.encodecom.google.zxing.qrcode.decoder.Version@f./core/src/main/java/com/google/zxing/qrcode/encoder/MinimalEncoder.java</t>
  </si>
  <si>
    <t>com.google.zxing.qrcode.encoder.MinimalEncoder.encode</t>
  </si>
  <si>
    <t>@lcom.google.zxing.qrcode.encoder.MinimalEncoder.encode@kj1com.google.zxing.qrcode.encoder.MinimalEncoder.encodeString,com.google.zxing.qrcode.decoder.Version,Charset,boolean,com.google.zxing.qrcode.decoder.ErrorCorrectionLevel@f./core/src/main/java/com/google/zxing/qrcode/encoder/MinimalEncoder.java</t>
  </si>
  <si>
    <t>@lcom.google.zxing.qrcode.encoder.MinimalEncoder.canEncode@kj1com.google.zxing.qrcode.encoder.MinimalEncoder.canEncodecom.google.zxing.qrcode.decoder.Mode,char@f./core/src/main/java/com/google/zxing/qrcode/encoder/MinimalEncoder.java</t>
  </si>
  <si>
    <t>com.google.zxing.qrcode.encoder.MinimalEncoder.canEncode</t>
  </si>
  <si>
    <t>@lcom.google.zxing.qrcode.encoder.MinimalEncoder.addEdges@kj1com.google.zxing.qrcode.encoder.MinimalEncoder.addEdgescom.google.zxing.qrcode.decoder.Version,com.google.zxing.qrcode.encoder.MinimalEncoder.Edge[][][],int,com.google.zxing.qrcode.encoder.MinimalEncoder.Edge@f./core/src/main/java/com/google/zxing/qrcode/encoder/MinimalEncoder.java</t>
  </si>
  <si>
    <t>com.google.zxing.qrcode.encoder.MinimalEncoder.addEdges</t>
  </si>
  <si>
    <t>@lcom.google.zxing.qrcode.encoder.MinimalEncoder.addEdge@kj1com.google.zxing.qrcode.encoder.MinimalEncoder.addEdgecom.google.zxing.qrcode.encoder.MinimalEncoder.Edge[][][],int,com.google.zxing.qrcode.encoder.MinimalEncoder.Edge@f./core/src/main/java/com/google/zxing/qrcode/encoder/MinimalEncoder.java</t>
  </si>
  <si>
    <t>com.google.zxing.qrcode.encoder.MinimalEncoder.addEdge</t>
  </si>
  <si>
    <t>@lcom.google.zxing.qrcode.encoder.MinimalEncoder.VersionSize.values@kj1com.google.zxing.qrcode.encoder.MinimalEncoder.VersionSize.values@f./core/src/main/java/com/google/zxing/qrcode/encoder/MinimalEncoder.java</t>
  </si>
  <si>
    <t>com.google.zxing.qrcode.encoder.MinimalEncoder.VersionSize.values</t>
  </si>
  <si>
    <t>@lcom.google.zxing.qrcode.encoder.MinimalEncoder.VersionSize.valueOf@kj1com.google.zxing.qrcode.encoder.MinimalEncoder.VersionSize.valueOf@f./core/src/main/java/com/google/zxing/qrcode/encoder/MinimalEncoder.java</t>
  </si>
  <si>
    <t>com.google.zxing.qrcode.encoder.MinimalEncoder.VersionSize.valueOf</t>
  </si>
  <si>
    <t>@lcom.google.zxing.qrcode.encoder.MinimalEncoder.VersionSize.toString@kj1com.google.zxing.qrcode.encoder.MinimalEncoder.VersionSize.toString@f./core/src/main/java/com/google/zxing/qrcode/encoder/MinimalEncoder.java</t>
  </si>
  <si>
    <t>com.google.zxing.qrcode.encoder.MinimalEncoder.VersionSize.toString</t>
  </si>
  <si>
    <t>@lcom.google.zxing.qrcode.encoder.MinimalEncoder.VersionSize.VersionSize@kj1com.google.zxing.qrcode.encoder.MinimalEncoder.VersionSize.VersionSizeString@f./core/src/main/java/com/google/zxing/qrcode/encoder/MinimalEncoder.java</t>
  </si>
  <si>
    <t>com.google.zxing.qrcode.encoder.MinimalEncoder.VersionSize.VersionSize</t>
  </si>
  <si>
    <t>@lcom.google.zxing.qrcode.encoder.MinimalEncoder.VersionSize@kj4com.google.zxing.qrcode.encoder.MinimalEncoder.VersionSize@f./core/src/main/java/com/google/zxing/qrcode/encoder/MinimalEncoder.java</t>
  </si>
  <si>
    <t>com.google.zxing.qrcode.encoder.MinimalEncoder.VersionSize</t>
  </si>
  <si>
    <t>@lcom.google.zxing.qrcode.encoder.MinimalEncoder.ResultList.toString@kj1com.google.zxing.qrcode.encoder.MinimalEncoder.ResultList.toString@f./core/src/main/java/com/google/zxing/qrcode/encoder/MinimalEncoder.java</t>
  </si>
  <si>
    <t>com.google.zxing.qrcode.encoder.MinimalEncoder.ResultList.toString</t>
  </si>
  <si>
    <t>@lcom.google.zxing.qrcode.encoder.MinimalEncoder.ResultList.getVersion@kj1com.google.zxing.qrcode.encoder.MinimalEncoder.ResultList.getVersion@f./core/src/main/java/com/google/zxing/qrcode/encoder/MinimalEncoder.java</t>
  </si>
  <si>
    <t>com.google.zxing.qrcode.encoder.MinimalEncoder.ResultList.getVersion</t>
  </si>
  <si>
    <t>@lcom.google.zxing.qrcode.encoder.MinimalEncoder.ResultList.getSize@kj1com.google.zxing.qrcode.encoder.MinimalEncoder.ResultList.getSizecom.google.zxing.qrcode.decoder.Version@f./core/src/main/java/com/google/zxing/qrcode/encoder/MinimalEncoder.java</t>
  </si>
  <si>
    <t>com.google.zxing.qrcode.encoder.MinimalEncoder.ResultList.getSize</t>
  </si>
  <si>
    <t>@lcom.google.zxing.qrcode.encoder.MinimalEncoder.ResultList.getSize@kj1com.google.zxing.qrcode.encoder.MinimalEncoder.ResultList.getSize@f./core/src/main/java/com/google/zxing/qrcode/encoder/MinimalEncoder.java</t>
  </si>
  <si>
    <t>@lcom.google.zxing.qrcode.encoder.MinimalEncoder.ResultList.getBits@kj1com.google.zxing.qrcode.encoder.MinimalEncoder.ResultList.getBitscom.google.zxing.common.BitArray@f./core/src/main/java/com/google/zxing/qrcode/encoder/MinimalEncoder.java</t>
  </si>
  <si>
    <t>com.google.zxing.qrcode.encoder.MinimalEncoder.ResultList.getBits</t>
  </si>
  <si>
    <t>@lcom.google.zxing.qrcode.encoder.MinimalEncoder.ResultList.ResultNode.toString@kj1com.google.zxing.qrcode.encoder.MinimalEncoder.ResultList.ResultNode.toString@f./core/src/main/java/com/google/zxing/qrcode/encoder/MinimalEncoder.java</t>
  </si>
  <si>
    <t>com.google.zxing.qrcode.encoder.MinimalEncoder.ResultList.ResultNode.toString</t>
  </si>
  <si>
    <t>@lcom.google.zxing.qrcode.encoder.MinimalEncoder.ResultList.ResultNode.makePrintable@kj1com.google.zxing.qrcode.encoder.MinimalEncoder.ResultList.ResultNode.makePrintableString@f./core/src/main/java/com/google/zxing/qrcode/encoder/MinimalEncoder.java</t>
  </si>
  <si>
    <t>com.google.zxing.qrcode.encoder.MinimalEncoder.ResultList.ResultNode.makePrintable</t>
  </si>
  <si>
    <t>@lcom.google.zxing.qrcode.encoder.MinimalEncoder.ResultList.ResultNode.getSize@kj1com.google.zxing.qrcode.encoder.MinimalEncoder.ResultList.ResultNode.getSizecom.google.zxing.qrcode.decoder.Version@f./core/src/main/java/com/google/zxing/qrcode/encoder/MinimalEncoder.java</t>
  </si>
  <si>
    <t>com.google.zxing.qrcode.encoder.MinimalEncoder.ResultList.ResultNode.getSize</t>
  </si>
  <si>
    <t>@lcom.google.zxing.qrcode.encoder.MinimalEncoder.ResultList.ResultNode.getCharacterCountIndicator@kj1com.google.zxing.qrcode.encoder.MinimalEncoder.ResultList.ResultNode.getCharacterCountIndicator@f./core/src/main/java/com/google/zxing/qrcode/encoder/MinimalEncoder.java</t>
  </si>
  <si>
    <t>com.google.zxing.qrcode.encoder.MinimalEncoder.ResultList.ResultNode.getCharacterCountIndicator</t>
  </si>
  <si>
    <t>@lcom.google.zxing.qrcode.encoder.MinimalEncoder.ResultList.ResultNode.getBits@kj1com.google.zxing.qrcode.encoder.MinimalEncoder.ResultList.ResultNode.getBitscom.google.zxing.common.BitArray@f./core/src/main/java/com/google/zxing/qrcode/encoder/MinimalEncoder.java</t>
  </si>
  <si>
    <t>com.google.zxing.qrcode.encoder.MinimalEncoder.ResultList.ResultNode.getBits</t>
  </si>
  <si>
    <t>@lcom.google.zxing.qrcode.encoder.MinimalEncoder.ResultList.ResultNode.ResultNode@kj1com.google.zxing.qrcode.encoder.MinimalEncoder.ResultList.ResultNode.ResultNodecom.google.zxing.qrcode.decoder.Mode,int,int,int@f./core/src/main/java/com/google/zxing/qrcode/encoder/MinimalEncoder.java</t>
  </si>
  <si>
    <t>com.google.zxing.qrcode.encoder.MinimalEncoder.ResultList.ResultNode.ResultNode</t>
  </si>
  <si>
    <t>@lcom.google.zxing.qrcode.encoder.MinimalEncoder.ResultList.ResultNode@kj4com.google.zxing.qrcode.encoder.MinimalEncoder.ResultList.ResultNode@f./core/src/main/java/com/google/zxing/qrcode/encoder/MinimalEncoder.java</t>
  </si>
  <si>
    <t>com.google.zxing.qrcode.encoder.MinimalEncoder.ResultList.ResultNode</t>
  </si>
  <si>
    <t>@lcom.google.zxing.qrcode.encoder.MinimalEncoder.ResultList.ResultList@kj1com.google.zxing.qrcode.encoder.MinimalEncoder.ResultList.ResultListcom.google.zxing.qrcode.decoder.Version,com.google.zxing.qrcode.encoder.MinimalEncoder.Edge@f./core/src/main/java/com/google/zxing/qrcode/encoder/MinimalEncoder.java</t>
  </si>
  <si>
    <t>com.google.zxing.qrcode.encoder.MinimalEncoder.ResultList.ResultList</t>
  </si>
  <si>
    <t>@lcom.google.zxing.qrcode.encoder.MinimalEncoder.ResultList@kj4com.google.zxing.qrcode.encoder.MinimalEncoder.ResultList@f./core/src/main/java/com/google/zxing/qrcode/encoder/MinimalEncoder.java</t>
  </si>
  <si>
    <t>com.google.zxing.qrcode.encoder.MinimalEncoder.ResultList</t>
  </si>
  <si>
    <t>@lcom.google.zxing.qrcode.encoder.MinimalEncoder.MinimalEncoder@kj1com.google.zxing.qrcode.encoder.MinimalEncoder.MinimalEncoderString,Charset,boolean,com.google.zxing.qrcode.decoder.ErrorCorrectionLevel@f./core/src/main/java/com/google/zxing/qrcode/encoder/MinimalEncoder.java</t>
  </si>
  <si>
    <t>com.google.zxing.qrcode.encoder.MinimalEncoder.MinimalEncoder</t>
  </si>
  <si>
    <t>@lcom.google.zxing.qrcode.encoder.MinimalEncoder.Edge.Edge@kj1com.google.zxing.qrcode.encoder.MinimalEncoder.Edge.Edgecom.google.zxing.qrcode.decoder.Mode,int,int,int,com.google.zxing.qrcode.encoder.MinimalEncoder.Edge,com.google.zxing.qrcode.decoder.Version@f./core/src/main/java/com/google/zxing/qrcode/encoder/MinimalEncoder.java</t>
  </si>
  <si>
    <t>com.google.zxing.qrcode.encoder.MinimalEncoder.Edge.Edge</t>
  </si>
  <si>
    <t>@lcom.google.zxing.qrcode.encoder.MinimalEncoder.Edge@kj4com.google.zxing.qrcode.encoder.MinimalEncoder.Edge@f./core/src/main/java/com/google/zxing/qrcode/encoder/MinimalEncoder.java</t>
  </si>
  <si>
    <t>com.google.zxing.qrcode.encoder.MinimalEncoder.Edge</t>
  </si>
  <si>
    <t>@lcom.google.zxing.qrcode.encoder.MinimalEncoder@kj4com.google.zxing.qrcode.encoder.MinimalEncoder@f./core/src/main/java/com/google/zxing/qrcode/encoder/MinimalEncoder.java</t>
  </si>
  <si>
    <t>com.google.zxing.qrcode.encoder.MinimalEncoder</t>
  </si>
  <si>
    <t>@lcom.google.zxing.qrcode.encoder.EncoderTestCase.verifyMinimalEncoding@kj1com.google.zxing.qrcode.encoder.EncoderTestCase.verifyMinimalEncodingString,String,Charset,boolean@f./core/src/test/java/com/google/zxing/qrcode/encoder/EncoderTestCase.java</t>
  </si>
  <si>
    <t>com.google.zxing.qrcode.encoder.EncoderTestCase.verifyMinimalEncoding</t>
  </si>
  <si>
    <t>@lcom.google.zxing.qrcode.encoder.EncoderTestCase.testMinimalEncoder9@kj1com.google.zxing.qrcode.encoder.EncoderTestCase.testMinimalEncoder9@f./core/src/test/java/com/google/zxing/qrcode/encoder/EncoderTestCase.java</t>
  </si>
  <si>
    <t>com.google.zxing.qrcode.encoder.EncoderTestCase.testMinimalEncoder9</t>
  </si>
  <si>
    <t>@lcom.google.zxing.qrcode.encoder.EncoderTestCase.testMinimalEncoder8@kj1com.google.zxing.qrcode.encoder.EncoderTestCase.testMinimalEncoder8@f./core/src/test/java/com/google/zxing/qrcode/encoder/EncoderTestCase.java</t>
  </si>
  <si>
    <t>com.google.zxing.qrcode.encoder.EncoderTestCase.testMinimalEncoder8</t>
  </si>
  <si>
    <t>@lcom.google.zxing.qrcode.encoder.EncoderTestCase.testMinimalEncoder7@kj1com.google.zxing.qrcode.encoder.EncoderTestCase.testMinimalEncoder7@f./core/src/test/java/com/google/zxing/qrcode/encoder/EncoderTestCase.java</t>
  </si>
  <si>
    <t>com.google.zxing.qrcode.encoder.EncoderTestCase.testMinimalEncoder7</t>
  </si>
  <si>
    <t>@lcom.google.zxing.qrcode.encoder.EncoderTestCase.testMinimalEncoder6@kj1com.google.zxing.qrcode.encoder.EncoderTestCase.testMinimalEncoder6@f./core/src/test/java/com/google/zxing/qrcode/encoder/EncoderTestCase.java</t>
  </si>
  <si>
    <t>com.google.zxing.qrcode.encoder.EncoderTestCase.testMinimalEncoder6</t>
  </si>
  <si>
    <t>@lcom.google.zxing.qrcode.encoder.EncoderTestCase.testMinimalEncoder5@kj1com.google.zxing.qrcode.encoder.EncoderTestCase.testMinimalEncoder5@f./core/src/test/java/com/google/zxing/qrcode/encoder/EncoderTestCase.java</t>
  </si>
  <si>
    <t>com.google.zxing.qrcode.encoder.EncoderTestCase.testMinimalEncoder5</t>
  </si>
  <si>
    <t>@lcom.google.zxing.qrcode.encoder.EncoderTestCase.testMinimalEncoder44@kj1com.google.zxing.qrcode.encoder.EncoderTestCase.testMinimalEncoder44@f./core/src/test/java/com/google/zxing/qrcode/encoder/EncoderTestCase.java</t>
  </si>
  <si>
    <t>com.google.zxing.qrcode.encoder.EncoderTestCase.testMinimalEncoder44</t>
  </si>
  <si>
    <t>@lcom.google.zxing.qrcode.encoder.EncoderTestCase.testMinimalEncoder43@kj1com.google.zxing.qrcode.encoder.EncoderTestCase.testMinimalEncoder43@f./core/src/test/java/com/google/zxing/qrcode/encoder/EncoderTestCase.java</t>
  </si>
  <si>
    <t>com.google.zxing.qrcode.encoder.EncoderTestCase.testMinimalEncoder43</t>
  </si>
  <si>
    <t>@lcom.google.zxing.qrcode.encoder.EncoderTestCase.testMinimalEncoder42@kj1com.google.zxing.qrcode.encoder.EncoderTestCase.testMinimalEncoder42@f./core/src/test/java/com/google/zxing/qrcode/encoder/EncoderTestCase.java</t>
  </si>
  <si>
    <t>com.google.zxing.qrcode.encoder.EncoderTestCase.testMinimalEncoder42</t>
  </si>
  <si>
    <t>@lcom.google.zxing.qrcode.encoder.EncoderTestCase.testMinimalEncoder41@kj1com.google.zxing.qrcode.encoder.EncoderTestCase.testMinimalEncoder41@f./core/src/test/java/com/google/zxing/qrcode/encoder/EncoderTestCase.java</t>
  </si>
  <si>
    <t>com.google.zxing.qrcode.encoder.EncoderTestCase.testMinimalEncoder41</t>
  </si>
  <si>
    <t>@lcom.google.zxing.qrcode.encoder.EncoderTestCase.testMinimalEncoder40@kj1com.google.zxing.qrcode.encoder.EncoderTestCase.testMinimalEncoder40@f./core/src/test/java/com/google/zxing/qrcode/encoder/EncoderTestCase.java</t>
  </si>
  <si>
    <t>com.google.zxing.qrcode.encoder.EncoderTestCase.testMinimalEncoder40</t>
  </si>
  <si>
    <t>@lcom.google.zxing.qrcode.encoder.EncoderTestCase.testMinimalEncoder4@kj1com.google.zxing.qrcode.encoder.EncoderTestCase.testMinimalEncoder4@f./core/src/test/java/com/google/zxing/qrcode/encoder/EncoderTestCase.java</t>
  </si>
  <si>
    <t>com.google.zxing.qrcode.encoder.EncoderTestCase.testMinimalEncoder4</t>
  </si>
  <si>
    <t>@lcom.google.zxing.qrcode.encoder.EncoderTestCase.testMinimalEncoder39@kj1com.google.zxing.qrcode.encoder.EncoderTestCase.testMinimalEncoder39@f./core/src/test/java/com/google/zxing/qrcode/encoder/EncoderTestCase.java</t>
  </si>
  <si>
    <t>com.google.zxing.qrcode.encoder.EncoderTestCase.testMinimalEncoder39</t>
  </si>
  <si>
    <t>@lcom.google.zxing.qrcode.encoder.EncoderTestCase.testMinimalEncoder38@kj1com.google.zxing.qrcode.encoder.EncoderTestCase.testMinimalEncoder38@f./core/src/test/java/com/google/zxing/qrcode/encoder/EncoderTestCase.java</t>
  </si>
  <si>
    <t>com.google.zxing.qrcode.encoder.EncoderTestCase.testMinimalEncoder38</t>
  </si>
  <si>
    <t>@lcom.google.zxing.qrcode.encoder.EncoderTestCase.testMinimalEncoder37@kj1com.google.zxing.qrcode.encoder.EncoderTestCase.testMinimalEncoder37@f./core/src/test/java/com/google/zxing/qrcode/encoder/EncoderTestCase.java</t>
  </si>
  <si>
    <t>com.google.zxing.qrcode.encoder.EncoderTestCase.testMinimalEncoder37</t>
  </si>
  <si>
    <t>@lcom.google.zxing.qrcode.encoder.EncoderTestCase.testMinimalEncoder36@kj1com.google.zxing.qrcode.encoder.EncoderTestCase.testMinimalEncoder36@f./core/src/test/java/com/google/zxing/qrcode/encoder/EncoderTestCase.java</t>
  </si>
  <si>
    <t>com.google.zxing.qrcode.encoder.EncoderTestCase.testMinimalEncoder36</t>
  </si>
  <si>
    <t>@lcom.google.zxing.qrcode.encoder.EncoderTestCase.testMinimalEncoder35@kj1com.google.zxing.qrcode.encoder.EncoderTestCase.testMinimalEncoder35@f./core/src/test/java/com/google/zxing/qrcode/encoder/EncoderTestCase.java</t>
  </si>
  <si>
    <t>com.google.zxing.qrcode.encoder.EncoderTestCase.testMinimalEncoder35</t>
  </si>
  <si>
    <t>@lcom.google.zxing.qrcode.encoder.EncoderTestCase.testMinimalEncoder34@kj1com.google.zxing.qrcode.encoder.EncoderTestCase.testMinimalEncoder34@f./core/src/test/java/com/google/zxing/qrcode/encoder/EncoderTestCase.java</t>
  </si>
  <si>
    <t>com.google.zxing.qrcode.encoder.EncoderTestCase.testMinimalEncoder34</t>
  </si>
  <si>
    <t>@lcom.google.zxing.qrcode.encoder.EncoderTestCase.testMinimalEncoder33@kj1com.google.zxing.qrcode.encoder.EncoderTestCase.testMinimalEncoder33@f./core/src/test/java/com/google/zxing/qrcode/encoder/EncoderTestCase.java</t>
  </si>
  <si>
    <t>com.google.zxing.qrcode.encoder.EncoderTestCase.testMinimalEncoder33</t>
  </si>
  <si>
    <t>@lcom.google.zxing.qrcode.encoder.EncoderTestCase.testMinimalEncoder32@kj1com.google.zxing.qrcode.encoder.EncoderTestCase.testMinimalEncoder32@f./core/src/test/java/com/google/zxing/qrcode/encoder/EncoderTestCase.java</t>
  </si>
  <si>
    <t>com.google.zxing.qrcode.encoder.EncoderTestCase.testMinimalEncoder32</t>
  </si>
  <si>
    <t>@lcom.google.zxing.qrcode.encoder.EncoderTestCase.testMinimalEncoder31@kj1com.google.zxing.qrcode.encoder.EncoderTestCase.testMinimalEncoder31@f./core/src/test/java/com/google/zxing/qrcode/encoder/EncoderTestCase.java</t>
  </si>
  <si>
    <t>com.google.zxing.qrcode.encoder.EncoderTestCase.testMinimalEncoder31</t>
  </si>
  <si>
    <t>@lcom.google.zxing.qrcode.encoder.EncoderTestCase.testMinimalEncoder30@kj1com.google.zxing.qrcode.encoder.EncoderTestCase.testMinimalEncoder30@f./core/src/test/java/com/google/zxing/qrcode/encoder/EncoderTestCase.java</t>
  </si>
  <si>
    <t>com.google.zxing.qrcode.encoder.EncoderTestCase.testMinimalEncoder30</t>
  </si>
  <si>
    <t>@lcom.google.zxing.qrcode.encoder.EncoderTestCase.testMinimalEncoder3@kj1com.google.zxing.qrcode.encoder.EncoderTestCase.testMinimalEncoder3@f./core/src/test/java/com/google/zxing/qrcode/encoder/EncoderTestCase.java</t>
  </si>
  <si>
    <t>com.google.zxing.qrcode.encoder.EncoderTestCase.testMinimalEncoder3</t>
  </si>
  <si>
    <t>@lcom.google.zxing.qrcode.encoder.EncoderTestCase.testMinimalEncoder29@kj1com.google.zxing.qrcode.encoder.EncoderTestCase.testMinimalEncoder29@f./core/src/test/java/com/google/zxing/qrcode/encoder/EncoderTestCase.java</t>
  </si>
  <si>
    <t>com.google.zxing.qrcode.encoder.EncoderTestCase.testMinimalEncoder29</t>
  </si>
  <si>
    <t>@lcom.google.zxing.qrcode.encoder.EncoderTestCase.testMinimalEncoder28@kj1com.google.zxing.qrcode.encoder.EncoderTestCase.testMinimalEncoder28@f./core/src/test/java/com/google/zxing/qrcode/encoder/EncoderTestCase.java</t>
  </si>
  <si>
    <t>com.google.zxing.qrcode.encoder.EncoderTestCase.testMinimalEncoder28</t>
  </si>
  <si>
    <t>@lcom.google.zxing.qrcode.encoder.EncoderTestCase.testMinimalEncoder27@kj1com.google.zxing.qrcode.encoder.EncoderTestCase.testMinimalEncoder27@f./core/src/test/java/com/google/zxing/qrcode/encoder/EncoderTestCase.java</t>
  </si>
  <si>
    <t>com.google.zxing.qrcode.encoder.EncoderTestCase.testMinimalEncoder27</t>
  </si>
  <si>
    <t>@lcom.google.zxing.qrcode.encoder.EncoderTestCase.testMinimalEncoder26@kj1com.google.zxing.qrcode.encoder.EncoderTestCase.testMinimalEncoder26@f./core/src/test/java/com/google/zxing/qrcode/encoder/EncoderTestCase.java</t>
  </si>
  <si>
    <t>com.google.zxing.qrcode.encoder.EncoderTestCase.testMinimalEncoder26</t>
  </si>
  <si>
    <t>@lcom.google.zxing.qrcode.encoder.EncoderTestCase.testMinimalEncoder25@kj1com.google.zxing.qrcode.encoder.EncoderTestCase.testMinimalEncoder25@f./core/src/test/java/com/google/zxing/qrcode/encoder/EncoderTestCase.java</t>
  </si>
  <si>
    <t>com.google.zxing.qrcode.encoder.EncoderTestCase.testMinimalEncoder25</t>
  </si>
  <si>
    <t>@lcom.google.zxing.qrcode.encoder.EncoderTestCase.testMinimalEncoder24@kj1com.google.zxing.qrcode.encoder.EncoderTestCase.testMinimalEncoder24@f./core/src/test/java/com/google/zxing/qrcode/encoder/EncoderTestCase.java</t>
  </si>
  <si>
    <t>com.google.zxing.qrcode.encoder.EncoderTestCase.testMinimalEncoder24</t>
  </si>
  <si>
    <t>@lcom.google.zxing.qrcode.encoder.EncoderTestCase.testMinimalEncoder23@kj1com.google.zxing.qrcode.encoder.EncoderTestCase.testMinimalEncoder23@f./core/src/test/java/com/google/zxing/qrcode/encoder/EncoderTestCase.java</t>
  </si>
  <si>
    <t>com.google.zxing.qrcode.encoder.EncoderTestCase.testMinimalEncoder23</t>
  </si>
  <si>
    <t>@lcom.google.zxing.qrcode.encoder.EncoderTestCase.testMinimalEncoder22@kj1com.google.zxing.qrcode.encoder.EncoderTestCase.testMinimalEncoder22@f./core/src/test/java/com/google/zxing/qrcode/encoder/EncoderTestCase.java</t>
  </si>
  <si>
    <t>com.google.zxing.qrcode.encoder.EncoderTestCase.testMinimalEncoder22</t>
  </si>
  <si>
    <t>@lcom.google.zxing.qrcode.encoder.EncoderTestCase.testMinimalEncoder21@kj1com.google.zxing.qrcode.encoder.EncoderTestCase.testMinimalEncoder21@f./core/src/test/java/com/google/zxing/qrcode/encoder/EncoderTestCase.java</t>
  </si>
  <si>
    <t>com.google.zxing.qrcode.encoder.EncoderTestCase.testMinimalEncoder21</t>
  </si>
  <si>
    <t>@lcom.google.zxing.qrcode.encoder.EncoderTestCase.testMinimalEncoder20@kj1com.google.zxing.qrcode.encoder.EncoderTestCase.testMinimalEncoder20@f./core/src/test/java/com/google/zxing/qrcode/encoder/EncoderTestCase.java</t>
  </si>
  <si>
    <t>com.google.zxing.qrcode.encoder.EncoderTestCase.testMinimalEncoder20</t>
  </si>
  <si>
    <t>@lcom.google.zxing.qrcode.encoder.EncoderTestCase.testMinimalEncoder2@kj1com.google.zxing.qrcode.encoder.EncoderTestCase.testMinimalEncoder2@f./core/src/test/java/com/google/zxing/qrcode/encoder/EncoderTestCase.java</t>
  </si>
  <si>
    <t>com.google.zxing.qrcode.encoder.EncoderTestCase.testMinimalEncoder2</t>
  </si>
  <si>
    <t>@lcom.google.zxing.qrcode.encoder.EncoderTestCase.testMinimalEncoder19@kj1com.google.zxing.qrcode.encoder.EncoderTestCase.testMinimalEncoder19@f./core/src/test/java/com/google/zxing/qrcode/encoder/EncoderTestCase.java</t>
  </si>
  <si>
    <t>com.google.zxing.qrcode.encoder.EncoderTestCase.testMinimalEncoder19</t>
  </si>
  <si>
    <t>@lcom.google.zxing.qrcode.encoder.EncoderTestCase.testMinimalEncoder18@kj1com.google.zxing.qrcode.encoder.EncoderTestCase.testMinimalEncoder18@f./core/src/test/java/com/google/zxing/qrcode/encoder/EncoderTestCase.java</t>
  </si>
  <si>
    <t>com.google.zxing.qrcode.encoder.EncoderTestCase.testMinimalEncoder18</t>
  </si>
  <si>
    <t>@lcom.google.zxing.qrcode.encoder.EncoderTestCase.testMinimalEncoder17@kj1com.google.zxing.qrcode.encoder.EncoderTestCase.testMinimalEncoder17@f./core/src/test/java/com/google/zxing/qrcode/encoder/EncoderTestCase.java</t>
  </si>
  <si>
    <t>com.google.zxing.qrcode.encoder.EncoderTestCase.testMinimalEncoder17</t>
  </si>
  <si>
    <t>@lcom.google.zxing.qrcode.encoder.EncoderTestCase.testMinimalEncoder16@kj1com.google.zxing.qrcode.encoder.EncoderTestCase.testMinimalEncoder16@f./core/src/test/java/com/google/zxing/qrcode/encoder/EncoderTestCase.java</t>
  </si>
  <si>
    <t>com.google.zxing.qrcode.encoder.EncoderTestCase.testMinimalEncoder16</t>
  </si>
  <si>
    <t>@lcom.google.zxing.qrcode.encoder.EncoderTestCase.testMinimalEncoder15@kj1com.google.zxing.qrcode.encoder.EncoderTestCase.testMinimalEncoder15@f./core/src/test/java/com/google/zxing/qrcode/encoder/EncoderTestCase.java</t>
  </si>
  <si>
    <t>com.google.zxing.qrcode.encoder.EncoderTestCase.testMinimalEncoder15</t>
  </si>
  <si>
    <t>@lcom.google.zxing.qrcode.encoder.EncoderTestCase.testMinimalEncoder14@kj1com.google.zxing.qrcode.encoder.EncoderTestCase.testMinimalEncoder14@f./core/src/test/java/com/google/zxing/qrcode/encoder/EncoderTestCase.java</t>
  </si>
  <si>
    <t>com.google.zxing.qrcode.encoder.EncoderTestCase.testMinimalEncoder14</t>
  </si>
  <si>
    <t>@lcom.google.zxing.qrcode.encoder.EncoderTestCase.testMinimalEncoder13@kj1com.google.zxing.qrcode.encoder.EncoderTestCase.testMinimalEncoder13@f./core/src/test/java/com/google/zxing/qrcode/encoder/EncoderTestCase.java</t>
  </si>
  <si>
    <t>com.google.zxing.qrcode.encoder.EncoderTestCase.testMinimalEncoder13</t>
  </si>
  <si>
    <t>@lcom.google.zxing.qrcode.encoder.EncoderTestCase.testMinimalEncoder12@kj1com.google.zxing.qrcode.encoder.EncoderTestCase.testMinimalEncoder12@f./core/src/test/java/com/google/zxing/qrcode/encoder/EncoderTestCase.java</t>
  </si>
  <si>
    <t>com.google.zxing.qrcode.encoder.EncoderTestCase.testMinimalEncoder12</t>
  </si>
  <si>
    <t>@lcom.google.zxing.qrcode.encoder.EncoderTestCase.testMinimalEncoder11@kj1com.google.zxing.qrcode.encoder.EncoderTestCase.testMinimalEncoder11@f./core/src/test/java/com/google/zxing/qrcode/encoder/EncoderTestCase.java</t>
  </si>
  <si>
    <t>com.google.zxing.qrcode.encoder.EncoderTestCase.testMinimalEncoder11</t>
  </si>
  <si>
    <t>@lcom.google.zxing.qrcode.encoder.EncoderTestCase.testMinimalEncoder10@kj1com.google.zxing.qrcode.encoder.EncoderTestCase.testMinimalEncoder10@f./core/src/test/java/com/google/zxing/qrcode/encoder/EncoderTestCase.java</t>
  </si>
  <si>
    <t>com.google.zxing.qrcode.encoder.EncoderTestCase.testMinimalEncoder10</t>
  </si>
  <si>
    <t>@lcom.google.zxing.qrcode.encoder.EncoderTestCase.testMinimalEncoder1@kj1com.google.zxing.qrcode.encoder.EncoderTestCase.testMinimalEncoder1@f./core/src/test/java/com/google/zxing/qrcode/encoder/EncoderTestCase.java</t>
  </si>
  <si>
    <t>com.google.zxing.qrcode.encoder.EncoderTestCase.testMinimalEncoder1</t>
  </si>
  <si>
    <t>@lcom.google.zxing.qrcode.encoder.Encoder.chooseMode@kj1com.google.zxing.qrcode.encoder.Encoder.chooseModeString,Charset@f./core/src/main/java/com/google/zxing/qrcode/encoder/Encoder.java</t>
  </si>
  <si>
    <t>@lcom.google.zxing.qrcode.encoder.Encoder.appendBytes@kj1com.google.zxing.qrcode.encoder.Encoder.appendBytesString,com.google.zxing.qrcode.decoder.Mode,com.google.zxing.common.BitArray,Charset@f./core/src/main/java/com/google/zxing/qrcode/encoder/Encoder.java</t>
  </si>
  <si>
    <t>@lcom.google.zxing.qrcode.encoder.Encoder.append8BitBytes@kj1com.google.zxing.qrcode.encoder.Encoder.append8BitBytesString,com.google.zxing.common.BitArray,Charset@f./core/src/main/java/com/google/zxing/qrcode/encoder/Encoder.java</t>
  </si>
  <si>
    <t>@lcom.google.zxing.qrcode.encoder.BitVectorTestCase.getUnsignedInt@kj1com.google.zxing.qrcode.encoder.BitVectorTestCase.getUnsignedIntcom.google.zxing.common.BitArray@f./core/src/test/java/com/google/zxing/qrcode/encoder/BitVectorTestCase.java</t>
  </si>
  <si>
    <t>@lcom.google.zxing.qrcode.detector.FinderPatternFinder.doShiftCounts2@kj1com.google.zxing.qrcode.detector.FinderPatternFinder.doShiftCounts2int[]@f./core/src/main/java/com/google/zxing/qrcode/detector/FinderPatternFinder.java</t>
  </si>
  <si>
    <t>com.google.zxing.qrcode.detector.FinderPatternFinder.doShiftCounts2</t>
  </si>
  <si>
    <t>@lcom.google.zxing.qrcode.detector.FinderPatternFinder.doClearCounts@kj1com.google.zxing.qrcode.detector.FinderPatternFinder.doClearCountsint[]@f./core/src/main/java/com/google/zxing/qrcode/detector/FinderPatternFinder.java</t>
  </si>
  <si>
    <t>com.google.zxing.qrcode.detector.FinderPatternFinder.doClearCounts</t>
  </si>
  <si>
    <t>@lcom.google.zxing.qrcode@kj3com.google.zxing.qrcode@f./core/src/main/java/com/google/zxing/qrcode/encoder/MatrixUtil.java</t>
  </si>
  <si>
    <t>@lcom.google.zxing.pdf417.encoder.PDF417HighLevelEncoderTestAdapter.encodeHighLevel@kj1com.google.zxing.pdf417.encoder.PDF417HighLevelEncoderTestAdapter.encodeHighLevelString,com.google.zxing.pdf417.encoder.Compaction,Charset,boolean@f./core/src/main/java/com/google/zxing/pdf417/encoder/PDF417HighLevelEncoderTestAdapter.java</t>
  </si>
  <si>
    <t>com.google.zxing.pdf417.encoder.PDF417HighLevelEncoderTestAdapter.encodeHighLevel</t>
  </si>
  <si>
    <t>@lcom.google.zxing.pdf417.encoder.PDF417HighLevelEncoderTestAdapter.PDF417HighLevelEncoderTestAdapter@kj1com.google.zxing.pdf417.encoder.PDF417HighLevelEncoderTestAdapter.PDF417HighLevelEncoderTestAdapter@f./core/src/main/java/com/google/zxing/pdf417/encoder/PDF417HighLevelEncoderTestAdapter.java</t>
  </si>
  <si>
    <t>com.google.zxing.pdf417.encoder.PDF417HighLevelEncoderTestAdapter.PDF417HighLevelEncoderTestAdapter</t>
  </si>
  <si>
    <t>@lcom.google.zxing.pdf417.encoder.PDF417HighLevelEncoderTestAdapter@kj4com.google.zxing.pdf417.encoder.PDF417HighLevelEncoderTestAdapter@f./core/src/main/java/com/google/zxing/pdf417/encoder/PDF417HighLevelEncoderTestAdapter.java</t>
  </si>
  <si>
    <t>com.google.zxing.pdf417.encoder.PDF417HighLevelEncoderTestAdapter</t>
  </si>
  <si>
    <t>@lcom.google.zxing.pdf417.encoder.PDF417HighLevelEncoder.subBytes@kj1com.google.zxing.pdf417.encoder.PDF417HighLevelEncoder.subBytescom.google.zxing.common.ECIInput,int,int@f./core/src/main/java/com/google/zxing/pdf417/encoder/PDF417HighLevelEncoder.java</t>
  </si>
  <si>
    <t>com.google.zxing.pdf417.encoder.PDF417HighLevelEncoder.subBytes</t>
  </si>
  <si>
    <t>@lcom.google.zxing.pdf417.encoder.PDF417HighLevelEncoder.encodeText@kj1com.google.zxing.pdf417.encoder.PDF417HighLevelEncoder.encodeTextcom.google.zxing.common.ECIInput,int,int,StringBuilder,int@f./core/src/main/java/com/google/zxing/pdf417/encoder/PDF417HighLevelEncoder.java</t>
  </si>
  <si>
    <t>@lcom.google.zxing.pdf417.encoder.PDF417HighLevelEncoder.encodeNumeric@kj1com.google.zxing.pdf417.encoder.PDF417HighLevelEncoder.encodeNumericcom.google.zxing.common.ECIInput,int,int,StringBuilder@f./core/src/main/java/com/google/zxing/pdf417/encoder/PDF417HighLevelEncoder.java</t>
  </si>
  <si>
    <t>@lcom.google.zxing.pdf417.encoder.PDF417HighLevelEncoder.encodeMultiECIBinary@kj1com.google.zxing.pdf417.encoder.PDF417HighLevelEncoder.encodeMultiECIBinarycom.google.zxing.common.ECIInput,int,int,int,StringBuilder@f./core/src/main/java/com/google/zxing/pdf417/encoder/PDF417HighLevelEncoder.java</t>
  </si>
  <si>
    <t>com.google.zxing.pdf417.encoder.PDF417HighLevelEncoder.encodeMultiECIBinary</t>
  </si>
  <si>
    <t>@lcom.google.zxing.pdf417.encoder.PDF417HighLevelEncoder.encodeHighLevel@kj1com.google.zxing.pdf417.encoder.PDF417HighLevelEncoder.encodeHighLevelString,com.google.zxing.pdf417.encoder.Compaction,Charset,boolean@f./core/src/main/java/com/google/zxing/pdf417/encoder/PDF417HighLevelEncoder.java</t>
  </si>
  <si>
    <t>@lcom.google.zxing.pdf417.encoder.PDF417HighLevelEncoder.determineConsecutiveTextCount@kj1com.google.zxing.pdf417.encoder.PDF417HighLevelEncoder.determineConsecutiveTextCountcom.google.zxing.common.ECIInput,int@f./core/src/main/java/com/google/zxing/pdf417/encoder/PDF417HighLevelEncoder.java</t>
  </si>
  <si>
    <t>@lcom.google.zxing.pdf417.encoder.PDF417HighLevelEncoder.determineConsecutiveDigitCount@kj1com.google.zxing.pdf417.encoder.PDF417HighLevelEncoder.determineConsecutiveDigitCountcom.google.zxing.common.ECIInput,int@f./core/src/main/java/com/google/zxing/pdf417/encoder/PDF417HighLevelEncoder.java</t>
  </si>
  <si>
    <t>@lcom.google.zxing.pdf417.encoder.PDF417HighLevelEncoder.determineConsecutiveBinaryCount@kj1com.google.zxing.pdf417.encoder.PDF417HighLevelEncoder.determineConsecutiveBinaryCountcom.google.zxing.common.ECIInput,int,Charset@f./core/src/main/java/com/google/zxing/pdf417/encoder/PDF417HighLevelEncoder.java</t>
  </si>
  <si>
    <t>@lcom.google.zxing.pdf417.encoder.PDF417HighLevelEncoder.NoECIInput.toString@kj1com.google.zxing.pdf417.encoder.PDF417HighLevelEncoder.NoECIInput.toString@f./core/src/main/java/com/google/zxing/pdf417/encoder/PDF417HighLevelEncoder.java</t>
  </si>
  <si>
    <t>com.google.zxing.pdf417.encoder.PDF417HighLevelEncoder.NoECIInput.toString</t>
  </si>
  <si>
    <t>@lcom.google.zxing.pdf417.encoder.PDF417HighLevelEncoder.NoECIInput.subSequence@kj1com.google.zxing.pdf417.encoder.PDF417HighLevelEncoder.NoECIInput.subSequenceint,int@f./core/src/main/java/com/google/zxing/pdf417/encoder/PDF417HighLevelEncoder.java</t>
  </si>
  <si>
    <t>com.google.zxing.pdf417.encoder.PDF417HighLevelEncoder.NoECIInput.subSequence</t>
  </si>
  <si>
    <t>@lcom.google.zxing.pdf417.encoder.PDF417HighLevelEncoder.NoECIInput.length@kj1com.google.zxing.pdf417.encoder.PDF417HighLevelEncoder.NoECIInput.length@f./core/src/main/java/com/google/zxing/pdf417/encoder/PDF417HighLevelEncoder.java</t>
  </si>
  <si>
    <t>com.google.zxing.pdf417.encoder.PDF417HighLevelEncoder.NoECIInput.length</t>
  </si>
  <si>
    <t>@lcom.google.zxing.pdf417.encoder.PDF417HighLevelEncoder.NoECIInput.isECI@kj1com.google.zxing.pdf417.encoder.PDF417HighLevelEncoder.NoECIInput.isECIint@f./core/src/main/java/com/google/zxing/pdf417/encoder/PDF417HighLevelEncoder.java</t>
  </si>
  <si>
    <t>com.google.zxing.pdf417.encoder.PDF417HighLevelEncoder.NoECIInput.isECI</t>
  </si>
  <si>
    <t>@lcom.google.zxing.pdf417.encoder.PDF417HighLevelEncoder.NoECIInput.haveNCharacters@kj1com.google.zxing.pdf417.encoder.PDF417HighLevelEncoder.NoECIInput.haveNCharactersint,int@f./core/src/main/java/com/google/zxing/pdf417/encoder/PDF417HighLevelEncoder.java</t>
  </si>
  <si>
    <t>com.google.zxing.pdf417.encoder.PDF417HighLevelEncoder.NoECIInput.haveNCharacters</t>
  </si>
  <si>
    <t>@lcom.google.zxing.pdf417.encoder.PDF417HighLevelEncoder.NoECIInput.getECIValue@kj1com.google.zxing.pdf417.encoder.PDF417HighLevelEncoder.NoECIInput.getECIValueint@f./core/src/main/java/com/google/zxing/pdf417/encoder/PDF417HighLevelEncoder.java</t>
  </si>
  <si>
    <t>com.google.zxing.pdf417.encoder.PDF417HighLevelEncoder.NoECIInput.getECIValue</t>
  </si>
  <si>
    <t>@lcom.google.zxing.pdf417.encoder.PDF417HighLevelEncoder.NoECIInput.charAt@kj1com.google.zxing.pdf417.encoder.PDF417HighLevelEncoder.NoECIInput.charAtint@f./core/src/main/java/com/google/zxing/pdf417/encoder/PDF417HighLevelEncoder.java</t>
  </si>
  <si>
    <t>com.google.zxing.pdf417.encoder.PDF417HighLevelEncoder.NoECIInput.charAt</t>
  </si>
  <si>
    <t>@lcom.google.zxing.pdf417.encoder.PDF417HighLevelEncoder.NoECIInput.NoECIInput@kj1com.google.zxing.pdf417.encoder.PDF417HighLevelEncoder.NoECIInput.NoECIInputString@f./core/src/main/java/com/google/zxing/pdf417/encoder/PDF417HighLevelEncoder.java</t>
  </si>
  <si>
    <t>com.google.zxing.pdf417.encoder.PDF417HighLevelEncoder.NoECIInput.NoECIInput</t>
  </si>
  <si>
    <t>@lcom.google.zxing.pdf417.encoder.PDF417HighLevelEncoder.NoECIInput@kj4com.google.zxing.pdf417.encoder.PDF417HighLevelEncoder.NoECIInput@f./core/src/main/java/com/google/zxing/pdf417/encoder/PDF417HighLevelEncoder.java</t>
  </si>
  <si>
    <t>com.google.zxing.pdf417.encoder.PDF417HighLevelEncoder.NoECIInput</t>
  </si>
  <si>
    <t>@lcom.google.zxing.pdf417.encoder.PDF417.generateBarcodeLogic@kj1com.google.zxing.pdf417.encoder.PDF417.generateBarcodeLogicString,int,boolean@f./core/src/main/java/com/google/zxing/pdf417/encoder/PDF417.java</t>
  </si>
  <si>
    <t>@lcom.google.zxing.pdf417.detector.Detector.patternMatchVariance@kj1com.google.zxing.pdf417.detector.Detector.patternMatchVarianceint[],int[]@f./core/src/main/java/com/google/zxing/pdf417/detector/Detector.java</t>
  </si>
  <si>
    <t>@lcom.google.zxing.pdf417.detector.Detector.findGuardPattern@kj1com.google.zxing.pdf417.detector.Detector.findGuardPatterncom.google.zxing.common.BitMatrix,int,int,int,int[],int[]@f./core/src/main/java/com/google/zxing/pdf417/detector/Detector.java</t>
  </si>
  <si>
    <t>@lcom.google.zxing.pdf417.decoder.PDF417DecoderTestCase.testUppercasePunctuationMix@kj1com.google.zxing.pdf417.decoder.PDF417DecoderTestCase.testUppercasePunctuationMix@f./core/src/test/java/com/google/zxing/pdf417/decoder/PDF417DecoderTestCase.java</t>
  </si>
  <si>
    <t>com.google.zxing.pdf417.decoder.PDF417DecoderTestCase.testUppercasePunctuationMix</t>
  </si>
  <si>
    <t>@lcom.google.zxing.pdf417.decoder.PDF417DecoderTestCase.testUppercaseNumericMix@kj1com.google.zxing.pdf417.decoder.PDF417DecoderTestCase.testUppercaseNumericMix@f./core/src/test/java/com/google/zxing/pdf417/decoder/PDF417DecoderTestCase.java</t>
  </si>
  <si>
    <t>com.google.zxing.pdf417.decoder.PDF417DecoderTestCase.testUppercaseNumericMix</t>
  </si>
  <si>
    <t>@lcom.google.zxing.pdf417.decoder.PDF417DecoderTestCase.testUppercaseMixedMix@kj1com.google.zxing.pdf417.decoder.PDF417DecoderTestCase.testUppercaseMixedMix@f./core/src/test/java/com/google/zxing/pdf417/decoder/PDF417DecoderTestCase.java</t>
  </si>
  <si>
    <t>com.google.zxing.pdf417.decoder.PDF417DecoderTestCase.testUppercaseMixedMix</t>
  </si>
  <si>
    <t>@lcom.google.zxing.pdf417.decoder.PDF417DecoderTestCase.testUppercaseLowercasePunctuationMix@kj1com.google.zxing.pdf417.decoder.PDF417DecoderTestCase.testUppercaseLowercasePunctuationMix@f./core/src/test/java/com/google/zxing/pdf417/decoder/PDF417DecoderTestCase.java</t>
  </si>
  <si>
    <t>com.google.zxing.pdf417.decoder.PDF417DecoderTestCase.testUppercaseLowercasePunctuationMix</t>
  </si>
  <si>
    <t>@lcom.google.zxing.pdf417.decoder.PDF417DecoderTestCase.testUppercaseLowercaseNumericPunctuationMix@kj1com.google.zxing.pdf417.decoder.PDF417DecoderTestCase.testUppercaseLowercaseNumericPunctuationMix@f./core/src/test/java/com/google/zxing/pdf417/decoder/PDF417DecoderTestCase.java</t>
  </si>
  <si>
    <t>com.google.zxing.pdf417.decoder.PDF417DecoderTestCase.testUppercaseLowercaseNumericPunctuationMix</t>
  </si>
  <si>
    <t>@lcom.google.zxing.pdf417.decoder.PDF417DecoderTestCase.testUppercaseLowercaseNumericMix@kj1com.google.zxing.pdf417.decoder.PDF417DecoderTestCase.testUppercaseLowercaseNumericMix@f./core/src/test/java/com/google/zxing/pdf417/decoder/PDF417DecoderTestCase.java</t>
  </si>
  <si>
    <t>com.google.zxing.pdf417.decoder.PDF417DecoderTestCase.testUppercaseLowercaseNumericMix</t>
  </si>
  <si>
    <t>@lcom.google.zxing.pdf417.decoder.PDF417DecoderTestCase.testUppercaseLowercaseMix2@kj1com.google.zxing.pdf417.decoder.PDF417DecoderTestCase.testUppercaseLowercaseMix2@f./core/src/test/java/com/google/zxing/pdf417/decoder/PDF417DecoderTestCase.java</t>
  </si>
  <si>
    <t>com.google.zxing.pdf417.decoder.PDF417DecoderTestCase.testUppercaseLowercaseMix2</t>
  </si>
  <si>
    <t>@lcom.google.zxing.pdf417.decoder.PDF417DecoderTestCase.testUppercaseLowercaseMix1@kj1com.google.zxing.pdf417.decoder.PDF417DecoderTestCase.testUppercaseLowercaseMix1@f./core/src/test/java/com/google/zxing/pdf417/decoder/PDF417DecoderTestCase.java</t>
  </si>
  <si>
    <t>com.google.zxing.pdf417.decoder.PDF417DecoderTestCase.testUppercaseLowercaseMix1</t>
  </si>
  <si>
    <t>@lcom.google.zxing.pdf417.decoder.PDF417DecoderTestCase.testUppercaseLowercaseByteMix@kj1com.google.zxing.pdf417.decoder.PDF417DecoderTestCase.testUppercaseLowercaseByteMix@f./core/src/test/java/com/google/zxing/pdf417/decoder/PDF417DecoderTestCase.java</t>
  </si>
  <si>
    <t>com.google.zxing.pdf417.decoder.PDF417DecoderTestCase.testUppercaseLowercaseByteMix</t>
  </si>
  <si>
    <t>@lcom.google.zxing.pdf417.decoder.PDF417DecoderTestCase.testUppercaseByteMix@kj1com.google.zxing.pdf417.decoder.PDF417DecoderTestCase.testUppercaseByteMix@f./core/src/test/java/com/google/zxing/pdf417/decoder/PDF417DecoderTestCase.java</t>
  </si>
  <si>
    <t>com.google.zxing.pdf417.decoder.PDF417DecoderTestCase.testUppercaseByteMix</t>
  </si>
  <si>
    <t>@lcom.google.zxing.pdf417.decoder.PDF417DecoderTestCase.testUppercase@kj1com.google.zxing.pdf417.decoder.PDF417DecoderTestCase.testUppercase@f./core/src/test/java/com/google/zxing/pdf417/decoder/PDF417DecoderTestCase.java</t>
  </si>
  <si>
    <t>com.google.zxing.pdf417.decoder.PDF417DecoderTestCase.testUppercase</t>
  </si>
  <si>
    <t>@lcom.google.zxing.pdf417.decoder.PDF417DecoderTestCase.testStandardSample3@kj1com.google.zxing.pdf417.decoder.PDF417DecoderTestCase.testStandardSample3@f./core/src/test/java/com/google/zxing/pdf417/decoder/PDF417DecoderTestCase.java</t>
  </si>
  <si>
    <t>com.google.zxing.pdf417.decoder.PDF417DecoderTestCase.testStandardSample3</t>
  </si>
  <si>
    <t>@lcom.google.zxing.pdf417.decoder.PDF417DecoderTestCase.testSampleWithNoFileIdMacro@kj1com.google.zxing.pdf417.decoder.PDF417DecoderTestCase.testSampleWithNoFileIdMacro@f./core/src/test/java/com/google/zxing/pdf417/decoder/PDF417DecoderTestCase.java</t>
  </si>
  <si>
    <t>com.google.zxing.pdf417.decoder.PDF417DecoderTestCase.testSampleWithNoFileIdMacro</t>
  </si>
  <si>
    <t>@lcom.google.zxing.pdf417.decoder.PDF417DecoderTestCase.testSampleWithNoDataNoMacro@kj1com.google.zxing.pdf417.decoder.PDF417DecoderTestCase.testSampleWithNoDataNoMacro@f./core/src/test/java/com/google/zxing/pdf417/decoder/PDF417DecoderTestCase.java</t>
  </si>
  <si>
    <t>com.google.zxing.pdf417.decoder.PDF417DecoderTestCase.testSampleWithNoDataNoMacro</t>
  </si>
  <si>
    <t>@lcom.google.zxing.pdf417.decoder.PDF417DecoderTestCase.testSampleWithMacroTerminatorOnly@kj1com.google.zxing.pdf417.decoder.PDF417DecoderTestCase.testSampleWithMacroTerminatorOnly@f./core/src/test/java/com/google/zxing/pdf417/decoder/PDF417DecoderTestCase.java</t>
  </si>
  <si>
    <t>com.google.zxing.pdf417.decoder.PDF417DecoderTestCase.testSampleWithMacroTerminatorOnly</t>
  </si>
  <si>
    <t>@lcom.google.zxing.pdf417.decoder.PDF417DecoderTestCase.testSampleWithBadSequenceIndexMacro@kj1com.google.zxing.pdf417.decoder.PDF417DecoderTestCase.testSampleWithBadSequenceIndexMacro@f./core/src/test/java/com/google/zxing/pdf417/decoder/PDF417DecoderTestCase.java</t>
  </si>
  <si>
    <t>com.google.zxing.pdf417.decoder.PDF417DecoderTestCase.testSampleWithBadSequenceIndexMacro</t>
  </si>
  <si>
    <t>@lcom.google.zxing.pdf417.decoder.PDF417DecoderTestCase.testPunctuation@kj1com.google.zxing.pdf417.decoder.PDF417DecoderTestCase.testPunctuation@f./core/src/test/java/com/google/zxing/pdf417/decoder/PDF417DecoderTestCase.java</t>
  </si>
  <si>
    <t>com.google.zxing.pdf417.decoder.PDF417DecoderTestCase.testPunctuation</t>
  </si>
  <si>
    <t>@lcom.google.zxing.pdf417.decoder.PDF417DecoderTestCase.testNumeric@kj1com.google.zxing.pdf417.decoder.PDF417DecoderTestCase.testNumeric@f./core/src/test/java/com/google/zxing/pdf417/decoder/PDF417DecoderTestCase.java</t>
  </si>
  <si>
    <t>com.google.zxing.pdf417.decoder.PDF417DecoderTestCase.testNumeric</t>
  </si>
  <si>
    <t>@lcom.google.zxing.pdf417.decoder.PDF417DecoderTestCase.testLowercasePunctuationByteMix@kj1com.google.zxing.pdf417.decoder.PDF417DecoderTestCase.testLowercasePunctuationByteMix@f./core/src/test/java/com/google/zxing/pdf417/decoder/PDF417DecoderTestCase.java</t>
  </si>
  <si>
    <t>com.google.zxing.pdf417.decoder.PDF417DecoderTestCase.testLowercasePunctuationByteMix</t>
  </si>
  <si>
    <t>@lcom.google.zxing.pdf417.decoder.PDF417DecoderTestCase.testLowercaseByteMix@kj1com.google.zxing.pdf417.decoder.PDF417DecoderTestCase.testLowercaseByteMix@f./core/src/test/java/com/google/zxing/pdf417/decoder/PDF417DecoderTestCase.java</t>
  </si>
  <si>
    <t>com.google.zxing.pdf417.decoder.PDF417DecoderTestCase.testLowercaseByteMix</t>
  </si>
  <si>
    <t>@lcom.google.zxing.pdf417.decoder.PDF417DecoderTestCase.testECIGermanCyrillic@kj1com.google.zxing.pdf417.decoder.PDF417DecoderTestCase.testECIGermanCyrillic@f./core/src/test/java/com/google/zxing/pdf417/decoder/PDF417DecoderTestCase.java</t>
  </si>
  <si>
    <t>com.google.zxing.pdf417.decoder.PDF417DecoderTestCase.testECIGermanCyrillic</t>
  </si>
  <si>
    <t>@lcom.google.zxing.pdf417.decoder.PDF417DecoderTestCase.testECIEnglishKatakana@kj1com.google.zxing.pdf417.decoder.PDF417DecoderTestCase.testECIEnglishKatakana@f./core/src/test/java/com/google/zxing/pdf417/decoder/PDF417DecoderTestCase.java</t>
  </si>
  <si>
    <t>com.google.zxing.pdf417.decoder.PDF417DecoderTestCase.testECIEnglishKatakana</t>
  </si>
  <si>
    <t>@lcom.google.zxing.pdf417.decoder.PDF417DecoderTestCase.testECIEnglishHiragana@kj1com.google.zxing.pdf417.decoder.PDF417DecoderTestCase.testECIEnglishHiragana@f./core/src/test/java/com/google/zxing/pdf417/decoder/PDF417DecoderTestCase.java</t>
  </si>
  <si>
    <t>com.google.zxing.pdf417.decoder.PDF417DecoderTestCase.testECIEnglishHiragana</t>
  </si>
  <si>
    <t>@lcom.google.zxing.pdf417.decoder.PDF417DecoderTestCase.testECIEnglishHalfWidthKatakana@kj1com.google.zxing.pdf417.decoder.PDF417DecoderTestCase.testECIEnglishHalfWidthKatakana@f./core/src/test/java/com/google/zxing/pdf417/decoder/PDF417DecoderTestCase.java</t>
  </si>
  <si>
    <t>com.google.zxing.pdf417.decoder.PDF417DecoderTestCase.testECIEnglishHalfWidthKatakana</t>
  </si>
  <si>
    <t>@lcom.google.zxing.pdf417.decoder.PDF417DecoderTestCase.testECIEnglishCzechCyrillic2@kj1com.google.zxing.pdf417.decoder.PDF417DecoderTestCase.testECIEnglishCzechCyrillic2@f./core/src/test/java/com/google/zxing/pdf417/decoder/PDF417DecoderTestCase.java</t>
  </si>
  <si>
    <t>com.google.zxing.pdf417.decoder.PDF417DecoderTestCase.testECIEnglishCzechCyrillic2</t>
  </si>
  <si>
    <t>@lcom.google.zxing.pdf417.decoder.PDF417DecoderTestCase.testECIEnglishCzechCyrillic1@kj1com.google.zxing.pdf417.decoder.PDF417DecoderTestCase.testECIEnglishCzechCyrillic1@f./core/src/test/java/com/google/zxing/pdf417/decoder/PDF417DecoderTestCase.java</t>
  </si>
  <si>
    <t>com.google.zxing.pdf417.decoder.PDF417DecoderTestCase.testECIEnglishCzechCyrillic1</t>
  </si>
  <si>
    <t>@lcom.google.zxing.pdf417.decoder.PDF417DecoderTestCase.testECIEnglishChinese@kj1com.google.zxing.pdf417.decoder.PDF417DecoderTestCase.testECIEnglishChinese@f./core/src/test/java/com/google/zxing/pdf417/decoder/PDF417DecoderTestCase.java</t>
  </si>
  <si>
    <t>com.google.zxing.pdf417.decoder.PDF417DecoderTestCase.testECIEnglishChinese</t>
  </si>
  <si>
    <t>@lcom.google.zxing.pdf417.decoder.PDF417DecoderTestCase.testECIEnglishArabicCyrillic@kj1com.google.zxing.pdf417.decoder.PDF417DecoderTestCase.testECIEnglishArabicCyrillic@f./core/src/test/java/com/google/zxing/pdf417/decoder/PDF417DecoderTestCase.java</t>
  </si>
  <si>
    <t>com.google.zxing.pdf417.decoder.PDF417DecoderTestCase.testECIEnglishArabicCyrillic</t>
  </si>
  <si>
    <t>@lcom.google.zxing.pdf417.decoder.PDF417DecoderTestCase.testByte@kj1com.google.zxing.pdf417.decoder.PDF417DecoderTestCase.testByte@f./core/src/test/java/com/google/zxing/pdf417/decoder/PDF417DecoderTestCase.java</t>
  </si>
  <si>
    <t>com.google.zxing.pdf417.decoder.PDF417DecoderTestCase.testByte</t>
  </si>
  <si>
    <t>@lcom.google.zxing.pdf417.decoder.PDF417DecoderTestCase.testBinaryMultiECI@kj1com.google.zxing.pdf417.decoder.PDF417DecoderTestCase.testBinaryMultiECI@f./core/src/test/java/com/google/zxing/pdf417/decoder/PDF417DecoderTestCase.java</t>
  </si>
  <si>
    <t>com.google.zxing.pdf417.decoder.PDF417DecoderTestCase.testBinaryMultiECI</t>
  </si>
  <si>
    <t>@lcom.google.zxing.pdf417.decoder.PDF417DecoderTestCase.testBinaryData@kj1com.google.zxing.pdf417.decoder.PDF417DecoderTestCase.testBinaryData@f./core/src/test/java/com/google/zxing/pdf417/decoder/PDF417DecoderTestCase.java</t>
  </si>
  <si>
    <t>com.google.zxing.pdf417.decoder.PDF417DecoderTestCase.testBinaryData</t>
  </si>
  <si>
    <t>@lcom.google.zxing.pdf417.decoder.PDF417DecoderTestCase.performPermutationTest@kj1com.google.zxing.pdf417.decoder.PDF417DecoderTestCase.performPermutationTestchar[],int,int@f./core/src/test/java/com/google/zxing/pdf417/decoder/PDF417DecoderTestCase.java</t>
  </si>
  <si>
    <t>com.google.zxing.pdf417.decoder.PDF417DecoderTestCase.performPermutationTest</t>
  </si>
  <si>
    <t>@lcom.google.zxing.pdf417.decoder.PDF417DecoderTestCase.performEncodeTest@kj1com.google.zxing.pdf417.decoder.PDF417DecoderTestCase.performEncodeTestchar,int[]@f./core/src/test/java/com/google/zxing/pdf417/decoder/PDF417DecoderTestCase.java</t>
  </si>
  <si>
    <t>com.google.zxing.pdf417.decoder.PDF417DecoderTestCase.performEncodeTest</t>
  </si>
  <si>
    <t>@lcom.google.zxing.pdf417.decoder.PDF417DecoderTestCase.performECITest@kj1com.google.zxing.pdf417.decoder.PDF417DecoderTestCase.performECITestchar[],float[],int,int@f./core/src/test/java/com/google/zxing/pdf417/decoder/PDF417DecoderTestCase.java</t>
  </si>
  <si>
    <t>com.google.zxing.pdf417.decoder.PDF417DecoderTestCase.performECITest</t>
  </si>
  <si>
    <t>@lcom.google.zxing.pdf417.decoder.PDF417DecoderTestCase.performDecodeTest@kj1com.google.zxing.pdf417.decoder.PDF417DecoderTestCase.performDecodeTestint[],String@f./core/src/test/java/com/google/zxing/pdf417/decoder/PDF417DecoderTestCase.java</t>
  </si>
  <si>
    <t>com.google.zxing.pdf417.decoder.PDF417DecoderTestCase.performDecodeTest</t>
  </si>
  <si>
    <t>@lcom.google.zxing.pdf417.decoder.PDF417DecoderTestCase.getEndIndex@kj1com.google.zxing.pdf417.decoder.PDF417DecoderTestCase.getEndIndexint,char[]@f./core/src/test/java/com/google/zxing/pdf417/decoder/PDF417DecoderTestCase.java</t>
  </si>
  <si>
    <t>com.google.zxing.pdf417.decoder.PDF417DecoderTestCase.getEndIndex</t>
  </si>
  <si>
    <t>@lcom.google.zxing.pdf417.decoder.PDF417DecoderTestCase.generateText@kj1com.google.zxing.pdf417.decoder.PDF417DecoderTestCase.generateTextRandom,int,char[],float[]@f./core/src/test/java/com/google/zxing/pdf417/decoder/PDF417DecoderTestCase.java</t>
  </si>
  <si>
    <t>com.google.zxing.pdf417.decoder.PDF417DecoderTestCase.generateText</t>
  </si>
  <si>
    <t>@lcom.google.zxing.pdf417.decoder.PDF417DecoderTestCase.generatePermutation@kj1com.google.zxing.pdf417.decoder.PDF417DecoderTestCase.generatePermutationint,int,char[]@f./core/src/test/java/com/google/zxing/pdf417/decoder/PDF417DecoderTestCase.java</t>
  </si>
  <si>
    <t>com.google.zxing.pdf417.decoder.PDF417DecoderTestCase.generatePermutation</t>
  </si>
  <si>
    <t>@lcom.google.zxing.pdf417.decoder.PDF417DecoderTestCase.encodeDecode@kj1com.google.zxing.pdf417.decoder.PDF417DecoderTestCase.encodeDecodeString,Charset,boolean,boolean@f./core/src/test/java/com/google/zxing/pdf417/decoder/PDF417DecoderTestCase.java</t>
  </si>
  <si>
    <t>com.google.zxing.pdf417.decoder.PDF417DecoderTestCase.encodeDecode</t>
  </si>
  <si>
    <t>@lcom.google.zxing.pdf417.decoder.PDF417DecoderTestCase.encodeDecode@kj1com.google.zxing.pdf417.decoder.PDF417DecoderTestCase.encodeDecodeString@f./core/src/test/java/com/google/zxing/pdf417/decoder/PDF417DecoderTestCase.java</t>
  </si>
  <si>
    <t>@lcom.google.zxing.pdf417.decoder.PDF417DecoderTestCase.encodeDecode@kj1com.google.zxing.pdf417.decoder.PDF417DecoderTestCase.encodeDecodeString,int@f./core/src/test/java/com/google/zxing/pdf417/decoder/PDF417DecoderTestCase.java</t>
  </si>
  <si>
    <t>@lcom.google.zxing.pdf417.decoder.DecodedBitStreamParser.textCompaction@kj1com.google.zxing.pdf417.decoder.DecodedBitStreamParser.textCompactionint[],int,com.google.zxing.common.ECIStringBuilder@f./core/src/main/java/com/google/zxing/pdf417/decoder/DecodedBitStreamParser.java</t>
  </si>
  <si>
    <t>@lcom.google.zxing.pdf417.decoder.DecodedBitStreamParser.numericCompaction@kj1com.google.zxing.pdf417.decoder.DecodedBitStreamParser.numericCompactionint[],int,com.google.zxing.common.ECIStringBuilder@f./core/src/main/java/com/google/zxing/pdf417/decoder/DecodedBitStreamParser.java</t>
  </si>
  <si>
    <t>@lcom.google.zxing.pdf417.decoder.DecodedBitStreamParser.decodeTextCompaction@kj1com.google.zxing.pdf417.decoder.DecodedBitStreamParser.decodeTextCompactionint[],int[],int,com.google.zxing.common.ECIStringBuilder,com.google.zxing.pdf417.decoder.DecodedBitStreamParser.Mode@f./core/src/main/java/com/google/zxing/pdf417/decoder/DecodedBitStreamParser.java</t>
  </si>
  <si>
    <t>@lcom.google.zxing.pdf417.decoder.DecodedBitStreamParser.byteCompaction@kj1com.google.zxing.pdf417.decoder.DecodedBitStreamParser.byteCompactionint,int[],int,com.google.zxing.common.ECIStringBuilder@f./core/src/main/java/com/google/zxing/pdf417/decoder/DecodedBitStreamParser.java</t>
  </si>
  <si>
    <t>@lcom.google.zxing.pdf417.PDF417Writer.bitMatrixFromEncoder@kj1com.google.zxing.pdf417.PDF417Writer.bitMatrixFromEncodercom.google.zxing.pdf417.encoder.PDF417,String,int,int,int,int,boolean@f./core/src/main/java/com/google/zxing/pdf417/PDF417Writer.java</t>
  </si>
  <si>
    <t>@lcom.google.zxing.pdf417.PDF417BlackBox4TestCase.testBlackBox.(lambda_expr_1)@p@lcom.google.zxing.pdf417.PDF417BlackBox4TestCase.testBlackBox@kj1com.google.zxing.pdf417.PDF417BlackBox4TestCase.testBlackBox@f./core/src/test/java/com/google/zxing/pdf417/PDF417BlackBox4TestCase.java</t>
  </si>
  <si>
    <t>com.google.zxing.pdf417.PDF417BlackBox4TestCase.testBlackBox.(lambda_expr_1)</t>
  </si>
  <si>
    <t>@lcom.google.zxing.pdf417@kj3com.google.zxing.pdf417@f./core/src/main/java/com/google/zxing/pdf417/decoder/DetectionResultRowIndicatorColumn.java</t>
  </si>
  <si>
    <t>@lcom.google.zxing.oned.rss.expanded.decoders.FieldParser.DataLength.variable@kj1com.google.zxing.oned.rss.expanded.decoders.FieldParser.DataLength.variableint@f./core/src/main/java/com/google/zxing/oned/rss/expanded/decoders/FieldParser.java</t>
  </si>
  <si>
    <t>com.google.zxing.oned.rss.expanded.decoders.FieldParser.DataLength.variable</t>
  </si>
  <si>
    <t>@lcom.google.zxing.oned.rss.expanded.decoders.FieldParser.DataLength.fixed@kj1com.google.zxing.oned.rss.expanded.decoders.FieldParser.DataLength.fixedint@f./core/src/main/java/com/google/zxing/oned/rss/expanded/decoders/FieldParser.java</t>
  </si>
  <si>
    <t>com.google.zxing.oned.rss.expanded.decoders.FieldParser.DataLength.fixed</t>
  </si>
  <si>
    <t>@lcom.google.zxing.oned.rss.expanded.decoders.FieldParser.DataLength.DataLength@kj1com.google.zxing.oned.rss.expanded.decoders.FieldParser.DataLength.DataLengthboolean,int@f./core/src/main/java/com/google/zxing/oned/rss/expanded/decoders/FieldParser.java</t>
  </si>
  <si>
    <t>com.google.zxing.oned.rss.expanded.decoders.FieldParser.DataLength.DataLength</t>
  </si>
  <si>
    <t>@lcom.google.zxing.oned.rss.expanded.decoders.FieldParser.DataLength@kj4com.google.zxing.oned.rss.expanded.decoders.FieldParser.DataLength@f./core/src/main/java/com/google/zxing/oned/rss/expanded/decoders/FieldParser.java</t>
  </si>
  <si>
    <t>com.google.zxing.oned.rss.expanded.decoders.FieldParser.DataLength</t>
  </si>
  <si>
    <t>@lcom.google.zxing.oned.rss.expanded.decoders.BlockParsedResult.BlockParsedResult@kj1com.google.zxing.oned.rss.expanded.decoders.BlockParsedResult.BlockParsedResult@f./core/src/main/java/com/google/zxing/oned/rss/expanded/decoders/BlockParsedResult.java</t>
  </si>
  <si>
    <t>@lcom.google.zxing.oned.rss.expanded.RSSExpandedReader.storeRow@kj1com.google.zxing.oned.rss.expanded.RSSExpandedReader.storeRowint@f./core/src/main/java/com/google/zxing/oned/rss/expanded/RSSExpandedReader.java</t>
  </si>
  <si>
    <t>@lcom.google.zxing.oned.rss.expanded.ExpandedRow.ExpandedRow@kj1com.google.zxing.oned.rss.expanded.ExpandedRow.ExpandedRowList,int@f./core/src/main/java/com/google/zxing/oned/rss/expanded/ExpandedRow.java</t>
  </si>
  <si>
    <t>@lcom.google.zxing.oned.rss@kj3com.google.zxing.oned.rss@f./core/src/main/java/com/google/zxing/oned/rss/expanded/decoders/GeneralAppIdDecoder.java</t>
  </si>
  <si>
    <t>@lcom.google.zxing.oned.UPCEWriter.getSupportedWriteFormats@kj1com.google.zxing.oned.UPCEWriter.getSupportedWriteFormats@f./core/src/main/java/com/google/zxing/oned/UPCEWriter.java</t>
  </si>
  <si>
    <t>com.google.zxing.oned.UPCEWriter.getSupportedWriteFormats</t>
  </si>
  <si>
    <t>@lcom.google.zxing.oned.OneDimensionalCodeWriter.getSupportedWriteFormats@kj1com.google.zxing.oned.OneDimensionalCodeWriter.getSupportedWriteFormats@f./core/src/main/java/com/google/zxing/oned/OneDimensionalCodeWriter.java</t>
  </si>
  <si>
    <t>com.google.zxing.oned.OneDimensionalCodeWriter.getSupportedWriteFormats</t>
  </si>
  <si>
    <t>@lcom.google.zxing.oned.OneDimensionalCodeWriter.encode@kj1com.google.zxing.oned.OneDimensionalCodeWriter.encodeString,Map@f./core/src/main/java/com/google/zxing/oned/OneDimensionalCodeWriter.java</t>
  </si>
  <si>
    <t>@lcom.google.zxing.oned.ITFWriter.getSupportedWriteFormats@kj1com.google.zxing.oned.ITFWriter.getSupportedWriteFormats@f./core/src/main/java/com/google/zxing/oned/ITFWriter.java</t>
  </si>
  <si>
    <t>com.google.zxing.oned.ITFWriter.getSupportedWriteFormats</t>
  </si>
  <si>
    <t>@lcom.google.zxing.oned.EAN8Writer.getSupportedWriteFormats@kj1com.google.zxing.oned.EAN8Writer.getSupportedWriteFormats@f./core/src/main/java/com/google/zxing/oned/EAN8Writer.java</t>
  </si>
  <si>
    <t>com.google.zxing.oned.EAN8Writer.getSupportedWriteFormats</t>
  </si>
  <si>
    <t>@lcom.google.zxing.oned.EAN13Writer.getSupportedWriteFormats@kj1com.google.zxing.oned.EAN13Writer.getSupportedWriteFormats@f./core/src/main/java/com/google/zxing/oned/EAN13Writer.java</t>
  </si>
  <si>
    <t>com.google.zxing.oned.EAN13Writer.getSupportedWriteFormats</t>
  </si>
  <si>
    <t>@lcom.google.zxing.oned.Code93Writer.getSupportedWriteFormats@kj1com.google.zxing.oned.Code93Writer.getSupportedWriteFormats@f./core/src/main/java/com/google/zxing/oned/Code93Writer.java</t>
  </si>
  <si>
    <t>com.google.zxing.oned.Code93Writer.getSupportedWriteFormats</t>
  </si>
  <si>
    <t>@lcom.google.zxing.oned.Code39Writer.getSupportedWriteFormats@kj1com.google.zxing.oned.Code39Writer.getSupportedWriteFormats@f./core/src/main/java/com/google/zxing/oned/Code39Writer.java</t>
  </si>
  <si>
    <t>com.google.zxing.oned.Code39Writer.getSupportedWriteFormats</t>
  </si>
  <si>
    <t>@lcom.google.zxing.oned.Code128WriterTestCase.testShift@kj1com.google.zxing.oned.Code128WriterTestCase.testShift@f./core/src/test/java/com/google/zxing/oned/Code128WriterTestCase.java</t>
  </si>
  <si>
    <t>com.google.zxing.oned.Code128WriterTestCase.testShift</t>
  </si>
  <si>
    <t>@lcom.google.zxing.oned.Code128WriterTestCase.testLongCompact@kj1com.google.zxing.oned.Code128WriterTestCase.testLongCompact@f./core/src/test/java/com/google/zxing/oned/Code128WriterTestCase.java</t>
  </si>
  <si>
    <t>com.google.zxing.oned.Code128WriterTestCase.testLongCompact</t>
  </si>
  <si>
    <t>@lcom.google.zxing.oned.Code128WriterTestCase.testEncodeWithForcedCodeSetFailureCodeSetCWrongAmountOfDigits@kj1com.google.zxing.oned.Code128WriterTestCase.testEncodeWithForcedCodeSetFailureCodeSetCWrongAmountOfDigits@f./core/src/test/java/com/google/zxing/oned/Code128WriterTestCase.java</t>
  </si>
  <si>
    <t>com.google.zxing.oned.Code128WriterTestCase.testEncodeWithForcedCodeSetFailureCodeSetCWrongAmountOfDigits</t>
  </si>
  <si>
    <t>@lcom.google.zxing.oned.Code128WriterTestCase.testEncodeWithForcedCodeSetFailureCodeSetCBadCharactersNonNum@kj1com.google.zxing.oned.Code128WriterTestCase.testEncodeWithForcedCodeSetFailureCodeSetCBadCharactersNonNum@f./core/src/test/java/com/google/zxing/oned/Code128WriterTestCase.java</t>
  </si>
  <si>
    <t>com.google.zxing.oned.Code128WriterTestCase.testEncodeWithForcedCodeSetFailureCodeSetCBadCharactersNonNum</t>
  </si>
  <si>
    <t>@lcom.google.zxing.oned.Code128WriterTestCase.testEncodeWithForcedCodeSetFailureCodeSetCBadCharactersFncCode@kj1com.google.zxing.oned.Code128WriterTestCase.testEncodeWithForcedCodeSetFailureCodeSetCBadCharactersFncCode@f./core/src/test/java/com/google/zxing/oned/Code128WriterTestCase.java</t>
  </si>
  <si>
    <t>com.google.zxing.oned.Code128WriterTestCase.testEncodeWithForcedCodeSetFailureCodeSetCBadCharactersFncCode</t>
  </si>
  <si>
    <t>@lcom.google.zxing.oned.Code128WriterTestCase.testEncodeWithForcedCodeSetFailureCodeSetBBadCharacter@kj1com.google.zxing.oned.Code128WriterTestCase.testEncodeWithForcedCodeSetFailureCodeSetBBadCharacter@f./core/src/test/java/com/google/zxing/oned/Code128WriterTestCase.java</t>
  </si>
  <si>
    <t>com.google.zxing.oned.Code128WriterTestCase.testEncodeWithForcedCodeSetFailureCodeSetBBadCharacter</t>
  </si>
  <si>
    <t>@lcom.google.zxing.oned.Code128WriterTestCase.testEncodeWithForcedCodeSetFailureCodeSetB@kj1com.google.zxing.oned.Code128WriterTestCase.testEncodeWithForcedCodeSetFailureCodeSetB@f./core/src/test/java/com/google/zxing/oned/Code128WriterTestCase.java</t>
  </si>
  <si>
    <t>com.google.zxing.oned.Code128WriterTestCase.testEncodeWithForcedCodeSetFailureCodeSetB</t>
  </si>
  <si>
    <t>@lcom.google.zxing.oned.Code128WriterTestCase.testEncodeWithForcedCodeSetFailureCodeSetABadCharacter@kj1com.google.zxing.oned.Code128WriterTestCase.testEncodeWithForcedCodeSetFailureCodeSetABadCharacter@f./core/src/test/java/com/google/zxing/oned/Code128WriterTestCase.java</t>
  </si>
  <si>
    <t>com.google.zxing.oned.Code128WriterTestCase.testEncodeWithForcedCodeSetFailureCodeSetABadCharacter</t>
  </si>
  <si>
    <t>@lcom.google.zxing.oned.Code128WriterTestCase.testEncodeWithForcedCodeSetFailureCodeSetA@kj1com.google.zxing.oned.Code128WriterTestCase.testEncodeWithForcedCodeSetFailureCodeSetA@f./core/src/test/java/com/google/zxing/oned/Code128WriterTestCase.java</t>
  </si>
  <si>
    <t>com.google.zxing.oned.Code128WriterTestCase.testEncodeWithForcedCodeSetFailureCodeSetA</t>
  </si>
  <si>
    <t>@lcom.google.zxing.oned.Code128WriterTestCase.testDigitMixCompaction@kj1com.google.zxing.oned.Code128WriterTestCase.testDigitMixCompaction@f./core/src/test/java/com/google/zxing/oned/Code128WriterTestCase.java</t>
  </si>
  <si>
    <t>com.google.zxing.oned.Code128WriterTestCase.testDigitMixCompaction</t>
  </si>
  <si>
    <t>@lcom.google.zxing.oned.Code128WriterTestCase.testCompaction2@kj1com.google.zxing.oned.Code128WriterTestCase.testCompaction2@f./core/src/test/java/com/google/zxing/oned/Code128WriterTestCase.java</t>
  </si>
  <si>
    <t>com.google.zxing.oned.Code128WriterTestCase.testCompaction2</t>
  </si>
  <si>
    <t>@lcom.google.zxing.oned.Code128WriterTestCase.testCompaction1@kj1com.google.zxing.oned.Code128WriterTestCase.testCompaction1@f./core/src/test/java/com/google/zxing/oned/Code128WriterTestCase.java</t>
  </si>
  <si>
    <t>com.google.zxing.oned.Code128WriterTestCase.testCompaction1</t>
  </si>
  <si>
    <t>@lcom.google.zxing.oned.Code128WriterTestCase.encode@kj1com.google.zxing.oned.Code128WriterTestCase.encodeString,boolean,String@f./core/src/test/java/com/google/zxing/oned/Code128WriterTestCase.java</t>
  </si>
  <si>
    <t>com.google.zxing.oned.Code128WriterTestCase.encode</t>
  </si>
  <si>
    <t>@lcom.google.zxing.oned.Code128Writer.produceResult@kj1com.google.zxing.oned.Code128Writer.produceResultCollection,int@f./core/src/main/java/com/google/zxing/oned/Code128Writer.java</t>
  </si>
  <si>
    <t>com.google.zxing.oned.Code128Writer.produceResult</t>
  </si>
  <si>
    <t>@lcom.google.zxing.oned.Code128Writer.getSupportedWriteFormats@kj1com.google.zxing.oned.Code128Writer.getSupportedWriteFormats@f./core/src/main/java/com/google/zxing/oned/Code128Writer.java</t>
  </si>
  <si>
    <t>com.google.zxing.oned.Code128Writer.getSupportedWriteFormats</t>
  </si>
  <si>
    <t>@lcom.google.zxing.oned.Code128Writer.encodeFast@kj1com.google.zxing.oned.Code128Writer.encodeFastString,int@f./core/src/main/java/com/google/zxing/oned/Code128Writer.java</t>
  </si>
  <si>
    <t>com.google.zxing.oned.Code128Writer.encodeFast</t>
  </si>
  <si>
    <t>@lcom.google.zxing.oned.Code128Writer.encode@kj1com.google.zxing.oned.Code128Writer.encodeString,Map@f./core/src/main/java/com/google/zxing/oned/Code128Writer.java</t>
  </si>
  <si>
    <t>@lcom.google.zxing.oned.Code128Writer.check@kj1com.google.zxing.oned.Code128Writer.checkString,Map@f./core/src/main/java/com/google/zxing/oned/Code128Writer.java</t>
  </si>
  <si>
    <t>com.google.zxing.oned.Code128Writer.check</t>
  </si>
  <si>
    <t>@lcom.google.zxing.oned.Code128Writer.MinimalEncoder.isDigit@kj1com.google.zxing.oned.Code128Writer.MinimalEncoder.isDigitchar@f./core/src/main/java/com/google/zxing/oned/Code128Writer.java</t>
  </si>
  <si>
    <t>com.google.zxing.oned.Code128Writer.MinimalEncoder.isDigit</t>
  </si>
  <si>
    <t>@lcom.google.zxing.oned.Code128Writer.MinimalEncoder.encode@kj1com.google.zxing.oned.Code128Writer.MinimalEncoder.encodeCharSequence,com.google.zxing.oned.Code128Writer.MinimalEncoder.Charset,int@f./core/src/main/java/com/google/zxing/oned/Code128Writer.java</t>
  </si>
  <si>
    <t>com.google.zxing.oned.Code128Writer.MinimalEncoder.encode</t>
  </si>
  <si>
    <t>@lcom.google.zxing.oned.Code128Writer.MinimalEncoder.encode@kj1com.google.zxing.oned.Code128Writer.MinimalEncoder.encodeString@f./core/src/main/java/com/google/zxing/oned/Code128Writer.java</t>
  </si>
  <si>
    <t>@lcom.google.zxing.oned.Code128Writer.MinimalEncoder.canEncode@kj1com.google.zxing.oned.Code128Writer.MinimalEncoder.canEncodeCharSequence,com.google.zxing.oned.Code128Writer.MinimalEncoder.Charset,int@f./core/src/main/java/com/google/zxing/oned/Code128Writer.java</t>
  </si>
  <si>
    <t>com.google.zxing.oned.Code128Writer.MinimalEncoder.canEncode</t>
  </si>
  <si>
    <t>@lcom.google.zxing.oned.Code128Writer.MinimalEncoder.addPattern@kj1com.google.zxing.oned.Code128Writer.MinimalEncoder.addPatternCollection,int,int[],int[],int@f./core/src/main/java/com/google/zxing/oned/Code128Writer.java</t>
  </si>
  <si>
    <t>com.google.zxing.oned.Code128Writer.MinimalEncoder.addPattern</t>
  </si>
  <si>
    <t>@lcom.google.zxing.oned.Code128Writer.MinimalEncoder.Latch.values@kj1com.google.zxing.oned.Code128Writer.MinimalEncoder.Latch.values@f./core/src/main/java/com/google/zxing/oned/Code128Writer.java</t>
  </si>
  <si>
    <t>com.google.zxing.oned.Code128Writer.MinimalEncoder.Latch.values</t>
  </si>
  <si>
    <t>@lcom.google.zxing.oned.Code128Writer.MinimalEncoder.Latch.valueOf@kj1com.google.zxing.oned.Code128Writer.MinimalEncoder.Latch.valueOf@f./core/src/main/java/com/google/zxing/oned/Code128Writer.java</t>
  </si>
  <si>
    <t>com.google.zxing.oned.Code128Writer.MinimalEncoder.Latch.valueOf</t>
  </si>
  <si>
    <t>@lcom.google.zxing.oned.Code128Writer.MinimalEncoder.Latch@kj4com.google.zxing.oned.Code128Writer.MinimalEncoder.Latch@f./core/src/main/java/com/google/zxing/oned/Code128Writer.java</t>
  </si>
  <si>
    <t>com.google.zxing.oned.Code128Writer.MinimalEncoder.Latch</t>
  </si>
  <si>
    <t>@lcom.google.zxing.oned.Code128Writer.MinimalEncoder.Charset.values@kj1com.google.zxing.oned.Code128Writer.MinimalEncoder.Charset.values@f./core/src/main/java/com/google/zxing/oned/Code128Writer.java</t>
  </si>
  <si>
    <t>com.google.zxing.oned.Code128Writer.MinimalEncoder.Charset.values</t>
  </si>
  <si>
    <t>@lcom.google.zxing.oned.Code128Writer.MinimalEncoder.Charset.valueOf@kj1com.google.zxing.oned.Code128Writer.MinimalEncoder.Charset.valueOf@f./core/src/main/java/com/google/zxing/oned/Code128Writer.java</t>
  </si>
  <si>
    <t>com.google.zxing.oned.Code128Writer.MinimalEncoder.Charset.valueOf</t>
  </si>
  <si>
    <t>@lcom.google.zxing.oned.Code128Writer.MinimalEncoder.Charset@kj4com.google.zxing.oned.Code128Writer.MinimalEncoder.Charset@f./core/src/main/java/com/google/zxing/oned/Code128Writer.java</t>
  </si>
  <si>
    <t>com.google.zxing.oned.Code128Writer.MinimalEncoder.Charset</t>
  </si>
  <si>
    <t>@lcom.google.zxing.oned.Code128Writer.MinimalEncoder@kj4com.google.zxing.oned.Code128Writer.MinimalEncoder@f./core/src/main/java/com/google/zxing/oned/Code128Writer.java</t>
  </si>
  <si>
    <t>com.google.zxing.oned.Code128Writer.MinimalEncoder</t>
  </si>
  <si>
    <t>@lcom.google.zxing.oned.CodaBarWriter.getSupportedWriteFormats@kj1com.google.zxing.oned.CodaBarWriter.getSupportedWriteFormats@f./core/src/main/java/com/google/zxing/oned/CodaBarWriter.java</t>
  </si>
  <si>
    <t>com.google.zxing.oned.CodaBarWriter.getSupportedWriteFormats</t>
  </si>
  <si>
    <t>@lcom.google.zxing.oned@kj3com.google.zxing.oned@f./core/src/main/java/com/google/zxing/oned/rss/expanded/decoders/GeneralAppIdDecoder.java</t>
  </si>
  <si>
    <t>@lcom.google.zxing.maxicode@kj3com.google.zxing.maxicode@f./core/src/main/java/com/google/zxing/maxicode/decoder/Decoder.java</t>
  </si>
  <si>
    <t>@lcom.google.zxing.inverted.NoHintInvertedDataMatrixBlackBoxTestCase.NoHintInvertedDataMatrixBlackBoxTestCase@kj1com.google.zxing.inverted.NoHintInvertedDataMatrixBlackBoxTestCase.NoHintInvertedDataMatrixBlackBoxTestCase@f./core/src/test/java/com/google/zxing/inverted/NoHintInvertedDataMatrixBlackBoxTestCase.java</t>
  </si>
  <si>
    <t>com.google.zxing.inverted.NoHintInvertedDataMatrixBlackBoxTestCase.NoHintInvertedDataMatrixBlackBoxTestCase</t>
  </si>
  <si>
    <t>@lcom.google.zxing.inverted.NoHintInvertedDataMatrixBlackBoxTestCase@kj4com.google.zxing.inverted.NoHintInvertedDataMatrixBlackBoxTestCase@f./core/src/test/java/com/google/zxing/inverted/NoHintInvertedDataMatrixBlackBoxTestCase.java</t>
  </si>
  <si>
    <t>com.google.zxing.inverted.NoHintInvertedDataMatrixBlackBoxTestCase</t>
  </si>
  <si>
    <t>@lcom.google.zxing.inverted.InvertedDataMatrixBlackBoxTestCase.InvertedDataMatrixBlackBoxTestCase@kj1com.google.zxing.inverted.InvertedDataMatrixBlackBoxTestCase.InvertedDataMatrixBlackBoxTestCase@f./core/src/test/java/com/google/zxing/inverted/InvertedDataMatrixBlackBoxTestCase.java</t>
  </si>
  <si>
    <t>com.google.zxing.inverted.InvertedDataMatrixBlackBoxTestCase.InvertedDataMatrixBlackBoxTestCase</t>
  </si>
  <si>
    <t>@lcom.google.zxing.inverted.InvertedDataMatrixBlackBoxTestCase@kj4com.google.zxing.inverted.InvertedDataMatrixBlackBoxTestCase@f./core/src/test/java/com/google/zxing/inverted/InvertedDataMatrixBlackBoxTestCase.java</t>
  </si>
  <si>
    <t>com.google.zxing.inverted.InvertedDataMatrixBlackBoxTestCase</t>
  </si>
  <si>
    <t>@lcom.google.zxing.inverted@kj3com.google.zxing.inverted@f./core/src/test/java/com/google/zxing/inverted/InvertedDataMatrixBlackBoxTestCase.java</t>
  </si>
  <si>
    <t>com.google.zxing.inverted</t>
  </si>
  <si>
    <t>@lcom.google.zxing.datamatrix.encoder.MinimalEncoder.isInTextShift2Set@kj1com.google.zxing.datamatrix.encoder.MinimalEncoder.isInTextShift2Setchar,int@f./core/src/main/java/com/google/zxing/datamatrix/encoder/MinimalEncoder.java</t>
  </si>
  <si>
    <t>com.google.zxing.datamatrix.encoder.MinimalEncoder.isInTextShift2Set</t>
  </si>
  <si>
    <t>@lcom.google.zxing.datamatrix.encoder.MinimalEncoder.isInTextShift1Set@kj1com.google.zxing.datamatrix.encoder.MinimalEncoder.isInTextShift1Setchar@f./core/src/main/java/com/google/zxing/datamatrix/encoder/MinimalEncoder.java</t>
  </si>
  <si>
    <t>com.google.zxing.datamatrix.encoder.MinimalEncoder.isInTextShift1Set</t>
  </si>
  <si>
    <t>@lcom.google.zxing.datamatrix.encoder.MinimalEncoder.isInC40Shift2Set@kj1com.google.zxing.datamatrix.encoder.MinimalEncoder.isInC40Shift2Setchar,int@f./core/src/main/java/com/google/zxing/datamatrix/encoder/MinimalEncoder.java</t>
  </si>
  <si>
    <t>com.google.zxing.datamatrix.encoder.MinimalEncoder.isInC40Shift2Set</t>
  </si>
  <si>
    <t>@lcom.google.zxing.datamatrix.encoder.MinimalEncoder.isInC40Shift1Set@kj1com.google.zxing.datamatrix.encoder.MinimalEncoder.isInC40Shift1Setchar@f./core/src/main/java/com/google/zxing/datamatrix/encoder/MinimalEncoder.java</t>
  </si>
  <si>
    <t>com.google.zxing.datamatrix.encoder.MinimalEncoder.isInC40Shift1Set</t>
  </si>
  <si>
    <t>@lcom.google.zxing.datamatrix.encoder.MinimalEncoder.isExtendedASCII@kj1com.google.zxing.datamatrix.encoder.MinimalEncoder.isExtendedASCIIchar,int@f./core/src/main/java/com/google/zxing/datamatrix/encoder/MinimalEncoder.java</t>
  </si>
  <si>
    <t>com.google.zxing.datamatrix.encoder.MinimalEncoder.isExtendedASCII</t>
  </si>
  <si>
    <t>@lcom.google.zxing.datamatrix.encoder.MinimalEncoder.getNumberOfC40Words@kj1com.google.zxing.datamatrix.encoder.MinimalEncoder.getNumberOfC40Wordscom.google.zxing.datamatrix.encoder.MinimalEncoder.Input,int,boolean,int[]@f./core/src/main/java/com/google/zxing/datamatrix/encoder/MinimalEncoder.java</t>
  </si>
  <si>
    <t>com.google.zxing.datamatrix.encoder.MinimalEncoder.getNumberOfC40Words</t>
  </si>
  <si>
    <t>@lcom.google.zxing.datamatrix.encoder.MinimalEncoder.encodeMinimally@kj1com.google.zxing.datamatrix.encoder.MinimalEncoder.encodeMinimallycom.google.zxing.datamatrix.encoder.MinimalEncoder.Input@f./core/src/main/java/com/google/zxing/datamatrix/encoder/MinimalEncoder.java</t>
  </si>
  <si>
    <t>com.google.zxing.datamatrix.encoder.MinimalEncoder.encodeMinimally</t>
  </si>
  <si>
    <t>@lcom.google.zxing.datamatrix.encoder.MinimalEncoder.encodeHighLevel@kj1com.google.zxing.datamatrix.encoder.MinimalEncoder.encodeHighLevelString,Charset,int,com.google.zxing.datamatrix.encoder.SymbolShapeHint@f./core/src/main/java/com/google/zxing/datamatrix/encoder/MinimalEncoder.java</t>
  </si>
  <si>
    <t>com.google.zxing.datamatrix.encoder.MinimalEncoder.encodeHighLevel</t>
  </si>
  <si>
    <t>@lcom.google.zxing.datamatrix.encoder.MinimalEncoder.encodeHighLevel@kj1com.google.zxing.datamatrix.encoder.MinimalEncoder.encodeHighLevelString@f./core/src/main/java/com/google/zxing/datamatrix/encoder/MinimalEncoder.java</t>
  </si>
  <si>
    <t>@lcom.google.zxing.datamatrix.encoder.MinimalEncoder.encode@kj1com.google.zxing.datamatrix.encoder.MinimalEncoder.encodeString,Charset,int,com.google.zxing.datamatrix.encoder.SymbolShapeHint,int@f./core/src/main/java/com/google/zxing/datamatrix/encoder/MinimalEncoder.java</t>
  </si>
  <si>
    <t>com.google.zxing.datamatrix.encoder.MinimalEncoder.encode</t>
  </si>
  <si>
    <t>@lcom.google.zxing.datamatrix.encoder.MinimalEncoder.addEdges@kj1com.google.zxing.datamatrix.encoder.MinimalEncoder.addEdgescom.google.zxing.datamatrix.encoder.MinimalEncoder.Input,com.google.zxing.datamatrix.encoder.MinimalEncoder.Edge[][],int,com.google.zxing.datamatrix.encoder.MinimalEncoder.Edge@f./core/src/main/java/com/google/zxing/datamatrix/encoder/MinimalEncoder.java</t>
  </si>
  <si>
    <t>com.google.zxing.datamatrix.encoder.MinimalEncoder.addEdges</t>
  </si>
  <si>
    <t>@lcom.google.zxing.datamatrix.encoder.MinimalEncoder.addEdge@kj1com.google.zxing.datamatrix.encoder.MinimalEncoder.addEdgecom.google.zxing.datamatrix.encoder.MinimalEncoder.Edge[][],com.google.zxing.datamatrix.encoder.MinimalEncoder.Edge@f./core/src/main/java/com/google/zxing/datamatrix/encoder/MinimalEncoder.java</t>
  </si>
  <si>
    <t>com.google.zxing.datamatrix.encoder.MinimalEncoder.addEdge</t>
  </si>
  <si>
    <t>@lcom.google.zxing.datamatrix.encoder.MinimalEncoder.Result.randomize253State@kj1com.google.zxing.datamatrix.encoder.MinimalEncoder.Result.randomize253Stateint@f./core/src/main/java/com/google/zxing/datamatrix/encoder/MinimalEncoder.java</t>
  </si>
  <si>
    <t>com.google.zxing.datamatrix.encoder.MinimalEncoder.Result.randomize253State</t>
  </si>
  <si>
    <t>@lcom.google.zxing.datamatrix.encoder.MinimalEncoder.Result.prepend@kj1com.google.zxing.datamatrix.encoder.MinimalEncoder.Result.prependbyte[],List@f./core/src/main/java/com/google/zxing/datamatrix/encoder/MinimalEncoder.java</t>
  </si>
  <si>
    <t>com.google.zxing.datamatrix.encoder.MinimalEncoder.Result.prepend</t>
  </si>
  <si>
    <t>@lcom.google.zxing.datamatrix.encoder.MinimalEncoder.Result.getBytes@kj1com.google.zxing.datamatrix.encoder.MinimalEncoder.Result.getBytes@f./core/src/main/java/com/google/zxing/datamatrix/encoder/MinimalEncoder.java</t>
  </si>
  <si>
    <t>com.google.zxing.datamatrix.encoder.MinimalEncoder.Result.getBytes</t>
  </si>
  <si>
    <t>@lcom.google.zxing.datamatrix.encoder.MinimalEncoder.Result.applyRandomPattern@kj1com.google.zxing.datamatrix.encoder.MinimalEncoder.Result.applyRandomPatternList,int,int@f./core/src/main/java/com/google/zxing/datamatrix/encoder/MinimalEncoder.java</t>
  </si>
  <si>
    <t>com.google.zxing.datamatrix.encoder.MinimalEncoder.Result.applyRandomPattern</t>
  </si>
  <si>
    <t>@lcom.google.zxing.datamatrix.encoder.MinimalEncoder.Result.Result@kj1com.google.zxing.datamatrix.encoder.MinimalEncoder.Result.Resultcom.google.zxing.datamatrix.encoder.MinimalEncoder.Edge@f./core/src/main/java/com/google/zxing/datamatrix/encoder/MinimalEncoder.java</t>
  </si>
  <si>
    <t>com.google.zxing.datamatrix.encoder.MinimalEncoder.Result.Result</t>
  </si>
  <si>
    <t>@lcom.google.zxing.datamatrix.encoder.MinimalEncoder.Result@kj4com.google.zxing.datamatrix.encoder.MinimalEncoder.Result@f./core/src/main/java/com/google/zxing/datamatrix/encoder/MinimalEncoder.java</t>
  </si>
  <si>
    <t>com.google.zxing.datamatrix.encoder.MinimalEncoder.Result</t>
  </si>
  <si>
    <t>@lcom.google.zxing.datamatrix.encoder.MinimalEncoder.Mode.values@kj1com.google.zxing.datamatrix.encoder.MinimalEncoder.Mode.values@f./core/src/main/java/com/google/zxing/datamatrix/encoder/MinimalEncoder.java</t>
  </si>
  <si>
    <t>com.google.zxing.datamatrix.encoder.MinimalEncoder.Mode.values</t>
  </si>
  <si>
    <t>@lcom.google.zxing.datamatrix.encoder.MinimalEncoder.Mode.valueOf@kj1com.google.zxing.datamatrix.encoder.MinimalEncoder.Mode.valueOf@f./core/src/main/java/com/google/zxing/datamatrix/encoder/MinimalEncoder.java</t>
  </si>
  <si>
    <t>com.google.zxing.datamatrix.encoder.MinimalEncoder.Mode.valueOf</t>
  </si>
  <si>
    <t>@lcom.google.zxing.datamatrix.encoder.MinimalEncoder.Mode@kj4com.google.zxing.datamatrix.encoder.MinimalEncoder.Mode@f./core/src/main/java/com/google/zxing/datamatrix/encoder/MinimalEncoder.java</t>
  </si>
  <si>
    <t>com.google.zxing.datamatrix.encoder.MinimalEncoder.Mode</t>
  </si>
  <si>
    <t>@lcom.google.zxing.datamatrix.encoder.MinimalEncoder.MinimalEncoder@kj1com.google.zxing.datamatrix.encoder.MinimalEncoder.MinimalEncoder@f./core/src/main/java/com/google/zxing/datamatrix/encoder/MinimalEncoder.java</t>
  </si>
  <si>
    <t>com.google.zxing.datamatrix.encoder.MinimalEncoder.MinimalEncoder</t>
  </si>
  <si>
    <t>@lcom.google.zxing.datamatrix.encoder.MinimalEncoder.Input.getShapeHint@kj1com.google.zxing.datamatrix.encoder.MinimalEncoder.Input.getShapeHint@f./core/src/main/java/com/google/zxing/datamatrix/encoder/MinimalEncoder.java</t>
  </si>
  <si>
    <t>com.google.zxing.datamatrix.encoder.MinimalEncoder.Input.getShapeHint</t>
  </si>
  <si>
    <t>@lcom.google.zxing.datamatrix.encoder.MinimalEncoder.Input.getMacroId@kj1com.google.zxing.datamatrix.encoder.MinimalEncoder.Input.getMacroId@f./core/src/main/java/com/google/zxing/datamatrix/encoder/MinimalEncoder.java</t>
  </si>
  <si>
    <t>com.google.zxing.datamatrix.encoder.MinimalEncoder.Input.getMacroId</t>
  </si>
  <si>
    <t>@lcom.google.zxing.datamatrix.encoder.MinimalEncoder.Input.Input@kj1com.google.zxing.datamatrix.encoder.MinimalEncoder.Input.InputString,Charset,int,com.google.zxing.datamatrix.encoder.SymbolShapeHint,int@f./core/src/main/java/com/google/zxing/datamatrix/encoder/MinimalEncoder.java</t>
  </si>
  <si>
    <t>com.google.zxing.datamatrix.encoder.MinimalEncoder.Input.Input</t>
  </si>
  <si>
    <t>@lcom.google.zxing.datamatrix.encoder.MinimalEncoder.Input@kj4com.google.zxing.datamatrix.encoder.MinimalEncoder.Input@f./core/src/main/java/com/google/zxing/datamatrix/encoder/MinimalEncoder.java</t>
  </si>
  <si>
    <t>com.google.zxing.datamatrix.encoder.MinimalEncoder.Input</t>
  </si>
  <si>
    <t>@lcom.google.zxing.datamatrix.encoder.MinimalEncoder.Edge.setC40Word@kj1com.google.zxing.datamatrix.encoder.MinimalEncoder.Edge.setC40Wordbyte[],int,int,int,int@f./core/src/main/java/com/google/zxing/datamatrix/encoder/MinimalEncoder.java</t>
  </si>
  <si>
    <t>com.google.zxing.datamatrix.encoder.MinimalEncoder.Edge.setC40Word</t>
  </si>
  <si>
    <t>@lcom.google.zxing.datamatrix.encoder.MinimalEncoder.Edge.getX12Words@kj1com.google.zxing.datamatrix.encoder.MinimalEncoder.Edge.getX12Words@f./core/src/main/java/com/google/zxing/datamatrix/encoder/MinimalEncoder.java</t>
  </si>
  <si>
    <t>com.google.zxing.datamatrix.encoder.MinimalEncoder.Edge.getX12Words</t>
  </si>
  <si>
    <t>@lcom.google.zxing.datamatrix.encoder.MinimalEncoder.Edge.getX12Value@kj1com.google.zxing.datamatrix.encoder.MinimalEncoder.Edge.getX12Valuechar@f./core/src/main/java/com/google/zxing/datamatrix/encoder/MinimalEncoder.java</t>
  </si>
  <si>
    <t>com.google.zxing.datamatrix.encoder.MinimalEncoder.Edge.getX12Value</t>
  </si>
  <si>
    <t>@lcom.google.zxing.datamatrix.encoder.MinimalEncoder.Edge.getShiftValue@kj1com.google.zxing.datamatrix.encoder.MinimalEncoder.Edge.getShiftValuechar,boolean,int@f./core/src/main/java/com/google/zxing/datamatrix/encoder/MinimalEncoder.java</t>
  </si>
  <si>
    <t>com.google.zxing.datamatrix.encoder.MinimalEncoder.Edge.getShiftValue</t>
  </si>
  <si>
    <t>@lcom.google.zxing.datamatrix.encoder.MinimalEncoder.Edge.getPreviousStartMode@kj1com.google.zxing.datamatrix.encoder.MinimalEncoder.Edge.getPreviousStartMode@f./core/src/main/java/com/google/zxing/datamatrix/encoder/MinimalEncoder.java</t>
  </si>
  <si>
    <t>com.google.zxing.datamatrix.encoder.MinimalEncoder.Edge.getPreviousStartMode</t>
  </si>
  <si>
    <t>@lcom.google.zxing.datamatrix.encoder.MinimalEncoder.Edge.getPreviousMode@kj1com.google.zxing.datamatrix.encoder.MinimalEncoder.Edge.getPreviousMode@f./core/src/main/java/com/google/zxing/datamatrix/encoder/MinimalEncoder.java</t>
  </si>
  <si>
    <t>com.google.zxing.datamatrix.encoder.MinimalEncoder.Edge.getPreviousMode</t>
  </si>
  <si>
    <t>@lcom.google.zxing.datamatrix.encoder.MinimalEncoder.Edge.getMode@kj1com.google.zxing.datamatrix.encoder.MinimalEncoder.Edge.getMode@f./core/src/main/java/com/google/zxing/datamatrix/encoder/MinimalEncoder.java</t>
  </si>
  <si>
    <t>com.google.zxing.datamatrix.encoder.MinimalEncoder.Edge.getMode</t>
  </si>
  <si>
    <t>@lcom.google.zxing.datamatrix.encoder.MinimalEncoder.Edge.getMinSymbolSize@kj1com.google.zxing.datamatrix.encoder.MinimalEncoder.Edge.getMinSymbolSizeint@f./core/src/main/java/com/google/zxing/datamatrix/encoder/MinimalEncoder.java</t>
  </si>
  <si>
    <t>com.google.zxing.datamatrix.encoder.MinimalEncoder.Edge.getMinSymbolSize</t>
  </si>
  <si>
    <t>@lcom.google.zxing.datamatrix.encoder.MinimalEncoder.Edge.getLatchBytes@kj1com.google.zxing.datamatrix.encoder.MinimalEncoder.Edge.getLatchBytes@f./core/src/main/java/com/google/zxing/datamatrix/encoder/MinimalEncoder.java</t>
  </si>
  <si>
    <t>com.google.zxing.datamatrix.encoder.MinimalEncoder.Edge.getLatchBytes</t>
  </si>
  <si>
    <t>@lcom.google.zxing.datamatrix.encoder.MinimalEncoder.Edge.getLastASCII@kj1com.google.zxing.datamatrix.encoder.MinimalEncoder.Edge.getLastASCII@f./core/src/main/java/com/google/zxing/datamatrix/encoder/MinimalEncoder.java</t>
  </si>
  <si>
    <t>com.google.zxing.datamatrix.encoder.MinimalEncoder.Edge.getLastASCII</t>
  </si>
  <si>
    <t>@lcom.google.zxing.datamatrix.encoder.MinimalEncoder.Edge.getEndMode@kj1com.google.zxing.datamatrix.encoder.MinimalEncoder.Edge.getEndMode@f./core/src/main/java/com/google/zxing/datamatrix/encoder/MinimalEncoder.java</t>
  </si>
  <si>
    <t>com.google.zxing.datamatrix.encoder.MinimalEncoder.Edge.getEndMode</t>
  </si>
  <si>
    <t>@lcom.google.zxing.datamatrix.encoder.MinimalEncoder.Edge.getEDFBytes@kj1com.google.zxing.datamatrix.encoder.MinimalEncoder.Edge.getEDFBytes@f./core/src/main/java/com/google/zxing/datamatrix/encoder/MinimalEncoder.java</t>
  </si>
  <si>
    <t>com.google.zxing.datamatrix.encoder.MinimalEncoder.Edge.getEDFBytes</t>
  </si>
  <si>
    <t>@lcom.google.zxing.datamatrix.encoder.MinimalEncoder.Edge.getDataBytes@kj1com.google.zxing.datamatrix.encoder.MinimalEncoder.Edge.getDataBytes@f./core/src/main/java/com/google/zxing/datamatrix/encoder/MinimalEncoder.java</t>
  </si>
  <si>
    <t>com.google.zxing.datamatrix.encoder.MinimalEncoder.Edge.getDataBytes</t>
  </si>
  <si>
    <t>@lcom.google.zxing.datamatrix.encoder.MinimalEncoder.Edge.getCodewordsRemaining@kj1com.google.zxing.datamatrix.encoder.MinimalEncoder.Edge.getCodewordsRemainingint@f./core/src/main/java/com/google/zxing/datamatrix/encoder/MinimalEncoder.java</t>
  </si>
  <si>
    <t>com.google.zxing.datamatrix.encoder.MinimalEncoder.Edge.getCodewordsRemaining</t>
  </si>
  <si>
    <t>@lcom.google.zxing.datamatrix.encoder.MinimalEncoder.Edge.getC40Words@kj1com.google.zxing.datamatrix.encoder.MinimalEncoder.Edge.getC40Wordsboolean,int@f./core/src/main/java/com/google/zxing/datamatrix/encoder/MinimalEncoder.java</t>
  </si>
  <si>
    <t>com.google.zxing.datamatrix.encoder.MinimalEncoder.Edge.getC40Words</t>
  </si>
  <si>
    <t>@lcom.google.zxing.datamatrix.encoder.MinimalEncoder.Edge.getC40Value@kj1com.google.zxing.datamatrix.encoder.MinimalEncoder.Edge.getC40Valueboolean,int,char,int@f./core/src/main/java/com/google/zxing/datamatrix/encoder/MinimalEncoder.java</t>
  </si>
  <si>
    <t>com.google.zxing.datamatrix.encoder.MinimalEncoder.Edge.getC40Value</t>
  </si>
  <si>
    <t>@lcom.google.zxing.datamatrix.encoder.MinimalEncoder.Edge.getBytes@kj1com.google.zxing.datamatrix.encoder.MinimalEncoder.Edge.getBytesint,int@f./core/src/main/java/com/google/zxing/datamatrix/encoder/MinimalEncoder.java</t>
  </si>
  <si>
    <t>com.google.zxing.datamatrix.encoder.MinimalEncoder.Edge.getBytes</t>
  </si>
  <si>
    <t>@lcom.google.zxing.datamatrix.encoder.MinimalEncoder.Edge.getBytes@kj1com.google.zxing.datamatrix.encoder.MinimalEncoder.Edge.getBytesint@f./core/src/main/java/com/google/zxing/datamatrix/encoder/MinimalEncoder.java</t>
  </si>
  <si>
    <t>@lcom.google.zxing.datamatrix.encoder.MinimalEncoder.Edge.getB256Size@kj1com.google.zxing.datamatrix.encoder.MinimalEncoder.Edge.getB256Size@f./core/src/main/java/com/google/zxing/datamatrix/encoder/MinimalEncoder.java</t>
  </si>
  <si>
    <t>com.google.zxing.datamatrix.encoder.MinimalEncoder.Edge.getB256Size</t>
  </si>
  <si>
    <t>@lcom.google.zxing.datamatrix.encoder.MinimalEncoder.Edge.Edge@kj1com.google.zxing.datamatrix.encoder.MinimalEncoder.Edge.Edgecom.google.zxing.datamatrix.encoder.MinimalEncoder.Input,com.google.zxing.datamatrix.encoder.MinimalEncoder.Mode,int,int,com.google.zxing.datamatrix.encoder.MinimalEncoder.Edge@f./core/src/main/java/com/google/zxing/datamatrix/encoder/MinimalEncoder.java</t>
  </si>
  <si>
    <t>com.google.zxing.datamatrix.encoder.MinimalEncoder.Edge.Edge</t>
  </si>
  <si>
    <t>@lcom.google.zxing.datamatrix.encoder.MinimalEncoder.Edge@kj4com.google.zxing.datamatrix.encoder.MinimalEncoder.Edge@f./core/src/main/java/com/google/zxing/datamatrix/encoder/MinimalEncoder.java</t>
  </si>
  <si>
    <t>com.google.zxing.datamatrix.encoder.MinimalEncoder.Edge</t>
  </si>
  <si>
    <t>@lcom.google.zxing.datamatrix.encoder.MinimalEncoder@kj4com.google.zxing.datamatrix.encoder.MinimalEncoder@f./core/src/main/java/com/google/zxing/datamatrix/encoder/MinimalEncoder.java</t>
  </si>
  <si>
    <t>com.google.zxing.datamatrix.encoder.MinimalEncoder</t>
  </si>
  <si>
    <t>@lcom.google.zxing.datamatrix.encoder.HighLevelEncoder.randomize253State@kj1com.google.zxing.datamatrix.encoder.HighLevelEncoder.randomize253Stateint@f./core/src/main/java/com/google/zxing/datamatrix/encoder/HighLevelEncoder.java</t>
  </si>
  <si>
    <t>@lcom.google.zxing.datamatrix.encoder.HighLevelEncoder.min@kj1com.google.zxing.datamatrix.encoder.HighLevelEncoder.minint,int,int,int@f./core/src/main/java/com/google/zxing/datamatrix/encoder/HighLevelEncoder.java</t>
  </si>
  <si>
    <t>com.google.zxing.datamatrix.encoder.HighLevelEncoder.min</t>
  </si>
  <si>
    <t>@lcom.google.zxing.datamatrix.encoder.HighLevelEncoder.min@kj1com.google.zxing.datamatrix.encoder.HighLevelEncoder.minint,int,int,int,int@f./core/src/main/java/com/google/zxing/datamatrix/encoder/HighLevelEncoder.java</t>
  </si>
  <si>
    <t>@lcom.google.zxing.datamatrix.encoder.HighLevelEncoder.lookAheadTestIntern@kj1com.google.zxing.datamatrix.encoder.HighLevelEncoder.lookAheadTestInternCharSequence,int,int@f./core/src/main/java/com/google/zxing/datamatrix/encoder/HighLevelEncoder.java</t>
  </si>
  <si>
    <t>com.google.zxing.datamatrix.encoder.HighLevelEncoder.lookAheadTestIntern</t>
  </si>
  <si>
    <t>@lcom.google.zxing.datamatrix.encoder.HighLevelEncoder.encodeHighLevel@kj1com.google.zxing.datamatrix.encoder.HighLevelEncoder.encodeHighLevelString,com.google.zxing.datamatrix.encoder.SymbolShapeHint,com.google.zxing.Dimension,com.google.zxing.Dimension,boolean@f./core/src/main/java/com/google/zxing/datamatrix/encoder/HighLevelEncoder.java</t>
  </si>
  <si>
    <t>@lcom.google.zxing.datamatrix.encoder.HighLevelEncodeTestCase.testX12AndEDIFACTSpecErrors@kj1com.google.zxing.datamatrix.encoder.HighLevelEncodeTestCase.testX12AndEDIFACTSpecErrors@f./core/src/test/java/com/google/zxing/datamatrix/encoder/HighLevelEncodeTestCase.java</t>
  </si>
  <si>
    <t>com.google.zxing.datamatrix.encoder.HighLevelEncodeTestCase.testX12AndEDIFACTSpecErrors</t>
  </si>
  <si>
    <t>@lcom.google.zxing.datamatrix.encoder.HighLevelEncodeTestCase.testSizes@kj1com.google.zxing.datamatrix.encoder.HighLevelEncodeTestCase.testSizes@f./core/src/test/java/com/google/zxing/datamatrix/encoder/HighLevelEncodeTestCase.java</t>
  </si>
  <si>
    <t>com.google.zxing.datamatrix.encoder.HighLevelEncodeTestCase.testSizes</t>
  </si>
  <si>
    <t>@lcom.google.zxing.datamatrix.encoder.HighLevelEncodeTestCase.testPadding@kj1com.google.zxing.datamatrix.encoder.HighLevelEncodeTestCase.testPadding@f./core/src/test/java/com/google/zxing/datamatrix/encoder/HighLevelEncodeTestCase.java</t>
  </si>
  <si>
    <t>com.google.zxing.datamatrix.encoder.HighLevelEncodeTestCase.testPadding</t>
  </si>
  <si>
    <t>@lcom.google.zxing.datamatrix.encoder.HighLevelEncodeTestCase.testECIs@kj1com.google.zxing.datamatrix.encoder.HighLevelEncodeTestCase.testECIs@f./core/src/test/java/com/google/zxing/datamatrix/encoder/HighLevelEncodeTestCase.java</t>
  </si>
  <si>
    <t>com.google.zxing.datamatrix.encoder.HighLevelEncodeTestCase.testECIs</t>
  </si>
  <si>
    <t>@lcom.google.zxing.datamatrix.encoder.HighLevelEncodeTestCase.encodeHighLevel@kj1com.google.zxing.datamatrix.encoder.HighLevelEncodeTestCase.encodeHighLevelString,boolean@f./core/src/test/java/com/google/zxing/datamatrix/encoder/HighLevelEncodeTestCase.java</t>
  </si>
  <si>
    <t>@lcom.google.zxing.datamatrix.encoder.HighLevelEncodeTestCase.encodeHighLevel@kj1com.google.zxing.datamatrix.encoder.HighLevelEncodeTestCase.encodeHighLevelString,int[]@f./core/src/test/java/com/google/zxing/datamatrix/encoder/HighLevelEncodeTestCase.java</t>
  </si>
  <si>
    <t>@lcom.google.zxing.datamatrix.encoder.EdifactEncoder.encodeToCodewords@kj1com.google.zxing.datamatrix.encoder.EdifactEncoder.encodeToCodewordsCharSequence@f./core/src/main/java/com/google/zxing/datamatrix/encoder/EdifactEncoder.java</t>
  </si>
  <si>
    <t>@lcom.google.zxing.datamatrix.encoder.C40Encoder.encodeToCodewords@kj1com.google.zxing.datamatrix.encoder.C40Encoder.encodeToCodewordsCharSequence@f./core/src/main/java/com/google/zxing/datamatrix/encoder/C40Encoder.java</t>
  </si>
  <si>
    <t>@lcom.google.zxing.datamatrix.encoder.C40Encoder.encodeMaximal@kj1com.google.zxing.datamatrix.encoder.C40Encoder.encodeMaximalcom.google.zxing.datamatrix.encoder.EncoderContext@f./core/src/main/java/com/google/zxing/datamatrix/encoder/C40Encoder.java</t>
  </si>
  <si>
    <t>com.google.zxing.datamatrix.encoder.C40Encoder.encodeMaximal</t>
  </si>
  <si>
    <t>@lcom.google.zxing.datamatrix.decoder.DecodedBitStreamParser.decodeTextSegment@kj1com.google.zxing.datamatrix.decoder.DecodedBitStreamParser.decodeTextSegmentcom.google.zxing.common.BitSource,com.google.zxing.common.ECIStringBuilder,Set@f./core/src/main/java/com/google/zxing/datamatrix/decoder/DecodedBitStreamParser.java</t>
  </si>
  <si>
    <t>@lcom.google.zxing.datamatrix.decoder.DecodedBitStreamParser.decodeEdifactSegment@kj1com.google.zxing.datamatrix.decoder.DecodedBitStreamParser.decodeEdifactSegmentcom.google.zxing.common.BitSource,com.google.zxing.common.ECIStringBuilder@f./core/src/main/java/com/google/zxing/datamatrix/decoder/DecodedBitStreamParser.java</t>
  </si>
  <si>
    <t>@lcom.google.zxing.datamatrix.decoder.DecodedBitStreamParser.decodeECISegment@kj1com.google.zxing.datamatrix.decoder.DecodedBitStreamParser.decodeECISegmentcom.google.zxing.common.BitSource,com.google.zxing.common.ECIStringBuilder@f./core/src/main/java/com/google/zxing/datamatrix/decoder/DecodedBitStreamParser.java</t>
  </si>
  <si>
    <t>com.google.zxing.datamatrix.decoder.DecodedBitStreamParser.decodeECISegment</t>
  </si>
  <si>
    <t>@lcom.google.zxing.datamatrix.decoder.DecodedBitStreamParser.decodeC40Segment@kj1com.google.zxing.datamatrix.decoder.DecodedBitStreamParser.decodeC40Segmentcom.google.zxing.common.BitSource,com.google.zxing.common.ECIStringBuilder,Set@f./core/src/main/java/com/google/zxing/datamatrix/decoder/DecodedBitStreamParser.java</t>
  </si>
  <si>
    <t>@lcom.google.zxing.datamatrix.decoder.DecodedBitStreamParser.decodeBase256Segment@kj1com.google.zxing.datamatrix.decoder.DecodedBitStreamParser.decodeBase256Segmentcom.google.zxing.common.BitSource,com.google.zxing.common.ECIStringBuilder,Collection@f./core/src/main/java/com/google/zxing/datamatrix/decoder/DecodedBitStreamParser.java</t>
  </si>
  <si>
    <t>@lcom.google.zxing.datamatrix.decoder.DecodedBitStreamParser.decodeAsciiSegment@kj1com.google.zxing.datamatrix.decoder.DecodedBitStreamParser.decodeAsciiSegmentcom.google.zxing.common.BitSource,com.google.zxing.common.ECIStringBuilder,StringBuilder,Set@f./core/src/main/java/com/google/zxing/datamatrix/decoder/DecodedBitStreamParser.java</t>
  </si>
  <si>
    <t>@lcom.google.zxing.datamatrix.decoder.DecodedBitStreamParser.decodeAnsiX12Segment@kj1com.google.zxing.datamatrix.decoder.DecodedBitStreamParser.decodeAnsiX12Segmentcom.google.zxing.common.BitSource,com.google.zxing.common.ECIStringBuilder@f./core/src/main/java/com/google/zxing/datamatrix/decoder/DecodedBitStreamParser.java</t>
  </si>
  <si>
    <t>@lcom.google.zxing.datamatrix.DataMatrixBlackBox3TestCase.DataMatrixBlackBox3TestCase@kj1com.google.zxing.datamatrix.DataMatrixBlackBox3TestCase.DataMatrixBlackBox3TestCase@f./core/src/test/java/com/google/zxing/datamatrix/DataMatrixBlackBox3TestCase.java</t>
  </si>
  <si>
    <t>com.google.zxing.datamatrix.DataMatrixBlackBox3TestCase.DataMatrixBlackBox3TestCase</t>
  </si>
  <si>
    <t>@lcom.google.zxing.datamatrix.DataMatrixBlackBox3TestCase@kj4com.google.zxing.datamatrix.DataMatrixBlackBox3TestCase@f./core/src/test/java/com/google/zxing/datamatrix/DataMatrixBlackBox3TestCase.java</t>
  </si>
  <si>
    <t>com.google.zxing.datamatrix.DataMatrixBlackBox3TestCase</t>
  </si>
  <si>
    <t>@lcom.google.zxing.datamatrix@kj3com.google.zxing.datamatrix@f./core/src/main/java/com/google/zxing/datamatrix/decoder/Decoder.java</t>
  </si>
  <si>
    <t>@lcom.google.zxing.common.StringUtilsTestCase.testUTF16LE@kj1com.google.zxing.common.StringUtilsTestCase.testUTF16LE@f./core/src/test/java/com/google/zxing/common/StringUtilsTestCase.java</t>
  </si>
  <si>
    <t>com.google.zxing.common.StringUtilsTestCase.testUTF16LE</t>
  </si>
  <si>
    <t>@lcom.google.zxing.common.StringUtilsTestCase.testUTF16BE@kj1com.google.zxing.common.StringUtilsTestCase.testUTF16BE@f./core/src/test/java/com/google/zxing/common/StringUtilsTestCase.java</t>
  </si>
  <si>
    <t>com.google.zxing.common.StringUtilsTestCase.testUTF16BE</t>
  </si>
  <si>
    <t>@lcom.google.zxing.common.StringUtilsTestCase.testShortUTF81@kj1com.google.zxing.common.StringUtilsTestCase.testShortUTF81@f./core/src/test/java/com/google/zxing/common/StringUtilsTestCase.java</t>
  </si>
  <si>
    <t>com.google.zxing.common.StringUtilsTestCase.testShortUTF81</t>
  </si>
  <si>
    <t>@lcom.google.zxing.common.StringUtilsTestCase.testRandom@kj1com.google.zxing.common.StringUtilsTestCase.testRandom@f./core/src/test/java/com/google/zxing/common/StringUtilsTestCase.java</t>
  </si>
  <si>
    <t>com.google.zxing.common.StringUtilsTestCase.testRandom</t>
  </si>
  <si>
    <t>@lcom.google.zxing.common.StringUtilsTestCase.doTest@kj1com.google.zxing.common.StringUtilsTestCase.doTestbyte[],Charset,String@f./core/src/test/java/com/google/zxing/common/StringUtilsTestCase.java</t>
  </si>
  <si>
    <t>@lcom.google.zxing.common.StringUtils.guessCharset@kj1com.google.zxing.common.StringUtils.guessCharsetbyte[],Map@f./core/src/main/java/com/google/zxing/common/StringUtils.java</t>
  </si>
  <si>
    <t>com.google.zxing.common.StringUtils.guessCharset</t>
  </si>
  <si>
    <t>@lcom.google.zxing.common.MinimalECIInput.toString@kj1com.google.zxing.common.MinimalECIInput.toString@f./core/src/main/java/com/google/zxing/common/MinimalECIInput.java</t>
  </si>
  <si>
    <t>com.google.zxing.common.MinimalECIInput.toString</t>
  </si>
  <si>
    <t>@lcom.google.zxing.common.MinimalECIInput.subSequence@kj1com.google.zxing.common.MinimalECIInput.subSequenceint,int@f./core/src/main/java/com/google/zxing/common/MinimalECIInput.java</t>
  </si>
  <si>
    <t>com.google.zxing.common.MinimalECIInput.subSequence</t>
  </si>
  <si>
    <t>@lcom.google.zxing.common.MinimalECIInput.length@kj1com.google.zxing.common.MinimalECIInput.length@f./core/src/main/java/com/google/zxing/common/MinimalECIInput.java</t>
  </si>
  <si>
    <t>com.google.zxing.common.MinimalECIInput.length</t>
  </si>
  <si>
    <t>@lcom.google.zxing.common.MinimalECIInput.isFNC1@kj1com.google.zxing.common.MinimalECIInput.isFNC1int@f./core/src/main/java/com/google/zxing/common/MinimalECIInput.java</t>
  </si>
  <si>
    <t>com.google.zxing.common.MinimalECIInput.isFNC1</t>
  </si>
  <si>
    <t>@lcom.google.zxing.common.MinimalECIInput.isECI@kj1com.google.zxing.common.MinimalECIInput.isECIint@f./core/src/main/java/com/google/zxing/common/MinimalECIInput.java</t>
  </si>
  <si>
    <t>com.google.zxing.common.MinimalECIInput.isECI</t>
  </si>
  <si>
    <t>@lcom.google.zxing.common.MinimalECIInput.haveNCharacters@kj1com.google.zxing.common.MinimalECIInput.haveNCharactersint,int@f./core/src/main/java/com/google/zxing/common/MinimalECIInput.java</t>
  </si>
  <si>
    <t>com.google.zxing.common.MinimalECIInput.haveNCharacters</t>
  </si>
  <si>
    <t>@lcom.google.zxing.common.MinimalECIInput.getFNC1Character@kj1com.google.zxing.common.MinimalECIInput.getFNC1Character@f./core/src/main/java/com/google/zxing/common/MinimalECIInput.java</t>
  </si>
  <si>
    <t>com.google.zxing.common.MinimalECIInput.getFNC1Character</t>
  </si>
  <si>
    <t>@lcom.google.zxing.common.MinimalECIInput.getECIValue@kj1com.google.zxing.common.MinimalECIInput.getECIValueint@f./core/src/main/java/com/google/zxing/common/MinimalECIInput.java</t>
  </si>
  <si>
    <t>com.google.zxing.common.MinimalECIInput.getECIValue</t>
  </si>
  <si>
    <t>@lcom.google.zxing.common.MinimalECIInput.encodeMinimally@kj1com.google.zxing.common.MinimalECIInput.encodeMinimallyString,com.google.zxing.common.ECIEncoderSet,int@f./core/src/main/java/com/google/zxing/common/MinimalECIInput.java</t>
  </si>
  <si>
    <t>com.google.zxing.common.MinimalECIInput.encodeMinimally</t>
  </si>
  <si>
    <t>@lcom.google.zxing.common.MinimalECIInput.charAt@kj1com.google.zxing.common.MinimalECIInput.charAtint@f./core/src/main/java/com/google/zxing/common/MinimalECIInput.java</t>
  </si>
  <si>
    <t>com.google.zxing.common.MinimalECIInput.charAt</t>
  </si>
  <si>
    <t>@lcom.google.zxing.common.MinimalECIInput.addEdges@kj1com.google.zxing.common.MinimalECIInput.addEdgesString,com.google.zxing.common.ECIEncoderSet,com.google.zxing.common.MinimalECIInput.InputEdge[][],int,com.google.zxing.common.MinimalECIInput.InputEdge,int@f./core/src/main/java/com/google/zxing/common/MinimalECIInput.java</t>
  </si>
  <si>
    <t>com.google.zxing.common.MinimalECIInput.addEdges</t>
  </si>
  <si>
    <t>@lcom.google.zxing.common.MinimalECIInput.addEdge@kj1com.google.zxing.common.MinimalECIInput.addEdgecom.google.zxing.common.MinimalECIInput.InputEdge[][],int,com.google.zxing.common.MinimalECIInput.InputEdge@f./core/src/main/java/com/google/zxing/common/MinimalECIInput.java</t>
  </si>
  <si>
    <t>com.google.zxing.common.MinimalECIInput.addEdge</t>
  </si>
  <si>
    <t>@lcom.google.zxing.common.MinimalECIInput.MinimalECIInput@kj1com.google.zxing.common.MinimalECIInput.MinimalECIInputString,Charset,int@f./core/src/main/java/com/google/zxing/common/MinimalECIInput.java</t>
  </si>
  <si>
    <t>com.google.zxing.common.MinimalECIInput.MinimalECIInput</t>
  </si>
  <si>
    <t>@lcom.google.zxing.common.MinimalECIInput.InputEdge.isFNC1@kj1com.google.zxing.common.MinimalECIInput.InputEdge.isFNC1@f./core/src/main/java/com/google/zxing/common/MinimalECIInput.java</t>
  </si>
  <si>
    <t>com.google.zxing.common.MinimalECIInput.InputEdge.isFNC1</t>
  </si>
  <si>
    <t>@lcom.google.zxing.common.MinimalECIInput.InputEdge.InputEdge@kj1com.google.zxing.common.MinimalECIInput.InputEdge.InputEdgechar,com.google.zxing.common.ECIEncoderSet,int,com.google.zxing.common.MinimalECIInput.InputEdge,int@f./core/src/main/java/com/google/zxing/common/MinimalECIInput.java</t>
  </si>
  <si>
    <t>com.google.zxing.common.MinimalECIInput.InputEdge.InputEdge</t>
  </si>
  <si>
    <t>@lcom.google.zxing.common.MinimalECIInput.InputEdge@kj4com.google.zxing.common.MinimalECIInput.InputEdge@f./core/src/main/java/com/google/zxing/common/MinimalECIInput.java</t>
  </si>
  <si>
    <t>com.google.zxing.common.MinimalECIInput.InputEdge</t>
  </si>
  <si>
    <t>@lcom.google.zxing.common.MinimalECIInput@kj4com.google.zxing.common.MinimalECIInput@f./core/src/main/java/com/google/zxing/common/MinimalECIInput.java</t>
  </si>
  <si>
    <t>com.google.zxing.common.MinimalECIInput</t>
  </si>
  <si>
    <t>@lcom.google.zxing.common.ECIStringBuilder.toString@kj1com.google.zxing.common.ECIStringBuilder.toString@f./core/src/main/java/com/google/zxing/common/ECIStringBuilder.java</t>
  </si>
  <si>
    <t>com.google.zxing.common.ECIStringBuilder.toString</t>
  </si>
  <si>
    <t>@lcom.google.zxing.common.ECIStringBuilder.length@kj1com.google.zxing.common.ECIStringBuilder.length@f./core/src/main/java/com/google/zxing/common/ECIStringBuilder.java</t>
  </si>
  <si>
    <t>com.google.zxing.common.ECIStringBuilder.length</t>
  </si>
  <si>
    <t>@lcom.google.zxing.common.ECIStringBuilder.isEmpty@kj1com.google.zxing.common.ECIStringBuilder.isEmpty@f./core/src/main/java/com/google/zxing/common/ECIStringBuilder.java</t>
  </si>
  <si>
    <t>com.google.zxing.common.ECIStringBuilder.isEmpty</t>
  </si>
  <si>
    <t>@lcom.google.zxing.common.ECIStringBuilder.encodeCurrentBytesIfAny@kj1com.google.zxing.common.ECIStringBuilder.encodeCurrentBytesIfAny@f./core/src/main/java/com/google/zxing/common/ECIStringBuilder.java</t>
  </si>
  <si>
    <t>com.google.zxing.common.ECIStringBuilder.encodeCurrentBytesIfAny</t>
  </si>
  <si>
    <t>@lcom.google.zxing.common.ECIStringBuilder.appendECI@kj1com.google.zxing.common.ECIStringBuilder.appendECIint@f./core/src/main/java/com/google/zxing/common/ECIStringBuilder.java</t>
  </si>
  <si>
    <t>com.google.zxing.common.ECIStringBuilder.appendECI</t>
  </si>
  <si>
    <t>@lcom.google.zxing.common.ECIStringBuilder.appendCharacters@kj1com.google.zxing.common.ECIStringBuilder.appendCharactersStringBuilder@f./core/src/main/java/com/google/zxing/common/ECIStringBuilder.java</t>
  </si>
  <si>
    <t>com.google.zxing.common.ECIStringBuilder.appendCharacters</t>
  </si>
  <si>
    <t>@lcom.google.zxing.common.ECIStringBuilder.append@kj1com.google.zxing.common.ECIStringBuilder.appendbyte@f./core/src/main/java/com/google/zxing/common/ECIStringBuilder.java</t>
  </si>
  <si>
    <t>com.google.zxing.common.ECIStringBuilder.append</t>
  </si>
  <si>
    <t>@lcom.google.zxing.common.ECIStringBuilder.append@kj1com.google.zxing.common.ECIStringBuilder.appendString@f./core/src/main/java/com/google/zxing/common/ECIStringBuilder.java</t>
  </si>
  <si>
    <t>@lcom.google.zxing.common.ECIStringBuilder.append@kj1com.google.zxing.common.ECIStringBuilder.appendint@f./core/src/main/java/com/google/zxing/common/ECIStringBuilder.java</t>
  </si>
  <si>
    <t>@lcom.google.zxing.common.ECIStringBuilder.append@kj1com.google.zxing.common.ECIStringBuilder.appendchar@f./core/src/main/java/com/google/zxing/common/ECIStringBuilder.java</t>
  </si>
  <si>
    <t>@lcom.google.zxing.common.ECIStringBuilder.ECIStringBuilder@kj1com.google.zxing.common.ECIStringBuilder.ECIStringBuilder@f./core/src/main/java/com/google/zxing/common/ECIStringBuilder.java</t>
  </si>
  <si>
    <t>com.google.zxing.common.ECIStringBuilder.ECIStringBuilder</t>
  </si>
  <si>
    <t>@lcom.google.zxing.common.ECIStringBuilder.ECIStringBuilder@kj1com.google.zxing.common.ECIStringBuilder.ECIStringBuilderint@f./core/src/main/java/com/google/zxing/common/ECIStringBuilder.java</t>
  </si>
  <si>
    <t>@lcom.google.zxing.common.ECIStringBuilder@kj4com.google.zxing.common.ECIStringBuilder@f./core/src/main/java/com/google/zxing/common/ECIStringBuilder.java</t>
  </si>
  <si>
    <t>com.google.zxing.common.ECIStringBuilder</t>
  </si>
  <si>
    <t>@lcom.google.zxing.common.ECIInput.subSequence@kj1com.google.zxing.common.ECIInput.subSequenceint,int@f./core/src/main/java/com/google/zxing/common/ECIInput.java</t>
  </si>
  <si>
    <t>com.google.zxing.common.ECIInput.subSequence</t>
  </si>
  <si>
    <t>@lcom.google.zxing.common.ECIInput.length@kj1com.google.zxing.common.ECIInput.length@f./core/src/main/java/com/google/zxing/common/ECIInput.java</t>
  </si>
  <si>
    <t>com.google.zxing.common.ECIInput.length</t>
  </si>
  <si>
    <t>@lcom.google.zxing.common.ECIInput.isECI@kj1com.google.zxing.common.ECIInput.isECIint@f./core/src/main/java/com/google/zxing/common/ECIInput.java</t>
  </si>
  <si>
    <t>com.google.zxing.common.ECIInput.isECI</t>
  </si>
  <si>
    <t>@lcom.google.zxing.common.ECIInput.haveNCharacters@kj1com.google.zxing.common.ECIInput.haveNCharactersint,int@f./core/src/main/java/com/google/zxing/common/ECIInput.java</t>
  </si>
  <si>
    <t>com.google.zxing.common.ECIInput.haveNCharacters</t>
  </si>
  <si>
    <t>@lcom.google.zxing.common.ECIInput.getECIValue@kj1com.google.zxing.common.ECIInput.getECIValueint@f./core/src/main/java/com/google/zxing/common/ECIInput.java</t>
  </si>
  <si>
    <t>com.google.zxing.common.ECIInput.getECIValue</t>
  </si>
  <si>
    <t>@lcom.google.zxing.common.ECIInput.charAt@kj1com.google.zxing.common.ECIInput.charAtint@f./core/src/main/java/com/google/zxing/common/ECIInput.java</t>
  </si>
  <si>
    <t>com.google.zxing.common.ECIInput.charAt</t>
  </si>
  <si>
    <t>@lcom.google.zxing.common.ECIInput@kj4com.google.zxing.common.ECIInput@f./core/src/main/java/com/google/zxing/common/ECIInput.java</t>
  </si>
  <si>
    <t>com.google.zxing.common.ECIInput</t>
  </si>
  <si>
    <t>@lcom.google.zxing.common.ECIEncoderSet.length@kj1com.google.zxing.common.ECIEncoderSet.length@f./core/src/main/java/com/google/zxing/common/ECIEncoderSet.java</t>
  </si>
  <si>
    <t>com.google.zxing.common.ECIEncoderSet.length</t>
  </si>
  <si>
    <t>@lcom.google.zxing.common.ECIEncoderSet.getPriorityEncoderIndex@kj1com.google.zxing.common.ECIEncoderSet.getPriorityEncoderIndex@f./core/src/main/java/com/google/zxing/common/ECIEncoderSet.java</t>
  </si>
  <si>
    <t>com.google.zxing.common.ECIEncoderSet.getPriorityEncoderIndex</t>
  </si>
  <si>
    <t>@lcom.google.zxing.common.ECIEncoderSet.getECIValue@kj1com.google.zxing.common.ECIEncoderSet.getECIValueint@f./core/src/main/java/com/google/zxing/common/ECIEncoderSet.java</t>
  </si>
  <si>
    <t>com.google.zxing.common.ECIEncoderSet.getECIValue</t>
  </si>
  <si>
    <t>@lcom.google.zxing.common.ECIEncoderSet.getCharsetName@kj1com.google.zxing.common.ECIEncoderSet.getCharsetNameint@f./core/src/main/java/com/google/zxing/common/ECIEncoderSet.java</t>
  </si>
  <si>
    <t>com.google.zxing.common.ECIEncoderSet.getCharsetName</t>
  </si>
  <si>
    <t>@lcom.google.zxing.common.ECIEncoderSet.getCharset@kj1com.google.zxing.common.ECIEncoderSet.getCharsetint@f./core/src/main/java/com/google/zxing/common/ECIEncoderSet.java</t>
  </si>
  <si>
    <t>com.google.zxing.common.ECIEncoderSet.getCharset</t>
  </si>
  <si>
    <t>@lcom.google.zxing.common.ECIEncoderSet.encode@kj1com.google.zxing.common.ECIEncoderSet.encodeString,int@f./core/src/main/java/com/google/zxing/common/ECIEncoderSet.java</t>
  </si>
  <si>
    <t>com.google.zxing.common.ECIEncoderSet.encode</t>
  </si>
  <si>
    <t>@lcom.google.zxing.common.ECIEncoderSet.encode@kj1com.google.zxing.common.ECIEncoderSet.encodechar,int@f./core/src/main/java/com/google/zxing/common/ECIEncoderSet.java</t>
  </si>
  <si>
    <t>@lcom.google.zxing.common.ECIEncoderSet.canEncode@kj1com.google.zxing.common.ECIEncoderSet.canEncodechar,int@f./core/src/main/java/com/google/zxing/common/ECIEncoderSet.java</t>
  </si>
  <si>
    <t>com.google.zxing.common.ECIEncoderSet.canEncode</t>
  </si>
  <si>
    <t>@lcom.google.zxing.common.ECIEncoderSet.ECIEncoderSet@kj1com.google.zxing.common.ECIEncoderSet.ECIEncoderSetString,Charset,int@f./core/src/main/java/com/google/zxing/common/ECIEncoderSet.java</t>
  </si>
  <si>
    <t>com.google.zxing.common.ECIEncoderSet.ECIEncoderSet</t>
  </si>
  <si>
    <t>@lcom.google.zxing.common.ECIEncoderSet@kj4com.google.zxing.common.ECIEncoderSet@f./core/src/main/java/com/google/zxing/common/ECIEncoderSet.java</t>
  </si>
  <si>
    <t>com.google.zxing.common.ECIEncoderSet</t>
  </si>
  <si>
    <t>@lcom.google.zxing.common.DecoderResult.getSymbologyModifier@kj1com.google.zxing.common.DecoderResult.getSymbologyModifier@f./core/src/main/java/com/google/zxing/common/DecoderResult.java</t>
  </si>
  <si>
    <t>com.google.zxing.common.DecoderResult.getSymbologyModifier</t>
  </si>
  <si>
    <t>@lcom.google.zxing.common.DecoderResult.DecoderResult@kj1com.google.zxing.common.DecoderResult.DecoderResultbyte[],String,List,String,int,int,int@f./core/src/main/java/com/google/zxing/common/DecoderResult.java</t>
  </si>
  <si>
    <t>@lcom.google.zxing.common.DecoderResult.DecoderResult@kj1com.google.zxing.common.DecoderResult.DecoderResultbyte[],String,List,String,int@f./core/src/main/java/com/google/zxing/common/DecoderResult.java</t>
  </si>
  <si>
    <t>@lcom.google.zxing.common.CharacterSetECI.getCharset@kj1com.google.zxing.common.CharacterSetECI.getCharset@f./core/src/main/java/com/google/zxing/common/CharacterSetECI.java</t>
  </si>
  <si>
    <t>com.google.zxing.common.CharacterSetECI.getCharset</t>
  </si>
  <si>
    <t>@lcom.google.zxing.common.CharacterSetECI.getCharacterSetECI@kj1com.google.zxing.common.CharacterSetECI.getCharacterSetECICharset@f./core/src/main/java/com/google/zxing/common/CharacterSetECI.java</t>
  </si>
  <si>
    <t>com.google.zxing.common.CharacterSetECI.getCharacterSetECI</t>
  </si>
  <si>
    <t>@lcom.google.zxing.common.BitMatrixTestCase.testRotate90Simple@kj1com.google.zxing.common.BitMatrixTestCase.testRotate90Simple@f./core/src/test/java/com/google/zxing/common/BitMatrixTestCase.java</t>
  </si>
  <si>
    <t>com.google.zxing.common.BitMatrixTestCase.testRotate90Simple</t>
  </si>
  <si>
    <t>@lcom.google.zxing.common.BitMatrixTestCase.testParseBoolean@kj1com.google.zxing.common.BitMatrixTestCase.testParseBoolean@f./core/src/test/java/com/google/zxing/common/BitMatrixTestCase.java</t>
  </si>
  <si>
    <t>com.google.zxing.common.BitMatrixTestCase.testParseBoolean</t>
  </si>
  <si>
    <t>@lcom.google.zxing.common.BitMatrix.rotate90@kj1com.google.zxing.common.BitMatrix.rotate90@f./core/src/main/java/com/google/zxing/common/BitMatrix.java</t>
  </si>
  <si>
    <t>com.google.zxing.common.BitMatrix.rotate90</t>
  </si>
  <si>
    <t>@lcom.google.zxing.common.BitMatrix.flip@kj1com.google.zxing.common.BitMatrix.flip@f./core/src/main/java/com/google/zxing/common/BitMatrix.java</t>
  </si>
  <si>
    <t>@lcom.google.zxing.common.AbstractBlackBoxTestCase.addHint@kj1com.google.zxing.common.AbstractBlackBoxTestCase.addHintcom.google.zxing.DecodeHintType@f./core/src/test/java/com/google/zxing/common/AbstractBlackBoxTestCase.java</t>
  </si>
  <si>
    <t>com.google.zxing.common.AbstractBlackBoxTestCase.addHint</t>
  </si>
  <si>
    <t>@lcom.google.zxing.common@kj3com.google.zxing.common@f./core/src/main/java/com/google/zxing/common/reedsolomon/ReedSolomonEncoder.java</t>
  </si>
  <si>
    <t>@lcom.google.zxing.client.result.VEventResultParser.matchVCardPrefixedField@kj1com.google.zxing.client.result.VEventResultParser.matchVCardPrefixedFieldCharSequence,String@f./core/src/main/java/com/google/zxing/client/result/VEventResultParser.java</t>
  </si>
  <si>
    <t>@lcom.google.zxing.client.result.VEventResultParser.matchSingleVCardPrefixedField@kj1com.google.zxing.client.result.VEventResultParser.matchSingleVCardPrefixedFieldCharSequence,String@f./core/src/main/java/com/google/zxing/client/result/VEventResultParser.java</t>
  </si>
  <si>
    <t>@lcom.google.zxing.client.result.AddressBookAUResultParser.matchMultipleValuePrefix@kj1com.google.zxing.client.result.AddressBookAUResultParser.matchMultipleValuePrefixString,String@f./core/src/main/java/com/google/zxing/client/result/AddressBookAUResultParser.java</t>
  </si>
  <si>
    <t>@lcom.google.zxing.client.result.AbstractDoCoMoResultParser.matchDoCoMoPrefixedField@kj1com.google.zxing.client.result.AbstractDoCoMoResultParser.matchDoCoMoPrefixedFieldString,String@f./core/src/main/java/com/google/zxing/client/result/AbstractDoCoMoResultParser.java</t>
  </si>
  <si>
    <t>@lcom.google.zxing.client.android.share.ShareActivity.buildEncodeIntent@kj1com.google.zxing.client.android.share.ShareActivity.buildEncodeIntentString@f./android/src/com/google/zxing/client/android/share/ShareActivity.java</t>
  </si>
  <si>
    <t>com.google.zxing.client.android.share.ShareActivity.buildEncodeIntent</t>
  </si>
  <si>
    <t>@lcom.google.zxing.client.android.result@kj3com.google.zxing.client.android.result@f./android/src/com/google/zxing/client/android/result/AddressBookResultHandler.java</t>
  </si>
  <si>
    <t>@lcom.google.zxing.client.android.camera.CameraConfigurationUtils.buildMiddleArea@kj1com.google.zxing.client.android.camera.CameraConfigurationUtils.buildMiddleArea@f./android-core/src/main/java/com/google/zxing/client/android/camera/CameraConfigurationUtils.java</t>
  </si>
  <si>
    <t>@lcom.google.zxing.client.android.camera.CameraConfigurationUtils.appendStat@kj1com.google.zxing.client.android.camera.CameraConfigurationUtils.appendStatStringBuilder,String,java.lang.Object@f./android-core/src/main/java/com/google/zxing/client/android/camera/CameraConfigurationUtils.java</t>
  </si>
  <si>
    <t>com.google.zxing.client.android.camera.CameraConfigurationUtils.appendStat</t>
  </si>
  <si>
    <t>@lcom.google.zxing.client.android@kj3com.google.zxing.client.android@f./android/src/com/google/zxing/client/android/wifi/NetworkType.java</t>
  </si>
  <si>
    <t>@lcom.google.zxing.client@kj3com.google.zxing.client@f./core/src/main/java/com/google/zxing/client/result/SMSParsedResult.java</t>
  </si>
  <si>
    <t>@lcom.google.zxing.aztec.encoder.State.calculateBinaryShiftCost@kj1com.google.zxing.aztec.encoder.State.calculateBinaryShiftCostint@f./core/src/main/java/com/google/zxing/aztec/encoder/State.java</t>
  </si>
  <si>
    <t>@lcom.google.zxing.aztec.encoder.State.appendFLGn@kj1com.google.zxing.aztec.encoder.State.appendFLGnint@f./core/src/main/java/com/google/zxing/aztec/encoder/State.java</t>
  </si>
  <si>
    <t>com.google.zxing.aztec.encoder.State.appendFLGn</t>
  </si>
  <si>
    <t>@lcom.google.zxing.aztec.encoder.HighLevelEncoder.HighLevelEncoder@kj1com.google.zxing.aztec.encoder.HighLevelEncoder.HighLevelEncoderbyte[],Charset@f./core/src/main/java/com/google/zxing/aztec/encoder/HighLevelEncoder.java</t>
  </si>
  <si>
    <t>@lcom.google.zxing.aztec.encoder.EncoderTest.testWriter@kj1com.google.zxing.aztec.encoder.EncoderTest.testWriterString,Charset,int,boolean,int@f./core/src/test/java/com/google/zxing/aztec/encoder/EncoderTest.java</t>
  </si>
  <si>
    <t>@lcom.google.zxing.aztec.encoder.EncoderTest.testUserSpecifiedLayers2@kj1com.google.zxing.aztec.encoder.EncoderTest.testUserSpecifiedLayers2@f./core/src/test/java/com/google/zxing/aztec/encoder/EncoderTest.java</t>
  </si>
  <si>
    <t>com.google.zxing.aztec.encoder.EncoderTest.testUserSpecifiedLayers2</t>
  </si>
  <si>
    <t>@lcom.google.zxing.aztec.encoder.EncoderTest.testBorderCompact4CaseFailed@kj1com.google.zxing.aztec.encoder.EncoderTest.testBorderCompact4CaseFailed@f./core/src/test/java/com/google/zxing/aztec/encoder/EncoderTest.java</t>
  </si>
  <si>
    <t>com.google.zxing.aztec.encoder.EncoderTest.testBorderCompact4CaseFailed</t>
  </si>
  <si>
    <t>@lcom.google.zxing.aztec.encoder.EncoderTest.doTestUserSpecifiedLayers@kj1com.google.zxing.aztec.encoder.EncoderTest.doTestUserSpecifiedLayersint@f./core/src/test/java/com/google/zxing/aztec/encoder/EncoderTest.java</t>
  </si>
  <si>
    <t>com.google.zxing.aztec.encoder.EncoderTest.doTestUserSpecifiedLayers</t>
  </si>
  <si>
    <t>@lcom.google.zxing.aztec.encoder.Encoder.encode@kj1com.google.zxing.aztec.encoder.Encoder.encodebyte[],int,int,Charset@f./core/src/main/java/com/google/zxing/aztec/encoder/Encoder.java</t>
  </si>
  <si>
    <t>@lcom.google.zxing.aztec.encoder.Encoder.encode@kj1com.google.zxing.aztec.encoder.Encoder.encodeString@f./core/src/main/java/com/google/zxing/aztec/encoder/Encoder.java</t>
  </si>
  <si>
    <t>@lcom.google.zxing.aztec.encoder.Encoder.encode@kj1com.google.zxing.aztec.encoder.Encoder.encodeString,int,int,Charset@f./core/src/main/java/com/google/zxing/aztec/encoder/Encoder.java</t>
  </si>
  <si>
    <t>@lcom.google.zxing.aztec.encoder.Encoder.encode@kj1com.google.zxing.aztec.encoder.Encoder.encodeString,int,int@f./core/src/main/java/com/google/zxing/aztec/encoder/Encoder.java</t>
  </si>
  <si>
    <t>@lcom.google.zxing.aztec.decoder.DecoderTest.testHighLevelDecodeString@kj1com.google.zxing.aztec.decoder.DecoderTest.testHighLevelDecodeStringString,String@f./core/src/test/java/com/google/zxing/aztec/decoder/DecoderTest.java</t>
  </si>
  <si>
    <t>com.google.zxing.aztec.decoder.DecoderTest.testHighLevelDecodeString</t>
  </si>
  <si>
    <t>@lcom.google.zxing.aztec.decoder.DecoderTest.testHighLevelDecode@kj1com.google.zxing.aztec.decoder.DecoderTest.testHighLevelDecode@f./core/src/test/java/com/google/zxing/aztec/decoder/DecoderTest.java</t>
  </si>
  <si>
    <t>com.google.zxing.aztec.decoder.DecoderTest.testHighLevelDecode</t>
  </si>
  <si>
    <t>@lcom.google.zxing.aztec.decoder.DecoderTest.testAztecResultECI@kj1com.google.zxing.aztec.decoder.DecoderTest.testAztecResultECI@f./core/src/test/java/com/google/zxing/aztec/decoder/DecoderTest.java</t>
  </si>
  <si>
    <t>com.google.zxing.aztec.decoder.DecoderTest.testAztecResultECI</t>
  </si>
  <si>
    <t>@lcom.google.zxing.aztec.decoder.Decoder.CorrectedBitsResult.CorrectedBitsResult@kj1com.google.zxing.aztec.decoder.Decoder.CorrectedBitsResult.CorrectedBitsResultboolean[],int@f./core/src/main/java/com/google/zxing/aztec/decoder/Decoder.java</t>
  </si>
  <si>
    <t>com.google.zxing.aztec.decoder.Decoder.CorrectedBitsResult.CorrectedBitsResult</t>
  </si>
  <si>
    <t>@lcom.google.zxing.aztec.decoder.Decoder.CorrectedBitsResult@kj4com.google.zxing.aztec.decoder.Decoder.CorrectedBitsResult@f./core/src/main/java/com/google/zxing/aztec/decoder/Decoder.java</t>
  </si>
  <si>
    <t>com.google.zxing.aztec.decoder.Decoder.CorrectedBitsResult</t>
  </si>
  <si>
    <t>@lcom.google.zxing.aztec@kj3com.google.zxing.aztec@f./core/src/test/java/com/google/zxing/aztec/encoder/EncoderTest.java</t>
  </si>
  <si>
    <t>@lcom.google.zxing.ReaderException.setStackTrace@kj1com.google.zxing.ReaderException.setStackTraceboolean@f./core/src/main/java/com/google/zxing/ReaderException.java</t>
  </si>
  <si>
    <t>com.google.zxing.ReaderException.setStackTrace</t>
  </si>
  <si>
    <t>@lcom.google.zxing.InvertedLuminanceSourceTestCase.testInverted@kj1com.google.zxing.InvertedLuminanceSourceTestCase.testInverted@f./core/src/test/java/com/google/zxing/InvertedLuminanceSourceTestCase.java</t>
  </si>
  <si>
    <t>com.google.zxing.InvertedLuminanceSourceTestCase.testInverted</t>
  </si>
  <si>
    <t>@lcom.google.zxing.InvertedLuminanceSourceTestCase@kj4com.google.zxing.InvertedLuminanceSourceTestCase@f./core/src/test/java/com/google/zxing/InvertedLuminanceSourceTestCase.java</t>
  </si>
  <si>
    <t>com.google.zxing.InvertedLuminanceSourceTestCase</t>
  </si>
  <si>
    <t>@lcom.google.zxing@kj3com.google.zxing@f./core/src/main/java/com/google/zxing/datamatrix/decoder/Decoder.java</t>
  </si>
  <si>
    <t>@lcom.google@kj3com.google@f./core/src/main/java/com/google/zxing/datamatrix/decoder/Decoder.java</t>
  </si>
  <si>
    <t>@lcom@kj3com@f./core/src/main/java/com/google/zxing/datamatrix/decoder/Decoder.java</t>
  </si>
  <si>
    <t>@l./zxingorg/src/test/java/com/google/zxing/web/ServletContextLogHandlerTestCase.java</t>
  </si>
  <si>
    <t>ServletContextLogHandlerTestCase.java</t>
  </si>
  <si>
    <t>@l./core/src/main/java/com/google/zxing/pdf417/encoder/PDF417HighLevelEncoderTestAdapter.java</t>
  </si>
  <si>
    <t>PDF417HighLevelEncoderTestAdapter.java</t>
  </si>
  <si>
    <t>@l./core/src/test/java/com/google/zxing/inverted/NoHintInvertedDataMatrixBlackBoxTestCase.java</t>
  </si>
  <si>
    <t>NoHintInvertedDataMatrixBlackBoxTestCase.java</t>
  </si>
  <si>
    <t>@l./core/src/main/java/com/google/zxing/qrcode/encoder/MinimalEncoder.java</t>
  </si>
  <si>
    <t>MinimalEncoder.java</t>
  </si>
  <si>
    <t>@l./core/src/main/java/com/google/zxing/datamatrix/encoder/MinimalEncoder.java</t>
  </si>
  <si>
    <t>@l./core/src/main/java/com/google/zxing/common/MinimalECIInput.java</t>
  </si>
  <si>
    <t>MinimalECIInput.java</t>
  </si>
  <si>
    <t>@l./core/src/test/java/com/google/zxing/InvertedLuminanceSourceTestCase.java</t>
  </si>
  <si>
    <t>InvertedLuminanceSourceTestCase.java</t>
  </si>
  <si>
    <t>@l./core/src/test/java/com/google/zxing/inverted/InvertedDataMatrixBlackBoxTestCase.java</t>
  </si>
  <si>
    <t>InvertedDataMatrixBlackBoxTestCase.java</t>
  </si>
  <si>
    <t>@l./core/src/main/java/com/google/zxing/common/ECIStringBuilder.java</t>
  </si>
  <si>
    <t>ECIStringBuilder.java</t>
  </si>
  <si>
    <t>@l./core/src/main/java/com/google/zxing/common/ECIInput.java</t>
  </si>
  <si>
    <t>ECIInput.java</t>
  </si>
  <si>
    <t>@l./core/src/main/java/com/google/zxing/common/ECIEncoderSet.java</t>
  </si>
  <si>
    <t>ECIEncoderSet.java</t>
  </si>
  <si>
    <t>@l./zxingorg/src/test/java/com/google/zxing/web/DecodeServletTestCase.java</t>
  </si>
  <si>
    <t>DecodeServletTestCase.java</t>
  </si>
  <si>
    <t>@l./core/src/test/java/com/google/zxing/datamatrix/DataMatrixBlackBox3TestCase.java</t>
  </si>
  <si>
    <t>DataMatrixBlackBox3TestCase.java</t>
  </si>
  <si>
    <t>@l./zxingorg/src/test/java/com/google/zxing/web/ChartServletTestCase.java</t>
  </si>
  <si>
    <t>ChartServletTestCase.java</t>
  </si>
  <si>
    <t>Release</t>
  </si>
  <si>
    <t>Release Date</t>
  </si>
  <si>
    <t>2.3.0</t>
  </si>
  <si>
    <t>3.0.0</t>
  </si>
  <si>
    <t>3.2.0</t>
  </si>
  <si>
    <t>3.3.0</t>
  </si>
  <si>
    <t>3.4.0</t>
  </si>
  <si>
    <t>3.5.0</t>
  </si>
  <si>
    <t>Average
Cyclomatic</t>
  </si>
  <si>
    <t>Total Files</t>
  </si>
  <si>
    <t>Total Functions</t>
  </si>
  <si>
    <t>Total
Classes</t>
  </si>
  <si>
    <t>Ratio Comment/Code (no blank lines)</t>
  </si>
  <si>
    <t>Total Lines of Code</t>
  </si>
  <si>
    <t>API Name</t>
  </si>
  <si>
    <t>Friendly Name</t>
  </si>
  <si>
    <t>Description</t>
  </si>
  <si>
    <t>AltAvgLineBlank</t>
  </si>
  <si>
    <t>Average Number of Blank Lines (Include Inactive)</t>
  </si>
  <si>
    <t>Average number of blank lines for all nested functions or methods, including inactive regions.</t>
  </si>
  <si>
    <t>AltAvgLineCode</t>
  </si>
  <si>
    <t>Average Number of Lines of Code (Include Inactive)</t>
  </si>
  <si>
    <t>Average number of lines containing source code for all nested functions or methods, including inactive regions.</t>
  </si>
  <si>
    <t>AltAvgLineComment</t>
  </si>
  <si>
    <t>Average Number of Lines with Comments (Include Inactive)</t>
  </si>
  <si>
    <t>Average number of lines containing comment for all nested functions or methods, including inactive regions.</t>
  </si>
  <si>
    <t>AltCountLineBlank</t>
  </si>
  <si>
    <t>Blank Lines of Code (Include Inactive)</t>
  </si>
  <si>
    <t>Number of blank lines, including inactive regions.</t>
  </si>
  <si>
    <t>AltCountLineCode</t>
  </si>
  <si>
    <t>Lines of Code (Include Inactive)</t>
  </si>
  <si>
    <t>Number of lines containing source code, including inactive regions.</t>
  </si>
  <si>
    <t>AltCountLineComment</t>
  </si>
  <si>
    <t>Lines with Comments (Include Inactive)</t>
  </si>
  <si>
    <t>Number of lines containing comment, including inactive regions.</t>
  </si>
  <si>
    <t>AvgCyclomatic</t>
  </si>
  <si>
    <t>Average Cyclomatic Complexity</t>
  </si>
  <si>
    <t>Average cyclomatic complexity for all nested functions or methods.</t>
  </si>
  <si>
    <t>AvgCyclomaticModified</t>
  </si>
  <si>
    <t>Average Modified Cyclomatic Complexity</t>
  </si>
  <si>
    <t>Average modified cyclomatic complexity for all nested functions or methods.</t>
  </si>
  <si>
    <t>AvgCyclomaticStrict</t>
  </si>
  <si>
    <t>Average Strict Cyclomatic Complexity</t>
  </si>
  <si>
    <t>Average strict cyclomatic complexity for all nested functions or methods.</t>
  </si>
  <si>
    <t>AvgEssential</t>
  </si>
  <si>
    <t>Average Essential Cyclomatic Complexity</t>
  </si>
  <si>
    <t>Average Essential complexity for all nested functions or methods.</t>
  </si>
  <si>
    <t>AvgEssentialStrictModified</t>
  </si>
  <si>
    <t>Average Essential Strict Modified Complexity</t>
  </si>
  <si>
    <t>Average strict modified essential complexity for all nested functions or methods.</t>
  </si>
  <si>
    <t>AvgLine</t>
  </si>
  <si>
    <t>Average Number of Lines</t>
  </si>
  <si>
    <t>Average number of lines for all nested functions or methods.</t>
  </si>
  <si>
    <t>AvgLineBlank</t>
  </si>
  <si>
    <t>Average Number of Blank Lines</t>
  </si>
  <si>
    <t>Average number of blank for all nested functions or methods.</t>
  </si>
  <si>
    <t>AvgLineCode</t>
  </si>
  <si>
    <t>Average Number of Lines of Code</t>
  </si>
  <si>
    <t>Average number of lines containing source code for all nested functions or methods.</t>
  </si>
  <si>
    <t>AvgLineComment</t>
  </si>
  <si>
    <t>Average Number of Lines with Comments</t>
  </si>
  <si>
    <t>Average number of lines containing comment for all nested functions or methods.</t>
  </si>
  <si>
    <t>CountClassBase</t>
  </si>
  <si>
    <t>Base Classes</t>
  </si>
  <si>
    <t>Number of immediate base classes. [aka IFANIN]</t>
  </si>
  <si>
    <t>Coupling Between Objects</t>
  </si>
  <si>
    <t>Number of other classes coupled to. [aka CBO (coupling between object classes)]</t>
  </si>
  <si>
    <t>CountClassDerived</t>
  </si>
  <si>
    <t>Number of Children</t>
  </si>
  <si>
    <t>Number of immediate subclasses. [aka NOC (number of children)]</t>
  </si>
  <si>
    <t>CountDeclClass</t>
  </si>
  <si>
    <t>Classes</t>
  </si>
  <si>
    <t>Number of classes.</t>
  </si>
  <si>
    <t>CountDeclClassMethod</t>
  </si>
  <si>
    <t>Class Methods</t>
  </si>
  <si>
    <t>Number of class methods.</t>
  </si>
  <si>
    <t>CountDeclClassVariable</t>
  </si>
  <si>
    <t>Class Variables</t>
  </si>
  <si>
    <t>Number of class variables.</t>
  </si>
  <si>
    <t>CountDeclExecutableUnit</t>
  </si>
  <si>
    <t>Executable Unit</t>
  </si>
  <si>
    <t>Number of program units with executable code.</t>
  </si>
  <si>
    <t>CountDeclFile</t>
  </si>
  <si>
    <t>Number of Files</t>
  </si>
  <si>
    <t>Number of files.</t>
  </si>
  <si>
    <t>Number of functions.</t>
  </si>
  <si>
    <t>Instance Methods</t>
  </si>
  <si>
    <t>Number of instance methods. [aka NIM]</t>
  </si>
  <si>
    <t>Instance Variables</t>
  </si>
  <si>
    <t>Number of instance variables. [aka NIV]</t>
  </si>
  <si>
    <t>CountDeclInstanceVariableInternal</t>
  </si>
  <si>
    <t>Internal Instance Variables</t>
  </si>
  <si>
    <t>Number of internal instance variables.</t>
  </si>
  <si>
    <t>CountDeclInstanceVariablePrivate</t>
  </si>
  <si>
    <t>Private Instance Variables</t>
  </si>
  <si>
    <t>Number of private instance variables.</t>
  </si>
  <si>
    <t>CountDeclInstanceVariableProtected</t>
  </si>
  <si>
    <t>Protected Instance Variables</t>
  </si>
  <si>
    <t>Number of protected instance variables.</t>
  </si>
  <si>
    <t>CountDeclInstanceVariableProtectedInternal</t>
  </si>
  <si>
    <t>Protected Internal Instance Variables</t>
  </si>
  <si>
    <t>Number of protected internal instance variables.</t>
  </si>
  <si>
    <t>CountDeclInstanceVariablePublic</t>
  </si>
  <si>
    <t>Public Instance Variables</t>
  </si>
  <si>
    <t>Number of public instance variables.</t>
  </si>
  <si>
    <t>Local Methods</t>
  </si>
  <si>
    <t>Number of local methods.</t>
  </si>
  <si>
    <t>CountDeclMethodAll</t>
  </si>
  <si>
    <t>Methods</t>
  </si>
  <si>
    <t>Number of methods, including inherited ones. [aka RFC (response for class)]</t>
  </si>
  <si>
    <t>CountDeclMethodConst</t>
  </si>
  <si>
    <t>Local Const Methods</t>
  </si>
  <si>
    <t>Number of local const methods.</t>
  </si>
  <si>
    <t>CountDeclMethodDefault</t>
  </si>
  <si>
    <t>Local Default Visibility Methods</t>
  </si>
  <si>
    <t>Number of local default methods.</t>
  </si>
  <si>
    <t>CountDeclMethodFriend</t>
  </si>
  <si>
    <t>Friend Methods</t>
  </si>
  <si>
    <t>Number of local friend methods. [aka NFM]</t>
  </si>
  <si>
    <t>CountDeclMethodInternal</t>
  </si>
  <si>
    <t>Local Internal Methods</t>
  </si>
  <si>
    <t>Number of local internal methods.</t>
  </si>
  <si>
    <t>CountDeclMethodPrivate</t>
  </si>
  <si>
    <t>Private Methods</t>
  </si>
  <si>
    <t>Number of local private methods. [aka NPM]</t>
  </si>
  <si>
    <t>CountDeclMethodProtected</t>
  </si>
  <si>
    <t>Protected Methods</t>
  </si>
  <si>
    <t>Number of local protected methods.</t>
  </si>
  <si>
    <t>CountDeclMethodProtectedInternal</t>
  </si>
  <si>
    <t>Local Protected Internal Methods</t>
  </si>
  <si>
    <t>Number of local protected internal methods.</t>
  </si>
  <si>
    <t>CountDeclMethodPublic</t>
  </si>
  <si>
    <t>Public Methods</t>
  </si>
  <si>
    <t>Number of local public methods. [aka NPRM]</t>
  </si>
  <si>
    <t>CountDeclMethodStrictPrivate</t>
  </si>
  <si>
    <t>Local strict private methods</t>
  </si>
  <si>
    <t>Number of local strict private methods.</t>
  </si>
  <si>
    <t>CountDeclMethodStrictPublished</t>
  </si>
  <si>
    <t>Local strict published methods</t>
  </si>
  <si>
    <t>Number of local strict published methods.</t>
  </si>
  <si>
    <t>CountDeclModule</t>
  </si>
  <si>
    <t>Modules</t>
  </si>
  <si>
    <t>Number of modules.</t>
  </si>
  <si>
    <t>CountDeclProgUnit</t>
  </si>
  <si>
    <t>Program Units</t>
  </si>
  <si>
    <t>Number of non-nested modules, block data units, and subprograms.</t>
  </si>
  <si>
    <t>CountDeclProperty</t>
  </si>
  <si>
    <t>Properties</t>
  </si>
  <si>
    <t>Number of properties.</t>
  </si>
  <si>
    <t>CountDeclPropertyAuto</t>
  </si>
  <si>
    <t>Auto Implemented Properties</t>
  </si>
  <si>
    <t>Number of auto-implemented properties.</t>
  </si>
  <si>
    <t>CountDeclSubprogram</t>
  </si>
  <si>
    <t>Subprograms</t>
  </si>
  <si>
    <t>Number of subprograms.</t>
  </si>
  <si>
    <t>CountInput</t>
  </si>
  <si>
    <t>Inputs</t>
  </si>
  <si>
    <t>Number of calling subprograms plus global variables read. [aka FANIN]</t>
  </si>
  <si>
    <t>Physical Lines</t>
  </si>
  <si>
    <t>Number of all lines. [aka NL]</t>
  </si>
  <si>
    <t>CountLineBlank</t>
  </si>
  <si>
    <t>Blank Lines of Code</t>
  </si>
  <si>
    <t>Number of blank lines. [aka BLOC]</t>
  </si>
  <si>
    <t>CountLineBlank_Html</t>
  </si>
  <si>
    <t>Blank html lines</t>
  </si>
  <si>
    <t>Number of blank html lines.</t>
  </si>
  <si>
    <t>CountLineBlank_Javascript</t>
  </si>
  <si>
    <t>Blank javascript lines</t>
  </si>
  <si>
    <t>Number of blank javascript lines.</t>
  </si>
  <si>
    <t>CountLineBlank_Php</t>
  </si>
  <si>
    <t>Blank php lines</t>
  </si>
  <si>
    <t>Number of blank php lines.</t>
  </si>
  <si>
    <t>Source Lines of Code</t>
  </si>
  <si>
    <t>Number of lines containing source code. [aka LOC]</t>
  </si>
  <si>
    <t>CountLineCodeDecl</t>
  </si>
  <si>
    <t>Declarative Lines of Code</t>
  </si>
  <si>
    <t>Number of lines containing declarative source code.</t>
  </si>
  <si>
    <t>CountLineCodeExe</t>
  </si>
  <si>
    <t>Executable Lines of Code</t>
  </si>
  <si>
    <t>Number of lines containing executable source code.</t>
  </si>
  <si>
    <t>CountLineCode_Javascript</t>
  </si>
  <si>
    <t>Javascript source code lines</t>
  </si>
  <si>
    <t>Number of javascript lines containing source code.</t>
  </si>
  <si>
    <t>CountLineCode_Php</t>
  </si>
  <si>
    <t>PHP Source Code Lines</t>
  </si>
  <si>
    <t>Number of php lines containing source code.</t>
  </si>
  <si>
    <t>CountLineComment</t>
  </si>
  <si>
    <t>Lines with Comments</t>
  </si>
  <si>
    <t>Number of lines containing comment. [aka CLOC]</t>
  </si>
  <si>
    <t>CountLineComment_Html</t>
  </si>
  <si>
    <t>HTML Comment Lines</t>
  </si>
  <si>
    <t>Number of html lines containing comment.</t>
  </si>
  <si>
    <t>CountLineComment_Javascript</t>
  </si>
  <si>
    <t>Javascript Comment Lines</t>
  </si>
  <si>
    <t>Number of javascript lines containing comment.</t>
  </si>
  <si>
    <t>CountLineComment_Php</t>
  </si>
  <si>
    <t>PHP Comment Lines</t>
  </si>
  <si>
    <t>Number of php lines containing comment.</t>
  </si>
  <si>
    <t>CountLineInactive</t>
  </si>
  <si>
    <t>Inactive Lines</t>
  </si>
  <si>
    <t>Number of inactive lines.</t>
  </si>
  <si>
    <t>CountLinePreprocessor</t>
  </si>
  <si>
    <t>Preprocessor Lines</t>
  </si>
  <si>
    <t>Number of preprocessor lines.</t>
  </si>
  <si>
    <t>CountLine_Html</t>
  </si>
  <si>
    <t>HTMLLines</t>
  </si>
  <si>
    <t>Number of all html lines.</t>
  </si>
  <si>
    <t>CountLine_Javascript</t>
  </si>
  <si>
    <t>Javascript Lines</t>
  </si>
  <si>
    <t>Number of all javascript lines.</t>
  </si>
  <si>
    <t>CountLine_Php</t>
  </si>
  <si>
    <t>PHP Lines</t>
  </si>
  <si>
    <t>Number of all php lines.</t>
  </si>
  <si>
    <t>CountOutput</t>
  </si>
  <si>
    <t>Outputs</t>
  </si>
  <si>
    <t>Number of called subprograms plus global variables set. [aka FANOUT]</t>
  </si>
  <si>
    <t>CountPackageCoupled</t>
  </si>
  <si>
    <t>Coupled Packages</t>
  </si>
  <si>
    <t>Number of other packages coupled to.</t>
  </si>
  <si>
    <t>CountPath</t>
  </si>
  <si>
    <t>Paths</t>
  </si>
  <si>
    <t>Number of possible paths, not counting abnormal exits or gotos. [aka NPATH]</t>
  </si>
  <si>
    <t>CountPathLog</t>
  </si>
  <si>
    <t>Paths Log(x)</t>
  </si>
  <si>
    <t>Log10, truncated to an integer value, of the metric CountPath</t>
  </si>
  <si>
    <t>Semicolons</t>
  </si>
  <si>
    <t>Number of semicolons.</t>
  </si>
  <si>
    <t>CountStmt</t>
  </si>
  <si>
    <t>Statements</t>
  </si>
  <si>
    <t>Number of statements.</t>
  </si>
  <si>
    <t>CountStmtDecl</t>
  </si>
  <si>
    <t>Declarative Statements</t>
  </si>
  <si>
    <t>Number of declarative statements.</t>
  </si>
  <si>
    <t>CountStmtDecl_Javascript</t>
  </si>
  <si>
    <t>Javascript Declarative Statements</t>
  </si>
  <si>
    <t>Number of javascript declarative statements.</t>
  </si>
  <si>
    <t>CountStmtDecl_Php</t>
  </si>
  <si>
    <t>PHP Declarative Statements</t>
  </si>
  <si>
    <t>Number of php declarative statements.</t>
  </si>
  <si>
    <t>CountStmtEmpty</t>
  </si>
  <si>
    <t>Empty Statements</t>
  </si>
  <si>
    <t>Number of empty statements.</t>
  </si>
  <si>
    <t>CountStmtExe</t>
  </si>
  <si>
    <t>Executable Statements</t>
  </si>
  <si>
    <t>Number of executable statements.</t>
  </si>
  <si>
    <t>CountStmtExe_Javascript</t>
  </si>
  <si>
    <t>Javascript Executable Statements</t>
  </si>
  <si>
    <t>Number of javascript executable statements.</t>
  </si>
  <si>
    <t>CountStmtExe_Php</t>
  </si>
  <si>
    <t>PHP Executable Statements</t>
  </si>
  <si>
    <t>Number of php executable statements.</t>
  </si>
  <si>
    <t>Cyclomatic Complexity</t>
  </si>
  <si>
    <t>Cyclomatic complexity.</t>
  </si>
  <si>
    <t>CyclomaticModified</t>
  </si>
  <si>
    <t>Modified Cyclomatic Complexity</t>
  </si>
  <si>
    <t>Modified cyclomatic complexity.</t>
  </si>
  <si>
    <t>CyclomaticStrict</t>
  </si>
  <si>
    <t>Strict Cyclomatic Complexity</t>
  </si>
  <si>
    <t>Strict cyclomatic complexity.</t>
  </si>
  <si>
    <t>Essential</t>
  </si>
  <si>
    <t>Essential Complexity</t>
  </si>
  <si>
    <t>Essential complexity. [aka Ev(G)]</t>
  </si>
  <si>
    <t>EssentialStrictModified</t>
  </si>
  <si>
    <t>Essential Strict Modified Complexity</t>
  </si>
  <si>
    <t>Strict Modified Essential complexity.</t>
  </si>
  <si>
    <t>Knots</t>
  </si>
  <si>
    <t>Measure of overlapping jumps.</t>
  </si>
  <si>
    <t>MaxCyclomatic</t>
  </si>
  <si>
    <t>Max Cyclomatic Complexity</t>
  </si>
  <si>
    <t>Maximum cyclomatic complexity of all nested functions or methods.</t>
  </si>
  <si>
    <t>MaxCyclomaticModified</t>
  </si>
  <si>
    <t>Max Modified Cyclomatic Complexity</t>
  </si>
  <si>
    <t>Maximum modified cyclomatic complexity of nested functions or methods.</t>
  </si>
  <si>
    <t>MaxCyclomaticStrict</t>
  </si>
  <si>
    <t>Max Strict Cyclomatic Complexity</t>
  </si>
  <si>
    <t>Maximum strict cyclomatic complexity of nested functions or methods.</t>
  </si>
  <si>
    <t>MaxEssential</t>
  </si>
  <si>
    <t>Max Essential Complexity</t>
  </si>
  <si>
    <t>Maximum essential complexity of all nested functions or methods.</t>
  </si>
  <si>
    <t>MaxEssentialKnots</t>
  </si>
  <si>
    <t>Max Knots</t>
  </si>
  <si>
    <t>Maximum Knots after structured programming constructs have been removed.</t>
  </si>
  <si>
    <t>MaxEssentialStrictModified</t>
  </si>
  <si>
    <t>Max Essential Strict Modified Complexity</t>
  </si>
  <si>
    <t>Maximum strict modified essential complexity of all nested functions or methods.</t>
  </si>
  <si>
    <t>Depth of Inheritance Tree</t>
  </si>
  <si>
    <t>Maximum depth of class in inheritance tree. [aka DIT]</t>
  </si>
  <si>
    <t>MaxNesting</t>
  </si>
  <si>
    <t>Nesting</t>
  </si>
  <si>
    <t>Maximum nesting level of control constructs.</t>
  </si>
  <si>
    <t>MinEssentialKnots</t>
  </si>
  <si>
    <t>Minimum Knots</t>
  </si>
  <si>
    <t>Minimum Knots after structured programming constructs have been removed.</t>
  </si>
  <si>
    <t>Lack of Cohesion in Methods</t>
  </si>
  <si>
    <t>100% minus the average cohesion for package entities. [aka LCOM, LOCM]</t>
  </si>
  <si>
    <t>PercentLackOfCohesionModified</t>
  </si>
  <si>
    <t>Modified Lack of Cohesion in Methods</t>
  </si>
  <si>
    <t>100% minus the average cohesion for class data members, modified for accessor methods</t>
  </si>
  <si>
    <t>Comment to Code Ratio</t>
  </si>
  <si>
    <t>Ratio of comment lines to code lines.</t>
  </si>
  <si>
    <t>SumCyclomatic</t>
  </si>
  <si>
    <t>Sum Cyclomatic Complexity</t>
  </si>
  <si>
    <t>Sum of cyclomatic complexity of all nested functions or methods. [aka WMC]</t>
  </si>
  <si>
    <t>SumCyclomaticModified</t>
  </si>
  <si>
    <t>Sum Modified Cyclomatic Complexity</t>
  </si>
  <si>
    <t>Sum of modified cyclomatic complexity of all nested functions or methods.</t>
  </si>
  <si>
    <t>SumCyclomaticStrict</t>
  </si>
  <si>
    <t>Sum Strict Cyclomatic Complexity</t>
  </si>
  <si>
    <t>Sum of strict cyclomatic complexity of all nested functions or methods.</t>
  </si>
  <si>
    <t>SumEssential</t>
  </si>
  <si>
    <t>Sum Essential Complexity</t>
  </si>
  <si>
    <t>Sum of essential complexity of all nested functions or methods.</t>
  </si>
  <si>
    <t>SumEssentialStrictModified</t>
  </si>
  <si>
    <t>Sum Essential Strict Modified Complexity</t>
  </si>
  <si>
    <t>Sum of strict modified essential complexity of all nested functions or methods.</t>
  </si>
  <si>
    <t>NIM</t>
  </si>
  <si>
    <t>NIV</t>
  </si>
  <si>
    <t>CBO</t>
  </si>
  <si>
    <t>Source: https://support.scitools.com/support/solutions/articles/70000582223-what-metrics-does-understand-have-</t>
  </si>
  <si>
    <t>DIT</t>
  </si>
  <si>
    <t>LCOM</t>
  </si>
  <si>
    <t>Ev(G)</t>
  </si>
  <si>
    <t>NPATH</t>
  </si>
  <si>
    <t>FANOUT</t>
  </si>
  <si>
    <t>CLOC</t>
  </si>
  <si>
    <t>LOC</t>
  </si>
  <si>
    <t>BLOC</t>
  </si>
  <si>
    <t>NL</t>
  </si>
  <si>
    <t>NPRM</t>
  </si>
  <si>
    <t>NPM</t>
  </si>
  <si>
    <t>NFM</t>
  </si>
  <si>
    <t>RFC</t>
  </si>
  <si>
    <t>NOC</t>
  </si>
  <si>
    <t>IFANIN</t>
  </si>
  <si>
    <t>Average
LOC</t>
  </si>
  <si>
    <t>Average
NL</t>
  </si>
  <si>
    <t>Average
NSC</t>
  </si>
  <si>
    <t>Average
DIT</t>
  </si>
  <si>
    <t>Average
NIM</t>
  </si>
  <si>
    <t>Average
NIV</t>
  </si>
  <si>
    <t xml:space="preserve"> Average
Local Methods</t>
  </si>
  <si>
    <t>Average
CBO</t>
  </si>
  <si>
    <t>Average
LCOM</t>
  </si>
  <si>
    <t>Average
Number of functions</t>
  </si>
  <si>
    <t xml:space="preserve">Average
Comment/Code Ratio	</t>
  </si>
  <si>
    <t>P-Value</t>
  </si>
  <si>
    <t>P-Value (2.3.0 - 3.5.0)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</si>
</sst>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yyyy\-mm\-dd;@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3"/>
      <color rgb="FF183247"/>
      <name val="Helvetica"/>
      <family val="2"/>
    </font>
    <font>
      <sz val="13"/>
      <color rgb="FF183247"/>
      <name val="Helvetica"/>
      <family val="2"/>
    </font>
    <font>
      <sz val="8"/>
      <name val="Calibri"/>
      <family val="2"/>
      <scheme val="minor"/>
    </font>
    <font>
      <b/>
      <sz val="16"/>
      <color rgb="FFBF344E"/>
      <name val="Helvetica Neue"/>
      <family val="2"/>
    </font>
    <font>
      <sz val="13"/>
      <color theme="1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 style="medium">
        <color rgb="FFD3D3D3"/>
      </bottom>
      <diagonal/>
    </border>
    <border>
      <left/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/>
      <right style="medium">
        <color rgb="FFD3D3D3"/>
      </right>
      <top/>
      <bottom style="medium">
        <color rgb="FFD3D3D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horizontal="left" wrapText="1"/>
    </xf>
    <xf numFmtId="0" fontId="16" fillId="0" borderId="12" xfId="0" applyFont="1" applyBorder="1" applyAlignment="1">
      <alignment horizontal="left" wrapText="1"/>
    </xf>
    <xf numFmtId="0" fontId="16" fillId="0" borderId="0" xfId="0" applyFont="1" applyAlignment="1"/>
    <xf numFmtId="0" fontId="0" fillId="0" borderId="11" xfId="0" applyFont="1" applyBorder="1" applyAlignment="1">
      <alignment horizontal="left" vertical="center" wrapText="1"/>
    </xf>
    <xf numFmtId="2" fontId="0" fillId="0" borderId="0" xfId="0" applyNumberFormat="1" applyFont="1"/>
    <xf numFmtId="0" fontId="0" fillId="0" borderId="10" xfId="0" applyFont="1" applyBorder="1" applyAlignment="1">
      <alignment horizontal="right" vertical="center" wrapText="1"/>
    </xf>
    <xf numFmtId="0" fontId="0" fillId="0" borderId="12" xfId="0" applyFont="1" applyBorder="1" applyAlignment="1">
      <alignment horizontal="right" vertical="center" wrapText="1"/>
    </xf>
    <xf numFmtId="3" fontId="0" fillId="0" borderId="12" xfId="0" applyNumberFormat="1" applyFont="1" applyBorder="1" applyAlignment="1">
      <alignment vertical="center" wrapText="1"/>
    </xf>
    <xf numFmtId="3" fontId="0" fillId="0" borderId="12" xfId="0" applyNumberFormat="1" applyFont="1" applyBorder="1" applyAlignment="1">
      <alignment horizontal="right" vertical="center" wrapText="1"/>
    </xf>
    <xf numFmtId="0" fontId="0" fillId="0" borderId="11" xfId="0" applyFont="1" applyBorder="1" applyAlignment="1">
      <alignment horizontal="right" vertical="center" wrapText="1"/>
    </xf>
    <xf numFmtId="0" fontId="0" fillId="0" borderId="13" xfId="0" applyFont="1" applyBorder="1" applyAlignment="1">
      <alignment horizontal="right" vertical="center" wrapText="1"/>
    </xf>
    <xf numFmtId="3" fontId="0" fillId="0" borderId="13" xfId="0" applyNumberFormat="1" applyFont="1" applyBorder="1" applyAlignment="1">
      <alignment horizontal="right" vertical="center" wrapText="1"/>
    </xf>
    <xf numFmtId="170" fontId="0" fillId="0" borderId="13" xfId="0" applyNumberFormat="1" applyFont="1" applyBorder="1" applyAlignment="1">
      <alignment horizontal="left" vertical="center" wrapText="1"/>
    </xf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Master!$C$1</c:f>
              <c:strCache>
                <c:ptCount val="1"/>
                <c:pt idx="0">
                  <c:v>Average
Cyclomatic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Master!$C$2:$C$7</c:f>
              <c:numCache>
                <c:formatCode>0.00</c:formatCode>
                <c:ptCount val="6"/>
                <c:pt idx="0">
                  <c:v>2.5655417406749557</c:v>
                </c:pt>
                <c:pt idx="1">
                  <c:v>2.5076672104404567</c:v>
                </c:pt>
                <c:pt idx="2">
                  <c:v>2.575060954371299</c:v>
                </c:pt>
                <c:pt idx="3">
                  <c:v>2.5549828178694156</c:v>
                </c:pt>
                <c:pt idx="4">
                  <c:v>2.5609007164790172</c:v>
                </c:pt>
                <c:pt idx="5">
                  <c:v>2.5548989113530327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4-D845-95CC-C9056138FF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54779199"/>
        <c:axId val="850191519"/>
      </c:lineChart>
      <c:catAx>
        <c:axId val="8547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91519"/>
        <c:crosses val="autoZero"/>
        <c:auto val="1"/>
        <c:lblAlgn val="ctr"/>
        <c:lblOffset val="100"/>
        <c:noMultiLvlLbl val="0"/>
      </c:catAx>
      <c:valAx>
        <c:axId val="85019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7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Master!$D$1</c:f>
              <c:strCache>
                <c:ptCount val="1"/>
                <c:pt idx="0">
                  <c:v>Average
Comment/Code Ratio	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Master!$D$2:$D$7</c:f>
              <c:numCache>
                <c:formatCode>0.00</c:formatCode>
                <c:ptCount val="6"/>
                <c:pt idx="0">
                  <c:v>0.28485283018867769</c:v>
                </c:pt>
                <c:pt idx="1">
                  <c:v>0.28571253372577704</c:v>
                </c:pt>
                <c:pt idx="2">
                  <c:v>0.29076019004751041</c:v>
                </c:pt>
                <c:pt idx="3">
                  <c:v>0.29840775269872227</c:v>
                </c:pt>
                <c:pt idx="4">
                  <c:v>0.31044743276283482</c:v>
                </c:pt>
                <c:pt idx="5">
                  <c:v>0.32829152542372758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8-B442-AC96-628FA30095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9204671"/>
        <c:axId val="844677679"/>
      </c:lineChart>
      <c:catAx>
        <c:axId val="39920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77679"/>
        <c:crosses val="autoZero"/>
        <c:auto val="1"/>
        <c:lblAlgn val="ctr"/>
        <c:lblOffset val="100"/>
        <c:noMultiLvlLbl val="0"/>
      </c:catAx>
      <c:valAx>
        <c:axId val="8446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0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Master!$E$1</c:f>
              <c:strCache>
                <c:ptCount val="1"/>
                <c:pt idx="0">
                  <c:v>Average
DIT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Master!$E$2:$E$7</c:f>
              <c:numCache>
                <c:formatCode>0.00</c:formatCode>
                <c:ptCount val="6"/>
                <c:pt idx="0">
                  <c:v>1.6893039049235994</c:v>
                </c:pt>
                <c:pt idx="1">
                  <c:v>1.7171171171171171</c:v>
                </c:pt>
                <c:pt idx="2">
                  <c:v>1.7163120567375887</c:v>
                </c:pt>
                <c:pt idx="3">
                  <c:v>1.7233676975945018</c:v>
                </c:pt>
                <c:pt idx="4">
                  <c:v>1.7353463587921847</c:v>
                </c:pt>
                <c:pt idx="5">
                  <c:v>1.7174280879864636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F-924B-A48B-15F5AA2EEF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4596543"/>
        <c:axId val="864234831"/>
      </c:lineChart>
      <c:catAx>
        <c:axId val="86459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234831"/>
        <c:crosses val="autoZero"/>
        <c:auto val="1"/>
        <c:lblAlgn val="ctr"/>
        <c:lblOffset val="100"/>
        <c:noMultiLvlLbl val="0"/>
      </c:catAx>
      <c:valAx>
        <c:axId val="86423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Master!$F$1</c:f>
              <c:strCache>
                <c:ptCount val="1"/>
                <c:pt idx="0">
                  <c:v>Average
NIM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Master!$F$2:$F$7</c:f>
              <c:numCache>
                <c:formatCode>0.00</c:formatCode>
                <c:ptCount val="6"/>
                <c:pt idx="0">
                  <c:v>5.9143621766280106</c:v>
                </c:pt>
                <c:pt idx="1">
                  <c:v>6.0978564771668218</c:v>
                </c:pt>
                <c:pt idx="2">
                  <c:v>6.1735537190082646</c:v>
                </c:pt>
                <c:pt idx="3">
                  <c:v>6.0829616413916145</c:v>
                </c:pt>
                <c:pt idx="4">
                  <c:v>6.1157989228007184</c:v>
                </c:pt>
                <c:pt idx="5">
                  <c:v>6.4641313742437339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5-A644-9969-258923CCCF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53897007"/>
        <c:axId val="848761679"/>
      </c:lineChart>
      <c:catAx>
        <c:axId val="85389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1679"/>
        <c:crosses val="autoZero"/>
        <c:auto val="1"/>
        <c:lblAlgn val="ctr"/>
        <c:lblOffset val="100"/>
        <c:noMultiLvlLbl val="0"/>
      </c:catAx>
      <c:valAx>
        <c:axId val="84876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89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Master!$G$1</c:f>
              <c:strCache>
                <c:ptCount val="1"/>
                <c:pt idx="0">
                  <c:v>Average
NIV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Master!$G$2:$G$7</c:f>
              <c:numCache>
                <c:formatCode>0.00</c:formatCode>
                <c:ptCount val="6"/>
                <c:pt idx="0">
                  <c:v>2.3871543264942017</c:v>
                </c:pt>
                <c:pt idx="1">
                  <c:v>2.4492078285181735</c:v>
                </c:pt>
                <c:pt idx="2">
                  <c:v>2.4600550964187327</c:v>
                </c:pt>
                <c:pt idx="3">
                  <c:v>2.4861730597680642</c:v>
                </c:pt>
                <c:pt idx="4">
                  <c:v>2.429084380610413</c:v>
                </c:pt>
                <c:pt idx="5">
                  <c:v>2.5280898876404496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4-FD4F-872F-3CE49D5754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3732223"/>
        <c:axId val="874540575"/>
      </c:lineChart>
      <c:catAx>
        <c:axId val="39373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40575"/>
        <c:crosses val="autoZero"/>
        <c:auto val="1"/>
        <c:lblAlgn val="ctr"/>
        <c:lblOffset val="100"/>
        <c:noMultiLvlLbl val="0"/>
      </c:catAx>
      <c:valAx>
        <c:axId val="87454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3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Master!$H$1</c:f>
              <c:strCache>
                <c:ptCount val="1"/>
                <c:pt idx="0">
                  <c:v> Average
Local Methods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Master!$H$2:$H$7</c:f>
              <c:numCache>
                <c:formatCode>0.00</c:formatCode>
                <c:ptCount val="6"/>
                <c:pt idx="0">
                  <c:v>7.6351471900089205</c:v>
                </c:pt>
                <c:pt idx="1">
                  <c:v>7.8956197576887233</c:v>
                </c:pt>
                <c:pt idx="2">
                  <c:v>8.0137741046831952</c:v>
                </c:pt>
                <c:pt idx="3">
                  <c:v>7.9054415700267615</c:v>
                </c:pt>
                <c:pt idx="4">
                  <c:v>7.9766606822262123</c:v>
                </c:pt>
                <c:pt idx="5">
                  <c:v>8.4373379429559208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7-6248-9F8A-C065A49735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6510943"/>
        <c:axId val="844796415"/>
      </c:lineChart>
      <c:catAx>
        <c:axId val="39651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796415"/>
        <c:crosses val="autoZero"/>
        <c:auto val="1"/>
        <c:lblAlgn val="ctr"/>
        <c:lblOffset val="100"/>
        <c:noMultiLvlLbl val="0"/>
      </c:catAx>
      <c:valAx>
        <c:axId val="84479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1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Master!$I$1</c:f>
              <c:strCache>
                <c:ptCount val="1"/>
                <c:pt idx="0">
                  <c:v>Average
CBO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Master!$I$2:$I$7</c:f>
              <c:numCache>
                <c:formatCode>0.00</c:formatCode>
                <c:ptCount val="6"/>
                <c:pt idx="0">
                  <c:v>6.8760611205432935</c:v>
                </c:pt>
                <c:pt idx="1">
                  <c:v>6.9441441441441443</c:v>
                </c:pt>
                <c:pt idx="2">
                  <c:v>7.0230496453900706</c:v>
                </c:pt>
                <c:pt idx="3">
                  <c:v>7.0034364261168385</c:v>
                </c:pt>
                <c:pt idx="4">
                  <c:v>7.1349911190053286</c:v>
                </c:pt>
                <c:pt idx="5">
                  <c:v>7.1658206429780034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0-C543-8A47-E91F2C2036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5194671"/>
        <c:axId val="867997727"/>
      </c:lineChart>
      <c:catAx>
        <c:axId val="86519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997727"/>
        <c:crosses val="autoZero"/>
        <c:auto val="1"/>
        <c:lblAlgn val="ctr"/>
        <c:lblOffset val="100"/>
        <c:noMultiLvlLbl val="0"/>
      </c:catAx>
      <c:valAx>
        <c:axId val="86799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9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Master!$J$1</c:f>
              <c:strCache>
                <c:ptCount val="1"/>
                <c:pt idx="0">
                  <c:v>Average
LCOM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Master!$J$2:$J$7</c:f>
              <c:numCache>
                <c:formatCode>0.00</c:formatCode>
                <c:ptCount val="6"/>
                <c:pt idx="0">
                  <c:v>18.226315789473684</c:v>
                </c:pt>
                <c:pt idx="1">
                  <c:v>18.958955223880597</c:v>
                </c:pt>
                <c:pt idx="2">
                  <c:v>19.106422018348624</c:v>
                </c:pt>
                <c:pt idx="3">
                  <c:v>18.805357142857144</c:v>
                </c:pt>
                <c:pt idx="4">
                  <c:v>18.67837338262477</c:v>
                </c:pt>
                <c:pt idx="5">
                  <c:v>19.226548672566373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5-1443-8511-EFC7BF37BB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72002303"/>
        <c:axId val="872136255"/>
      </c:lineChart>
      <c:catAx>
        <c:axId val="87200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36255"/>
        <c:crosses val="autoZero"/>
        <c:auto val="1"/>
        <c:lblAlgn val="ctr"/>
        <c:lblOffset val="100"/>
        <c:noMultiLvlLbl val="0"/>
      </c:catAx>
      <c:valAx>
        <c:axId val="87213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00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Master!$K$1</c:f>
              <c:strCache>
                <c:ptCount val="1"/>
                <c:pt idx="0">
                  <c:v>Average
NL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Master!$K$2:$K$7</c:f>
              <c:numCache>
                <c:formatCode>0.00</c:formatCode>
                <c:ptCount val="6"/>
                <c:pt idx="0">
                  <c:v>56.99542682926829</c:v>
                </c:pt>
                <c:pt idx="1">
                  <c:v>56.931367810536493</c:v>
                </c:pt>
                <c:pt idx="2">
                  <c:v>57.258838383838381</c:v>
                </c:pt>
                <c:pt idx="3">
                  <c:v>57.261721657157032</c:v>
                </c:pt>
                <c:pt idx="4">
                  <c:v>57.779480840543883</c:v>
                </c:pt>
                <c:pt idx="5">
                  <c:v>40.769213174748401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B-9B4E-A37A-C808085D2EE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4997407"/>
        <c:axId val="847730207"/>
      </c:lineChart>
      <c:catAx>
        <c:axId val="8649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730207"/>
        <c:crosses val="autoZero"/>
        <c:auto val="1"/>
        <c:lblAlgn val="ctr"/>
        <c:lblOffset val="100"/>
        <c:noMultiLvlLbl val="0"/>
      </c:catAx>
      <c:valAx>
        <c:axId val="8477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9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Master!$L$1</c:f>
              <c:strCache>
                <c:ptCount val="1"/>
                <c:pt idx="0">
                  <c:v>Average
LOC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Master!$L$2:$L$7</c:f>
              <c:numCache>
                <c:formatCode>0.00</c:formatCode>
                <c:ptCount val="6"/>
                <c:pt idx="0">
                  <c:v>40.247459349593498</c:v>
                </c:pt>
                <c:pt idx="1">
                  <c:v>40.144030932817785</c:v>
                </c:pt>
                <c:pt idx="2">
                  <c:v>40.502020202020205</c:v>
                </c:pt>
                <c:pt idx="3">
                  <c:v>40.349541056809727</c:v>
                </c:pt>
                <c:pt idx="4">
                  <c:v>40.596044499381954</c:v>
                </c:pt>
                <c:pt idx="5">
                  <c:v>58.015782250686186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1-454D-8434-A4553A2591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9226271"/>
        <c:axId val="868264943"/>
      </c:lineChart>
      <c:catAx>
        <c:axId val="86922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64943"/>
        <c:crosses val="autoZero"/>
        <c:auto val="1"/>
        <c:lblAlgn val="ctr"/>
        <c:lblOffset val="100"/>
        <c:noMultiLvlLbl val="0"/>
      </c:catAx>
      <c:valAx>
        <c:axId val="86826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2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Master!$M$1</c:f>
              <c:strCache>
                <c:ptCount val="1"/>
                <c:pt idx="0">
                  <c:v>Average
NSC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Master!$M$2:$M$7</c:f>
              <c:numCache>
                <c:formatCode>0.00</c:formatCode>
                <c:ptCount val="6"/>
                <c:pt idx="0">
                  <c:v>20.505589430894307</c:v>
                </c:pt>
                <c:pt idx="1">
                  <c:v>20.403731536667529</c:v>
                </c:pt>
                <c:pt idx="2">
                  <c:v>20.374747474747476</c:v>
                </c:pt>
                <c:pt idx="3">
                  <c:v>20.189034978913423</c:v>
                </c:pt>
                <c:pt idx="4">
                  <c:v>20.298887515451174</c:v>
                </c:pt>
                <c:pt idx="5">
                  <c:v>20.410795974382435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3-C247-9C71-0AD7DB8B5C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79006703"/>
        <c:axId val="879228223"/>
      </c:lineChart>
      <c:catAx>
        <c:axId val="87900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28223"/>
        <c:crosses val="autoZero"/>
        <c:auto val="1"/>
        <c:lblAlgn val="ctr"/>
        <c:lblOffset val="100"/>
        <c:noMultiLvlLbl val="0"/>
      </c:catAx>
      <c:valAx>
        <c:axId val="8792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0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Master!$N$1</c:f>
              <c:strCache>
                <c:ptCount val="1"/>
                <c:pt idx="0">
                  <c:v>Average
Number of functions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Master!$N$2:$N$7</c:f>
              <c:numCache>
                <c:formatCode>0.00</c:formatCode>
                <c:ptCount val="6"/>
                <c:pt idx="0">
                  <c:v>5.9138655462184877</c:v>
                </c:pt>
                <c:pt idx="1">
                  <c:v>4.4883359253499222</c:v>
                </c:pt>
                <c:pt idx="2">
                  <c:v>6.0955414012738851</c:v>
                </c:pt>
                <c:pt idx="3">
                  <c:v>6</c:v>
                </c:pt>
                <c:pt idx="4">
                  <c:v>5.8737474949899804</c:v>
                </c:pt>
                <c:pt idx="5">
                  <c:v>6.2670565302144245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A-D34C-927A-FBF8BBE19A2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48377263"/>
        <c:axId val="873768175"/>
      </c:lineChart>
      <c:catAx>
        <c:axId val="84837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768175"/>
        <c:crosses val="autoZero"/>
        <c:auto val="1"/>
        <c:lblAlgn val="ctr"/>
        <c:lblOffset val="100"/>
        <c:noMultiLvlLbl val="0"/>
      </c:catAx>
      <c:valAx>
        <c:axId val="87376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7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Master!$O$1</c:f>
              <c:strCache>
                <c:ptCount val="1"/>
                <c:pt idx="0">
                  <c:v>Total
Classes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Master!$O$2:$O$7</c:f>
              <c:numCache>
                <c:formatCode>General</c:formatCode>
                <c:ptCount val="6"/>
                <c:pt idx="0">
                  <c:v>587</c:v>
                </c:pt>
                <c:pt idx="1">
                  <c:v>555</c:v>
                </c:pt>
                <c:pt idx="2">
                  <c:v>564</c:v>
                </c:pt>
                <c:pt idx="3">
                  <c:v>582</c:v>
                </c:pt>
                <c:pt idx="4">
                  <c:v>561</c:v>
                </c:pt>
                <c:pt idx="5">
                  <c:v>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8-D746-A4B5-1CBDA18AB5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74734575"/>
        <c:axId val="876977375"/>
      </c:lineChart>
      <c:catAx>
        <c:axId val="87473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77375"/>
        <c:crosses val="autoZero"/>
        <c:auto val="1"/>
        <c:lblAlgn val="ctr"/>
        <c:lblOffset val="100"/>
        <c:noMultiLvlLbl val="0"/>
      </c:catAx>
      <c:valAx>
        <c:axId val="876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3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Master!$Q$1</c:f>
              <c:strCache>
                <c:ptCount val="1"/>
                <c:pt idx="0">
                  <c:v>Total Lines of Code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Master!$Q$2:$Q$7</c:f>
              <c:numCache>
                <c:formatCode>#,##0</c:formatCode>
                <c:ptCount val="6"/>
                <c:pt idx="0">
                  <c:v>64884</c:v>
                </c:pt>
                <c:pt idx="1">
                  <c:v>75695</c:v>
                </c:pt>
                <c:pt idx="2">
                  <c:v>65399</c:v>
                </c:pt>
                <c:pt idx="3">
                  <c:v>66692</c:v>
                </c:pt>
                <c:pt idx="4">
                  <c:v>67682</c:v>
                </c:pt>
                <c:pt idx="5">
                  <c:v>72676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5-974D-93B8-9872F3F1CB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2529663"/>
        <c:axId val="878965535"/>
      </c:lineChart>
      <c:catAx>
        <c:axId val="90252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65535"/>
        <c:crosses val="autoZero"/>
        <c:auto val="1"/>
        <c:lblAlgn val="ctr"/>
        <c:lblOffset val="100"/>
        <c:noMultiLvlLbl val="0"/>
      </c:catAx>
      <c:valAx>
        <c:axId val="87896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2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Master!$R$1</c:f>
              <c:strCache>
                <c:ptCount val="1"/>
                <c:pt idx="0">
                  <c:v>Total Files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Master!$R$2:$R$7</c:f>
              <c:numCache>
                <c:formatCode>General</c:formatCode>
                <c:ptCount val="6"/>
                <c:pt idx="0">
                  <c:v>476</c:v>
                </c:pt>
                <c:pt idx="1">
                  <c:v>643</c:v>
                </c:pt>
                <c:pt idx="2">
                  <c:v>471</c:v>
                </c:pt>
                <c:pt idx="3">
                  <c:v>485</c:v>
                </c:pt>
                <c:pt idx="4">
                  <c:v>499</c:v>
                </c:pt>
                <c:pt idx="5">
                  <c:v>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9-2844-9165-1A5ADBBC02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0579935"/>
        <c:axId val="876792351"/>
      </c:lineChart>
      <c:catAx>
        <c:axId val="9005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92351"/>
        <c:crosses val="autoZero"/>
        <c:auto val="1"/>
        <c:lblAlgn val="ctr"/>
        <c:lblOffset val="100"/>
        <c:noMultiLvlLbl val="0"/>
      </c:catAx>
      <c:valAx>
        <c:axId val="8767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7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Master!$S$1</c:f>
              <c:strCache>
                <c:ptCount val="1"/>
                <c:pt idx="0">
                  <c:v>Total Functions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Master!$A$2:$A$7</c:f>
              <c:strCache>
                <c:ptCount val="6"/>
                <c:pt idx="0">
                  <c:v>2.3.0</c:v>
                </c:pt>
                <c:pt idx="1">
                  <c:v>3.0.0</c:v>
                </c:pt>
                <c:pt idx="2">
                  <c:v>3.2.0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</c:strCache>
            </c:strRef>
          </c:cat>
          <c:val>
            <c:numRef>
              <c:f>Master!$S$2:$S$7</c:f>
              <c:numCache>
                <c:formatCode>#,##0</c:formatCode>
                <c:ptCount val="6"/>
                <c:pt idx="0">
                  <c:v>2815</c:v>
                </c:pt>
                <c:pt idx="1">
                  <c:v>2886</c:v>
                </c:pt>
                <c:pt idx="2">
                  <c:v>2871</c:v>
                </c:pt>
                <c:pt idx="3">
                  <c:v>2910</c:v>
                </c:pt>
                <c:pt idx="4">
                  <c:v>2931</c:v>
                </c:pt>
                <c:pt idx="5">
                  <c:v>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7-234D-A1FF-C31751BE37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9252927"/>
        <c:axId val="853776351"/>
      </c:lineChart>
      <c:catAx>
        <c:axId val="89925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776351"/>
        <c:crosses val="autoZero"/>
        <c:auto val="1"/>
        <c:lblAlgn val="ctr"/>
        <c:lblOffset val="100"/>
        <c:noMultiLvlLbl val="0"/>
      </c:catAx>
      <c:valAx>
        <c:axId val="8537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5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'Mann-Whitney U Test'!$B$1</c:f>
              <c:strCache>
                <c:ptCount val="1"/>
                <c:pt idx="0">
                  <c:v>P-Value (2.3.0 - 3.5.0)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'Mann-Whitney U Test'!$A$2:$A$12</c:f>
              <c:strCache>
                <c:ptCount val="11"/>
                <c:pt idx="0">
                  <c:v>Cyclomatic</c:v>
                </c:pt>
                <c:pt idx="1">
                  <c:v>RatioCommentToCode</c:v>
                </c:pt>
                <c:pt idx="2">
                  <c:v>MaxInheritanceTree</c:v>
                </c:pt>
                <c:pt idx="3">
                  <c:v>CountDeclInstanceMethod</c:v>
                </c:pt>
                <c:pt idx="4">
                  <c:v>CountDeclInstanceVariable</c:v>
                </c:pt>
                <c:pt idx="5">
                  <c:v>CountDeclMethod</c:v>
                </c:pt>
                <c:pt idx="6">
                  <c:v>CountClassCoupled</c:v>
                </c:pt>
                <c:pt idx="7">
                  <c:v>PercentLackOfCohesion</c:v>
                </c:pt>
                <c:pt idx="8">
                  <c:v>CountLine</c:v>
                </c:pt>
                <c:pt idx="9">
                  <c:v>CountLineCode</c:v>
                </c:pt>
                <c:pt idx="10">
                  <c:v>CountSemicolon</c:v>
                </c:pt>
              </c:strCache>
            </c:strRef>
          </c:cat>
          <c:val>
            <c:numRef>
              <c:f>'Mann-Whitney U Test'!$B$2:$B$12</c:f>
              <c:numCache>
                <c:formatCode>General</c:formatCode>
                <c:ptCount val="11"/>
                <c:pt idx="0">
                  <c:v>0.24970000000000001</c:v>
                </c:pt>
                <c:pt idx="1">
                  <c:v>0.1416</c:v>
                </c:pt>
                <c:pt idx="2">
                  <c:v>0.52329999999999999</c:v>
                </c:pt>
                <c:pt idx="3">
                  <c:v>0.30549999999999999</c:v>
                </c:pt>
                <c:pt idx="4">
                  <c:v>0.81669999999999998</c:v>
                </c:pt>
                <c:pt idx="5">
                  <c:v>0.2918</c:v>
                </c:pt>
                <c:pt idx="6">
                  <c:v>8.5470000000000004E-2</c:v>
                </c:pt>
                <c:pt idx="7">
                  <c:v>0.57709999999999995</c:v>
                </c:pt>
                <c:pt idx="8">
                  <c:v>0.84230000000000005</c:v>
                </c:pt>
                <c:pt idx="9">
                  <c:v>0.44719999999999999</c:v>
                </c:pt>
                <c:pt idx="10">
                  <c:v>0.1179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B-6847-8685-0EBA8ACB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18997599"/>
        <c:axId val="901123119"/>
      </c:barChart>
      <c:catAx>
        <c:axId val="918997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23119"/>
        <c:crosses val="autoZero"/>
        <c:auto val="1"/>
        <c:lblAlgn val="ctr"/>
        <c:lblOffset val="100"/>
        <c:noMultiLvlLbl val="0"/>
      </c:catAx>
      <c:valAx>
        <c:axId val="90112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99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13601</xdr:colOff>
      <xdr:row>13</xdr:row>
      <xdr:rowOff>2074</xdr:rowOff>
    </xdr:from>
    <xdr:to>
      <xdr:col>4</xdr:col>
      <xdr:colOff>658531</xdr:colOff>
      <xdr:row>26</xdr:row>
      <xdr:rowOff>49765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174224-940C-659B-C976-0800A73DA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13600</xdr:colOff>
      <xdr:row>29</xdr:row>
      <xdr:rowOff>29157</xdr:rowOff>
    </xdr:from>
    <xdr:to>
      <xdr:col>4</xdr:col>
      <xdr:colOff>658530</xdr:colOff>
      <xdr:row>42</xdr:row>
      <xdr:rowOff>76847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6ACAEA3-FEE8-0E3F-CE65-1C3801C80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8359</xdr:colOff>
      <xdr:row>45</xdr:row>
      <xdr:rowOff>16342</xdr:rowOff>
    </xdr:from>
    <xdr:to>
      <xdr:col>4</xdr:col>
      <xdr:colOff>653289</xdr:colOff>
      <xdr:row>58</xdr:row>
      <xdr:rowOff>64033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5E17F52-4F97-6464-7E98-BE95EA20E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8359</xdr:colOff>
      <xdr:row>61</xdr:row>
      <xdr:rowOff>8480</xdr:rowOff>
    </xdr:from>
    <xdr:to>
      <xdr:col>4</xdr:col>
      <xdr:colOff>653289</xdr:colOff>
      <xdr:row>74</xdr:row>
      <xdr:rowOff>56169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888D316-8E7F-9DBE-8BC5-B811298B9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199106</xdr:colOff>
      <xdr:row>60</xdr:row>
      <xdr:rowOff>188744</xdr:rowOff>
    </xdr:from>
    <xdr:to>
      <xdr:col>13</xdr:col>
      <xdr:colOff>2126</xdr:colOff>
      <xdr:row>74</xdr:row>
      <xdr:rowOff>36659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0F23C8E-EADF-C1AF-F259-ABC2EA652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14188</xdr:colOff>
      <xdr:row>13</xdr:row>
      <xdr:rowOff>11101</xdr:rowOff>
    </xdr:from>
    <xdr:to>
      <xdr:col>9</xdr:col>
      <xdr:colOff>7710</xdr:colOff>
      <xdr:row>26</xdr:row>
      <xdr:rowOff>58792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ED2BE8E-42C4-839F-608E-8EE623ED5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14706</xdr:colOff>
      <xdr:row>29</xdr:row>
      <xdr:rowOff>8482</xdr:rowOff>
    </xdr:from>
    <xdr:to>
      <xdr:col>9</xdr:col>
      <xdr:colOff>8228</xdr:colOff>
      <xdr:row>42</xdr:row>
      <xdr:rowOff>56171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37EC263-19A0-47D4-C76D-34E8AD62D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13669</xdr:colOff>
      <xdr:row>45</xdr:row>
      <xdr:rowOff>13722</xdr:rowOff>
    </xdr:from>
    <xdr:to>
      <xdr:col>9</xdr:col>
      <xdr:colOff>7191</xdr:colOff>
      <xdr:row>58</xdr:row>
      <xdr:rowOff>61413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23744E6-5371-C847-9DDA-AB9E9CDAC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26902</xdr:colOff>
      <xdr:row>61</xdr:row>
      <xdr:rowOff>17510</xdr:rowOff>
    </xdr:from>
    <xdr:to>
      <xdr:col>8</xdr:col>
      <xdr:colOff>824234</xdr:colOff>
      <xdr:row>74</xdr:row>
      <xdr:rowOff>65199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5978849-474A-5B93-096F-704CDA3D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27420</xdr:colOff>
      <xdr:row>76</xdr:row>
      <xdr:rowOff>30612</xdr:rowOff>
    </xdr:from>
    <xdr:to>
      <xdr:col>9</xdr:col>
      <xdr:colOff>8242</xdr:colOff>
      <xdr:row>89</xdr:row>
      <xdr:rowOff>78302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AE99402-6142-9A55-355F-C0E8E5E41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183964</xdr:colOff>
      <xdr:row>13</xdr:row>
      <xdr:rowOff>16343</xdr:rowOff>
    </xdr:from>
    <xdr:to>
      <xdr:col>12</xdr:col>
      <xdr:colOff>828894</xdr:colOff>
      <xdr:row>26</xdr:row>
      <xdr:rowOff>64034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0CA1690-9595-C962-D94F-3EBBC7240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125720</xdr:colOff>
      <xdr:row>29</xdr:row>
      <xdr:rowOff>5859</xdr:rowOff>
    </xdr:from>
    <xdr:to>
      <xdr:col>13</xdr:col>
      <xdr:colOff>12375</xdr:colOff>
      <xdr:row>42</xdr:row>
      <xdr:rowOff>53548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F929BD-DD81-0E83-18AD-03307F547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207260</xdr:colOff>
      <xdr:row>45</xdr:row>
      <xdr:rowOff>16342</xdr:rowOff>
    </xdr:from>
    <xdr:to>
      <xdr:col>13</xdr:col>
      <xdr:colOff>10280</xdr:colOff>
      <xdr:row>58</xdr:row>
      <xdr:rowOff>64033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4BED881-1F21-5DD1-BD82-ECE185009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207260</xdr:colOff>
      <xdr:row>76</xdr:row>
      <xdr:rowOff>39641</xdr:rowOff>
    </xdr:from>
    <xdr:to>
      <xdr:col>13</xdr:col>
      <xdr:colOff>10280</xdr:colOff>
      <xdr:row>89</xdr:row>
      <xdr:rowOff>87331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D32A267-DC5F-7681-F1E9-D4DD7BD74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835996</xdr:colOff>
      <xdr:row>76</xdr:row>
      <xdr:rowOff>44881</xdr:rowOff>
    </xdr:from>
    <xdr:to>
      <xdr:col>4</xdr:col>
      <xdr:colOff>639018</xdr:colOff>
      <xdr:row>89</xdr:row>
      <xdr:rowOff>92571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77BE857-0BC3-CC6C-7299-0AF6116C4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95431</xdr:colOff>
      <xdr:row>91</xdr:row>
      <xdr:rowOff>59151</xdr:rowOff>
    </xdr:from>
    <xdr:to>
      <xdr:col>8</xdr:col>
      <xdr:colOff>740363</xdr:colOff>
      <xdr:row>104</xdr:row>
      <xdr:rowOff>106842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5526EE9-16B5-D417-1E21-B10FB6720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0</xdr:row>
      <xdr:rowOff>120650</xdr:rowOff>
    </xdr:from>
    <xdr:to>
      <xdr:col>14</xdr:col>
      <xdr:colOff>171450</xdr:colOff>
      <xdr:row>13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0670B-1175-DC56-190D-EC26779CA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"/>
  <sheetViews>
    <sheetView zoomScale="89" zoomScaleNormal="89" workbookViewId="0">
      <selection activeCell="Q102" sqref="Q102"/>
    </sheetView>
  </sheetViews>
  <sheetFormatPr baseColWidth="10" defaultColWidth="11" defaultRowHeight="16" x14ac:dyDescent="0.2"/>
  <cols>
    <col min="16" max="16" width="0" hidden="1" customWidth="1"/>
  </cols>
  <sheetData>
    <row r="1" spans="1:19" s="6" customFormat="1" ht="69" thickBot="1" x14ac:dyDescent="0.25">
      <c r="A1" s="4" t="s">
        <v>10282</v>
      </c>
      <c r="B1" s="5" t="s">
        <v>10283</v>
      </c>
      <c r="C1" s="3" t="s">
        <v>10290</v>
      </c>
      <c r="D1" s="3" t="s">
        <v>10626</v>
      </c>
      <c r="E1" s="3" t="s">
        <v>10619</v>
      </c>
      <c r="F1" s="3" t="s">
        <v>10620</v>
      </c>
      <c r="G1" s="3" t="s">
        <v>10621</v>
      </c>
      <c r="H1" s="3" t="s">
        <v>10622</v>
      </c>
      <c r="I1" s="3" t="s">
        <v>10623</v>
      </c>
      <c r="J1" s="3" t="s">
        <v>10624</v>
      </c>
      <c r="K1" s="3" t="s">
        <v>10617</v>
      </c>
      <c r="L1" s="3" t="s">
        <v>10616</v>
      </c>
      <c r="M1" s="3" t="s">
        <v>10618</v>
      </c>
      <c r="N1" s="3" t="s">
        <v>10625</v>
      </c>
      <c r="O1" s="3" t="s">
        <v>10293</v>
      </c>
      <c r="P1" s="3" t="s">
        <v>10294</v>
      </c>
      <c r="Q1" s="3" t="s">
        <v>10295</v>
      </c>
      <c r="R1" s="3" t="s">
        <v>10291</v>
      </c>
      <c r="S1" s="3" t="s">
        <v>10292</v>
      </c>
    </row>
    <row r="2" spans="1:19" ht="18" thickBot="1" x14ac:dyDescent="0.25">
      <c r="A2" s="7" t="s">
        <v>10284</v>
      </c>
      <c r="B2" s="16">
        <v>41657</v>
      </c>
      <c r="C2" s="8">
        <f>'zxing-zxing-2.3.0'!D3977</f>
        <v>2.5655417406749557</v>
      </c>
      <c r="D2" s="8">
        <f>'zxing-zxing-2.3.0'!E3977</f>
        <v>0.28485283018867769</v>
      </c>
      <c r="E2" s="8">
        <f>'zxing-zxing-2.3.0'!F3977</f>
        <v>1.6893039049235994</v>
      </c>
      <c r="F2" s="8">
        <f>'zxing-zxing-2.3.0'!G3977</f>
        <v>5.9143621766280106</v>
      </c>
      <c r="G2" s="8">
        <f>'zxing-zxing-2.3.0'!H3977</f>
        <v>2.3871543264942017</v>
      </c>
      <c r="H2" s="8">
        <f>'zxing-zxing-2.3.0'!I3977</f>
        <v>7.6351471900089205</v>
      </c>
      <c r="I2" s="8">
        <f>'zxing-zxing-2.3.0'!J3977</f>
        <v>6.8760611205432935</v>
      </c>
      <c r="J2" s="8">
        <f>'zxing-zxing-2.3.0'!K3977</f>
        <v>18.226315789473684</v>
      </c>
      <c r="K2" s="8">
        <f>'zxing-zxing-2.3.0'!L3977</f>
        <v>56.99542682926829</v>
      </c>
      <c r="L2" s="8">
        <f>'zxing-zxing-2.3.0'!M3977</f>
        <v>40.247459349593498</v>
      </c>
      <c r="M2" s="8">
        <f>'zxing-zxing-2.3.0'!N3977</f>
        <v>20.505589430894307</v>
      </c>
      <c r="N2" s="8">
        <f>'zxing-zxing-2.3.0'!O3977</f>
        <v>5.9138655462184877</v>
      </c>
      <c r="O2" s="9">
        <v>587</v>
      </c>
      <c r="P2" s="10">
        <v>0.38169999999999998</v>
      </c>
      <c r="Q2" s="11">
        <v>64884</v>
      </c>
      <c r="R2" s="10">
        <v>476</v>
      </c>
      <c r="S2" s="12">
        <v>2815</v>
      </c>
    </row>
    <row r="3" spans="1:19" ht="18" thickBot="1" x14ac:dyDescent="0.25">
      <c r="A3" s="7" t="s">
        <v>10285</v>
      </c>
      <c r="B3" s="16">
        <v>41698</v>
      </c>
      <c r="C3" s="8">
        <f>'zxing-zxing-3.0.0'!D4179</f>
        <v>2.5076672104404567</v>
      </c>
      <c r="D3" s="8">
        <f>'zxing-zxing-3.0.0'!E4179</f>
        <v>0.28571253372577704</v>
      </c>
      <c r="E3" s="8">
        <f>'zxing-zxing-3.0.0'!F4179</f>
        <v>1.7171171171171171</v>
      </c>
      <c r="F3" s="8">
        <f>'zxing-zxing-3.0.0'!G4179</f>
        <v>6.0978564771668218</v>
      </c>
      <c r="G3" s="8">
        <f>'zxing-zxing-3.0.0'!H4179</f>
        <v>2.4492078285181735</v>
      </c>
      <c r="H3" s="8">
        <f>'zxing-zxing-3.0.0'!I4179</f>
        <v>7.8956197576887233</v>
      </c>
      <c r="I3" s="8">
        <f>'zxing-zxing-3.0.0'!J4179</f>
        <v>6.9441441441441443</v>
      </c>
      <c r="J3" s="8">
        <f>'zxing-zxing-3.0.0'!K4179</f>
        <v>18.958955223880597</v>
      </c>
      <c r="K3" s="8">
        <f>'zxing-zxing-3.0.0'!L4179</f>
        <v>56.931367810536493</v>
      </c>
      <c r="L3" s="8">
        <f>'zxing-zxing-3.0.0'!M4179</f>
        <v>40.144030932817785</v>
      </c>
      <c r="M3" s="8">
        <f>'zxing-zxing-3.0.0'!N4179</f>
        <v>20.403731536667529</v>
      </c>
      <c r="N3" s="8">
        <f>'zxing-zxing-3.0.0'!O4179</f>
        <v>4.4883359253499222</v>
      </c>
      <c r="O3" s="13">
        <v>555</v>
      </c>
      <c r="P3" s="14">
        <v>0.34939999999999999</v>
      </c>
      <c r="Q3" s="15">
        <v>75695</v>
      </c>
      <c r="R3" s="14">
        <v>643</v>
      </c>
      <c r="S3" s="15">
        <v>2886</v>
      </c>
    </row>
    <row r="4" spans="1:19" ht="18" thickBot="1" x14ac:dyDescent="0.25">
      <c r="A4" s="7" t="s">
        <v>10286</v>
      </c>
      <c r="B4" s="16">
        <v>42050</v>
      </c>
      <c r="C4" s="8">
        <f>'zxing-zxing-3.2.0'!D4001</f>
        <v>2.575060954371299</v>
      </c>
      <c r="D4" s="8">
        <f>'zxing-zxing-3.2.0'!E4001</f>
        <v>0.29076019004751041</v>
      </c>
      <c r="E4" s="8">
        <f>'zxing-zxing-3.2.0'!F4001</f>
        <v>1.7163120567375887</v>
      </c>
      <c r="F4" s="8">
        <f>'zxing-zxing-3.2.0'!G4001</f>
        <v>6.1735537190082646</v>
      </c>
      <c r="G4" s="8">
        <f>'zxing-zxing-3.2.0'!H4001</f>
        <v>2.4600550964187327</v>
      </c>
      <c r="H4" s="8">
        <f>'zxing-zxing-3.2.0'!I4001</f>
        <v>8.0137741046831952</v>
      </c>
      <c r="I4" s="8">
        <f>'zxing-zxing-3.2.0'!J4001</f>
        <v>7.0230496453900706</v>
      </c>
      <c r="J4" s="8">
        <f>'zxing-zxing-3.2.0'!K4001</f>
        <v>19.106422018348624</v>
      </c>
      <c r="K4" s="8">
        <f>'zxing-zxing-3.2.0'!L4001</f>
        <v>57.258838383838381</v>
      </c>
      <c r="L4" s="8">
        <f>'zxing-zxing-3.2.0'!M4001</f>
        <v>40.502020202020205</v>
      </c>
      <c r="M4" s="8">
        <f>'zxing-zxing-3.2.0'!N4001</f>
        <v>20.374747474747476</v>
      </c>
      <c r="N4" s="8">
        <f>'zxing-zxing-3.2.0'!O4001</f>
        <v>6.0955414012738851</v>
      </c>
      <c r="O4" s="13">
        <v>564</v>
      </c>
      <c r="P4" s="14">
        <v>0.37909999999999999</v>
      </c>
      <c r="Q4" s="15">
        <v>65399</v>
      </c>
      <c r="R4" s="14">
        <v>471</v>
      </c>
      <c r="S4" s="15">
        <v>2871</v>
      </c>
    </row>
    <row r="5" spans="1:19" ht="18" thickBot="1" x14ac:dyDescent="0.25">
      <c r="A5" s="7" t="s">
        <v>10287</v>
      </c>
      <c r="B5" s="16">
        <v>42629</v>
      </c>
      <c r="C5" s="8">
        <f>'zxing-zxing-3.3.0'!D4078</f>
        <v>2.5549828178694156</v>
      </c>
      <c r="D5" s="8">
        <f>'zxing-zxing-3.3.0'!E4078</f>
        <v>0.29840775269872227</v>
      </c>
      <c r="E5" s="8">
        <f>'zxing-zxing-3.3.0'!F4078</f>
        <v>1.7233676975945018</v>
      </c>
      <c r="F5" s="8">
        <f>'zxing-zxing-3.3.0'!G4078</f>
        <v>6.0829616413916145</v>
      </c>
      <c r="G5" s="8">
        <f>'zxing-zxing-3.3.0'!H4078</f>
        <v>2.4861730597680642</v>
      </c>
      <c r="H5" s="8">
        <f>'zxing-zxing-3.3.0'!I4078</f>
        <v>7.9054415700267615</v>
      </c>
      <c r="I5" s="8">
        <f>'zxing-zxing-3.3.0'!J4078</f>
        <v>7.0034364261168385</v>
      </c>
      <c r="J5" s="8">
        <f>'zxing-zxing-3.3.0'!K4078</f>
        <v>18.805357142857144</v>
      </c>
      <c r="K5" s="8">
        <f>'zxing-zxing-3.3.0'!L4078</f>
        <v>57.261721657157032</v>
      </c>
      <c r="L5" s="8">
        <f>'zxing-zxing-3.3.0'!M4078</f>
        <v>40.349541056809727</v>
      </c>
      <c r="M5" s="8">
        <f>'zxing-zxing-3.3.0'!N4078</f>
        <v>20.189034978913423</v>
      </c>
      <c r="N5" s="8">
        <f>'zxing-zxing-3.3.0'!O4078</f>
        <v>6</v>
      </c>
      <c r="O5" s="13">
        <v>582</v>
      </c>
      <c r="P5" s="14">
        <v>0.38590000000000002</v>
      </c>
      <c r="Q5" s="15">
        <v>66692</v>
      </c>
      <c r="R5" s="14">
        <v>485</v>
      </c>
      <c r="S5" s="15">
        <v>2910</v>
      </c>
    </row>
    <row r="6" spans="1:19" ht="18" thickBot="1" x14ac:dyDescent="0.25">
      <c r="A6" s="7" t="s">
        <v>10288</v>
      </c>
      <c r="B6" s="16">
        <v>43602</v>
      </c>
      <c r="C6" s="8">
        <f>'zxing-zxing-3.4.0'!D4092</f>
        <v>2.5609007164790172</v>
      </c>
      <c r="D6" s="8">
        <f>'zxing-zxing-3.4.0'!E4092</f>
        <v>0.31044743276283482</v>
      </c>
      <c r="E6" s="8">
        <f>'zxing-zxing-3.4.0'!F4092</f>
        <v>1.7353463587921847</v>
      </c>
      <c r="F6" s="8">
        <f>'zxing-zxing-3.4.0'!G4092</f>
        <v>6.1157989228007184</v>
      </c>
      <c r="G6" s="8">
        <f>'zxing-zxing-3.4.0'!H4092</f>
        <v>2.429084380610413</v>
      </c>
      <c r="H6" s="8">
        <f>'zxing-zxing-3.4.0'!I4092</f>
        <v>7.9766606822262123</v>
      </c>
      <c r="I6" s="8">
        <f>'zxing-zxing-3.4.0'!J4092</f>
        <v>7.1349911190053286</v>
      </c>
      <c r="J6" s="8">
        <f>'zxing-zxing-3.4.0'!K4092</f>
        <v>18.67837338262477</v>
      </c>
      <c r="K6" s="8">
        <f>'zxing-zxing-3.4.0'!L4092</f>
        <v>57.779480840543883</v>
      </c>
      <c r="L6" s="8">
        <f>'zxing-zxing-3.4.0'!M4092</f>
        <v>40.596044499381954</v>
      </c>
      <c r="M6" s="8">
        <f>'zxing-zxing-3.4.0'!N4092</f>
        <v>20.298887515451174</v>
      </c>
      <c r="N6" s="8">
        <f>'zxing-zxing-3.4.0'!O4092</f>
        <v>5.8737474949899804</v>
      </c>
      <c r="O6" s="13">
        <v>561</v>
      </c>
      <c r="P6" s="14">
        <v>0.39179999999999998</v>
      </c>
      <c r="Q6" s="15">
        <v>67682</v>
      </c>
      <c r="R6" s="14">
        <v>499</v>
      </c>
      <c r="S6" s="15">
        <v>2931</v>
      </c>
    </row>
    <row r="7" spans="1:19" ht="18" thickBot="1" x14ac:dyDescent="0.25">
      <c r="A7" s="7" t="s">
        <v>10289</v>
      </c>
      <c r="B7" s="16">
        <v>44682</v>
      </c>
      <c r="C7" s="8">
        <f>'zxing-zxing-3.5.0'!D4427</f>
        <v>2.5548989113530327</v>
      </c>
      <c r="D7" s="8">
        <f>'zxing-zxing-3.5.0'!E4427</f>
        <v>0.32829152542372758</v>
      </c>
      <c r="E7" s="8">
        <f>'zxing-zxing-3.5.0'!F4427</f>
        <v>1.7174280879864636</v>
      </c>
      <c r="F7" s="8">
        <f>'zxing-zxing-3.5.0'!G4427</f>
        <v>6.4641313742437339</v>
      </c>
      <c r="G7" s="8">
        <f>'zxing-zxing-3.5.0'!H4427</f>
        <v>2.5280898876404496</v>
      </c>
      <c r="H7" s="8">
        <f>'zxing-zxing-3.5.0'!I4427</f>
        <v>8.4373379429559208</v>
      </c>
      <c r="I7" s="8">
        <f>'zxing-zxing-3.5.0'!J4427</f>
        <v>7.1658206429780034</v>
      </c>
      <c r="J7" s="8">
        <f>'zxing-zxing-3.5.0'!K4427</f>
        <v>19.226548672566373</v>
      </c>
      <c r="K7" s="8">
        <f>'zxing-zxing-3.5.0'!L4427</f>
        <v>40.769213174748401</v>
      </c>
      <c r="L7" s="8">
        <f>'zxing-zxing-3.5.0'!M4427</f>
        <v>58.015782250686186</v>
      </c>
      <c r="M7" s="8">
        <f>'zxing-zxing-3.5.0'!N4427</f>
        <v>20.410795974382435</v>
      </c>
      <c r="N7" s="8">
        <f>'zxing-zxing-3.5.0'!O4427</f>
        <v>6.2670565302144245</v>
      </c>
      <c r="O7" s="13">
        <v>589</v>
      </c>
      <c r="P7" s="14">
        <v>0.38940000000000002</v>
      </c>
      <c r="Q7" s="15">
        <v>72676</v>
      </c>
      <c r="R7" s="14">
        <v>513</v>
      </c>
      <c r="S7" s="15">
        <v>3215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3101-68E6-9B4D-9696-2494E374B651}">
  <dimension ref="A1:D108"/>
  <sheetViews>
    <sheetView topLeftCell="A72" workbookViewId="0">
      <selection activeCell="B123" sqref="B123"/>
    </sheetView>
  </sheetViews>
  <sheetFormatPr baseColWidth="10" defaultRowHeight="16" x14ac:dyDescent="0.2"/>
  <cols>
    <col min="2" max="2" width="44.83203125" bestFit="1" customWidth="1"/>
    <col min="3" max="3" width="60.1640625" bestFit="1" customWidth="1"/>
    <col min="4" max="4" width="111.33203125" bestFit="1" customWidth="1"/>
  </cols>
  <sheetData>
    <row r="1" spans="2:4" ht="17" x14ac:dyDescent="0.2">
      <c r="B1" s="1" t="s">
        <v>10296</v>
      </c>
      <c r="C1" s="1" t="s">
        <v>10297</v>
      </c>
      <c r="D1" s="1" t="s">
        <v>10298</v>
      </c>
    </row>
    <row r="2" spans="2:4" ht="17" x14ac:dyDescent="0.2">
      <c r="B2" s="2" t="s">
        <v>10299</v>
      </c>
      <c r="C2" s="2" t="s">
        <v>10300</v>
      </c>
      <c r="D2" s="2" t="s">
        <v>10301</v>
      </c>
    </row>
    <row r="3" spans="2:4" ht="17" x14ac:dyDescent="0.2">
      <c r="B3" s="2" t="s">
        <v>10302</v>
      </c>
      <c r="C3" s="2" t="s">
        <v>10303</v>
      </c>
      <c r="D3" s="2" t="s">
        <v>10304</v>
      </c>
    </row>
    <row r="4" spans="2:4" ht="17" x14ac:dyDescent="0.2">
      <c r="B4" s="2" t="s">
        <v>10305</v>
      </c>
      <c r="C4" s="2" t="s">
        <v>10306</v>
      </c>
      <c r="D4" s="2" t="s">
        <v>10307</v>
      </c>
    </row>
    <row r="5" spans="2:4" ht="17" x14ac:dyDescent="0.2">
      <c r="B5" s="2" t="s">
        <v>10308</v>
      </c>
      <c r="C5" s="2" t="s">
        <v>10309</v>
      </c>
      <c r="D5" s="2" t="s">
        <v>10310</v>
      </c>
    </row>
    <row r="6" spans="2:4" ht="17" x14ac:dyDescent="0.2">
      <c r="B6" s="2" t="s">
        <v>10311</v>
      </c>
      <c r="C6" s="2" t="s">
        <v>10312</v>
      </c>
      <c r="D6" s="2" t="s">
        <v>10313</v>
      </c>
    </row>
    <row r="7" spans="2:4" ht="17" x14ac:dyDescent="0.2">
      <c r="B7" s="2" t="s">
        <v>10314</v>
      </c>
      <c r="C7" s="2" t="s">
        <v>10315</v>
      </c>
      <c r="D7" s="2" t="s">
        <v>10316</v>
      </c>
    </row>
    <row r="8" spans="2:4" ht="17" x14ac:dyDescent="0.2">
      <c r="B8" s="2" t="s">
        <v>10317</v>
      </c>
      <c r="C8" s="2" t="s">
        <v>10318</v>
      </c>
      <c r="D8" s="2" t="s">
        <v>10319</v>
      </c>
    </row>
    <row r="9" spans="2:4" ht="17" x14ac:dyDescent="0.2">
      <c r="B9" s="2" t="s">
        <v>10320</v>
      </c>
      <c r="C9" s="2" t="s">
        <v>10321</v>
      </c>
      <c r="D9" s="2" t="s">
        <v>10322</v>
      </c>
    </row>
    <row r="10" spans="2:4" ht="17" x14ac:dyDescent="0.2">
      <c r="B10" s="2" t="s">
        <v>10323</v>
      </c>
      <c r="C10" s="2" t="s">
        <v>10324</v>
      </c>
      <c r="D10" s="2" t="s">
        <v>10325</v>
      </c>
    </row>
    <row r="11" spans="2:4" ht="17" x14ac:dyDescent="0.2">
      <c r="B11" s="2" t="s">
        <v>10326</v>
      </c>
      <c r="C11" s="2" t="s">
        <v>10327</v>
      </c>
      <c r="D11" s="2" t="s">
        <v>10328</v>
      </c>
    </row>
    <row r="12" spans="2:4" ht="17" x14ac:dyDescent="0.2">
      <c r="B12" s="2" t="s">
        <v>10329</v>
      </c>
      <c r="C12" s="2" t="s">
        <v>10330</v>
      </c>
      <c r="D12" s="2" t="s">
        <v>10331</v>
      </c>
    </row>
    <row r="13" spans="2:4" ht="17" x14ac:dyDescent="0.2">
      <c r="B13" s="2" t="s">
        <v>10332</v>
      </c>
      <c r="C13" s="2" t="s">
        <v>10333</v>
      </c>
      <c r="D13" s="2" t="s">
        <v>10334</v>
      </c>
    </row>
    <row r="14" spans="2:4" ht="17" x14ac:dyDescent="0.2">
      <c r="B14" s="2" t="s">
        <v>10335</v>
      </c>
      <c r="C14" s="2" t="s">
        <v>10336</v>
      </c>
      <c r="D14" s="2" t="s">
        <v>10337</v>
      </c>
    </row>
    <row r="15" spans="2:4" ht="17" x14ac:dyDescent="0.2">
      <c r="B15" s="2" t="s">
        <v>10338</v>
      </c>
      <c r="C15" s="2" t="s">
        <v>10339</v>
      </c>
      <c r="D15" s="2" t="s">
        <v>10340</v>
      </c>
    </row>
    <row r="16" spans="2:4" ht="17" x14ac:dyDescent="0.2">
      <c r="B16" s="2" t="s">
        <v>10341</v>
      </c>
      <c r="C16" s="2" t="s">
        <v>10342</v>
      </c>
      <c r="D16" s="2" t="s">
        <v>10343</v>
      </c>
    </row>
    <row r="17" spans="1:4" ht="17" x14ac:dyDescent="0.2">
      <c r="A17" t="s">
        <v>10615</v>
      </c>
      <c r="B17" s="2" t="s">
        <v>10344</v>
      </c>
      <c r="C17" s="2" t="s">
        <v>10345</v>
      </c>
      <c r="D17" s="2" t="s">
        <v>10346</v>
      </c>
    </row>
    <row r="18" spans="1:4" ht="17" x14ac:dyDescent="0.2">
      <c r="A18" t="s">
        <v>10599</v>
      </c>
      <c r="B18" s="2" t="s">
        <v>9</v>
      </c>
      <c r="C18" s="2" t="s">
        <v>10347</v>
      </c>
      <c r="D18" s="2" t="s">
        <v>10348</v>
      </c>
    </row>
    <row r="19" spans="1:4" ht="17" x14ac:dyDescent="0.2">
      <c r="A19" t="s">
        <v>10614</v>
      </c>
      <c r="B19" s="2" t="s">
        <v>10349</v>
      </c>
      <c r="C19" s="2" t="s">
        <v>10350</v>
      </c>
      <c r="D19" s="2" t="s">
        <v>10351</v>
      </c>
    </row>
    <row r="20" spans="1:4" ht="17" x14ac:dyDescent="0.2">
      <c r="B20" s="2" t="s">
        <v>10352</v>
      </c>
      <c r="C20" s="2" t="s">
        <v>10353</v>
      </c>
      <c r="D20" s="2" t="s">
        <v>10354</v>
      </c>
    </row>
    <row r="21" spans="1:4" ht="17" x14ac:dyDescent="0.2">
      <c r="B21" s="2" t="s">
        <v>10355</v>
      </c>
      <c r="C21" s="2" t="s">
        <v>10356</v>
      </c>
      <c r="D21" s="2" t="s">
        <v>10357</v>
      </c>
    </row>
    <row r="22" spans="1:4" ht="17" x14ac:dyDescent="0.2">
      <c r="B22" s="2" t="s">
        <v>10358</v>
      </c>
      <c r="C22" s="2" t="s">
        <v>10359</v>
      </c>
      <c r="D22" s="2" t="s">
        <v>10360</v>
      </c>
    </row>
    <row r="23" spans="1:4" ht="17" x14ac:dyDescent="0.2">
      <c r="B23" s="2" t="s">
        <v>10361</v>
      </c>
      <c r="C23" s="2" t="s">
        <v>10362</v>
      </c>
      <c r="D23" s="2" t="s">
        <v>10363</v>
      </c>
    </row>
    <row r="24" spans="1:4" ht="17" x14ac:dyDescent="0.2">
      <c r="B24" s="2" t="s">
        <v>10364</v>
      </c>
      <c r="C24" s="2" t="s">
        <v>10365</v>
      </c>
      <c r="D24" s="2" t="s">
        <v>10366</v>
      </c>
    </row>
    <row r="25" spans="1:4" ht="17" x14ac:dyDescent="0.2">
      <c r="B25" s="2" t="s">
        <v>14</v>
      </c>
      <c r="C25" s="2" t="s">
        <v>7969</v>
      </c>
      <c r="D25" s="2" t="s">
        <v>10367</v>
      </c>
    </row>
    <row r="26" spans="1:4" ht="17" x14ac:dyDescent="0.2">
      <c r="A26" t="s">
        <v>10597</v>
      </c>
      <c r="B26" s="2" t="s">
        <v>6</v>
      </c>
      <c r="C26" s="2" t="s">
        <v>10368</v>
      </c>
      <c r="D26" s="2" t="s">
        <v>10369</v>
      </c>
    </row>
    <row r="27" spans="1:4" ht="17" x14ac:dyDescent="0.2">
      <c r="A27" t="s">
        <v>10598</v>
      </c>
      <c r="B27" s="2" t="s">
        <v>7</v>
      </c>
      <c r="C27" s="2" t="s">
        <v>10370</v>
      </c>
      <c r="D27" s="2" t="s">
        <v>10371</v>
      </c>
    </row>
    <row r="28" spans="1:4" ht="17" x14ac:dyDescent="0.2">
      <c r="B28" s="2" t="s">
        <v>10372</v>
      </c>
      <c r="C28" s="2" t="s">
        <v>10373</v>
      </c>
      <c r="D28" s="2" t="s">
        <v>10374</v>
      </c>
    </row>
    <row r="29" spans="1:4" ht="17" x14ac:dyDescent="0.2">
      <c r="B29" s="2" t="s">
        <v>10375</v>
      </c>
      <c r="C29" s="2" t="s">
        <v>10376</v>
      </c>
      <c r="D29" s="2" t="s">
        <v>10377</v>
      </c>
    </row>
    <row r="30" spans="1:4" ht="17" x14ac:dyDescent="0.2">
      <c r="B30" s="2" t="s">
        <v>10378</v>
      </c>
      <c r="C30" s="2" t="s">
        <v>10379</v>
      </c>
      <c r="D30" s="2" t="s">
        <v>10380</v>
      </c>
    </row>
    <row r="31" spans="1:4" ht="17" x14ac:dyDescent="0.2">
      <c r="B31" s="2" t="s">
        <v>10381</v>
      </c>
      <c r="C31" s="2" t="s">
        <v>10382</v>
      </c>
      <c r="D31" s="2" t="s">
        <v>10383</v>
      </c>
    </row>
    <row r="32" spans="1:4" ht="17" x14ac:dyDescent="0.2">
      <c r="B32" s="2" t="s">
        <v>10384</v>
      </c>
      <c r="C32" s="2" t="s">
        <v>10385</v>
      </c>
      <c r="D32" s="2" t="s">
        <v>10386</v>
      </c>
    </row>
    <row r="33" spans="1:4" ht="17" x14ac:dyDescent="0.2">
      <c r="B33" s="2" t="s">
        <v>8</v>
      </c>
      <c r="C33" s="2" t="s">
        <v>10387</v>
      </c>
      <c r="D33" s="2" t="s">
        <v>10388</v>
      </c>
    </row>
    <row r="34" spans="1:4" ht="17" x14ac:dyDescent="0.2">
      <c r="A34" t="s">
        <v>10613</v>
      </c>
      <c r="B34" s="2" t="s">
        <v>10389</v>
      </c>
      <c r="C34" s="2" t="s">
        <v>10390</v>
      </c>
      <c r="D34" s="2" t="s">
        <v>10391</v>
      </c>
    </row>
    <row r="35" spans="1:4" ht="17" x14ac:dyDescent="0.2">
      <c r="B35" s="2" t="s">
        <v>10392</v>
      </c>
      <c r="C35" s="2" t="s">
        <v>10393</v>
      </c>
      <c r="D35" s="2" t="s">
        <v>10394</v>
      </c>
    </row>
    <row r="36" spans="1:4" ht="17" x14ac:dyDescent="0.2">
      <c r="B36" s="2" t="s">
        <v>10395</v>
      </c>
      <c r="C36" s="2" t="s">
        <v>10396</v>
      </c>
      <c r="D36" s="2" t="s">
        <v>10397</v>
      </c>
    </row>
    <row r="37" spans="1:4" ht="17" x14ac:dyDescent="0.2">
      <c r="A37" t="s">
        <v>10612</v>
      </c>
      <c r="B37" s="2" t="s">
        <v>10398</v>
      </c>
      <c r="C37" s="2" t="s">
        <v>10399</v>
      </c>
      <c r="D37" s="2" t="s">
        <v>10400</v>
      </c>
    </row>
    <row r="38" spans="1:4" ht="17" x14ac:dyDescent="0.2">
      <c r="B38" s="2" t="s">
        <v>10401</v>
      </c>
      <c r="C38" s="2" t="s">
        <v>10402</v>
      </c>
      <c r="D38" s="2" t="s">
        <v>10403</v>
      </c>
    </row>
    <row r="39" spans="1:4" ht="17" x14ac:dyDescent="0.2">
      <c r="A39" t="s">
        <v>10611</v>
      </c>
      <c r="B39" s="2" t="s">
        <v>10404</v>
      </c>
      <c r="C39" s="2" t="s">
        <v>10405</v>
      </c>
      <c r="D39" s="2" t="s">
        <v>10406</v>
      </c>
    </row>
    <row r="40" spans="1:4" ht="17" x14ac:dyDescent="0.2">
      <c r="B40" s="2" t="s">
        <v>10407</v>
      </c>
      <c r="C40" s="2" t="s">
        <v>10408</v>
      </c>
      <c r="D40" s="2" t="s">
        <v>10409</v>
      </c>
    </row>
    <row r="41" spans="1:4" ht="17" x14ac:dyDescent="0.2">
      <c r="B41" s="2" t="s">
        <v>10410</v>
      </c>
      <c r="C41" s="2" t="s">
        <v>10411</v>
      </c>
      <c r="D41" s="2" t="s">
        <v>10412</v>
      </c>
    </row>
    <row r="42" spans="1:4" ht="17" x14ac:dyDescent="0.2">
      <c r="A42" t="s">
        <v>10610</v>
      </c>
      <c r="B42" s="2" t="s">
        <v>10413</v>
      </c>
      <c r="C42" s="2" t="s">
        <v>10414</v>
      </c>
      <c r="D42" s="2" t="s">
        <v>10415</v>
      </c>
    </row>
    <row r="43" spans="1:4" ht="17" x14ac:dyDescent="0.2">
      <c r="B43" s="2" t="s">
        <v>10416</v>
      </c>
      <c r="C43" s="2" t="s">
        <v>10417</v>
      </c>
      <c r="D43" s="2" t="s">
        <v>10418</v>
      </c>
    </row>
    <row r="44" spans="1:4" ht="17" x14ac:dyDescent="0.2">
      <c r="B44" s="2" t="s">
        <v>10419</v>
      </c>
      <c r="C44" s="2" t="s">
        <v>10420</v>
      </c>
      <c r="D44" s="2" t="s">
        <v>10421</v>
      </c>
    </row>
    <row r="45" spans="1:4" ht="17" x14ac:dyDescent="0.2">
      <c r="B45" s="2" t="s">
        <v>10422</v>
      </c>
      <c r="C45" s="2" t="s">
        <v>10423</v>
      </c>
      <c r="D45" s="2" t="s">
        <v>10424</v>
      </c>
    </row>
    <row r="46" spans="1:4" ht="17" x14ac:dyDescent="0.2">
      <c r="B46" s="2" t="s">
        <v>10425</v>
      </c>
      <c r="C46" s="2" t="s">
        <v>10426</v>
      </c>
      <c r="D46" s="2" t="s">
        <v>10427</v>
      </c>
    </row>
    <row r="47" spans="1:4" ht="17" x14ac:dyDescent="0.2">
      <c r="B47" s="2" t="s">
        <v>10428</v>
      </c>
      <c r="C47" s="2" t="s">
        <v>10429</v>
      </c>
      <c r="D47" s="2" t="s">
        <v>10430</v>
      </c>
    </row>
    <row r="48" spans="1:4" ht="17" x14ac:dyDescent="0.2">
      <c r="B48" s="2" t="s">
        <v>10431</v>
      </c>
      <c r="C48" s="2" t="s">
        <v>10432</v>
      </c>
      <c r="D48" s="2" t="s">
        <v>10433</v>
      </c>
    </row>
    <row r="49" spans="1:4" ht="17" x14ac:dyDescent="0.2">
      <c r="B49" s="2" t="s">
        <v>10434</v>
      </c>
      <c r="C49" s="2" t="s">
        <v>10435</v>
      </c>
      <c r="D49" s="2" t="s">
        <v>10436</v>
      </c>
    </row>
    <row r="50" spans="1:4" ht="17" x14ac:dyDescent="0.2">
      <c r="B50" s="2" t="s">
        <v>10437</v>
      </c>
      <c r="C50" s="2" t="s">
        <v>10438</v>
      </c>
      <c r="D50" s="2" t="s">
        <v>10439</v>
      </c>
    </row>
    <row r="51" spans="1:4" ht="17" x14ac:dyDescent="0.2">
      <c r="A51" t="s">
        <v>10609</v>
      </c>
      <c r="B51" s="2" t="s">
        <v>11</v>
      </c>
      <c r="C51" s="2" t="s">
        <v>10440</v>
      </c>
      <c r="D51" s="2" t="s">
        <v>10441</v>
      </c>
    </row>
    <row r="52" spans="1:4" ht="17" x14ac:dyDescent="0.2">
      <c r="A52" t="s">
        <v>10608</v>
      </c>
      <c r="B52" s="2" t="s">
        <v>10442</v>
      </c>
      <c r="C52" s="2" t="s">
        <v>10443</v>
      </c>
      <c r="D52" s="2" t="s">
        <v>10444</v>
      </c>
    </row>
    <row r="53" spans="1:4" ht="17" x14ac:dyDescent="0.2">
      <c r="B53" s="2" t="s">
        <v>10445</v>
      </c>
      <c r="C53" s="2" t="s">
        <v>10446</v>
      </c>
      <c r="D53" s="2" t="s">
        <v>10447</v>
      </c>
    </row>
    <row r="54" spans="1:4" ht="17" x14ac:dyDescent="0.2">
      <c r="B54" s="2" t="s">
        <v>10448</v>
      </c>
      <c r="C54" s="2" t="s">
        <v>10449</v>
      </c>
      <c r="D54" s="2" t="s">
        <v>10450</v>
      </c>
    </row>
    <row r="55" spans="1:4" ht="17" x14ac:dyDescent="0.2">
      <c r="B55" s="2" t="s">
        <v>10451</v>
      </c>
      <c r="C55" s="2" t="s">
        <v>10452</v>
      </c>
      <c r="D55" s="2" t="s">
        <v>10453</v>
      </c>
    </row>
    <row r="56" spans="1:4" ht="17" x14ac:dyDescent="0.2">
      <c r="A56" t="s">
        <v>10607</v>
      </c>
      <c r="B56" s="2" t="s">
        <v>12</v>
      </c>
      <c r="C56" s="2" t="s">
        <v>10454</v>
      </c>
      <c r="D56" s="2" t="s">
        <v>10455</v>
      </c>
    </row>
    <row r="57" spans="1:4" ht="17" x14ac:dyDescent="0.2">
      <c r="B57" s="2" t="s">
        <v>10456</v>
      </c>
      <c r="C57" s="2" t="s">
        <v>10457</v>
      </c>
      <c r="D57" s="2" t="s">
        <v>10458</v>
      </c>
    </row>
    <row r="58" spans="1:4" ht="17" x14ac:dyDescent="0.2">
      <c r="B58" s="2" t="s">
        <v>10459</v>
      </c>
      <c r="C58" s="2" t="s">
        <v>10460</v>
      </c>
      <c r="D58" s="2" t="s">
        <v>10461</v>
      </c>
    </row>
    <row r="59" spans="1:4" ht="17" x14ac:dyDescent="0.2">
      <c r="B59" s="2" t="s">
        <v>10462</v>
      </c>
      <c r="C59" s="2" t="s">
        <v>10463</v>
      </c>
      <c r="D59" s="2" t="s">
        <v>10464</v>
      </c>
    </row>
    <row r="60" spans="1:4" ht="17" x14ac:dyDescent="0.2">
      <c r="B60" s="2" t="s">
        <v>10465</v>
      </c>
      <c r="C60" s="2" t="s">
        <v>10466</v>
      </c>
      <c r="D60" s="2" t="s">
        <v>10467</v>
      </c>
    </row>
    <row r="61" spans="1:4" ht="17" x14ac:dyDescent="0.2">
      <c r="A61" t="s">
        <v>10606</v>
      </c>
      <c r="B61" s="2" t="s">
        <v>10468</v>
      </c>
      <c r="C61" s="2" t="s">
        <v>10469</v>
      </c>
      <c r="D61" s="2" t="s">
        <v>10470</v>
      </c>
    </row>
    <row r="62" spans="1:4" ht="17" x14ac:dyDescent="0.2">
      <c r="B62" s="2" t="s">
        <v>10471</v>
      </c>
      <c r="C62" s="2" t="s">
        <v>10472</v>
      </c>
      <c r="D62" s="2" t="s">
        <v>10473</v>
      </c>
    </row>
    <row r="63" spans="1:4" ht="17" x14ac:dyDescent="0.2">
      <c r="B63" s="2" t="s">
        <v>10474</v>
      </c>
      <c r="C63" s="2" t="s">
        <v>10475</v>
      </c>
      <c r="D63" s="2" t="s">
        <v>10476</v>
      </c>
    </row>
    <row r="64" spans="1:4" ht="17" x14ac:dyDescent="0.2">
      <c r="B64" s="2" t="s">
        <v>10477</v>
      </c>
      <c r="C64" s="2" t="s">
        <v>10478</v>
      </c>
      <c r="D64" s="2" t="s">
        <v>10479</v>
      </c>
    </row>
    <row r="65" spans="1:4" ht="17" x14ac:dyDescent="0.2">
      <c r="B65" s="2" t="s">
        <v>10480</v>
      </c>
      <c r="C65" s="2" t="s">
        <v>10481</v>
      </c>
      <c r="D65" s="2" t="s">
        <v>10482</v>
      </c>
    </row>
    <row r="66" spans="1:4" ht="17" x14ac:dyDescent="0.2">
      <c r="B66" s="2" t="s">
        <v>10483</v>
      </c>
      <c r="C66" s="2" t="s">
        <v>10484</v>
      </c>
      <c r="D66" s="2" t="s">
        <v>10485</v>
      </c>
    </row>
    <row r="67" spans="1:4" ht="17" x14ac:dyDescent="0.2">
      <c r="B67" s="2" t="s">
        <v>10486</v>
      </c>
      <c r="C67" s="2" t="s">
        <v>10487</v>
      </c>
      <c r="D67" s="2" t="s">
        <v>10488</v>
      </c>
    </row>
    <row r="68" spans="1:4" ht="17" x14ac:dyDescent="0.2">
      <c r="B68" s="2" t="s">
        <v>10489</v>
      </c>
      <c r="C68" s="2" t="s">
        <v>10490</v>
      </c>
      <c r="D68" s="2" t="s">
        <v>10491</v>
      </c>
    </row>
    <row r="69" spans="1:4" ht="17" x14ac:dyDescent="0.2">
      <c r="B69" s="2" t="s">
        <v>10492</v>
      </c>
      <c r="C69" s="2" t="s">
        <v>10493</v>
      </c>
      <c r="D69" s="2" t="s">
        <v>10494</v>
      </c>
    </row>
    <row r="70" spans="1:4" ht="17" x14ac:dyDescent="0.2">
      <c r="A70" t="s">
        <v>10605</v>
      </c>
      <c r="B70" s="2" t="s">
        <v>10495</v>
      </c>
      <c r="C70" s="2" t="s">
        <v>10496</v>
      </c>
      <c r="D70" s="2" t="s">
        <v>10497</v>
      </c>
    </row>
    <row r="71" spans="1:4" ht="17" x14ac:dyDescent="0.2">
      <c r="B71" s="2" t="s">
        <v>10498</v>
      </c>
      <c r="C71" s="2" t="s">
        <v>10499</v>
      </c>
      <c r="D71" s="2" t="s">
        <v>10500</v>
      </c>
    </row>
    <row r="72" spans="1:4" ht="17" x14ac:dyDescent="0.2">
      <c r="A72" t="s">
        <v>10604</v>
      </c>
      <c r="B72" s="2" t="s">
        <v>10501</v>
      </c>
      <c r="C72" s="2" t="s">
        <v>10502</v>
      </c>
      <c r="D72" s="2" t="s">
        <v>10503</v>
      </c>
    </row>
    <row r="73" spans="1:4" ht="17" x14ac:dyDescent="0.2">
      <c r="B73" s="2" t="s">
        <v>10504</v>
      </c>
      <c r="C73" s="2" t="s">
        <v>10505</v>
      </c>
      <c r="D73" s="2" t="s">
        <v>10506</v>
      </c>
    </row>
    <row r="74" spans="1:4" ht="17" x14ac:dyDescent="0.2">
      <c r="B74" s="2" t="s">
        <v>13</v>
      </c>
      <c r="C74" s="2" t="s">
        <v>10507</v>
      </c>
      <c r="D74" s="2" t="s">
        <v>10508</v>
      </c>
    </row>
    <row r="75" spans="1:4" ht="17" x14ac:dyDescent="0.2">
      <c r="B75" s="2" t="s">
        <v>10509</v>
      </c>
      <c r="C75" s="2" t="s">
        <v>10510</v>
      </c>
      <c r="D75" s="2" t="s">
        <v>10511</v>
      </c>
    </row>
    <row r="76" spans="1:4" ht="17" x14ac:dyDescent="0.2">
      <c r="B76" s="2" t="s">
        <v>10512</v>
      </c>
      <c r="C76" s="2" t="s">
        <v>10513</v>
      </c>
      <c r="D76" s="2" t="s">
        <v>10514</v>
      </c>
    </row>
    <row r="77" spans="1:4" ht="17" x14ac:dyDescent="0.2">
      <c r="B77" s="2" t="s">
        <v>10515</v>
      </c>
      <c r="C77" s="2" t="s">
        <v>10516</v>
      </c>
      <c r="D77" s="2" t="s">
        <v>10517</v>
      </c>
    </row>
    <row r="78" spans="1:4" ht="17" x14ac:dyDescent="0.2">
      <c r="B78" s="2" t="s">
        <v>10518</v>
      </c>
      <c r="C78" s="2" t="s">
        <v>10519</v>
      </c>
      <c r="D78" s="2" t="s">
        <v>10520</v>
      </c>
    </row>
    <row r="79" spans="1:4" ht="17" x14ac:dyDescent="0.2">
      <c r="B79" s="2" t="s">
        <v>10521</v>
      </c>
      <c r="C79" s="2" t="s">
        <v>10522</v>
      </c>
      <c r="D79" s="2" t="s">
        <v>10523</v>
      </c>
    </row>
    <row r="80" spans="1:4" ht="17" x14ac:dyDescent="0.2">
      <c r="B80" s="2" t="s">
        <v>10524</v>
      </c>
      <c r="C80" s="2" t="s">
        <v>10525</v>
      </c>
      <c r="D80" s="2" t="s">
        <v>10526</v>
      </c>
    </row>
    <row r="81" spans="1:4" ht="17" x14ac:dyDescent="0.2">
      <c r="B81" s="2" t="s">
        <v>10527</v>
      </c>
      <c r="C81" s="2" t="s">
        <v>10528</v>
      </c>
      <c r="D81" s="2" t="s">
        <v>10529</v>
      </c>
    </row>
    <row r="82" spans="1:4" ht="17" x14ac:dyDescent="0.2">
      <c r="B82" s="2" t="s">
        <v>10530</v>
      </c>
      <c r="C82" s="2" t="s">
        <v>10531</v>
      </c>
      <c r="D82" s="2" t="s">
        <v>10532</v>
      </c>
    </row>
    <row r="83" spans="1:4" ht="17" x14ac:dyDescent="0.2">
      <c r="B83" s="2" t="s">
        <v>3</v>
      </c>
      <c r="C83" s="2" t="s">
        <v>10533</v>
      </c>
      <c r="D83" s="2" t="s">
        <v>10534</v>
      </c>
    </row>
    <row r="84" spans="1:4" ht="17" x14ac:dyDescent="0.2">
      <c r="B84" s="2" t="s">
        <v>10535</v>
      </c>
      <c r="C84" s="2" t="s">
        <v>10536</v>
      </c>
      <c r="D84" s="2" t="s">
        <v>10537</v>
      </c>
    </row>
    <row r="85" spans="1:4" ht="17" x14ac:dyDescent="0.2">
      <c r="B85" s="2" t="s">
        <v>10538</v>
      </c>
      <c r="C85" s="2" t="s">
        <v>10539</v>
      </c>
      <c r="D85" s="2" t="s">
        <v>10540</v>
      </c>
    </row>
    <row r="86" spans="1:4" ht="17" x14ac:dyDescent="0.2">
      <c r="A86" t="s">
        <v>10603</v>
      </c>
      <c r="B86" s="2" t="s">
        <v>10541</v>
      </c>
      <c r="C86" s="2" t="s">
        <v>10542</v>
      </c>
      <c r="D86" s="2" t="s">
        <v>10543</v>
      </c>
    </row>
    <row r="87" spans="1:4" ht="17" x14ac:dyDescent="0.2">
      <c r="B87" s="2" t="s">
        <v>10544</v>
      </c>
      <c r="C87" s="2" t="s">
        <v>10545</v>
      </c>
      <c r="D87" s="2" t="s">
        <v>10546</v>
      </c>
    </row>
    <row r="88" spans="1:4" ht="17" x14ac:dyDescent="0.2">
      <c r="B88" s="2" t="s">
        <v>10547</v>
      </c>
      <c r="C88" s="2" t="s">
        <v>10547</v>
      </c>
      <c r="D88" s="2" t="s">
        <v>10548</v>
      </c>
    </row>
    <row r="89" spans="1:4" ht="17" x14ac:dyDescent="0.2">
      <c r="B89" s="2" t="s">
        <v>10549</v>
      </c>
      <c r="C89" s="2" t="s">
        <v>10550</v>
      </c>
      <c r="D89" s="2" t="s">
        <v>10551</v>
      </c>
    </row>
    <row r="90" spans="1:4" ht="17" x14ac:dyDescent="0.2">
      <c r="B90" s="2" t="s">
        <v>10552</v>
      </c>
      <c r="C90" s="2" t="s">
        <v>10553</v>
      </c>
      <c r="D90" s="2" t="s">
        <v>10554</v>
      </c>
    </row>
    <row r="91" spans="1:4" ht="17" x14ac:dyDescent="0.2">
      <c r="B91" s="2" t="s">
        <v>10555</v>
      </c>
      <c r="C91" s="2" t="s">
        <v>10556</v>
      </c>
      <c r="D91" s="2" t="s">
        <v>10557</v>
      </c>
    </row>
    <row r="92" spans="1:4" ht="17" x14ac:dyDescent="0.2">
      <c r="B92" s="2" t="s">
        <v>10558</v>
      </c>
      <c r="C92" s="2" t="s">
        <v>10559</v>
      </c>
      <c r="D92" s="2" t="s">
        <v>10560</v>
      </c>
    </row>
    <row r="93" spans="1:4" ht="17" x14ac:dyDescent="0.2">
      <c r="B93" s="2" t="s">
        <v>10561</v>
      </c>
      <c r="C93" s="2" t="s">
        <v>10562</v>
      </c>
      <c r="D93" s="2" t="s">
        <v>10563</v>
      </c>
    </row>
    <row r="94" spans="1:4" ht="17" x14ac:dyDescent="0.2">
      <c r="B94" s="2" t="s">
        <v>10564</v>
      </c>
      <c r="C94" s="2" t="s">
        <v>10565</v>
      </c>
      <c r="D94" s="2" t="s">
        <v>10566</v>
      </c>
    </row>
    <row r="95" spans="1:4" ht="17" x14ac:dyDescent="0.2">
      <c r="A95" t="s">
        <v>10601</v>
      </c>
      <c r="B95" s="2" t="s">
        <v>5</v>
      </c>
      <c r="C95" s="2" t="s">
        <v>10567</v>
      </c>
      <c r="D95" s="2" t="s">
        <v>10568</v>
      </c>
    </row>
    <row r="96" spans="1:4" ht="17" x14ac:dyDescent="0.2">
      <c r="B96" s="2" t="s">
        <v>10569</v>
      </c>
      <c r="C96" s="2" t="s">
        <v>10570</v>
      </c>
      <c r="D96" s="2" t="s">
        <v>10571</v>
      </c>
    </row>
    <row r="97" spans="1:4" ht="17" x14ac:dyDescent="0.2">
      <c r="B97" s="2" t="s">
        <v>10572</v>
      </c>
      <c r="C97" s="2" t="s">
        <v>10573</v>
      </c>
      <c r="D97" s="2" t="s">
        <v>10574</v>
      </c>
    </row>
    <row r="98" spans="1:4" ht="17" x14ac:dyDescent="0.2">
      <c r="A98" t="s">
        <v>10602</v>
      </c>
      <c r="B98" s="2" t="s">
        <v>10</v>
      </c>
      <c r="C98" s="2" t="s">
        <v>10575</v>
      </c>
      <c r="D98" s="2" t="s">
        <v>10576</v>
      </c>
    </row>
    <row r="99" spans="1:4" ht="17" x14ac:dyDescent="0.2">
      <c r="B99" s="2" t="s">
        <v>10577</v>
      </c>
      <c r="C99" s="2" t="s">
        <v>10578</v>
      </c>
      <c r="D99" s="2" t="s">
        <v>10579</v>
      </c>
    </row>
    <row r="100" spans="1:4" ht="17" x14ac:dyDescent="0.2">
      <c r="B100" s="2" t="s">
        <v>4</v>
      </c>
      <c r="C100" s="2" t="s">
        <v>10580</v>
      </c>
      <c r="D100" s="2" t="s">
        <v>10581</v>
      </c>
    </row>
    <row r="101" spans="1:4" ht="17" x14ac:dyDescent="0.2">
      <c r="B101" s="2" t="s">
        <v>10582</v>
      </c>
      <c r="C101" s="2" t="s">
        <v>10583</v>
      </c>
      <c r="D101" s="2" t="s">
        <v>10584</v>
      </c>
    </row>
    <row r="102" spans="1:4" ht="17" x14ac:dyDescent="0.2">
      <c r="B102" s="2" t="s">
        <v>10585</v>
      </c>
      <c r="C102" s="2" t="s">
        <v>10586</v>
      </c>
      <c r="D102" s="2" t="s">
        <v>10587</v>
      </c>
    </row>
    <row r="103" spans="1:4" ht="17" x14ac:dyDescent="0.2">
      <c r="B103" s="2" t="s">
        <v>10588</v>
      </c>
      <c r="C103" s="2" t="s">
        <v>10589</v>
      </c>
      <c r="D103" s="2" t="s">
        <v>10590</v>
      </c>
    </row>
    <row r="104" spans="1:4" ht="17" x14ac:dyDescent="0.2">
      <c r="B104" s="2" t="s">
        <v>10591</v>
      </c>
      <c r="C104" s="2" t="s">
        <v>10592</v>
      </c>
      <c r="D104" s="2" t="s">
        <v>10593</v>
      </c>
    </row>
    <row r="105" spans="1:4" ht="17" x14ac:dyDescent="0.2">
      <c r="B105" s="2" t="s">
        <v>10594</v>
      </c>
      <c r="C105" s="2" t="s">
        <v>10595</v>
      </c>
      <c r="D105" s="2" t="s">
        <v>10596</v>
      </c>
    </row>
    <row r="108" spans="1:4" x14ac:dyDescent="0.2">
      <c r="A108" t="s">
        <v>10600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071D6-7504-374E-A1C6-EAE65D64EB44}">
  <dimension ref="A1:AG4441"/>
  <sheetViews>
    <sheetView tabSelected="1" workbookViewId="0">
      <selection sqref="A1:B12"/>
    </sheetView>
  </sheetViews>
  <sheetFormatPr baseColWidth="10" defaultColWidth="9.6640625" defaultRowHeight="16" x14ac:dyDescent="0.2"/>
  <cols>
    <col min="2" max="2" width="19.1640625" bestFit="1" customWidth="1"/>
    <col min="3" max="3" width="10.5" bestFit="1" customWidth="1"/>
    <col min="6" max="6" width="10.5" bestFit="1" customWidth="1"/>
    <col min="9" max="9" width="10.5" bestFit="1" customWidth="1"/>
    <col min="11" max="11" width="7.5" customWidth="1"/>
    <col min="12" max="12" width="22.83203125" customWidth="1"/>
    <col min="13" max="13" width="16.5" customWidth="1"/>
    <col min="14" max="15" width="18.1640625" customWidth="1"/>
    <col min="21" max="21" width="12" bestFit="1" customWidth="1"/>
    <col min="24" max="24" width="10.5" bestFit="1" customWidth="1"/>
    <col min="25" max="25" width="13.5" customWidth="1"/>
    <col min="26" max="27" width="11" customWidth="1"/>
    <col min="28" max="30" width="12.5" customWidth="1"/>
    <col min="33" max="33" width="10.5" bestFit="1" customWidth="1"/>
  </cols>
  <sheetData>
    <row r="1" spans="1:33" x14ac:dyDescent="0.2">
      <c r="B1" t="s">
        <v>10628</v>
      </c>
    </row>
    <row r="2" spans="1:33" ht="17" x14ac:dyDescent="0.2">
      <c r="A2" t="s">
        <v>3</v>
      </c>
      <c r="B2" s="18">
        <v>0.24970000000000001</v>
      </c>
    </row>
    <row r="3" spans="1:33" ht="17" x14ac:dyDescent="0.2">
      <c r="A3" t="s">
        <v>4</v>
      </c>
      <c r="B3" s="18">
        <v>0.1416</v>
      </c>
    </row>
    <row r="4" spans="1:33" ht="17" x14ac:dyDescent="0.2">
      <c r="A4" t="s">
        <v>5</v>
      </c>
      <c r="B4" s="18">
        <v>0.52329999999999999</v>
      </c>
    </row>
    <row r="5" spans="1:33" ht="17" x14ac:dyDescent="0.2">
      <c r="A5" t="s">
        <v>6</v>
      </c>
      <c r="B5" s="18">
        <v>0.30549999999999999</v>
      </c>
    </row>
    <row r="6" spans="1:33" ht="17" x14ac:dyDescent="0.2">
      <c r="A6" t="s">
        <v>7</v>
      </c>
      <c r="B6" s="18">
        <v>0.81669999999999998</v>
      </c>
    </row>
    <row r="7" spans="1:33" ht="17" x14ac:dyDescent="0.2">
      <c r="A7" t="s">
        <v>8</v>
      </c>
      <c r="B7" s="18">
        <v>0.2918</v>
      </c>
    </row>
    <row r="8" spans="1:33" ht="17" x14ac:dyDescent="0.2">
      <c r="A8" t="s">
        <v>9</v>
      </c>
      <c r="B8" s="18">
        <v>8.5470000000000004E-2</v>
      </c>
    </row>
    <row r="9" spans="1:33" ht="17" x14ac:dyDescent="0.2">
      <c r="A9" t="s">
        <v>10</v>
      </c>
      <c r="B9" s="18">
        <v>0.57709999999999995</v>
      </c>
    </row>
    <row r="10" spans="1:33" ht="17" x14ac:dyDescent="0.2">
      <c r="A10" t="s">
        <v>11</v>
      </c>
      <c r="B10" s="18">
        <v>0.84230000000000005</v>
      </c>
    </row>
    <row r="11" spans="1:33" ht="17" x14ac:dyDescent="0.2">
      <c r="A11" t="s">
        <v>12</v>
      </c>
      <c r="B11" s="18">
        <v>0.44719999999999999</v>
      </c>
    </row>
    <row r="12" spans="1:33" ht="17" x14ac:dyDescent="0.2">
      <c r="A12" t="s">
        <v>13</v>
      </c>
      <c r="B12" s="18">
        <v>0.1179</v>
      </c>
    </row>
    <row r="13" spans="1:33" ht="17" x14ac:dyDescent="0.2">
      <c r="B13" s="18"/>
    </row>
    <row r="14" spans="1:33" ht="17" x14ac:dyDescent="0.2">
      <c r="B14" s="18"/>
    </row>
    <row r="15" spans="1:33" x14ac:dyDescent="0.2">
      <c r="A15" t="s">
        <v>10284</v>
      </c>
      <c r="B15" t="s">
        <v>10289</v>
      </c>
      <c r="C15" t="s">
        <v>10627</v>
      </c>
      <c r="D15" t="s">
        <v>10284</v>
      </c>
      <c r="E15" t="s">
        <v>10289</v>
      </c>
      <c r="F15" t="s">
        <v>10627</v>
      </c>
      <c r="G15" t="s">
        <v>10284</v>
      </c>
      <c r="H15" t="s">
        <v>10289</v>
      </c>
      <c r="I15" t="s">
        <v>10627</v>
      </c>
      <c r="J15" t="s">
        <v>10284</v>
      </c>
      <c r="K15" t="s">
        <v>10289</v>
      </c>
      <c r="L15" t="s">
        <v>10627</v>
      </c>
      <c r="M15" t="s">
        <v>10284</v>
      </c>
      <c r="N15" t="s">
        <v>10289</v>
      </c>
      <c r="O15" t="s">
        <v>10627</v>
      </c>
      <c r="P15" t="s">
        <v>10284</v>
      </c>
      <c r="Q15" t="s">
        <v>10289</v>
      </c>
      <c r="R15" t="s">
        <v>10627</v>
      </c>
      <c r="S15" t="s">
        <v>10284</v>
      </c>
      <c r="T15" t="s">
        <v>10289</v>
      </c>
      <c r="U15" t="s">
        <v>10627</v>
      </c>
      <c r="V15" t="s">
        <v>10284</v>
      </c>
      <c r="W15" t="s">
        <v>10289</v>
      </c>
      <c r="X15" t="s">
        <v>10627</v>
      </c>
      <c r="Y15" t="s">
        <v>10284</v>
      </c>
      <c r="Z15" t="s">
        <v>10289</v>
      </c>
      <c r="AA15" t="s">
        <v>10627</v>
      </c>
      <c r="AB15" t="s">
        <v>10284</v>
      </c>
      <c r="AC15" t="s">
        <v>10289</v>
      </c>
      <c r="AD15" t="s">
        <v>10627</v>
      </c>
      <c r="AE15" t="s">
        <v>10284</v>
      </c>
      <c r="AF15" t="s">
        <v>10289</v>
      </c>
      <c r="AG15" t="s">
        <v>10627</v>
      </c>
    </row>
    <row r="16" spans="1:33" ht="20" x14ac:dyDescent="0.2">
      <c r="A16" t="s">
        <v>3</v>
      </c>
      <c r="B16" t="s">
        <v>3</v>
      </c>
      <c r="C16" s="17">
        <v>0.24970000000000001</v>
      </c>
      <c r="D16" t="s">
        <v>4</v>
      </c>
      <c r="E16" t="s">
        <v>4</v>
      </c>
      <c r="F16" s="17">
        <v>0.1416</v>
      </c>
      <c r="G16" t="s">
        <v>5</v>
      </c>
      <c r="H16" t="s">
        <v>5</v>
      </c>
      <c r="I16" s="17">
        <v>0.52329999999999999</v>
      </c>
      <c r="J16" t="s">
        <v>6</v>
      </c>
      <c r="K16" t="s">
        <v>6</v>
      </c>
      <c r="L16" s="17">
        <v>0.30549999999999999</v>
      </c>
      <c r="M16" t="s">
        <v>7</v>
      </c>
      <c r="N16" t="s">
        <v>7</v>
      </c>
      <c r="O16" s="17">
        <v>0.81669999999999998</v>
      </c>
      <c r="P16" t="s">
        <v>8</v>
      </c>
      <c r="Q16" t="s">
        <v>8</v>
      </c>
      <c r="R16" s="17">
        <v>0.2918</v>
      </c>
      <c r="S16" t="s">
        <v>9</v>
      </c>
      <c r="T16" t="s">
        <v>9</v>
      </c>
      <c r="U16" s="17">
        <v>8.5470000000000004E-2</v>
      </c>
      <c r="V16" t="s">
        <v>10</v>
      </c>
      <c r="W16" t="s">
        <v>10</v>
      </c>
      <c r="X16" s="17">
        <v>0.57709999999999995</v>
      </c>
      <c r="Y16" t="s">
        <v>11</v>
      </c>
      <c r="Z16" t="s">
        <v>11</v>
      </c>
      <c r="AA16" s="17">
        <v>0.84230000000000005</v>
      </c>
      <c r="AB16" t="s">
        <v>12</v>
      </c>
      <c r="AC16" t="s">
        <v>12</v>
      </c>
      <c r="AD16" s="17">
        <v>0.44719999999999999</v>
      </c>
      <c r="AE16" t="s">
        <v>13</v>
      </c>
      <c r="AF16" t="s">
        <v>13</v>
      </c>
      <c r="AG16" s="17">
        <v>0.1179</v>
      </c>
    </row>
    <row r="17" spans="4:32" x14ac:dyDescent="0.2">
      <c r="D17">
        <v>1.8</v>
      </c>
      <c r="E17">
        <v>1.17</v>
      </c>
      <c r="J17">
        <v>3</v>
      </c>
      <c r="K17">
        <v>3</v>
      </c>
      <c r="M17">
        <v>0</v>
      </c>
      <c r="N17">
        <v>0</v>
      </c>
      <c r="P17">
        <v>3</v>
      </c>
      <c r="Q17">
        <v>3</v>
      </c>
      <c r="Y17">
        <v>49</v>
      </c>
      <c r="Z17">
        <v>58</v>
      </c>
      <c r="AB17">
        <v>15</v>
      </c>
      <c r="AC17">
        <v>23</v>
      </c>
      <c r="AE17">
        <v>5</v>
      </c>
      <c r="AF17">
        <v>12</v>
      </c>
    </row>
    <row r="18" spans="4:32" x14ac:dyDescent="0.2">
      <c r="D18">
        <v>1.23</v>
      </c>
      <c r="E18">
        <v>1.8</v>
      </c>
      <c r="J18">
        <v>3</v>
      </c>
      <c r="K18">
        <v>3</v>
      </c>
      <c r="M18">
        <v>0</v>
      </c>
      <c r="N18">
        <v>0</v>
      </c>
      <c r="P18">
        <v>3</v>
      </c>
      <c r="Q18">
        <v>3</v>
      </c>
      <c r="Y18">
        <v>57</v>
      </c>
      <c r="Z18">
        <v>49</v>
      </c>
      <c r="AB18">
        <v>22</v>
      </c>
      <c r="AC18">
        <v>15</v>
      </c>
      <c r="AE18">
        <v>7</v>
      </c>
      <c r="AF18">
        <v>5</v>
      </c>
    </row>
    <row r="19" spans="4:32" x14ac:dyDescent="0.2">
      <c r="D19">
        <v>0.96</v>
      </c>
      <c r="E19">
        <v>1.59</v>
      </c>
      <c r="J19">
        <v>2</v>
      </c>
      <c r="K19">
        <v>2</v>
      </c>
      <c r="M19">
        <v>0</v>
      </c>
      <c r="N19">
        <v>0</v>
      </c>
      <c r="P19">
        <v>2</v>
      </c>
      <c r="Q19">
        <v>2</v>
      </c>
      <c r="Y19">
        <v>68</v>
      </c>
      <c r="Z19">
        <v>53</v>
      </c>
      <c r="AB19">
        <v>28</v>
      </c>
      <c r="AC19">
        <v>17</v>
      </c>
      <c r="AE19">
        <v>17</v>
      </c>
      <c r="AF19">
        <v>9</v>
      </c>
    </row>
    <row r="20" spans="4:32" x14ac:dyDescent="0.2">
      <c r="D20">
        <v>0.71</v>
      </c>
      <c r="E20">
        <v>1.23</v>
      </c>
      <c r="J20">
        <v>2</v>
      </c>
      <c r="K20">
        <v>3</v>
      </c>
      <c r="M20">
        <v>0</v>
      </c>
      <c r="N20">
        <v>0</v>
      </c>
      <c r="P20">
        <v>2</v>
      </c>
      <c r="Q20">
        <v>3</v>
      </c>
      <c r="Y20">
        <v>78</v>
      </c>
      <c r="Z20">
        <v>57</v>
      </c>
      <c r="AB20">
        <v>38</v>
      </c>
      <c r="AC20">
        <v>22</v>
      </c>
      <c r="AE20">
        <v>22</v>
      </c>
      <c r="AF20">
        <v>7</v>
      </c>
    </row>
    <row r="21" spans="4:32" x14ac:dyDescent="0.2">
      <c r="D21">
        <v>0.44</v>
      </c>
      <c r="E21">
        <v>0.96</v>
      </c>
      <c r="J21">
        <v>5</v>
      </c>
      <c r="K21">
        <v>2</v>
      </c>
      <c r="M21">
        <v>2</v>
      </c>
      <c r="N21">
        <v>0</v>
      </c>
      <c r="P21">
        <v>5</v>
      </c>
      <c r="Q21">
        <v>2</v>
      </c>
      <c r="Y21">
        <v>109</v>
      </c>
      <c r="Z21">
        <v>68</v>
      </c>
      <c r="AB21">
        <v>64</v>
      </c>
      <c r="AC21">
        <v>28</v>
      </c>
      <c r="AE21">
        <v>39</v>
      </c>
      <c r="AF21">
        <v>17</v>
      </c>
    </row>
    <row r="22" spans="4:32" x14ac:dyDescent="0.2">
      <c r="D22">
        <v>1.35</v>
      </c>
      <c r="E22">
        <v>0.71</v>
      </c>
      <c r="J22">
        <v>2</v>
      </c>
      <c r="K22">
        <v>2</v>
      </c>
      <c r="M22">
        <v>0</v>
      </c>
      <c r="N22">
        <v>0</v>
      </c>
      <c r="P22">
        <v>2</v>
      </c>
      <c r="Q22">
        <v>2</v>
      </c>
      <c r="Y22">
        <v>57</v>
      </c>
      <c r="Z22">
        <v>78</v>
      </c>
      <c r="AB22">
        <v>20</v>
      </c>
      <c r="AC22">
        <v>38</v>
      </c>
      <c r="AE22">
        <v>11</v>
      </c>
      <c r="AF22">
        <v>22</v>
      </c>
    </row>
    <row r="23" spans="4:32" x14ac:dyDescent="0.2">
      <c r="D23">
        <v>1.5</v>
      </c>
      <c r="E23">
        <v>0.36</v>
      </c>
      <c r="J23">
        <v>2</v>
      </c>
      <c r="K23">
        <v>9</v>
      </c>
      <c r="M23">
        <v>0</v>
      </c>
      <c r="N23">
        <v>0</v>
      </c>
      <c r="P23">
        <v>2</v>
      </c>
      <c r="Q23">
        <v>9</v>
      </c>
      <c r="Y23">
        <v>58</v>
      </c>
      <c r="Z23">
        <v>125</v>
      </c>
      <c r="AB23">
        <v>20</v>
      </c>
      <c r="AC23">
        <v>74</v>
      </c>
      <c r="AE23">
        <v>13</v>
      </c>
      <c r="AF23">
        <v>37</v>
      </c>
    </row>
    <row r="24" spans="4:32" x14ac:dyDescent="0.2">
      <c r="D24">
        <v>1.17</v>
      </c>
      <c r="E24">
        <v>0.44</v>
      </c>
      <c r="J24">
        <v>3</v>
      </c>
      <c r="K24">
        <v>5</v>
      </c>
      <c r="M24">
        <v>0</v>
      </c>
      <c r="N24">
        <v>2</v>
      </c>
      <c r="P24">
        <v>3</v>
      </c>
      <c r="Q24">
        <v>5</v>
      </c>
      <c r="Y24">
        <v>58</v>
      </c>
      <c r="Z24">
        <v>108</v>
      </c>
      <c r="AB24">
        <v>23</v>
      </c>
      <c r="AC24">
        <v>63</v>
      </c>
      <c r="AE24">
        <v>12</v>
      </c>
      <c r="AF24">
        <v>38</v>
      </c>
    </row>
    <row r="25" spans="4:32" x14ac:dyDescent="0.2">
      <c r="D25">
        <v>1.59</v>
      </c>
      <c r="E25">
        <v>1.35</v>
      </c>
      <c r="J25">
        <v>2</v>
      </c>
      <c r="K25">
        <v>2</v>
      </c>
      <c r="M25">
        <v>0</v>
      </c>
      <c r="N25">
        <v>0</v>
      </c>
      <c r="P25">
        <v>2</v>
      </c>
      <c r="Q25">
        <v>2</v>
      </c>
      <c r="Y25">
        <v>53</v>
      </c>
      <c r="Z25">
        <v>57</v>
      </c>
      <c r="AB25">
        <v>17</v>
      </c>
      <c r="AC25">
        <v>20</v>
      </c>
      <c r="AE25">
        <v>9</v>
      </c>
      <c r="AF25">
        <v>11</v>
      </c>
    </row>
    <row r="26" spans="4:32" x14ac:dyDescent="0.2">
      <c r="D26">
        <v>0.41</v>
      </c>
      <c r="E26">
        <v>1.5</v>
      </c>
      <c r="J26">
        <v>9</v>
      </c>
      <c r="K26">
        <v>2</v>
      </c>
      <c r="M26">
        <v>0</v>
      </c>
      <c r="N26">
        <v>0</v>
      </c>
      <c r="P26">
        <v>9</v>
      </c>
      <c r="Q26">
        <v>2</v>
      </c>
      <c r="Y26">
        <v>117</v>
      </c>
      <c r="Z26">
        <v>58</v>
      </c>
      <c r="AB26">
        <v>66</v>
      </c>
      <c r="AC26">
        <v>20</v>
      </c>
      <c r="AE26">
        <v>37</v>
      </c>
      <c r="AF26">
        <v>13</v>
      </c>
    </row>
    <row r="27" spans="4:32" x14ac:dyDescent="0.2">
      <c r="D27">
        <v>0.72</v>
      </c>
      <c r="E27">
        <v>0.72</v>
      </c>
      <c r="J27">
        <v>3</v>
      </c>
      <c r="K27">
        <v>3</v>
      </c>
      <c r="M27">
        <v>0</v>
      </c>
      <c r="N27">
        <v>0</v>
      </c>
      <c r="P27">
        <v>4</v>
      </c>
      <c r="Q27">
        <v>4</v>
      </c>
      <c r="Y27">
        <v>81</v>
      </c>
      <c r="Z27">
        <v>81</v>
      </c>
      <c r="AB27">
        <v>39</v>
      </c>
      <c r="AC27">
        <v>39</v>
      </c>
      <c r="AE27">
        <v>23</v>
      </c>
      <c r="AF27">
        <v>23</v>
      </c>
    </row>
    <row r="28" spans="4:32" x14ac:dyDescent="0.2">
      <c r="D28">
        <v>1.23</v>
      </c>
      <c r="E28">
        <v>1.23</v>
      </c>
      <c r="J28">
        <v>4</v>
      </c>
      <c r="K28">
        <v>4</v>
      </c>
      <c r="M28">
        <v>0</v>
      </c>
      <c r="N28">
        <v>0</v>
      </c>
      <c r="P28">
        <v>4</v>
      </c>
      <c r="Q28">
        <v>4</v>
      </c>
      <c r="Y28">
        <v>60</v>
      </c>
      <c r="Z28">
        <v>60</v>
      </c>
      <c r="AB28">
        <v>22</v>
      </c>
      <c r="AC28">
        <v>22</v>
      </c>
      <c r="AE28">
        <v>14</v>
      </c>
      <c r="AF28">
        <v>14</v>
      </c>
    </row>
    <row r="29" spans="4:32" x14ac:dyDescent="0.2">
      <c r="D29">
        <v>0.27</v>
      </c>
      <c r="E29">
        <v>0.27</v>
      </c>
      <c r="J29">
        <v>2</v>
      </c>
      <c r="K29">
        <v>2</v>
      </c>
      <c r="M29">
        <v>0</v>
      </c>
      <c r="N29">
        <v>0</v>
      </c>
      <c r="P29">
        <v>3</v>
      </c>
      <c r="Q29">
        <v>3</v>
      </c>
      <c r="Y29">
        <v>82</v>
      </c>
      <c r="Z29">
        <v>82</v>
      </c>
      <c r="AB29">
        <v>59</v>
      </c>
      <c r="AC29">
        <v>59</v>
      </c>
      <c r="AE29">
        <v>31</v>
      </c>
      <c r="AF29">
        <v>31</v>
      </c>
    </row>
    <row r="30" spans="4:32" x14ac:dyDescent="0.2">
      <c r="D30">
        <v>0.14000000000000001</v>
      </c>
      <c r="E30">
        <v>0.14000000000000001</v>
      </c>
      <c r="J30">
        <v>9</v>
      </c>
      <c r="K30">
        <v>9</v>
      </c>
      <c r="M30">
        <v>4</v>
      </c>
      <c r="N30">
        <v>5</v>
      </c>
      <c r="P30">
        <v>11</v>
      </c>
      <c r="Q30">
        <v>12</v>
      </c>
      <c r="Y30">
        <v>359</v>
      </c>
      <c r="Z30">
        <v>357</v>
      </c>
      <c r="AB30">
        <v>277</v>
      </c>
      <c r="AC30">
        <v>272</v>
      </c>
      <c r="AE30">
        <v>168</v>
      </c>
      <c r="AF30">
        <v>163</v>
      </c>
    </row>
    <row r="31" spans="4:32" x14ac:dyDescent="0.2">
      <c r="D31">
        <v>0.8</v>
      </c>
      <c r="E31">
        <v>0.8</v>
      </c>
      <c r="J31">
        <v>0</v>
      </c>
      <c r="K31">
        <v>0</v>
      </c>
      <c r="M31">
        <v>0</v>
      </c>
      <c r="N31">
        <v>0</v>
      </c>
      <c r="P31">
        <v>1</v>
      </c>
      <c r="Q31">
        <v>1</v>
      </c>
      <c r="Y31">
        <v>77</v>
      </c>
      <c r="Z31">
        <v>77</v>
      </c>
      <c r="AB31">
        <v>35</v>
      </c>
      <c r="AC31">
        <v>35</v>
      </c>
      <c r="AE31">
        <v>30</v>
      </c>
      <c r="AF31">
        <v>30</v>
      </c>
    </row>
    <row r="32" spans="4:32" x14ac:dyDescent="0.2">
      <c r="D32">
        <v>2.78</v>
      </c>
      <c r="E32">
        <v>2.78</v>
      </c>
      <c r="J32">
        <v>0</v>
      </c>
      <c r="K32">
        <v>0</v>
      </c>
      <c r="M32">
        <v>0</v>
      </c>
      <c r="N32">
        <v>0</v>
      </c>
      <c r="P32">
        <v>2</v>
      </c>
      <c r="Q32">
        <v>2</v>
      </c>
      <c r="Y32">
        <v>39</v>
      </c>
      <c r="Z32">
        <v>39</v>
      </c>
      <c r="AB32">
        <v>9</v>
      </c>
      <c r="AC32">
        <v>9</v>
      </c>
      <c r="AE32">
        <v>3</v>
      </c>
      <c r="AF32">
        <v>3</v>
      </c>
    </row>
    <row r="33" spans="4:32" x14ac:dyDescent="0.2">
      <c r="D33">
        <v>2.14</v>
      </c>
      <c r="E33">
        <v>0.62</v>
      </c>
      <c r="J33">
        <v>0</v>
      </c>
      <c r="K33">
        <v>0</v>
      </c>
      <c r="M33">
        <v>0</v>
      </c>
      <c r="N33">
        <v>0</v>
      </c>
      <c r="P33">
        <v>2</v>
      </c>
      <c r="Q33">
        <v>3</v>
      </c>
      <c r="Y33">
        <v>78</v>
      </c>
      <c r="Z33">
        <v>55</v>
      </c>
      <c r="AB33">
        <v>22</v>
      </c>
      <c r="AC33">
        <v>29</v>
      </c>
      <c r="AE33">
        <v>13</v>
      </c>
      <c r="AF33">
        <v>18</v>
      </c>
    </row>
    <row r="34" spans="4:32" x14ac:dyDescent="0.2">
      <c r="D34">
        <v>0.56999999999999995</v>
      </c>
      <c r="E34">
        <v>0.56999999999999995</v>
      </c>
      <c r="J34">
        <v>4</v>
      </c>
      <c r="K34">
        <v>4</v>
      </c>
      <c r="M34">
        <v>2</v>
      </c>
      <c r="N34">
        <v>2</v>
      </c>
      <c r="P34">
        <v>5</v>
      </c>
      <c r="Q34">
        <v>5</v>
      </c>
      <c r="Y34">
        <v>93</v>
      </c>
      <c r="Z34">
        <v>93</v>
      </c>
      <c r="AB34">
        <v>49</v>
      </c>
      <c r="AC34">
        <v>49</v>
      </c>
      <c r="AE34">
        <v>29</v>
      </c>
      <c r="AF34">
        <v>29</v>
      </c>
    </row>
    <row r="35" spans="4:32" x14ac:dyDescent="0.2">
      <c r="D35">
        <v>0.3</v>
      </c>
      <c r="E35">
        <v>1.05</v>
      </c>
      <c r="J35">
        <v>7</v>
      </c>
      <c r="K35">
        <v>2</v>
      </c>
      <c r="M35">
        <v>3</v>
      </c>
      <c r="N35">
        <v>0</v>
      </c>
      <c r="P35">
        <v>7</v>
      </c>
      <c r="Q35">
        <v>3</v>
      </c>
      <c r="Y35">
        <v>159</v>
      </c>
      <c r="Z35">
        <v>47</v>
      </c>
      <c r="AB35">
        <v>106</v>
      </c>
      <c r="AC35">
        <v>19</v>
      </c>
      <c r="AE35">
        <v>66</v>
      </c>
      <c r="AF35">
        <v>9</v>
      </c>
    </row>
    <row r="36" spans="4:32" x14ac:dyDescent="0.2">
      <c r="D36">
        <v>0.16</v>
      </c>
      <c r="E36">
        <v>0.3</v>
      </c>
      <c r="J36">
        <v>7</v>
      </c>
      <c r="K36">
        <v>7</v>
      </c>
      <c r="M36">
        <v>6</v>
      </c>
      <c r="N36">
        <v>3</v>
      </c>
      <c r="P36">
        <v>12</v>
      </c>
      <c r="Q36">
        <v>7</v>
      </c>
      <c r="Y36">
        <v>133</v>
      </c>
      <c r="Z36">
        <v>159</v>
      </c>
      <c r="AB36">
        <v>99</v>
      </c>
      <c r="AC36">
        <v>106</v>
      </c>
      <c r="AE36">
        <v>55</v>
      </c>
      <c r="AF36">
        <v>66</v>
      </c>
    </row>
    <row r="37" spans="4:32" x14ac:dyDescent="0.2">
      <c r="D37">
        <v>0.48</v>
      </c>
      <c r="E37">
        <v>0.26</v>
      </c>
      <c r="J37">
        <v>1</v>
      </c>
      <c r="K37">
        <v>7</v>
      </c>
      <c r="M37">
        <v>0</v>
      </c>
      <c r="N37">
        <v>6</v>
      </c>
      <c r="P37">
        <v>2</v>
      </c>
      <c r="Q37">
        <v>12</v>
      </c>
      <c r="Y37">
        <v>91</v>
      </c>
      <c r="Z37">
        <v>140</v>
      </c>
      <c r="AB37">
        <v>56</v>
      </c>
      <c r="AC37">
        <v>97</v>
      </c>
      <c r="AE37">
        <v>23</v>
      </c>
      <c r="AF37">
        <v>54</v>
      </c>
    </row>
    <row r="38" spans="4:32" x14ac:dyDescent="0.2">
      <c r="D38">
        <v>0.68</v>
      </c>
      <c r="E38">
        <v>0.53</v>
      </c>
      <c r="J38">
        <v>1</v>
      </c>
      <c r="K38">
        <v>1</v>
      </c>
      <c r="M38">
        <v>0</v>
      </c>
      <c r="N38">
        <v>0</v>
      </c>
      <c r="P38">
        <v>2</v>
      </c>
      <c r="Q38">
        <v>2</v>
      </c>
      <c r="Y38">
        <v>92</v>
      </c>
      <c r="Z38">
        <v>89</v>
      </c>
      <c r="AB38">
        <v>50</v>
      </c>
      <c r="AC38">
        <v>53</v>
      </c>
      <c r="AE38">
        <v>20</v>
      </c>
      <c r="AF38">
        <v>23</v>
      </c>
    </row>
    <row r="39" spans="4:32" x14ac:dyDescent="0.2">
      <c r="D39">
        <v>0.28999999999999998</v>
      </c>
      <c r="E39">
        <v>0.68</v>
      </c>
      <c r="J39">
        <v>19</v>
      </c>
      <c r="K39">
        <v>1</v>
      </c>
      <c r="M39">
        <v>16</v>
      </c>
      <c r="N39">
        <v>0</v>
      </c>
      <c r="P39">
        <v>19</v>
      </c>
      <c r="Q39">
        <v>2</v>
      </c>
      <c r="Y39">
        <v>208</v>
      </c>
      <c r="Z39">
        <v>92</v>
      </c>
      <c r="AB39">
        <v>143</v>
      </c>
      <c r="AC39">
        <v>50</v>
      </c>
      <c r="AE39">
        <v>66</v>
      </c>
      <c r="AF39">
        <v>20</v>
      </c>
    </row>
    <row r="40" spans="4:32" x14ac:dyDescent="0.2">
      <c r="D40">
        <v>0.18</v>
      </c>
      <c r="E40">
        <v>0.3</v>
      </c>
      <c r="J40">
        <v>12</v>
      </c>
      <c r="K40">
        <v>19</v>
      </c>
      <c r="M40">
        <v>0</v>
      </c>
      <c r="N40">
        <v>16</v>
      </c>
      <c r="P40">
        <v>13</v>
      </c>
      <c r="Q40">
        <v>19</v>
      </c>
      <c r="Y40">
        <v>146</v>
      </c>
      <c r="Z40">
        <v>220</v>
      </c>
      <c r="AB40">
        <v>109</v>
      </c>
      <c r="AC40">
        <v>152</v>
      </c>
      <c r="AE40">
        <v>35</v>
      </c>
      <c r="AF40">
        <v>69</v>
      </c>
    </row>
    <row r="41" spans="4:32" x14ac:dyDescent="0.2">
      <c r="D41">
        <v>0.15</v>
      </c>
      <c r="E41">
        <v>0.16</v>
      </c>
      <c r="J41">
        <v>7</v>
      </c>
      <c r="K41">
        <v>14</v>
      </c>
      <c r="M41">
        <v>2</v>
      </c>
      <c r="N41">
        <v>0</v>
      </c>
      <c r="P41">
        <v>8</v>
      </c>
      <c r="Q41">
        <v>15</v>
      </c>
      <c r="Y41">
        <v>219</v>
      </c>
      <c r="Z41">
        <v>169</v>
      </c>
      <c r="AB41">
        <v>172</v>
      </c>
      <c r="AC41">
        <v>129</v>
      </c>
      <c r="AE41">
        <v>85</v>
      </c>
      <c r="AF41">
        <v>39</v>
      </c>
    </row>
    <row r="42" spans="4:32" x14ac:dyDescent="0.2">
      <c r="D42">
        <v>1.32</v>
      </c>
      <c r="E42">
        <v>0.15</v>
      </c>
      <c r="J42">
        <v>3</v>
      </c>
      <c r="K42">
        <v>7</v>
      </c>
      <c r="M42">
        <v>1</v>
      </c>
      <c r="N42">
        <v>2</v>
      </c>
      <c r="P42">
        <v>3</v>
      </c>
      <c r="Q42">
        <v>8</v>
      </c>
      <c r="Y42">
        <v>59</v>
      </c>
      <c r="Z42">
        <v>215</v>
      </c>
      <c r="AB42">
        <v>22</v>
      </c>
      <c r="AC42">
        <v>168</v>
      </c>
      <c r="AE42">
        <v>12</v>
      </c>
      <c r="AF42">
        <v>81</v>
      </c>
    </row>
    <row r="43" spans="4:32" x14ac:dyDescent="0.2">
      <c r="D43">
        <v>0.57999999999999996</v>
      </c>
      <c r="E43">
        <v>1.32</v>
      </c>
      <c r="J43">
        <v>5</v>
      </c>
      <c r="K43">
        <v>3</v>
      </c>
      <c r="M43">
        <v>9</v>
      </c>
      <c r="N43">
        <v>1</v>
      </c>
      <c r="P43">
        <v>6</v>
      </c>
      <c r="Q43">
        <v>3</v>
      </c>
      <c r="Y43">
        <v>277</v>
      </c>
      <c r="Z43">
        <v>59</v>
      </c>
      <c r="AB43">
        <v>166</v>
      </c>
      <c r="AC43">
        <v>22</v>
      </c>
      <c r="AE43">
        <v>92</v>
      </c>
      <c r="AF43">
        <v>12</v>
      </c>
    </row>
    <row r="44" spans="4:32" x14ac:dyDescent="0.2">
      <c r="D44">
        <v>0.32</v>
      </c>
      <c r="E44">
        <v>0.57999999999999996</v>
      </c>
      <c r="J44">
        <v>1</v>
      </c>
      <c r="K44">
        <v>5</v>
      </c>
      <c r="M44">
        <v>0</v>
      </c>
      <c r="N44">
        <v>9</v>
      </c>
      <c r="P44">
        <v>2</v>
      </c>
      <c r="Q44">
        <v>6</v>
      </c>
      <c r="Y44">
        <v>117</v>
      </c>
      <c r="Z44">
        <v>277</v>
      </c>
      <c r="AB44">
        <v>81</v>
      </c>
      <c r="AC44">
        <v>166</v>
      </c>
      <c r="AE44">
        <v>42</v>
      </c>
      <c r="AF44">
        <v>92</v>
      </c>
    </row>
    <row r="45" spans="4:32" x14ac:dyDescent="0.2">
      <c r="D45">
        <v>0.16</v>
      </c>
      <c r="E45">
        <v>0.42</v>
      </c>
      <c r="J45">
        <v>3</v>
      </c>
      <c r="K45">
        <v>5</v>
      </c>
      <c r="M45">
        <v>3</v>
      </c>
      <c r="N45">
        <v>3</v>
      </c>
      <c r="P45">
        <v>5</v>
      </c>
      <c r="Q45">
        <v>5</v>
      </c>
      <c r="Y45">
        <v>177</v>
      </c>
      <c r="Z45">
        <v>86</v>
      </c>
      <c r="AB45">
        <v>138</v>
      </c>
      <c r="AC45">
        <v>53</v>
      </c>
      <c r="AE45">
        <v>83</v>
      </c>
      <c r="AF45">
        <v>28</v>
      </c>
    </row>
    <row r="46" spans="4:32" x14ac:dyDescent="0.2">
      <c r="D46">
        <v>0.42</v>
      </c>
      <c r="E46">
        <v>1.87</v>
      </c>
      <c r="J46">
        <v>5</v>
      </c>
      <c r="K46">
        <v>2</v>
      </c>
      <c r="M46">
        <v>3</v>
      </c>
      <c r="N46">
        <v>0</v>
      </c>
      <c r="P46">
        <v>5</v>
      </c>
      <c r="Q46">
        <v>2</v>
      </c>
      <c r="Y46">
        <v>86</v>
      </c>
      <c r="Z46">
        <v>50</v>
      </c>
      <c r="AB46">
        <v>53</v>
      </c>
      <c r="AC46">
        <v>15</v>
      </c>
      <c r="AE46">
        <v>28</v>
      </c>
      <c r="AF46">
        <v>8</v>
      </c>
    </row>
    <row r="47" spans="4:32" x14ac:dyDescent="0.2">
      <c r="D47">
        <v>1.87</v>
      </c>
      <c r="E47">
        <v>0.64</v>
      </c>
      <c r="J47">
        <v>2</v>
      </c>
      <c r="K47">
        <v>6</v>
      </c>
      <c r="M47">
        <v>0</v>
      </c>
      <c r="N47">
        <v>0</v>
      </c>
      <c r="P47">
        <v>2</v>
      </c>
      <c r="Q47">
        <v>6</v>
      </c>
      <c r="Y47">
        <v>50</v>
      </c>
      <c r="Z47">
        <v>86</v>
      </c>
      <c r="AB47">
        <v>15</v>
      </c>
      <c r="AC47">
        <v>42</v>
      </c>
      <c r="AE47">
        <v>8</v>
      </c>
      <c r="AF47">
        <v>21</v>
      </c>
    </row>
    <row r="48" spans="4:32" x14ac:dyDescent="0.2">
      <c r="D48">
        <v>0.66</v>
      </c>
      <c r="E48">
        <v>0.39</v>
      </c>
      <c r="J48">
        <v>6</v>
      </c>
      <c r="K48">
        <v>7</v>
      </c>
      <c r="M48">
        <v>0</v>
      </c>
      <c r="N48">
        <v>3</v>
      </c>
      <c r="P48">
        <v>6</v>
      </c>
      <c r="Q48">
        <v>7</v>
      </c>
      <c r="Y48">
        <v>85</v>
      </c>
      <c r="Z48">
        <v>65</v>
      </c>
      <c r="AB48">
        <v>41</v>
      </c>
      <c r="AC48">
        <v>38</v>
      </c>
      <c r="AE48">
        <v>21</v>
      </c>
      <c r="AF48">
        <v>16</v>
      </c>
    </row>
    <row r="49" spans="4:32" x14ac:dyDescent="0.2">
      <c r="D49">
        <v>0.39</v>
      </c>
      <c r="E49">
        <v>0.46</v>
      </c>
      <c r="J49">
        <v>7</v>
      </c>
      <c r="K49">
        <v>3</v>
      </c>
      <c r="M49">
        <v>3</v>
      </c>
      <c r="N49">
        <v>1</v>
      </c>
      <c r="P49">
        <v>7</v>
      </c>
      <c r="Q49">
        <v>3</v>
      </c>
      <c r="Y49">
        <v>65</v>
      </c>
      <c r="Z49">
        <v>68</v>
      </c>
      <c r="AB49">
        <v>38</v>
      </c>
      <c r="AC49">
        <v>41</v>
      </c>
      <c r="AE49">
        <v>16</v>
      </c>
      <c r="AF49">
        <v>25</v>
      </c>
    </row>
    <row r="50" spans="4:32" x14ac:dyDescent="0.2">
      <c r="D50">
        <v>0.4</v>
      </c>
      <c r="E50">
        <v>0.22</v>
      </c>
      <c r="J50">
        <v>3</v>
      </c>
      <c r="K50">
        <v>7</v>
      </c>
      <c r="M50">
        <v>1</v>
      </c>
      <c r="N50">
        <v>5</v>
      </c>
      <c r="P50">
        <v>3</v>
      </c>
      <c r="Q50">
        <v>7</v>
      </c>
      <c r="Y50">
        <v>63</v>
      </c>
      <c r="Z50">
        <v>133</v>
      </c>
      <c r="AB50">
        <v>40</v>
      </c>
      <c r="AC50">
        <v>97</v>
      </c>
      <c r="AE50">
        <v>24</v>
      </c>
      <c r="AF50">
        <v>48</v>
      </c>
    </row>
    <row r="51" spans="4:32" x14ac:dyDescent="0.2">
      <c r="D51">
        <v>1.2</v>
      </c>
      <c r="E51">
        <v>1.5</v>
      </c>
      <c r="J51">
        <v>3</v>
      </c>
      <c r="K51">
        <v>1</v>
      </c>
      <c r="M51">
        <v>3</v>
      </c>
      <c r="N51">
        <v>0</v>
      </c>
      <c r="P51">
        <v>3</v>
      </c>
      <c r="Q51">
        <v>1</v>
      </c>
      <c r="Y51">
        <v>86</v>
      </c>
      <c r="Z51">
        <v>35</v>
      </c>
      <c r="AB51">
        <v>35</v>
      </c>
      <c r="AC51">
        <v>12</v>
      </c>
      <c r="AE51">
        <v>20</v>
      </c>
      <c r="AF51">
        <v>8</v>
      </c>
    </row>
    <row r="52" spans="4:32" x14ac:dyDescent="0.2">
      <c r="D52">
        <v>0.23</v>
      </c>
      <c r="E52">
        <v>1.67</v>
      </c>
      <c r="J52">
        <v>5</v>
      </c>
      <c r="K52">
        <v>1</v>
      </c>
      <c r="M52">
        <v>4</v>
      </c>
      <c r="N52">
        <v>0</v>
      </c>
      <c r="P52">
        <v>5</v>
      </c>
      <c r="Q52">
        <v>1</v>
      </c>
      <c r="Y52">
        <v>112</v>
      </c>
      <c r="Z52">
        <v>37</v>
      </c>
      <c r="AB52">
        <v>80</v>
      </c>
      <c r="AC52">
        <v>12</v>
      </c>
      <c r="AE52">
        <v>39</v>
      </c>
      <c r="AF52">
        <v>8</v>
      </c>
    </row>
    <row r="53" spans="4:32" x14ac:dyDescent="0.2">
      <c r="D53">
        <v>1.5</v>
      </c>
      <c r="E53">
        <v>0.9</v>
      </c>
      <c r="J53">
        <v>1</v>
      </c>
      <c r="K53">
        <v>10</v>
      </c>
      <c r="M53">
        <v>0</v>
      </c>
      <c r="N53">
        <v>5</v>
      </c>
      <c r="P53">
        <v>1</v>
      </c>
      <c r="Q53">
        <v>10</v>
      </c>
      <c r="Y53">
        <v>35</v>
      </c>
      <c r="Z53">
        <v>89</v>
      </c>
      <c r="AB53">
        <v>12</v>
      </c>
      <c r="AC53">
        <v>39</v>
      </c>
      <c r="AE53">
        <v>8</v>
      </c>
      <c r="AF53">
        <v>17</v>
      </c>
    </row>
    <row r="54" spans="4:32" x14ac:dyDescent="0.2">
      <c r="D54">
        <v>1.67</v>
      </c>
      <c r="E54">
        <v>0.75</v>
      </c>
      <c r="J54">
        <v>1</v>
      </c>
      <c r="K54">
        <v>4</v>
      </c>
      <c r="M54">
        <v>0</v>
      </c>
      <c r="N54">
        <v>3</v>
      </c>
      <c r="P54">
        <v>1</v>
      </c>
      <c r="Q54">
        <v>4</v>
      </c>
      <c r="Y54">
        <v>37</v>
      </c>
      <c r="Z54">
        <v>58</v>
      </c>
      <c r="AB54">
        <v>12</v>
      </c>
      <c r="AC54">
        <v>28</v>
      </c>
      <c r="AE54">
        <v>8</v>
      </c>
      <c r="AF54">
        <v>14</v>
      </c>
    </row>
    <row r="55" spans="4:32" x14ac:dyDescent="0.2">
      <c r="D55">
        <v>0.9</v>
      </c>
      <c r="E55">
        <v>0.34</v>
      </c>
      <c r="J55">
        <v>10</v>
      </c>
      <c r="K55">
        <v>3</v>
      </c>
      <c r="M55">
        <v>5</v>
      </c>
      <c r="N55">
        <v>0</v>
      </c>
      <c r="P55">
        <v>10</v>
      </c>
      <c r="Q55">
        <v>3</v>
      </c>
      <c r="Y55">
        <v>89</v>
      </c>
      <c r="Z55">
        <v>123</v>
      </c>
      <c r="AB55">
        <v>39</v>
      </c>
      <c r="AC55">
        <v>82</v>
      </c>
      <c r="AE55">
        <v>17</v>
      </c>
      <c r="AF55">
        <v>42</v>
      </c>
    </row>
    <row r="56" spans="4:32" x14ac:dyDescent="0.2">
      <c r="D56">
        <v>0.54</v>
      </c>
      <c r="E56">
        <v>0.31</v>
      </c>
      <c r="J56">
        <v>4</v>
      </c>
      <c r="K56">
        <v>2</v>
      </c>
      <c r="M56">
        <v>3</v>
      </c>
      <c r="N56">
        <v>0</v>
      </c>
      <c r="P56">
        <v>4</v>
      </c>
      <c r="Q56">
        <v>4</v>
      </c>
      <c r="Y56">
        <v>52</v>
      </c>
      <c r="Z56">
        <v>94</v>
      </c>
      <c r="AB56">
        <v>28</v>
      </c>
      <c r="AC56">
        <v>64</v>
      </c>
      <c r="AE56">
        <v>14</v>
      </c>
      <c r="AF56">
        <v>36</v>
      </c>
    </row>
    <row r="57" spans="4:32" x14ac:dyDescent="0.2">
      <c r="D57">
        <v>0.37</v>
      </c>
      <c r="E57">
        <v>1.85</v>
      </c>
      <c r="J57">
        <v>3</v>
      </c>
      <c r="K57">
        <v>2</v>
      </c>
      <c r="M57">
        <v>0</v>
      </c>
      <c r="N57">
        <v>17</v>
      </c>
      <c r="P57">
        <v>3</v>
      </c>
      <c r="Q57">
        <v>2</v>
      </c>
      <c r="Y57">
        <v>117</v>
      </c>
      <c r="Z57">
        <v>77</v>
      </c>
      <c r="AB57">
        <v>76</v>
      </c>
      <c r="AC57">
        <v>20</v>
      </c>
      <c r="AE57">
        <v>41</v>
      </c>
      <c r="AF57">
        <v>1</v>
      </c>
    </row>
    <row r="58" spans="4:32" x14ac:dyDescent="0.2">
      <c r="D58">
        <v>0.27</v>
      </c>
      <c r="E58">
        <v>0.69</v>
      </c>
      <c r="J58">
        <v>2</v>
      </c>
      <c r="K58">
        <v>6</v>
      </c>
      <c r="M58">
        <v>0</v>
      </c>
      <c r="N58">
        <v>4</v>
      </c>
      <c r="P58">
        <v>4</v>
      </c>
      <c r="Q58">
        <v>6</v>
      </c>
      <c r="Y58">
        <v>88</v>
      </c>
      <c r="Z58">
        <v>70</v>
      </c>
      <c r="AB58">
        <v>60</v>
      </c>
      <c r="AC58">
        <v>36</v>
      </c>
      <c r="AE58">
        <v>34</v>
      </c>
      <c r="AF58">
        <v>22</v>
      </c>
    </row>
    <row r="59" spans="4:32" x14ac:dyDescent="0.2">
      <c r="D59">
        <v>1.85</v>
      </c>
      <c r="E59">
        <v>0.6</v>
      </c>
      <c r="J59">
        <v>2</v>
      </c>
      <c r="K59">
        <v>6</v>
      </c>
      <c r="M59">
        <v>17</v>
      </c>
      <c r="N59">
        <v>5</v>
      </c>
      <c r="P59">
        <v>2</v>
      </c>
      <c r="Q59">
        <v>6</v>
      </c>
      <c r="Y59">
        <v>77</v>
      </c>
      <c r="Z59">
        <v>58</v>
      </c>
      <c r="AB59">
        <v>20</v>
      </c>
      <c r="AC59">
        <v>30</v>
      </c>
      <c r="AE59">
        <v>1</v>
      </c>
      <c r="AF59">
        <v>16</v>
      </c>
    </row>
    <row r="60" spans="4:32" x14ac:dyDescent="0.2">
      <c r="D60">
        <v>0.97</v>
      </c>
      <c r="E60">
        <v>1.63</v>
      </c>
      <c r="J60">
        <v>6</v>
      </c>
      <c r="K60">
        <v>5</v>
      </c>
      <c r="M60">
        <v>4</v>
      </c>
      <c r="N60">
        <v>2</v>
      </c>
      <c r="P60">
        <v>6</v>
      </c>
      <c r="Q60">
        <v>5</v>
      </c>
      <c r="Y60">
        <v>82</v>
      </c>
      <c r="Z60">
        <v>79</v>
      </c>
      <c r="AB60">
        <v>36</v>
      </c>
      <c r="AC60">
        <v>27</v>
      </c>
      <c r="AE60">
        <v>22</v>
      </c>
      <c r="AF60">
        <v>15</v>
      </c>
    </row>
    <row r="61" spans="4:32" x14ac:dyDescent="0.2">
      <c r="D61">
        <v>0.6</v>
      </c>
      <c r="E61">
        <v>0.71</v>
      </c>
      <c r="J61">
        <v>6</v>
      </c>
      <c r="K61">
        <v>3</v>
      </c>
      <c r="M61">
        <v>5</v>
      </c>
      <c r="N61">
        <v>1</v>
      </c>
      <c r="P61">
        <v>6</v>
      </c>
      <c r="Q61">
        <v>3</v>
      </c>
      <c r="Y61">
        <v>58</v>
      </c>
      <c r="Z61">
        <v>68</v>
      </c>
      <c r="AB61">
        <v>30</v>
      </c>
      <c r="AC61">
        <v>35</v>
      </c>
      <c r="AE61">
        <v>16</v>
      </c>
      <c r="AF61">
        <v>20</v>
      </c>
    </row>
    <row r="62" spans="4:32" x14ac:dyDescent="0.2">
      <c r="D62">
        <v>1.81</v>
      </c>
      <c r="E62">
        <v>0.33</v>
      </c>
      <c r="J62">
        <v>5</v>
      </c>
      <c r="K62">
        <v>2</v>
      </c>
      <c r="M62">
        <v>2</v>
      </c>
      <c r="N62">
        <v>0</v>
      </c>
      <c r="P62">
        <v>5</v>
      </c>
      <c r="Q62">
        <v>3</v>
      </c>
      <c r="Y62">
        <v>85</v>
      </c>
      <c r="Z62">
        <v>75</v>
      </c>
      <c r="AB62">
        <v>27</v>
      </c>
      <c r="AC62">
        <v>51</v>
      </c>
      <c r="AE62">
        <v>15</v>
      </c>
      <c r="AF62">
        <v>26</v>
      </c>
    </row>
    <row r="63" spans="4:32" x14ac:dyDescent="0.2">
      <c r="D63">
        <v>0.71</v>
      </c>
      <c r="E63">
        <v>0.26</v>
      </c>
      <c r="J63">
        <v>3</v>
      </c>
      <c r="K63">
        <v>6</v>
      </c>
      <c r="M63">
        <v>1</v>
      </c>
      <c r="N63">
        <v>4</v>
      </c>
      <c r="P63">
        <v>3</v>
      </c>
      <c r="Q63">
        <v>7</v>
      </c>
      <c r="Y63">
        <v>68</v>
      </c>
      <c r="Z63">
        <v>125</v>
      </c>
      <c r="AB63">
        <v>35</v>
      </c>
      <c r="AC63">
        <v>87</v>
      </c>
      <c r="AE63">
        <v>20</v>
      </c>
      <c r="AF63">
        <v>51</v>
      </c>
    </row>
    <row r="64" spans="4:32" x14ac:dyDescent="0.2">
      <c r="D64">
        <v>0.31</v>
      </c>
      <c r="E64">
        <v>2.57</v>
      </c>
      <c r="J64">
        <v>2</v>
      </c>
      <c r="K64">
        <v>7</v>
      </c>
      <c r="M64">
        <v>0</v>
      </c>
      <c r="N64">
        <v>1</v>
      </c>
      <c r="P64">
        <v>3</v>
      </c>
      <c r="Q64">
        <v>7</v>
      </c>
      <c r="Y64">
        <v>74</v>
      </c>
      <c r="Z64">
        <v>87</v>
      </c>
      <c r="AB64">
        <v>51</v>
      </c>
      <c r="AC64">
        <v>21</v>
      </c>
      <c r="AE64">
        <v>26</v>
      </c>
      <c r="AF64">
        <v>11</v>
      </c>
    </row>
    <row r="65" spans="4:32" x14ac:dyDescent="0.2">
      <c r="D65">
        <v>0.28000000000000003</v>
      </c>
      <c r="E65">
        <v>1.48</v>
      </c>
      <c r="J65">
        <v>6</v>
      </c>
      <c r="K65">
        <v>11</v>
      </c>
      <c r="M65">
        <v>4</v>
      </c>
      <c r="N65">
        <v>2</v>
      </c>
      <c r="P65">
        <v>7</v>
      </c>
      <c r="Q65">
        <v>11</v>
      </c>
      <c r="Y65">
        <v>125</v>
      </c>
      <c r="Z65">
        <v>150</v>
      </c>
      <c r="AB65">
        <v>85</v>
      </c>
      <c r="AC65">
        <v>54</v>
      </c>
      <c r="AE65">
        <v>51</v>
      </c>
      <c r="AF65">
        <v>22</v>
      </c>
    </row>
    <row r="66" spans="4:32" x14ac:dyDescent="0.2">
      <c r="D66">
        <v>0.39</v>
      </c>
      <c r="E66">
        <v>0.59</v>
      </c>
      <c r="J66">
        <v>3</v>
      </c>
      <c r="K66">
        <v>3</v>
      </c>
      <c r="M66">
        <v>4</v>
      </c>
      <c r="N66">
        <v>2</v>
      </c>
      <c r="P66">
        <v>3</v>
      </c>
      <c r="Q66">
        <v>3</v>
      </c>
      <c r="Y66">
        <v>61</v>
      </c>
      <c r="Z66">
        <v>61</v>
      </c>
      <c r="AB66">
        <v>38</v>
      </c>
      <c r="AC66">
        <v>34</v>
      </c>
      <c r="AE66">
        <v>25</v>
      </c>
      <c r="AF66">
        <v>16</v>
      </c>
    </row>
    <row r="67" spans="4:32" x14ac:dyDescent="0.2">
      <c r="D67">
        <v>0.19</v>
      </c>
      <c r="E67">
        <v>0.74</v>
      </c>
      <c r="J67">
        <v>3</v>
      </c>
      <c r="K67">
        <v>1</v>
      </c>
      <c r="M67">
        <v>2</v>
      </c>
      <c r="N67">
        <v>0</v>
      </c>
      <c r="P67">
        <v>5</v>
      </c>
      <c r="Q67">
        <v>3</v>
      </c>
      <c r="Y67">
        <v>132</v>
      </c>
      <c r="Z67">
        <v>84</v>
      </c>
      <c r="AB67">
        <v>95</v>
      </c>
      <c r="AC67">
        <v>42</v>
      </c>
      <c r="AE67">
        <v>63</v>
      </c>
      <c r="AF67">
        <v>26</v>
      </c>
    </row>
    <row r="68" spans="4:32" x14ac:dyDescent="0.2">
      <c r="D68">
        <v>0.37</v>
      </c>
      <c r="E68">
        <v>0.63</v>
      </c>
      <c r="J68">
        <v>6</v>
      </c>
      <c r="K68">
        <v>2</v>
      </c>
      <c r="M68">
        <v>5</v>
      </c>
      <c r="N68">
        <v>0</v>
      </c>
      <c r="P68">
        <v>6</v>
      </c>
      <c r="Q68">
        <v>4</v>
      </c>
      <c r="Y68">
        <v>85</v>
      </c>
      <c r="Z68">
        <v>90</v>
      </c>
      <c r="AB68">
        <v>54</v>
      </c>
      <c r="AC68">
        <v>43</v>
      </c>
      <c r="AE68">
        <v>35</v>
      </c>
      <c r="AF68">
        <v>31</v>
      </c>
    </row>
    <row r="69" spans="4:32" x14ac:dyDescent="0.2">
      <c r="D69">
        <v>2.48</v>
      </c>
      <c r="E69">
        <v>0.48</v>
      </c>
      <c r="J69">
        <v>7</v>
      </c>
      <c r="K69">
        <v>26</v>
      </c>
      <c r="M69">
        <v>1</v>
      </c>
      <c r="N69">
        <v>2</v>
      </c>
      <c r="P69">
        <v>7</v>
      </c>
      <c r="Q69">
        <v>27</v>
      </c>
      <c r="Y69">
        <v>85</v>
      </c>
      <c r="Z69">
        <v>359</v>
      </c>
      <c r="AB69">
        <v>21</v>
      </c>
      <c r="AC69">
        <v>221</v>
      </c>
      <c r="AE69">
        <v>11</v>
      </c>
      <c r="AF69">
        <v>121</v>
      </c>
    </row>
    <row r="70" spans="4:32" x14ac:dyDescent="0.2">
      <c r="D70">
        <v>1.44</v>
      </c>
      <c r="E70">
        <v>0.64</v>
      </c>
      <c r="J70">
        <v>11</v>
      </c>
      <c r="K70">
        <v>1</v>
      </c>
      <c r="M70">
        <v>2</v>
      </c>
      <c r="N70">
        <v>0</v>
      </c>
      <c r="P70">
        <v>11</v>
      </c>
      <c r="Q70">
        <v>2</v>
      </c>
      <c r="Y70">
        <v>148</v>
      </c>
      <c r="Z70">
        <v>85</v>
      </c>
      <c r="AB70">
        <v>54</v>
      </c>
      <c r="AC70">
        <v>44</v>
      </c>
      <c r="AE70">
        <v>22</v>
      </c>
      <c r="AF70">
        <v>28</v>
      </c>
    </row>
    <row r="71" spans="4:32" x14ac:dyDescent="0.2">
      <c r="D71">
        <v>0.61</v>
      </c>
      <c r="E71">
        <v>0.67</v>
      </c>
      <c r="J71">
        <v>3</v>
      </c>
      <c r="K71">
        <v>1</v>
      </c>
      <c r="M71">
        <v>2</v>
      </c>
      <c r="N71">
        <v>0</v>
      </c>
      <c r="P71">
        <v>3</v>
      </c>
      <c r="Q71">
        <v>3</v>
      </c>
      <c r="Y71">
        <v>60</v>
      </c>
      <c r="Z71">
        <v>85</v>
      </c>
      <c r="AB71">
        <v>33</v>
      </c>
      <c r="AC71">
        <v>42</v>
      </c>
      <c r="AE71">
        <v>15</v>
      </c>
      <c r="AF71">
        <v>26</v>
      </c>
    </row>
    <row r="72" spans="4:32" x14ac:dyDescent="0.2">
      <c r="D72">
        <v>0.74</v>
      </c>
      <c r="E72">
        <v>0.08</v>
      </c>
      <c r="J72">
        <v>1</v>
      </c>
      <c r="K72">
        <v>15</v>
      </c>
      <c r="M72">
        <v>0</v>
      </c>
      <c r="N72">
        <v>0</v>
      </c>
      <c r="P72">
        <v>3</v>
      </c>
      <c r="Q72">
        <v>18</v>
      </c>
      <c r="Y72">
        <v>84</v>
      </c>
      <c r="Z72">
        <v>258</v>
      </c>
      <c r="AB72">
        <v>42</v>
      </c>
      <c r="AC72">
        <v>216</v>
      </c>
      <c r="AE72">
        <v>26</v>
      </c>
      <c r="AF72">
        <v>149</v>
      </c>
    </row>
    <row r="73" spans="4:32" x14ac:dyDescent="0.2">
      <c r="D73">
        <v>0.63</v>
      </c>
      <c r="E73">
        <v>0.42</v>
      </c>
      <c r="J73">
        <v>2</v>
      </c>
      <c r="K73">
        <v>28</v>
      </c>
      <c r="M73">
        <v>0</v>
      </c>
      <c r="N73">
        <v>4</v>
      </c>
      <c r="P73">
        <v>4</v>
      </c>
      <c r="Q73">
        <v>30</v>
      </c>
      <c r="Y73">
        <v>90</v>
      </c>
      <c r="Z73">
        <v>514</v>
      </c>
      <c r="AB73">
        <v>43</v>
      </c>
      <c r="AC73">
        <v>329</v>
      </c>
      <c r="AE73">
        <v>31</v>
      </c>
      <c r="AF73">
        <v>187</v>
      </c>
    </row>
    <row r="74" spans="4:32" x14ac:dyDescent="0.2">
      <c r="D74">
        <v>0.42</v>
      </c>
      <c r="E74">
        <v>0.36</v>
      </c>
      <c r="J74">
        <v>26</v>
      </c>
      <c r="K74">
        <v>10</v>
      </c>
      <c r="M74">
        <v>2</v>
      </c>
      <c r="N74">
        <v>3</v>
      </c>
      <c r="P74">
        <v>27</v>
      </c>
      <c r="Q74">
        <v>11</v>
      </c>
      <c r="Y74">
        <v>370</v>
      </c>
      <c r="Z74">
        <v>443</v>
      </c>
      <c r="AB74">
        <v>240</v>
      </c>
      <c r="AC74">
        <v>305</v>
      </c>
      <c r="AE74">
        <v>136</v>
      </c>
      <c r="AF74">
        <v>174</v>
      </c>
    </row>
    <row r="75" spans="4:32" x14ac:dyDescent="0.2">
      <c r="D75">
        <v>0.64</v>
      </c>
      <c r="E75">
        <v>0.37</v>
      </c>
      <c r="J75">
        <v>1</v>
      </c>
      <c r="K75">
        <v>2</v>
      </c>
      <c r="M75">
        <v>0</v>
      </c>
      <c r="N75">
        <v>1</v>
      </c>
      <c r="P75">
        <v>2</v>
      </c>
      <c r="Q75">
        <v>2</v>
      </c>
      <c r="Y75">
        <v>85</v>
      </c>
      <c r="Z75">
        <v>89</v>
      </c>
      <c r="AB75">
        <v>44</v>
      </c>
      <c r="AC75">
        <v>59</v>
      </c>
      <c r="AE75">
        <v>28</v>
      </c>
      <c r="AF75">
        <v>16</v>
      </c>
    </row>
    <row r="76" spans="4:32" x14ac:dyDescent="0.2">
      <c r="D76">
        <v>0.67</v>
      </c>
      <c r="E76">
        <v>0.5</v>
      </c>
      <c r="J76">
        <v>1</v>
      </c>
      <c r="K76">
        <v>8</v>
      </c>
      <c r="M76">
        <v>0</v>
      </c>
      <c r="N76">
        <v>4</v>
      </c>
      <c r="P76">
        <v>3</v>
      </c>
      <c r="Q76">
        <v>8</v>
      </c>
      <c r="Y76">
        <v>85</v>
      </c>
      <c r="Z76">
        <v>245</v>
      </c>
      <c r="AB76">
        <v>42</v>
      </c>
      <c r="AC76">
        <v>146</v>
      </c>
      <c r="AE76">
        <v>26</v>
      </c>
      <c r="AF76">
        <v>100</v>
      </c>
    </row>
    <row r="77" spans="4:32" x14ac:dyDescent="0.2">
      <c r="D77">
        <v>0.1</v>
      </c>
      <c r="E77">
        <v>0.1</v>
      </c>
      <c r="J77">
        <v>11</v>
      </c>
      <c r="K77">
        <v>14</v>
      </c>
      <c r="M77">
        <v>0</v>
      </c>
      <c r="N77">
        <v>0</v>
      </c>
      <c r="P77">
        <v>14</v>
      </c>
      <c r="Q77">
        <v>19</v>
      </c>
      <c r="Y77">
        <v>219</v>
      </c>
      <c r="Z77">
        <v>347</v>
      </c>
      <c r="AB77">
        <v>181</v>
      </c>
      <c r="AC77">
        <v>270</v>
      </c>
      <c r="AE77">
        <v>124</v>
      </c>
      <c r="AF77">
        <v>201</v>
      </c>
    </row>
    <row r="78" spans="4:32" x14ac:dyDescent="0.2">
      <c r="D78">
        <v>0.44</v>
      </c>
      <c r="E78">
        <v>0.9</v>
      </c>
      <c r="J78">
        <v>20</v>
      </c>
      <c r="K78">
        <v>5</v>
      </c>
      <c r="M78">
        <v>4</v>
      </c>
      <c r="N78">
        <v>3</v>
      </c>
      <c r="P78">
        <v>20</v>
      </c>
      <c r="Q78">
        <v>5</v>
      </c>
      <c r="Y78">
        <v>335</v>
      </c>
      <c r="Z78">
        <v>111</v>
      </c>
      <c r="AB78">
        <v>210</v>
      </c>
      <c r="AC78">
        <v>51</v>
      </c>
      <c r="AE78">
        <v>118</v>
      </c>
      <c r="AF78">
        <v>27</v>
      </c>
    </row>
    <row r="79" spans="4:32" x14ac:dyDescent="0.2">
      <c r="D79">
        <v>0.38</v>
      </c>
      <c r="E79">
        <v>0.54</v>
      </c>
      <c r="J79">
        <v>2</v>
      </c>
      <c r="K79">
        <v>3</v>
      </c>
      <c r="M79">
        <v>1</v>
      </c>
      <c r="N79">
        <v>3</v>
      </c>
      <c r="P79">
        <v>2</v>
      </c>
      <c r="Q79">
        <v>3</v>
      </c>
      <c r="Y79">
        <v>88</v>
      </c>
      <c r="Z79">
        <v>65</v>
      </c>
      <c r="AB79">
        <v>58</v>
      </c>
      <c r="AC79">
        <v>37</v>
      </c>
      <c r="AE79">
        <v>16</v>
      </c>
      <c r="AF79">
        <v>22</v>
      </c>
    </row>
    <row r="80" spans="4:32" x14ac:dyDescent="0.2">
      <c r="D80">
        <v>0.5</v>
      </c>
      <c r="E80">
        <v>0.72</v>
      </c>
      <c r="J80">
        <v>8</v>
      </c>
      <c r="K80">
        <v>1</v>
      </c>
      <c r="M80">
        <v>4</v>
      </c>
      <c r="N80">
        <v>0</v>
      </c>
      <c r="P80">
        <v>8</v>
      </c>
      <c r="Q80">
        <v>1</v>
      </c>
      <c r="Y80">
        <v>245</v>
      </c>
      <c r="Z80">
        <v>48</v>
      </c>
      <c r="AB80">
        <v>146</v>
      </c>
      <c r="AC80">
        <v>25</v>
      </c>
      <c r="AE80">
        <v>100</v>
      </c>
      <c r="AF80">
        <v>20</v>
      </c>
    </row>
    <row r="81" spans="4:32" x14ac:dyDescent="0.2">
      <c r="D81">
        <v>0.36</v>
      </c>
      <c r="E81">
        <v>0.28000000000000003</v>
      </c>
      <c r="J81">
        <v>10</v>
      </c>
      <c r="K81">
        <v>8</v>
      </c>
      <c r="M81">
        <v>3</v>
      </c>
      <c r="N81">
        <v>0</v>
      </c>
      <c r="P81">
        <v>11</v>
      </c>
      <c r="Q81">
        <v>9</v>
      </c>
      <c r="Y81">
        <v>440</v>
      </c>
      <c r="Z81">
        <v>180</v>
      </c>
      <c r="AB81">
        <v>302</v>
      </c>
      <c r="AC81">
        <v>132</v>
      </c>
      <c r="AE81">
        <v>173</v>
      </c>
      <c r="AF81">
        <v>102</v>
      </c>
    </row>
    <row r="82" spans="4:32" x14ac:dyDescent="0.2">
      <c r="D82">
        <v>0.19</v>
      </c>
      <c r="E82">
        <v>0.38</v>
      </c>
      <c r="J82">
        <v>7</v>
      </c>
      <c r="K82">
        <v>1</v>
      </c>
      <c r="M82">
        <v>0</v>
      </c>
      <c r="N82">
        <v>0</v>
      </c>
      <c r="P82">
        <v>10</v>
      </c>
      <c r="Q82">
        <v>3</v>
      </c>
      <c r="Y82">
        <v>184</v>
      </c>
      <c r="Z82">
        <v>100</v>
      </c>
      <c r="AB82">
        <v>134</v>
      </c>
      <c r="AC82">
        <v>65</v>
      </c>
      <c r="AE82">
        <v>101</v>
      </c>
      <c r="AF82">
        <v>26</v>
      </c>
    </row>
    <row r="83" spans="4:32" x14ac:dyDescent="0.2">
      <c r="D83">
        <v>0.9</v>
      </c>
      <c r="E83">
        <v>1</v>
      </c>
      <c r="J83">
        <v>5</v>
      </c>
      <c r="K83">
        <v>3</v>
      </c>
      <c r="M83">
        <v>3</v>
      </c>
      <c r="N83">
        <v>2</v>
      </c>
      <c r="P83">
        <v>5</v>
      </c>
      <c r="Q83">
        <v>3</v>
      </c>
      <c r="Y83">
        <v>111</v>
      </c>
      <c r="Z83">
        <v>37</v>
      </c>
      <c r="AB83">
        <v>51</v>
      </c>
      <c r="AC83">
        <v>15</v>
      </c>
      <c r="AE83">
        <v>27</v>
      </c>
      <c r="AF83">
        <v>7</v>
      </c>
    </row>
    <row r="84" spans="4:32" x14ac:dyDescent="0.2">
      <c r="D84">
        <v>0.54</v>
      </c>
      <c r="E84">
        <v>1.56</v>
      </c>
      <c r="J84">
        <v>3</v>
      </c>
      <c r="K84">
        <v>4</v>
      </c>
      <c r="M84">
        <v>3</v>
      </c>
      <c r="N84">
        <v>2</v>
      </c>
      <c r="P84">
        <v>3</v>
      </c>
      <c r="Q84">
        <v>4</v>
      </c>
      <c r="Y84">
        <v>65</v>
      </c>
      <c r="Z84">
        <v>54</v>
      </c>
      <c r="AB84">
        <v>37</v>
      </c>
      <c r="AC84">
        <v>18</v>
      </c>
      <c r="AE84">
        <v>22</v>
      </c>
      <c r="AF84">
        <v>8</v>
      </c>
    </row>
    <row r="85" spans="4:32" x14ac:dyDescent="0.2">
      <c r="D85">
        <v>0.72</v>
      </c>
      <c r="E85">
        <v>0.32</v>
      </c>
      <c r="J85">
        <v>1</v>
      </c>
      <c r="K85">
        <v>2</v>
      </c>
      <c r="M85">
        <v>0</v>
      </c>
      <c r="N85">
        <v>3</v>
      </c>
      <c r="P85">
        <v>1</v>
      </c>
      <c r="Q85">
        <v>2</v>
      </c>
      <c r="Y85">
        <v>48</v>
      </c>
      <c r="Z85">
        <v>105</v>
      </c>
      <c r="AB85">
        <v>25</v>
      </c>
      <c r="AC85">
        <v>65</v>
      </c>
      <c r="AE85">
        <v>20</v>
      </c>
      <c r="AF85">
        <v>45</v>
      </c>
    </row>
    <row r="86" spans="4:32" x14ac:dyDescent="0.2">
      <c r="D86">
        <v>0.28000000000000003</v>
      </c>
      <c r="E86">
        <v>0.52</v>
      </c>
      <c r="J86">
        <v>8</v>
      </c>
      <c r="K86">
        <v>5</v>
      </c>
      <c r="M86">
        <v>0</v>
      </c>
      <c r="N86">
        <v>2</v>
      </c>
      <c r="P86">
        <v>9</v>
      </c>
      <c r="Q86">
        <v>5</v>
      </c>
      <c r="Y86">
        <v>180</v>
      </c>
      <c r="Z86">
        <v>78</v>
      </c>
      <c r="AB86">
        <v>132</v>
      </c>
      <c r="AC86">
        <v>44</v>
      </c>
      <c r="AE86">
        <v>102</v>
      </c>
      <c r="AF86">
        <v>25</v>
      </c>
    </row>
    <row r="87" spans="4:32" x14ac:dyDescent="0.2">
      <c r="D87">
        <v>0.38</v>
      </c>
      <c r="E87">
        <v>1</v>
      </c>
      <c r="J87">
        <v>1</v>
      </c>
      <c r="K87">
        <v>1</v>
      </c>
      <c r="M87">
        <v>0</v>
      </c>
      <c r="N87">
        <v>0</v>
      </c>
      <c r="P87">
        <v>3</v>
      </c>
      <c r="Q87">
        <v>1</v>
      </c>
      <c r="Y87">
        <v>100</v>
      </c>
      <c r="Z87">
        <v>41</v>
      </c>
      <c r="AB87">
        <v>65</v>
      </c>
      <c r="AC87">
        <v>18</v>
      </c>
      <c r="AE87">
        <v>26</v>
      </c>
      <c r="AF87">
        <v>9</v>
      </c>
    </row>
    <row r="88" spans="4:32" x14ac:dyDescent="0.2">
      <c r="D88">
        <v>1</v>
      </c>
      <c r="E88">
        <v>0.56000000000000005</v>
      </c>
      <c r="J88">
        <v>3</v>
      </c>
      <c r="K88">
        <v>2</v>
      </c>
      <c r="M88">
        <v>2</v>
      </c>
      <c r="N88">
        <v>1</v>
      </c>
      <c r="P88">
        <v>3</v>
      </c>
      <c r="Q88">
        <v>2</v>
      </c>
      <c r="Y88">
        <v>37</v>
      </c>
      <c r="Z88">
        <v>81</v>
      </c>
      <c r="AB88">
        <v>15</v>
      </c>
      <c r="AC88">
        <v>48</v>
      </c>
      <c r="AE88">
        <v>7</v>
      </c>
      <c r="AF88">
        <v>30</v>
      </c>
    </row>
    <row r="89" spans="4:32" x14ac:dyDescent="0.2">
      <c r="D89">
        <v>1.56</v>
      </c>
      <c r="E89">
        <v>0.15</v>
      </c>
      <c r="J89">
        <v>4</v>
      </c>
      <c r="K89">
        <v>11</v>
      </c>
      <c r="M89">
        <v>2</v>
      </c>
      <c r="N89">
        <v>9</v>
      </c>
      <c r="P89">
        <v>4</v>
      </c>
      <c r="Q89">
        <v>12</v>
      </c>
      <c r="Y89">
        <v>54</v>
      </c>
      <c r="Z89">
        <v>157</v>
      </c>
      <c r="AB89">
        <v>18</v>
      </c>
      <c r="AC89">
        <v>119</v>
      </c>
      <c r="AE89">
        <v>8</v>
      </c>
      <c r="AF89">
        <v>66</v>
      </c>
    </row>
    <row r="90" spans="4:32" x14ac:dyDescent="0.2">
      <c r="D90">
        <v>0.32</v>
      </c>
      <c r="E90">
        <v>0.44</v>
      </c>
      <c r="J90">
        <v>2</v>
      </c>
      <c r="K90">
        <v>2</v>
      </c>
      <c r="M90">
        <v>3</v>
      </c>
      <c r="N90">
        <v>2</v>
      </c>
      <c r="P90">
        <v>2</v>
      </c>
      <c r="Q90">
        <v>2</v>
      </c>
      <c r="Y90">
        <v>105</v>
      </c>
      <c r="Z90">
        <v>62</v>
      </c>
      <c r="AB90">
        <v>65</v>
      </c>
      <c r="AC90">
        <v>39</v>
      </c>
      <c r="AE90">
        <v>45</v>
      </c>
      <c r="AF90">
        <v>24</v>
      </c>
    </row>
    <row r="91" spans="4:32" x14ac:dyDescent="0.2">
      <c r="D91">
        <v>0.52</v>
      </c>
      <c r="E91">
        <v>0.38</v>
      </c>
      <c r="J91">
        <v>5</v>
      </c>
      <c r="K91">
        <v>9</v>
      </c>
      <c r="M91">
        <v>2</v>
      </c>
      <c r="N91">
        <v>3</v>
      </c>
      <c r="P91">
        <v>5</v>
      </c>
      <c r="Q91">
        <v>9</v>
      </c>
      <c r="Y91">
        <v>82</v>
      </c>
      <c r="Z91">
        <v>185</v>
      </c>
      <c r="AB91">
        <v>48</v>
      </c>
      <c r="AC91">
        <v>112</v>
      </c>
      <c r="AE91">
        <v>27</v>
      </c>
      <c r="AF91">
        <v>69</v>
      </c>
    </row>
    <row r="92" spans="4:32" x14ac:dyDescent="0.2">
      <c r="D92">
        <v>1</v>
      </c>
      <c r="E92">
        <v>0.39</v>
      </c>
      <c r="J92">
        <v>1</v>
      </c>
      <c r="K92">
        <v>9</v>
      </c>
      <c r="M92">
        <v>0</v>
      </c>
      <c r="N92">
        <v>3</v>
      </c>
      <c r="P92">
        <v>1</v>
      </c>
      <c r="Q92">
        <v>9</v>
      </c>
      <c r="Y92">
        <v>41</v>
      </c>
      <c r="Z92">
        <v>183</v>
      </c>
      <c r="AB92">
        <v>18</v>
      </c>
      <c r="AC92">
        <v>111</v>
      </c>
      <c r="AE92">
        <v>9</v>
      </c>
      <c r="AF92">
        <v>68</v>
      </c>
    </row>
    <row r="93" spans="4:32" x14ac:dyDescent="0.2">
      <c r="D93">
        <v>0.4</v>
      </c>
      <c r="E93">
        <v>0.41</v>
      </c>
      <c r="J93">
        <v>3</v>
      </c>
      <c r="K93">
        <v>4</v>
      </c>
      <c r="M93">
        <v>1</v>
      </c>
      <c r="N93">
        <v>1</v>
      </c>
      <c r="P93">
        <v>3</v>
      </c>
      <c r="Q93">
        <v>5</v>
      </c>
      <c r="Y93">
        <v>85</v>
      </c>
      <c r="Z93">
        <v>117</v>
      </c>
      <c r="AB93">
        <v>53</v>
      </c>
      <c r="AC93">
        <v>71</v>
      </c>
      <c r="AE93">
        <v>30</v>
      </c>
      <c r="AF93">
        <v>38</v>
      </c>
    </row>
    <row r="94" spans="4:32" x14ac:dyDescent="0.2">
      <c r="D94">
        <v>0.24</v>
      </c>
      <c r="E94">
        <v>0.4</v>
      </c>
      <c r="J94">
        <v>13</v>
      </c>
      <c r="K94">
        <v>10</v>
      </c>
      <c r="M94">
        <v>9</v>
      </c>
      <c r="N94">
        <v>3</v>
      </c>
      <c r="P94">
        <v>14</v>
      </c>
      <c r="Q94">
        <v>10</v>
      </c>
      <c r="Y94">
        <v>178</v>
      </c>
      <c r="Z94">
        <v>99</v>
      </c>
      <c r="AB94">
        <v>123</v>
      </c>
      <c r="AC94">
        <v>60</v>
      </c>
      <c r="AE94">
        <v>59</v>
      </c>
      <c r="AF94">
        <v>30</v>
      </c>
    </row>
    <row r="95" spans="4:32" x14ac:dyDescent="0.2">
      <c r="D95">
        <v>0.45</v>
      </c>
      <c r="E95">
        <v>0.2</v>
      </c>
      <c r="J95">
        <v>2</v>
      </c>
      <c r="K95">
        <v>6</v>
      </c>
      <c r="M95">
        <v>2</v>
      </c>
      <c r="N95">
        <v>0</v>
      </c>
      <c r="P95">
        <v>2</v>
      </c>
      <c r="Q95">
        <v>8</v>
      </c>
      <c r="Y95">
        <v>61</v>
      </c>
      <c r="Z95">
        <v>212</v>
      </c>
      <c r="AB95">
        <v>38</v>
      </c>
      <c r="AC95">
        <v>167</v>
      </c>
      <c r="AE95">
        <v>23</v>
      </c>
      <c r="AF95">
        <v>90</v>
      </c>
    </row>
    <row r="96" spans="4:32" x14ac:dyDescent="0.2">
      <c r="D96">
        <v>0.37</v>
      </c>
      <c r="E96">
        <v>0.11</v>
      </c>
      <c r="J96">
        <v>9</v>
      </c>
      <c r="K96">
        <v>17</v>
      </c>
      <c r="M96">
        <v>3</v>
      </c>
      <c r="N96">
        <v>12</v>
      </c>
      <c r="P96">
        <v>9</v>
      </c>
      <c r="Q96">
        <v>21</v>
      </c>
      <c r="Y96">
        <v>180</v>
      </c>
      <c r="Z96">
        <v>322</v>
      </c>
      <c r="AB96">
        <v>110</v>
      </c>
      <c r="AC96">
        <v>256</v>
      </c>
      <c r="AE96">
        <v>68</v>
      </c>
      <c r="AF96">
        <v>148</v>
      </c>
    </row>
    <row r="97" spans="4:32" x14ac:dyDescent="0.2">
      <c r="D97">
        <v>0.37</v>
      </c>
      <c r="E97">
        <v>0.37</v>
      </c>
      <c r="J97">
        <v>9</v>
      </c>
      <c r="K97">
        <v>15</v>
      </c>
      <c r="M97">
        <v>3</v>
      </c>
      <c r="N97">
        <v>11</v>
      </c>
      <c r="P97">
        <v>9</v>
      </c>
      <c r="Q97">
        <v>19</v>
      </c>
      <c r="Y97">
        <v>182</v>
      </c>
      <c r="Z97">
        <v>259</v>
      </c>
      <c r="AB97">
        <v>111</v>
      </c>
      <c r="AC97">
        <v>171</v>
      </c>
      <c r="AE97">
        <v>69</v>
      </c>
      <c r="AF97">
        <v>87</v>
      </c>
    </row>
    <row r="98" spans="4:32" x14ac:dyDescent="0.2">
      <c r="D98">
        <v>0.25</v>
      </c>
      <c r="E98">
        <v>0.1</v>
      </c>
      <c r="J98">
        <v>0</v>
      </c>
      <c r="K98">
        <v>14</v>
      </c>
      <c r="M98">
        <v>0</v>
      </c>
      <c r="N98">
        <v>0</v>
      </c>
      <c r="P98">
        <v>0</v>
      </c>
      <c r="Q98">
        <v>18</v>
      </c>
      <c r="Y98">
        <v>6</v>
      </c>
      <c r="Z98">
        <v>250</v>
      </c>
      <c r="AB98">
        <v>4</v>
      </c>
      <c r="AC98">
        <v>205</v>
      </c>
      <c r="AE98">
        <v>2</v>
      </c>
      <c r="AF98">
        <v>50</v>
      </c>
    </row>
    <row r="99" spans="4:32" x14ac:dyDescent="0.2">
      <c r="D99">
        <v>0.25</v>
      </c>
      <c r="E99">
        <v>0.37</v>
      </c>
      <c r="J99">
        <v>0</v>
      </c>
      <c r="K99">
        <v>7</v>
      </c>
      <c r="M99">
        <v>0</v>
      </c>
      <c r="N99">
        <v>0</v>
      </c>
      <c r="P99">
        <v>0</v>
      </c>
      <c r="Q99">
        <v>8</v>
      </c>
      <c r="Y99">
        <v>6</v>
      </c>
      <c r="Z99">
        <v>181</v>
      </c>
      <c r="AB99">
        <v>4</v>
      </c>
      <c r="AC99">
        <v>116</v>
      </c>
      <c r="AE99">
        <v>2</v>
      </c>
      <c r="AF99">
        <v>52</v>
      </c>
    </row>
    <row r="100" spans="4:32" x14ac:dyDescent="0.2">
      <c r="D100">
        <v>0.5</v>
      </c>
      <c r="E100">
        <v>0.16</v>
      </c>
      <c r="J100">
        <v>4</v>
      </c>
      <c r="K100">
        <v>12</v>
      </c>
      <c r="M100">
        <v>1</v>
      </c>
      <c r="N100">
        <v>7</v>
      </c>
      <c r="P100">
        <v>4</v>
      </c>
      <c r="Q100">
        <v>12</v>
      </c>
      <c r="Y100">
        <v>100</v>
      </c>
      <c r="Z100">
        <v>242</v>
      </c>
      <c r="AB100">
        <v>56</v>
      </c>
      <c r="AC100">
        <v>174</v>
      </c>
      <c r="AE100">
        <v>29</v>
      </c>
      <c r="AF100">
        <v>101</v>
      </c>
    </row>
    <row r="101" spans="4:32" x14ac:dyDescent="0.2">
      <c r="D101">
        <v>0.4</v>
      </c>
      <c r="E101">
        <v>0.09</v>
      </c>
      <c r="J101">
        <v>10</v>
      </c>
      <c r="K101">
        <v>1</v>
      </c>
      <c r="M101">
        <v>3</v>
      </c>
      <c r="N101">
        <v>0</v>
      </c>
      <c r="P101">
        <v>10</v>
      </c>
      <c r="Q101">
        <v>21</v>
      </c>
      <c r="Y101">
        <v>98</v>
      </c>
      <c r="Z101">
        <v>433</v>
      </c>
      <c r="AB101">
        <v>60</v>
      </c>
      <c r="AC101">
        <v>364</v>
      </c>
      <c r="AE101">
        <v>32</v>
      </c>
      <c r="AF101">
        <v>182</v>
      </c>
    </row>
    <row r="102" spans="4:32" x14ac:dyDescent="0.2">
      <c r="D102">
        <v>0.23</v>
      </c>
      <c r="E102">
        <v>4</v>
      </c>
      <c r="J102">
        <v>5</v>
      </c>
      <c r="K102">
        <v>2</v>
      </c>
      <c r="M102">
        <v>0</v>
      </c>
      <c r="N102">
        <v>2</v>
      </c>
      <c r="P102">
        <v>7</v>
      </c>
      <c r="Q102">
        <v>2</v>
      </c>
      <c r="Y102">
        <v>180</v>
      </c>
      <c r="Z102">
        <v>27</v>
      </c>
      <c r="AB102">
        <v>139</v>
      </c>
      <c r="AC102">
        <v>5</v>
      </c>
      <c r="AE102">
        <v>76</v>
      </c>
      <c r="AF102">
        <v>1</v>
      </c>
    </row>
    <row r="103" spans="4:32" x14ac:dyDescent="0.2">
      <c r="D103">
        <v>0.11</v>
      </c>
      <c r="E103">
        <v>0.5</v>
      </c>
      <c r="J103">
        <v>17</v>
      </c>
      <c r="K103">
        <v>13</v>
      </c>
      <c r="M103">
        <v>12</v>
      </c>
      <c r="N103">
        <v>12</v>
      </c>
      <c r="P103">
        <v>21</v>
      </c>
      <c r="Q103">
        <v>14</v>
      </c>
      <c r="Y103">
        <v>341</v>
      </c>
      <c r="Z103">
        <v>327</v>
      </c>
      <c r="AB103">
        <v>275</v>
      </c>
      <c r="AC103">
        <v>202</v>
      </c>
      <c r="AE103">
        <v>169</v>
      </c>
      <c r="AF103">
        <v>115</v>
      </c>
    </row>
    <row r="104" spans="4:32" x14ac:dyDescent="0.2">
      <c r="D104">
        <v>0.3</v>
      </c>
      <c r="E104">
        <v>0.11</v>
      </c>
      <c r="J104">
        <v>13</v>
      </c>
      <c r="K104">
        <v>27</v>
      </c>
      <c r="M104">
        <v>11</v>
      </c>
      <c r="N104">
        <v>19</v>
      </c>
      <c r="P104">
        <v>16</v>
      </c>
      <c r="Q104">
        <v>29</v>
      </c>
      <c r="Y104">
        <v>242</v>
      </c>
      <c r="Z104">
        <v>768</v>
      </c>
      <c r="AB104">
        <v>168</v>
      </c>
      <c r="AC104">
        <v>606</v>
      </c>
      <c r="AE104">
        <v>88</v>
      </c>
      <c r="AF104">
        <v>340</v>
      </c>
    </row>
    <row r="105" spans="4:32" x14ac:dyDescent="0.2">
      <c r="D105">
        <v>0.1</v>
      </c>
      <c r="E105">
        <v>0.22</v>
      </c>
      <c r="J105">
        <v>13</v>
      </c>
      <c r="K105">
        <v>6</v>
      </c>
      <c r="M105">
        <v>0</v>
      </c>
      <c r="N105">
        <v>7</v>
      </c>
      <c r="P105">
        <v>16</v>
      </c>
      <c r="Q105">
        <v>6</v>
      </c>
      <c r="Y105">
        <v>238</v>
      </c>
      <c r="Z105">
        <v>169</v>
      </c>
      <c r="AB105">
        <v>195</v>
      </c>
      <c r="AC105">
        <v>123</v>
      </c>
      <c r="AE105">
        <v>45</v>
      </c>
      <c r="AF105">
        <v>74</v>
      </c>
    </row>
    <row r="106" spans="4:32" x14ac:dyDescent="0.2">
      <c r="D106">
        <v>0.36</v>
      </c>
      <c r="E106">
        <v>0.59</v>
      </c>
      <c r="J106">
        <v>7</v>
      </c>
      <c r="K106">
        <v>7</v>
      </c>
      <c r="M106">
        <v>0</v>
      </c>
      <c r="N106">
        <v>24</v>
      </c>
      <c r="P106">
        <v>8</v>
      </c>
      <c r="Q106">
        <v>10</v>
      </c>
      <c r="Y106">
        <v>186</v>
      </c>
      <c r="Z106">
        <v>133</v>
      </c>
      <c r="AB106">
        <v>121</v>
      </c>
      <c r="AC106">
        <v>73</v>
      </c>
      <c r="AE106">
        <v>56</v>
      </c>
      <c r="AF106">
        <v>24</v>
      </c>
    </row>
    <row r="107" spans="4:32" x14ac:dyDescent="0.2">
      <c r="D107">
        <v>0.28000000000000003</v>
      </c>
      <c r="E107">
        <v>1.73</v>
      </c>
      <c r="J107">
        <v>11</v>
      </c>
      <c r="K107">
        <v>0</v>
      </c>
      <c r="M107">
        <v>3</v>
      </c>
      <c r="N107">
        <v>0</v>
      </c>
      <c r="P107">
        <v>12</v>
      </c>
      <c r="Q107">
        <v>0</v>
      </c>
      <c r="Y107">
        <v>307</v>
      </c>
      <c r="Z107">
        <v>33</v>
      </c>
      <c r="AB107">
        <v>210</v>
      </c>
      <c r="AC107">
        <v>11</v>
      </c>
      <c r="AE107">
        <v>113</v>
      </c>
      <c r="AF107">
        <v>3</v>
      </c>
    </row>
    <row r="108" spans="4:32" x14ac:dyDescent="0.2">
      <c r="D108">
        <v>0.46</v>
      </c>
      <c r="E108">
        <v>0.19</v>
      </c>
      <c r="J108">
        <v>12</v>
      </c>
      <c r="K108">
        <v>2</v>
      </c>
      <c r="M108">
        <v>11</v>
      </c>
      <c r="N108">
        <v>0</v>
      </c>
      <c r="P108">
        <v>13</v>
      </c>
      <c r="Q108">
        <v>4</v>
      </c>
      <c r="Y108">
        <v>310</v>
      </c>
      <c r="Z108">
        <v>195</v>
      </c>
      <c r="AB108">
        <v>197</v>
      </c>
      <c r="AC108">
        <v>143</v>
      </c>
      <c r="AE108">
        <v>109</v>
      </c>
      <c r="AF108">
        <v>91</v>
      </c>
    </row>
    <row r="109" spans="4:32" x14ac:dyDescent="0.2">
      <c r="D109">
        <v>0.12</v>
      </c>
      <c r="E109">
        <v>0.48</v>
      </c>
      <c r="J109">
        <v>25</v>
      </c>
      <c r="K109">
        <v>7</v>
      </c>
      <c r="M109">
        <v>19</v>
      </c>
      <c r="N109">
        <v>6</v>
      </c>
      <c r="P109">
        <v>27</v>
      </c>
      <c r="Q109">
        <v>7</v>
      </c>
      <c r="Y109">
        <v>714</v>
      </c>
      <c r="Z109">
        <v>75</v>
      </c>
      <c r="AB109">
        <v>560</v>
      </c>
      <c r="AC109">
        <v>42</v>
      </c>
      <c r="AE109">
        <v>318</v>
      </c>
      <c r="AF109">
        <v>21</v>
      </c>
    </row>
    <row r="110" spans="4:32" x14ac:dyDescent="0.2">
      <c r="D110">
        <v>0.23</v>
      </c>
      <c r="E110">
        <v>1</v>
      </c>
      <c r="J110">
        <v>6</v>
      </c>
      <c r="K110">
        <v>1</v>
      </c>
      <c r="M110">
        <v>7</v>
      </c>
      <c r="N110">
        <v>0</v>
      </c>
      <c r="P110">
        <v>6</v>
      </c>
      <c r="Q110">
        <v>1</v>
      </c>
      <c r="Y110">
        <v>165</v>
      </c>
      <c r="Z110">
        <v>42</v>
      </c>
      <c r="AB110">
        <v>119</v>
      </c>
      <c r="AC110">
        <v>18</v>
      </c>
      <c r="AE110">
        <v>74</v>
      </c>
      <c r="AF110">
        <v>12</v>
      </c>
    </row>
    <row r="111" spans="4:32" x14ac:dyDescent="0.2">
      <c r="D111">
        <v>0.46</v>
      </c>
      <c r="E111">
        <v>0.62</v>
      </c>
      <c r="J111">
        <v>6</v>
      </c>
      <c r="K111">
        <v>1</v>
      </c>
      <c r="M111">
        <v>29</v>
      </c>
      <c r="N111">
        <v>0</v>
      </c>
      <c r="P111">
        <v>8</v>
      </c>
      <c r="Q111">
        <v>1</v>
      </c>
      <c r="Y111">
        <v>118</v>
      </c>
      <c r="Z111">
        <v>58</v>
      </c>
      <c r="AB111">
        <v>71</v>
      </c>
      <c r="AC111">
        <v>29</v>
      </c>
      <c r="AE111">
        <v>21</v>
      </c>
      <c r="AF111">
        <v>22</v>
      </c>
    </row>
    <row r="112" spans="4:32" x14ac:dyDescent="0.2">
      <c r="D112">
        <v>0.22</v>
      </c>
      <c r="E112">
        <v>1.28</v>
      </c>
      <c r="J112">
        <v>2</v>
      </c>
      <c r="K112">
        <v>2</v>
      </c>
      <c r="M112">
        <v>0</v>
      </c>
      <c r="N112">
        <v>0</v>
      </c>
      <c r="P112">
        <v>4</v>
      </c>
      <c r="Q112">
        <v>4</v>
      </c>
      <c r="Y112">
        <v>155</v>
      </c>
      <c r="Z112">
        <v>47</v>
      </c>
      <c r="AB112">
        <v>108</v>
      </c>
      <c r="AC112">
        <v>18</v>
      </c>
      <c r="AE112">
        <v>71</v>
      </c>
      <c r="AF112">
        <v>6</v>
      </c>
    </row>
    <row r="113" spans="4:32" x14ac:dyDescent="0.2">
      <c r="D113">
        <v>0.48</v>
      </c>
      <c r="E113">
        <v>0.59</v>
      </c>
      <c r="J113">
        <v>7</v>
      </c>
      <c r="K113">
        <v>1</v>
      </c>
      <c r="M113">
        <v>6</v>
      </c>
      <c r="N113">
        <v>0</v>
      </c>
      <c r="P113">
        <v>7</v>
      </c>
      <c r="Q113">
        <v>5</v>
      </c>
      <c r="Y113">
        <v>75</v>
      </c>
      <c r="Z113">
        <v>61</v>
      </c>
      <c r="AB113">
        <v>42</v>
      </c>
      <c r="AC113">
        <v>32</v>
      </c>
      <c r="AE113">
        <v>21</v>
      </c>
      <c r="AF113">
        <v>15</v>
      </c>
    </row>
    <row r="114" spans="4:32" x14ac:dyDescent="0.2">
      <c r="D114">
        <v>2.44</v>
      </c>
      <c r="E114">
        <v>0.33</v>
      </c>
      <c r="J114">
        <v>1</v>
      </c>
      <c r="K114">
        <v>7</v>
      </c>
      <c r="M114">
        <v>0</v>
      </c>
      <c r="N114">
        <v>3</v>
      </c>
      <c r="P114">
        <v>2</v>
      </c>
      <c r="Q114">
        <v>8</v>
      </c>
      <c r="Y114">
        <v>37</v>
      </c>
      <c r="Z114">
        <v>343</v>
      </c>
      <c r="AB114">
        <v>9</v>
      </c>
      <c r="AC114">
        <v>233</v>
      </c>
      <c r="AE114">
        <v>3</v>
      </c>
      <c r="AF114">
        <v>154</v>
      </c>
    </row>
    <row r="115" spans="4:32" x14ac:dyDescent="0.2">
      <c r="D115">
        <v>0.5</v>
      </c>
      <c r="E115">
        <v>0.32</v>
      </c>
      <c r="J115">
        <v>1</v>
      </c>
      <c r="K115">
        <v>2</v>
      </c>
      <c r="M115">
        <v>0</v>
      </c>
      <c r="N115">
        <v>0</v>
      </c>
      <c r="P115">
        <v>5</v>
      </c>
      <c r="Q115">
        <v>2</v>
      </c>
      <c r="Y115">
        <v>58</v>
      </c>
      <c r="Z115">
        <v>140</v>
      </c>
      <c r="AB115">
        <v>32</v>
      </c>
      <c r="AC115">
        <v>99</v>
      </c>
      <c r="AE115">
        <v>15</v>
      </c>
      <c r="AF115">
        <v>57</v>
      </c>
    </row>
    <row r="116" spans="4:32" x14ac:dyDescent="0.2">
      <c r="D116">
        <v>0.32</v>
      </c>
      <c r="E116">
        <v>0.56000000000000005</v>
      </c>
      <c r="J116">
        <v>7</v>
      </c>
      <c r="K116">
        <v>3</v>
      </c>
      <c r="M116">
        <v>3</v>
      </c>
      <c r="N116">
        <v>0</v>
      </c>
      <c r="P116">
        <v>8</v>
      </c>
      <c r="Q116">
        <v>5</v>
      </c>
      <c r="Y116">
        <v>346</v>
      </c>
      <c r="Z116">
        <v>62</v>
      </c>
      <c r="AB116">
        <v>237</v>
      </c>
      <c r="AC116">
        <v>34</v>
      </c>
      <c r="AE116">
        <v>153</v>
      </c>
      <c r="AF116">
        <v>12</v>
      </c>
    </row>
    <row r="117" spans="4:32" x14ac:dyDescent="0.2">
      <c r="D117">
        <v>0.32</v>
      </c>
      <c r="E117">
        <v>1.64</v>
      </c>
      <c r="J117">
        <v>1</v>
      </c>
      <c r="K117">
        <v>1</v>
      </c>
      <c r="M117">
        <v>0</v>
      </c>
      <c r="N117">
        <v>0</v>
      </c>
      <c r="P117">
        <v>1</v>
      </c>
      <c r="Q117">
        <v>1</v>
      </c>
      <c r="Y117">
        <v>118</v>
      </c>
      <c r="Z117">
        <v>34</v>
      </c>
      <c r="AB117">
        <v>84</v>
      </c>
      <c r="AC117">
        <v>11</v>
      </c>
      <c r="AE117">
        <v>48</v>
      </c>
      <c r="AF117">
        <v>7</v>
      </c>
    </row>
    <row r="118" spans="4:32" x14ac:dyDescent="0.2">
      <c r="D118">
        <v>0.5</v>
      </c>
      <c r="E118">
        <v>1.64</v>
      </c>
      <c r="J118">
        <v>3</v>
      </c>
      <c r="K118">
        <v>1</v>
      </c>
      <c r="M118">
        <v>0</v>
      </c>
      <c r="N118">
        <v>0</v>
      </c>
      <c r="P118">
        <v>5</v>
      </c>
      <c r="Q118">
        <v>1</v>
      </c>
      <c r="Y118">
        <v>66</v>
      </c>
      <c r="Z118">
        <v>34</v>
      </c>
      <c r="AB118">
        <v>38</v>
      </c>
      <c r="AC118">
        <v>11</v>
      </c>
      <c r="AE118">
        <v>16</v>
      </c>
      <c r="AF118">
        <v>7</v>
      </c>
    </row>
    <row r="119" spans="4:32" x14ac:dyDescent="0.2">
      <c r="D119">
        <v>1.64</v>
      </c>
      <c r="E119">
        <v>1.64</v>
      </c>
      <c r="J119">
        <v>1</v>
      </c>
      <c r="K119">
        <v>1</v>
      </c>
      <c r="M119">
        <v>0</v>
      </c>
      <c r="N119">
        <v>0</v>
      </c>
      <c r="P119">
        <v>1</v>
      </c>
      <c r="Q119">
        <v>1</v>
      </c>
      <c r="Y119">
        <v>34</v>
      </c>
      <c r="Z119">
        <v>34</v>
      </c>
      <c r="AB119">
        <v>11</v>
      </c>
      <c r="AC119">
        <v>11</v>
      </c>
      <c r="AE119">
        <v>7</v>
      </c>
      <c r="AF119">
        <v>7</v>
      </c>
    </row>
    <row r="120" spans="4:32" x14ac:dyDescent="0.2">
      <c r="D120">
        <v>1.64</v>
      </c>
      <c r="E120">
        <v>1.64</v>
      </c>
      <c r="J120">
        <v>1</v>
      </c>
      <c r="K120">
        <v>1</v>
      </c>
      <c r="M120">
        <v>0</v>
      </c>
      <c r="N120">
        <v>0</v>
      </c>
      <c r="P120">
        <v>1</v>
      </c>
      <c r="Q120">
        <v>1</v>
      </c>
      <c r="Y120">
        <v>34</v>
      </c>
      <c r="Z120">
        <v>34</v>
      </c>
      <c r="AB120">
        <v>11</v>
      </c>
      <c r="AC120">
        <v>11</v>
      </c>
      <c r="AE120">
        <v>7</v>
      </c>
      <c r="AF120">
        <v>7</v>
      </c>
    </row>
    <row r="121" spans="4:32" x14ac:dyDescent="0.2">
      <c r="D121">
        <v>1.64</v>
      </c>
      <c r="E121">
        <v>0.17</v>
      </c>
      <c r="J121">
        <v>1</v>
      </c>
      <c r="K121">
        <v>1</v>
      </c>
      <c r="M121">
        <v>0</v>
      </c>
      <c r="N121">
        <v>0</v>
      </c>
      <c r="P121">
        <v>1</v>
      </c>
      <c r="Q121">
        <v>3</v>
      </c>
      <c r="Y121">
        <v>34</v>
      </c>
      <c r="Z121">
        <v>562</v>
      </c>
      <c r="AB121">
        <v>11</v>
      </c>
      <c r="AC121">
        <v>465</v>
      </c>
      <c r="AE121">
        <v>7</v>
      </c>
      <c r="AF121">
        <v>199</v>
      </c>
    </row>
    <row r="122" spans="4:32" x14ac:dyDescent="0.2">
      <c r="D122">
        <v>1.64</v>
      </c>
      <c r="E122">
        <v>0.18</v>
      </c>
      <c r="J122">
        <v>1</v>
      </c>
      <c r="K122">
        <v>12</v>
      </c>
      <c r="M122">
        <v>0</v>
      </c>
      <c r="N122">
        <v>15</v>
      </c>
      <c r="P122">
        <v>1</v>
      </c>
      <c r="Q122">
        <v>19</v>
      </c>
      <c r="Y122">
        <v>34</v>
      </c>
      <c r="Z122">
        <v>567</v>
      </c>
      <c r="AB122">
        <v>11</v>
      </c>
      <c r="AC122">
        <v>460</v>
      </c>
      <c r="AE122">
        <v>7</v>
      </c>
      <c r="AF122">
        <v>222</v>
      </c>
    </row>
    <row r="123" spans="4:32" x14ac:dyDescent="0.2">
      <c r="D123">
        <v>0.17</v>
      </c>
      <c r="E123">
        <v>0.21</v>
      </c>
      <c r="J123">
        <v>1</v>
      </c>
      <c r="K123">
        <v>22</v>
      </c>
      <c r="M123">
        <v>0</v>
      </c>
      <c r="N123">
        <v>2</v>
      </c>
      <c r="P123">
        <v>3</v>
      </c>
      <c r="Q123">
        <v>22</v>
      </c>
      <c r="Y123">
        <v>539</v>
      </c>
      <c r="Z123">
        <v>359</v>
      </c>
      <c r="AB123">
        <v>442</v>
      </c>
      <c r="AC123">
        <v>238</v>
      </c>
      <c r="AE123">
        <v>185</v>
      </c>
      <c r="AF123">
        <v>155</v>
      </c>
    </row>
    <row r="124" spans="4:32" x14ac:dyDescent="0.2">
      <c r="D124">
        <v>0.33</v>
      </c>
      <c r="E124">
        <v>1.64</v>
      </c>
      <c r="J124">
        <v>2</v>
      </c>
      <c r="K124">
        <v>1</v>
      </c>
      <c r="M124">
        <v>0</v>
      </c>
      <c r="N124">
        <v>0</v>
      </c>
      <c r="P124">
        <v>3</v>
      </c>
      <c r="Q124">
        <v>1</v>
      </c>
      <c r="Y124">
        <v>203</v>
      </c>
      <c r="Z124">
        <v>34</v>
      </c>
      <c r="AB124">
        <v>145</v>
      </c>
      <c r="AC124">
        <v>11</v>
      </c>
      <c r="AE124">
        <v>81</v>
      </c>
      <c r="AF124">
        <v>7</v>
      </c>
    </row>
    <row r="125" spans="4:32" x14ac:dyDescent="0.2">
      <c r="D125">
        <v>1.64</v>
      </c>
      <c r="E125">
        <v>1.64</v>
      </c>
      <c r="J125">
        <v>1</v>
      </c>
      <c r="K125">
        <v>1</v>
      </c>
      <c r="M125">
        <v>0</v>
      </c>
      <c r="N125">
        <v>0</v>
      </c>
      <c r="P125">
        <v>1</v>
      </c>
      <c r="Q125">
        <v>1</v>
      </c>
      <c r="Y125">
        <v>34</v>
      </c>
      <c r="Z125">
        <v>34</v>
      </c>
      <c r="AB125">
        <v>11</v>
      </c>
      <c r="AC125">
        <v>11</v>
      </c>
      <c r="AE125">
        <v>7</v>
      </c>
      <c r="AF125">
        <v>7</v>
      </c>
    </row>
    <row r="126" spans="4:32" x14ac:dyDescent="0.2">
      <c r="D126">
        <v>1.64</v>
      </c>
      <c r="E126">
        <v>1.8</v>
      </c>
      <c r="J126">
        <v>1</v>
      </c>
      <c r="K126">
        <v>1</v>
      </c>
      <c r="M126">
        <v>0</v>
      </c>
      <c r="N126">
        <v>0</v>
      </c>
      <c r="P126">
        <v>1</v>
      </c>
      <c r="Q126">
        <v>1</v>
      </c>
      <c r="Y126">
        <v>34</v>
      </c>
      <c r="Z126">
        <v>33</v>
      </c>
      <c r="AB126">
        <v>11</v>
      </c>
      <c r="AC126">
        <v>10</v>
      </c>
      <c r="AE126">
        <v>7</v>
      </c>
      <c r="AF126">
        <v>6</v>
      </c>
    </row>
    <row r="127" spans="4:32" x14ac:dyDescent="0.2">
      <c r="D127">
        <v>1.8</v>
      </c>
      <c r="E127">
        <v>0.56000000000000005</v>
      </c>
      <c r="J127">
        <v>1</v>
      </c>
      <c r="K127">
        <v>1</v>
      </c>
      <c r="M127">
        <v>0</v>
      </c>
      <c r="N127">
        <v>0</v>
      </c>
      <c r="P127">
        <v>1</v>
      </c>
      <c r="Q127">
        <v>2</v>
      </c>
      <c r="Y127">
        <v>33</v>
      </c>
      <c r="Z127">
        <v>57</v>
      </c>
      <c r="AB127">
        <v>10</v>
      </c>
      <c r="AC127">
        <v>32</v>
      </c>
      <c r="AE127">
        <v>6</v>
      </c>
      <c r="AF127">
        <v>19</v>
      </c>
    </row>
    <row r="128" spans="4:32" x14ac:dyDescent="0.2">
      <c r="D128">
        <v>0.31</v>
      </c>
      <c r="E128">
        <v>0.28999999999999998</v>
      </c>
      <c r="J128">
        <v>4</v>
      </c>
      <c r="K128">
        <v>4</v>
      </c>
      <c r="M128">
        <v>4</v>
      </c>
      <c r="N128">
        <v>4</v>
      </c>
      <c r="P128">
        <v>8</v>
      </c>
      <c r="Q128">
        <v>8</v>
      </c>
      <c r="Y128">
        <v>323</v>
      </c>
      <c r="Z128">
        <v>340</v>
      </c>
      <c r="AB128">
        <v>230</v>
      </c>
      <c r="AC128">
        <v>247</v>
      </c>
      <c r="AE128">
        <v>133</v>
      </c>
      <c r="AF128">
        <v>142</v>
      </c>
    </row>
    <row r="129" spans="4:32" x14ac:dyDescent="0.2">
      <c r="D129">
        <v>0.36</v>
      </c>
      <c r="E129">
        <v>0.19</v>
      </c>
      <c r="J129">
        <v>2</v>
      </c>
      <c r="K129">
        <v>2</v>
      </c>
      <c r="M129">
        <v>0</v>
      </c>
      <c r="N129">
        <v>0</v>
      </c>
      <c r="P129">
        <v>3</v>
      </c>
      <c r="Q129">
        <v>4</v>
      </c>
      <c r="Y129">
        <v>89</v>
      </c>
      <c r="Z129">
        <v>141</v>
      </c>
      <c r="AB129">
        <v>59</v>
      </c>
      <c r="AC129">
        <v>108</v>
      </c>
      <c r="AE129">
        <v>36</v>
      </c>
      <c r="AF129">
        <v>67</v>
      </c>
    </row>
    <row r="130" spans="4:32" x14ac:dyDescent="0.2">
      <c r="D130">
        <v>1.64</v>
      </c>
      <c r="E130">
        <v>0.28999999999999998</v>
      </c>
      <c r="J130">
        <v>1</v>
      </c>
      <c r="K130">
        <v>1</v>
      </c>
      <c r="M130">
        <v>0</v>
      </c>
      <c r="N130">
        <v>0</v>
      </c>
      <c r="P130">
        <v>1</v>
      </c>
      <c r="Q130">
        <v>2</v>
      </c>
      <c r="Y130">
        <v>34</v>
      </c>
      <c r="Z130">
        <v>94</v>
      </c>
      <c r="AB130">
        <v>11</v>
      </c>
      <c r="AC130">
        <v>65</v>
      </c>
      <c r="AE130">
        <v>7</v>
      </c>
      <c r="AF130">
        <v>13</v>
      </c>
    </row>
    <row r="131" spans="4:32" x14ac:dyDescent="0.2">
      <c r="D131">
        <v>0.2</v>
      </c>
      <c r="E131">
        <v>1.64</v>
      </c>
      <c r="J131">
        <v>3</v>
      </c>
      <c r="K131">
        <v>1</v>
      </c>
      <c r="M131">
        <v>2</v>
      </c>
      <c r="N131">
        <v>0</v>
      </c>
      <c r="P131">
        <v>8</v>
      </c>
      <c r="Q131">
        <v>1</v>
      </c>
      <c r="Y131">
        <v>281</v>
      </c>
      <c r="Z131">
        <v>34</v>
      </c>
      <c r="AB131">
        <v>217</v>
      </c>
      <c r="AC131">
        <v>11</v>
      </c>
      <c r="AE131">
        <v>124</v>
      </c>
      <c r="AF131">
        <v>7</v>
      </c>
    </row>
    <row r="132" spans="4:32" x14ac:dyDescent="0.2">
      <c r="D132">
        <v>0.37</v>
      </c>
      <c r="E132">
        <v>0.22</v>
      </c>
      <c r="J132">
        <v>12</v>
      </c>
      <c r="K132">
        <v>3</v>
      </c>
      <c r="M132">
        <v>5</v>
      </c>
      <c r="N132">
        <v>2</v>
      </c>
      <c r="P132">
        <v>12</v>
      </c>
      <c r="Q132">
        <v>8</v>
      </c>
      <c r="Y132">
        <v>84</v>
      </c>
      <c r="Z132">
        <v>299</v>
      </c>
      <c r="AB132">
        <v>49</v>
      </c>
      <c r="AC132">
        <v>228</v>
      </c>
      <c r="AE132">
        <v>22</v>
      </c>
      <c r="AF132">
        <v>131</v>
      </c>
    </row>
    <row r="133" spans="4:32" x14ac:dyDescent="0.2">
      <c r="D133">
        <v>0.27</v>
      </c>
      <c r="E133">
        <v>0.69</v>
      </c>
      <c r="J133">
        <v>1</v>
      </c>
      <c r="K133">
        <v>1</v>
      </c>
      <c r="M133">
        <v>0</v>
      </c>
      <c r="N133">
        <v>0</v>
      </c>
      <c r="P133">
        <v>3</v>
      </c>
      <c r="Q133">
        <v>2</v>
      </c>
      <c r="Y133">
        <v>109</v>
      </c>
      <c r="Z133">
        <v>51</v>
      </c>
      <c r="AB133">
        <v>75</v>
      </c>
      <c r="AC133">
        <v>26</v>
      </c>
      <c r="AE133">
        <v>48</v>
      </c>
      <c r="AF133">
        <v>16</v>
      </c>
    </row>
    <row r="134" spans="4:32" x14ac:dyDescent="0.2">
      <c r="D134">
        <v>0.16</v>
      </c>
      <c r="E134">
        <v>0.47</v>
      </c>
      <c r="J134">
        <v>1</v>
      </c>
      <c r="K134">
        <v>2</v>
      </c>
      <c r="M134">
        <v>0</v>
      </c>
      <c r="N134">
        <v>0</v>
      </c>
      <c r="P134">
        <v>5</v>
      </c>
      <c r="Q134">
        <v>6</v>
      </c>
      <c r="Y134">
        <v>227</v>
      </c>
      <c r="Z134">
        <v>178</v>
      </c>
      <c r="AB134">
        <v>183</v>
      </c>
      <c r="AC134">
        <v>107</v>
      </c>
      <c r="AE134">
        <v>115</v>
      </c>
      <c r="AF134">
        <v>66</v>
      </c>
    </row>
    <row r="135" spans="4:32" x14ac:dyDescent="0.2">
      <c r="D135">
        <v>2.14</v>
      </c>
      <c r="E135">
        <v>0.74</v>
      </c>
      <c r="J135">
        <v>2</v>
      </c>
      <c r="K135">
        <v>2</v>
      </c>
      <c r="M135">
        <v>4</v>
      </c>
      <c r="N135">
        <v>0</v>
      </c>
      <c r="P135">
        <v>2</v>
      </c>
      <c r="Q135">
        <v>3</v>
      </c>
      <c r="Y135">
        <v>26</v>
      </c>
      <c r="Z135">
        <v>69</v>
      </c>
      <c r="AB135">
        <v>7</v>
      </c>
      <c r="AC135">
        <v>42</v>
      </c>
      <c r="AE135">
        <v>1</v>
      </c>
      <c r="AF135">
        <v>13</v>
      </c>
    </row>
    <row r="136" spans="4:32" x14ac:dyDescent="0.2">
      <c r="D136">
        <v>0.18</v>
      </c>
      <c r="E136">
        <v>0.37</v>
      </c>
      <c r="J136">
        <v>22</v>
      </c>
      <c r="K136">
        <v>12</v>
      </c>
      <c r="M136">
        <v>11</v>
      </c>
      <c r="N136">
        <v>5</v>
      </c>
      <c r="P136">
        <v>22</v>
      </c>
      <c r="Q136">
        <v>12</v>
      </c>
      <c r="Y136">
        <v>125</v>
      </c>
      <c r="Z136">
        <v>84</v>
      </c>
      <c r="AB136">
        <v>82</v>
      </c>
      <c r="AC136">
        <v>49</v>
      </c>
      <c r="AE136">
        <v>36</v>
      </c>
      <c r="AF136">
        <v>22</v>
      </c>
    </row>
    <row r="137" spans="4:32" x14ac:dyDescent="0.2">
      <c r="D137">
        <v>0.47</v>
      </c>
      <c r="E137">
        <v>0.56000000000000005</v>
      </c>
      <c r="J137">
        <v>1</v>
      </c>
      <c r="K137">
        <v>1</v>
      </c>
      <c r="M137">
        <v>0</v>
      </c>
      <c r="N137">
        <v>0</v>
      </c>
      <c r="P137">
        <v>4</v>
      </c>
      <c r="Q137">
        <v>2</v>
      </c>
      <c r="Y137">
        <v>96</v>
      </c>
      <c r="Z137">
        <v>65</v>
      </c>
      <c r="AB137">
        <v>60</v>
      </c>
      <c r="AC137">
        <v>36</v>
      </c>
      <c r="AE137">
        <v>23</v>
      </c>
      <c r="AF137">
        <v>21</v>
      </c>
    </row>
    <row r="138" spans="4:32" x14ac:dyDescent="0.2">
      <c r="D138">
        <v>0.1</v>
      </c>
      <c r="E138">
        <v>0.62</v>
      </c>
      <c r="J138">
        <v>15</v>
      </c>
      <c r="K138">
        <v>1</v>
      </c>
      <c r="M138">
        <v>11</v>
      </c>
      <c r="N138">
        <v>0</v>
      </c>
      <c r="P138">
        <v>21</v>
      </c>
      <c r="Q138">
        <v>1</v>
      </c>
      <c r="Y138">
        <v>299</v>
      </c>
      <c r="Z138">
        <v>54</v>
      </c>
      <c r="AB138">
        <v>247</v>
      </c>
      <c r="AC138">
        <v>29</v>
      </c>
      <c r="AE138">
        <v>130</v>
      </c>
      <c r="AF138">
        <v>18</v>
      </c>
    </row>
    <row r="139" spans="4:32" x14ac:dyDescent="0.2">
      <c r="D139">
        <v>1.55</v>
      </c>
      <c r="E139">
        <v>0.2</v>
      </c>
      <c r="J139">
        <v>2</v>
      </c>
      <c r="K139">
        <v>1</v>
      </c>
      <c r="M139">
        <v>0</v>
      </c>
      <c r="N139">
        <v>0</v>
      </c>
      <c r="P139">
        <v>2</v>
      </c>
      <c r="Q139">
        <v>6</v>
      </c>
      <c r="Y139">
        <v>114</v>
      </c>
      <c r="Z139">
        <v>167</v>
      </c>
      <c r="AB139">
        <v>38</v>
      </c>
      <c r="AC139">
        <v>127</v>
      </c>
      <c r="AE139">
        <v>14</v>
      </c>
      <c r="AF139">
        <v>66</v>
      </c>
    </row>
    <row r="140" spans="4:32" x14ac:dyDescent="0.2">
      <c r="D140">
        <v>0.66</v>
      </c>
      <c r="E140">
        <v>1.73</v>
      </c>
      <c r="J140">
        <v>12</v>
      </c>
      <c r="K140">
        <v>1</v>
      </c>
      <c r="M140">
        <v>5</v>
      </c>
      <c r="N140">
        <v>0</v>
      </c>
      <c r="P140">
        <v>12</v>
      </c>
      <c r="Q140">
        <v>1</v>
      </c>
      <c r="Y140">
        <v>83</v>
      </c>
      <c r="Z140">
        <v>35</v>
      </c>
      <c r="AB140">
        <v>41</v>
      </c>
      <c r="AC140">
        <v>11</v>
      </c>
      <c r="AE140">
        <v>14</v>
      </c>
      <c r="AF140">
        <v>5</v>
      </c>
    </row>
    <row r="141" spans="4:32" x14ac:dyDescent="0.2">
      <c r="D141">
        <v>0.53</v>
      </c>
      <c r="E141">
        <v>2.57</v>
      </c>
      <c r="J141">
        <v>3</v>
      </c>
      <c r="K141">
        <v>2</v>
      </c>
      <c r="M141">
        <v>0</v>
      </c>
      <c r="N141">
        <v>4</v>
      </c>
      <c r="P141">
        <v>3</v>
      </c>
      <c r="Q141">
        <v>2</v>
      </c>
      <c r="Y141">
        <v>60</v>
      </c>
      <c r="Z141">
        <v>29</v>
      </c>
      <c r="AB141">
        <v>34</v>
      </c>
      <c r="AC141">
        <v>7</v>
      </c>
      <c r="AE141">
        <v>17</v>
      </c>
      <c r="AF141">
        <v>1</v>
      </c>
    </row>
    <row r="142" spans="4:32" x14ac:dyDescent="0.2">
      <c r="D142">
        <v>0.74</v>
      </c>
      <c r="E142">
        <v>0.45</v>
      </c>
      <c r="J142">
        <v>3</v>
      </c>
      <c r="K142">
        <v>1</v>
      </c>
      <c r="M142">
        <v>2</v>
      </c>
      <c r="N142">
        <v>0</v>
      </c>
      <c r="P142">
        <v>4</v>
      </c>
      <c r="Q142">
        <v>5</v>
      </c>
      <c r="Y142">
        <v>117</v>
      </c>
      <c r="Z142">
        <v>104</v>
      </c>
      <c r="AB142">
        <v>58</v>
      </c>
      <c r="AC142">
        <v>65</v>
      </c>
      <c r="AE142">
        <v>41</v>
      </c>
      <c r="AF142">
        <v>25</v>
      </c>
    </row>
    <row r="143" spans="4:32" x14ac:dyDescent="0.2">
      <c r="D143">
        <v>0.66</v>
      </c>
      <c r="E143">
        <v>0.1</v>
      </c>
      <c r="J143">
        <v>3</v>
      </c>
      <c r="K143">
        <v>15</v>
      </c>
      <c r="M143">
        <v>2</v>
      </c>
      <c r="N143">
        <v>11</v>
      </c>
      <c r="P143">
        <v>4</v>
      </c>
      <c r="Q143">
        <v>20</v>
      </c>
      <c r="Y143">
        <v>122</v>
      </c>
      <c r="Z143">
        <v>295</v>
      </c>
      <c r="AB143">
        <v>65</v>
      </c>
      <c r="AC143">
        <v>244</v>
      </c>
      <c r="AE143">
        <v>43</v>
      </c>
      <c r="AF143">
        <v>129</v>
      </c>
    </row>
    <row r="144" spans="4:32" x14ac:dyDescent="0.2">
      <c r="D144">
        <v>0.48</v>
      </c>
      <c r="E144">
        <v>1.66</v>
      </c>
      <c r="J144">
        <v>6</v>
      </c>
      <c r="K144">
        <v>2</v>
      </c>
      <c r="M144">
        <v>2</v>
      </c>
      <c r="N144">
        <v>0</v>
      </c>
      <c r="P144">
        <v>6</v>
      </c>
      <c r="Q144">
        <v>2</v>
      </c>
      <c r="Y144">
        <v>56</v>
      </c>
      <c r="Z144">
        <v>118</v>
      </c>
      <c r="AB144">
        <v>31</v>
      </c>
      <c r="AC144">
        <v>38</v>
      </c>
      <c r="AE144">
        <v>12</v>
      </c>
      <c r="AF144">
        <v>14</v>
      </c>
    </row>
    <row r="145" spans="4:32" x14ac:dyDescent="0.2">
      <c r="D145">
        <v>0.79</v>
      </c>
      <c r="E145">
        <v>0.66</v>
      </c>
      <c r="J145">
        <v>11</v>
      </c>
      <c r="K145">
        <v>12</v>
      </c>
      <c r="M145">
        <v>0</v>
      </c>
      <c r="N145">
        <v>5</v>
      </c>
      <c r="P145">
        <v>12</v>
      </c>
      <c r="Q145">
        <v>12</v>
      </c>
      <c r="Y145">
        <v>163</v>
      </c>
      <c r="Z145">
        <v>83</v>
      </c>
      <c r="AB145">
        <v>82</v>
      </c>
      <c r="AC145">
        <v>41</v>
      </c>
      <c r="AE145">
        <v>21</v>
      </c>
      <c r="AF145">
        <v>14</v>
      </c>
    </row>
    <row r="146" spans="4:32" x14ac:dyDescent="0.2">
      <c r="D146">
        <v>0.18</v>
      </c>
      <c r="E146">
        <v>0.53</v>
      </c>
      <c r="J146">
        <v>17</v>
      </c>
      <c r="K146">
        <v>3</v>
      </c>
      <c r="M146">
        <v>0</v>
      </c>
      <c r="N146">
        <v>0</v>
      </c>
      <c r="P146">
        <v>19</v>
      </c>
      <c r="Q146">
        <v>3</v>
      </c>
      <c r="Y146">
        <v>133</v>
      </c>
      <c r="Z146">
        <v>60</v>
      </c>
      <c r="AB146">
        <v>100</v>
      </c>
      <c r="AC146">
        <v>34</v>
      </c>
      <c r="AE146">
        <v>33</v>
      </c>
      <c r="AF146">
        <v>17</v>
      </c>
    </row>
    <row r="147" spans="4:32" x14ac:dyDescent="0.2">
      <c r="D147">
        <v>1.38</v>
      </c>
      <c r="E147">
        <v>0.73</v>
      </c>
      <c r="J147">
        <v>1</v>
      </c>
      <c r="K147">
        <v>3</v>
      </c>
      <c r="M147">
        <v>0</v>
      </c>
      <c r="N147">
        <v>2</v>
      </c>
      <c r="P147">
        <v>1</v>
      </c>
      <c r="Q147">
        <v>4</v>
      </c>
      <c r="Y147">
        <v>36</v>
      </c>
      <c r="Z147">
        <v>118</v>
      </c>
      <c r="AB147">
        <v>13</v>
      </c>
      <c r="AC147">
        <v>59</v>
      </c>
      <c r="AE147">
        <v>9</v>
      </c>
      <c r="AF147">
        <v>42</v>
      </c>
    </row>
    <row r="148" spans="4:32" x14ac:dyDescent="0.2">
      <c r="D148">
        <v>1.38</v>
      </c>
      <c r="E148">
        <v>0.66</v>
      </c>
      <c r="J148">
        <v>1</v>
      </c>
      <c r="K148">
        <v>3</v>
      </c>
      <c r="M148">
        <v>0</v>
      </c>
      <c r="N148">
        <v>2</v>
      </c>
      <c r="P148">
        <v>1</v>
      </c>
      <c r="Q148">
        <v>4</v>
      </c>
      <c r="Y148">
        <v>36</v>
      </c>
      <c r="Z148">
        <v>122</v>
      </c>
      <c r="AB148">
        <v>13</v>
      </c>
      <c r="AC148">
        <v>65</v>
      </c>
      <c r="AE148">
        <v>9</v>
      </c>
      <c r="AF148">
        <v>43</v>
      </c>
    </row>
    <row r="149" spans="4:32" x14ac:dyDescent="0.2">
      <c r="D149">
        <v>0.41</v>
      </c>
      <c r="E149">
        <v>0.57999999999999996</v>
      </c>
      <c r="J149">
        <v>3</v>
      </c>
      <c r="K149">
        <v>6</v>
      </c>
      <c r="M149">
        <v>1</v>
      </c>
      <c r="N149">
        <v>2</v>
      </c>
      <c r="P149">
        <v>5</v>
      </c>
      <c r="Q149">
        <v>6</v>
      </c>
      <c r="Y149">
        <v>161</v>
      </c>
      <c r="Z149">
        <v>59</v>
      </c>
      <c r="AB149">
        <v>101</v>
      </c>
      <c r="AC149">
        <v>31</v>
      </c>
      <c r="AE149">
        <v>65</v>
      </c>
      <c r="AF149">
        <v>12</v>
      </c>
    </row>
    <row r="150" spans="4:32" x14ac:dyDescent="0.2">
      <c r="D150">
        <v>1.07</v>
      </c>
      <c r="E150">
        <v>1</v>
      </c>
      <c r="J150">
        <v>3</v>
      </c>
      <c r="K150">
        <v>12</v>
      </c>
      <c r="M150">
        <v>0</v>
      </c>
      <c r="N150">
        <v>8</v>
      </c>
      <c r="P150">
        <v>3</v>
      </c>
      <c r="Q150">
        <v>12</v>
      </c>
      <c r="Y150">
        <v>35</v>
      </c>
      <c r="Z150">
        <v>141</v>
      </c>
      <c r="AB150">
        <v>14</v>
      </c>
      <c r="AC150">
        <v>62</v>
      </c>
      <c r="AE150">
        <v>4</v>
      </c>
      <c r="AF150">
        <v>17</v>
      </c>
    </row>
    <row r="151" spans="4:32" x14ac:dyDescent="0.2">
      <c r="D151">
        <v>0.4</v>
      </c>
      <c r="E151">
        <v>0.3</v>
      </c>
      <c r="J151">
        <v>2</v>
      </c>
      <c r="K151">
        <v>9</v>
      </c>
      <c r="M151">
        <v>0</v>
      </c>
      <c r="N151">
        <v>0</v>
      </c>
      <c r="P151">
        <v>4</v>
      </c>
      <c r="Q151">
        <v>11</v>
      </c>
      <c r="Y151">
        <v>178</v>
      </c>
      <c r="Z151">
        <v>94</v>
      </c>
      <c r="AB151">
        <v>109</v>
      </c>
      <c r="AC151">
        <v>61</v>
      </c>
      <c r="AE151">
        <v>72</v>
      </c>
      <c r="AF151">
        <v>25</v>
      </c>
    </row>
    <row r="152" spans="4:32" x14ac:dyDescent="0.2">
      <c r="D152">
        <v>0.5</v>
      </c>
      <c r="E152">
        <v>1.38</v>
      </c>
      <c r="J152">
        <v>3</v>
      </c>
      <c r="K152">
        <v>1</v>
      </c>
      <c r="M152">
        <v>0</v>
      </c>
      <c r="N152">
        <v>0</v>
      </c>
      <c r="P152">
        <v>3</v>
      </c>
      <c r="Q152">
        <v>1</v>
      </c>
      <c r="Y152">
        <v>74</v>
      </c>
      <c r="Z152">
        <v>36</v>
      </c>
      <c r="AB152">
        <v>42</v>
      </c>
      <c r="AC152">
        <v>13</v>
      </c>
      <c r="AE152">
        <v>31</v>
      </c>
      <c r="AF152">
        <v>9</v>
      </c>
    </row>
    <row r="153" spans="4:32" x14ac:dyDescent="0.2">
      <c r="D153">
        <v>0.5</v>
      </c>
      <c r="E153">
        <v>1.38</v>
      </c>
      <c r="J153">
        <v>3</v>
      </c>
      <c r="K153">
        <v>1</v>
      </c>
      <c r="M153">
        <v>0</v>
      </c>
      <c r="N153">
        <v>0</v>
      </c>
      <c r="P153">
        <v>3</v>
      </c>
      <c r="Q153">
        <v>1</v>
      </c>
      <c r="Y153">
        <v>51</v>
      </c>
      <c r="Z153">
        <v>36</v>
      </c>
      <c r="AB153">
        <v>30</v>
      </c>
      <c r="AC153">
        <v>13</v>
      </c>
      <c r="AE153">
        <v>20</v>
      </c>
      <c r="AF153">
        <v>9</v>
      </c>
    </row>
    <row r="154" spans="4:32" x14ac:dyDescent="0.2">
      <c r="D154">
        <v>0.21</v>
      </c>
      <c r="E154">
        <v>1.38</v>
      </c>
      <c r="J154">
        <v>1</v>
      </c>
      <c r="K154">
        <v>1</v>
      </c>
      <c r="M154">
        <v>0</v>
      </c>
      <c r="N154">
        <v>0</v>
      </c>
      <c r="P154">
        <v>4</v>
      </c>
      <c r="Q154">
        <v>1</v>
      </c>
      <c r="Y154">
        <v>105</v>
      </c>
      <c r="Z154">
        <v>36</v>
      </c>
      <c r="AB154">
        <v>78</v>
      </c>
      <c r="AC154">
        <v>13</v>
      </c>
      <c r="AE154">
        <v>43</v>
      </c>
      <c r="AF154">
        <v>9</v>
      </c>
    </row>
    <row r="155" spans="4:32" x14ac:dyDescent="0.2">
      <c r="D155">
        <v>0.3</v>
      </c>
      <c r="E155">
        <v>0.38</v>
      </c>
      <c r="J155">
        <v>3</v>
      </c>
      <c r="K155">
        <v>3</v>
      </c>
      <c r="M155">
        <v>3</v>
      </c>
      <c r="N155">
        <v>1</v>
      </c>
      <c r="P155">
        <v>4</v>
      </c>
      <c r="Q155">
        <v>5</v>
      </c>
      <c r="Y155">
        <v>121</v>
      </c>
      <c r="Z155">
        <v>160</v>
      </c>
      <c r="AB155">
        <v>83</v>
      </c>
      <c r="AC155">
        <v>102</v>
      </c>
      <c r="AE155">
        <v>53</v>
      </c>
      <c r="AF155">
        <v>66</v>
      </c>
    </row>
    <row r="156" spans="4:32" x14ac:dyDescent="0.2">
      <c r="D156">
        <v>0.31</v>
      </c>
      <c r="E156">
        <v>1.07</v>
      </c>
      <c r="J156">
        <v>1</v>
      </c>
      <c r="K156">
        <v>3</v>
      </c>
      <c r="M156">
        <v>0</v>
      </c>
      <c r="N156">
        <v>0</v>
      </c>
      <c r="P156">
        <v>3</v>
      </c>
      <c r="Q156">
        <v>3</v>
      </c>
      <c r="Y156">
        <v>114</v>
      </c>
      <c r="Z156">
        <v>35</v>
      </c>
      <c r="AB156">
        <v>75</v>
      </c>
      <c r="AC156">
        <v>14</v>
      </c>
      <c r="AE156">
        <v>43</v>
      </c>
      <c r="AF156">
        <v>4</v>
      </c>
    </row>
    <row r="157" spans="4:32" x14ac:dyDescent="0.2">
      <c r="D157">
        <v>0.34</v>
      </c>
      <c r="E157">
        <v>0.33</v>
      </c>
      <c r="J157">
        <v>1</v>
      </c>
      <c r="K157">
        <v>2</v>
      </c>
      <c r="M157">
        <v>0</v>
      </c>
      <c r="N157">
        <v>0</v>
      </c>
      <c r="P157">
        <v>4</v>
      </c>
      <c r="Q157">
        <v>4</v>
      </c>
      <c r="Y157">
        <v>236</v>
      </c>
      <c r="Z157">
        <v>220</v>
      </c>
      <c r="AB157">
        <v>165</v>
      </c>
      <c r="AC157">
        <v>141</v>
      </c>
      <c r="AE157">
        <v>90</v>
      </c>
      <c r="AF157">
        <v>91</v>
      </c>
    </row>
    <row r="158" spans="4:32" x14ac:dyDescent="0.2">
      <c r="D158">
        <v>3.27</v>
      </c>
      <c r="E158">
        <v>0.5</v>
      </c>
      <c r="J158">
        <v>4</v>
      </c>
      <c r="K158">
        <v>3</v>
      </c>
      <c r="M158">
        <v>11</v>
      </c>
      <c r="N158">
        <v>0</v>
      </c>
      <c r="P158">
        <v>4</v>
      </c>
      <c r="Q158">
        <v>3</v>
      </c>
      <c r="Y158">
        <v>112</v>
      </c>
      <c r="Z158">
        <v>74</v>
      </c>
      <c r="AB158">
        <v>22</v>
      </c>
      <c r="AC158">
        <v>42</v>
      </c>
      <c r="AE158">
        <v>6</v>
      </c>
      <c r="AF158">
        <v>31</v>
      </c>
    </row>
    <row r="159" spans="4:32" x14ac:dyDescent="0.2">
      <c r="D159">
        <v>0.12</v>
      </c>
      <c r="E159">
        <v>0.68</v>
      </c>
      <c r="J159">
        <v>3</v>
      </c>
      <c r="K159">
        <v>2</v>
      </c>
      <c r="M159">
        <v>2</v>
      </c>
      <c r="N159">
        <v>0</v>
      </c>
      <c r="P159">
        <v>7</v>
      </c>
      <c r="Q159">
        <v>2</v>
      </c>
      <c r="Y159">
        <v>432</v>
      </c>
      <c r="Z159">
        <v>42</v>
      </c>
      <c r="AB159">
        <v>342</v>
      </c>
      <c r="AC159">
        <v>22</v>
      </c>
      <c r="AE159">
        <v>201</v>
      </c>
      <c r="AF159">
        <v>16</v>
      </c>
    </row>
    <row r="160" spans="4:32" x14ac:dyDescent="0.2">
      <c r="D160">
        <v>0.28999999999999998</v>
      </c>
      <c r="E160">
        <v>1.73</v>
      </c>
      <c r="J160">
        <v>3</v>
      </c>
      <c r="K160">
        <v>0</v>
      </c>
      <c r="M160">
        <v>4</v>
      </c>
      <c r="N160">
        <v>0</v>
      </c>
      <c r="P160">
        <v>3</v>
      </c>
      <c r="Q160">
        <v>0</v>
      </c>
      <c r="Y160">
        <v>113</v>
      </c>
      <c r="Z160">
        <v>33</v>
      </c>
      <c r="AB160">
        <v>76</v>
      </c>
      <c r="AC160">
        <v>11</v>
      </c>
      <c r="AE160">
        <v>42</v>
      </c>
      <c r="AF160">
        <v>3</v>
      </c>
    </row>
    <row r="161" spans="4:32" x14ac:dyDescent="0.2">
      <c r="D161">
        <v>0.13</v>
      </c>
      <c r="E161">
        <v>0.21</v>
      </c>
      <c r="J161">
        <v>4</v>
      </c>
      <c r="K161">
        <v>1</v>
      </c>
      <c r="M161">
        <v>2</v>
      </c>
      <c r="N161">
        <v>0</v>
      </c>
      <c r="P161">
        <v>10</v>
      </c>
      <c r="Q161">
        <v>4</v>
      </c>
      <c r="Y161">
        <v>317</v>
      </c>
      <c r="Z161">
        <v>105</v>
      </c>
      <c r="AB161">
        <v>255</v>
      </c>
      <c r="AC161">
        <v>78</v>
      </c>
      <c r="AE161">
        <v>141</v>
      </c>
      <c r="AF161">
        <v>43</v>
      </c>
    </row>
    <row r="162" spans="4:32" x14ac:dyDescent="0.2">
      <c r="D162">
        <v>0.14000000000000001</v>
      </c>
      <c r="E162">
        <v>0.32</v>
      </c>
      <c r="J162">
        <v>1</v>
      </c>
      <c r="K162">
        <v>3</v>
      </c>
      <c r="M162">
        <v>0</v>
      </c>
      <c r="N162">
        <v>3</v>
      </c>
      <c r="P162">
        <v>10</v>
      </c>
      <c r="Q162">
        <v>4</v>
      </c>
      <c r="Y162">
        <v>193</v>
      </c>
      <c r="Z162">
        <v>115</v>
      </c>
      <c r="AB162">
        <v>155</v>
      </c>
      <c r="AC162">
        <v>78</v>
      </c>
      <c r="AE162">
        <v>86</v>
      </c>
      <c r="AF162">
        <v>48</v>
      </c>
    </row>
    <row r="163" spans="4:32" x14ac:dyDescent="0.2">
      <c r="D163">
        <v>0.39</v>
      </c>
      <c r="E163">
        <v>0.34</v>
      </c>
      <c r="J163">
        <v>3</v>
      </c>
      <c r="K163">
        <v>1</v>
      </c>
      <c r="M163">
        <v>6</v>
      </c>
      <c r="N163">
        <v>0</v>
      </c>
      <c r="P163">
        <v>10</v>
      </c>
      <c r="Q163">
        <v>4</v>
      </c>
      <c r="Y163">
        <v>611</v>
      </c>
      <c r="Z163">
        <v>234</v>
      </c>
      <c r="AB163">
        <v>410</v>
      </c>
      <c r="AC163">
        <v>163</v>
      </c>
      <c r="AE163">
        <v>208</v>
      </c>
      <c r="AF163">
        <v>88</v>
      </c>
    </row>
    <row r="164" spans="4:32" x14ac:dyDescent="0.2">
      <c r="D164">
        <v>0.31</v>
      </c>
      <c r="E164">
        <v>3.46</v>
      </c>
      <c r="J164">
        <v>3</v>
      </c>
      <c r="K164">
        <v>4</v>
      </c>
      <c r="M164">
        <v>7</v>
      </c>
      <c r="N164">
        <v>13</v>
      </c>
      <c r="P164">
        <v>12</v>
      </c>
      <c r="Q164">
        <v>4</v>
      </c>
      <c r="Y164">
        <v>494</v>
      </c>
      <c r="Z164">
        <v>128</v>
      </c>
      <c r="AB164">
        <v>378</v>
      </c>
      <c r="AC164">
        <v>24</v>
      </c>
      <c r="AE164">
        <v>186</v>
      </c>
      <c r="AF164">
        <v>6</v>
      </c>
    </row>
    <row r="165" spans="4:32" x14ac:dyDescent="0.2">
      <c r="D165">
        <v>0.28000000000000003</v>
      </c>
      <c r="E165">
        <v>0.11</v>
      </c>
      <c r="J165">
        <v>1</v>
      </c>
      <c r="K165">
        <v>4</v>
      </c>
      <c r="M165">
        <v>0</v>
      </c>
      <c r="N165">
        <v>3</v>
      </c>
      <c r="P165">
        <v>9</v>
      </c>
      <c r="Q165">
        <v>8</v>
      </c>
      <c r="Y165">
        <v>354</v>
      </c>
      <c r="Z165">
        <v>492</v>
      </c>
      <c r="AB165">
        <v>261</v>
      </c>
      <c r="AC165">
        <v>406</v>
      </c>
      <c r="AE165">
        <v>117</v>
      </c>
      <c r="AF165">
        <v>233</v>
      </c>
    </row>
    <row r="166" spans="4:32" x14ac:dyDescent="0.2">
      <c r="D166">
        <v>1.1599999999999999</v>
      </c>
      <c r="E166">
        <v>0.51</v>
      </c>
      <c r="J166">
        <v>2</v>
      </c>
      <c r="K166">
        <v>1</v>
      </c>
      <c r="M166">
        <v>0</v>
      </c>
      <c r="N166">
        <v>0</v>
      </c>
      <c r="P166">
        <v>2</v>
      </c>
      <c r="Q166">
        <v>1</v>
      </c>
      <c r="Y166">
        <v>47</v>
      </c>
      <c r="Z166">
        <v>68</v>
      </c>
      <c r="AB166">
        <v>19</v>
      </c>
      <c r="AC166">
        <v>37</v>
      </c>
      <c r="AE166">
        <v>9</v>
      </c>
      <c r="AF166">
        <v>28</v>
      </c>
    </row>
    <row r="167" spans="4:32" x14ac:dyDescent="0.2">
      <c r="D167">
        <v>0.56999999999999995</v>
      </c>
      <c r="E167">
        <v>0.3</v>
      </c>
      <c r="J167">
        <v>4</v>
      </c>
      <c r="K167">
        <v>3</v>
      </c>
      <c r="M167">
        <v>0</v>
      </c>
      <c r="N167">
        <v>4</v>
      </c>
      <c r="P167">
        <v>4</v>
      </c>
      <c r="Q167">
        <v>3</v>
      </c>
      <c r="Y167">
        <v>86</v>
      </c>
      <c r="Z167">
        <v>111</v>
      </c>
      <c r="AB167">
        <v>56</v>
      </c>
      <c r="AC167">
        <v>74</v>
      </c>
      <c r="AE167">
        <v>38</v>
      </c>
      <c r="AF167">
        <v>40</v>
      </c>
    </row>
    <row r="168" spans="4:32" x14ac:dyDescent="0.2">
      <c r="D168">
        <v>1.93</v>
      </c>
      <c r="E168">
        <v>0.15</v>
      </c>
      <c r="J168">
        <v>3</v>
      </c>
      <c r="K168">
        <v>3</v>
      </c>
      <c r="M168">
        <v>1</v>
      </c>
      <c r="N168">
        <v>3</v>
      </c>
      <c r="P168">
        <v>3</v>
      </c>
      <c r="Q168">
        <v>7</v>
      </c>
      <c r="Y168">
        <v>52</v>
      </c>
      <c r="Z168">
        <v>270</v>
      </c>
      <c r="AB168">
        <v>15</v>
      </c>
      <c r="AC168">
        <v>209</v>
      </c>
      <c r="AE168">
        <v>7</v>
      </c>
      <c r="AF168">
        <v>131</v>
      </c>
    </row>
    <row r="169" spans="4:32" x14ac:dyDescent="0.2">
      <c r="D169">
        <v>1.04</v>
      </c>
      <c r="E169">
        <v>0.51</v>
      </c>
      <c r="J169">
        <v>5</v>
      </c>
      <c r="K169">
        <v>1</v>
      </c>
      <c r="M169">
        <v>3</v>
      </c>
      <c r="N169">
        <v>0</v>
      </c>
      <c r="P169">
        <v>5</v>
      </c>
      <c r="Q169">
        <v>1</v>
      </c>
      <c r="Y169">
        <v>64</v>
      </c>
      <c r="Z169">
        <v>69</v>
      </c>
      <c r="AB169">
        <v>27</v>
      </c>
      <c r="AC169">
        <v>43</v>
      </c>
      <c r="AE169">
        <v>15</v>
      </c>
      <c r="AF169">
        <v>16</v>
      </c>
    </row>
    <row r="170" spans="4:32" x14ac:dyDescent="0.2">
      <c r="D170">
        <v>0.85</v>
      </c>
      <c r="E170">
        <v>0.3</v>
      </c>
      <c r="J170">
        <v>7</v>
      </c>
      <c r="K170">
        <v>3</v>
      </c>
      <c r="M170">
        <v>2</v>
      </c>
      <c r="N170">
        <v>8</v>
      </c>
      <c r="P170">
        <v>7</v>
      </c>
      <c r="Q170">
        <v>13</v>
      </c>
      <c r="Y170">
        <v>77</v>
      </c>
      <c r="Z170">
        <v>590</v>
      </c>
      <c r="AB170">
        <v>33</v>
      </c>
      <c r="AC170">
        <v>453</v>
      </c>
      <c r="AE170">
        <v>15</v>
      </c>
      <c r="AF170">
        <v>223</v>
      </c>
    </row>
    <row r="171" spans="4:32" x14ac:dyDescent="0.2">
      <c r="D171">
        <v>2.7</v>
      </c>
      <c r="E171">
        <v>0.12</v>
      </c>
      <c r="J171">
        <v>2</v>
      </c>
      <c r="K171">
        <v>1</v>
      </c>
      <c r="M171">
        <v>1</v>
      </c>
      <c r="N171">
        <v>0</v>
      </c>
      <c r="P171">
        <v>2</v>
      </c>
      <c r="Q171">
        <v>10</v>
      </c>
      <c r="Y171">
        <v>44</v>
      </c>
      <c r="Z171">
        <v>216</v>
      </c>
      <c r="AB171">
        <v>10</v>
      </c>
      <c r="AC171">
        <v>178</v>
      </c>
      <c r="AE171">
        <v>4</v>
      </c>
      <c r="AF171">
        <v>95</v>
      </c>
    </row>
    <row r="172" spans="4:32" x14ac:dyDescent="0.2">
      <c r="D172">
        <v>0.89</v>
      </c>
      <c r="E172">
        <v>0.27</v>
      </c>
      <c r="J172">
        <v>4</v>
      </c>
      <c r="K172">
        <v>1</v>
      </c>
      <c r="M172">
        <v>1</v>
      </c>
      <c r="N172">
        <v>0</v>
      </c>
      <c r="P172">
        <v>4</v>
      </c>
      <c r="Q172">
        <v>9</v>
      </c>
      <c r="Y172">
        <v>136</v>
      </c>
      <c r="Z172">
        <v>375</v>
      </c>
      <c r="AB172">
        <v>64</v>
      </c>
      <c r="AC172">
        <v>280</v>
      </c>
      <c r="AE172">
        <v>47</v>
      </c>
      <c r="AF172">
        <v>137</v>
      </c>
    </row>
    <row r="173" spans="4:32" x14ac:dyDescent="0.2">
      <c r="D173">
        <v>0.28000000000000003</v>
      </c>
      <c r="E173">
        <v>0.31</v>
      </c>
      <c r="J173">
        <v>5</v>
      </c>
      <c r="K173">
        <v>3</v>
      </c>
      <c r="M173">
        <v>7</v>
      </c>
      <c r="N173">
        <v>6</v>
      </c>
      <c r="P173">
        <v>11</v>
      </c>
      <c r="Q173">
        <v>10</v>
      </c>
      <c r="Y173">
        <v>335</v>
      </c>
      <c r="Z173">
        <v>698</v>
      </c>
      <c r="AB173">
        <v>244</v>
      </c>
      <c r="AC173">
        <v>499</v>
      </c>
      <c r="AE173">
        <v>141</v>
      </c>
      <c r="AF173">
        <v>277</v>
      </c>
    </row>
    <row r="174" spans="4:32" x14ac:dyDescent="0.2">
      <c r="D174">
        <v>0.65</v>
      </c>
      <c r="E174">
        <v>1.1599999999999999</v>
      </c>
      <c r="J174">
        <v>7</v>
      </c>
      <c r="K174">
        <v>2</v>
      </c>
      <c r="M174">
        <v>1</v>
      </c>
      <c r="N174">
        <v>0</v>
      </c>
      <c r="P174">
        <v>7</v>
      </c>
      <c r="Q174">
        <v>2</v>
      </c>
      <c r="Y174">
        <v>201</v>
      </c>
      <c r="Z174">
        <v>47</v>
      </c>
      <c r="AB174">
        <v>104</v>
      </c>
      <c r="AC174">
        <v>19</v>
      </c>
      <c r="AE174">
        <v>65</v>
      </c>
      <c r="AF174">
        <v>9</v>
      </c>
    </row>
    <row r="175" spans="4:32" x14ac:dyDescent="0.2">
      <c r="D175">
        <v>0.34</v>
      </c>
      <c r="E175">
        <v>0.54</v>
      </c>
      <c r="J175">
        <v>4</v>
      </c>
      <c r="K175">
        <v>5</v>
      </c>
      <c r="M175">
        <v>1</v>
      </c>
      <c r="N175">
        <v>0</v>
      </c>
      <c r="P175">
        <v>4</v>
      </c>
      <c r="Q175">
        <v>5</v>
      </c>
      <c r="Y175">
        <v>114</v>
      </c>
      <c r="Z175">
        <v>99</v>
      </c>
      <c r="AB175">
        <v>73</v>
      </c>
      <c r="AC175">
        <v>67</v>
      </c>
      <c r="AE175">
        <v>44</v>
      </c>
      <c r="AF175">
        <v>45</v>
      </c>
    </row>
    <row r="176" spans="4:32" x14ac:dyDescent="0.2">
      <c r="D176">
        <v>0.31</v>
      </c>
      <c r="E176">
        <v>1.93</v>
      </c>
      <c r="J176">
        <v>15</v>
      </c>
      <c r="K176">
        <v>3</v>
      </c>
      <c r="M176">
        <v>9</v>
      </c>
      <c r="N176">
        <v>1</v>
      </c>
      <c r="P176">
        <v>15</v>
      </c>
      <c r="Q176">
        <v>3</v>
      </c>
      <c r="Y176">
        <v>113</v>
      </c>
      <c r="Z176">
        <v>52</v>
      </c>
      <c r="AB176">
        <v>71</v>
      </c>
      <c r="AC176">
        <v>15</v>
      </c>
      <c r="AE176">
        <v>31</v>
      </c>
      <c r="AF176">
        <v>7</v>
      </c>
    </row>
    <row r="177" spans="4:32" x14ac:dyDescent="0.2">
      <c r="D177">
        <v>0.54</v>
      </c>
      <c r="E177">
        <v>1.04</v>
      </c>
      <c r="J177">
        <v>2</v>
      </c>
      <c r="K177">
        <v>5</v>
      </c>
      <c r="M177">
        <v>0</v>
      </c>
      <c r="N177">
        <v>3</v>
      </c>
      <c r="P177">
        <v>2</v>
      </c>
      <c r="Q177">
        <v>5</v>
      </c>
      <c r="Y177">
        <v>88</v>
      </c>
      <c r="Z177">
        <v>64</v>
      </c>
      <c r="AB177">
        <v>52</v>
      </c>
      <c r="AC177">
        <v>27</v>
      </c>
      <c r="AE177">
        <v>22</v>
      </c>
      <c r="AF177">
        <v>15</v>
      </c>
    </row>
    <row r="178" spans="4:32" x14ac:dyDescent="0.2">
      <c r="D178">
        <v>0.28000000000000003</v>
      </c>
      <c r="E178">
        <v>0.93</v>
      </c>
      <c r="J178">
        <v>14</v>
      </c>
      <c r="K178">
        <v>6</v>
      </c>
      <c r="M178">
        <v>4</v>
      </c>
      <c r="N178">
        <v>2</v>
      </c>
      <c r="P178">
        <v>14</v>
      </c>
      <c r="Q178">
        <v>6</v>
      </c>
      <c r="Y178">
        <v>198</v>
      </c>
      <c r="Z178">
        <v>73</v>
      </c>
      <c r="AB178">
        <v>137</v>
      </c>
      <c r="AC178">
        <v>30</v>
      </c>
      <c r="AE178">
        <v>86</v>
      </c>
      <c r="AF178">
        <v>14</v>
      </c>
    </row>
    <row r="179" spans="4:32" x14ac:dyDescent="0.2">
      <c r="D179">
        <v>0.14000000000000001</v>
      </c>
      <c r="E179">
        <v>2.7</v>
      </c>
      <c r="J179">
        <v>17</v>
      </c>
      <c r="K179">
        <v>2</v>
      </c>
      <c r="M179">
        <v>4</v>
      </c>
      <c r="N179">
        <v>1</v>
      </c>
      <c r="P179">
        <v>19</v>
      </c>
      <c r="Q179">
        <v>2</v>
      </c>
      <c r="Y179">
        <v>296</v>
      </c>
      <c r="Z179">
        <v>44</v>
      </c>
      <c r="AB179">
        <v>235</v>
      </c>
      <c r="AC179">
        <v>10</v>
      </c>
      <c r="AE179">
        <v>127</v>
      </c>
      <c r="AF179">
        <v>4</v>
      </c>
    </row>
    <row r="180" spans="4:32" x14ac:dyDescent="0.2">
      <c r="D180">
        <v>0.36</v>
      </c>
      <c r="E180">
        <v>0.28000000000000003</v>
      </c>
      <c r="J180">
        <v>8</v>
      </c>
      <c r="K180">
        <v>6</v>
      </c>
      <c r="M180">
        <v>2</v>
      </c>
      <c r="N180">
        <v>9</v>
      </c>
      <c r="P180">
        <v>8</v>
      </c>
      <c r="Q180">
        <v>14</v>
      </c>
      <c r="Y180">
        <v>102</v>
      </c>
      <c r="Z180">
        <v>443</v>
      </c>
      <c r="AB180">
        <v>64</v>
      </c>
      <c r="AC180">
        <v>325</v>
      </c>
      <c r="AE180">
        <v>31</v>
      </c>
      <c r="AF180">
        <v>187</v>
      </c>
    </row>
    <row r="181" spans="4:32" x14ac:dyDescent="0.2">
      <c r="D181">
        <v>0.21</v>
      </c>
      <c r="E181">
        <v>0.34</v>
      </c>
      <c r="J181">
        <v>9</v>
      </c>
      <c r="K181">
        <v>4</v>
      </c>
      <c r="M181">
        <v>1</v>
      </c>
      <c r="N181">
        <v>1</v>
      </c>
      <c r="P181">
        <v>9</v>
      </c>
      <c r="Q181">
        <v>4</v>
      </c>
      <c r="Y181">
        <v>262</v>
      </c>
      <c r="Z181">
        <v>114</v>
      </c>
      <c r="AB181">
        <v>199</v>
      </c>
      <c r="AC181">
        <v>73</v>
      </c>
      <c r="AE181">
        <v>108</v>
      </c>
      <c r="AF181">
        <v>44</v>
      </c>
    </row>
    <row r="182" spans="4:32" x14ac:dyDescent="0.2">
      <c r="D182">
        <v>0.47</v>
      </c>
      <c r="E182">
        <v>0.78</v>
      </c>
      <c r="J182">
        <v>1</v>
      </c>
      <c r="K182">
        <v>7</v>
      </c>
      <c r="M182">
        <v>0</v>
      </c>
      <c r="N182">
        <v>1</v>
      </c>
      <c r="P182">
        <v>8</v>
      </c>
      <c r="Q182">
        <v>7</v>
      </c>
      <c r="Y182">
        <v>349</v>
      </c>
      <c r="Z182">
        <v>189</v>
      </c>
      <c r="AB182">
        <v>223</v>
      </c>
      <c r="AC182">
        <v>91</v>
      </c>
      <c r="AE182">
        <v>133</v>
      </c>
      <c r="AF182">
        <v>56</v>
      </c>
    </row>
    <row r="183" spans="4:32" x14ac:dyDescent="0.2">
      <c r="D183">
        <v>0.44</v>
      </c>
      <c r="E183">
        <v>1.06</v>
      </c>
      <c r="J183">
        <v>20</v>
      </c>
      <c r="K183">
        <v>4</v>
      </c>
      <c r="M183">
        <v>8</v>
      </c>
      <c r="N183">
        <v>1</v>
      </c>
      <c r="P183">
        <v>25</v>
      </c>
      <c r="Q183">
        <v>4</v>
      </c>
      <c r="Y183">
        <v>599</v>
      </c>
      <c r="Z183">
        <v>125</v>
      </c>
      <c r="AB183">
        <v>358</v>
      </c>
      <c r="AC183">
        <v>54</v>
      </c>
      <c r="AE183">
        <v>215</v>
      </c>
      <c r="AF183">
        <v>39</v>
      </c>
    </row>
    <row r="184" spans="4:32" x14ac:dyDescent="0.2">
      <c r="D184">
        <v>0.27</v>
      </c>
      <c r="E184">
        <v>0.16</v>
      </c>
      <c r="J184">
        <v>12</v>
      </c>
      <c r="K184">
        <v>1</v>
      </c>
      <c r="M184">
        <v>5</v>
      </c>
      <c r="N184">
        <v>13</v>
      </c>
      <c r="P184">
        <v>15</v>
      </c>
      <c r="Q184">
        <v>1</v>
      </c>
      <c r="Y184">
        <v>440</v>
      </c>
      <c r="Z184">
        <v>126</v>
      </c>
      <c r="AB184">
        <v>295</v>
      </c>
      <c r="AC184">
        <v>91</v>
      </c>
      <c r="AE184">
        <v>157</v>
      </c>
      <c r="AF184">
        <v>32</v>
      </c>
    </row>
    <row r="185" spans="4:32" x14ac:dyDescent="0.2">
      <c r="D185">
        <v>0.39</v>
      </c>
      <c r="E185">
        <v>0.51</v>
      </c>
      <c r="J185">
        <v>11</v>
      </c>
      <c r="K185">
        <v>20</v>
      </c>
      <c r="M185">
        <v>2</v>
      </c>
      <c r="N185">
        <v>11</v>
      </c>
      <c r="P185">
        <v>14</v>
      </c>
      <c r="Q185">
        <v>20</v>
      </c>
      <c r="Y185">
        <v>399</v>
      </c>
      <c r="Z185">
        <v>176</v>
      </c>
      <c r="AB185">
        <v>255</v>
      </c>
      <c r="AC185">
        <v>100</v>
      </c>
      <c r="AE185">
        <v>129</v>
      </c>
      <c r="AF185">
        <v>40</v>
      </c>
    </row>
    <row r="186" spans="4:32" x14ac:dyDescent="0.2">
      <c r="D186">
        <v>1.38</v>
      </c>
      <c r="E186">
        <v>0.15</v>
      </c>
      <c r="J186">
        <v>3</v>
      </c>
      <c r="K186">
        <v>6</v>
      </c>
      <c r="M186">
        <v>2</v>
      </c>
      <c r="N186">
        <v>0</v>
      </c>
      <c r="P186">
        <v>3</v>
      </c>
      <c r="Q186">
        <v>7</v>
      </c>
      <c r="Y186">
        <v>46</v>
      </c>
      <c r="Z186">
        <v>226</v>
      </c>
      <c r="AB186">
        <v>16</v>
      </c>
      <c r="AC186">
        <v>184</v>
      </c>
      <c r="AE186">
        <v>8</v>
      </c>
      <c r="AF186">
        <v>51</v>
      </c>
    </row>
    <row r="187" spans="4:32" x14ac:dyDescent="0.2">
      <c r="D187">
        <v>0.24</v>
      </c>
      <c r="E187">
        <v>0.54</v>
      </c>
      <c r="J187">
        <v>3</v>
      </c>
      <c r="K187">
        <v>2</v>
      </c>
      <c r="M187">
        <v>0</v>
      </c>
      <c r="N187">
        <v>0</v>
      </c>
      <c r="P187">
        <v>10</v>
      </c>
      <c r="Q187">
        <v>2</v>
      </c>
      <c r="Y187">
        <v>190</v>
      </c>
      <c r="Z187">
        <v>88</v>
      </c>
      <c r="AB187">
        <v>141</v>
      </c>
      <c r="AC187">
        <v>52</v>
      </c>
      <c r="AE187">
        <v>96</v>
      </c>
      <c r="AF187">
        <v>22</v>
      </c>
    </row>
    <row r="188" spans="4:32" x14ac:dyDescent="0.2">
      <c r="D188">
        <v>0.53</v>
      </c>
      <c r="E188">
        <v>0.28000000000000003</v>
      </c>
      <c r="J188">
        <v>6</v>
      </c>
      <c r="K188">
        <v>14</v>
      </c>
      <c r="M188">
        <v>2</v>
      </c>
      <c r="N188">
        <v>4</v>
      </c>
      <c r="P188">
        <v>6</v>
      </c>
      <c r="Q188">
        <v>14</v>
      </c>
      <c r="Y188">
        <v>62</v>
      </c>
      <c r="Z188">
        <v>198</v>
      </c>
      <c r="AB188">
        <v>34</v>
      </c>
      <c r="AC188">
        <v>137</v>
      </c>
      <c r="AE188">
        <v>13</v>
      </c>
      <c r="AF188">
        <v>86</v>
      </c>
    </row>
    <row r="189" spans="4:32" x14ac:dyDescent="0.2">
      <c r="D189">
        <v>0.8</v>
      </c>
      <c r="E189">
        <v>0.13</v>
      </c>
      <c r="J189">
        <v>5</v>
      </c>
      <c r="K189">
        <v>17</v>
      </c>
      <c r="M189">
        <v>4</v>
      </c>
      <c r="N189">
        <v>4</v>
      </c>
      <c r="P189">
        <v>5</v>
      </c>
      <c r="Q189">
        <v>19</v>
      </c>
      <c r="Y189">
        <v>54</v>
      </c>
      <c r="Z189">
        <v>299</v>
      </c>
      <c r="AB189">
        <v>25</v>
      </c>
      <c r="AC189">
        <v>238</v>
      </c>
      <c r="AE189">
        <v>13</v>
      </c>
      <c r="AF189">
        <v>124</v>
      </c>
    </row>
    <row r="190" spans="4:32" x14ac:dyDescent="0.2">
      <c r="D190">
        <v>1.64</v>
      </c>
      <c r="E190">
        <v>0.28999999999999998</v>
      </c>
      <c r="J190">
        <v>1</v>
      </c>
      <c r="K190">
        <v>8</v>
      </c>
      <c r="M190">
        <v>0</v>
      </c>
      <c r="N190">
        <v>2</v>
      </c>
      <c r="P190">
        <v>1</v>
      </c>
      <c r="Q190">
        <v>8</v>
      </c>
      <c r="Y190">
        <v>34</v>
      </c>
      <c r="Z190">
        <v>95</v>
      </c>
      <c r="AB190">
        <v>11</v>
      </c>
      <c r="AC190">
        <v>63</v>
      </c>
      <c r="AE190">
        <v>7</v>
      </c>
      <c r="AF190">
        <v>28</v>
      </c>
    </row>
    <row r="191" spans="4:32" x14ac:dyDescent="0.2">
      <c r="D191">
        <v>1.82</v>
      </c>
      <c r="E191">
        <v>0.2</v>
      </c>
      <c r="J191">
        <v>1</v>
      </c>
      <c r="K191">
        <v>9</v>
      </c>
      <c r="M191">
        <v>0</v>
      </c>
      <c r="N191">
        <v>1</v>
      </c>
      <c r="P191">
        <v>1</v>
      </c>
      <c r="Q191">
        <v>9</v>
      </c>
      <c r="Y191">
        <v>36</v>
      </c>
      <c r="Z191">
        <v>261</v>
      </c>
      <c r="AB191">
        <v>11</v>
      </c>
      <c r="AC191">
        <v>201</v>
      </c>
      <c r="AE191">
        <v>7</v>
      </c>
      <c r="AF191">
        <v>106</v>
      </c>
    </row>
    <row r="192" spans="4:32" x14ac:dyDescent="0.2">
      <c r="D192">
        <v>1.64</v>
      </c>
      <c r="E192">
        <v>0.44</v>
      </c>
      <c r="J192">
        <v>1</v>
      </c>
      <c r="K192">
        <v>20</v>
      </c>
      <c r="M192">
        <v>0</v>
      </c>
      <c r="N192">
        <v>8</v>
      </c>
      <c r="P192">
        <v>1</v>
      </c>
      <c r="Q192">
        <v>25</v>
      </c>
      <c r="Y192">
        <v>34</v>
      </c>
      <c r="Z192">
        <v>603</v>
      </c>
      <c r="AB192">
        <v>11</v>
      </c>
      <c r="AC192">
        <v>361</v>
      </c>
      <c r="AE192">
        <v>7</v>
      </c>
      <c r="AF192">
        <v>216</v>
      </c>
    </row>
    <row r="193" spans="4:32" x14ac:dyDescent="0.2">
      <c r="D193">
        <v>1.73</v>
      </c>
      <c r="E193">
        <v>0.42</v>
      </c>
      <c r="J193">
        <v>1</v>
      </c>
      <c r="K193">
        <v>11</v>
      </c>
      <c r="M193">
        <v>0</v>
      </c>
      <c r="N193">
        <v>2</v>
      </c>
      <c r="P193">
        <v>1</v>
      </c>
      <c r="Q193">
        <v>14</v>
      </c>
      <c r="Y193">
        <v>35</v>
      </c>
      <c r="Z193">
        <v>405</v>
      </c>
      <c r="AB193">
        <v>11</v>
      </c>
      <c r="AC193">
        <v>255</v>
      </c>
      <c r="AE193">
        <v>7</v>
      </c>
      <c r="AF193">
        <v>129</v>
      </c>
    </row>
    <row r="194" spans="4:32" x14ac:dyDescent="0.2">
      <c r="D194">
        <v>1.73</v>
      </c>
      <c r="E194">
        <v>0.47</v>
      </c>
      <c r="J194">
        <v>1</v>
      </c>
      <c r="K194">
        <v>1</v>
      </c>
      <c r="M194">
        <v>0</v>
      </c>
      <c r="N194">
        <v>0</v>
      </c>
      <c r="P194">
        <v>1</v>
      </c>
      <c r="Q194">
        <v>8</v>
      </c>
      <c r="Y194">
        <v>35</v>
      </c>
      <c r="Z194">
        <v>344</v>
      </c>
      <c r="AB194">
        <v>11</v>
      </c>
      <c r="AC194">
        <v>220</v>
      </c>
      <c r="AE194">
        <v>7</v>
      </c>
      <c r="AF194">
        <v>131</v>
      </c>
    </row>
    <row r="195" spans="4:32" x14ac:dyDescent="0.2">
      <c r="D195">
        <v>1</v>
      </c>
      <c r="E195">
        <v>0.27</v>
      </c>
      <c r="J195">
        <v>3</v>
      </c>
      <c r="K195">
        <v>8</v>
      </c>
      <c r="M195">
        <v>1</v>
      </c>
      <c r="N195">
        <v>2</v>
      </c>
      <c r="P195">
        <v>4</v>
      </c>
      <c r="Q195">
        <v>11</v>
      </c>
      <c r="Y195">
        <v>138</v>
      </c>
      <c r="Z195">
        <v>383</v>
      </c>
      <c r="AB195">
        <v>61</v>
      </c>
      <c r="AC195">
        <v>262</v>
      </c>
      <c r="AE195">
        <v>36</v>
      </c>
      <c r="AF195">
        <v>160</v>
      </c>
    </row>
    <row r="196" spans="4:32" x14ac:dyDescent="0.2">
      <c r="D196">
        <v>0.45</v>
      </c>
      <c r="E196">
        <v>1.38</v>
      </c>
      <c r="J196">
        <v>2</v>
      </c>
      <c r="K196">
        <v>3</v>
      </c>
      <c r="M196">
        <v>0</v>
      </c>
      <c r="N196">
        <v>2</v>
      </c>
      <c r="P196">
        <v>2</v>
      </c>
      <c r="Q196">
        <v>3</v>
      </c>
      <c r="Y196">
        <v>94</v>
      </c>
      <c r="Z196">
        <v>46</v>
      </c>
      <c r="AB196">
        <v>58</v>
      </c>
      <c r="AC196">
        <v>16</v>
      </c>
      <c r="AE196">
        <v>30</v>
      </c>
      <c r="AF196">
        <v>8</v>
      </c>
    </row>
    <row r="197" spans="4:32" x14ac:dyDescent="0.2">
      <c r="D197">
        <v>1.1200000000000001</v>
      </c>
      <c r="E197">
        <v>0.25</v>
      </c>
      <c r="J197">
        <v>1</v>
      </c>
      <c r="K197">
        <v>3</v>
      </c>
      <c r="M197">
        <v>0</v>
      </c>
      <c r="N197">
        <v>0</v>
      </c>
      <c r="P197">
        <v>1</v>
      </c>
      <c r="Q197">
        <v>10</v>
      </c>
      <c r="Y197">
        <v>39</v>
      </c>
      <c r="Z197">
        <v>189</v>
      </c>
      <c r="AB197">
        <v>16</v>
      </c>
      <c r="AC197">
        <v>140</v>
      </c>
      <c r="AE197">
        <v>11</v>
      </c>
      <c r="AF197">
        <v>94</v>
      </c>
    </row>
    <row r="198" spans="4:32" x14ac:dyDescent="0.2">
      <c r="D198">
        <v>1.64</v>
      </c>
      <c r="E198">
        <v>0.53</v>
      </c>
      <c r="J198">
        <v>1</v>
      </c>
      <c r="K198">
        <v>6</v>
      </c>
      <c r="M198">
        <v>0</v>
      </c>
      <c r="N198">
        <v>2</v>
      </c>
      <c r="P198">
        <v>1</v>
      </c>
      <c r="Q198">
        <v>6</v>
      </c>
      <c r="Y198">
        <v>34</v>
      </c>
      <c r="Z198">
        <v>62</v>
      </c>
      <c r="AB198">
        <v>11</v>
      </c>
      <c r="AC198">
        <v>34</v>
      </c>
      <c r="AE198">
        <v>7</v>
      </c>
      <c r="AF198">
        <v>13</v>
      </c>
    </row>
    <row r="199" spans="4:32" x14ac:dyDescent="0.2">
      <c r="D199">
        <v>0.47</v>
      </c>
      <c r="E199">
        <v>0.8</v>
      </c>
      <c r="J199">
        <v>3</v>
      </c>
      <c r="K199">
        <v>5</v>
      </c>
      <c r="M199">
        <v>1</v>
      </c>
      <c r="N199">
        <v>4</v>
      </c>
      <c r="P199">
        <v>3</v>
      </c>
      <c r="Q199">
        <v>5</v>
      </c>
      <c r="Y199">
        <v>75</v>
      </c>
      <c r="Z199">
        <v>54</v>
      </c>
      <c r="AB199">
        <v>43</v>
      </c>
      <c r="AC199">
        <v>25</v>
      </c>
      <c r="AE199">
        <v>27</v>
      </c>
      <c r="AF199">
        <v>13</v>
      </c>
    </row>
    <row r="200" spans="4:32" x14ac:dyDescent="0.2">
      <c r="D200">
        <v>0.61</v>
      </c>
      <c r="E200">
        <v>0.34</v>
      </c>
      <c r="J200">
        <v>2</v>
      </c>
      <c r="K200">
        <v>4</v>
      </c>
      <c r="M200">
        <v>0</v>
      </c>
      <c r="N200">
        <v>2</v>
      </c>
      <c r="P200">
        <v>2</v>
      </c>
      <c r="Q200">
        <v>4</v>
      </c>
      <c r="Y200">
        <v>84</v>
      </c>
      <c r="Z200">
        <v>108</v>
      </c>
      <c r="AB200">
        <v>46</v>
      </c>
      <c r="AC200">
        <v>71</v>
      </c>
      <c r="AE200">
        <v>24</v>
      </c>
      <c r="AF200">
        <v>41</v>
      </c>
    </row>
    <row r="201" spans="4:32" x14ac:dyDescent="0.2">
      <c r="D201">
        <v>1.1200000000000001</v>
      </c>
      <c r="E201">
        <v>0.25</v>
      </c>
      <c r="J201">
        <v>1</v>
      </c>
      <c r="K201">
        <v>3</v>
      </c>
      <c r="M201">
        <v>0</v>
      </c>
      <c r="N201">
        <v>0</v>
      </c>
      <c r="P201">
        <v>1</v>
      </c>
      <c r="Q201">
        <v>5</v>
      </c>
      <c r="Y201">
        <v>39</v>
      </c>
      <c r="Z201">
        <v>101</v>
      </c>
      <c r="AB201">
        <v>16</v>
      </c>
      <c r="AC201">
        <v>72</v>
      </c>
      <c r="AE201">
        <v>11</v>
      </c>
      <c r="AF201">
        <v>43</v>
      </c>
    </row>
    <row r="202" spans="4:32" x14ac:dyDescent="0.2">
      <c r="D202">
        <v>0.17</v>
      </c>
      <c r="E202">
        <v>0.36</v>
      </c>
      <c r="J202">
        <v>3</v>
      </c>
      <c r="K202">
        <v>4</v>
      </c>
      <c r="M202">
        <v>2</v>
      </c>
      <c r="N202">
        <v>4</v>
      </c>
      <c r="P202">
        <v>3</v>
      </c>
      <c r="Q202">
        <v>4</v>
      </c>
      <c r="Y202">
        <v>171</v>
      </c>
      <c r="Z202">
        <v>138</v>
      </c>
      <c r="AB202">
        <v>139</v>
      </c>
      <c r="AC202">
        <v>91</v>
      </c>
      <c r="AE202">
        <v>125</v>
      </c>
      <c r="AF202">
        <v>49</v>
      </c>
    </row>
    <row r="203" spans="4:32" x14ac:dyDescent="0.2">
      <c r="D203">
        <v>1.43</v>
      </c>
      <c r="E203">
        <v>0.79</v>
      </c>
      <c r="J203">
        <v>1</v>
      </c>
      <c r="K203">
        <v>1</v>
      </c>
      <c r="M203">
        <v>0</v>
      </c>
      <c r="N203">
        <v>0</v>
      </c>
      <c r="P203">
        <v>1</v>
      </c>
      <c r="Q203">
        <v>1</v>
      </c>
      <c r="Y203">
        <v>39</v>
      </c>
      <c r="Z203">
        <v>62</v>
      </c>
      <c r="AB203">
        <v>14</v>
      </c>
      <c r="AC203">
        <v>29</v>
      </c>
      <c r="AE203">
        <v>9</v>
      </c>
      <c r="AF203">
        <v>24</v>
      </c>
    </row>
    <row r="204" spans="4:32" x14ac:dyDescent="0.2">
      <c r="D204">
        <v>0.27</v>
      </c>
      <c r="E204">
        <v>1.64</v>
      </c>
      <c r="J204">
        <v>2</v>
      </c>
      <c r="K204">
        <v>1</v>
      </c>
      <c r="M204">
        <v>0</v>
      </c>
      <c r="N204">
        <v>0</v>
      </c>
      <c r="P204">
        <v>5</v>
      </c>
      <c r="Q204">
        <v>1</v>
      </c>
      <c r="Y204">
        <v>137</v>
      </c>
      <c r="Z204">
        <v>34</v>
      </c>
      <c r="AB204">
        <v>99</v>
      </c>
      <c r="AC204">
        <v>11</v>
      </c>
      <c r="AE204">
        <v>51</v>
      </c>
      <c r="AF204">
        <v>7</v>
      </c>
    </row>
    <row r="205" spans="4:32" x14ac:dyDescent="0.2">
      <c r="D205">
        <v>0.49</v>
      </c>
      <c r="E205">
        <v>1.82</v>
      </c>
      <c r="J205">
        <v>6</v>
      </c>
      <c r="K205">
        <v>1</v>
      </c>
      <c r="M205">
        <v>4</v>
      </c>
      <c r="N205">
        <v>0</v>
      </c>
      <c r="P205">
        <v>6</v>
      </c>
      <c r="Q205">
        <v>1</v>
      </c>
      <c r="Y205">
        <v>65</v>
      </c>
      <c r="Z205">
        <v>36</v>
      </c>
      <c r="AB205">
        <v>37</v>
      </c>
      <c r="AC205">
        <v>11</v>
      </c>
      <c r="AE205">
        <v>19</v>
      </c>
      <c r="AF205">
        <v>7</v>
      </c>
    </row>
    <row r="206" spans="4:32" x14ac:dyDescent="0.2">
      <c r="D206">
        <v>0.51</v>
      </c>
      <c r="E206">
        <v>1.64</v>
      </c>
      <c r="J206">
        <v>3</v>
      </c>
      <c r="K206">
        <v>1</v>
      </c>
      <c r="M206">
        <v>0</v>
      </c>
      <c r="N206">
        <v>0</v>
      </c>
      <c r="P206">
        <v>4</v>
      </c>
      <c r="Q206">
        <v>1</v>
      </c>
      <c r="Y206">
        <v>67</v>
      </c>
      <c r="Z206">
        <v>34</v>
      </c>
      <c r="AB206">
        <v>39</v>
      </c>
      <c r="AC206">
        <v>11</v>
      </c>
      <c r="AE206">
        <v>22</v>
      </c>
      <c r="AF206">
        <v>7</v>
      </c>
    </row>
    <row r="207" spans="4:32" x14ac:dyDescent="0.2">
      <c r="D207">
        <v>0.47</v>
      </c>
      <c r="E207">
        <v>1.73</v>
      </c>
      <c r="J207">
        <v>5</v>
      </c>
      <c r="K207">
        <v>1</v>
      </c>
      <c r="M207">
        <v>0</v>
      </c>
      <c r="N207">
        <v>0</v>
      </c>
      <c r="P207">
        <v>5</v>
      </c>
      <c r="Q207">
        <v>1</v>
      </c>
      <c r="Y207">
        <v>72</v>
      </c>
      <c r="Z207">
        <v>35</v>
      </c>
      <c r="AB207">
        <v>43</v>
      </c>
      <c r="AC207">
        <v>11</v>
      </c>
      <c r="AE207">
        <v>17</v>
      </c>
      <c r="AF207">
        <v>7</v>
      </c>
    </row>
    <row r="208" spans="4:32" x14ac:dyDescent="0.2">
      <c r="D208">
        <v>0.63</v>
      </c>
      <c r="E208">
        <v>1.73</v>
      </c>
      <c r="J208">
        <v>1</v>
      </c>
      <c r="K208">
        <v>1</v>
      </c>
      <c r="M208">
        <v>0</v>
      </c>
      <c r="N208">
        <v>0</v>
      </c>
      <c r="P208">
        <v>1</v>
      </c>
      <c r="Q208">
        <v>1</v>
      </c>
      <c r="Y208">
        <v>63</v>
      </c>
      <c r="Z208">
        <v>35</v>
      </c>
      <c r="AB208">
        <v>35</v>
      </c>
      <c r="AC208">
        <v>11</v>
      </c>
      <c r="AE208">
        <v>19</v>
      </c>
      <c r="AF208">
        <v>7</v>
      </c>
    </row>
    <row r="209" spans="4:32" x14ac:dyDescent="0.2">
      <c r="D209">
        <v>1.04</v>
      </c>
      <c r="E209">
        <v>1</v>
      </c>
      <c r="J209">
        <v>1</v>
      </c>
      <c r="K209">
        <v>3</v>
      </c>
      <c r="M209">
        <v>0</v>
      </c>
      <c r="N209">
        <v>1</v>
      </c>
      <c r="P209">
        <v>2</v>
      </c>
      <c r="Q209">
        <v>4</v>
      </c>
      <c r="Y209">
        <v>63</v>
      </c>
      <c r="Z209">
        <v>138</v>
      </c>
      <c r="AB209">
        <v>27</v>
      </c>
      <c r="AC209">
        <v>61</v>
      </c>
      <c r="AE209">
        <v>14</v>
      </c>
      <c r="AF209">
        <v>36</v>
      </c>
    </row>
    <row r="210" spans="4:32" x14ac:dyDescent="0.2">
      <c r="D210">
        <v>0.39</v>
      </c>
      <c r="E210">
        <v>0.42</v>
      </c>
      <c r="J210">
        <v>7</v>
      </c>
      <c r="K210">
        <v>2</v>
      </c>
      <c r="M210">
        <v>2</v>
      </c>
      <c r="N210">
        <v>0</v>
      </c>
      <c r="P210">
        <v>7</v>
      </c>
      <c r="Q210">
        <v>2</v>
      </c>
      <c r="Y210">
        <v>82</v>
      </c>
      <c r="Z210">
        <v>101</v>
      </c>
      <c r="AB210">
        <v>51</v>
      </c>
      <c r="AC210">
        <v>64</v>
      </c>
      <c r="AE210">
        <v>24</v>
      </c>
      <c r="AF210">
        <v>36</v>
      </c>
    </row>
    <row r="211" spans="4:32" x14ac:dyDescent="0.2">
      <c r="D211">
        <v>0.13</v>
      </c>
      <c r="E211">
        <v>0.69</v>
      </c>
      <c r="J211">
        <v>6</v>
      </c>
      <c r="K211">
        <v>3</v>
      </c>
      <c r="M211">
        <v>1</v>
      </c>
      <c r="N211">
        <v>0</v>
      </c>
      <c r="P211">
        <v>7</v>
      </c>
      <c r="Q211">
        <v>3</v>
      </c>
      <c r="Y211">
        <v>239</v>
      </c>
      <c r="Z211">
        <v>50</v>
      </c>
      <c r="AB211">
        <v>193</v>
      </c>
      <c r="AC211">
        <v>26</v>
      </c>
      <c r="AE211">
        <v>126</v>
      </c>
      <c r="AF211">
        <v>13</v>
      </c>
    </row>
    <row r="212" spans="4:32" x14ac:dyDescent="0.2">
      <c r="D212">
        <v>4.6900000000000004</v>
      </c>
      <c r="E212">
        <v>1.64</v>
      </c>
      <c r="J212">
        <v>2</v>
      </c>
      <c r="K212">
        <v>1</v>
      </c>
      <c r="M212">
        <v>10</v>
      </c>
      <c r="N212">
        <v>0</v>
      </c>
      <c r="P212">
        <v>2</v>
      </c>
      <c r="Q212">
        <v>1</v>
      </c>
      <c r="Y212">
        <v>86</v>
      </c>
      <c r="Z212">
        <v>34</v>
      </c>
      <c r="AB212">
        <v>13</v>
      </c>
      <c r="AC212">
        <v>11</v>
      </c>
      <c r="AE212">
        <v>1</v>
      </c>
      <c r="AF212">
        <v>7</v>
      </c>
    </row>
    <row r="213" spans="4:32" x14ac:dyDescent="0.2">
      <c r="D213">
        <v>0.3</v>
      </c>
      <c r="E213">
        <v>0.47</v>
      </c>
      <c r="J213">
        <v>1</v>
      </c>
      <c r="K213">
        <v>3</v>
      </c>
      <c r="M213">
        <v>0</v>
      </c>
      <c r="N213">
        <v>1</v>
      </c>
      <c r="P213">
        <v>22</v>
      </c>
      <c r="Q213">
        <v>3</v>
      </c>
      <c r="Y213">
        <v>582</v>
      </c>
      <c r="Z213">
        <v>75</v>
      </c>
      <c r="AB213">
        <v>407</v>
      </c>
      <c r="AC213">
        <v>43</v>
      </c>
      <c r="AE213">
        <v>222</v>
      </c>
      <c r="AF213">
        <v>27</v>
      </c>
    </row>
    <row r="214" spans="4:32" x14ac:dyDescent="0.2">
      <c r="D214">
        <v>0.2</v>
      </c>
      <c r="E214">
        <v>0.49</v>
      </c>
      <c r="J214">
        <v>1</v>
      </c>
      <c r="K214">
        <v>2</v>
      </c>
      <c r="M214">
        <v>0</v>
      </c>
      <c r="N214">
        <v>0</v>
      </c>
      <c r="P214">
        <v>11</v>
      </c>
      <c r="Q214">
        <v>2</v>
      </c>
      <c r="Y214">
        <v>346</v>
      </c>
      <c r="Z214">
        <v>98</v>
      </c>
      <c r="AB214">
        <v>271</v>
      </c>
      <c r="AC214">
        <v>59</v>
      </c>
      <c r="AE214">
        <v>172</v>
      </c>
      <c r="AF214">
        <v>33</v>
      </c>
    </row>
    <row r="215" spans="4:32" x14ac:dyDescent="0.2">
      <c r="D215">
        <v>3</v>
      </c>
      <c r="E215">
        <v>0.75</v>
      </c>
      <c r="J215">
        <v>2</v>
      </c>
      <c r="K215">
        <v>3</v>
      </c>
      <c r="M215">
        <v>0</v>
      </c>
      <c r="N215">
        <v>0</v>
      </c>
      <c r="P215">
        <v>2</v>
      </c>
      <c r="Q215">
        <v>3</v>
      </c>
      <c r="Y215">
        <v>25</v>
      </c>
      <c r="Z215">
        <v>48</v>
      </c>
      <c r="AB215">
        <v>5</v>
      </c>
      <c r="AC215">
        <v>24</v>
      </c>
      <c r="AE215">
        <v>3</v>
      </c>
      <c r="AF215">
        <v>13</v>
      </c>
    </row>
    <row r="216" spans="4:32" x14ac:dyDescent="0.2">
      <c r="D216">
        <v>0.18</v>
      </c>
      <c r="E216">
        <v>0.17</v>
      </c>
      <c r="J216">
        <v>21</v>
      </c>
      <c r="K216">
        <v>3</v>
      </c>
      <c r="M216">
        <v>9</v>
      </c>
      <c r="N216">
        <v>2</v>
      </c>
      <c r="P216">
        <v>21</v>
      </c>
      <c r="Q216">
        <v>3</v>
      </c>
      <c r="Y216">
        <v>134</v>
      </c>
      <c r="Z216">
        <v>171</v>
      </c>
      <c r="AB216">
        <v>92</v>
      </c>
      <c r="AC216">
        <v>139</v>
      </c>
      <c r="AE216">
        <v>44</v>
      </c>
      <c r="AF216">
        <v>125</v>
      </c>
    </row>
    <row r="217" spans="4:32" x14ac:dyDescent="0.2">
      <c r="D217">
        <v>0.18</v>
      </c>
      <c r="E217">
        <v>1.43</v>
      </c>
      <c r="J217">
        <v>18</v>
      </c>
      <c r="K217">
        <v>1</v>
      </c>
      <c r="M217">
        <v>0</v>
      </c>
      <c r="N217">
        <v>0</v>
      </c>
      <c r="P217">
        <v>28</v>
      </c>
      <c r="Q217">
        <v>1</v>
      </c>
      <c r="Y217">
        <v>553</v>
      </c>
      <c r="Z217">
        <v>39</v>
      </c>
      <c r="AB217">
        <v>431</v>
      </c>
      <c r="AC217">
        <v>14</v>
      </c>
      <c r="AE217">
        <v>169</v>
      </c>
      <c r="AF217">
        <v>9</v>
      </c>
    </row>
    <row r="218" spans="4:32" x14ac:dyDescent="0.2">
      <c r="D218">
        <v>0.28999999999999998</v>
      </c>
      <c r="E218">
        <v>0.44</v>
      </c>
      <c r="J218">
        <v>16</v>
      </c>
      <c r="K218">
        <v>9</v>
      </c>
      <c r="M218">
        <v>0</v>
      </c>
      <c r="N218">
        <v>2</v>
      </c>
      <c r="P218">
        <v>17</v>
      </c>
      <c r="Q218">
        <v>9</v>
      </c>
      <c r="Y218">
        <v>514</v>
      </c>
      <c r="Z218">
        <v>199</v>
      </c>
      <c r="AB218">
        <v>384</v>
      </c>
      <c r="AC218">
        <v>124</v>
      </c>
      <c r="AE218">
        <v>217</v>
      </c>
      <c r="AF218">
        <v>55</v>
      </c>
    </row>
    <row r="219" spans="4:32" x14ac:dyDescent="0.2">
      <c r="D219">
        <v>0.3</v>
      </c>
      <c r="E219">
        <v>10.11</v>
      </c>
      <c r="J219">
        <v>5</v>
      </c>
      <c r="K219">
        <v>6</v>
      </c>
      <c r="M219">
        <v>1</v>
      </c>
      <c r="N219">
        <v>0</v>
      </c>
      <c r="P219">
        <v>5</v>
      </c>
      <c r="Q219">
        <v>6</v>
      </c>
      <c r="Y219">
        <v>181</v>
      </c>
      <c r="Z219">
        <v>107</v>
      </c>
      <c r="AB219">
        <v>121</v>
      </c>
      <c r="AC219">
        <v>9</v>
      </c>
      <c r="AE219">
        <v>80</v>
      </c>
      <c r="AF219">
        <v>7</v>
      </c>
    </row>
    <row r="220" spans="4:32" x14ac:dyDescent="0.2">
      <c r="D220">
        <v>0.24</v>
      </c>
      <c r="E220">
        <v>0.54</v>
      </c>
      <c r="J220">
        <v>1</v>
      </c>
      <c r="K220">
        <v>12</v>
      </c>
      <c r="M220">
        <v>0</v>
      </c>
      <c r="N220">
        <v>3</v>
      </c>
      <c r="P220">
        <v>4</v>
      </c>
      <c r="Q220">
        <v>12</v>
      </c>
      <c r="Y220">
        <v>184</v>
      </c>
      <c r="Z220">
        <v>124</v>
      </c>
      <c r="AB220">
        <v>137</v>
      </c>
      <c r="AC220">
        <v>71</v>
      </c>
      <c r="AE220">
        <v>69</v>
      </c>
      <c r="AF220">
        <v>31</v>
      </c>
    </row>
    <row r="221" spans="4:32" x14ac:dyDescent="0.2">
      <c r="D221">
        <v>1.38</v>
      </c>
      <c r="E221">
        <v>0.28000000000000003</v>
      </c>
      <c r="J221">
        <v>4</v>
      </c>
      <c r="K221">
        <v>2</v>
      </c>
      <c r="M221">
        <v>5</v>
      </c>
      <c r="N221">
        <v>0</v>
      </c>
      <c r="P221">
        <v>5</v>
      </c>
      <c r="Q221">
        <v>5</v>
      </c>
      <c r="Y221">
        <v>60</v>
      </c>
      <c r="Z221">
        <v>143</v>
      </c>
      <c r="AB221">
        <v>21</v>
      </c>
      <c r="AC221">
        <v>103</v>
      </c>
      <c r="AE221">
        <v>8</v>
      </c>
      <c r="AF221">
        <v>53</v>
      </c>
    </row>
    <row r="222" spans="4:32" x14ac:dyDescent="0.2">
      <c r="D222">
        <v>1.1200000000000001</v>
      </c>
      <c r="E222">
        <v>0.52</v>
      </c>
      <c r="J222">
        <v>1</v>
      </c>
      <c r="K222">
        <v>10</v>
      </c>
      <c r="M222">
        <v>0</v>
      </c>
      <c r="N222">
        <v>5</v>
      </c>
      <c r="P222">
        <v>1</v>
      </c>
      <c r="Q222">
        <v>10</v>
      </c>
      <c r="Y222">
        <v>42</v>
      </c>
      <c r="Z222">
        <v>99</v>
      </c>
      <c r="AB222">
        <v>17</v>
      </c>
      <c r="AC222">
        <v>56</v>
      </c>
      <c r="AE222">
        <v>9</v>
      </c>
      <c r="AF222">
        <v>27</v>
      </c>
    </row>
    <row r="223" spans="4:32" x14ac:dyDescent="0.2">
      <c r="D223">
        <v>1.33</v>
      </c>
      <c r="E223">
        <v>0.23</v>
      </c>
      <c r="J223">
        <v>1</v>
      </c>
      <c r="K223">
        <v>7</v>
      </c>
      <c r="M223">
        <v>0</v>
      </c>
      <c r="N223">
        <v>0</v>
      </c>
      <c r="P223">
        <v>1</v>
      </c>
      <c r="Q223">
        <v>9</v>
      </c>
      <c r="Y223">
        <v>41</v>
      </c>
      <c r="Z223">
        <v>121</v>
      </c>
      <c r="AB223">
        <v>15</v>
      </c>
      <c r="AC223">
        <v>88</v>
      </c>
      <c r="AE223">
        <v>10</v>
      </c>
      <c r="AF223">
        <v>31</v>
      </c>
    </row>
    <row r="224" spans="4:32" x14ac:dyDescent="0.2">
      <c r="D224">
        <v>0.83</v>
      </c>
      <c r="E224">
        <v>0.48</v>
      </c>
      <c r="J224">
        <v>6</v>
      </c>
      <c r="K224">
        <v>5</v>
      </c>
      <c r="M224">
        <v>1</v>
      </c>
      <c r="N224">
        <v>0</v>
      </c>
      <c r="P224">
        <v>6</v>
      </c>
      <c r="Q224">
        <v>5</v>
      </c>
      <c r="Y224">
        <v>132</v>
      </c>
      <c r="Z224">
        <v>71</v>
      </c>
      <c r="AB224">
        <v>64</v>
      </c>
      <c r="AC224">
        <v>42</v>
      </c>
      <c r="AE224">
        <v>35</v>
      </c>
      <c r="AF224">
        <v>15</v>
      </c>
    </row>
    <row r="225" spans="4:32" x14ac:dyDescent="0.2">
      <c r="D225">
        <v>2</v>
      </c>
      <c r="E225">
        <v>0.39</v>
      </c>
      <c r="J225">
        <v>1</v>
      </c>
      <c r="K225">
        <v>1</v>
      </c>
      <c r="M225">
        <v>0</v>
      </c>
      <c r="N225">
        <v>0</v>
      </c>
      <c r="P225">
        <v>1</v>
      </c>
      <c r="Q225">
        <v>1</v>
      </c>
      <c r="Y225">
        <v>50</v>
      </c>
      <c r="Z225">
        <v>85</v>
      </c>
      <c r="AB225">
        <v>14</v>
      </c>
      <c r="AC225">
        <v>56</v>
      </c>
      <c r="AE225">
        <v>9</v>
      </c>
      <c r="AF225">
        <v>29</v>
      </c>
    </row>
    <row r="226" spans="4:32" x14ac:dyDescent="0.2">
      <c r="D226">
        <v>0.45</v>
      </c>
      <c r="E226">
        <v>1</v>
      </c>
      <c r="J226">
        <v>9</v>
      </c>
      <c r="K226">
        <v>1</v>
      </c>
      <c r="M226">
        <v>4</v>
      </c>
      <c r="N226">
        <v>0</v>
      </c>
      <c r="P226">
        <v>11</v>
      </c>
      <c r="Q226">
        <v>2</v>
      </c>
      <c r="Y226">
        <v>104</v>
      </c>
      <c r="Z226">
        <v>64</v>
      </c>
      <c r="AB226">
        <v>60</v>
      </c>
      <c r="AC226">
        <v>28</v>
      </c>
      <c r="AE226">
        <v>23</v>
      </c>
      <c r="AF226">
        <v>13</v>
      </c>
    </row>
    <row r="227" spans="4:32" x14ac:dyDescent="0.2">
      <c r="D227">
        <v>0.2</v>
      </c>
      <c r="E227">
        <v>0.39</v>
      </c>
      <c r="J227">
        <v>19</v>
      </c>
      <c r="K227">
        <v>7</v>
      </c>
      <c r="M227">
        <v>15</v>
      </c>
      <c r="N227">
        <v>2</v>
      </c>
      <c r="P227">
        <v>21</v>
      </c>
      <c r="Q227">
        <v>7</v>
      </c>
      <c r="Y227">
        <v>204</v>
      </c>
      <c r="Z227">
        <v>82</v>
      </c>
      <c r="AB227">
        <v>146</v>
      </c>
      <c r="AC227">
        <v>51</v>
      </c>
      <c r="AE227">
        <v>71</v>
      </c>
      <c r="AF227">
        <v>24</v>
      </c>
    </row>
    <row r="228" spans="4:32" x14ac:dyDescent="0.2">
      <c r="D228">
        <v>0.88</v>
      </c>
      <c r="E228">
        <v>0.13</v>
      </c>
      <c r="J228">
        <v>1</v>
      </c>
      <c r="K228">
        <v>6</v>
      </c>
      <c r="M228">
        <v>0</v>
      </c>
      <c r="N228">
        <v>1</v>
      </c>
      <c r="P228">
        <v>1</v>
      </c>
      <c r="Q228">
        <v>7</v>
      </c>
      <c r="Y228">
        <v>66</v>
      </c>
      <c r="Z228">
        <v>227</v>
      </c>
      <c r="AB228">
        <v>32</v>
      </c>
      <c r="AC228">
        <v>182</v>
      </c>
      <c r="AE228">
        <v>26</v>
      </c>
      <c r="AF228">
        <v>121</v>
      </c>
    </row>
    <row r="229" spans="4:32" x14ac:dyDescent="0.2">
      <c r="D229">
        <v>0.25</v>
      </c>
      <c r="E229">
        <v>5.42</v>
      </c>
      <c r="J229">
        <v>1</v>
      </c>
      <c r="K229">
        <v>2</v>
      </c>
      <c r="M229">
        <v>0</v>
      </c>
      <c r="N229">
        <v>19</v>
      </c>
      <c r="P229">
        <v>3</v>
      </c>
      <c r="Q229">
        <v>2</v>
      </c>
      <c r="Y229">
        <v>218</v>
      </c>
      <c r="Z229">
        <v>177</v>
      </c>
      <c r="AB229">
        <v>162</v>
      </c>
      <c r="AC229">
        <v>24</v>
      </c>
      <c r="AE229">
        <v>81</v>
      </c>
      <c r="AF229">
        <v>1</v>
      </c>
    </row>
    <row r="230" spans="4:32" x14ac:dyDescent="0.2">
      <c r="D230">
        <v>0.54</v>
      </c>
      <c r="E230">
        <v>3</v>
      </c>
      <c r="J230">
        <v>8</v>
      </c>
      <c r="K230">
        <v>2</v>
      </c>
      <c r="M230">
        <v>3</v>
      </c>
      <c r="N230">
        <v>0</v>
      </c>
      <c r="P230">
        <v>8</v>
      </c>
      <c r="Q230">
        <v>2</v>
      </c>
      <c r="Y230">
        <v>76</v>
      </c>
      <c r="Z230">
        <v>25</v>
      </c>
      <c r="AB230">
        <v>41</v>
      </c>
      <c r="AC230">
        <v>5</v>
      </c>
      <c r="AE230">
        <v>18</v>
      </c>
      <c r="AF230">
        <v>3</v>
      </c>
    </row>
    <row r="231" spans="4:32" x14ac:dyDescent="0.2">
      <c r="D231">
        <v>1.82</v>
      </c>
      <c r="E231">
        <v>0.3</v>
      </c>
      <c r="J231">
        <v>1</v>
      </c>
      <c r="K231">
        <v>1</v>
      </c>
      <c r="M231">
        <v>0</v>
      </c>
      <c r="N231">
        <v>0</v>
      </c>
      <c r="P231">
        <v>1</v>
      </c>
      <c r="Q231">
        <v>25</v>
      </c>
      <c r="Y231">
        <v>36</v>
      </c>
      <c r="Z231">
        <v>637</v>
      </c>
      <c r="AB231">
        <v>11</v>
      </c>
      <c r="AC231">
        <v>443</v>
      </c>
      <c r="AE231">
        <v>7</v>
      </c>
      <c r="AF231">
        <v>242</v>
      </c>
    </row>
    <row r="232" spans="4:32" x14ac:dyDescent="0.2">
      <c r="D232">
        <v>1.82</v>
      </c>
      <c r="E232">
        <v>0.32</v>
      </c>
      <c r="J232">
        <v>1</v>
      </c>
      <c r="K232">
        <v>1</v>
      </c>
      <c r="M232">
        <v>0</v>
      </c>
      <c r="N232">
        <v>0</v>
      </c>
      <c r="P232">
        <v>1</v>
      </c>
      <c r="Q232">
        <v>15</v>
      </c>
      <c r="Y232">
        <v>36</v>
      </c>
      <c r="Z232">
        <v>404</v>
      </c>
      <c r="AB232">
        <v>11</v>
      </c>
      <c r="AC232">
        <v>286</v>
      </c>
      <c r="AE232">
        <v>7</v>
      </c>
      <c r="AF232">
        <v>179</v>
      </c>
    </row>
    <row r="233" spans="4:32" x14ac:dyDescent="0.2">
      <c r="D233">
        <v>0.17</v>
      </c>
      <c r="E233">
        <v>0.44</v>
      </c>
      <c r="J233">
        <v>1</v>
      </c>
      <c r="K233">
        <v>0</v>
      </c>
      <c r="M233">
        <v>0</v>
      </c>
      <c r="N233">
        <v>8</v>
      </c>
      <c r="P233">
        <v>4</v>
      </c>
      <c r="Q233">
        <v>0</v>
      </c>
      <c r="Y233">
        <v>291</v>
      </c>
      <c r="Z233">
        <v>63</v>
      </c>
      <c r="AB233">
        <v>216</v>
      </c>
      <c r="AC233">
        <v>34</v>
      </c>
      <c r="AE233">
        <v>40</v>
      </c>
      <c r="AF233">
        <v>14</v>
      </c>
    </row>
    <row r="234" spans="4:32" x14ac:dyDescent="0.2">
      <c r="D234">
        <v>1.47</v>
      </c>
      <c r="E234">
        <v>0.18</v>
      </c>
      <c r="J234">
        <v>2</v>
      </c>
      <c r="K234">
        <v>21</v>
      </c>
      <c r="M234">
        <v>0</v>
      </c>
      <c r="N234">
        <v>9</v>
      </c>
      <c r="P234">
        <v>3</v>
      </c>
      <c r="Q234">
        <v>21</v>
      </c>
      <c r="Y234">
        <v>54</v>
      </c>
      <c r="Z234">
        <v>134</v>
      </c>
      <c r="AB234">
        <v>19</v>
      </c>
      <c r="AC234">
        <v>92</v>
      </c>
      <c r="AE234">
        <v>9</v>
      </c>
      <c r="AF234">
        <v>44</v>
      </c>
    </row>
    <row r="235" spans="4:32" x14ac:dyDescent="0.2">
      <c r="D235">
        <v>0.42</v>
      </c>
      <c r="E235">
        <v>0.19</v>
      </c>
      <c r="J235">
        <v>6</v>
      </c>
      <c r="K235">
        <v>21</v>
      </c>
      <c r="M235">
        <v>3</v>
      </c>
      <c r="N235">
        <v>0</v>
      </c>
      <c r="P235">
        <v>6</v>
      </c>
      <c r="Q235">
        <v>32</v>
      </c>
      <c r="Y235">
        <v>62</v>
      </c>
      <c r="Z235">
        <v>603</v>
      </c>
      <c r="AB235">
        <v>36</v>
      </c>
      <c r="AC235">
        <v>466</v>
      </c>
      <c r="AE235">
        <v>15</v>
      </c>
      <c r="AF235">
        <v>200</v>
      </c>
    </row>
    <row r="236" spans="4:32" x14ac:dyDescent="0.2">
      <c r="D236">
        <v>1.06</v>
      </c>
      <c r="E236">
        <v>0.15</v>
      </c>
      <c r="J236">
        <v>6</v>
      </c>
      <c r="K236">
        <v>69</v>
      </c>
      <c r="M236">
        <v>2</v>
      </c>
      <c r="N236">
        <v>0</v>
      </c>
      <c r="P236">
        <v>6</v>
      </c>
      <c r="Q236">
        <v>74</v>
      </c>
      <c r="Y236">
        <v>82</v>
      </c>
      <c r="Z236">
        <v>987</v>
      </c>
      <c r="AB236">
        <v>34</v>
      </c>
      <c r="AC236">
        <v>793</v>
      </c>
      <c r="AE236">
        <v>18</v>
      </c>
      <c r="AF236">
        <v>311</v>
      </c>
    </row>
    <row r="237" spans="4:32" x14ac:dyDescent="0.2">
      <c r="D237">
        <v>0.36</v>
      </c>
      <c r="E237">
        <v>0.26</v>
      </c>
      <c r="J237">
        <v>16</v>
      </c>
      <c r="K237">
        <v>1</v>
      </c>
      <c r="M237">
        <v>7</v>
      </c>
      <c r="N237">
        <v>0</v>
      </c>
      <c r="P237">
        <v>18</v>
      </c>
      <c r="Q237">
        <v>3</v>
      </c>
      <c r="Y237">
        <v>585</v>
      </c>
      <c r="Z237">
        <v>175</v>
      </c>
      <c r="AB237">
        <v>402</v>
      </c>
      <c r="AC237">
        <v>129</v>
      </c>
      <c r="AE237">
        <v>216</v>
      </c>
      <c r="AF237">
        <v>65</v>
      </c>
    </row>
    <row r="238" spans="4:32" x14ac:dyDescent="0.2">
      <c r="D238">
        <v>1.05</v>
      </c>
      <c r="E238">
        <v>0.32</v>
      </c>
      <c r="J238">
        <v>4</v>
      </c>
      <c r="K238">
        <v>5</v>
      </c>
      <c r="M238">
        <v>3</v>
      </c>
      <c r="N238">
        <v>1</v>
      </c>
      <c r="P238">
        <v>4</v>
      </c>
      <c r="Q238">
        <v>5</v>
      </c>
      <c r="Y238">
        <v>49</v>
      </c>
      <c r="Z238">
        <v>190</v>
      </c>
      <c r="AB238">
        <v>20</v>
      </c>
      <c r="AC238">
        <v>126</v>
      </c>
      <c r="AE238">
        <v>10</v>
      </c>
      <c r="AF238">
        <v>81</v>
      </c>
    </row>
    <row r="239" spans="4:32" x14ac:dyDescent="0.2">
      <c r="D239">
        <v>1</v>
      </c>
      <c r="E239">
        <v>1.38</v>
      </c>
      <c r="J239">
        <v>4</v>
      </c>
      <c r="K239">
        <v>4</v>
      </c>
      <c r="M239">
        <v>1</v>
      </c>
      <c r="N239">
        <v>5</v>
      </c>
      <c r="P239">
        <v>4</v>
      </c>
      <c r="Q239">
        <v>5</v>
      </c>
      <c r="Y239">
        <v>49</v>
      </c>
      <c r="Z239">
        <v>60</v>
      </c>
      <c r="AB239">
        <v>20</v>
      </c>
      <c r="AC239">
        <v>21</v>
      </c>
      <c r="AE239">
        <v>8</v>
      </c>
      <c r="AF239">
        <v>8</v>
      </c>
    </row>
    <row r="240" spans="4:32" x14ac:dyDescent="0.2">
      <c r="D240">
        <v>2.56</v>
      </c>
      <c r="E240">
        <v>1.1200000000000001</v>
      </c>
      <c r="J240">
        <v>1</v>
      </c>
      <c r="K240">
        <v>2</v>
      </c>
      <c r="M240">
        <v>0</v>
      </c>
      <c r="N240">
        <v>0</v>
      </c>
      <c r="P240">
        <v>2</v>
      </c>
      <c r="Q240">
        <v>2</v>
      </c>
      <c r="Y240">
        <v>38</v>
      </c>
      <c r="Z240">
        <v>40</v>
      </c>
      <c r="AB240">
        <v>9</v>
      </c>
      <c r="AC240">
        <v>16</v>
      </c>
      <c r="AE240">
        <v>3</v>
      </c>
      <c r="AF240">
        <v>8</v>
      </c>
    </row>
    <row r="241" spans="4:32" x14ac:dyDescent="0.2">
      <c r="D241">
        <v>0.44</v>
      </c>
      <c r="E241">
        <v>1.33</v>
      </c>
      <c r="J241">
        <v>5</v>
      </c>
      <c r="K241">
        <v>1</v>
      </c>
      <c r="M241">
        <v>2</v>
      </c>
      <c r="N241">
        <v>0</v>
      </c>
      <c r="P241">
        <v>8</v>
      </c>
      <c r="Q241">
        <v>1</v>
      </c>
      <c r="Y241">
        <v>172</v>
      </c>
      <c r="Z241">
        <v>41</v>
      </c>
      <c r="AB241">
        <v>110</v>
      </c>
      <c r="AC241">
        <v>15</v>
      </c>
      <c r="AE241">
        <v>31</v>
      </c>
      <c r="AF241">
        <v>10</v>
      </c>
    </row>
    <row r="242" spans="4:32" x14ac:dyDescent="0.2">
      <c r="D242">
        <v>0.48</v>
      </c>
      <c r="E242">
        <v>0.33</v>
      </c>
      <c r="J242">
        <v>4</v>
      </c>
      <c r="K242">
        <v>6</v>
      </c>
      <c r="M242">
        <v>0</v>
      </c>
      <c r="N242">
        <v>1</v>
      </c>
      <c r="P242">
        <v>4</v>
      </c>
      <c r="Q242">
        <v>6</v>
      </c>
      <c r="Y242">
        <v>74</v>
      </c>
      <c r="Z242">
        <v>98</v>
      </c>
      <c r="AB242">
        <v>44</v>
      </c>
      <c r="AC242">
        <v>64</v>
      </c>
      <c r="AE242">
        <v>21</v>
      </c>
      <c r="AF242">
        <v>35</v>
      </c>
    </row>
    <row r="243" spans="4:32" x14ac:dyDescent="0.2">
      <c r="D243">
        <v>6.25</v>
      </c>
      <c r="E243">
        <v>2</v>
      </c>
      <c r="J243">
        <v>1</v>
      </c>
      <c r="K243">
        <v>1</v>
      </c>
      <c r="M243">
        <v>0</v>
      </c>
      <c r="N243">
        <v>0</v>
      </c>
      <c r="P243">
        <v>1</v>
      </c>
      <c r="Q243">
        <v>1</v>
      </c>
      <c r="Y243">
        <v>33</v>
      </c>
      <c r="Z243">
        <v>50</v>
      </c>
      <c r="AB243">
        <v>4</v>
      </c>
      <c r="AC243">
        <v>14</v>
      </c>
      <c r="AE243">
        <v>2</v>
      </c>
      <c r="AF243">
        <v>9</v>
      </c>
    </row>
    <row r="244" spans="4:32" x14ac:dyDescent="0.2">
      <c r="D244">
        <v>1.5</v>
      </c>
      <c r="E244">
        <v>0.56000000000000005</v>
      </c>
      <c r="J244">
        <v>2</v>
      </c>
      <c r="K244">
        <v>8</v>
      </c>
      <c r="M244">
        <v>3</v>
      </c>
      <c r="N244">
        <v>3</v>
      </c>
      <c r="P244">
        <v>4</v>
      </c>
      <c r="Q244">
        <v>8</v>
      </c>
      <c r="Y244">
        <v>42</v>
      </c>
      <c r="Z244">
        <v>90</v>
      </c>
      <c r="AB244">
        <v>14</v>
      </c>
      <c r="AC244">
        <v>48</v>
      </c>
      <c r="AE244">
        <v>6</v>
      </c>
      <c r="AF244">
        <v>19</v>
      </c>
    </row>
    <row r="245" spans="4:32" x14ac:dyDescent="0.2">
      <c r="D245">
        <v>0.28000000000000003</v>
      </c>
      <c r="E245">
        <v>0.23</v>
      </c>
      <c r="J245">
        <v>2</v>
      </c>
      <c r="K245">
        <v>19</v>
      </c>
      <c r="M245">
        <v>2</v>
      </c>
      <c r="N245">
        <v>15</v>
      </c>
      <c r="P245">
        <v>4</v>
      </c>
      <c r="Q245">
        <v>19</v>
      </c>
      <c r="Y245">
        <v>106</v>
      </c>
      <c r="Z245">
        <v>199</v>
      </c>
      <c r="AB245">
        <v>74</v>
      </c>
      <c r="AC245">
        <v>140</v>
      </c>
      <c r="AE245">
        <v>58</v>
      </c>
      <c r="AF245">
        <v>69</v>
      </c>
    </row>
    <row r="246" spans="4:32" x14ac:dyDescent="0.2">
      <c r="D246">
        <v>0.1</v>
      </c>
      <c r="E246">
        <v>0.88</v>
      </c>
      <c r="J246">
        <v>17</v>
      </c>
      <c r="K246">
        <v>1</v>
      </c>
      <c r="M246">
        <v>3</v>
      </c>
      <c r="N246">
        <v>0</v>
      </c>
      <c r="P246">
        <v>18</v>
      </c>
      <c r="Q246">
        <v>1</v>
      </c>
      <c r="Y246">
        <v>469</v>
      </c>
      <c r="Z246">
        <v>66</v>
      </c>
      <c r="AB246">
        <v>367</v>
      </c>
      <c r="AC246">
        <v>32</v>
      </c>
      <c r="AE246">
        <v>192</v>
      </c>
      <c r="AF246">
        <v>26</v>
      </c>
    </row>
    <row r="247" spans="4:32" x14ac:dyDescent="0.2">
      <c r="D247">
        <v>0.09</v>
      </c>
      <c r="E247">
        <v>0.25</v>
      </c>
      <c r="J247">
        <v>10</v>
      </c>
      <c r="K247">
        <v>1</v>
      </c>
      <c r="M247">
        <v>14</v>
      </c>
      <c r="N247">
        <v>0</v>
      </c>
      <c r="P247">
        <v>14</v>
      </c>
      <c r="Q247">
        <v>3</v>
      </c>
      <c r="Y247">
        <v>275</v>
      </c>
      <c r="Z247">
        <v>217</v>
      </c>
      <c r="AB247">
        <v>225</v>
      </c>
      <c r="AC247">
        <v>161</v>
      </c>
      <c r="AE247">
        <v>172</v>
      </c>
      <c r="AF247">
        <v>81</v>
      </c>
    </row>
    <row r="248" spans="4:32" x14ac:dyDescent="0.2">
      <c r="D248">
        <v>3.67</v>
      </c>
      <c r="E248">
        <v>0.57999999999999996</v>
      </c>
      <c r="J248">
        <v>1</v>
      </c>
      <c r="K248">
        <v>7</v>
      </c>
      <c r="M248">
        <v>0</v>
      </c>
      <c r="N248">
        <v>2</v>
      </c>
      <c r="P248">
        <v>1</v>
      </c>
      <c r="Q248">
        <v>7</v>
      </c>
      <c r="Y248">
        <v>32</v>
      </c>
      <c r="Z248">
        <v>69</v>
      </c>
      <c r="AB248">
        <v>6</v>
      </c>
      <c r="AC248">
        <v>36</v>
      </c>
      <c r="AE248">
        <v>2</v>
      </c>
      <c r="AF248">
        <v>15</v>
      </c>
    </row>
    <row r="249" spans="4:32" x14ac:dyDescent="0.2">
      <c r="D249">
        <v>3.9</v>
      </c>
      <c r="E249">
        <v>1.82</v>
      </c>
      <c r="J249">
        <v>5</v>
      </c>
      <c r="K249">
        <v>1</v>
      </c>
      <c r="M249">
        <v>0</v>
      </c>
      <c r="N249">
        <v>0</v>
      </c>
      <c r="P249">
        <v>5</v>
      </c>
      <c r="Q249">
        <v>1</v>
      </c>
      <c r="Y249">
        <v>52</v>
      </c>
      <c r="Z249">
        <v>36</v>
      </c>
      <c r="AB249">
        <v>10</v>
      </c>
      <c r="AC249">
        <v>11</v>
      </c>
      <c r="AE249">
        <v>8</v>
      </c>
      <c r="AF249">
        <v>7</v>
      </c>
    </row>
    <row r="250" spans="4:32" x14ac:dyDescent="0.2">
      <c r="D250">
        <v>0.59</v>
      </c>
      <c r="E250">
        <v>1.82</v>
      </c>
      <c r="J250">
        <v>13</v>
      </c>
      <c r="K250">
        <v>1</v>
      </c>
      <c r="M250">
        <v>8</v>
      </c>
      <c r="N250">
        <v>0</v>
      </c>
      <c r="P250">
        <v>14</v>
      </c>
      <c r="Q250">
        <v>1</v>
      </c>
      <c r="Y250">
        <v>196</v>
      </c>
      <c r="Z250">
        <v>36</v>
      </c>
      <c r="AB250">
        <v>110</v>
      </c>
      <c r="AC250">
        <v>11</v>
      </c>
      <c r="AE250">
        <v>63</v>
      </c>
      <c r="AF250">
        <v>7</v>
      </c>
    </row>
    <row r="251" spans="4:32" x14ac:dyDescent="0.2">
      <c r="D251">
        <v>0.26</v>
      </c>
      <c r="E251">
        <v>0.17</v>
      </c>
      <c r="J251">
        <v>12</v>
      </c>
      <c r="K251">
        <v>2</v>
      </c>
      <c r="M251">
        <v>2</v>
      </c>
      <c r="N251">
        <v>2</v>
      </c>
      <c r="P251">
        <v>12</v>
      </c>
      <c r="Q251">
        <v>7</v>
      </c>
      <c r="Y251">
        <v>264</v>
      </c>
      <c r="Z251">
        <v>239</v>
      </c>
      <c r="AB251">
        <v>192</v>
      </c>
      <c r="AC251">
        <v>177</v>
      </c>
      <c r="AE251">
        <v>100</v>
      </c>
      <c r="AF251">
        <v>122</v>
      </c>
    </row>
    <row r="252" spans="4:32" x14ac:dyDescent="0.2">
      <c r="D252">
        <v>0.27</v>
      </c>
      <c r="E252">
        <v>1.47</v>
      </c>
      <c r="J252">
        <v>4</v>
      </c>
      <c r="K252">
        <v>2</v>
      </c>
      <c r="M252">
        <v>1</v>
      </c>
      <c r="N252">
        <v>0</v>
      </c>
      <c r="P252">
        <v>5</v>
      </c>
      <c r="Q252">
        <v>3</v>
      </c>
      <c r="Y252">
        <v>170</v>
      </c>
      <c r="Z252">
        <v>54</v>
      </c>
      <c r="AB252">
        <v>123</v>
      </c>
      <c r="AC252">
        <v>19</v>
      </c>
      <c r="AE252">
        <v>56</v>
      </c>
      <c r="AF252">
        <v>9</v>
      </c>
    </row>
    <row r="253" spans="4:32" x14ac:dyDescent="0.2">
      <c r="D253">
        <v>0.21</v>
      </c>
      <c r="E253">
        <v>0.91</v>
      </c>
      <c r="J253">
        <v>9</v>
      </c>
      <c r="K253">
        <v>6</v>
      </c>
      <c r="M253">
        <v>4</v>
      </c>
      <c r="N253">
        <v>2</v>
      </c>
      <c r="P253">
        <v>9</v>
      </c>
      <c r="Q253">
        <v>6</v>
      </c>
      <c r="Y253">
        <v>138</v>
      </c>
      <c r="Z253">
        <v>76</v>
      </c>
      <c r="AB253">
        <v>100</v>
      </c>
      <c r="AC253">
        <v>34</v>
      </c>
      <c r="AE253">
        <v>53</v>
      </c>
      <c r="AF253">
        <v>18</v>
      </c>
    </row>
    <row r="254" spans="4:32" x14ac:dyDescent="0.2">
      <c r="D254">
        <v>0.5</v>
      </c>
      <c r="E254">
        <v>0.5</v>
      </c>
      <c r="J254">
        <v>7</v>
      </c>
      <c r="K254">
        <v>6</v>
      </c>
      <c r="M254">
        <v>4</v>
      </c>
      <c r="N254">
        <v>3</v>
      </c>
      <c r="P254">
        <v>7</v>
      </c>
      <c r="Q254">
        <v>6</v>
      </c>
      <c r="Y254">
        <v>101</v>
      </c>
      <c r="Z254">
        <v>65</v>
      </c>
      <c r="AB254">
        <v>60</v>
      </c>
      <c r="AC254">
        <v>36</v>
      </c>
      <c r="AE254">
        <v>35</v>
      </c>
      <c r="AF254">
        <v>15</v>
      </c>
    </row>
    <row r="255" spans="4:32" x14ac:dyDescent="0.2">
      <c r="D255">
        <v>0.67</v>
      </c>
      <c r="E255">
        <v>0.36</v>
      </c>
      <c r="J255">
        <v>1</v>
      </c>
      <c r="K255">
        <v>17</v>
      </c>
      <c r="M255">
        <v>0</v>
      </c>
      <c r="N255">
        <v>5</v>
      </c>
      <c r="P255">
        <v>2</v>
      </c>
      <c r="Q255">
        <v>23</v>
      </c>
      <c r="Y255">
        <v>57</v>
      </c>
      <c r="Z255">
        <v>715</v>
      </c>
      <c r="AB255">
        <v>30</v>
      </c>
      <c r="AC255">
        <v>485</v>
      </c>
      <c r="AE255">
        <v>19</v>
      </c>
      <c r="AF255">
        <v>254</v>
      </c>
    </row>
    <row r="256" spans="4:32" x14ac:dyDescent="0.2">
      <c r="D256">
        <v>0.53</v>
      </c>
      <c r="E256">
        <v>1.05</v>
      </c>
      <c r="J256">
        <v>5</v>
      </c>
      <c r="K256">
        <v>4</v>
      </c>
      <c r="M256">
        <v>0</v>
      </c>
      <c r="N256">
        <v>3</v>
      </c>
      <c r="P256">
        <v>5</v>
      </c>
      <c r="Q256">
        <v>4</v>
      </c>
      <c r="Y256">
        <v>67</v>
      </c>
      <c r="Z256">
        <v>49</v>
      </c>
      <c r="AB256">
        <v>38</v>
      </c>
      <c r="AC256">
        <v>20</v>
      </c>
      <c r="AE256">
        <v>15</v>
      </c>
      <c r="AF256">
        <v>10</v>
      </c>
    </row>
    <row r="257" spans="4:32" x14ac:dyDescent="0.2">
      <c r="D257">
        <v>0.56000000000000005</v>
      </c>
      <c r="E257">
        <v>1</v>
      </c>
      <c r="J257">
        <v>1</v>
      </c>
      <c r="K257">
        <v>4</v>
      </c>
      <c r="M257">
        <v>0</v>
      </c>
      <c r="N257">
        <v>1</v>
      </c>
      <c r="P257">
        <v>1</v>
      </c>
      <c r="Q257">
        <v>4</v>
      </c>
      <c r="Y257">
        <v>73</v>
      </c>
      <c r="Z257">
        <v>49</v>
      </c>
      <c r="AB257">
        <v>41</v>
      </c>
      <c r="AC257">
        <v>20</v>
      </c>
      <c r="AE257">
        <v>21</v>
      </c>
      <c r="AF257">
        <v>8</v>
      </c>
    </row>
    <row r="258" spans="4:32" x14ac:dyDescent="0.2">
      <c r="D258">
        <v>0.31</v>
      </c>
      <c r="E258">
        <v>1.28</v>
      </c>
      <c r="J258">
        <v>5</v>
      </c>
      <c r="K258">
        <v>2</v>
      </c>
      <c r="M258">
        <v>2</v>
      </c>
      <c r="N258">
        <v>0</v>
      </c>
      <c r="P258">
        <v>6</v>
      </c>
      <c r="Q258">
        <v>4</v>
      </c>
      <c r="Y258">
        <v>196</v>
      </c>
      <c r="Z258">
        <v>47</v>
      </c>
      <c r="AB258">
        <v>133</v>
      </c>
      <c r="AC258">
        <v>18</v>
      </c>
      <c r="AE258">
        <v>95</v>
      </c>
      <c r="AF258">
        <v>6</v>
      </c>
    </row>
    <row r="259" spans="4:32" x14ac:dyDescent="0.2">
      <c r="D259">
        <v>0.56000000000000005</v>
      </c>
      <c r="E259">
        <v>0.43</v>
      </c>
      <c r="J259">
        <v>7</v>
      </c>
      <c r="K259">
        <v>5</v>
      </c>
      <c r="M259">
        <v>0</v>
      </c>
      <c r="N259">
        <v>2</v>
      </c>
      <c r="P259">
        <v>8</v>
      </c>
      <c r="Q259">
        <v>8</v>
      </c>
      <c r="Y259">
        <v>98</v>
      </c>
      <c r="Z259">
        <v>157</v>
      </c>
      <c r="AB259">
        <v>54</v>
      </c>
      <c r="AC259">
        <v>100</v>
      </c>
      <c r="AE259">
        <v>26</v>
      </c>
      <c r="AF259">
        <v>29</v>
      </c>
    </row>
    <row r="260" spans="4:32" x14ac:dyDescent="0.2">
      <c r="D260">
        <v>0.87</v>
      </c>
      <c r="E260">
        <v>0.48</v>
      </c>
      <c r="J260">
        <v>2</v>
      </c>
      <c r="K260">
        <v>4</v>
      </c>
      <c r="M260">
        <v>0</v>
      </c>
      <c r="N260">
        <v>0</v>
      </c>
      <c r="P260">
        <v>5</v>
      </c>
      <c r="Q260">
        <v>4</v>
      </c>
      <c r="Y260">
        <v>154</v>
      </c>
      <c r="Z260">
        <v>74</v>
      </c>
      <c r="AB260">
        <v>77</v>
      </c>
      <c r="AC260">
        <v>44</v>
      </c>
      <c r="AE260">
        <v>39</v>
      </c>
      <c r="AF260">
        <v>21</v>
      </c>
    </row>
    <row r="261" spans="4:32" x14ac:dyDescent="0.2">
      <c r="D261">
        <v>0.72</v>
      </c>
      <c r="E261">
        <v>6.25</v>
      </c>
      <c r="J261">
        <v>2</v>
      </c>
      <c r="K261">
        <v>1</v>
      </c>
      <c r="M261">
        <v>1</v>
      </c>
      <c r="N261">
        <v>0</v>
      </c>
      <c r="P261">
        <v>2</v>
      </c>
      <c r="Q261">
        <v>1</v>
      </c>
      <c r="Y261">
        <v>59</v>
      </c>
      <c r="Z261">
        <v>33</v>
      </c>
      <c r="AB261">
        <v>29</v>
      </c>
      <c r="AC261">
        <v>4</v>
      </c>
      <c r="AE261">
        <v>15</v>
      </c>
      <c r="AF261">
        <v>2</v>
      </c>
    </row>
    <row r="262" spans="4:32" x14ac:dyDescent="0.2">
      <c r="D262">
        <v>0.4</v>
      </c>
      <c r="E262">
        <v>1.5</v>
      </c>
      <c r="J262">
        <v>16</v>
      </c>
      <c r="K262">
        <v>2</v>
      </c>
      <c r="M262">
        <v>0</v>
      </c>
      <c r="N262">
        <v>3</v>
      </c>
      <c r="P262">
        <v>23</v>
      </c>
      <c r="Q262">
        <v>4</v>
      </c>
      <c r="Y262">
        <v>379</v>
      </c>
      <c r="Z262">
        <v>42</v>
      </c>
      <c r="AB262">
        <v>215</v>
      </c>
      <c r="AC262">
        <v>14</v>
      </c>
      <c r="AE262">
        <v>130</v>
      </c>
      <c r="AF262">
        <v>6</v>
      </c>
    </row>
    <row r="263" spans="4:32" x14ac:dyDescent="0.2">
      <c r="D263">
        <v>0.46</v>
      </c>
      <c r="E263">
        <v>0.28000000000000003</v>
      </c>
      <c r="J263">
        <v>1</v>
      </c>
      <c r="K263">
        <v>2</v>
      </c>
      <c r="M263">
        <v>0</v>
      </c>
      <c r="N263">
        <v>2</v>
      </c>
      <c r="P263">
        <v>17</v>
      </c>
      <c r="Q263">
        <v>4</v>
      </c>
      <c r="Y263">
        <v>448</v>
      </c>
      <c r="Z263">
        <v>106</v>
      </c>
      <c r="AB263">
        <v>279</v>
      </c>
      <c r="AC263">
        <v>74</v>
      </c>
      <c r="AE263">
        <v>136</v>
      </c>
      <c r="AF263">
        <v>58</v>
      </c>
    </row>
    <row r="264" spans="4:32" x14ac:dyDescent="0.2">
      <c r="D264">
        <v>0.44</v>
      </c>
      <c r="E264">
        <v>0.1</v>
      </c>
      <c r="J264">
        <v>5</v>
      </c>
      <c r="K264">
        <v>17</v>
      </c>
      <c r="M264">
        <v>1</v>
      </c>
      <c r="N264">
        <v>3</v>
      </c>
      <c r="P264">
        <v>8</v>
      </c>
      <c r="Q264">
        <v>18</v>
      </c>
      <c r="Y264">
        <v>307</v>
      </c>
      <c r="Z264">
        <v>470</v>
      </c>
      <c r="AB264">
        <v>217</v>
      </c>
      <c r="AC264">
        <v>368</v>
      </c>
      <c r="AE264">
        <v>105</v>
      </c>
      <c r="AF264">
        <v>192</v>
      </c>
    </row>
    <row r="265" spans="4:32" x14ac:dyDescent="0.2">
      <c r="D265">
        <v>0.12</v>
      </c>
      <c r="E265">
        <v>0.1</v>
      </c>
      <c r="J265">
        <v>9</v>
      </c>
      <c r="K265">
        <v>10</v>
      </c>
      <c r="M265">
        <v>3</v>
      </c>
      <c r="N265">
        <v>14</v>
      </c>
      <c r="P265">
        <v>9</v>
      </c>
      <c r="Q265">
        <v>14</v>
      </c>
      <c r="Y265">
        <v>162</v>
      </c>
      <c r="Z265">
        <v>275</v>
      </c>
      <c r="AB265">
        <v>133</v>
      </c>
      <c r="AC265">
        <v>222</v>
      </c>
      <c r="AE265">
        <v>81</v>
      </c>
      <c r="AF265">
        <v>165</v>
      </c>
    </row>
    <row r="266" spans="4:32" x14ac:dyDescent="0.2">
      <c r="D266">
        <v>0.56000000000000005</v>
      </c>
      <c r="E266">
        <v>3.67</v>
      </c>
      <c r="J266">
        <v>3</v>
      </c>
      <c r="K266">
        <v>1</v>
      </c>
      <c r="M266">
        <v>3</v>
      </c>
      <c r="N266">
        <v>0</v>
      </c>
      <c r="P266">
        <v>3</v>
      </c>
      <c r="Q266">
        <v>1</v>
      </c>
      <c r="Y266">
        <v>50</v>
      </c>
      <c r="Z266">
        <v>32</v>
      </c>
      <c r="AB266">
        <v>27</v>
      </c>
      <c r="AC266">
        <v>6</v>
      </c>
      <c r="AE266">
        <v>14</v>
      </c>
      <c r="AF266">
        <v>2</v>
      </c>
    </row>
    <row r="267" spans="4:32" x14ac:dyDescent="0.2">
      <c r="D267">
        <v>0.34</v>
      </c>
      <c r="E267">
        <v>3.9</v>
      </c>
      <c r="J267">
        <v>2</v>
      </c>
      <c r="K267">
        <v>5</v>
      </c>
      <c r="M267">
        <v>1</v>
      </c>
      <c r="N267">
        <v>0</v>
      </c>
      <c r="P267">
        <v>2</v>
      </c>
      <c r="Q267">
        <v>5</v>
      </c>
      <c r="Y267">
        <v>71</v>
      </c>
      <c r="Z267">
        <v>52</v>
      </c>
      <c r="AB267">
        <v>44</v>
      </c>
      <c r="AC267">
        <v>10</v>
      </c>
      <c r="AE267">
        <v>31</v>
      </c>
      <c r="AF267">
        <v>8</v>
      </c>
    </row>
    <row r="268" spans="4:32" x14ac:dyDescent="0.2">
      <c r="D268">
        <v>0.16</v>
      </c>
      <c r="E268">
        <v>0.72</v>
      </c>
      <c r="J268">
        <v>11</v>
      </c>
      <c r="K268">
        <v>11</v>
      </c>
      <c r="M268">
        <v>1</v>
      </c>
      <c r="N268">
        <v>7</v>
      </c>
      <c r="P268">
        <v>14</v>
      </c>
      <c r="Q268">
        <v>12</v>
      </c>
      <c r="Y268">
        <v>363</v>
      </c>
      <c r="Z268">
        <v>166</v>
      </c>
      <c r="AB268">
        <v>282</v>
      </c>
      <c r="AC268">
        <v>90</v>
      </c>
      <c r="AE268">
        <v>161</v>
      </c>
      <c r="AF268">
        <v>51</v>
      </c>
    </row>
    <row r="269" spans="4:32" x14ac:dyDescent="0.2">
      <c r="D269">
        <v>0.2</v>
      </c>
      <c r="E269">
        <v>0.25</v>
      </c>
      <c r="J269">
        <v>4</v>
      </c>
      <c r="K269">
        <v>12</v>
      </c>
      <c r="M269">
        <v>0</v>
      </c>
      <c r="N269">
        <v>2</v>
      </c>
      <c r="P269">
        <v>10</v>
      </c>
      <c r="Q269">
        <v>12</v>
      </c>
      <c r="Y269">
        <v>231</v>
      </c>
      <c r="Z269">
        <v>271</v>
      </c>
      <c r="AB269">
        <v>172</v>
      </c>
      <c r="AC269">
        <v>199</v>
      </c>
      <c r="AE269">
        <v>93</v>
      </c>
      <c r="AF269">
        <v>102</v>
      </c>
    </row>
    <row r="270" spans="4:32" x14ac:dyDescent="0.2">
      <c r="D270">
        <v>0.28000000000000003</v>
      </c>
      <c r="E270">
        <v>0.75</v>
      </c>
      <c r="J270">
        <v>3</v>
      </c>
      <c r="K270">
        <v>3</v>
      </c>
      <c r="M270">
        <v>4</v>
      </c>
      <c r="N270">
        <v>0</v>
      </c>
      <c r="P270">
        <v>11</v>
      </c>
      <c r="Q270">
        <v>3</v>
      </c>
      <c r="Y270">
        <v>224</v>
      </c>
      <c r="Z270">
        <v>50</v>
      </c>
      <c r="AB270">
        <v>167</v>
      </c>
      <c r="AC270">
        <v>24</v>
      </c>
      <c r="AE270">
        <v>77</v>
      </c>
      <c r="AF270">
        <v>13</v>
      </c>
    </row>
    <row r="271" spans="4:32" x14ac:dyDescent="0.2">
      <c r="D271">
        <v>0.48</v>
      </c>
      <c r="E271">
        <v>0.25</v>
      </c>
      <c r="J271">
        <v>3</v>
      </c>
      <c r="K271">
        <v>4</v>
      </c>
      <c r="M271">
        <v>1</v>
      </c>
      <c r="N271">
        <v>1</v>
      </c>
      <c r="P271">
        <v>7</v>
      </c>
      <c r="Q271">
        <v>5</v>
      </c>
      <c r="Y271">
        <v>237</v>
      </c>
      <c r="Z271">
        <v>182</v>
      </c>
      <c r="AB271">
        <v>150</v>
      </c>
      <c r="AC271">
        <v>134</v>
      </c>
      <c r="AE271">
        <v>85</v>
      </c>
      <c r="AF271">
        <v>58</v>
      </c>
    </row>
    <row r="272" spans="4:32" x14ac:dyDescent="0.2">
      <c r="D272">
        <v>1.2</v>
      </c>
      <c r="E272">
        <v>0.21</v>
      </c>
      <c r="J272">
        <v>3</v>
      </c>
      <c r="K272">
        <v>9</v>
      </c>
      <c r="M272">
        <v>1</v>
      </c>
      <c r="N272">
        <v>4</v>
      </c>
      <c r="P272">
        <v>3</v>
      </c>
      <c r="Q272">
        <v>9</v>
      </c>
      <c r="Y272">
        <v>40</v>
      </c>
      <c r="Z272">
        <v>138</v>
      </c>
      <c r="AB272">
        <v>15</v>
      </c>
      <c r="AC272">
        <v>100</v>
      </c>
      <c r="AE272">
        <v>6</v>
      </c>
      <c r="AF272">
        <v>53</v>
      </c>
    </row>
    <row r="273" spans="4:32" x14ac:dyDescent="0.2">
      <c r="D273">
        <v>1.1100000000000001</v>
      </c>
      <c r="E273">
        <v>0.55000000000000004</v>
      </c>
      <c r="J273">
        <v>1</v>
      </c>
      <c r="K273">
        <v>7</v>
      </c>
      <c r="M273">
        <v>0</v>
      </c>
      <c r="N273">
        <v>4</v>
      </c>
      <c r="P273">
        <v>2</v>
      </c>
      <c r="Q273">
        <v>7</v>
      </c>
      <c r="Y273">
        <v>44</v>
      </c>
      <c r="Z273">
        <v>104</v>
      </c>
      <c r="AB273">
        <v>18</v>
      </c>
      <c r="AC273">
        <v>60</v>
      </c>
      <c r="AE273">
        <v>11</v>
      </c>
      <c r="AF273">
        <v>35</v>
      </c>
    </row>
    <row r="274" spans="4:32" x14ac:dyDescent="0.2">
      <c r="D274">
        <v>0.43</v>
      </c>
      <c r="E274">
        <v>0.61</v>
      </c>
      <c r="J274">
        <v>5</v>
      </c>
      <c r="K274">
        <v>1</v>
      </c>
      <c r="M274">
        <v>0</v>
      </c>
      <c r="N274">
        <v>0</v>
      </c>
      <c r="P274">
        <v>5</v>
      </c>
      <c r="Q274">
        <v>2</v>
      </c>
      <c r="Y274">
        <v>76</v>
      </c>
      <c r="Z274">
        <v>61</v>
      </c>
      <c r="AB274">
        <v>47</v>
      </c>
      <c r="AC274">
        <v>33</v>
      </c>
      <c r="AE274">
        <v>20</v>
      </c>
      <c r="AF274">
        <v>21</v>
      </c>
    </row>
    <row r="275" spans="4:32" x14ac:dyDescent="0.2">
      <c r="D275">
        <v>1.1000000000000001</v>
      </c>
      <c r="E275">
        <v>0.53</v>
      </c>
      <c r="J275">
        <v>1</v>
      </c>
      <c r="K275">
        <v>5</v>
      </c>
      <c r="M275">
        <v>0</v>
      </c>
      <c r="N275">
        <v>0</v>
      </c>
      <c r="P275">
        <v>1</v>
      </c>
      <c r="Q275">
        <v>5</v>
      </c>
      <c r="Y275">
        <v>50</v>
      </c>
      <c r="Z275">
        <v>67</v>
      </c>
      <c r="AB275">
        <v>21</v>
      </c>
      <c r="AC275">
        <v>38</v>
      </c>
      <c r="AE275">
        <v>10</v>
      </c>
      <c r="AF275">
        <v>15</v>
      </c>
    </row>
    <row r="276" spans="4:32" x14ac:dyDescent="0.2">
      <c r="D276">
        <v>1.64</v>
      </c>
      <c r="E276">
        <v>0.56000000000000005</v>
      </c>
      <c r="J276">
        <v>1</v>
      </c>
      <c r="K276">
        <v>1</v>
      </c>
      <c r="M276">
        <v>0</v>
      </c>
      <c r="N276">
        <v>0</v>
      </c>
      <c r="P276">
        <v>1</v>
      </c>
      <c r="Q276">
        <v>1</v>
      </c>
      <c r="Y276">
        <v>34</v>
      </c>
      <c r="Z276">
        <v>73</v>
      </c>
      <c r="AB276">
        <v>11</v>
      </c>
      <c r="AC276">
        <v>41</v>
      </c>
      <c r="AE276">
        <v>7</v>
      </c>
      <c r="AF276">
        <v>21</v>
      </c>
    </row>
    <row r="277" spans="4:32" x14ac:dyDescent="0.2">
      <c r="D277">
        <v>1.64</v>
      </c>
      <c r="E277">
        <v>0.3</v>
      </c>
      <c r="J277">
        <v>1</v>
      </c>
      <c r="K277">
        <v>5</v>
      </c>
      <c r="M277">
        <v>0</v>
      </c>
      <c r="N277">
        <v>2</v>
      </c>
      <c r="P277">
        <v>1</v>
      </c>
      <c r="Q277">
        <v>6</v>
      </c>
      <c r="Y277">
        <v>34</v>
      </c>
      <c r="Z277">
        <v>203</v>
      </c>
      <c r="AB277">
        <v>11</v>
      </c>
      <c r="AC277">
        <v>139</v>
      </c>
      <c r="AE277">
        <v>7</v>
      </c>
      <c r="AF277">
        <v>96</v>
      </c>
    </row>
    <row r="278" spans="4:32" x14ac:dyDescent="0.2">
      <c r="D278">
        <v>0.8</v>
      </c>
      <c r="E278">
        <v>1.1200000000000001</v>
      </c>
      <c r="J278">
        <v>4</v>
      </c>
      <c r="K278">
        <v>2</v>
      </c>
      <c r="M278">
        <v>1</v>
      </c>
      <c r="N278">
        <v>0</v>
      </c>
      <c r="P278">
        <v>8</v>
      </c>
      <c r="Q278">
        <v>5</v>
      </c>
      <c r="Y278">
        <v>350</v>
      </c>
      <c r="Z278">
        <v>174</v>
      </c>
      <c r="AB278">
        <v>178</v>
      </c>
      <c r="AC278">
        <v>78</v>
      </c>
      <c r="AE278">
        <v>101</v>
      </c>
      <c r="AF278">
        <v>40</v>
      </c>
    </row>
    <row r="279" spans="4:32" x14ac:dyDescent="0.2">
      <c r="D279">
        <v>0.43</v>
      </c>
      <c r="E279">
        <v>0.77</v>
      </c>
      <c r="J279">
        <v>2</v>
      </c>
      <c r="K279">
        <v>1</v>
      </c>
      <c r="M279">
        <v>0</v>
      </c>
      <c r="N279">
        <v>0</v>
      </c>
      <c r="P279">
        <v>2</v>
      </c>
      <c r="Q279">
        <v>1</v>
      </c>
      <c r="Y279">
        <v>76</v>
      </c>
      <c r="Z279">
        <v>50</v>
      </c>
      <c r="AB279">
        <v>46</v>
      </c>
      <c r="AC279">
        <v>26</v>
      </c>
      <c r="AE279">
        <v>27</v>
      </c>
      <c r="AF279">
        <v>15</v>
      </c>
    </row>
    <row r="280" spans="4:32" x14ac:dyDescent="0.2">
      <c r="D280">
        <v>0.43</v>
      </c>
      <c r="E280">
        <v>0.5</v>
      </c>
      <c r="J280">
        <v>1</v>
      </c>
      <c r="K280">
        <v>3</v>
      </c>
      <c r="M280">
        <v>0</v>
      </c>
      <c r="N280">
        <v>3</v>
      </c>
      <c r="P280">
        <v>4</v>
      </c>
      <c r="Q280">
        <v>3</v>
      </c>
      <c r="Y280">
        <v>75</v>
      </c>
      <c r="Z280">
        <v>65</v>
      </c>
      <c r="AB280">
        <v>46</v>
      </c>
      <c r="AC280">
        <v>38</v>
      </c>
      <c r="AE280">
        <v>25</v>
      </c>
      <c r="AF280">
        <v>27</v>
      </c>
    </row>
    <row r="281" spans="4:32" x14ac:dyDescent="0.2">
      <c r="D281">
        <v>0.25</v>
      </c>
      <c r="E281">
        <v>0.62</v>
      </c>
      <c r="J281">
        <v>8</v>
      </c>
      <c r="K281">
        <v>3</v>
      </c>
      <c r="M281">
        <v>4</v>
      </c>
      <c r="N281">
        <v>1</v>
      </c>
      <c r="P281">
        <v>8</v>
      </c>
      <c r="Q281">
        <v>3</v>
      </c>
      <c r="Y281">
        <v>116</v>
      </c>
      <c r="Z281">
        <v>64</v>
      </c>
      <c r="AB281">
        <v>81</v>
      </c>
      <c r="AC281">
        <v>34</v>
      </c>
      <c r="AE281">
        <v>41</v>
      </c>
      <c r="AF281">
        <v>17</v>
      </c>
    </row>
    <row r="282" spans="4:32" x14ac:dyDescent="0.2">
      <c r="D282">
        <v>0.56000000000000005</v>
      </c>
      <c r="E282">
        <v>0.2</v>
      </c>
      <c r="J282">
        <v>28</v>
      </c>
      <c r="K282">
        <v>23</v>
      </c>
      <c r="M282">
        <v>7</v>
      </c>
      <c r="N282">
        <v>0</v>
      </c>
      <c r="P282">
        <v>31</v>
      </c>
      <c r="Q282">
        <v>32</v>
      </c>
      <c r="Y282">
        <v>434</v>
      </c>
      <c r="Z282">
        <v>563</v>
      </c>
      <c r="AB282">
        <v>253</v>
      </c>
      <c r="AC282">
        <v>375</v>
      </c>
      <c r="AE282">
        <v>133</v>
      </c>
      <c r="AF282">
        <v>244</v>
      </c>
    </row>
    <row r="283" spans="4:32" x14ac:dyDescent="0.2">
      <c r="D283">
        <v>0.73</v>
      </c>
      <c r="E283">
        <v>0.41</v>
      </c>
      <c r="J283">
        <v>8</v>
      </c>
      <c r="K283">
        <v>6</v>
      </c>
      <c r="M283">
        <v>5</v>
      </c>
      <c r="N283">
        <v>2</v>
      </c>
      <c r="P283">
        <v>8</v>
      </c>
      <c r="Q283">
        <v>9</v>
      </c>
      <c r="Y283">
        <v>95</v>
      </c>
      <c r="Z283">
        <v>325</v>
      </c>
      <c r="AB283">
        <v>48</v>
      </c>
      <c r="AC283">
        <v>233</v>
      </c>
      <c r="AE283">
        <v>25</v>
      </c>
      <c r="AF283">
        <v>115</v>
      </c>
    </row>
    <row r="284" spans="4:32" x14ac:dyDescent="0.2">
      <c r="D284">
        <v>2.14</v>
      </c>
      <c r="E284">
        <v>0.41</v>
      </c>
      <c r="J284">
        <v>2</v>
      </c>
      <c r="K284">
        <v>1</v>
      </c>
      <c r="M284">
        <v>4</v>
      </c>
      <c r="N284">
        <v>0</v>
      </c>
      <c r="P284">
        <v>2</v>
      </c>
      <c r="Q284">
        <v>21</v>
      </c>
      <c r="Y284">
        <v>26</v>
      </c>
      <c r="Z284">
        <v>484</v>
      </c>
      <c r="AB284">
        <v>7</v>
      </c>
      <c r="AC284">
        <v>312</v>
      </c>
      <c r="AE284">
        <v>1</v>
      </c>
      <c r="AF284">
        <v>148</v>
      </c>
    </row>
    <row r="285" spans="4:32" x14ac:dyDescent="0.2">
      <c r="D285">
        <v>2.4900000000000002</v>
      </c>
      <c r="E285">
        <v>0.14000000000000001</v>
      </c>
      <c r="J285">
        <v>7</v>
      </c>
      <c r="K285">
        <v>9</v>
      </c>
      <c r="M285">
        <v>0</v>
      </c>
      <c r="N285">
        <v>3</v>
      </c>
      <c r="P285">
        <v>7</v>
      </c>
      <c r="Q285">
        <v>9</v>
      </c>
      <c r="Y285">
        <v>271</v>
      </c>
      <c r="Z285">
        <v>165</v>
      </c>
      <c r="AB285">
        <v>65</v>
      </c>
      <c r="AC285">
        <v>133</v>
      </c>
      <c r="AE285">
        <v>37</v>
      </c>
      <c r="AF285">
        <v>81</v>
      </c>
    </row>
    <row r="286" spans="4:32" x14ac:dyDescent="0.2">
      <c r="D286">
        <v>0.47</v>
      </c>
      <c r="E286">
        <v>0.67</v>
      </c>
      <c r="J286">
        <v>9</v>
      </c>
      <c r="K286">
        <v>3</v>
      </c>
      <c r="M286">
        <v>1</v>
      </c>
      <c r="N286">
        <v>3</v>
      </c>
      <c r="P286">
        <v>9</v>
      </c>
      <c r="Q286">
        <v>3</v>
      </c>
      <c r="Y286">
        <v>88</v>
      </c>
      <c r="Z286">
        <v>53</v>
      </c>
      <c r="AB286">
        <v>51</v>
      </c>
      <c r="AC286">
        <v>27</v>
      </c>
      <c r="AE286">
        <v>23</v>
      </c>
      <c r="AF286">
        <v>14</v>
      </c>
    </row>
    <row r="287" spans="4:32" x14ac:dyDescent="0.2">
      <c r="D287">
        <v>0.24</v>
      </c>
      <c r="E287">
        <v>0.34</v>
      </c>
      <c r="J287">
        <v>4</v>
      </c>
      <c r="K287">
        <v>2</v>
      </c>
      <c r="M287">
        <v>1</v>
      </c>
      <c r="N287">
        <v>1</v>
      </c>
      <c r="P287">
        <v>5</v>
      </c>
      <c r="Q287">
        <v>2</v>
      </c>
      <c r="Y287">
        <v>114</v>
      </c>
      <c r="Z287">
        <v>71</v>
      </c>
      <c r="AB287">
        <v>83</v>
      </c>
      <c r="AC287">
        <v>44</v>
      </c>
      <c r="AE287">
        <v>39</v>
      </c>
      <c r="AF287">
        <v>31</v>
      </c>
    </row>
    <row r="288" spans="4:32" x14ac:dyDescent="0.2">
      <c r="D288">
        <v>0.7</v>
      </c>
      <c r="E288">
        <v>0.18</v>
      </c>
      <c r="J288">
        <v>1</v>
      </c>
      <c r="K288">
        <v>11</v>
      </c>
      <c r="M288">
        <v>0</v>
      </c>
      <c r="N288">
        <v>2</v>
      </c>
      <c r="P288">
        <v>10</v>
      </c>
      <c r="Q288">
        <v>13</v>
      </c>
      <c r="Y288">
        <v>182</v>
      </c>
      <c r="Z288">
        <v>319</v>
      </c>
      <c r="AB288">
        <v>111</v>
      </c>
      <c r="AC288">
        <v>244</v>
      </c>
      <c r="AE288">
        <v>79</v>
      </c>
      <c r="AF288">
        <v>126</v>
      </c>
    </row>
    <row r="289" spans="4:32" x14ac:dyDescent="0.2">
      <c r="D289">
        <v>1.39</v>
      </c>
      <c r="E289">
        <v>0.21</v>
      </c>
      <c r="J289">
        <v>12</v>
      </c>
      <c r="K289">
        <v>1</v>
      </c>
      <c r="M289">
        <v>2</v>
      </c>
      <c r="N289">
        <v>0</v>
      </c>
      <c r="P289">
        <v>12</v>
      </c>
      <c r="Q289">
        <v>7</v>
      </c>
      <c r="Y289">
        <v>157</v>
      </c>
      <c r="Z289">
        <v>237</v>
      </c>
      <c r="AB289">
        <v>59</v>
      </c>
      <c r="AC289">
        <v>177</v>
      </c>
      <c r="AE289">
        <v>31</v>
      </c>
      <c r="AF289">
        <v>100</v>
      </c>
    </row>
    <row r="290" spans="4:32" x14ac:dyDescent="0.2">
      <c r="D290">
        <v>0.36</v>
      </c>
      <c r="E290">
        <v>0.34</v>
      </c>
      <c r="J290">
        <v>4</v>
      </c>
      <c r="K290">
        <v>3</v>
      </c>
      <c r="M290">
        <v>0</v>
      </c>
      <c r="N290">
        <v>4</v>
      </c>
      <c r="P290">
        <v>4</v>
      </c>
      <c r="Q290">
        <v>11</v>
      </c>
      <c r="Y290">
        <v>97</v>
      </c>
      <c r="Z290">
        <v>215</v>
      </c>
      <c r="AB290">
        <v>56</v>
      </c>
      <c r="AC290">
        <v>154</v>
      </c>
      <c r="AE290">
        <v>25</v>
      </c>
      <c r="AF290">
        <v>71</v>
      </c>
    </row>
    <row r="291" spans="4:32" x14ac:dyDescent="0.2">
      <c r="D291">
        <v>0.32</v>
      </c>
      <c r="E291">
        <v>0.48</v>
      </c>
      <c r="J291">
        <v>1</v>
      </c>
      <c r="K291">
        <v>3</v>
      </c>
      <c r="M291">
        <v>0</v>
      </c>
      <c r="N291">
        <v>1</v>
      </c>
      <c r="P291">
        <v>9</v>
      </c>
      <c r="Q291">
        <v>7</v>
      </c>
      <c r="Y291">
        <v>217</v>
      </c>
      <c r="Z291">
        <v>237</v>
      </c>
      <c r="AB291">
        <v>156</v>
      </c>
      <c r="AC291">
        <v>150</v>
      </c>
      <c r="AE291">
        <v>90</v>
      </c>
      <c r="AF291">
        <v>85</v>
      </c>
    </row>
    <row r="292" spans="4:32" x14ac:dyDescent="0.2">
      <c r="D292">
        <v>0.14000000000000001</v>
      </c>
      <c r="E292">
        <v>1.33</v>
      </c>
      <c r="J292">
        <v>5</v>
      </c>
      <c r="K292">
        <v>3</v>
      </c>
      <c r="M292">
        <v>0</v>
      </c>
      <c r="N292">
        <v>1</v>
      </c>
      <c r="P292">
        <v>6</v>
      </c>
      <c r="Q292">
        <v>3</v>
      </c>
      <c r="Y292">
        <v>260</v>
      </c>
      <c r="Z292">
        <v>42</v>
      </c>
      <c r="AB292">
        <v>221</v>
      </c>
      <c r="AC292">
        <v>15</v>
      </c>
      <c r="AE292">
        <v>144</v>
      </c>
      <c r="AF292">
        <v>6</v>
      </c>
    </row>
    <row r="293" spans="4:32" x14ac:dyDescent="0.2">
      <c r="D293">
        <v>1.06</v>
      </c>
      <c r="E293">
        <v>1.1100000000000001</v>
      </c>
      <c r="J293">
        <v>1</v>
      </c>
      <c r="K293">
        <v>1</v>
      </c>
      <c r="M293">
        <v>0</v>
      </c>
      <c r="N293">
        <v>0</v>
      </c>
      <c r="P293">
        <v>4</v>
      </c>
      <c r="Q293">
        <v>2</v>
      </c>
      <c r="Y293">
        <v>44</v>
      </c>
      <c r="Z293">
        <v>44</v>
      </c>
      <c r="AB293">
        <v>18</v>
      </c>
      <c r="AC293">
        <v>18</v>
      </c>
      <c r="AE293">
        <v>8</v>
      </c>
      <c r="AF293">
        <v>11</v>
      </c>
    </row>
    <row r="294" spans="4:32" x14ac:dyDescent="0.2">
      <c r="D294">
        <v>1.1200000000000001</v>
      </c>
      <c r="E294">
        <v>0.43</v>
      </c>
      <c r="J294">
        <v>5</v>
      </c>
      <c r="K294">
        <v>5</v>
      </c>
      <c r="M294">
        <v>2</v>
      </c>
      <c r="N294">
        <v>0</v>
      </c>
      <c r="P294">
        <v>5</v>
      </c>
      <c r="Q294">
        <v>5</v>
      </c>
      <c r="Y294">
        <v>62</v>
      </c>
      <c r="Z294">
        <v>76</v>
      </c>
      <c r="AB294">
        <v>24</v>
      </c>
      <c r="AC294">
        <v>47</v>
      </c>
      <c r="AE294">
        <v>12</v>
      </c>
      <c r="AF294">
        <v>20</v>
      </c>
    </row>
    <row r="295" spans="4:32" x14ac:dyDescent="0.2">
      <c r="D295">
        <v>0.96</v>
      </c>
      <c r="E295">
        <v>1.1000000000000001</v>
      </c>
      <c r="J295">
        <v>1</v>
      </c>
      <c r="K295">
        <v>1</v>
      </c>
      <c r="M295">
        <v>0</v>
      </c>
      <c r="N295">
        <v>0</v>
      </c>
      <c r="P295">
        <v>7</v>
      </c>
      <c r="Q295">
        <v>1</v>
      </c>
      <c r="Y295">
        <v>105</v>
      </c>
      <c r="Z295">
        <v>50</v>
      </c>
      <c r="AB295">
        <v>47</v>
      </c>
      <c r="AC295">
        <v>21</v>
      </c>
      <c r="AE295">
        <v>26</v>
      </c>
      <c r="AF295">
        <v>10</v>
      </c>
    </row>
    <row r="296" spans="4:32" x14ac:dyDescent="0.2">
      <c r="D296">
        <v>0.56999999999999995</v>
      </c>
      <c r="E296">
        <v>1.64</v>
      </c>
      <c r="J296">
        <v>1</v>
      </c>
      <c r="K296">
        <v>1</v>
      </c>
      <c r="M296">
        <v>0</v>
      </c>
      <c r="N296">
        <v>0</v>
      </c>
      <c r="P296">
        <v>20</v>
      </c>
      <c r="Q296">
        <v>1</v>
      </c>
      <c r="Y296">
        <v>482</v>
      </c>
      <c r="Z296">
        <v>34</v>
      </c>
      <c r="AB296">
        <v>311</v>
      </c>
      <c r="AC296">
        <v>11</v>
      </c>
      <c r="AE296">
        <v>139</v>
      </c>
      <c r="AF296">
        <v>7</v>
      </c>
    </row>
    <row r="297" spans="4:32" x14ac:dyDescent="0.2">
      <c r="D297">
        <v>0.16</v>
      </c>
      <c r="E297">
        <v>1.64</v>
      </c>
      <c r="J297">
        <v>12</v>
      </c>
      <c r="K297">
        <v>1</v>
      </c>
      <c r="M297">
        <v>0</v>
      </c>
      <c r="N297">
        <v>0</v>
      </c>
      <c r="P297">
        <v>12</v>
      </c>
      <c r="Q297">
        <v>1</v>
      </c>
      <c r="Y297">
        <v>311</v>
      </c>
      <c r="Z297">
        <v>34</v>
      </c>
      <c r="AB297">
        <v>255</v>
      </c>
      <c r="AC297">
        <v>11</v>
      </c>
      <c r="AE297">
        <v>79</v>
      </c>
      <c r="AF297">
        <v>7</v>
      </c>
    </row>
    <row r="298" spans="4:32" x14ac:dyDescent="0.2">
      <c r="D298">
        <v>0.63</v>
      </c>
      <c r="E298">
        <v>0.74</v>
      </c>
      <c r="J298">
        <v>3</v>
      </c>
      <c r="K298">
        <v>4</v>
      </c>
      <c r="M298">
        <v>1</v>
      </c>
      <c r="N298">
        <v>1</v>
      </c>
      <c r="P298">
        <v>4</v>
      </c>
      <c r="Q298">
        <v>8</v>
      </c>
      <c r="Y298">
        <v>126</v>
      </c>
      <c r="Z298">
        <v>379</v>
      </c>
      <c r="AB298">
        <v>67</v>
      </c>
      <c r="AC298">
        <v>209</v>
      </c>
      <c r="AE298">
        <v>44</v>
      </c>
      <c r="AF298">
        <v>111</v>
      </c>
    </row>
    <row r="299" spans="4:32" x14ac:dyDescent="0.2">
      <c r="D299">
        <v>0.24</v>
      </c>
      <c r="E299">
        <v>0.62</v>
      </c>
      <c r="J299">
        <v>7</v>
      </c>
      <c r="K299">
        <v>2</v>
      </c>
      <c r="M299">
        <v>2</v>
      </c>
      <c r="N299">
        <v>0</v>
      </c>
      <c r="P299">
        <v>7</v>
      </c>
      <c r="Q299">
        <v>2</v>
      </c>
      <c r="Y299">
        <v>92</v>
      </c>
      <c r="Z299">
        <v>88</v>
      </c>
      <c r="AB299">
        <v>62</v>
      </c>
      <c r="AC299">
        <v>53</v>
      </c>
      <c r="AE299">
        <v>35</v>
      </c>
      <c r="AF299">
        <v>29</v>
      </c>
    </row>
    <row r="300" spans="4:32" x14ac:dyDescent="0.2">
      <c r="D300">
        <v>0.57999999999999996</v>
      </c>
      <c r="E300">
        <v>0.82</v>
      </c>
      <c r="J300">
        <v>7</v>
      </c>
      <c r="K300">
        <v>2</v>
      </c>
      <c r="M300">
        <v>0</v>
      </c>
      <c r="N300">
        <v>0</v>
      </c>
      <c r="P300">
        <v>8</v>
      </c>
      <c r="Q300">
        <v>3</v>
      </c>
      <c r="Y300">
        <v>55</v>
      </c>
      <c r="Z300">
        <v>47</v>
      </c>
      <c r="AB300">
        <v>26</v>
      </c>
      <c r="AC300">
        <v>22</v>
      </c>
      <c r="AE300">
        <v>18</v>
      </c>
      <c r="AF300">
        <v>10</v>
      </c>
    </row>
    <row r="301" spans="4:32" x14ac:dyDescent="0.2">
      <c r="D301">
        <v>0.6</v>
      </c>
      <c r="E301">
        <v>0.5</v>
      </c>
      <c r="J301">
        <v>5</v>
      </c>
      <c r="K301">
        <v>1</v>
      </c>
      <c r="M301">
        <v>12</v>
      </c>
      <c r="N301">
        <v>0</v>
      </c>
      <c r="P301">
        <v>6</v>
      </c>
      <c r="Q301">
        <v>3</v>
      </c>
      <c r="Y301">
        <v>102</v>
      </c>
      <c r="Z301">
        <v>68</v>
      </c>
      <c r="AB301">
        <v>60</v>
      </c>
      <c r="AC301">
        <v>40</v>
      </c>
      <c r="AE301">
        <v>24</v>
      </c>
      <c r="AF301">
        <v>21</v>
      </c>
    </row>
    <row r="302" spans="4:32" x14ac:dyDescent="0.2">
      <c r="D302">
        <v>0.74</v>
      </c>
      <c r="E302">
        <v>1.1200000000000001</v>
      </c>
      <c r="J302">
        <v>2</v>
      </c>
      <c r="K302">
        <v>1</v>
      </c>
      <c r="M302">
        <v>0</v>
      </c>
      <c r="N302">
        <v>0</v>
      </c>
      <c r="P302">
        <v>2</v>
      </c>
      <c r="Q302">
        <v>1</v>
      </c>
      <c r="Y302">
        <v>53</v>
      </c>
      <c r="Z302">
        <v>41</v>
      </c>
      <c r="AB302">
        <v>27</v>
      </c>
      <c r="AC302">
        <v>17</v>
      </c>
      <c r="AE302">
        <v>16</v>
      </c>
      <c r="AF302">
        <v>9</v>
      </c>
    </row>
    <row r="303" spans="4:32" x14ac:dyDescent="0.2">
      <c r="D303">
        <v>0.31</v>
      </c>
      <c r="E303">
        <v>0.23</v>
      </c>
      <c r="J303">
        <v>11</v>
      </c>
      <c r="K303">
        <v>8</v>
      </c>
      <c r="M303">
        <v>5</v>
      </c>
      <c r="N303">
        <v>4</v>
      </c>
      <c r="P303">
        <v>11</v>
      </c>
      <c r="Q303">
        <v>8</v>
      </c>
      <c r="Y303">
        <v>112</v>
      </c>
      <c r="Z303">
        <v>122</v>
      </c>
      <c r="AB303">
        <v>72</v>
      </c>
      <c r="AC303">
        <v>86</v>
      </c>
      <c r="AE303">
        <v>38</v>
      </c>
      <c r="AF303">
        <v>43</v>
      </c>
    </row>
    <row r="304" spans="4:32" x14ac:dyDescent="0.2">
      <c r="D304">
        <v>0.17</v>
      </c>
      <c r="E304">
        <v>0.63</v>
      </c>
      <c r="J304">
        <v>14</v>
      </c>
      <c r="K304">
        <v>31</v>
      </c>
      <c r="M304">
        <v>2</v>
      </c>
      <c r="N304">
        <v>8</v>
      </c>
      <c r="P304">
        <v>14</v>
      </c>
      <c r="Q304">
        <v>34</v>
      </c>
      <c r="Y304">
        <v>260</v>
      </c>
      <c r="Z304">
        <v>511</v>
      </c>
      <c r="AB304">
        <v>200</v>
      </c>
      <c r="AC304">
        <v>284</v>
      </c>
      <c r="AE304">
        <v>105</v>
      </c>
      <c r="AF304">
        <v>147</v>
      </c>
    </row>
    <row r="305" spans="4:32" x14ac:dyDescent="0.2">
      <c r="D305">
        <v>0.56000000000000005</v>
      </c>
      <c r="E305">
        <v>0.76</v>
      </c>
      <c r="J305">
        <v>4</v>
      </c>
      <c r="K305">
        <v>8</v>
      </c>
      <c r="M305">
        <v>1</v>
      </c>
      <c r="N305">
        <v>5</v>
      </c>
      <c r="P305">
        <v>4</v>
      </c>
      <c r="Q305">
        <v>8</v>
      </c>
      <c r="Y305">
        <v>215</v>
      </c>
      <c r="Z305">
        <v>93</v>
      </c>
      <c r="AB305">
        <v>127</v>
      </c>
      <c r="AC305">
        <v>46</v>
      </c>
      <c r="AE305">
        <v>64</v>
      </c>
      <c r="AF305">
        <v>19</v>
      </c>
    </row>
    <row r="306" spans="4:32" x14ac:dyDescent="0.2">
      <c r="D306">
        <v>0.56999999999999995</v>
      </c>
      <c r="E306">
        <v>2.14</v>
      </c>
      <c r="J306">
        <v>2</v>
      </c>
      <c r="K306">
        <v>2</v>
      </c>
      <c r="M306">
        <v>0</v>
      </c>
      <c r="N306">
        <v>4</v>
      </c>
      <c r="P306">
        <v>2</v>
      </c>
      <c r="Q306">
        <v>2</v>
      </c>
      <c r="Y306">
        <v>73</v>
      </c>
      <c r="Z306">
        <v>26</v>
      </c>
      <c r="AB306">
        <v>40</v>
      </c>
      <c r="AC306">
        <v>7</v>
      </c>
      <c r="AE306">
        <v>23</v>
      </c>
      <c r="AF306">
        <v>1</v>
      </c>
    </row>
    <row r="307" spans="4:32" x14ac:dyDescent="0.2">
      <c r="D307">
        <v>0.65</v>
      </c>
      <c r="E307">
        <v>2.72</v>
      </c>
      <c r="J307">
        <v>5</v>
      </c>
      <c r="K307">
        <v>7</v>
      </c>
      <c r="M307">
        <v>0</v>
      </c>
      <c r="N307">
        <v>0</v>
      </c>
      <c r="P307">
        <v>5</v>
      </c>
      <c r="Q307">
        <v>7</v>
      </c>
      <c r="Y307">
        <v>310</v>
      </c>
      <c r="Z307">
        <v>304</v>
      </c>
      <c r="AB307">
        <v>173</v>
      </c>
      <c r="AC307">
        <v>69</v>
      </c>
      <c r="AE307">
        <v>104</v>
      </c>
      <c r="AF307">
        <v>40</v>
      </c>
    </row>
    <row r="308" spans="4:32" x14ac:dyDescent="0.2">
      <c r="D308">
        <v>0.24</v>
      </c>
      <c r="E308">
        <v>1.2</v>
      </c>
      <c r="J308">
        <v>3</v>
      </c>
      <c r="K308">
        <v>1</v>
      </c>
      <c r="M308">
        <v>1</v>
      </c>
      <c r="N308">
        <v>0</v>
      </c>
      <c r="P308">
        <v>3</v>
      </c>
      <c r="Q308">
        <v>1</v>
      </c>
      <c r="Y308">
        <v>112</v>
      </c>
      <c r="Z308">
        <v>38</v>
      </c>
      <c r="AB308">
        <v>82</v>
      </c>
      <c r="AC308">
        <v>15</v>
      </c>
      <c r="AE308">
        <v>37</v>
      </c>
      <c r="AF308">
        <v>11</v>
      </c>
    </row>
    <row r="309" spans="4:32" x14ac:dyDescent="0.2">
      <c r="D309">
        <v>0.56000000000000005</v>
      </c>
      <c r="E309">
        <v>0.47</v>
      </c>
      <c r="J309">
        <v>6</v>
      </c>
      <c r="K309">
        <v>9</v>
      </c>
      <c r="M309">
        <v>2</v>
      </c>
      <c r="N309">
        <v>1</v>
      </c>
      <c r="P309">
        <v>6</v>
      </c>
      <c r="Q309">
        <v>9</v>
      </c>
      <c r="Y309">
        <v>180</v>
      </c>
      <c r="Z309">
        <v>88</v>
      </c>
      <c r="AB309">
        <v>106</v>
      </c>
      <c r="AC309">
        <v>51</v>
      </c>
      <c r="AE309">
        <v>41</v>
      </c>
      <c r="AF309">
        <v>23</v>
      </c>
    </row>
    <row r="310" spans="4:32" x14ac:dyDescent="0.2">
      <c r="D310">
        <v>0.49</v>
      </c>
      <c r="E310">
        <v>1.2</v>
      </c>
      <c r="J310">
        <v>3</v>
      </c>
      <c r="K310">
        <v>1</v>
      </c>
      <c r="M310">
        <v>1</v>
      </c>
      <c r="N310">
        <v>0</v>
      </c>
      <c r="P310">
        <v>3</v>
      </c>
      <c r="Q310">
        <v>1</v>
      </c>
      <c r="Y310">
        <v>124</v>
      </c>
      <c r="Z310">
        <v>39</v>
      </c>
      <c r="AB310">
        <v>76</v>
      </c>
      <c r="AC310">
        <v>15</v>
      </c>
      <c r="AE310">
        <v>35</v>
      </c>
      <c r="AF310">
        <v>10</v>
      </c>
    </row>
    <row r="311" spans="4:32" x14ac:dyDescent="0.2">
      <c r="D311">
        <v>0.31</v>
      </c>
      <c r="E311">
        <v>1.5</v>
      </c>
      <c r="J311">
        <v>2</v>
      </c>
      <c r="K311">
        <v>2</v>
      </c>
      <c r="M311">
        <v>0</v>
      </c>
      <c r="N311">
        <v>1</v>
      </c>
      <c r="P311">
        <v>2</v>
      </c>
      <c r="Q311">
        <v>2</v>
      </c>
      <c r="Y311">
        <v>97</v>
      </c>
      <c r="Z311">
        <v>42</v>
      </c>
      <c r="AB311">
        <v>68</v>
      </c>
      <c r="AC311">
        <v>14</v>
      </c>
      <c r="AE311">
        <v>40</v>
      </c>
      <c r="AF311">
        <v>7</v>
      </c>
    </row>
    <row r="312" spans="4:32" x14ac:dyDescent="0.2">
      <c r="D312">
        <v>1.91</v>
      </c>
      <c r="E312">
        <v>1.06</v>
      </c>
      <c r="J312">
        <v>2</v>
      </c>
      <c r="K312">
        <v>1</v>
      </c>
      <c r="M312">
        <v>0</v>
      </c>
      <c r="N312">
        <v>0</v>
      </c>
      <c r="P312">
        <v>2</v>
      </c>
      <c r="Q312">
        <v>1</v>
      </c>
      <c r="Y312">
        <v>39</v>
      </c>
      <c r="Z312">
        <v>41</v>
      </c>
      <c r="AB312">
        <v>11</v>
      </c>
      <c r="AC312">
        <v>17</v>
      </c>
      <c r="AE312">
        <v>8</v>
      </c>
      <c r="AF312">
        <v>12</v>
      </c>
    </row>
    <row r="313" spans="4:32" x14ac:dyDescent="0.2">
      <c r="D313">
        <v>0.51</v>
      </c>
      <c r="E313">
        <v>0.24</v>
      </c>
      <c r="J313">
        <v>7</v>
      </c>
      <c r="K313">
        <v>4</v>
      </c>
      <c r="M313">
        <v>0</v>
      </c>
      <c r="N313">
        <v>1</v>
      </c>
      <c r="P313">
        <v>7</v>
      </c>
      <c r="Q313">
        <v>5</v>
      </c>
      <c r="Y313">
        <v>66</v>
      </c>
      <c r="Z313">
        <v>114</v>
      </c>
      <c r="AB313">
        <v>39</v>
      </c>
      <c r="AC313">
        <v>83</v>
      </c>
      <c r="AE313">
        <v>17</v>
      </c>
      <c r="AF313">
        <v>39</v>
      </c>
    </row>
    <row r="314" spans="4:32" x14ac:dyDescent="0.2">
      <c r="D314">
        <v>1.5</v>
      </c>
      <c r="E314">
        <v>0.76</v>
      </c>
      <c r="J314">
        <v>1</v>
      </c>
      <c r="K314">
        <v>1</v>
      </c>
      <c r="M314">
        <v>0</v>
      </c>
      <c r="N314">
        <v>0</v>
      </c>
      <c r="P314">
        <v>1</v>
      </c>
      <c r="Q314">
        <v>10</v>
      </c>
      <c r="Y314">
        <v>31</v>
      </c>
      <c r="Z314">
        <v>187</v>
      </c>
      <c r="AB314">
        <v>10</v>
      </c>
      <c r="AC314">
        <v>111</v>
      </c>
      <c r="AE314">
        <v>5</v>
      </c>
      <c r="AF314">
        <v>79</v>
      </c>
    </row>
    <row r="315" spans="4:32" x14ac:dyDescent="0.2">
      <c r="D315">
        <v>0.71</v>
      </c>
      <c r="E315">
        <v>1.39</v>
      </c>
      <c r="J315">
        <v>2</v>
      </c>
      <c r="K315">
        <v>12</v>
      </c>
      <c r="M315">
        <v>3</v>
      </c>
      <c r="N315">
        <v>2</v>
      </c>
      <c r="P315">
        <v>3</v>
      </c>
      <c r="Q315">
        <v>12</v>
      </c>
      <c r="Y315">
        <v>41</v>
      </c>
      <c r="Z315">
        <v>157</v>
      </c>
      <c r="AB315">
        <v>21</v>
      </c>
      <c r="AC315">
        <v>59</v>
      </c>
      <c r="AE315">
        <v>7</v>
      </c>
      <c r="AF315">
        <v>31</v>
      </c>
    </row>
    <row r="316" spans="4:32" x14ac:dyDescent="0.2">
      <c r="D316">
        <v>0.38</v>
      </c>
      <c r="E316">
        <v>0.36</v>
      </c>
      <c r="J316">
        <v>3</v>
      </c>
      <c r="K316">
        <v>4</v>
      </c>
      <c r="M316">
        <v>4</v>
      </c>
      <c r="N316">
        <v>0</v>
      </c>
      <c r="P316">
        <v>3</v>
      </c>
      <c r="Q316">
        <v>4</v>
      </c>
      <c r="Y316">
        <v>184</v>
      </c>
      <c r="Z316">
        <v>95</v>
      </c>
      <c r="AB316">
        <v>107</v>
      </c>
      <c r="AC316">
        <v>55</v>
      </c>
      <c r="AE316">
        <v>79</v>
      </c>
      <c r="AF316">
        <v>24</v>
      </c>
    </row>
    <row r="317" spans="4:32" x14ac:dyDescent="0.2">
      <c r="D317">
        <v>2.44</v>
      </c>
      <c r="E317">
        <v>0.31</v>
      </c>
      <c r="J317">
        <v>1</v>
      </c>
      <c r="K317">
        <v>1</v>
      </c>
      <c r="M317">
        <v>0</v>
      </c>
      <c r="N317">
        <v>0</v>
      </c>
      <c r="P317">
        <v>2</v>
      </c>
      <c r="Q317">
        <v>9</v>
      </c>
      <c r="Y317">
        <v>37</v>
      </c>
      <c r="Z317">
        <v>224</v>
      </c>
      <c r="AB317">
        <v>9</v>
      </c>
      <c r="AC317">
        <v>163</v>
      </c>
      <c r="AE317">
        <v>3</v>
      </c>
      <c r="AF317">
        <v>93</v>
      </c>
    </row>
    <row r="318" spans="4:32" x14ac:dyDescent="0.2">
      <c r="D318">
        <v>0.23</v>
      </c>
      <c r="E318">
        <v>0.13</v>
      </c>
      <c r="J318">
        <v>2</v>
      </c>
      <c r="K318">
        <v>5</v>
      </c>
      <c r="M318">
        <v>3</v>
      </c>
      <c r="N318">
        <v>0</v>
      </c>
      <c r="P318">
        <v>4</v>
      </c>
      <c r="Q318">
        <v>6</v>
      </c>
      <c r="Y318">
        <v>117</v>
      </c>
      <c r="Z318">
        <v>279</v>
      </c>
      <c r="AB318">
        <v>79</v>
      </c>
      <c r="AC318">
        <v>238</v>
      </c>
      <c r="AE318">
        <v>50</v>
      </c>
      <c r="AF318">
        <v>161</v>
      </c>
    </row>
    <row r="319" spans="4:32" x14ac:dyDescent="0.2">
      <c r="D319">
        <v>0.43</v>
      </c>
      <c r="E319">
        <v>1.8</v>
      </c>
      <c r="J319">
        <v>3</v>
      </c>
      <c r="K319">
        <v>1</v>
      </c>
      <c r="M319">
        <v>4</v>
      </c>
      <c r="N319">
        <v>0</v>
      </c>
      <c r="P319">
        <v>3</v>
      </c>
      <c r="Q319">
        <v>5</v>
      </c>
      <c r="Y319">
        <v>77</v>
      </c>
      <c r="Z319">
        <v>78</v>
      </c>
      <c r="AB319">
        <v>44</v>
      </c>
      <c r="AC319">
        <v>25</v>
      </c>
      <c r="AE319">
        <v>31</v>
      </c>
      <c r="AF319">
        <v>11</v>
      </c>
    </row>
    <row r="320" spans="4:32" x14ac:dyDescent="0.2">
      <c r="D320">
        <v>0.56999999999999995</v>
      </c>
      <c r="E320">
        <v>0.51</v>
      </c>
      <c r="J320">
        <v>5</v>
      </c>
      <c r="K320">
        <v>3</v>
      </c>
      <c r="M320">
        <v>0</v>
      </c>
      <c r="N320">
        <v>0</v>
      </c>
      <c r="P320">
        <v>8</v>
      </c>
      <c r="Q320">
        <v>3</v>
      </c>
      <c r="Y320">
        <v>303</v>
      </c>
      <c r="Z320">
        <v>71</v>
      </c>
      <c r="AB320">
        <v>183</v>
      </c>
      <c r="AC320">
        <v>37</v>
      </c>
      <c r="AE320">
        <v>104</v>
      </c>
      <c r="AF320">
        <v>26</v>
      </c>
    </row>
    <row r="321" spans="4:32" x14ac:dyDescent="0.2">
      <c r="D321">
        <v>0.68</v>
      </c>
      <c r="E321">
        <v>0.88</v>
      </c>
      <c r="J321">
        <v>4</v>
      </c>
      <c r="K321">
        <v>5</v>
      </c>
      <c r="M321">
        <v>0</v>
      </c>
      <c r="N321">
        <v>2</v>
      </c>
      <c r="P321">
        <v>6</v>
      </c>
      <c r="Q321">
        <v>6</v>
      </c>
      <c r="Y321">
        <v>130</v>
      </c>
      <c r="Z321">
        <v>74</v>
      </c>
      <c r="AB321">
        <v>68</v>
      </c>
      <c r="AC321">
        <v>33</v>
      </c>
      <c r="AE321">
        <v>36</v>
      </c>
      <c r="AF321">
        <v>15</v>
      </c>
    </row>
    <row r="322" spans="4:32" x14ac:dyDescent="0.2">
      <c r="D322">
        <v>0.55000000000000004</v>
      </c>
      <c r="E322">
        <v>1.4</v>
      </c>
      <c r="J322">
        <v>1</v>
      </c>
      <c r="K322">
        <v>1</v>
      </c>
      <c r="M322">
        <v>0</v>
      </c>
      <c r="N322">
        <v>0</v>
      </c>
      <c r="P322">
        <v>2</v>
      </c>
      <c r="Q322">
        <v>9</v>
      </c>
      <c r="Y322">
        <v>62</v>
      </c>
      <c r="Z322">
        <v>164</v>
      </c>
      <c r="AB322">
        <v>33</v>
      </c>
      <c r="AC322">
        <v>62</v>
      </c>
      <c r="AE322">
        <v>18</v>
      </c>
      <c r="AF322">
        <v>34</v>
      </c>
    </row>
    <row r="323" spans="4:32" x14ac:dyDescent="0.2">
      <c r="D323">
        <v>0.65</v>
      </c>
      <c r="E323">
        <v>0.32</v>
      </c>
      <c r="J323">
        <v>1</v>
      </c>
      <c r="K323">
        <v>3</v>
      </c>
      <c r="M323">
        <v>0</v>
      </c>
      <c r="N323">
        <v>0</v>
      </c>
      <c r="P323">
        <v>3</v>
      </c>
      <c r="Q323">
        <v>5</v>
      </c>
      <c r="Y323">
        <v>58</v>
      </c>
      <c r="Z323">
        <v>86</v>
      </c>
      <c r="AB323">
        <v>31</v>
      </c>
      <c r="AC323">
        <v>56</v>
      </c>
      <c r="AE323">
        <v>15</v>
      </c>
      <c r="AF323">
        <v>35</v>
      </c>
    </row>
    <row r="324" spans="4:32" x14ac:dyDescent="0.2">
      <c r="D324">
        <v>0.14000000000000001</v>
      </c>
      <c r="E324">
        <v>0.56999999999999995</v>
      </c>
      <c r="J324">
        <v>9</v>
      </c>
      <c r="K324">
        <v>1</v>
      </c>
      <c r="M324">
        <v>7</v>
      </c>
      <c r="N324">
        <v>0</v>
      </c>
      <c r="P324">
        <v>12</v>
      </c>
      <c r="Q324">
        <v>20</v>
      </c>
      <c r="Y324">
        <v>753</v>
      </c>
      <c r="Z324">
        <v>477</v>
      </c>
      <c r="AB324">
        <v>628</v>
      </c>
      <c r="AC324">
        <v>309</v>
      </c>
      <c r="AE324">
        <v>106</v>
      </c>
      <c r="AF324">
        <v>133</v>
      </c>
    </row>
    <row r="325" spans="4:32" x14ac:dyDescent="0.2">
      <c r="D325">
        <v>1.82</v>
      </c>
      <c r="E325">
        <v>0.16</v>
      </c>
      <c r="J325">
        <v>1</v>
      </c>
      <c r="K325">
        <v>12</v>
      </c>
      <c r="M325">
        <v>0</v>
      </c>
      <c r="N325">
        <v>0</v>
      </c>
      <c r="P325">
        <v>1</v>
      </c>
      <c r="Q325">
        <v>12</v>
      </c>
      <c r="Y325">
        <v>36</v>
      </c>
      <c r="Z325">
        <v>311</v>
      </c>
      <c r="AB325">
        <v>11</v>
      </c>
      <c r="AC325">
        <v>255</v>
      </c>
      <c r="AE325">
        <v>7</v>
      </c>
      <c r="AF325">
        <v>79</v>
      </c>
    </row>
    <row r="326" spans="4:32" x14ac:dyDescent="0.2">
      <c r="D326">
        <v>1.82</v>
      </c>
      <c r="E326">
        <v>0.6</v>
      </c>
      <c r="J326">
        <v>1</v>
      </c>
      <c r="K326">
        <v>3</v>
      </c>
      <c r="M326">
        <v>0</v>
      </c>
      <c r="N326">
        <v>1</v>
      </c>
      <c r="P326">
        <v>1</v>
      </c>
      <c r="Q326">
        <v>4</v>
      </c>
      <c r="Y326">
        <v>36</v>
      </c>
      <c r="Z326">
        <v>116</v>
      </c>
      <c r="AB326">
        <v>11</v>
      </c>
      <c r="AC326">
        <v>63</v>
      </c>
      <c r="AE326">
        <v>7</v>
      </c>
      <c r="AF326">
        <v>41</v>
      </c>
    </row>
    <row r="327" spans="4:32" x14ac:dyDescent="0.2">
      <c r="D327">
        <v>1.36</v>
      </c>
      <c r="E327">
        <v>1.8</v>
      </c>
      <c r="J327">
        <v>1</v>
      </c>
      <c r="K327">
        <v>1</v>
      </c>
      <c r="M327">
        <v>0</v>
      </c>
      <c r="N327">
        <v>0</v>
      </c>
      <c r="P327">
        <v>1</v>
      </c>
      <c r="Q327">
        <v>1</v>
      </c>
      <c r="Y327">
        <v>31</v>
      </c>
      <c r="Z327">
        <v>33</v>
      </c>
      <c r="AB327">
        <v>11</v>
      </c>
      <c r="AC327">
        <v>10</v>
      </c>
      <c r="AE327">
        <v>7</v>
      </c>
      <c r="AF327">
        <v>6</v>
      </c>
    </row>
    <row r="328" spans="4:32" x14ac:dyDescent="0.2">
      <c r="D328">
        <v>0.15</v>
      </c>
      <c r="E328">
        <v>0.59</v>
      </c>
      <c r="J328">
        <v>6</v>
      </c>
      <c r="K328">
        <v>12</v>
      </c>
      <c r="M328">
        <v>3</v>
      </c>
      <c r="N328">
        <v>6</v>
      </c>
      <c r="P328">
        <v>7</v>
      </c>
      <c r="Q328">
        <v>15</v>
      </c>
      <c r="Y328">
        <v>237</v>
      </c>
      <c r="Z328">
        <v>346</v>
      </c>
      <c r="AB328">
        <v>183</v>
      </c>
      <c r="AC328">
        <v>203</v>
      </c>
      <c r="AE328">
        <v>126</v>
      </c>
      <c r="AF328">
        <v>107</v>
      </c>
    </row>
    <row r="329" spans="4:32" x14ac:dyDescent="0.2">
      <c r="D329">
        <v>0.24</v>
      </c>
      <c r="E329">
        <v>0.53</v>
      </c>
      <c r="J329">
        <v>1</v>
      </c>
      <c r="K329">
        <v>22</v>
      </c>
      <c r="M329">
        <v>0</v>
      </c>
      <c r="N329">
        <v>15</v>
      </c>
      <c r="P329">
        <v>6</v>
      </c>
      <c r="Q329">
        <v>43</v>
      </c>
      <c r="Y329">
        <v>117</v>
      </c>
      <c r="Z329">
        <v>1044</v>
      </c>
      <c r="AB329">
        <v>85</v>
      </c>
      <c r="AC329">
        <v>651</v>
      </c>
      <c r="AE329">
        <v>56</v>
      </c>
      <c r="AF329">
        <v>298</v>
      </c>
    </row>
    <row r="330" spans="4:32" x14ac:dyDescent="0.2">
      <c r="D330">
        <v>0.11</v>
      </c>
      <c r="E330">
        <v>0.55000000000000004</v>
      </c>
      <c r="J330">
        <v>1</v>
      </c>
      <c r="K330">
        <v>23</v>
      </c>
      <c r="M330">
        <v>0</v>
      </c>
      <c r="N330">
        <v>20</v>
      </c>
      <c r="P330">
        <v>5</v>
      </c>
      <c r="Q330">
        <v>30</v>
      </c>
      <c r="Y330">
        <v>483</v>
      </c>
      <c r="Z330">
        <v>667</v>
      </c>
      <c r="AB330">
        <v>430</v>
      </c>
      <c r="AC330">
        <v>398</v>
      </c>
      <c r="AE330">
        <v>31</v>
      </c>
      <c r="AF330">
        <v>203</v>
      </c>
    </row>
    <row r="331" spans="4:32" x14ac:dyDescent="0.2">
      <c r="D331">
        <v>1</v>
      </c>
      <c r="E331">
        <v>0.6</v>
      </c>
      <c r="J331">
        <v>3</v>
      </c>
      <c r="K331">
        <v>5</v>
      </c>
      <c r="M331">
        <v>2</v>
      </c>
      <c r="N331">
        <v>12</v>
      </c>
      <c r="P331">
        <v>3</v>
      </c>
      <c r="Q331">
        <v>6</v>
      </c>
      <c r="Y331">
        <v>45</v>
      </c>
      <c r="Z331">
        <v>102</v>
      </c>
      <c r="AB331">
        <v>18</v>
      </c>
      <c r="AC331">
        <v>60</v>
      </c>
      <c r="AE331">
        <v>10</v>
      </c>
      <c r="AF331">
        <v>24</v>
      </c>
    </row>
    <row r="332" spans="4:32" x14ac:dyDescent="0.2">
      <c r="D332">
        <v>0.32</v>
      </c>
      <c r="E332">
        <v>0.73</v>
      </c>
      <c r="J332">
        <v>1</v>
      </c>
      <c r="K332">
        <v>3</v>
      </c>
      <c r="M332">
        <v>0</v>
      </c>
      <c r="N332">
        <v>0</v>
      </c>
      <c r="P332">
        <v>4</v>
      </c>
      <c r="Q332">
        <v>3</v>
      </c>
      <c r="Y332">
        <v>204</v>
      </c>
      <c r="Z332">
        <v>52</v>
      </c>
      <c r="AB332">
        <v>147</v>
      </c>
      <c r="AC332">
        <v>26</v>
      </c>
      <c r="AE332">
        <v>33</v>
      </c>
      <c r="AF332">
        <v>15</v>
      </c>
    </row>
    <row r="333" spans="4:32" x14ac:dyDescent="0.2">
      <c r="D333">
        <v>0.42</v>
      </c>
      <c r="E333">
        <v>0.31</v>
      </c>
      <c r="J333">
        <v>1</v>
      </c>
      <c r="K333">
        <v>11</v>
      </c>
      <c r="M333">
        <v>0</v>
      </c>
      <c r="N333">
        <v>5</v>
      </c>
      <c r="P333">
        <v>15</v>
      </c>
      <c r="Q333">
        <v>11</v>
      </c>
      <c r="Y333">
        <v>563</v>
      </c>
      <c r="Z333">
        <v>112</v>
      </c>
      <c r="AB333">
        <v>374</v>
      </c>
      <c r="AC333">
        <v>72</v>
      </c>
      <c r="AE333">
        <v>205</v>
      </c>
      <c r="AF333">
        <v>38</v>
      </c>
    </row>
    <row r="334" spans="4:32" x14ac:dyDescent="0.2">
      <c r="D334">
        <v>0.3</v>
      </c>
      <c r="E334">
        <v>0.19</v>
      </c>
      <c r="J334">
        <v>5</v>
      </c>
      <c r="K334">
        <v>13</v>
      </c>
      <c r="M334">
        <v>0</v>
      </c>
      <c r="N334">
        <v>2</v>
      </c>
      <c r="P334">
        <v>10</v>
      </c>
      <c r="Q334">
        <v>13</v>
      </c>
      <c r="Y334">
        <v>135</v>
      </c>
      <c r="Z334">
        <v>233</v>
      </c>
      <c r="AB334">
        <v>92</v>
      </c>
      <c r="AC334">
        <v>179</v>
      </c>
      <c r="AE334">
        <v>41</v>
      </c>
      <c r="AF334">
        <v>92</v>
      </c>
    </row>
    <row r="335" spans="4:32" x14ac:dyDescent="0.2">
      <c r="D335">
        <v>0.57999999999999996</v>
      </c>
      <c r="E335">
        <v>0.56000000000000005</v>
      </c>
      <c r="J335">
        <v>8</v>
      </c>
      <c r="K335">
        <v>4</v>
      </c>
      <c r="M335">
        <v>4</v>
      </c>
      <c r="N335">
        <v>1</v>
      </c>
      <c r="P335">
        <v>8</v>
      </c>
      <c r="Q335">
        <v>4</v>
      </c>
      <c r="Y335">
        <v>61</v>
      </c>
      <c r="Z335">
        <v>217</v>
      </c>
      <c r="AB335">
        <v>31</v>
      </c>
      <c r="AC335">
        <v>128</v>
      </c>
      <c r="AE335">
        <v>13</v>
      </c>
      <c r="AF335">
        <v>64</v>
      </c>
    </row>
    <row r="336" spans="4:32" x14ac:dyDescent="0.2">
      <c r="D336">
        <v>0.16</v>
      </c>
      <c r="E336">
        <v>0.56999999999999995</v>
      </c>
      <c r="J336">
        <v>1</v>
      </c>
      <c r="K336">
        <v>2</v>
      </c>
      <c r="M336">
        <v>0</v>
      </c>
      <c r="N336">
        <v>0</v>
      </c>
      <c r="P336">
        <v>25</v>
      </c>
      <c r="Q336">
        <v>2</v>
      </c>
      <c r="Y336">
        <v>622</v>
      </c>
      <c r="Z336">
        <v>73</v>
      </c>
      <c r="AB336">
        <v>502</v>
      </c>
      <c r="AC336">
        <v>40</v>
      </c>
      <c r="AE336">
        <v>246</v>
      </c>
      <c r="AF336">
        <v>23</v>
      </c>
    </row>
    <row r="337" spans="4:32" x14ac:dyDescent="0.2">
      <c r="D337">
        <v>0.37</v>
      </c>
      <c r="E337">
        <v>0.67</v>
      </c>
      <c r="J337">
        <v>2</v>
      </c>
      <c r="K337">
        <v>4</v>
      </c>
      <c r="M337">
        <v>0</v>
      </c>
      <c r="N337">
        <v>0</v>
      </c>
      <c r="P337">
        <v>5</v>
      </c>
      <c r="Q337">
        <v>4</v>
      </c>
      <c r="Y337">
        <v>163</v>
      </c>
      <c r="Z337">
        <v>285</v>
      </c>
      <c r="AB337">
        <v>106</v>
      </c>
      <c r="AC337">
        <v>154</v>
      </c>
      <c r="AE337">
        <v>54</v>
      </c>
      <c r="AF337">
        <v>93</v>
      </c>
    </row>
    <row r="338" spans="4:32" x14ac:dyDescent="0.2">
      <c r="D338">
        <v>0.83</v>
      </c>
      <c r="E338">
        <v>0.24</v>
      </c>
      <c r="J338">
        <v>4</v>
      </c>
      <c r="K338">
        <v>3</v>
      </c>
      <c r="M338">
        <v>2</v>
      </c>
      <c r="N338">
        <v>1</v>
      </c>
      <c r="P338">
        <v>4</v>
      </c>
      <c r="Q338">
        <v>3</v>
      </c>
      <c r="Y338">
        <v>41</v>
      </c>
      <c r="Z338">
        <v>114</v>
      </c>
      <c r="AB338">
        <v>18</v>
      </c>
      <c r="AC338">
        <v>83</v>
      </c>
      <c r="AE338">
        <v>8</v>
      </c>
      <c r="AF338">
        <v>38</v>
      </c>
    </row>
    <row r="339" spans="4:32" x14ac:dyDescent="0.2">
      <c r="D339">
        <v>0.34</v>
      </c>
      <c r="E339">
        <v>0.53</v>
      </c>
      <c r="J339">
        <v>22</v>
      </c>
      <c r="K339">
        <v>6</v>
      </c>
      <c r="M339">
        <v>0</v>
      </c>
      <c r="N339">
        <v>2</v>
      </c>
      <c r="P339">
        <v>24</v>
      </c>
      <c r="Q339">
        <v>6</v>
      </c>
      <c r="Y339">
        <v>346</v>
      </c>
      <c r="Z339">
        <v>193</v>
      </c>
      <c r="AB339">
        <v>251</v>
      </c>
      <c r="AC339">
        <v>116</v>
      </c>
      <c r="AE339">
        <v>132</v>
      </c>
      <c r="AF339">
        <v>44</v>
      </c>
    </row>
    <row r="340" spans="4:32" x14ac:dyDescent="0.2">
      <c r="D340">
        <v>0.9</v>
      </c>
      <c r="E340">
        <v>0.51</v>
      </c>
      <c r="J340">
        <v>4</v>
      </c>
      <c r="K340">
        <v>3</v>
      </c>
      <c r="M340">
        <v>1</v>
      </c>
      <c r="N340">
        <v>1</v>
      </c>
      <c r="P340">
        <v>6</v>
      </c>
      <c r="Q340">
        <v>3</v>
      </c>
      <c r="Y340">
        <v>67</v>
      </c>
      <c r="Z340">
        <v>125</v>
      </c>
      <c r="AB340">
        <v>30</v>
      </c>
      <c r="AC340">
        <v>75</v>
      </c>
      <c r="AE340">
        <v>9</v>
      </c>
      <c r="AF340">
        <v>34</v>
      </c>
    </row>
    <row r="341" spans="4:32" x14ac:dyDescent="0.2">
      <c r="D341">
        <v>1.4</v>
      </c>
      <c r="E341">
        <v>0.28000000000000003</v>
      </c>
      <c r="J341">
        <v>2</v>
      </c>
      <c r="K341">
        <v>2</v>
      </c>
      <c r="M341">
        <v>12</v>
      </c>
      <c r="N341">
        <v>0</v>
      </c>
      <c r="P341">
        <v>2</v>
      </c>
      <c r="Q341">
        <v>2</v>
      </c>
      <c r="Y341">
        <v>40</v>
      </c>
      <c r="Z341">
        <v>105</v>
      </c>
      <c r="AB341">
        <v>15</v>
      </c>
      <c r="AC341">
        <v>76</v>
      </c>
      <c r="AE341">
        <v>1</v>
      </c>
      <c r="AF341">
        <v>46</v>
      </c>
    </row>
    <row r="342" spans="4:32" x14ac:dyDescent="0.2">
      <c r="D342">
        <v>1.82</v>
      </c>
      <c r="E342">
        <v>0.26</v>
      </c>
      <c r="J342">
        <v>1</v>
      </c>
      <c r="K342">
        <v>2</v>
      </c>
      <c r="M342">
        <v>0</v>
      </c>
      <c r="N342">
        <v>0</v>
      </c>
      <c r="P342">
        <v>1</v>
      </c>
      <c r="Q342">
        <v>2</v>
      </c>
      <c r="Y342">
        <v>36</v>
      </c>
      <c r="Z342">
        <v>105</v>
      </c>
      <c r="AB342">
        <v>11</v>
      </c>
      <c r="AC342">
        <v>73</v>
      </c>
      <c r="AE342">
        <v>7</v>
      </c>
      <c r="AF342">
        <v>60</v>
      </c>
    </row>
    <row r="343" spans="4:32" x14ac:dyDescent="0.2">
      <c r="D343">
        <v>0.22</v>
      </c>
      <c r="E343">
        <v>0.59</v>
      </c>
      <c r="J343">
        <v>5</v>
      </c>
      <c r="K343">
        <v>1</v>
      </c>
      <c r="M343">
        <v>9</v>
      </c>
      <c r="N343">
        <v>0</v>
      </c>
      <c r="P343">
        <v>8</v>
      </c>
      <c r="Q343">
        <v>1</v>
      </c>
      <c r="Y343">
        <v>157</v>
      </c>
      <c r="Z343">
        <v>61</v>
      </c>
      <c r="AB343">
        <v>117</v>
      </c>
      <c r="AC343">
        <v>32</v>
      </c>
      <c r="AE343">
        <v>61</v>
      </c>
      <c r="AF343">
        <v>27</v>
      </c>
    </row>
    <row r="344" spans="4:32" x14ac:dyDescent="0.2">
      <c r="D344">
        <v>0.46</v>
      </c>
      <c r="E344">
        <v>1.91</v>
      </c>
      <c r="J344">
        <v>2</v>
      </c>
      <c r="K344">
        <v>2</v>
      </c>
      <c r="M344">
        <v>0</v>
      </c>
      <c r="N344">
        <v>0</v>
      </c>
      <c r="P344">
        <v>3</v>
      </c>
      <c r="Q344">
        <v>2</v>
      </c>
      <c r="Y344">
        <v>65</v>
      </c>
      <c r="Z344">
        <v>39</v>
      </c>
      <c r="AB344">
        <v>39</v>
      </c>
      <c r="AC344">
        <v>11</v>
      </c>
      <c r="AE344">
        <v>22</v>
      </c>
      <c r="AF344">
        <v>8</v>
      </c>
    </row>
    <row r="345" spans="4:32" x14ac:dyDescent="0.2">
      <c r="D345">
        <v>0.38</v>
      </c>
      <c r="E345">
        <v>0.6</v>
      </c>
      <c r="J345">
        <v>7</v>
      </c>
      <c r="K345">
        <v>2</v>
      </c>
      <c r="M345">
        <v>2</v>
      </c>
      <c r="N345">
        <v>4</v>
      </c>
      <c r="P345">
        <v>7</v>
      </c>
      <c r="Q345">
        <v>3</v>
      </c>
      <c r="Y345">
        <v>86</v>
      </c>
      <c r="Z345">
        <v>45</v>
      </c>
      <c r="AB345">
        <v>53</v>
      </c>
      <c r="AC345">
        <v>25</v>
      </c>
      <c r="AE345">
        <v>26</v>
      </c>
      <c r="AF345">
        <v>8</v>
      </c>
    </row>
    <row r="346" spans="4:32" x14ac:dyDescent="0.2">
      <c r="D346">
        <v>0.51</v>
      </c>
      <c r="E346">
        <v>1.64</v>
      </c>
      <c r="J346">
        <v>1</v>
      </c>
      <c r="K346">
        <v>1</v>
      </c>
      <c r="M346">
        <v>0</v>
      </c>
      <c r="N346">
        <v>0</v>
      </c>
      <c r="P346">
        <v>2</v>
      </c>
      <c r="Q346">
        <v>1</v>
      </c>
      <c r="Y346">
        <v>63</v>
      </c>
      <c r="Z346">
        <v>34</v>
      </c>
      <c r="AB346">
        <v>37</v>
      </c>
      <c r="AC346">
        <v>11</v>
      </c>
      <c r="AE346">
        <v>16</v>
      </c>
      <c r="AF346">
        <v>7</v>
      </c>
    </row>
    <row r="347" spans="4:32" x14ac:dyDescent="0.2">
      <c r="D347">
        <v>0.31</v>
      </c>
      <c r="E347">
        <v>1.92</v>
      </c>
      <c r="J347">
        <v>9</v>
      </c>
      <c r="K347">
        <v>1</v>
      </c>
      <c r="M347">
        <v>5</v>
      </c>
      <c r="N347">
        <v>0</v>
      </c>
      <c r="P347">
        <v>9</v>
      </c>
      <c r="Q347">
        <v>2</v>
      </c>
      <c r="Y347">
        <v>169</v>
      </c>
      <c r="Z347">
        <v>40</v>
      </c>
      <c r="AB347">
        <v>113</v>
      </c>
      <c r="AC347">
        <v>12</v>
      </c>
      <c r="AE347">
        <v>63</v>
      </c>
      <c r="AF347">
        <v>4</v>
      </c>
    </row>
    <row r="348" spans="4:32" x14ac:dyDescent="0.2">
      <c r="D348">
        <v>1.04</v>
      </c>
      <c r="E348">
        <v>0.56000000000000005</v>
      </c>
      <c r="J348">
        <v>1</v>
      </c>
      <c r="K348">
        <v>5</v>
      </c>
      <c r="M348">
        <v>0</v>
      </c>
      <c r="N348">
        <v>0</v>
      </c>
      <c r="P348">
        <v>1</v>
      </c>
      <c r="Q348">
        <v>8</v>
      </c>
      <c r="Y348">
        <v>67</v>
      </c>
      <c r="Z348">
        <v>296</v>
      </c>
      <c r="AB348">
        <v>28</v>
      </c>
      <c r="AC348">
        <v>180</v>
      </c>
      <c r="AE348">
        <v>23</v>
      </c>
      <c r="AF348">
        <v>101</v>
      </c>
    </row>
    <row r="349" spans="4:32" x14ac:dyDescent="0.2">
      <c r="D349">
        <v>0.28999999999999998</v>
      </c>
      <c r="E349">
        <v>0.71</v>
      </c>
      <c r="J349">
        <v>3</v>
      </c>
      <c r="K349">
        <v>6</v>
      </c>
      <c r="M349">
        <v>1</v>
      </c>
      <c r="N349">
        <v>0</v>
      </c>
      <c r="P349">
        <v>4</v>
      </c>
      <c r="Q349">
        <v>9</v>
      </c>
      <c r="Y349">
        <v>77</v>
      </c>
      <c r="Z349">
        <v>158</v>
      </c>
      <c r="AB349">
        <v>51</v>
      </c>
      <c r="AC349">
        <v>82</v>
      </c>
      <c r="AE349">
        <v>25</v>
      </c>
      <c r="AF349">
        <v>42</v>
      </c>
    </row>
    <row r="350" spans="4:32" x14ac:dyDescent="0.2">
      <c r="D350">
        <v>0.47</v>
      </c>
      <c r="E350">
        <v>0.68</v>
      </c>
      <c r="J350">
        <v>3</v>
      </c>
      <c r="K350">
        <v>5</v>
      </c>
      <c r="M350">
        <v>3</v>
      </c>
      <c r="N350">
        <v>4</v>
      </c>
      <c r="P350">
        <v>3</v>
      </c>
      <c r="Q350">
        <v>5</v>
      </c>
      <c r="Y350">
        <v>56</v>
      </c>
      <c r="Z350">
        <v>56</v>
      </c>
      <c r="AB350">
        <v>32</v>
      </c>
      <c r="AC350">
        <v>28</v>
      </c>
      <c r="AE350">
        <v>19</v>
      </c>
      <c r="AF350">
        <v>14</v>
      </c>
    </row>
    <row r="351" spans="4:32" x14ac:dyDescent="0.2">
      <c r="D351">
        <v>0.78</v>
      </c>
      <c r="E351">
        <v>0.6</v>
      </c>
      <c r="J351">
        <v>5</v>
      </c>
      <c r="K351">
        <v>1</v>
      </c>
      <c r="M351">
        <v>2</v>
      </c>
      <c r="N351">
        <v>0</v>
      </c>
      <c r="P351">
        <v>5</v>
      </c>
      <c r="Q351">
        <v>2</v>
      </c>
      <c r="Y351">
        <v>50</v>
      </c>
      <c r="Z351">
        <v>85</v>
      </c>
      <c r="AB351">
        <v>23</v>
      </c>
      <c r="AC351">
        <v>47</v>
      </c>
      <c r="AE351">
        <v>10</v>
      </c>
      <c r="AF351">
        <v>23</v>
      </c>
    </row>
    <row r="352" spans="4:32" x14ac:dyDescent="0.2">
      <c r="D352">
        <v>0.91</v>
      </c>
      <c r="E352">
        <v>0.71</v>
      </c>
      <c r="J352">
        <v>1</v>
      </c>
      <c r="K352">
        <v>1</v>
      </c>
      <c r="M352">
        <v>0</v>
      </c>
      <c r="N352">
        <v>0</v>
      </c>
      <c r="P352">
        <v>2</v>
      </c>
      <c r="Q352">
        <v>3</v>
      </c>
      <c r="Y352">
        <v>48</v>
      </c>
      <c r="Z352">
        <v>55</v>
      </c>
      <c r="AB352">
        <v>22</v>
      </c>
      <c r="AC352">
        <v>28</v>
      </c>
      <c r="AE352">
        <v>15</v>
      </c>
      <c r="AF352">
        <v>14</v>
      </c>
    </row>
    <row r="353" spans="4:32" x14ac:dyDescent="0.2">
      <c r="D353">
        <v>0.38</v>
      </c>
      <c r="E353">
        <v>1.5</v>
      </c>
      <c r="J353">
        <v>5</v>
      </c>
      <c r="K353">
        <v>1</v>
      </c>
      <c r="M353">
        <v>0</v>
      </c>
      <c r="N353">
        <v>0</v>
      </c>
      <c r="P353">
        <v>6</v>
      </c>
      <c r="Q353">
        <v>1</v>
      </c>
      <c r="Y353">
        <v>83</v>
      </c>
      <c r="Z353">
        <v>35</v>
      </c>
      <c r="AB353">
        <v>53</v>
      </c>
      <c r="AC353">
        <v>12</v>
      </c>
      <c r="AE353">
        <v>22</v>
      </c>
      <c r="AF353">
        <v>5</v>
      </c>
    </row>
    <row r="354" spans="4:32" x14ac:dyDescent="0.2">
      <c r="D354">
        <v>0.51</v>
      </c>
      <c r="E354">
        <v>0.16</v>
      </c>
      <c r="J354">
        <v>2</v>
      </c>
      <c r="K354">
        <v>11</v>
      </c>
      <c r="M354">
        <v>3</v>
      </c>
      <c r="N354">
        <v>8</v>
      </c>
      <c r="P354">
        <v>3</v>
      </c>
      <c r="Q354">
        <v>14</v>
      </c>
      <c r="Y354">
        <v>82</v>
      </c>
      <c r="Z354">
        <v>778</v>
      </c>
      <c r="AB354">
        <v>47</v>
      </c>
      <c r="AC354">
        <v>636</v>
      </c>
      <c r="AE354">
        <v>27</v>
      </c>
      <c r="AF354">
        <v>110</v>
      </c>
    </row>
    <row r="355" spans="4:32" x14ac:dyDescent="0.2">
      <c r="D355">
        <v>0.79</v>
      </c>
      <c r="E355">
        <v>1.54</v>
      </c>
      <c r="J355">
        <v>1</v>
      </c>
      <c r="K355">
        <v>1</v>
      </c>
      <c r="M355">
        <v>0</v>
      </c>
      <c r="N355">
        <v>0</v>
      </c>
      <c r="P355">
        <v>1</v>
      </c>
      <c r="Q355">
        <v>1</v>
      </c>
      <c r="Y355">
        <v>59</v>
      </c>
      <c r="Z355">
        <v>38</v>
      </c>
      <c r="AB355">
        <v>29</v>
      </c>
      <c r="AC355">
        <v>13</v>
      </c>
      <c r="AE355">
        <v>16</v>
      </c>
      <c r="AF355">
        <v>9</v>
      </c>
    </row>
    <row r="356" spans="4:32" x14ac:dyDescent="0.2">
      <c r="D356">
        <v>0.28999999999999998</v>
      </c>
      <c r="E356">
        <v>1.82</v>
      </c>
      <c r="J356">
        <v>12</v>
      </c>
      <c r="K356">
        <v>1</v>
      </c>
      <c r="M356">
        <v>5</v>
      </c>
      <c r="N356">
        <v>0</v>
      </c>
      <c r="P356">
        <v>13</v>
      </c>
      <c r="Q356">
        <v>1</v>
      </c>
      <c r="Y356">
        <v>108</v>
      </c>
      <c r="Z356">
        <v>36</v>
      </c>
      <c r="AB356">
        <v>69</v>
      </c>
      <c r="AC356">
        <v>11</v>
      </c>
      <c r="AE356">
        <v>37</v>
      </c>
      <c r="AF356">
        <v>7</v>
      </c>
    </row>
    <row r="357" spans="4:32" x14ac:dyDescent="0.2">
      <c r="D357">
        <v>1.38</v>
      </c>
      <c r="E357">
        <v>1.64</v>
      </c>
      <c r="J357">
        <v>1</v>
      </c>
      <c r="K357">
        <v>1</v>
      </c>
      <c r="M357">
        <v>0</v>
      </c>
      <c r="N357">
        <v>0</v>
      </c>
      <c r="P357">
        <v>1</v>
      </c>
      <c r="Q357">
        <v>1</v>
      </c>
      <c r="Y357">
        <v>36</v>
      </c>
      <c r="Z357">
        <v>34</v>
      </c>
      <c r="AB357">
        <v>13</v>
      </c>
      <c r="AC357">
        <v>11</v>
      </c>
      <c r="AE357">
        <v>9</v>
      </c>
      <c r="AF357">
        <v>7</v>
      </c>
    </row>
    <row r="358" spans="4:32" x14ac:dyDescent="0.2">
      <c r="D358">
        <v>1.38</v>
      </c>
      <c r="E358">
        <v>0.17</v>
      </c>
      <c r="J358">
        <v>1</v>
      </c>
      <c r="K358">
        <v>4</v>
      </c>
      <c r="M358">
        <v>0</v>
      </c>
      <c r="N358">
        <v>2</v>
      </c>
      <c r="P358">
        <v>1</v>
      </c>
      <c r="Q358">
        <v>5</v>
      </c>
      <c r="Y358">
        <v>36</v>
      </c>
      <c r="Z358">
        <v>189</v>
      </c>
      <c r="AB358">
        <v>13</v>
      </c>
      <c r="AC358">
        <v>139</v>
      </c>
      <c r="AE358">
        <v>9</v>
      </c>
      <c r="AF358">
        <v>99</v>
      </c>
    </row>
    <row r="359" spans="4:32" x14ac:dyDescent="0.2">
      <c r="D359">
        <v>1.38</v>
      </c>
      <c r="E359">
        <v>0.23</v>
      </c>
      <c r="J359">
        <v>1</v>
      </c>
      <c r="K359">
        <v>1</v>
      </c>
      <c r="M359">
        <v>0</v>
      </c>
      <c r="N359">
        <v>0</v>
      </c>
      <c r="P359">
        <v>1</v>
      </c>
      <c r="Q359">
        <v>6</v>
      </c>
      <c r="Y359">
        <v>36</v>
      </c>
      <c r="Z359">
        <v>120</v>
      </c>
      <c r="AB359">
        <v>13</v>
      </c>
      <c r="AC359">
        <v>88</v>
      </c>
      <c r="AE359">
        <v>9</v>
      </c>
      <c r="AF359">
        <v>57</v>
      </c>
    </row>
    <row r="360" spans="4:32" x14ac:dyDescent="0.2">
      <c r="D360">
        <v>1.54</v>
      </c>
      <c r="E360">
        <v>0.09</v>
      </c>
      <c r="J360">
        <v>1</v>
      </c>
      <c r="K360">
        <v>1</v>
      </c>
      <c r="M360">
        <v>0</v>
      </c>
      <c r="N360">
        <v>0</v>
      </c>
      <c r="P360">
        <v>1</v>
      </c>
      <c r="Q360">
        <v>4</v>
      </c>
      <c r="Y360">
        <v>38</v>
      </c>
      <c r="Z360">
        <v>463</v>
      </c>
      <c r="AB360">
        <v>13</v>
      </c>
      <c r="AC360">
        <v>413</v>
      </c>
      <c r="AE360">
        <v>9</v>
      </c>
      <c r="AF360">
        <v>23</v>
      </c>
    </row>
    <row r="361" spans="4:32" x14ac:dyDescent="0.2">
      <c r="D361">
        <v>1.69</v>
      </c>
      <c r="E361">
        <v>0.11</v>
      </c>
      <c r="J361">
        <v>1</v>
      </c>
      <c r="K361">
        <v>35</v>
      </c>
      <c r="M361">
        <v>0</v>
      </c>
      <c r="N361">
        <v>0</v>
      </c>
      <c r="P361">
        <v>1</v>
      </c>
      <c r="Q361">
        <v>45</v>
      </c>
      <c r="Y361">
        <v>40</v>
      </c>
      <c r="Z361">
        <v>468</v>
      </c>
      <c r="AB361">
        <v>13</v>
      </c>
      <c r="AC361">
        <v>361</v>
      </c>
      <c r="AE361">
        <v>9</v>
      </c>
      <c r="AF361">
        <v>205</v>
      </c>
    </row>
    <row r="362" spans="4:32" x14ac:dyDescent="0.2">
      <c r="D362">
        <v>1.46</v>
      </c>
      <c r="E362">
        <v>1</v>
      </c>
      <c r="J362">
        <v>1</v>
      </c>
      <c r="K362">
        <v>3</v>
      </c>
      <c r="M362">
        <v>0</v>
      </c>
      <c r="N362">
        <v>2</v>
      </c>
      <c r="P362">
        <v>1</v>
      </c>
      <c r="Q362">
        <v>3</v>
      </c>
      <c r="Y362">
        <v>37</v>
      </c>
      <c r="Z362">
        <v>45</v>
      </c>
      <c r="AB362">
        <v>13</v>
      </c>
      <c r="AC362">
        <v>18</v>
      </c>
      <c r="AE362">
        <v>9</v>
      </c>
      <c r="AF362">
        <v>10</v>
      </c>
    </row>
    <row r="363" spans="4:32" x14ac:dyDescent="0.2">
      <c r="D363">
        <v>1.58</v>
      </c>
      <c r="E363">
        <v>0.51</v>
      </c>
      <c r="J363">
        <v>3</v>
      </c>
      <c r="K363">
        <v>6</v>
      </c>
      <c r="M363">
        <v>1</v>
      </c>
      <c r="N363">
        <v>0</v>
      </c>
      <c r="P363">
        <v>3</v>
      </c>
      <c r="Q363">
        <v>6</v>
      </c>
      <c r="Y363">
        <v>57</v>
      </c>
      <c r="Z363">
        <v>70</v>
      </c>
      <c r="AB363">
        <v>19</v>
      </c>
      <c r="AC363">
        <v>39</v>
      </c>
      <c r="AE363">
        <v>9</v>
      </c>
      <c r="AF363">
        <v>14</v>
      </c>
    </row>
    <row r="364" spans="4:32" x14ac:dyDescent="0.2">
      <c r="D364">
        <v>0.12</v>
      </c>
      <c r="E364">
        <v>0.32</v>
      </c>
      <c r="J364">
        <v>12</v>
      </c>
      <c r="K364">
        <v>1</v>
      </c>
      <c r="M364">
        <v>7</v>
      </c>
      <c r="N364">
        <v>0</v>
      </c>
      <c r="P364">
        <v>15</v>
      </c>
      <c r="Q364">
        <v>4</v>
      </c>
      <c r="Y364">
        <v>380</v>
      </c>
      <c r="Z364">
        <v>204</v>
      </c>
      <c r="AB364">
        <v>312</v>
      </c>
      <c r="AC364">
        <v>147</v>
      </c>
      <c r="AE364">
        <v>177</v>
      </c>
      <c r="AF364">
        <v>33</v>
      </c>
    </row>
    <row r="365" spans="4:32" x14ac:dyDescent="0.2">
      <c r="D365">
        <v>0.18</v>
      </c>
      <c r="E365">
        <v>0.36</v>
      </c>
      <c r="J365">
        <v>3</v>
      </c>
      <c r="K365">
        <v>9</v>
      </c>
      <c r="M365">
        <v>0</v>
      </c>
      <c r="N365">
        <v>1</v>
      </c>
      <c r="P365">
        <v>4</v>
      </c>
      <c r="Q365">
        <v>25</v>
      </c>
      <c r="Y365">
        <v>180</v>
      </c>
      <c r="Z365">
        <v>708</v>
      </c>
      <c r="AB365">
        <v>142</v>
      </c>
      <c r="AC365">
        <v>486</v>
      </c>
      <c r="AE365">
        <v>76</v>
      </c>
      <c r="AF365">
        <v>255</v>
      </c>
    </row>
    <row r="366" spans="4:32" x14ac:dyDescent="0.2">
      <c r="D366">
        <v>0.35</v>
      </c>
      <c r="E366">
        <v>1.38</v>
      </c>
      <c r="J366">
        <v>4</v>
      </c>
      <c r="K366">
        <v>1</v>
      </c>
      <c r="M366">
        <v>1</v>
      </c>
      <c r="N366">
        <v>0</v>
      </c>
      <c r="P366">
        <v>6</v>
      </c>
      <c r="Q366">
        <v>2</v>
      </c>
      <c r="Y366">
        <v>215</v>
      </c>
      <c r="Z366">
        <v>38</v>
      </c>
      <c r="AB366">
        <v>142</v>
      </c>
      <c r="AC366">
        <v>13</v>
      </c>
      <c r="AE366">
        <v>83</v>
      </c>
      <c r="AF366">
        <v>4</v>
      </c>
    </row>
    <row r="367" spans="4:32" x14ac:dyDescent="0.2">
      <c r="D367">
        <v>0.26</v>
      </c>
      <c r="E367">
        <v>0.3</v>
      </c>
      <c r="J367">
        <v>4</v>
      </c>
      <c r="K367">
        <v>5</v>
      </c>
      <c r="M367">
        <v>0</v>
      </c>
      <c r="N367">
        <v>0</v>
      </c>
      <c r="P367">
        <v>4</v>
      </c>
      <c r="Q367">
        <v>10</v>
      </c>
      <c r="Y367">
        <v>128</v>
      </c>
      <c r="Z367">
        <v>138</v>
      </c>
      <c r="AB367">
        <v>92</v>
      </c>
      <c r="AC367">
        <v>94</v>
      </c>
      <c r="AE367">
        <v>44</v>
      </c>
      <c r="AF367">
        <v>43</v>
      </c>
    </row>
    <row r="368" spans="4:32" x14ac:dyDescent="0.2">
      <c r="D368">
        <v>0.36</v>
      </c>
      <c r="E368">
        <v>0.76</v>
      </c>
      <c r="J368">
        <v>2</v>
      </c>
      <c r="K368">
        <v>22</v>
      </c>
      <c r="M368">
        <v>0</v>
      </c>
      <c r="N368">
        <v>11</v>
      </c>
      <c r="P368">
        <v>3</v>
      </c>
      <c r="Q368">
        <v>22</v>
      </c>
      <c r="Y368">
        <v>120</v>
      </c>
      <c r="Z368">
        <v>171</v>
      </c>
      <c r="AB368">
        <v>74</v>
      </c>
      <c r="AC368">
        <v>82</v>
      </c>
      <c r="AE368">
        <v>42</v>
      </c>
      <c r="AF368">
        <v>34</v>
      </c>
    </row>
    <row r="369" spans="4:32" x14ac:dyDescent="0.2">
      <c r="D369">
        <v>0.35</v>
      </c>
      <c r="E369">
        <v>0.16</v>
      </c>
      <c r="J369">
        <v>2</v>
      </c>
      <c r="K369">
        <v>1</v>
      </c>
      <c r="M369">
        <v>0</v>
      </c>
      <c r="N369">
        <v>0</v>
      </c>
      <c r="P369">
        <v>5</v>
      </c>
      <c r="Q369">
        <v>25</v>
      </c>
      <c r="Y369">
        <v>133</v>
      </c>
      <c r="Z369">
        <v>634</v>
      </c>
      <c r="AB369">
        <v>89</v>
      </c>
      <c r="AC369">
        <v>513</v>
      </c>
      <c r="AE369">
        <v>61</v>
      </c>
      <c r="AF369">
        <v>246</v>
      </c>
    </row>
    <row r="370" spans="4:32" x14ac:dyDescent="0.2">
      <c r="D370">
        <v>0.09</v>
      </c>
      <c r="E370">
        <v>0.37</v>
      </c>
      <c r="J370">
        <v>0</v>
      </c>
      <c r="K370">
        <v>2</v>
      </c>
      <c r="M370">
        <v>0</v>
      </c>
      <c r="N370">
        <v>0</v>
      </c>
      <c r="P370">
        <v>0</v>
      </c>
      <c r="Q370">
        <v>5</v>
      </c>
      <c r="Y370">
        <v>76</v>
      </c>
      <c r="Z370">
        <v>175</v>
      </c>
      <c r="AB370">
        <v>68</v>
      </c>
      <c r="AC370">
        <v>115</v>
      </c>
      <c r="AE370">
        <v>54</v>
      </c>
      <c r="AF370">
        <v>59</v>
      </c>
    </row>
    <row r="371" spans="4:32" x14ac:dyDescent="0.2">
      <c r="D371">
        <v>0.05</v>
      </c>
      <c r="E371">
        <v>0.38</v>
      </c>
      <c r="J371">
        <v>0</v>
      </c>
      <c r="K371">
        <v>1</v>
      </c>
      <c r="M371">
        <v>0</v>
      </c>
      <c r="N371">
        <v>0</v>
      </c>
      <c r="P371">
        <v>0</v>
      </c>
      <c r="Q371">
        <v>1</v>
      </c>
      <c r="Y371">
        <v>243</v>
      </c>
      <c r="Z371">
        <v>71</v>
      </c>
      <c r="AB371">
        <v>229</v>
      </c>
      <c r="AC371">
        <v>47</v>
      </c>
      <c r="AE371">
        <v>203</v>
      </c>
      <c r="AF371">
        <v>17</v>
      </c>
    </row>
    <row r="372" spans="4:32" x14ac:dyDescent="0.2">
      <c r="D372">
        <v>0.31</v>
      </c>
      <c r="E372">
        <v>0.83</v>
      </c>
      <c r="J372">
        <v>6</v>
      </c>
      <c r="K372">
        <v>4</v>
      </c>
      <c r="M372">
        <v>5</v>
      </c>
      <c r="N372">
        <v>2</v>
      </c>
      <c r="P372">
        <v>6</v>
      </c>
      <c r="Q372">
        <v>4</v>
      </c>
      <c r="Y372">
        <v>142</v>
      </c>
      <c r="Z372">
        <v>41</v>
      </c>
      <c r="AB372">
        <v>96</v>
      </c>
      <c r="AC372">
        <v>18</v>
      </c>
      <c r="AE372">
        <v>53</v>
      </c>
      <c r="AF372">
        <v>8</v>
      </c>
    </row>
    <row r="373" spans="4:32" x14ac:dyDescent="0.2">
      <c r="D373">
        <v>1.64</v>
      </c>
      <c r="E373">
        <v>0.19</v>
      </c>
      <c r="J373">
        <v>1</v>
      </c>
      <c r="K373">
        <v>22</v>
      </c>
      <c r="M373">
        <v>0</v>
      </c>
      <c r="N373">
        <v>0</v>
      </c>
      <c r="P373">
        <v>1</v>
      </c>
      <c r="Q373">
        <v>26</v>
      </c>
      <c r="Y373">
        <v>34</v>
      </c>
      <c r="Z373">
        <v>330</v>
      </c>
      <c r="AB373">
        <v>11</v>
      </c>
      <c r="AC373">
        <v>269</v>
      </c>
      <c r="AE373">
        <v>7</v>
      </c>
      <c r="AF373">
        <v>142</v>
      </c>
    </row>
    <row r="374" spans="4:32" x14ac:dyDescent="0.2">
      <c r="D374">
        <v>1.64</v>
      </c>
      <c r="E374">
        <v>0.9</v>
      </c>
      <c r="J374">
        <v>1</v>
      </c>
      <c r="K374">
        <v>4</v>
      </c>
      <c r="M374">
        <v>0</v>
      </c>
      <c r="N374">
        <v>1</v>
      </c>
      <c r="P374">
        <v>1</v>
      </c>
      <c r="Q374">
        <v>6</v>
      </c>
      <c r="Y374">
        <v>34</v>
      </c>
      <c r="Z374">
        <v>67</v>
      </c>
      <c r="AB374">
        <v>11</v>
      </c>
      <c r="AC374">
        <v>30</v>
      </c>
      <c r="AE374">
        <v>7</v>
      </c>
      <c r="AF374">
        <v>9</v>
      </c>
    </row>
    <row r="375" spans="4:32" x14ac:dyDescent="0.2">
      <c r="D375">
        <v>0.12</v>
      </c>
      <c r="E375">
        <v>1.4</v>
      </c>
      <c r="J375">
        <v>8</v>
      </c>
      <c r="K375">
        <v>2</v>
      </c>
      <c r="M375">
        <v>2</v>
      </c>
      <c r="N375">
        <v>12</v>
      </c>
      <c r="P375">
        <v>11</v>
      </c>
      <c r="Q375">
        <v>2</v>
      </c>
      <c r="Y375">
        <v>477</v>
      </c>
      <c r="Z375">
        <v>40</v>
      </c>
      <c r="AB375">
        <v>389</v>
      </c>
      <c r="AC375">
        <v>15</v>
      </c>
      <c r="AE375">
        <v>225</v>
      </c>
      <c r="AF375">
        <v>1</v>
      </c>
    </row>
    <row r="376" spans="4:32" x14ac:dyDescent="0.2">
      <c r="D376">
        <v>2.1800000000000002</v>
      </c>
      <c r="E376">
        <v>1.82</v>
      </c>
      <c r="J376">
        <v>1</v>
      </c>
      <c r="K376">
        <v>1</v>
      </c>
      <c r="M376">
        <v>0</v>
      </c>
      <c r="N376">
        <v>0</v>
      </c>
      <c r="P376">
        <v>1</v>
      </c>
      <c r="Q376">
        <v>1</v>
      </c>
      <c r="Y376">
        <v>40</v>
      </c>
      <c r="Z376">
        <v>36</v>
      </c>
      <c r="AB376">
        <v>11</v>
      </c>
      <c r="AC376">
        <v>11</v>
      </c>
      <c r="AE376">
        <v>7</v>
      </c>
      <c r="AF376">
        <v>7</v>
      </c>
    </row>
    <row r="377" spans="4:32" x14ac:dyDescent="0.2">
      <c r="D377">
        <v>2.1800000000000002</v>
      </c>
      <c r="E377">
        <v>0.22</v>
      </c>
      <c r="J377">
        <v>1</v>
      </c>
      <c r="K377">
        <v>5</v>
      </c>
      <c r="M377">
        <v>0</v>
      </c>
      <c r="N377">
        <v>9</v>
      </c>
      <c r="P377">
        <v>1</v>
      </c>
      <c r="Q377">
        <v>8</v>
      </c>
      <c r="Y377">
        <v>40</v>
      </c>
      <c r="Z377">
        <v>156</v>
      </c>
      <c r="AB377">
        <v>11</v>
      </c>
      <c r="AC377">
        <v>117</v>
      </c>
      <c r="AE377">
        <v>7</v>
      </c>
      <c r="AF377">
        <v>61</v>
      </c>
    </row>
    <row r="378" spans="4:32" x14ac:dyDescent="0.2">
      <c r="D378">
        <v>2.1800000000000002</v>
      </c>
      <c r="E378">
        <v>0.46</v>
      </c>
      <c r="J378">
        <v>1</v>
      </c>
      <c r="K378">
        <v>2</v>
      </c>
      <c r="M378">
        <v>0</v>
      </c>
      <c r="N378">
        <v>0</v>
      </c>
      <c r="P378">
        <v>1</v>
      </c>
      <c r="Q378">
        <v>3</v>
      </c>
      <c r="Y378">
        <v>41</v>
      </c>
      <c r="Z378">
        <v>65</v>
      </c>
      <c r="AB378">
        <v>11</v>
      </c>
      <c r="AC378">
        <v>39</v>
      </c>
      <c r="AE378">
        <v>7</v>
      </c>
      <c r="AF378">
        <v>22</v>
      </c>
    </row>
    <row r="379" spans="4:32" x14ac:dyDescent="0.2">
      <c r="D379">
        <v>0.33</v>
      </c>
      <c r="E379">
        <v>0.38</v>
      </c>
      <c r="J379">
        <v>18</v>
      </c>
      <c r="K379">
        <v>7</v>
      </c>
      <c r="M379">
        <v>0</v>
      </c>
      <c r="N379">
        <v>2</v>
      </c>
      <c r="P379">
        <v>19</v>
      </c>
      <c r="Q379">
        <v>7</v>
      </c>
      <c r="Y379">
        <v>249</v>
      </c>
      <c r="Z379">
        <v>86</v>
      </c>
      <c r="AB379">
        <v>144</v>
      </c>
      <c r="AC379">
        <v>53</v>
      </c>
      <c r="AE379">
        <v>81</v>
      </c>
      <c r="AF379">
        <v>26</v>
      </c>
    </row>
    <row r="380" spans="4:32" x14ac:dyDescent="0.2">
      <c r="D380">
        <v>0.65</v>
      </c>
      <c r="E380">
        <v>0.51</v>
      </c>
      <c r="J380">
        <v>1</v>
      </c>
      <c r="K380">
        <v>1</v>
      </c>
      <c r="M380">
        <v>0</v>
      </c>
      <c r="N380">
        <v>0</v>
      </c>
      <c r="P380">
        <v>2</v>
      </c>
      <c r="Q380">
        <v>2</v>
      </c>
      <c r="Y380">
        <v>107</v>
      </c>
      <c r="Z380">
        <v>63</v>
      </c>
      <c r="AB380">
        <v>55</v>
      </c>
      <c r="AC380">
        <v>37</v>
      </c>
      <c r="AE380">
        <v>36</v>
      </c>
      <c r="AF380">
        <v>16</v>
      </c>
    </row>
    <row r="381" spans="4:32" x14ac:dyDescent="0.2">
      <c r="D381">
        <v>0.15</v>
      </c>
      <c r="E381">
        <v>0.31</v>
      </c>
      <c r="J381">
        <v>27</v>
      </c>
      <c r="K381">
        <v>9</v>
      </c>
      <c r="M381">
        <v>0</v>
      </c>
      <c r="N381">
        <v>5</v>
      </c>
      <c r="P381">
        <v>28</v>
      </c>
      <c r="Q381">
        <v>9</v>
      </c>
      <c r="Y381">
        <v>294</v>
      </c>
      <c r="Z381">
        <v>168</v>
      </c>
      <c r="AB381">
        <v>199</v>
      </c>
      <c r="AC381">
        <v>112</v>
      </c>
      <c r="AE381">
        <v>109</v>
      </c>
      <c r="AF381">
        <v>62</v>
      </c>
    </row>
    <row r="382" spans="4:32" x14ac:dyDescent="0.2">
      <c r="D382">
        <v>0.36</v>
      </c>
      <c r="E382">
        <v>0.32</v>
      </c>
      <c r="J382">
        <v>4</v>
      </c>
      <c r="K382">
        <v>3</v>
      </c>
      <c r="M382">
        <v>0</v>
      </c>
      <c r="N382">
        <v>0</v>
      </c>
      <c r="P382">
        <v>4</v>
      </c>
      <c r="Q382">
        <v>4</v>
      </c>
      <c r="Y382">
        <v>175</v>
      </c>
      <c r="Z382">
        <v>83</v>
      </c>
      <c r="AB382">
        <v>110</v>
      </c>
      <c r="AC382">
        <v>56</v>
      </c>
      <c r="AE382">
        <v>85</v>
      </c>
      <c r="AF382">
        <v>27</v>
      </c>
    </row>
    <row r="383" spans="4:32" x14ac:dyDescent="0.2">
      <c r="D383">
        <v>0.14000000000000001</v>
      </c>
      <c r="E383">
        <v>0.82</v>
      </c>
      <c r="J383">
        <v>13</v>
      </c>
      <c r="K383">
        <v>1</v>
      </c>
      <c r="M383">
        <v>4</v>
      </c>
      <c r="N383">
        <v>0</v>
      </c>
      <c r="P383">
        <v>20</v>
      </c>
      <c r="Q383">
        <v>1</v>
      </c>
      <c r="Y383">
        <v>787</v>
      </c>
      <c r="Z383">
        <v>72</v>
      </c>
      <c r="AB383">
        <v>614</v>
      </c>
      <c r="AC383">
        <v>34</v>
      </c>
      <c r="AE383">
        <v>326</v>
      </c>
      <c r="AF383">
        <v>29</v>
      </c>
    </row>
    <row r="384" spans="4:32" x14ac:dyDescent="0.2">
      <c r="D384">
        <v>2.1800000000000002</v>
      </c>
      <c r="E384">
        <v>0.28999999999999998</v>
      </c>
      <c r="J384">
        <v>1</v>
      </c>
      <c r="K384">
        <v>5</v>
      </c>
      <c r="M384">
        <v>0</v>
      </c>
      <c r="N384">
        <v>1</v>
      </c>
      <c r="P384">
        <v>1</v>
      </c>
      <c r="Q384">
        <v>6</v>
      </c>
      <c r="Y384">
        <v>42</v>
      </c>
      <c r="Z384">
        <v>131</v>
      </c>
      <c r="AB384">
        <v>11</v>
      </c>
      <c r="AC384">
        <v>91</v>
      </c>
      <c r="AE384">
        <v>7</v>
      </c>
      <c r="AF384">
        <v>47</v>
      </c>
    </row>
    <row r="385" spans="4:32" x14ac:dyDescent="0.2">
      <c r="D385">
        <v>2.1800000000000002</v>
      </c>
      <c r="E385">
        <v>0.55000000000000004</v>
      </c>
      <c r="J385">
        <v>1</v>
      </c>
      <c r="K385">
        <v>3</v>
      </c>
      <c r="M385">
        <v>0</v>
      </c>
      <c r="N385">
        <v>3</v>
      </c>
      <c r="P385">
        <v>1</v>
      </c>
      <c r="Q385">
        <v>3</v>
      </c>
      <c r="Y385">
        <v>42</v>
      </c>
      <c r="Z385">
        <v>52</v>
      </c>
      <c r="AB385">
        <v>11</v>
      </c>
      <c r="AC385">
        <v>29</v>
      </c>
      <c r="AE385">
        <v>7</v>
      </c>
      <c r="AF385">
        <v>16</v>
      </c>
    </row>
    <row r="386" spans="4:32" x14ac:dyDescent="0.2">
      <c r="D386">
        <v>0.61</v>
      </c>
      <c r="E386">
        <v>0.87</v>
      </c>
      <c r="J386">
        <v>2</v>
      </c>
      <c r="K386">
        <v>5</v>
      </c>
      <c r="M386">
        <v>0</v>
      </c>
      <c r="N386">
        <v>2</v>
      </c>
      <c r="P386">
        <v>2</v>
      </c>
      <c r="Q386">
        <v>5</v>
      </c>
      <c r="Y386">
        <v>86</v>
      </c>
      <c r="Z386">
        <v>52</v>
      </c>
      <c r="AB386">
        <v>41</v>
      </c>
      <c r="AC386">
        <v>23</v>
      </c>
      <c r="AE386">
        <v>30</v>
      </c>
      <c r="AF386">
        <v>10</v>
      </c>
    </row>
    <row r="387" spans="4:32" x14ac:dyDescent="0.2">
      <c r="D387">
        <v>1.32</v>
      </c>
      <c r="E387">
        <v>0.91</v>
      </c>
      <c r="J387">
        <v>1</v>
      </c>
      <c r="K387">
        <v>1</v>
      </c>
      <c r="M387">
        <v>0</v>
      </c>
      <c r="N387">
        <v>0</v>
      </c>
      <c r="P387">
        <v>3</v>
      </c>
      <c r="Q387">
        <v>2</v>
      </c>
      <c r="Y387">
        <v>159</v>
      </c>
      <c r="Z387">
        <v>48</v>
      </c>
      <c r="AB387">
        <v>65</v>
      </c>
      <c r="AC387">
        <v>22</v>
      </c>
      <c r="AE387">
        <v>38</v>
      </c>
      <c r="AF387">
        <v>15</v>
      </c>
    </row>
    <row r="388" spans="4:32" x14ac:dyDescent="0.2">
      <c r="D388">
        <v>6.25</v>
      </c>
      <c r="E388">
        <v>0.38</v>
      </c>
      <c r="J388">
        <v>3</v>
      </c>
      <c r="K388">
        <v>5</v>
      </c>
      <c r="M388">
        <v>0</v>
      </c>
      <c r="N388">
        <v>0</v>
      </c>
      <c r="P388">
        <v>3</v>
      </c>
      <c r="Q388">
        <v>6</v>
      </c>
      <c r="Y388">
        <v>65</v>
      </c>
      <c r="Z388">
        <v>83</v>
      </c>
      <c r="AB388">
        <v>8</v>
      </c>
      <c r="AC388">
        <v>53</v>
      </c>
      <c r="AE388">
        <v>5</v>
      </c>
      <c r="AF388">
        <v>22</v>
      </c>
    </row>
    <row r="389" spans="4:32" x14ac:dyDescent="0.2">
      <c r="D389">
        <v>2.89</v>
      </c>
      <c r="E389">
        <v>0.51</v>
      </c>
      <c r="J389">
        <v>2</v>
      </c>
      <c r="K389">
        <v>2</v>
      </c>
      <c r="M389">
        <v>0</v>
      </c>
      <c r="N389">
        <v>3</v>
      </c>
      <c r="P389">
        <v>2</v>
      </c>
      <c r="Q389">
        <v>3</v>
      </c>
      <c r="Y389">
        <v>40</v>
      </c>
      <c r="Z389">
        <v>82</v>
      </c>
      <c r="AB389">
        <v>9</v>
      </c>
      <c r="AC389">
        <v>47</v>
      </c>
      <c r="AE389">
        <v>2</v>
      </c>
      <c r="AF389">
        <v>27</v>
      </c>
    </row>
    <row r="390" spans="4:32" x14ac:dyDescent="0.2">
      <c r="D390">
        <v>0.48</v>
      </c>
      <c r="E390">
        <v>0.92</v>
      </c>
      <c r="J390">
        <v>5</v>
      </c>
      <c r="K390">
        <v>1</v>
      </c>
      <c r="M390">
        <v>1</v>
      </c>
      <c r="N390">
        <v>0</v>
      </c>
      <c r="P390">
        <v>5</v>
      </c>
      <c r="Q390">
        <v>1</v>
      </c>
      <c r="Y390">
        <v>190</v>
      </c>
      <c r="Z390">
        <v>55</v>
      </c>
      <c r="AB390">
        <v>118</v>
      </c>
      <c r="AC390">
        <v>25</v>
      </c>
      <c r="AE390">
        <v>75</v>
      </c>
      <c r="AF390">
        <v>12</v>
      </c>
    </row>
    <row r="391" spans="4:32" x14ac:dyDescent="0.2">
      <c r="D391">
        <v>0.47</v>
      </c>
      <c r="E391">
        <v>0.33</v>
      </c>
      <c r="J391">
        <v>3</v>
      </c>
      <c r="K391">
        <v>12</v>
      </c>
      <c r="M391">
        <v>2</v>
      </c>
      <c r="N391">
        <v>5</v>
      </c>
      <c r="P391">
        <v>3</v>
      </c>
      <c r="Q391">
        <v>13</v>
      </c>
      <c r="Y391">
        <v>74</v>
      </c>
      <c r="Z391">
        <v>111</v>
      </c>
      <c r="AB391">
        <v>45</v>
      </c>
      <c r="AC391">
        <v>69</v>
      </c>
      <c r="AE391">
        <v>30</v>
      </c>
      <c r="AF391">
        <v>37</v>
      </c>
    </row>
    <row r="392" spans="4:32" x14ac:dyDescent="0.2">
      <c r="D392">
        <v>3.5</v>
      </c>
      <c r="E392">
        <v>1.38</v>
      </c>
      <c r="J392">
        <v>1</v>
      </c>
      <c r="K392">
        <v>1</v>
      </c>
      <c r="M392">
        <v>0</v>
      </c>
      <c r="N392">
        <v>0</v>
      </c>
      <c r="P392">
        <v>1</v>
      </c>
      <c r="Q392">
        <v>1</v>
      </c>
      <c r="Y392">
        <v>31</v>
      </c>
      <c r="Z392">
        <v>36</v>
      </c>
      <c r="AB392">
        <v>6</v>
      </c>
      <c r="AC392">
        <v>13</v>
      </c>
      <c r="AE392">
        <v>2</v>
      </c>
      <c r="AF392">
        <v>9</v>
      </c>
    </row>
    <row r="393" spans="4:32" x14ac:dyDescent="0.2">
      <c r="D393">
        <v>7.0000000000000007E-2</v>
      </c>
      <c r="E393">
        <v>1.38</v>
      </c>
      <c r="J393">
        <v>3</v>
      </c>
      <c r="K393">
        <v>1</v>
      </c>
      <c r="M393">
        <v>0</v>
      </c>
      <c r="N393">
        <v>0</v>
      </c>
      <c r="P393">
        <v>11</v>
      </c>
      <c r="Q393">
        <v>1</v>
      </c>
      <c r="Y393">
        <v>507</v>
      </c>
      <c r="Z393">
        <v>36</v>
      </c>
      <c r="AB393">
        <v>459</v>
      </c>
      <c r="AC393">
        <v>13</v>
      </c>
      <c r="AE393">
        <v>96</v>
      </c>
      <c r="AF393">
        <v>9</v>
      </c>
    </row>
    <row r="394" spans="4:32" x14ac:dyDescent="0.2">
      <c r="D394">
        <v>0.51</v>
      </c>
      <c r="E394">
        <v>1.38</v>
      </c>
      <c r="J394">
        <v>12</v>
      </c>
      <c r="K394">
        <v>1</v>
      </c>
      <c r="M394">
        <v>6</v>
      </c>
      <c r="N394">
        <v>0</v>
      </c>
      <c r="P394">
        <v>12</v>
      </c>
      <c r="Q394">
        <v>1</v>
      </c>
      <c r="Y394">
        <v>133</v>
      </c>
      <c r="Z394">
        <v>36</v>
      </c>
      <c r="AB394">
        <v>77</v>
      </c>
      <c r="AC394">
        <v>13</v>
      </c>
      <c r="AE394">
        <v>33</v>
      </c>
      <c r="AF394">
        <v>9</v>
      </c>
    </row>
    <row r="395" spans="4:32" x14ac:dyDescent="0.2">
      <c r="D395">
        <v>1.5</v>
      </c>
      <c r="E395">
        <v>1.54</v>
      </c>
      <c r="J395">
        <v>2</v>
      </c>
      <c r="K395">
        <v>1</v>
      </c>
      <c r="M395">
        <v>2</v>
      </c>
      <c r="N395">
        <v>0</v>
      </c>
      <c r="P395">
        <v>2</v>
      </c>
      <c r="Q395">
        <v>1</v>
      </c>
      <c r="Y395">
        <v>40</v>
      </c>
      <c r="Z395">
        <v>38</v>
      </c>
      <c r="AB395">
        <v>14</v>
      </c>
      <c r="AC395">
        <v>13</v>
      </c>
      <c r="AE395">
        <v>7</v>
      </c>
      <c r="AF395">
        <v>9</v>
      </c>
    </row>
    <row r="396" spans="4:32" x14ac:dyDescent="0.2">
      <c r="D396">
        <v>0.28000000000000003</v>
      </c>
      <c r="E396">
        <v>1.69</v>
      </c>
      <c r="J396">
        <v>37</v>
      </c>
      <c r="K396">
        <v>1</v>
      </c>
      <c r="M396">
        <v>4</v>
      </c>
      <c r="N396">
        <v>0</v>
      </c>
      <c r="P396">
        <v>42</v>
      </c>
      <c r="Q396">
        <v>1</v>
      </c>
      <c r="Y396">
        <v>478</v>
      </c>
      <c r="Z396">
        <v>40</v>
      </c>
      <c r="AB396">
        <v>331</v>
      </c>
      <c r="AC396">
        <v>13</v>
      </c>
      <c r="AE396">
        <v>155</v>
      </c>
      <c r="AF396">
        <v>9</v>
      </c>
    </row>
    <row r="397" spans="4:32" x14ac:dyDescent="0.2">
      <c r="D397">
        <v>0.51</v>
      </c>
      <c r="E397">
        <v>1.46</v>
      </c>
      <c r="J397">
        <v>1</v>
      </c>
      <c r="K397">
        <v>1</v>
      </c>
      <c r="M397">
        <v>0</v>
      </c>
      <c r="N397">
        <v>0</v>
      </c>
      <c r="P397">
        <v>3</v>
      </c>
      <c r="Q397">
        <v>1</v>
      </c>
      <c r="Y397">
        <v>64</v>
      </c>
      <c r="Z397">
        <v>37</v>
      </c>
      <c r="AB397">
        <v>39</v>
      </c>
      <c r="AC397">
        <v>13</v>
      </c>
      <c r="AE397">
        <v>18</v>
      </c>
      <c r="AF397">
        <v>9</v>
      </c>
    </row>
    <row r="398" spans="4:32" x14ac:dyDescent="0.2">
      <c r="D398">
        <v>4.93</v>
      </c>
      <c r="E398">
        <v>1.58</v>
      </c>
      <c r="J398">
        <v>2</v>
      </c>
      <c r="K398">
        <v>3</v>
      </c>
      <c r="M398">
        <v>11</v>
      </c>
      <c r="N398">
        <v>1</v>
      </c>
      <c r="P398">
        <v>2</v>
      </c>
      <c r="Q398">
        <v>3</v>
      </c>
      <c r="Y398">
        <v>97</v>
      </c>
      <c r="Z398">
        <v>57</v>
      </c>
      <c r="AB398">
        <v>14</v>
      </c>
      <c r="AC398">
        <v>19</v>
      </c>
      <c r="AE398">
        <v>1</v>
      </c>
      <c r="AF398">
        <v>9</v>
      </c>
    </row>
    <row r="399" spans="4:32" x14ac:dyDescent="0.2">
      <c r="D399">
        <v>0.2</v>
      </c>
      <c r="E399">
        <v>0.12</v>
      </c>
      <c r="J399">
        <v>1</v>
      </c>
      <c r="K399">
        <v>12</v>
      </c>
      <c r="M399">
        <v>0</v>
      </c>
      <c r="N399">
        <v>7</v>
      </c>
      <c r="P399">
        <v>16</v>
      </c>
      <c r="Q399">
        <v>15</v>
      </c>
      <c r="Y399">
        <v>253</v>
      </c>
      <c r="Z399">
        <v>372</v>
      </c>
      <c r="AB399">
        <v>195</v>
      </c>
      <c r="AC399">
        <v>302</v>
      </c>
      <c r="AE399">
        <v>85</v>
      </c>
      <c r="AF399">
        <v>171</v>
      </c>
    </row>
    <row r="400" spans="4:32" x14ac:dyDescent="0.2">
      <c r="D400">
        <v>0.48</v>
      </c>
      <c r="E400">
        <v>0.21</v>
      </c>
      <c r="J400">
        <v>6</v>
      </c>
      <c r="K400">
        <v>3</v>
      </c>
      <c r="M400">
        <v>2</v>
      </c>
      <c r="N400">
        <v>0</v>
      </c>
      <c r="P400">
        <v>9</v>
      </c>
      <c r="Q400">
        <v>4</v>
      </c>
      <c r="Y400">
        <v>134</v>
      </c>
      <c r="Z400">
        <v>149</v>
      </c>
      <c r="AB400">
        <v>77</v>
      </c>
      <c r="AC400">
        <v>113</v>
      </c>
      <c r="AE400">
        <v>44</v>
      </c>
      <c r="AF400">
        <v>62</v>
      </c>
    </row>
    <row r="401" spans="4:32" x14ac:dyDescent="0.2">
      <c r="D401">
        <v>5.25</v>
      </c>
      <c r="E401">
        <v>0.35</v>
      </c>
      <c r="J401">
        <v>1</v>
      </c>
      <c r="K401">
        <v>4</v>
      </c>
      <c r="M401">
        <v>0</v>
      </c>
      <c r="N401">
        <v>1</v>
      </c>
      <c r="P401">
        <v>1</v>
      </c>
      <c r="Q401">
        <v>6</v>
      </c>
      <c r="Y401">
        <v>29</v>
      </c>
      <c r="Z401">
        <v>221</v>
      </c>
      <c r="AB401">
        <v>4</v>
      </c>
      <c r="AC401">
        <v>146</v>
      </c>
      <c r="AE401">
        <v>2</v>
      </c>
      <c r="AF401">
        <v>85</v>
      </c>
    </row>
    <row r="402" spans="4:32" x14ac:dyDescent="0.2">
      <c r="D402">
        <v>0.5</v>
      </c>
      <c r="E402">
        <v>0.26</v>
      </c>
      <c r="J402">
        <v>2</v>
      </c>
      <c r="K402">
        <v>4</v>
      </c>
      <c r="M402">
        <v>0</v>
      </c>
      <c r="N402">
        <v>0</v>
      </c>
      <c r="P402">
        <v>4</v>
      </c>
      <c r="Q402">
        <v>4</v>
      </c>
      <c r="Y402">
        <v>68</v>
      </c>
      <c r="Z402">
        <v>128</v>
      </c>
      <c r="AB402">
        <v>40</v>
      </c>
      <c r="AC402">
        <v>92</v>
      </c>
      <c r="AE402">
        <v>20</v>
      </c>
      <c r="AF402">
        <v>44</v>
      </c>
    </row>
    <row r="403" spans="4:32" x14ac:dyDescent="0.2">
      <c r="D403">
        <v>0.51</v>
      </c>
      <c r="E403">
        <v>0.38</v>
      </c>
      <c r="J403">
        <v>1</v>
      </c>
      <c r="K403">
        <v>2</v>
      </c>
      <c r="M403">
        <v>0</v>
      </c>
      <c r="N403">
        <v>0</v>
      </c>
      <c r="P403">
        <v>2</v>
      </c>
      <c r="Q403">
        <v>3</v>
      </c>
      <c r="Y403">
        <v>109</v>
      </c>
      <c r="Z403">
        <v>118</v>
      </c>
      <c r="AB403">
        <v>65</v>
      </c>
      <c r="AC403">
        <v>72</v>
      </c>
      <c r="AE403">
        <v>37</v>
      </c>
      <c r="AF403">
        <v>40</v>
      </c>
    </row>
    <row r="404" spans="4:32" x14ac:dyDescent="0.2">
      <c r="D404">
        <v>0.22</v>
      </c>
      <c r="E404">
        <v>0.34</v>
      </c>
      <c r="J404">
        <v>8</v>
      </c>
      <c r="K404">
        <v>2</v>
      </c>
      <c r="M404">
        <v>4</v>
      </c>
      <c r="N404">
        <v>0</v>
      </c>
      <c r="P404">
        <v>8</v>
      </c>
      <c r="Q404">
        <v>5</v>
      </c>
      <c r="Y404">
        <v>111</v>
      </c>
      <c r="Z404">
        <v>136</v>
      </c>
      <c r="AB404">
        <v>81</v>
      </c>
      <c r="AC404">
        <v>92</v>
      </c>
      <c r="AE404">
        <v>43</v>
      </c>
      <c r="AF404">
        <v>64</v>
      </c>
    </row>
    <row r="405" spans="4:32" x14ac:dyDescent="0.2">
      <c r="D405">
        <v>0.39</v>
      </c>
      <c r="E405">
        <v>0.38</v>
      </c>
      <c r="J405">
        <v>6</v>
      </c>
      <c r="K405">
        <v>6</v>
      </c>
      <c r="M405">
        <v>0</v>
      </c>
      <c r="N405">
        <v>5</v>
      </c>
      <c r="P405">
        <v>6</v>
      </c>
      <c r="Q405">
        <v>6</v>
      </c>
      <c r="Y405">
        <v>85</v>
      </c>
      <c r="Z405">
        <v>136</v>
      </c>
      <c r="AB405">
        <v>54</v>
      </c>
      <c r="AC405">
        <v>89</v>
      </c>
      <c r="AE405">
        <v>28</v>
      </c>
      <c r="AF405">
        <v>49</v>
      </c>
    </row>
    <row r="406" spans="4:32" x14ac:dyDescent="0.2">
      <c r="D406">
        <v>1.35</v>
      </c>
      <c r="E406">
        <v>0.5</v>
      </c>
      <c r="J406">
        <v>1</v>
      </c>
      <c r="K406">
        <v>4</v>
      </c>
      <c r="M406">
        <v>0</v>
      </c>
      <c r="N406">
        <v>0</v>
      </c>
      <c r="P406">
        <v>1</v>
      </c>
      <c r="Q406">
        <v>4</v>
      </c>
      <c r="Y406">
        <v>52</v>
      </c>
      <c r="Z406">
        <v>63</v>
      </c>
      <c r="AB406">
        <v>20</v>
      </c>
      <c r="AC406">
        <v>36</v>
      </c>
      <c r="AE406">
        <v>10</v>
      </c>
      <c r="AF406">
        <v>16</v>
      </c>
    </row>
    <row r="407" spans="4:32" x14ac:dyDescent="0.2">
      <c r="D407">
        <v>0.81</v>
      </c>
      <c r="E407">
        <v>1.64</v>
      </c>
      <c r="J407">
        <v>1</v>
      </c>
      <c r="K407">
        <v>1</v>
      </c>
      <c r="M407">
        <v>0</v>
      </c>
      <c r="N407">
        <v>0</v>
      </c>
      <c r="P407">
        <v>1</v>
      </c>
      <c r="Q407">
        <v>1</v>
      </c>
      <c r="Y407">
        <v>51</v>
      </c>
      <c r="Z407">
        <v>34</v>
      </c>
      <c r="AB407">
        <v>26</v>
      </c>
      <c r="AC407">
        <v>11</v>
      </c>
      <c r="AE407">
        <v>15</v>
      </c>
      <c r="AF407">
        <v>7</v>
      </c>
    </row>
    <row r="408" spans="4:32" x14ac:dyDescent="0.2">
      <c r="D408">
        <v>0.52</v>
      </c>
      <c r="E408">
        <v>1.64</v>
      </c>
      <c r="J408">
        <v>3</v>
      </c>
      <c r="K408">
        <v>1</v>
      </c>
      <c r="M408">
        <v>2</v>
      </c>
      <c r="N408">
        <v>0</v>
      </c>
      <c r="P408">
        <v>4</v>
      </c>
      <c r="Q408">
        <v>1</v>
      </c>
      <c r="Y408">
        <v>76</v>
      </c>
      <c r="Z408">
        <v>34</v>
      </c>
      <c r="AB408">
        <v>42</v>
      </c>
      <c r="AC408">
        <v>11</v>
      </c>
      <c r="AE408">
        <v>28</v>
      </c>
      <c r="AF408">
        <v>7</v>
      </c>
    </row>
    <row r="409" spans="4:32" x14ac:dyDescent="0.2">
      <c r="D409">
        <v>0.16</v>
      </c>
      <c r="E409">
        <v>0.11</v>
      </c>
      <c r="J409">
        <v>11</v>
      </c>
      <c r="K409">
        <v>8</v>
      </c>
      <c r="M409">
        <v>8</v>
      </c>
      <c r="N409">
        <v>2</v>
      </c>
      <c r="P409">
        <v>11</v>
      </c>
      <c r="Q409">
        <v>11</v>
      </c>
      <c r="Y409">
        <v>274</v>
      </c>
      <c r="Z409">
        <v>471</v>
      </c>
      <c r="AB409">
        <v>209</v>
      </c>
      <c r="AC409">
        <v>387</v>
      </c>
      <c r="AE409">
        <v>131</v>
      </c>
      <c r="AF409">
        <v>220</v>
      </c>
    </row>
    <row r="410" spans="4:32" x14ac:dyDescent="0.2">
      <c r="D410">
        <v>0.65</v>
      </c>
      <c r="E410">
        <v>2.4500000000000002</v>
      </c>
      <c r="J410">
        <v>2</v>
      </c>
      <c r="K410">
        <v>1</v>
      </c>
      <c r="M410">
        <v>0</v>
      </c>
      <c r="N410">
        <v>0</v>
      </c>
      <c r="P410">
        <v>2</v>
      </c>
      <c r="Q410">
        <v>1</v>
      </c>
      <c r="Y410">
        <v>60</v>
      </c>
      <c r="Z410">
        <v>43</v>
      </c>
      <c r="AB410">
        <v>31</v>
      </c>
      <c r="AC410">
        <v>11</v>
      </c>
      <c r="AE410">
        <v>17</v>
      </c>
      <c r="AF410">
        <v>7</v>
      </c>
    </row>
    <row r="411" spans="4:32" x14ac:dyDescent="0.2">
      <c r="D411">
        <v>0.39</v>
      </c>
      <c r="E411">
        <v>2.4500000000000002</v>
      </c>
      <c r="J411">
        <v>4</v>
      </c>
      <c r="K411">
        <v>1</v>
      </c>
      <c r="M411">
        <v>2</v>
      </c>
      <c r="N411">
        <v>0</v>
      </c>
      <c r="P411">
        <v>4</v>
      </c>
      <c r="Q411">
        <v>1</v>
      </c>
      <c r="Y411">
        <v>84</v>
      </c>
      <c r="Z411">
        <v>43</v>
      </c>
      <c r="AB411">
        <v>54</v>
      </c>
      <c r="AC411">
        <v>11</v>
      </c>
      <c r="AE411">
        <v>33</v>
      </c>
      <c r="AF411">
        <v>7</v>
      </c>
    </row>
    <row r="412" spans="4:32" x14ac:dyDescent="0.2">
      <c r="D412">
        <v>0.56999999999999995</v>
      </c>
      <c r="E412">
        <v>2.4500000000000002</v>
      </c>
      <c r="J412">
        <v>5</v>
      </c>
      <c r="K412">
        <v>1</v>
      </c>
      <c r="M412">
        <v>4</v>
      </c>
      <c r="N412">
        <v>0</v>
      </c>
      <c r="P412">
        <v>7</v>
      </c>
      <c r="Q412">
        <v>1</v>
      </c>
      <c r="Y412">
        <v>66</v>
      </c>
      <c r="Z412">
        <v>44</v>
      </c>
      <c r="AB412">
        <v>35</v>
      </c>
      <c r="AC412">
        <v>11</v>
      </c>
      <c r="AE412">
        <v>16</v>
      </c>
      <c r="AF412">
        <v>7</v>
      </c>
    </row>
    <row r="413" spans="4:32" x14ac:dyDescent="0.2">
      <c r="D413">
        <v>0.67</v>
      </c>
      <c r="E413">
        <v>0.37</v>
      </c>
      <c r="J413">
        <v>4</v>
      </c>
      <c r="K413">
        <v>18</v>
      </c>
      <c r="M413">
        <v>1</v>
      </c>
      <c r="N413">
        <v>0</v>
      </c>
      <c r="P413">
        <v>4</v>
      </c>
      <c r="Q413">
        <v>19</v>
      </c>
      <c r="Y413">
        <v>64</v>
      </c>
      <c r="Z413">
        <v>198</v>
      </c>
      <c r="AB413">
        <v>33</v>
      </c>
      <c r="AC413">
        <v>125</v>
      </c>
      <c r="AE413">
        <v>14</v>
      </c>
      <c r="AF413">
        <v>45</v>
      </c>
    </row>
    <row r="414" spans="4:32" x14ac:dyDescent="0.2">
      <c r="D414">
        <v>0.15</v>
      </c>
      <c r="E414">
        <v>0.67</v>
      </c>
      <c r="J414">
        <v>11</v>
      </c>
      <c r="K414">
        <v>1</v>
      </c>
      <c r="M414">
        <v>6</v>
      </c>
      <c r="N414">
        <v>0</v>
      </c>
      <c r="P414">
        <v>12</v>
      </c>
      <c r="Q414">
        <v>2</v>
      </c>
      <c r="Y414">
        <v>300</v>
      </c>
      <c r="Z414">
        <v>102</v>
      </c>
      <c r="AB414">
        <v>236</v>
      </c>
      <c r="AC414">
        <v>52</v>
      </c>
      <c r="AE414">
        <v>122</v>
      </c>
      <c r="AF414">
        <v>35</v>
      </c>
    </row>
    <row r="415" spans="4:32" x14ac:dyDescent="0.2">
      <c r="D415">
        <v>0.76</v>
      </c>
      <c r="E415">
        <v>0.19</v>
      </c>
      <c r="J415">
        <v>3</v>
      </c>
      <c r="K415">
        <v>27</v>
      </c>
      <c r="M415">
        <v>2</v>
      </c>
      <c r="N415">
        <v>0</v>
      </c>
      <c r="P415">
        <v>3</v>
      </c>
      <c r="Q415">
        <v>28</v>
      </c>
      <c r="Y415">
        <v>45</v>
      </c>
      <c r="Z415">
        <v>212</v>
      </c>
      <c r="AB415">
        <v>21</v>
      </c>
      <c r="AC415">
        <v>146</v>
      </c>
      <c r="AE415">
        <v>11</v>
      </c>
      <c r="AF415">
        <v>56</v>
      </c>
    </row>
    <row r="416" spans="4:32" x14ac:dyDescent="0.2">
      <c r="D416">
        <v>0.3</v>
      </c>
      <c r="E416">
        <v>0.38</v>
      </c>
      <c r="J416">
        <v>8</v>
      </c>
      <c r="K416">
        <v>4</v>
      </c>
      <c r="M416">
        <v>3</v>
      </c>
      <c r="N416">
        <v>0</v>
      </c>
      <c r="P416">
        <v>8</v>
      </c>
      <c r="Q416">
        <v>5</v>
      </c>
      <c r="Y416">
        <v>112</v>
      </c>
      <c r="Z416">
        <v>151</v>
      </c>
      <c r="AB416">
        <v>73</v>
      </c>
      <c r="AC416">
        <v>96</v>
      </c>
      <c r="AE416">
        <v>38</v>
      </c>
      <c r="AF416">
        <v>77</v>
      </c>
    </row>
    <row r="417" spans="4:32" x14ac:dyDescent="0.2">
      <c r="D417">
        <v>0.54</v>
      </c>
      <c r="E417">
        <v>0.13</v>
      </c>
      <c r="J417">
        <v>12</v>
      </c>
      <c r="K417">
        <v>13</v>
      </c>
      <c r="M417">
        <v>4</v>
      </c>
      <c r="N417">
        <v>4</v>
      </c>
      <c r="P417">
        <v>12</v>
      </c>
      <c r="Q417">
        <v>20</v>
      </c>
      <c r="Y417">
        <v>169</v>
      </c>
      <c r="Z417">
        <v>768</v>
      </c>
      <c r="AB417">
        <v>98</v>
      </c>
      <c r="AC417">
        <v>603</v>
      </c>
      <c r="AE417">
        <v>56</v>
      </c>
      <c r="AF417">
        <v>315</v>
      </c>
    </row>
    <row r="418" spans="4:32" x14ac:dyDescent="0.2">
      <c r="D418">
        <v>0.41</v>
      </c>
      <c r="E418">
        <v>2.5499999999999998</v>
      </c>
      <c r="J418">
        <v>1</v>
      </c>
      <c r="K418">
        <v>1</v>
      </c>
      <c r="M418">
        <v>0</v>
      </c>
      <c r="N418">
        <v>0</v>
      </c>
      <c r="P418">
        <v>2</v>
      </c>
      <c r="Q418">
        <v>1</v>
      </c>
      <c r="Y418">
        <v>213</v>
      </c>
      <c r="Z418">
        <v>46</v>
      </c>
      <c r="AB418">
        <v>141</v>
      </c>
      <c r="AC418">
        <v>11</v>
      </c>
      <c r="AE418">
        <v>65</v>
      </c>
      <c r="AF418">
        <v>7</v>
      </c>
    </row>
    <row r="419" spans="4:32" x14ac:dyDescent="0.2">
      <c r="D419">
        <v>0.59</v>
      </c>
      <c r="E419">
        <v>2.5499999999999998</v>
      </c>
      <c r="J419">
        <v>3</v>
      </c>
      <c r="K419">
        <v>1</v>
      </c>
      <c r="M419">
        <v>0</v>
      </c>
      <c r="N419">
        <v>0</v>
      </c>
      <c r="P419">
        <v>5</v>
      </c>
      <c r="Q419">
        <v>1</v>
      </c>
      <c r="Y419">
        <v>72</v>
      </c>
      <c r="Z419">
        <v>46</v>
      </c>
      <c r="AB419">
        <v>39</v>
      </c>
      <c r="AC419">
        <v>11</v>
      </c>
      <c r="AE419">
        <v>20</v>
      </c>
      <c r="AF419">
        <v>7</v>
      </c>
    </row>
    <row r="420" spans="4:32" x14ac:dyDescent="0.2">
      <c r="D420">
        <v>0.17</v>
      </c>
      <c r="E420">
        <v>0.68</v>
      </c>
      <c r="J420">
        <v>2</v>
      </c>
      <c r="K420">
        <v>2</v>
      </c>
      <c r="M420">
        <v>0</v>
      </c>
      <c r="N420">
        <v>0</v>
      </c>
      <c r="P420">
        <v>7</v>
      </c>
      <c r="Q420">
        <v>2</v>
      </c>
      <c r="Y420">
        <v>242</v>
      </c>
      <c r="Z420">
        <v>89</v>
      </c>
      <c r="AB420">
        <v>183</v>
      </c>
      <c r="AC420">
        <v>41</v>
      </c>
      <c r="AE420">
        <v>109</v>
      </c>
      <c r="AF420">
        <v>30</v>
      </c>
    </row>
    <row r="421" spans="4:32" x14ac:dyDescent="0.2">
      <c r="D421">
        <v>2.86</v>
      </c>
      <c r="E421">
        <v>0.25</v>
      </c>
      <c r="J421">
        <v>1</v>
      </c>
      <c r="K421">
        <v>1</v>
      </c>
      <c r="M421">
        <v>0</v>
      </c>
      <c r="N421">
        <v>0</v>
      </c>
      <c r="P421">
        <v>1</v>
      </c>
      <c r="Q421">
        <v>3</v>
      </c>
      <c r="Y421">
        <v>31</v>
      </c>
      <c r="Z421">
        <v>87</v>
      </c>
      <c r="AB421">
        <v>7</v>
      </c>
      <c r="AC421">
        <v>65</v>
      </c>
      <c r="AE421">
        <v>3</v>
      </c>
      <c r="AF421">
        <v>38</v>
      </c>
    </row>
    <row r="422" spans="4:32" x14ac:dyDescent="0.2">
      <c r="D422">
        <v>0.57999999999999996</v>
      </c>
      <c r="E422">
        <v>6.75</v>
      </c>
      <c r="J422">
        <v>4</v>
      </c>
      <c r="K422">
        <v>3</v>
      </c>
      <c r="M422">
        <v>3</v>
      </c>
      <c r="N422">
        <v>0</v>
      </c>
      <c r="P422">
        <v>4</v>
      </c>
      <c r="Q422">
        <v>3</v>
      </c>
      <c r="Y422">
        <v>49</v>
      </c>
      <c r="Z422">
        <v>69</v>
      </c>
      <c r="AB422">
        <v>26</v>
      </c>
      <c r="AC422">
        <v>8</v>
      </c>
      <c r="AE422">
        <v>14</v>
      </c>
      <c r="AF422">
        <v>5</v>
      </c>
    </row>
    <row r="423" spans="4:32" x14ac:dyDescent="0.2">
      <c r="D423">
        <v>0.12</v>
      </c>
      <c r="E423">
        <v>1.78</v>
      </c>
      <c r="J423">
        <v>5</v>
      </c>
      <c r="K423">
        <v>3</v>
      </c>
      <c r="M423">
        <v>4</v>
      </c>
      <c r="N423">
        <v>0</v>
      </c>
      <c r="P423">
        <v>8</v>
      </c>
      <c r="Q423">
        <v>4</v>
      </c>
      <c r="Y423">
        <v>192</v>
      </c>
      <c r="Z423">
        <v>58</v>
      </c>
      <c r="AB423">
        <v>152</v>
      </c>
      <c r="AC423">
        <v>18</v>
      </c>
      <c r="AE423">
        <v>83</v>
      </c>
      <c r="AF423">
        <v>6</v>
      </c>
    </row>
    <row r="424" spans="4:32" x14ac:dyDescent="0.2">
      <c r="D424">
        <v>0.17</v>
      </c>
      <c r="E424">
        <v>0.48</v>
      </c>
      <c r="J424">
        <v>15</v>
      </c>
      <c r="K424">
        <v>5</v>
      </c>
      <c r="M424">
        <v>8</v>
      </c>
      <c r="N424">
        <v>1</v>
      </c>
      <c r="P424">
        <v>21</v>
      </c>
      <c r="Q424">
        <v>5</v>
      </c>
      <c r="Y424">
        <v>240</v>
      </c>
      <c r="Z424">
        <v>191</v>
      </c>
      <c r="AB424">
        <v>184</v>
      </c>
      <c r="AC424">
        <v>119</v>
      </c>
      <c r="AE424">
        <v>63</v>
      </c>
      <c r="AF424">
        <v>75</v>
      </c>
    </row>
    <row r="425" spans="4:32" x14ac:dyDescent="0.2">
      <c r="D425">
        <v>0.28000000000000003</v>
      </c>
      <c r="E425">
        <v>0.47</v>
      </c>
      <c r="J425">
        <v>1</v>
      </c>
      <c r="K425">
        <v>3</v>
      </c>
      <c r="M425">
        <v>0</v>
      </c>
      <c r="N425">
        <v>2</v>
      </c>
      <c r="P425">
        <v>1</v>
      </c>
      <c r="Q425">
        <v>3</v>
      </c>
      <c r="Y425">
        <v>108</v>
      </c>
      <c r="Z425">
        <v>74</v>
      </c>
      <c r="AB425">
        <v>71</v>
      </c>
      <c r="AC425">
        <v>45</v>
      </c>
      <c r="AE425">
        <v>54</v>
      </c>
      <c r="AF425">
        <v>30</v>
      </c>
    </row>
    <row r="426" spans="4:32" x14ac:dyDescent="0.2">
      <c r="D426">
        <v>3.17</v>
      </c>
      <c r="E426">
        <v>3.5</v>
      </c>
      <c r="J426">
        <v>2</v>
      </c>
      <c r="K426">
        <v>1</v>
      </c>
      <c r="M426">
        <v>3</v>
      </c>
      <c r="N426">
        <v>0</v>
      </c>
      <c r="P426">
        <v>2</v>
      </c>
      <c r="Q426">
        <v>1</v>
      </c>
      <c r="Y426">
        <v>29</v>
      </c>
      <c r="Z426">
        <v>31</v>
      </c>
      <c r="AB426">
        <v>6</v>
      </c>
      <c r="AC426">
        <v>6</v>
      </c>
      <c r="AE426">
        <v>1</v>
      </c>
      <c r="AF426">
        <v>2</v>
      </c>
    </row>
    <row r="427" spans="4:32" x14ac:dyDescent="0.2">
      <c r="D427">
        <v>0.64</v>
      </c>
      <c r="E427">
        <v>7.0000000000000007E-2</v>
      </c>
      <c r="J427">
        <v>5</v>
      </c>
      <c r="K427">
        <v>3</v>
      </c>
      <c r="M427">
        <v>3</v>
      </c>
      <c r="N427">
        <v>0</v>
      </c>
      <c r="P427">
        <v>5</v>
      </c>
      <c r="Q427">
        <v>11</v>
      </c>
      <c r="Y427">
        <v>55</v>
      </c>
      <c r="Z427">
        <v>525</v>
      </c>
      <c r="AB427">
        <v>28</v>
      </c>
      <c r="AC427">
        <v>477</v>
      </c>
      <c r="AE427">
        <v>15</v>
      </c>
      <c r="AF427">
        <v>95</v>
      </c>
    </row>
    <row r="428" spans="4:32" x14ac:dyDescent="0.2">
      <c r="D428">
        <v>0.95</v>
      </c>
      <c r="E428">
        <v>0.47</v>
      </c>
      <c r="J428">
        <v>1</v>
      </c>
      <c r="K428">
        <v>14</v>
      </c>
      <c r="M428">
        <v>0</v>
      </c>
      <c r="N428">
        <v>7</v>
      </c>
      <c r="P428">
        <v>2</v>
      </c>
      <c r="Q428">
        <v>14</v>
      </c>
      <c r="Y428">
        <v>47</v>
      </c>
      <c r="Z428">
        <v>153</v>
      </c>
      <c r="AB428">
        <v>21</v>
      </c>
      <c r="AC428">
        <v>91</v>
      </c>
      <c r="AE428">
        <v>14</v>
      </c>
      <c r="AF428">
        <v>37</v>
      </c>
    </row>
    <row r="429" spans="4:32" x14ac:dyDescent="0.2">
      <c r="D429">
        <v>0.5</v>
      </c>
      <c r="E429">
        <v>1.5</v>
      </c>
      <c r="J429">
        <v>6</v>
      </c>
      <c r="K429">
        <v>2</v>
      </c>
      <c r="M429">
        <v>0</v>
      </c>
      <c r="N429">
        <v>2</v>
      </c>
      <c r="P429">
        <v>6</v>
      </c>
      <c r="Q429">
        <v>2</v>
      </c>
      <c r="Y429">
        <v>82</v>
      </c>
      <c r="Z429">
        <v>40</v>
      </c>
      <c r="AB429">
        <v>48</v>
      </c>
      <c r="AC429">
        <v>14</v>
      </c>
      <c r="AE429">
        <v>22</v>
      </c>
      <c r="AF429">
        <v>7</v>
      </c>
    </row>
    <row r="430" spans="4:32" x14ac:dyDescent="0.2">
      <c r="D430">
        <v>1.47</v>
      </c>
      <c r="E430">
        <v>0.25</v>
      </c>
      <c r="J430">
        <v>1</v>
      </c>
      <c r="K430">
        <v>37</v>
      </c>
      <c r="M430">
        <v>0</v>
      </c>
      <c r="N430">
        <v>4</v>
      </c>
      <c r="P430">
        <v>1</v>
      </c>
      <c r="Q430">
        <v>43</v>
      </c>
      <c r="Y430">
        <v>42</v>
      </c>
      <c r="Z430">
        <v>530</v>
      </c>
      <c r="AB430">
        <v>15</v>
      </c>
      <c r="AC430">
        <v>376</v>
      </c>
      <c r="AE430">
        <v>8</v>
      </c>
      <c r="AF430">
        <v>178</v>
      </c>
    </row>
    <row r="431" spans="4:32" x14ac:dyDescent="0.2">
      <c r="D431">
        <v>1.04</v>
      </c>
      <c r="E431">
        <v>0.51</v>
      </c>
      <c r="J431">
        <v>1</v>
      </c>
      <c r="K431">
        <v>1</v>
      </c>
      <c r="M431">
        <v>0</v>
      </c>
      <c r="N431">
        <v>0</v>
      </c>
      <c r="P431">
        <v>3</v>
      </c>
      <c r="Q431">
        <v>3</v>
      </c>
      <c r="Y431">
        <v>59</v>
      </c>
      <c r="Z431">
        <v>64</v>
      </c>
      <c r="AB431">
        <v>24</v>
      </c>
      <c r="AC431">
        <v>39</v>
      </c>
      <c r="AE431">
        <v>14</v>
      </c>
      <c r="AF431">
        <v>18</v>
      </c>
    </row>
    <row r="432" spans="4:32" x14ac:dyDescent="0.2">
      <c r="D432">
        <v>0.5</v>
      </c>
      <c r="E432">
        <v>4.93</v>
      </c>
      <c r="J432">
        <v>6</v>
      </c>
      <c r="K432">
        <v>2</v>
      </c>
      <c r="M432">
        <v>5</v>
      </c>
      <c r="N432">
        <v>12</v>
      </c>
      <c r="P432">
        <v>6</v>
      </c>
      <c r="Q432">
        <v>2</v>
      </c>
      <c r="Y432">
        <v>55</v>
      </c>
      <c r="Z432">
        <v>103</v>
      </c>
      <c r="AB432">
        <v>30</v>
      </c>
      <c r="AC432">
        <v>15</v>
      </c>
      <c r="AE432">
        <v>16</v>
      </c>
      <c r="AF432">
        <v>1</v>
      </c>
    </row>
    <row r="433" spans="4:32" x14ac:dyDescent="0.2">
      <c r="D433">
        <v>0.35</v>
      </c>
      <c r="E433">
        <v>0.21</v>
      </c>
      <c r="J433">
        <v>2</v>
      </c>
      <c r="K433">
        <v>1</v>
      </c>
      <c r="M433">
        <v>0</v>
      </c>
      <c r="N433">
        <v>0</v>
      </c>
      <c r="P433">
        <v>2</v>
      </c>
      <c r="Q433">
        <v>16</v>
      </c>
      <c r="Y433">
        <v>85</v>
      </c>
      <c r="Z433">
        <v>261</v>
      </c>
      <c r="AB433">
        <v>65</v>
      </c>
      <c r="AC433">
        <v>199</v>
      </c>
      <c r="AE433">
        <v>35</v>
      </c>
      <c r="AF433">
        <v>88</v>
      </c>
    </row>
    <row r="434" spans="4:32" x14ac:dyDescent="0.2">
      <c r="D434">
        <v>0.4</v>
      </c>
      <c r="E434">
        <v>0.57999999999999996</v>
      </c>
      <c r="J434">
        <v>7</v>
      </c>
      <c r="K434">
        <v>6</v>
      </c>
      <c r="M434">
        <v>2</v>
      </c>
      <c r="N434">
        <v>2</v>
      </c>
      <c r="P434">
        <v>8</v>
      </c>
      <c r="Q434">
        <v>9</v>
      </c>
      <c r="Y434">
        <v>89</v>
      </c>
      <c r="Z434">
        <v>130</v>
      </c>
      <c r="AB434">
        <v>53</v>
      </c>
      <c r="AC434">
        <v>71</v>
      </c>
      <c r="AE434">
        <v>24</v>
      </c>
      <c r="AF434">
        <v>38</v>
      </c>
    </row>
    <row r="435" spans="4:32" x14ac:dyDescent="0.2">
      <c r="D435">
        <v>1.05</v>
      </c>
      <c r="E435">
        <v>5.25</v>
      </c>
      <c r="J435">
        <v>4</v>
      </c>
      <c r="K435">
        <v>1</v>
      </c>
      <c r="M435">
        <v>2</v>
      </c>
      <c r="N435">
        <v>0</v>
      </c>
      <c r="P435">
        <v>4</v>
      </c>
      <c r="Q435">
        <v>1</v>
      </c>
      <c r="Y435">
        <v>49</v>
      </c>
      <c r="Z435">
        <v>29</v>
      </c>
      <c r="AB435">
        <v>20</v>
      </c>
      <c r="AC435">
        <v>4</v>
      </c>
      <c r="AE435">
        <v>9</v>
      </c>
      <c r="AF435">
        <v>2</v>
      </c>
    </row>
    <row r="436" spans="4:32" x14ac:dyDescent="0.2">
      <c r="D436">
        <v>0.43</v>
      </c>
      <c r="E436">
        <v>0.51</v>
      </c>
      <c r="J436">
        <v>5</v>
      </c>
      <c r="K436">
        <v>2</v>
      </c>
      <c r="M436">
        <v>0</v>
      </c>
      <c r="N436">
        <v>0</v>
      </c>
      <c r="P436">
        <v>5</v>
      </c>
      <c r="Q436">
        <v>3</v>
      </c>
      <c r="Y436">
        <v>76</v>
      </c>
      <c r="Z436">
        <v>66</v>
      </c>
      <c r="AB436">
        <v>46</v>
      </c>
      <c r="AC436">
        <v>39</v>
      </c>
      <c r="AE436">
        <v>19</v>
      </c>
      <c r="AF436">
        <v>20</v>
      </c>
    </row>
    <row r="437" spans="4:32" x14ac:dyDescent="0.2">
      <c r="D437">
        <v>0.6</v>
      </c>
      <c r="E437">
        <v>0.51</v>
      </c>
      <c r="J437">
        <v>5</v>
      </c>
      <c r="K437">
        <v>1</v>
      </c>
      <c r="M437">
        <v>4</v>
      </c>
      <c r="N437">
        <v>0</v>
      </c>
      <c r="P437">
        <v>5</v>
      </c>
      <c r="Q437">
        <v>2</v>
      </c>
      <c r="Y437">
        <v>49</v>
      </c>
      <c r="Z437">
        <v>109</v>
      </c>
      <c r="AB437">
        <v>25</v>
      </c>
      <c r="AC437">
        <v>65</v>
      </c>
      <c r="AE437">
        <v>13</v>
      </c>
      <c r="AF437">
        <v>37</v>
      </c>
    </row>
    <row r="438" spans="4:32" x14ac:dyDescent="0.2">
      <c r="D438">
        <v>0.68</v>
      </c>
      <c r="E438">
        <v>0.26</v>
      </c>
      <c r="J438">
        <v>1</v>
      </c>
      <c r="K438">
        <v>8</v>
      </c>
      <c r="M438">
        <v>0</v>
      </c>
      <c r="N438">
        <v>4</v>
      </c>
      <c r="P438">
        <v>1</v>
      </c>
      <c r="Q438">
        <v>8</v>
      </c>
      <c r="Y438">
        <v>68</v>
      </c>
      <c r="Z438">
        <v>114</v>
      </c>
      <c r="AB438">
        <v>41</v>
      </c>
      <c r="AC438">
        <v>81</v>
      </c>
      <c r="AE438">
        <v>4</v>
      </c>
      <c r="AF438">
        <v>43</v>
      </c>
    </row>
    <row r="439" spans="4:32" x14ac:dyDescent="0.2">
      <c r="D439">
        <v>0.55000000000000004</v>
      </c>
      <c r="E439">
        <v>0.4</v>
      </c>
      <c r="J439">
        <v>2</v>
      </c>
      <c r="K439">
        <v>6</v>
      </c>
      <c r="M439">
        <v>1</v>
      </c>
      <c r="N439">
        <v>0</v>
      </c>
      <c r="P439">
        <v>2</v>
      </c>
      <c r="Q439">
        <v>6</v>
      </c>
      <c r="Y439">
        <v>68</v>
      </c>
      <c r="Z439">
        <v>84</v>
      </c>
      <c r="AB439">
        <v>38</v>
      </c>
      <c r="AC439">
        <v>53</v>
      </c>
      <c r="AE439">
        <v>20</v>
      </c>
      <c r="AF439">
        <v>27</v>
      </c>
    </row>
    <row r="440" spans="4:32" x14ac:dyDescent="0.2">
      <c r="D440">
        <v>0.84</v>
      </c>
      <c r="E440">
        <v>1.35</v>
      </c>
      <c r="J440">
        <v>5</v>
      </c>
      <c r="K440">
        <v>1</v>
      </c>
      <c r="M440">
        <v>1</v>
      </c>
      <c r="N440">
        <v>0</v>
      </c>
      <c r="P440">
        <v>5</v>
      </c>
      <c r="Q440">
        <v>1</v>
      </c>
      <c r="Y440">
        <v>46</v>
      </c>
      <c r="Z440">
        <v>52</v>
      </c>
      <c r="AB440">
        <v>19</v>
      </c>
      <c r="AC440">
        <v>20</v>
      </c>
      <c r="AE440">
        <v>9</v>
      </c>
      <c r="AF440">
        <v>10</v>
      </c>
    </row>
    <row r="441" spans="4:32" x14ac:dyDescent="0.2">
      <c r="D441">
        <v>1.64</v>
      </c>
      <c r="E441">
        <v>0.72</v>
      </c>
      <c r="J441">
        <v>1</v>
      </c>
      <c r="K441">
        <v>1</v>
      </c>
      <c r="M441">
        <v>0</v>
      </c>
      <c r="N441">
        <v>0</v>
      </c>
      <c r="P441">
        <v>1</v>
      </c>
      <c r="Q441">
        <v>1</v>
      </c>
      <c r="Y441">
        <v>34</v>
      </c>
      <c r="Z441">
        <v>54</v>
      </c>
      <c r="AB441">
        <v>11</v>
      </c>
      <c r="AC441">
        <v>29</v>
      </c>
      <c r="AE441">
        <v>7</v>
      </c>
      <c r="AF441">
        <v>14</v>
      </c>
    </row>
    <row r="442" spans="4:32" x14ac:dyDescent="0.2">
      <c r="D442">
        <v>1.64</v>
      </c>
      <c r="E442">
        <v>0.52</v>
      </c>
      <c r="J442">
        <v>1</v>
      </c>
      <c r="K442">
        <v>3</v>
      </c>
      <c r="M442">
        <v>0</v>
      </c>
      <c r="N442">
        <v>2</v>
      </c>
      <c r="P442">
        <v>1</v>
      </c>
      <c r="Q442">
        <v>4</v>
      </c>
      <c r="Y442">
        <v>34</v>
      </c>
      <c r="Z442">
        <v>76</v>
      </c>
      <c r="AB442">
        <v>11</v>
      </c>
      <c r="AC442">
        <v>42</v>
      </c>
      <c r="AE442">
        <v>7</v>
      </c>
      <c r="AF442">
        <v>28</v>
      </c>
    </row>
    <row r="443" spans="4:32" x14ac:dyDescent="0.2">
      <c r="D443">
        <v>1.64</v>
      </c>
      <c r="E443">
        <v>0.16</v>
      </c>
      <c r="J443">
        <v>1</v>
      </c>
      <c r="K443">
        <v>11</v>
      </c>
      <c r="M443">
        <v>0</v>
      </c>
      <c r="N443">
        <v>8</v>
      </c>
      <c r="P443">
        <v>1</v>
      </c>
      <c r="Q443">
        <v>11</v>
      </c>
      <c r="Y443">
        <v>34</v>
      </c>
      <c r="Z443">
        <v>270</v>
      </c>
      <c r="AB443">
        <v>11</v>
      </c>
      <c r="AC443">
        <v>206</v>
      </c>
      <c r="AE443">
        <v>7</v>
      </c>
      <c r="AF443">
        <v>127</v>
      </c>
    </row>
    <row r="444" spans="4:32" x14ac:dyDescent="0.2">
      <c r="D444">
        <v>1.64</v>
      </c>
      <c r="E444">
        <v>0.65</v>
      </c>
      <c r="J444">
        <v>1</v>
      </c>
      <c r="K444">
        <v>2</v>
      </c>
      <c r="M444">
        <v>0</v>
      </c>
      <c r="N444">
        <v>0</v>
      </c>
      <c r="P444">
        <v>1</v>
      </c>
      <c r="Q444">
        <v>2</v>
      </c>
      <c r="Y444">
        <v>34</v>
      </c>
      <c r="Z444">
        <v>60</v>
      </c>
      <c r="AB444">
        <v>11</v>
      </c>
      <c r="AC444">
        <v>31</v>
      </c>
      <c r="AE444">
        <v>7</v>
      </c>
      <c r="AF444">
        <v>17</v>
      </c>
    </row>
    <row r="445" spans="4:32" x14ac:dyDescent="0.2">
      <c r="D445">
        <v>1.64</v>
      </c>
      <c r="E445">
        <v>0.39</v>
      </c>
      <c r="J445">
        <v>1</v>
      </c>
      <c r="K445">
        <v>4</v>
      </c>
      <c r="M445">
        <v>0</v>
      </c>
      <c r="N445">
        <v>2</v>
      </c>
      <c r="P445">
        <v>1</v>
      </c>
      <c r="Q445">
        <v>4</v>
      </c>
      <c r="Y445">
        <v>34</v>
      </c>
      <c r="Z445">
        <v>84</v>
      </c>
      <c r="AB445">
        <v>11</v>
      </c>
      <c r="AC445">
        <v>54</v>
      </c>
      <c r="AE445">
        <v>7</v>
      </c>
      <c r="AF445">
        <v>33</v>
      </c>
    </row>
    <row r="446" spans="4:32" x14ac:dyDescent="0.2">
      <c r="D446">
        <v>1.73</v>
      </c>
      <c r="E446">
        <v>0.56999999999999995</v>
      </c>
      <c r="J446">
        <v>1</v>
      </c>
      <c r="K446">
        <v>5</v>
      </c>
      <c r="M446">
        <v>0</v>
      </c>
      <c r="N446">
        <v>4</v>
      </c>
      <c r="P446">
        <v>1</v>
      </c>
      <c r="Q446">
        <v>7</v>
      </c>
      <c r="Y446">
        <v>35</v>
      </c>
      <c r="Z446">
        <v>66</v>
      </c>
      <c r="AB446">
        <v>11</v>
      </c>
      <c r="AC446">
        <v>35</v>
      </c>
      <c r="AE446">
        <v>7</v>
      </c>
      <c r="AF446">
        <v>16</v>
      </c>
    </row>
    <row r="447" spans="4:32" x14ac:dyDescent="0.2">
      <c r="D447">
        <v>0.4</v>
      </c>
      <c r="E447">
        <v>0.67</v>
      </c>
      <c r="J447">
        <v>6</v>
      </c>
      <c r="K447">
        <v>4</v>
      </c>
      <c r="M447">
        <v>1</v>
      </c>
      <c r="N447">
        <v>1</v>
      </c>
      <c r="P447">
        <v>7</v>
      </c>
      <c r="Q447">
        <v>4</v>
      </c>
      <c r="Y447">
        <v>86</v>
      </c>
      <c r="Z447">
        <v>64</v>
      </c>
      <c r="AB447">
        <v>52</v>
      </c>
      <c r="AC447">
        <v>33</v>
      </c>
      <c r="AE447">
        <v>20</v>
      </c>
      <c r="AF447">
        <v>14</v>
      </c>
    </row>
    <row r="448" spans="4:32" x14ac:dyDescent="0.2">
      <c r="D448">
        <v>0.62</v>
      </c>
      <c r="E448">
        <v>1.19</v>
      </c>
      <c r="J448">
        <v>2</v>
      </c>
      <c r="K448">
        <v>1</v>
      </c>
      <c r="M448">
        <v>1</v>
      </c>
      <c r="N448">
        <v>0</v>
      </c>
      <c r="P448">
        <v>3</v>
      </c>
      <c r="Q448">
        <v>1</v>
      </c>
      <c r="Y448">
        <v>73</v>
      </c>
      <c r="Z448">
        <v>41</v>
      </c>
      <c r="AB448">
        <v>40</v>
      </c>
      <c r="AC448">
        <v>16</v>
      </c>
      <c r="AE448">
        <v>19</v>
      </c>
      <c r="AF448">
        <v>11</v>
      </c>
    </row>
    <row r="449" spans="4:32" x14ac:dyDescent="0.2">
      <c r="D449">
        <v>0.75</v>
      </c>
      <c r="E449">
        <v>0.17</v>
      </c>
      <c r="J449">
        <v>2</v>
      </c>
      <c r="K449">
        <v>11</v>
      </c>
      <c r="M449">
        <v>0</v>
      </c>
      <c r="N449">
        <v>6</v>
      </c>
      <c r="P449">
        <v>2</v>
      </c>
      <c r="Q449">
        <v>13</v>
      </c>
      <c r="Y449">
        <v>49</v>
      </c>
      <c r="Z449">
        <v>271</v>
      </c>
      <c r="AB449">
        <v>24</v>
      </c>
      <c r="AC449">
        <v>212</v>
      </c>
      <c r="AE449">
        <v>16</v>
      </c>
      <c r="AF449">
        <v>104</v>
      </c>
    </row>
    <row r="450" spans="4:32" x14ac:dyDescent="0.2">
      <c r="D450">
        <v>0.34</v>
      </c>
      <c r="E450">
        <v>0.76</v>
      </c>
      <c r="J450">
        <v>2</v>
      </c>
      <c r="K450">
        <v>3</v>
      </c>
      <c r="M450">
        <v>2</v>
      </c>
      <c r="N450">
        <v>2</v>
      </c>
      <c r="P450">
        <v>3</v>
      </c>
      <c r="Q450">
        <v>3</v>
      </c>
      <c r="Y450">
        <v>112</v>
      </c>
      <c r="Z450">
        <v>45</v>
      </c>
      <c r="AB450">
        <v>71</v>
      </c>
      <c r="AC450">
        <v>21</v>
      </c>
      <c r="AE450">
        <v>42</v>
      </c>
      <c r="AF450">
        <v>11</v>
      </c>
    </row>
    <row r="451" spans="4:32" x14ac:dyDescent="0.2">
      <c r="D451">
        <v>0.21</v>
      </c>
      <c r="E451">
        <v>0.3</v>
      </c>
      <c r="J451">
        <v>2</v>
      </c>
      <c r="K451">
        <v>8</v>
      </c>
      <c r="M451">
        <v>2</v>
      </c>
      <c r="N451">
        <v>3</v>
      </c>
      <c r="P451">
        <v>6</v>
      </c>
      <c r="Q451">
        <v>8</v>
      </c>
      <c r="Y451">
        <v>181</v>
      </c>
      <c r="Z451">
        <v>112</v>
      </c>
      <c r="AB451">
        <v>132</v>
      </c>
      <c r="AC451">
        <v>73</v>
      </c>
      <c r="AE451">
        <v>78</v>
      </c>
      <c r="AF451">
        <v>38</v>
      </c>
    </row>
    <row r="452" spans="4:32" x14ac:dyDescent="0.2">
      <c r="D452">
        <v>1.8</v>
      </c>
      <c r="E452">
        <v>0.36</v>
      </c>
      <c r="J452">
        <v>1</v>
      </c>
      <c r="K452">
        <v>13</v>
      </c>
      <c r="M452">
        <v>0</v>
      </c>
      <c r="N452">
        <v>5</v>
      </c>
      <c r="P452">
        <v>1</v>
      </c>
      <c r="Q452">
        <v>14</v>
      </c>
      <c r="Y452">
        <v>33</v>
      </c>
      <c r="Z452">
        <v>195</v>
      </c>
      <c r="AB452">
        <v>10</v>
      </c>
      <c r="AC452">
        <v>132</v>
      </c>
      <c r="AE452">
        <v>6</v>
      </c>
      <c r="AF452">
        <v>76</v>
      </c>
    </row>
    <row r="453" spans="4:32" x14ac:dyDescent="0.2">
      <c r="D453">
        <v>0.83</v>
      </c>
      <c r="E453">
        <v>0.36</v>
      </c>
      <c r="J453">
        <v>1</v>
      </c>
      <c r="K453">
        <v>1</v>
      </c>
      <c r="M453">
        <v>2</v>
      </c>
      <c r="N453">
        <v>0</v>
      </c>
      <c r="P453">
        <v>1</v>
      </c>
      <c r="Q453">
        <v>3</v>
      </c>
      <c r="Y453">
        <v>40</v>
      </c>
      <c r="Z453">
        <v>229</v>
      </c>
      <c r="AB453">
        <v>18</v>
      </c>
      <c r="AC453">
        <v>153</v>
      </c>
      <c r="AE453">
        <v>11</v>
      </c>
      <c r="AF453">
        <v>72</v>
      </c>
    </row>
    <row r="454" spans="4:32" x14ac:dyDescent="0.2">
      <c r="D454">
        <v>0.48</v>
      </c>
      <c r="E454">
        <v>0.43</v>
      </c>
      <c r="J454">
        <v>7</v>
      </c>
      <c r="K454">
        <v>7</v>
      </c>
      <c r="M454">
        <v>3</v>
      </c>
      <c r="N454">
        <v>0</v>
      </c>
      <c r="P454">
        <v>12</v>
      </c>
      <c r="Q454">
        <v>9</v>
      </c>
      <c r="Y454">
        <v>366</v>
      </c>
      <c r="Z454">
        <v>117</v>
      </c>
      <c r="AB454">
        <v>229</v>
      </c>
      <c r="AC454">
        <v>72</v>
      </c>
      <c r="AE454">
        <v>124</v>
      </c>
      <c r="AF454">
        <v>31</v>
      </c>
    </row>
    <row r="455" spans="4:32" x14ac:dyDescent="0.2">
      <c r="D455">
        <v>3.29</v>
      </c>
      <c r="E455">
        <v>0.19</v>
      </c>
      <c r="J455">
        <v>1</v>
      </c>
      <c r="K455">
        <v>1</v>
      </c>
      <c r="M455">
        <v>0</v>
      </c>
      <c r="N455">
        <v>0</v>
      </c>
      <c r="P455">
        <v>1</v>
      </c>
      <c r="Q455">
        <v>6</v>
      </c>
      <c r="Y455">
        <v>34</v>
      </c>
      <c r="Z455">
        <v>235</v>
      </c>
      <c r="AB455">
        <v>7</v>
      </c>
      <c r="AC455">
        <v>176</v>
      </c>
      <c r="AE455">
        <v>2</v>
      </c>
      <c r="AF455">
        <v>97</v>
      </c>
    </row>
    <row r="456" spans="4:32" x14ac:dyDescent="0.2">
      <c r="D456">
        <v>1.64</v>
      </c>
      <c r="E456">
        <v>2.86</v>
      </c>
      <c r="J456">
        <v>1</v>
      </c>
      <c r="K456">
        <v>1</v>
      </c>
      <c r="M456">
        <v>0</v>
      </c>
      <c r="N456">
        <v>0</v>
      </c>
      <c r="P456">
        <v>1</v>
      </c>
      <c r="Q456">
        <v>1</v>
      </c>
      <c r="Y456">
        <v>34</v>
      </c>
      <c r="Z456">
        <v>31</v>
      </c>
      <c r="AB456">
        <v>11</v>
      </c>
      <c r="AC456">
        <v>7</v>
      </c>
      <c r="AE456">
        <v>7</v>
      </c>
      <c r="AF456">
        <v>3</v>
      </c>
    </row>
    <row r="457" spans="4:32" x14ac:dyDescent="0.2">
      <c r="D457">
        <v>1.64</v>
      </c>
      <c r="E457">
        <v>0.17</v>
      </c>
      <c r="J457">
        <v>1</v>
      </c>
      <c r="K457">
        <v>5</v>
      </c>
      <c r="M457">
        <v>0</v>
      </c>
      <c r="N457">
        <v>4</v>
      </c>
      <c r="P457">
        <v>1</v>
      </c>
      <c r="Q457">
        <v>8</v>
      </c>
      <c r="Y457">
        <v>34</v>
      </c>
      <c r="Z457">
        <v>187</v>
      </c>
      <c r="AB457">
        <v>11</v>
      </c>
      <c r="AC457">
        <v>141</v>
      </c>
      <c r="AE457">
        <v>7</v>
      </c>
      <c r="AF457">
        <v>76</v>
      </c>
    </row>
    <row r="458" spans="4:32" x14ac:dyDescent="0.2">
      <c r="D458">
        <v>1.64</v>
      </c>
      <c r="E458">
        <v>0.17</v>
      </c>
      <c r="J458">
        <v>1</v>
      </c>
      <c r="K458">
        <v>15</v>
      </c>
      <c r="M458">
        <v>0</v>
      </c>
      <c r="N458">
        <v>8</v>
      </c>
      <c r="P458">
        <v>1</v>
      </c>
      <c r="Q458">
        <v>21</v>
      </c>
      <c r="Y458">
        <v>34</v>
      </c>
      <c r="Z458">
        <v>236</v>
      </c>
      <c r="AB458">
        <v>11</v>
      </c>
      <c r="AC458">
        <v>180</v>
      </c>
      <c r="AE458">
        <v>7</v>
      </c>
      <c r="AF458">
        <v>55</v>
      </c>
    </row>
    <row r="459" spans="4:32" x14ac:dyDescent="0.2">
      <c r="D459">
        <v>0.38</v>
      </c>
      <c r="E459">
        <v>0.27</v>
      </c>
      <c r="J459">
        <v>5</v>
      </c>
      <c r="K459">
        <v>1</v>
      </c>
      <c r="M459">
        <v>1</v>
      </c>
      <c r="N459">
        <v>0</v>
      </c>
      <c r="P459">
        <v>7</v>
      </c>
      <c r="Q459">
        <v>1</v>
      </c>
      <c r="Y459">
        <v>157</v>
      </c>
      <c r="Z459">
        <v>112</v>
      </c>
      <c r="AB459">
        <v>100</v>
      </c>
      <c r="AC459">
        <v>75</v>
      </c>
      <c r="AE459">
        <v>61</v>
      </c>
      <c r="AF459">
        <v>58</v>
      </c>
    </row>
    <row r="460" spans="4:32" x14ac:dyDescent="0.2">
      <c r="D460">
        <v>0.66</v>
      </c>
      <c r="E460">
        <v>3.17</v>
      </c>
      <c r="J460">
        <v>5</v>
      </c>
      <c r="K460">
        <v>2</v>
      </c>
      <c r="M460">
        <v>2</v>
      </c>
      <c r="N460">
        <v>3</v>
      </c>
      <c r="P460">
        <v>7</v>
      </c>
      <c r="Q460">
        <v>2</v>
      </c>
      <c r="Y460">
        <v>99</v>
      </c>
      <c r="Z460">
        <v>29</v>
      </c>
      <c r="AB460">
        <v>53</v>
      </c>
      <c r="AC460">
        <v>6</v>
      </c>
      <c r="AE460">
        <v>27</v>
      </c>
      <c r="AF460">
        <v>1</v>
      </c>
    </row>
    <row r="461" spans="4:32" x14ac:dyDescent="0.2">
      <c r="D461">
        <v>0.5</v>
      </c>
      <c r="E461">
        <v>0.71</v>
      </c>
      <c r="J461">
        <v>7</v>
      </c>
      <c r="K461">
        <v>5</v>
      </c>
      <c r="M461">
        <v>0</v>
      </c>
      <c r="N461">
        <v>3</v>
      </c>
      <c r="P461">
        <v>10</v>
      </c>
      <c r="Q461">
        <v>5</v>
      </c>
      <c r="Y461">
        <v>130</v>
      </c>
      <c r="Z461">
        <v>57</v>
      </c>
      <c r="AB461">
        <v>96</v>
      </c>
      <c r="AC461">
        <v>28</v>
      </c>
      <c r="AE461">
        <v>52</v>
      </c>
      <c r="AF461">
        <v>15</v>
      </c>
    </row>
    <row r="462" spans="4:32" x14ac:dyDescent="0.2">
      <c r="D462">
        <v>0.33</v>
      </c>
      <c r="E462">
        <v>0.95</v>
      </c>
      <c r="J462">
        <v>6</v>
      </c>
      <c r="K462">
        <v>1</v>
      </c>
      <c r="M462">
        <v>0</v>
      </c>
      <c r="N462">
        <v>0</v>
      </c>
      <c r="P462">
        <v>6</v>
      </c>
      <c r="Q462">
        <v>2</v>
      </c>
      <c r="Y462">
        <v>100</v>
      </c>
      <c r="Z462">
        <v>47</v>
      </c>
      <c r="AB462">
        <v>66</v>
      </c>
      <c r="AC462">
        <v>21</v>
      </c>
      <c r="AE462">
        <v>28</v>
      </c>
      <c r="AF462">
        <v>14</v>
      </c>
    </row>
    <row r="463" spans="4:32" x14ac:dyDescent="0.2">
      <c r="D463">
        <v>0.38</v>
      </c>
      <c r="E463">
        <v>0.51</v>
      </c>
      <c r="J463">
        <v>2</v>
      </c>
      <c r="K463">
        <v>6</v>
      </c>
      <c r="M463">
        <v>2</v>
      </c>
      <c r="N463">
        <v>0</v>
      </c>
      <c r="P463">
        <v>2</v>
      </c>
      <c r="Q463">
        <v>6</v>
      </c>
      <c r="Y463">
        <v>63</v>
      </c>
      <c r="Z463">
        <v>81</v>
      </c>
      <c r="AB463">
        <v>39</v>
      </c>
      <c r="AC463">
        <v>47</v>
      </c>
      <c r="AE463">
        <v>24</v>
      </c>
      <c r="AF463">
        <v>21</v>
      </c>
    </row>
    <row r="464" spans="4:32" x14ac:dyDescent="0.2">
      <c r="D464">
        <v>0.87</v>
      </c>
      <c r="E464">
        <v>1.47</v>
      </c>
      <c r="J464">
        <v>1</v>
      </c>
      <c r="K464">
        <v>1</v>
      </c>
      <c r="M464">
        <v>0</v>
      </c>
      <c r="N464">
        <v>0</v>
      </c>
      <c r="P464">
        <v>2</v>
      </c>
      <c r="Q464">
        <v>1</v>
      </c>
      <c r="Y464">
        <v>62</v>
      </c>
      <c r="Z464">
        <v>42</v>
      </c>
      <c r="AB464">
        <v>31</v>
      </c>
      <c r="AC464">
        <v>15</v>
      </c>
      <c r="AE464">
        <v>15</v>
      </c>
      <c r="AF464">
        <v>8</v>
      </c>
    </row>
    <row r="465" spans="4:32" x14ac:dyDescent="0.2">
      <c r="D465">
        <v>1.22</v>
      </c>
      <c r="E465">
        <v>1.0900000000000001</v>
      </c>
      <c r="J465">
        <v>1</v>
      </c>
      <c r="K465">
        <v>1</v>
      </c>
      <c r="M465">
        <v>0</v>
      </c>
      <c r="N465">
        <v>0</v>
      </c>
      <c r="P465">
        <v>1</v>
      </c>
      <c r="Q465">
        <v>3</v>
      </c>
      <c r="Y465">
        <v>45</v>
      </c>
      <c r="Z465">
        <v>56</v>
      </c>
      <c r="AB465">
        <v>18</v>
      </c>
      <c r="AC465">
        <v>22</v>
      </c>
      <c r="AE465">
        <v>9</v>
      </c>
      <c r="AF465">
        <v>14</v>
      </c>
    </row>
    <row r="466" spans="4:32" x14ac:dyDescent="0.2">
      <c r="D466">
        <v>1.82</v>
      </c>
      <c r="E466">
        <v>0.6</v>
      </c>
      <c r="J466">
        <v>1</v>
      </c>
      <c r="K466">
        <v>6</v>
      </c>
      <c r="M466">
        <v>0</v>
      </c>
      <c r="N466">
        <v>5</v>
      </c>
      <c r="P466">
        <v>1</v>
      </c>
      <c r="Q466">
        <v>6</v>
      </c>
      <c r="Y466">
        <v>36</v>
      </c>
      <c r="Z466">
        <v>58</v>
      </c>
      <c r="AB466">
        <v>11</v>
      </c>
      <c r="AC466">
        <v>30</v>
      </c>
      <c r="AE466">
        <v>7</v>
      </c>
      <c r="AF466">
        <v>16</v>
      </c>
    </row>
    <row r="467" spans="4:32" x14ac:dyDescent="0.2">
      <c r="D467">
        <v>0.44</v>
      </c>
      <c r="E467">
        <v>0.39</v>
      </c>
      <c r="J467">
        <v>7</v>
      </c>
      <c r="K467">
        <v>2</v>
      </c>
      <c r="M467">
        <v>2</v>
      </c>
      <c r="N467">
        <v>0</v>
      </c>
      <c r="P467">
        <v>7</v>
      </c>
      <c r="Q467">
        <v>2</v>
      </c>
      <c r="Y467">
        <v>86</v>
      </c>
      <c r="Z467">
        <v>81</v>
      </c>
      <c r="AB467">
        <v>50</v>
      </c>
      <c r="AC467">
        <v>61</v>
      </c>
      <c r="AE467">
        <v>25</v>
      </c>
      <c r="AF467">
        <v>33</v>
      </c>
    </row>
    <row r="468" spans="4:32" x14ac:dyDescent="0.2">
      <c r="D468">
        <v>0.18</v>
      </c>
      <c r="E468">
        <v>0.4</v>
      </c>
      <c r="J468">
        <v>1</v>
      </c>
      <c r="K468">
        <v>7</v>
      </c>
      <c r="M468">
        <v>0</v>
      </c>
      <c r="N468">
        <v>2</v>
      </c>
      <c r="P468">
        <v>5</v>
      </c>
      <c r="Q468">
        <v>8</v>
      </c>
      <c r="Y468">
        <v>155</v>
      </c>
      <c r="Z468">
        <v>89</v>
      </c>
      <c r="AB468">
        <v>113</v>
      </c>
      <c r="AC468">
        <v>53</v>
      </c>
      <c r="AE468">
        <v>52</v>
      </c>
      <c r="AF468">
        <v>24</v>
      </c>
    </row>
    <row r="469" spans="4:32" x14ac:dyDescent="0.2">
      <c r="D469">
        <v>0.35</v>
      </c>
      <c r="E469">
        <v>1.05</v>
      </c>
      <c r="J469">
        <v>3</v>
      </c>
      <c r="K469">
        <v>4</v>
      </c>
      <c r="M469">
        <v>1</v>
      </c>
      <c r="N469">
        <v>2</v>
      </c>
      <c r="P469">
        <v>4</v>
      </c>
      <c r="Q469">
        <v>4</v>
      </c>
      <c r="Y469">
        <v>79</v>
      </c>
      <c r="Z469">
        <v>49</v>
      </c>
      <c r="AB469">
        <v>51</v>
      </c>
      <c r="AC469">
        <v>20</v>
      </c>
      <c r="AE469">
        <v>27</v>
      </c>
      <c r="AF469">
        <v>9</v>
      </c>
    </row>
    <row r="470" spans="4:32" x14ac:dyDescent="0.2">
      <c r="D470">
        <v>0.17</v>
      </c>
      <c r="E470">
        <v>0.43</v>
      </c>
      <c r="J470">
        <v>1</v>
      </c>
      <c r="K470">
        <v>5</v>
      </c>
      <c r="M470">
        <v>0</v>
      </c>
      <c r="N470">
        <v>0</v>
      </c>
      <c r="P470">
        <v>11</v>
      </c>
      <c r="Q470">
        <v>5</v>
      </c>
      <c r="Y470">
        <v>357</v>
      </c>
      <c r="Z470">
        <v>76</v>
      </c>
      <c r="AB470">
        <v>296</v>
      </c>
      <c r="AC470">
        <v>46</v>
      </c>
      <c r="AE470">
        <v>148</v>
      </c>
      <c r="AF470">
        <v>19</v>
      </c>
    </row>
    <row r="471" spans="4:32" x14ac:dyDescent="0.2">
      <c r="D471">
        <v>0.4</v>
      </c>
      <c r="E471">
        <v>0.6</v>
      </c>
      <c r="J471">
        <v>3</v>
      </c>
      <c r="K471">
        <v>5</v>
      </c>
      <c r="M471">
        <v>1</v>
      </c>
      <c r="N471">
        <v>4</v>
      </c>
      <c r="P471">
        <v>4</v>
      </c>
      <c r="Q471">
        <v>5</v>
      </c>
      <c r="Y471">
        <v>73</v>
      </c>
      <c r="Z471">
        <v>49</v>
      </c>
      <c r="AB471">
        <v>45</v>
      </c>
      <c r="AC471">
        <v>25</v>
      </c>
      <c r="AE471">
        <v>23</v>
      </c>
      <c r="AF471">
        <v>13</v>
      </c>
    </row>
    <row r="472" spans="4:32" x14ac:dyDescent="0.2">
      <c r="D472">
        <v>0.26</v>
      </c>
      <c r="E472">
        <v>0.68</v>
      </c>
      <c r="J472">
        <v>1</v>
      </c>
      <c r="K472">
        <v>1</v>
      </c>
      <c r="M472">
        <v>0</v>
      </c>
      <c r="N472">
        <v>0</v>
      </c>
      <c r="P472">
        <v>4</v>
      </c>
      <c r="Q472">
        <v>1</v>
      </c>
      <c r="Y472">
        <v>116</v>
      </c>
      <c r="Z472">
        <v>68</v>
      </c>
      <c r="AB472">
        <v>82</v>
      </c>
      <c r="AC472">
        <v>41</v>
      </c>
      <c r="AE472">
        <v>41</v>
      </c>
      <c r="AF472">
        <v>4</v>
      </c>
    </row>
    <row r="473" spans="4:32" x14ac:dyDescent="0.2">
      <c r="D473">
        <v>0.21</v>
      </c>
      <c r="E473">
        <v>0.53</v>
      </c>
      <c r="J473">
        <v>11</v>
      </c>
      <c r="K473">
        <v>2</v>
      </c>
      <c r="M473">
        <v>9</v>
      </c>
      <c r="N473">
        <v>1</v>
      </c>
      <c r="P473">
        <v>11</v>
      </c>
      <c r="Q473">
        <v>2</v>
      </c>
      <c r="Y473">
        <v>104</v>
      </c>
      <c r="Z473">
        <v>70</v>
      </c>
      <c r="AB473">
        <v>73</v>
      </c>
      <c r="AC473">
        <v>40</v>
      </c>
      <c r="AE473">
        <v>38</v>
      </c>
      <c r="AF473">
        <v>22</v>
      </c>
    </row>
    <row r="474" spans="4:32" x14ac:dyDescent="0.2">
      <c r="D474">
        <v>0.34</v>
      </c>
      <c r="E474">
        <v>0.84</v>
      </c>
      <c r="J474">
        <v>2</v>
      </c>
      <c r="K474">
        <v>5</v>
      </c>
      <c r="M474">
        <v>0</v>
      </c>
      <c r="N474">
        <v>1</v>
      </c>
      <c r="P474">
        <v>3</v>
      </c>
      <c r="Q474">
        <v>5</v>
      </c>
      <c r="Y474">
        <v>67</v>
      </c>
      <c r="Z474">
        <v>46</v>
      </c>
      <c r="AB474">
        <v>44</v>
      </c>
      <c r="AC474">
        <v>19</v>
      </c>
      <c r="AE474">
        <v>26</v>
      </c>
      <c r="AF474">
        <v>9</v>
      </c>
    </row>
    <row r="475" spans="4:32" x14ac:dyDescent="0.2">
      <c r="D475">
        <v>0.12</v>
      </c>
      <c r="E475">
        <v>1.64</v>
      </c>
      <c r="J475">
        <v>1</v>
      </c>
      <c r="K475">
        <v>1</v>
      </c>
      <c r="M475">
        <v>0</v>
      </c>
      <c r="N475">
        <v>0</v>
      </c>
      <c r="P475">
        <v>7</v>
      </c>
      <c r="Q475">
        <v>1</v>
      </c>
      <c r="Y475">
        <v>206</v>
      </c>
      <c r="Z475">
        <v>34</v>
      </c>
      <c r="AB475">
        <v>172</v>
      </c>
      <c r="AC475">
        <v>11</v>
      </c>
      <c r="AE475">
        <v>68</v>
      </c>
      <c r="AF475">
        <v>7</v>
      </c>
    </row>
    <row r="476" spans="4:32" x14ac:dyDescent="0.2">
      <c r="D476">
        <v>0.77</v>
      </c>
      <c r="E476">
        <v>1.64</v>
      </c>
      <c r="J476">
        <v>1</v>
      </c>
      <c r="K476">
        <v>1</v>
      </c>
      <c r="M476">
        <v>0</v>
      </c>
      <c r="N476">
        <v>0</v>
      </c>
      <c r="P476">
        <v>6</v>
      </c>
      <c r="Q476">
        <v>1</v>
      </c>
      <c r="Y476">
        <v>62</v>
      </c>
      <c r="Z476">
        <v>34</v>
      </c>
      <c r="AB476">
        <v>30</v>
      </c>
      <c r="AC476">
        <v>11</v>
      </c>
      <c r="AE476">
        <v>8</v>
      </c>
      <c r="AF476">
        <v>7</v>
      </c>
    </row>
    <row r="477" spans="4:32" x14ac:dyDescent="0.2">
      <c r="D477">
        <v>0.27</v>
      </c>
      <c r="E477">
        <v>1.64</v>
      </c>
      <c r="J477">
        <v>16</v>
      </c>
      <c r="K477">
        <v>1</v>
      </c>
      <c r="M477">
        <v>11</v>
      </c>
      <c r="N477">
        <v>0</v>
      </c>
      <c r="P477">
        <v>18</v>
      </c>
      <c r="Q477">
        <v>1</v>
      </c>
      <c r="Y477">
        <v>237</v>
      </c>
      <c r="Z477">
        <v>34</v>
      </c>
      <c r="AB477">
        <v>164</v>
      </c>
      <c r="AC477">
        <v>11</v>
      </c>
      <c r="AE477">
        <v>47</v>
      </c>
      <c r="AF477">
        <v>7</v>
      </c>
    </row>
    <row r="478" spans="4:32" x14ac:dyDescent="0.2">
      <c r="D478">
        <v>0.13</v>
      </c>
      <c r="E478">
        <v>1.64</v>
      </c>
      <c r="J478">
        <v>16</v>
      </c>
      <c r="K478">
        <v>1</v>
      </c>
      <c r="M478">
        <v>8</v>
      </c>
      <c r="N478">
        <v>0</v>
      </c>
      <c r="P478">
        <v>20</v>
      </c>
      <c r="Q478">
        <v>1</v>
      </c>
      <c r="Y478">
        <v>578</v>
      </c>
      <c r="Z478">
        <v>34</v>
      </c>
      <c r="AB478">
        <v>481</v>
      </c>
      <c r="AC478">
        <v>11</v>
      </c>
      <c r="AE478">
        <v>74</v>
      </c>
      <c r="AF478">
        <v>7</v>
      </c>
    </row>
    <row r="479" spans="4:32" x14ac:dyDescent="0.2">
      <c r="D479">
        <v>0.4</v>
      </c>
      <c r="E479">
        <v>1.64</v>
      </c>
      <c r="J479">
        <v>3</v>
      </c>
      <c r="K479">
        <v>1</v>
      </c>
      <c r="M479">
        <v>0</v>
      </c>
      <c r="N479">
        <v>0</v>
      </c>
      <c r="P479">
        <v>5</v>
      </c>
      <c r="Q479">
        <v>1</v>
      </c>
      <c r="Y479">
        <v>79</v>
      </c>
      <c r="Z479">
        <v>34</v>
      </c>
      <c r="AB479">
        <v>50</v>
      </c>
      <c r="AC479">
        <v>11</v>
      </c>
      <c r="AE479">
        <v>30</v>
      </c>
      <c r="AF479">
        <v>7</v>
      </c>
    </row>
    <row r="480" spans="4:32" x14ac:dyDescent="0.2">
      <c r="D480">
        <v>1.1499999999999999</v>
      </c>
      <c r="E480">
        <v>1.73</v>
      </c>
      <c r="J480">
        <v>2</v>
      </c>
      <c r="K480">
        <v>1</v>
      </c>
      <c r="M480">
        <v>1</v>
      </c>
      <c r="N480">
        <v>0</v>
      </c>
      <c r="P480">
        <v>2</v>
      </c>
      <c r="Q480">
        <v>1</v>
      </c>
      <c r="Y480">
        <v>35</v>
      </c>
      <c r="Z480">
        <v>35</v>
      </c>
      <c r="AB480">
        <v>13</v>
      </c>
      <c r="AC480">
        <v>11</v>
      </c>
      <c r="AE480">
        <v>6</v>
      </c>
      <c r="AF480">
        <v>7</v>
      </c>
    </row>
    <row r="481" spans="4:32" x14ac:dyDescent="0.2">
      <c r="D481">
        <v>0.26</v>
      </c>
      <c r="E481">
        <v>0.38</v>
      </c>
      <c r="J481">
        <v>6</v>
      </c>
      <c r="K481">
        <v>6</v>
      </c>
      <c r="M481">
        <v>10</v>
      </c>
      <c r="N481">
        <v>1</v>
      </c>
      <c r="P481">
        <v>6</v>
      </c>
      <c r="Q481">
        <v>7</v>
      </c>
      <c r="Y481">
        <v>188</v>
      </c>
      <c r="Z481">
        <v>90</v>
      </c>
      <c r="AB481">
        <v>133</v>
      </c>
      <c r="AC481">
        <v>56</v>
      </c>
      <c r="AE481">
        <v>84</v>
      </c>
      <c r="AF481">
        <v>22</v>
      </c>
    </row>
    <row r="482" spans="4:32" x14ac:dyDescent="0.2">
      <c r="D482">
        <v>0.44</v>
      </c>
      <c r="E482">
        <v>0.88</v>
      </c>
      <c r="J482">
        <v>6</v>
      </c>
      <c r="K482">
        <v>2</v>
      </c>
      <c r="M482">
        <v>7</v>
      </c>
      <c r="N482">
        <v>1</v>
      </c>
      <c r="P482">
        <v>6</v>
      </c>
      <c r="Q482">
        <v>2</v>
      </c>
      <c r="Y482">
        <v>321</v>
      </c>
      <c r="Z482">
        <v>53</v>
      </c>
      <c r="AB482">
        <v>193</v>
      </c>
      <c r="AC482">
        <v>24</v>
      </c>
      <c r="AE482">
        <v>109</v>
      </c>
      <c r="AF482">
        <v>10</v>
      </c>
    </row>
    <row r="483" spans="4:32" x14ac:dyDescent="0.2">
      <c r="D483">
        <v>0.3</v>
      </c>
      <c r="E483">
        <v>0.82</v>
      </c>
      <c r="J483">
        <v>2</v>
      </c>
      <c r="K483">
        <v>2</v>
      </c>
      <c r="M483">
        <v>1</v>
      </c>
      <c r="N483">
        <v>0</v>
      </c>
      <c r="P483">
        <v>11</v>
      </c>
      <c r="Q483">
        <v>2</v>
      </c>
      <c r="Y483">
        <v>223</v>
      </c>
      <c r="Z483">
        <v>47</v>
      </c>
      <c r="AB483">
        <v>158</v>
      </c>
      <c r="AC483">
        <v>22</v>
      </c>
      <c r="AE483">
        <v>86</v>
      </c>
      <c r="AF483">
        <v>12</v>
      </c>
    </row>
    <row r="484" spans="4:32" x14ac:dyDescent="0.2">
      <c r="D484">
        <v>0.18</v>
      </c>
      <c r="E484">
        <v>0.34</v>
      </c>
      <c r="J484">
        <v>10</v>
      </c>
      <c r="K484">
        <v>2</v>
      </c>
      <c r="M484">
        <v>5</v>
      </c>
      <c r="N484">
        <v>2</v>
      </c>
      <c r="P484">
        <v>14</v>
      </c>
      <c r="Q484">
        <v>3</v>
      </c>
      <c r="Y484">
        <v>174</v>
      </c>
      <c r="Z484">
        <v>112</v>
      </c>
      <c r="AB484">
        <v>130</v>
      </c>
      <c r="AC484">
        <v>71</v>
      </c>
      <c r="AE484">
        <v>67</v>
      </c>
      <c r="AF484">
        <v>42</v>
      </c>
    </row>
    <row r="485" spans="4:32" x14ac:dyDescent="0.2">
      <c r="D485">
        <v>0.47</v>
      </c>
      <c r="E485">
        <v>0.21</v>
      </c>
      <c r="J485">
        <v>7</v>
      </c>
      <c r="K485">
        <v>2</v>
      </c>
      <c r="M485">
        <v>4</v>
      </c>
      <c r="N485">
        <v>2</v>
      </c>
      <c r="P485">
        <v>7</v>
      </c>
      <c r="Q485">
        <v>6</v>
      </c>
      <c r="Y485">
        <v>67</v>
      </c>
      <c r="Z485">
        <v>180</v>
      </c>
      <c r="AB485">
        <v>38</v>
      </c>
      <c r="AC485">
        <v>131</v>
      </c>
      <c r="AE485">
        <v>21</v>
      </c>
      <c r="AF485">
        <v>78</v>
      </c>
    </row>
    <row r="486" spans="4:32" x14ac:dyDescent="0.2">
      <c r="D486">
        <v>0.82</v>
      </c>
      <c r="E486">
        <v>1.8</v>
      </c>
      <c r="J486">
        <v>3</v>
      </c>
      <c r="K486">
        <v>1</v>
      </c>
      <c r="M486">
        <v>0</v>
      </c>
      <c r="N486">
        <v>0</v>
      </c>
      <c r="P486">
        <v>4</v>
      </c>
      <c r="Q486">
        <v>1</v>
      </c>
      <c r="Y486">
        <v>85</v>
      </c>
      <c r="Z486">
        <v>33</v>
      </c>
      <c r="AB486">
        <v>40</v>
      </c>
      <c r="AC486">
        <v>10</v>
      </c>
      <c r="AE486">
        <v>24</v>
      </c>
      <c r="AF486">
        <v>6</v>
      </c>
    </row>
    <row r="487" spans="4:32" x14ac:dyDescent="0.2">
      <c r="D487">
        <v>0.4</v>
      </c>
      <c r="E487">
        <v>0.83</v>
      </c>
      <c r="J487">
        <v>7</v>
      </c>
      <c r="K487">
        <v>1</v>
      </c>
      <c r="M487">
        <v>1</v>
      </c>
      <c r="N487">
        <v>2</v>
      </c>
      <c r="P487">
        <v>7</v>
      </c>
      <c r="Q487">
        <v>1</v>
      </c>
      <c r="Y487">
        <v>92</v>
      </c>
      <c r="Z487">
        <v>40</v>
      </c>
      <c r="AB487">
        <v>57</v>
      </c>
      <c r="AC487">
        <v>18</v>
      </c>
      <c r="AE487">
        <v>30</v>
      </c>
      <c r="AF487">
        <v>11</v>
      </c>
    </row>
    <row r="488" spans="4:32" x14ac:dyDescent="0.2">
      <c r="D488">
        <v>1.1399999999999999</v>
      </c>
      <c r="E488">
        <v>0.49</v>
      </c>
      <c r="J488">
        <v>1</v>
      </c>
      <c r="K488">
        <v>7</v>
      </c>
      <c r="M488">
        <v>0</v>
      </c>
      <c r="N488">
        <v>3</v>
      </c>
      <c r="P488">
        <v>1</v>
      </c>
      <c r="Q488">
        <v>13</v>
      </c>
      <c r="Y488">
        <v>51</v>
      </c>
      <c r="Z488">
        <v>409</v>
      </c>
      <c r="AB488">
        <v>22</v>
      </c>
      <c r="AC488">
        <v>256</v>
      </c>
      <c r="AE488">
        <v>11</v>
      </c>
      <c r="AF488">
        <v>138</v>
      </c>
    </row>
    <row r="489" spans="4:32" x14ac:dyDescent="0.2">
      <c r="D489">
        <v>2.77</v>
      </c>
      <c r="E489">
        <v>3.29</v>
      </c>
      <c r="J489">
        <v>2</v>
      </c>
      <c r="K489">
        <v>1</v>
      </c>
      <c r="M489">
        <v>0</v>
      </c>
      <c r="N489">
        <v>0</v>
      </c>
      <c r="P489">
        <v>2</v>
      </c>
      <c r="Q489">
        <v>1</v>
      </c>
      <c r="Y489">
        <v>56</v>
      </c>
      <c r="Z489">
        <v>34</v>
      </c>
      <c r="AB489">
        <v>13</v>
      </c>
      <c r="AC489">
        <v>7</v>
      </c>
      <c r="AE489">
        <v>5</v>
      </c>
      <c r="AF489">
        <v>2</v>
      </c>
    </row>
    <row r="490" spans="4:32" x14ac:dyDescent="0.2">
      <c r="D490">
        <v>1.91</v>
      </c>
      <c r="E490">
        <v>1.64</v>
      </c>
      <c r="J490">
        <v>3</v>
      </c>
      <c r="K490">
        <v>1</v>
      </c>
      <c r="M490">
        <v>0</v>
      </c>
      <c r="N490">
        <v>0</v>
      </c>
      <c r="P490">
        <v>3</v>
      </c>
      <c r="Q490">
        <v>1</v>
      </c>
      <c r="Y490">
        <v>38</v>
      </c>
      <c r="Z490">
        <v>34</v>
      </c>
      <c r="AB490">
        <v>11</v>
      </c>
      <c r="AC490">
        <v>11</v>
      </c>
      <c r="AE490">
        <v>3</v>
      </c>
      <c r="AF490">
        <v>7</v>
      </c>
    </row>
    <row r="491" spans="4:32" x14ac:dyDescent="0.2">
      <c r="D491">
        <v>0.27</v>
      </c>
      <c r="E491">
        <v>1.64</v>
      </c>
      <c r="J491">
        <v>4</v>
      </c>
      <c r="K491">
        <v>1</v>
      </c>
      <c r="M491">
        <v>0</v>
      </c>
      <c r="N491">
        <v>0</v>
      </c>
      <c r="P491">
        <v>4</v>
      </c>
      <c r="Q491">
        <v>1</v>
      </c>
      <c r="Y491">
        <v>88</v>
      </c>
      <c r="Z491">
        <v>34</v>
      </c>
      <c r="AB491">
        <v>62</v>
      </c>
      <c r="AC491">
        <v>11</v>
      </c>
      <c r="AE491">
        <v>29</v>
      </c>
      <c r="AF491">
        <v>7</v>
      </c>
    </row>
    <row r="492" spans="4:32" x14ac:dyDescent="0.2">
      <c r="D492">
        <v>0.06</v>
      </c>
      <c r="E492">
        <v>1.64</v>
      </c>
      <c r="J492">
        <v>22</v>
      </c>
      <c r="K492">
        <v>1</v>
      </c>
      <c r="M492">
        <v>15</v>
      </c>
      <c r="N492">
        <v>0</v>
      </c>
      <c r="P492">
        <v>25</v>
      </c>
      <c r="Q492">
        <v>1</v>
      </c>
      <c r="Y492">
        <v>343</v>
      </c>
      <c r="Z492">
        <v>34</v>
      </c>
      <c r="AB492">
        <v>291</v>
      </c>
      <c r="AC492">
        <v>11</v>
      </c>
      <c r="AE492">
        <v>174</v>
      </c>
      <c r="AF492">
        <v>7</v>
      </c>
    </row>
    <row r="493" spans="4:32" x14ac:dyDescent="0.2">
      <c r="D493">
        <v>0</v>
      </c>
      <c r="E493">
        <v>0.6</v>
      </c>
      <c r="K493">
        <v>5</v>
      </c>
      <c r="N493">
        <v>1</v>
      </c>
      <c r="Q493">
        <v>7</v>
      </c>
      <c r="Z493">
        <v>182</v>
      </c>
      <c r="AC493">
        <v>101</v>
      </c>
      <c r="AF493">
        <v>60</v>
      </c>
    </row>
    <row r="494" spans="4:32" x14ac:dyDescent="0.2">
      <c r="D494">
        <v>0</v>
      </c>
      <c r="E494">
        <v>0.4</v>
      </c>
      <c r="J494">
        <v>0</v>
      </c>
      <c r="K494">
        <v>2</v>
      </c>
      <c r="M494">
        <v>0</v>
      </c>
      <c r="N494">
        <v>0</v>
      </c>
      <c r="P494">
        <v>0</v>
      </c>
      <c r="Q494">
        <v>2</v>
      </c>
      <c r="Y494">
        <v>0</v>
      </c>
      <c r="Z494">
        <v>96</v>
      </c>
      <c r="AB494">
        <v>0</v>
      </c>
      <c r="AC494">
        <v>60</v>
      </c>
      <c r="AE494">
        <v>0</v>
      </c>
      <c r="AF494">
        <v>32</v>
      </c>
    </row>
    <row r="495" spans="4:32" x14ac:dyDescent="0.2">
      <c r="D495">
        <v>0</v>
      </c>
      <c r="E495">
        <v>0.57999999999999996</v>
      </c>
      <c r="J495">
        <v>0</v>
      </c>
      <c r="K495">
        <v>4</v>
      </c>
      <c r="M495">
        <v>0</v>
      </c>
      <c r="N495">
        <v>0</v>
      </c>
      <c r="P495">
        <v>0</v>
      </c>
      <c r="Q495">
        <v>5</v>
      </c>
      <c r="Y495">
        <v>0</v>
      </c>
      <c r="Z495">
        <v>57</v>
      </c>
      <c r="AB495">
        <v>0</v>
      </c>
      <c r="AC495">
        <v>31</v>
      </c>
      <c r="AE495">
        <v>0</v>
      </c>
      <c r="AF495">
        <v>12</v>
      </c>
    </row>
    <row r="496" spans="4:32" x14ac:dyDescent="0.2">
      <c r="D496">
        <v>0.74</v>
      </c>
      <c r="E496">
        <v>0.74</v>
      </c>
      <c r="J496">
        <v>126</v>
      </c>
      <c r="K496">
        <v>5</v>
      </c>
      <c r="M496">
        <v>80</v>
      </c>
      <c r="N496">
        <v>2</v>
      </c>
      <c r="P496">
        <v>144</v>
      </c>
      <c r="Q496">
        <v>7</v>
      </c>
      <c r="Y496">
        <v>2877</v>
      </c>
      <c r="Z496">
        <v>86</v>
      </c>
      <c r="AB496">
        <v>1443</v>
      </c>
      <c r="AC496">
        <v>43</v>
      </c>
      <c r="AE496">
        <v>721</v>
      </c>
      <c r="AF496">
        <v>21</v>
      </c>
    </row>
    <row r="497" spans="1:32" x14ac:dyDescent="0.2">
      <c r="D497">
        <v>0.23</v>
      </c>
      <c r="E497">
        <v>0.49</v>
      </c>
      <c r="G497">
        <v>1</v>
      </c>
      <c r="J497">
        <v>1</v>
      </c>
      <c r="K497">
        <v>8</v>
      </c>
      <c r="M497">
        <v>0</v>
      </c>
      <c r="N497">
        <v>0</v>
      </c>
      <c r="P497">
        <v>2</v>
      </c>
      <c r="Q497">
        <v>11</v>
      </c>
      <c r="S497">
        <v>35</v>
      </c>
      <c r="V497">
        <v>0</v>
      </c>
      <c r="Y497">
        <v>64</v>
      </c>
      <c r="Z497">
        <v>140</v>
      </c>
      <c r="AB497">
        <v>47</v>
      </c>
      <c r="AC497">
        <v>105</v>
      </c>
      <c r="AE497">
        <v>8</v>
      </c>
      <c r="AF497">
        <v>57</v>
      </c>
    </row>
    <row r="498" spans="1:32" x14ac:dyDescent="0.2">
      <c r="A498">
        <v>1</v>
      </c>
      <c r="D498">
        <v>0</v>
      </c>
      <c r="E498">
        <v>0.31</v>
      </c>
      <c r="K498">
        <v>7</v>
      </c>
      <c r="N498">
        <v>0</v>
      </c>
      <c r="Q498">
        <v>7</v>
      </c>
      <c r="Y498">
        <v>3</v>
      </c>
      <c r="Z498">
        <v>105</v>
      </c>
      <c r="AB498">
        <v>3</v>
      </c>
      <c r="AC498">
        <v>70</v>
      </c>
      <c r="AE498">
        <v>1</v>
      </c>
      <c r="AF498">
        <v>29</v>
      </c>
    </row>
    <row r="499" spans="1:32" x14ac:dyDescent="0.2">
      <c r="A499">
        <v>2</v>
      </c>
      <c r="D499">
        <v>0</v>
      </c>
      <c r="E499">
        <v>0.38</v>
      </c>
      <c r="K499">
        <v>2</v>
      </c>
      <c r="N499">
        <v>2</v>
      </c>
      <c r="Q499">
        <v>2</v>
      </c>
      <c r="Y499">
        <v>11</v>
      </c>
      <c r="Z499">
        <v>63</v>
      </c>
      <c r="AB499">
        <v>9</v>
      </c>
      <c r="AC499">
        <v>39</v>
      </c>
      <c r="AE499">
        <v>5</v>
      </c>
      <c r="AF499">
        <v>24</v>
      </c>
    </row>
    <row r="500" spans="1:32" x14ac:dyDescent="0.2">
      <c r="D500">
        <v>1.1599999999999999</v>
      </c>
      <c r="E500">
        <v>0.93</v>
      </c>
      <c r="G500">
        <v>1</v>
      </c>
      <c r="J500">
        <v>2</v>
      </c>
      <c r="K500">
        <v>1</v>
      </c>
      <c r="M500">
        <v>17</v>
      </c>
      <c r="N500">
        <v>0</v>
      </c>
      <c r="P500">
        <v>2</v>
      </c>
      <c r="Q500">
        <v>3</v>
      </c>
      <c r="S500">
        <v>1</v>
      </c>
      <c r="Y500">
        <v>59</v>
      </c>
      <c r="Z500">
        <v>81</v>
      </c>
      <c r="AB500">
        <v>19</v>
      </c>
      <c r="AC500">
        <v>40</v>
      </c>
      <c r="AE500">
        <v>0</v>
      </c>
      <c r="AF500">
        <v>19</v>
      </c>
    </row>
    <row r="501" spans="1:32" x14ac:dyDescent="0.2">
      <c r="D501">
        <v>0</v>
      </c>
      <c r="E501">
        <v>1.22</v>
      </c>
      <c r="K501">
        <v>1</v>
      </c>
      <c r="N501">
        <v>0</v>
      </c>
      <c r="Q501">
        <v>1</v>
      </c>
      <c r="Z501">
        <v>45</v>
      </c>
      <c r="AC501">
        <v>18</v>
      </c>
      <c r="AF501">
        <v>9</v>
      </c>
    </row>
    <row r="502" spans="1:32" x14ac:dyDescent="0.2">
      <c r="D502">
        <v>0</v>
      </c>
      <c r="E502">
        <v>1.82</v>
      </c>
      <c r="K502">
        <v>1</v>
      </c>
      <c r="N502">
        <v>0</v>
      </c>
      <c r="Q502">
        <v>1</v>
      </c>
      <c r="Z502">
        <v>36</v>
      </c>
      <c r="AC502">
        <v>11</v>
      </c>
      <c r="AF502">
        <v>7</v>
      </c>
    </row>
    <row r="503" spans="1:32" x14ac:dyDescent="0.2">
      <c r="D503">
        <v>2.06</v>
      </c>
      <c r="E503">
        <v>0.44</v>
      </c>
      <c r="G503">
        <v>1</v>
      </c>
      <c r="J503">
        <v>7</v>
      </c>
      <c r="K503">
        <v>7</v>
      </c>
      <c r="M503">
        <v>1</v>
      </c>
      <c r="N503">
        <v>2</v>
      </c>
      <c r="P503">
        <v>7</v>
      </c>
      <c r="Q503">
        <v>7</v>
      </c>
      <c r="S503">
        <v>4</v>
      </c>
      <c r="V503">
        <v>0</v>
      </c>
      <c r="Y503">
        <v>64</v>
      </c>
      <c r="Z503">
        <v>86</v>
      </c>
      <c r="AB503">
        <v>18</v>
      </c>
      <c r="AC503">
        <v>50</v>
      </c>
      <c r="AE503">
        <v>8</v>
      </c>
      <c r="AF503">
        <v>25</v>
      </c>
    </row>
    <row r="504" spans="1:32" x14ac:dyDescent="0.2">
      <c r="A504">
        <v>1</v>
      </c>
      <c r="D504">
        <v>0</v>
      </c>
      <c r="E504">
        <v>0.18</v>
      </c>
      <c r="K504">
        <v>1</v>
      </c>
      <c r="N504">
        <v>0</v>
      </c>
      <c r="Q504">
        <v>5</v>
      </c>
      <c r="Y504">
        <v>3</v>
      </c>
      <c r="Z504">
        <v>155</v>
      </c>
      <c r="AB504">
        <v>3</v>
      </c>
      <c r="AC504">
        <v>113</v>
      </c>
      <c r="AE504">
        <v>1</v>
      </c>
      <c r="AF504">
        <v>52</v>
      </c>
    </row>
    <row r="505" spans="1:32" x14ac:dyDescent="0.2">
      <c r="A505">
        <v>0</v>
      </c>
      <c r="D505">
        <v>8</v>
      </c>
      <c r="E505">
        <v>0.35</v>
      </c>
      <c r="K505">
        <v>3</v>
      </c>
      <c r="N505">
        <v>1</v>
      </c>
      <c r="Q505">
        <v>4</v>
      </c>
      <c r="Y505">
        <v>9</v>
      </c>
      <c r="Z505">
        <v>79</v>
      </c>
      <c r="AB505">
        <v>1</v>
      </c>
      <c r="AC505">
        <v>51</v>
      </c>
      <c r="AE505">
        <v>1</v>
      </c>
      <c r="AF505">
        <v>27</v>
      </c>
    </row>
    <row r="506" spans="1:32" x14ac:dyDescent="0.2">
      <c r="A506">
        <v>0</v>
      </c>
      <c r="D506">
        <v>8</v>
      </c>
      <c r="E506">
        <v>0.17</v>
      </c>
      <c r="K506">
        <v>1</v>
      </c>
      <c r="N506">
        <v>0</v>
      </c>
      <c r="Q506">
        <v>11</v>
      </c>
      <c r="Y506">
        <v>9</v>
      </c>
      <c r="Z506">
        <v>374</v>
      </c>
      <c r="AB506">
        <v>1</v>
      </c>
      <c r="AC506">
        <v>309</v>
      </c>
      <c r="AE506">
        <v>1</v>
      </c>
      <c r="AF506">
        <v>153</v>
      </c>
    </row>
    <row r="507" spans="1:32" x14ac:dyDescent="0.2">
      <c r="A507">
        <v>0</v>
      </c>
      <c r="D507">
        <v>13</v>
      </c>
      <c r="E507">
        <v>0.41</v>
      </c>
      <c r="K507">
        <v>3</v>
      </c>
      <c r="N507">
        <v>1</v>
      </c>
      <c r="Q507">
        <v>4</v>
      </c>
      <c r="Y507">
        <v>14</v>
      </c>
      <c r="Z507">
        <v>71</v>
      </c>
      <c r="AB507">
        <v>1</v>
      </c>
      <c r="AC507">
        <v>44</v>
      </c>
      <c r="AE507">
        <v>1</v>
      </c>
      <c r="AF507">
        <v>22</v>
      </c>
    </row>
    <row r="508" spans="1:32" x14ac:dyDescent="0.2">
      <c r="A508">
        <v>1</v>
      </c>
      <c r="D508">
        <v>0</v>
      </c>
      <c r="E508">
        <v>0.25</v>
      </c>
      <c r="K508">
        <v>1</v>
      </c>
      <c r="N508">
        <v>0</v>
      </c>
      <c r="Q508">
        <v>4</v>
      </c>
      <c r="Y508">
        <v>3</v>
      </c>
      <c r="Z508">
        <v>118</v>
      </c>
      <c r="AB508">
        <v>3</v>
      </c>
      <c r="AC508">
        <v>84</v>
      </c>
      <c r="AE508">
        <v>1</v>
      </c>
      <c r="AF508">
        <v>42</v>
      </c>
    </row>
    <row r="509" spans="1:32" x14ac:dyDescent="0.2">
      <c r="A509">
        <v>1</v>
      </c>
      <c r="D509">
        <v>0</v>
      </c>
      <c r="E509">
        <v>0.25</v>
      </c>
      <c r="K509">
        <v>11</v>
      </c>
      <c r="N509">
        <v>9</v>
      </c>
      <c r="Q509">
        <v>11</v>
      </c>
      <c r="Y509">
        <v>3</v>
      </c>
      <c r="Z509">
        <v>106</v>
      </c>
      <c r="AB509">
        <v>3</v>
      </c>
      <c r="AC509">
        <v>73</v>
      </c>
      <c r="AE509">
        <v>1</v>
      </c>
      <c r="AF509">
        <v>38</v>
      </c>
    </row>
    <row r="510" spans="1:32" x14ac:dyDescent="0.2">
      <c r="A510">
        <v>1</v>
      </c>
      <c r="D510">
        <v>0</v>
      </c>
      <c r="E510">
        <v>0.41</v>
      </c>
      <c r="K510">
        <v>2</v>
      </c>
      <c r="N510">
        <v>0</v>
      </c>
      <c r="Q510">
        <v>3</v>
      </c>
      <c r="Y510">
        <v>3</v>
      </c>
      <c r="Z510">
        <v>70</v>
      </c>
      <c r="AB510">
        <v>3</v>
      </c>
      <c r="AC510">
        <v>44</v>
      </c>
      <c r="AE510">
        <v>1</v>
      </c>
      <c r="AF510">
        <v>26</v>
      </c>
    </row>
    <row r="511" spans="1:32" x14ac:dyDescent="0.2">
      <c r="D511">
        <v>1.24</v>
      </c>
      <c r="E511">
        <v>0.11</v>
      </c>
      <c r="G511">
        <v>1</v>
      </c>
      <c r="J511">
        <v>11</v>
      </c>
      <c r="K511">
        <v>1</v>
      </c>
      <c r="M511">
        <v>2</v>
      </c>
      <c r="N511">
        <v>0</v>
      </c>
      <c r="P511">
        <v>11</v>
      </c>
      <c r="Q511">
        <v>7</v>
      </c>
      <c r="S511">
        <v>8</v>
      </c>
      <c r="V511">
        <v>50</v>
      </c>
      <c r="Y511">
        <v>127</v>
      </c>
      <c r="Z511">
        <v>209</v>
      </c>
      <c r="AB511">
        <v>51</v>
      </c>
      <c r="AC511">
        <v>176</v>
      </c>
      <c r="AE511">
        <v>19</v>
      </c>
      <c r="AF511">
        <v>69</v>
      </c>
    </row>
    <row r="512" spans="1:32" x14ac:dyDescent="0.2">
      <c r="A512">
        <v>2</v>
      </c>
      <c r="D512">
        <v>0</v>
      </c>
      <c r="E512">
        <v>0.77</v>
      </c>
      <c r="K512">
        <v>1</v>
      </c>
      <c r="N512">
        <v>0</v>
      </c>
      <c r="Q512">
        <v>6</v>
      </c>
      <c r="Y512">
        <v>6</v>
      </c>
      <c r="Z512">
        <v>62</v>
      </c>
      <c r="AB512">
        <v>6</v>
      </c>
      <c r="AC512">
        <v>30</v>
      </c>
      <c r="AE512">
        <v>2</v>
      </c>
      <c r="AF512">
        <v>8</v>
      </c>
    </row>
    <row r="513" spans="1:32" x14ac:dyDescent="0.2">
      <c r="A513">
        <v>1</v>
      </c>
      <c r="D513">
        <v>2.5</v>
      </c>
      <c r="E513">
        <v>0.23</v>
      </c>
      <c r="K513">
        <v>16</v>
      </c>
      <c r="N513">
        <v>11</v>
      </c>
      <c r="Q513">
        <v>18</v>
      </c>
      <c r="Y513">
        <v>14</v>
      </c>
      <c r="Z513">
        <v>276</v>
      </c>
      <c r="AB513">
        <v>4</v>
      </c>
      <c r="AC513">
        <v>200</v>
      </c>
      <c r="AE513">
        <v>2</v>
      </c>
      <c r="AF513">
        <v>47</v>
      </c>
    </row>
    <row r="514" spans="1:32" x14ac:dyDescent="0.2">
      <c r="A514">
        <v>2</v>
      </c>
      <c r="D514">
        <v>2.17</v>
      </c>
      <c r="E514">
        <v>0.13</v>
      </c>
      <c r="K514">
        <v>16</v>
      </c>
      <c r="N514">
        <v>8</v>
      </c>
      <c r="Q514">
        <v>20</v>
      </c>
      <c r="Y514">
        <v>19</v>
      </c>
      <c r="Z514">
        <v>577</v>
      </c>
      <c r="AB514">
        <v>6</v>
      </c>
      <c r="AC514">
        <v>480</v>
      </c>
      <c r="AE514">
        <v>2</v>
      </c>
      <c r="AF514">
        <v>73</v>
      </c>
    </row>
    <row r="515" spans="1:32" x14ac:dyDescent="0.2">
      <c r="A515">
        <v>1</v>
      </c>
      <c r="D515">
        <v>3.33</v>
      </c>
      <c r="E515">
        <v>0.39</v>
      </c>
      <c r="K515">
        <v>4</v>
      </c>
      <c r="N515">
        <v>0</v>
      </c>
      <c r="Q515">
        <v>6</v>
      </c>
      <c r="Y515">
        <v>13</v>
      </c>
      <c r="Z515">
        <v>78</v>
      </c>
      <c r="AB515">
        <v>3</v>
      </c>
      <c r="AC515">
        <v>49</v>
      </c>
      <c r="AE515">
        <v>1</v>
      </c>
      <c r="AF515">
        <v>29</v>
      </c>
    </row>
    <row r="516" spans="1:32" x14ac:dyDescent="0.2">
      <c r="A516">
        <v>1</v>
      </c>
      <c r="D516">
        <v>1</v>
      </c>
      <c r="E516">
        <v>1.1499999999999999</v>
      </c>
      <c r="K516">
        <v>2</v>
      </c>
      <c r="N516">
        <v>1</v>
      </c>
      <c r="Q516">
        <v>2</v>
      </c>
      <c r="Y516">
        <v>6</v>
      </c>
      <c r="Z516">
        <v>35</v>
      </c>
      <c r="AB516">
        <v>3</v>
      </c>
      <c r="AC516">
        <v>13</v>
      </c>
      <c r="AE516">
        <v>1</v>
      </c>
      <c r="AF516">
        <v>6</v>
      </c>
    </row>
    <row r="517" spans="1:32" x14ac:dyDescent="0.2">
      <c r="A517">
        <v>1</v>
      </c>
      <c r="D517">
        <v>1</v>
      </c>
      <c r="E517">
        <v>0.26</v>
      </c>
      <c r="K517">
        <v>6</v>
      </c>
      <c r="N517">
        <v>10</v>
      </c>
      <c r="Q517">
        <v>6</v>
      </c>
      <c r="Y517">
        <v>6</v>
      </c>
      <c r="Z517">
        <v>190</v>
      </c>
      <c r="AB517">
        <v>3</v>
      </c>
      <c r="AC517">
        <v>135</v>
      </c>
      <c r="AE517">
        <v>1</v>
      </c>
      <c r="AF517">
        <v>85</v>
      </c>
    </row>
    <row r="518" spans="1:32" x14ac:dyDescent="0.2">
      <c r="A518">
        <v>1</v>
      </c>
      <c r="D518">
        <v>1</v>
      </c>
      <c r="E518">
        <v>1.36</v>
      </c>
      <c r="K518">
        <v>1</v>
      </c>
      <c r="N518">
        <v>0</v>
      </c>
      <c r="Q518">
        <v>1</v>
      </c>
      <c r="Y518">
        <v>6</v>
      </c>
      <c r="Z518">
        <v>37</v>
      </c>
      <c r="AB518">
        <v>3</v>
      </c>
      <c r="AC518">
        <v>14</v>
      </c>
      <c r="AE518">
        <v>1</v>
      </c>
      <c r="AF518">
        <v>6</v>
      </c>
    </row>
    <row r="519" spans="1:32" x14ac:dyDescent="0.2">
      <c r="A519">
        <v>1</v>
      </c>
      <c r="D519">
        <v>1</v>
      </c>
      <c r="E519">
        <v>0.79</v>
      </c>
      <c r="K519">
        <v>1</v>
      </c>
      <c r="N519">
        <v>0</v>
      </c>
      <c r="Q519">
        <v>1</v>
      </c>
      <c r="Y519">
        <v>6</v>
      </c>
      <c r="Z519">
        <v>48</v>
      </c>
      <c r="AB519">
        <v>3</v>
      </c>
      <c r="AC519">
        <v>24</v>
      </c>
      <c r="AE519">
        <v>1</v>
      </c>
      <c r="AF519">
        <v>19</v>
      </c>
    </row>
    <row r="520" spans="1:32" x14ac:dyDescent="0.2">
      <c r="A520">
        <v>1</v>
      </c>
      <c r="D520">
        <v>1.5</v>
      </c>
      <c r="E520">
        <v>0.46</v>
      </c>
      <c r="K520">
        <v>6</v>
      </c>
      <c r="N520">
        <v>7</v>
      </c>
      <c r="Q520">
        <v>6</v>
      </c>
      <c r="Y520">
        <v>10</v>
      </c>
      <c r="Z520">
        <v>325</v>
      </c>
      <c r="AB520">
        <v>4</v>
      </c>
      <c r="AC520">
        <v>193</v>
      </c>
      <c r="AE520">
        <v>2</v>
      </c>
      <c r="AF520">
        <v>115</v>
      </c>
    </row>
    <row r="521" spans="1:32" x14ac:dyDescent="0.2">
      <c r="A521">
        <v>1</v>
      </c>
      <c r="D521">
        <v>1.5</v>
      </c>
      <c r="E521">
        <v>0.23</v>
      </c>
      <c r="K521">
        <v>2</v>
      </c>
      <c r="N521">
        <v>1</v>
      </c>
      <c r="Q521">
        <v>14</v>
      </c>
      <c r="Y521">
        <v>10</v>
      </c>
      <c r="Z521">
        <v>294</v>
      </c>
      <c r="AB521">
        <v>4</v>
      </c>
      <c r="AC521">
        <v>223</v>
      </c>
      <c r="AE521">
        <v>2</v>
      </c>
      <c r="AF521">
        <v>121</v>
      </c>
    </row>
    <row r="522" spans="1:32" x14ac:dyDescent="0.2">
      <c r="A522">
        <v>2</v>
      </c>
      <c r="D522">
        <v>0</v>
      </c>
      <c r="E522">
        <v>0.18</v>
      </c>
      <c r="K522">
        <v>10</v>
      </c>
      <c r="N522">
        <v>5</v>
      </c>
      <c r="Q522">
        <v>14</v>
      </c>
      <c r="Y522">
        <v>8</v>
      </c>
      <c r="Z522">
        <v>174</v>
      </c>
      <c r="AB522">
        <v>8</v>
      </c>
      <c r="AC522">
        <v>130</v>
      </c>
      <c r="AE522">
        <v>2</v>
      </c>
      <c r="AF522">
        <v>67</v>
      </c>
    </row>
    <row r="523" spans="1:32" x14ac:dyDescent="0.2">
      <c r="D523">
        <v>0.25</v>
      </c>
      <c r="E523">
        <v>0.28999999999999998</v>
      </c>
      <c r="G523">
        <v>2</v>
      </c>
      <c r="J523">
        <v>9</v>
      </c>
      <c r="K523">
        <v>12</v>
      </c>
      <c r="M523">
        <v>3</v>
      </c>
      <c r="N523">
        <v>8</v>
      </c>
      <c r="P523">
        <v>9</v>
      </c>
      <c r="Q523">
        <v>12</v>
      </c>
      <c r="S523">
        <v>6</v>
      </c>
      <c r="V523">
        <v>33</v>
      </c>
      <c r="Y523">
        <v>157</v>
      </c>
      <c r="Z523">
        <v>104</v>
      </c>
      <c r="AB523">
        <v>105</v>
      </c>
      <c r="AC523">
        <v>68</v>
      </c>
      <c r="AE523">
        <v>63</v>
      </c>
      <c r="AF523">
        <v>34</v>
      </c>
    </row>
    <row r="524" spans="1:32" x14ac:dyDescent="0.2">
      <c r="A524">
        <v>1</v>
      </c>
      <c r="D524">
        <v>0</v>
      </c>
      <c r="E524">
        <v>0.7</v>
      </c>
      <c r="K524">
        <v>4</v>
      </c>
      <c r="N524">
        <v>0</v>
      </c>
      <c r="Q524">
        <v>5</v>
      </c>
      <c r="Y524">
        <v>3</v>
      </c>
      <c r="Z524">
        <v>93</v>
      </c>
      <c r="AB524">
        <v>3</v>
      </c>
      <c r="AC524">
        <v>47</v>
      </c>
      <c r="AE524">
        <v>1</v>
      </c>
      <c r="AF524">
        <v>28</v>
      </c>
    </row>
    <row r="525" spans="1:32" x14ac:dyDescent="0.2">
      <c r="A525">
        <v>6</v>
      </c>
      <c r="D525">
        <v>0.16</v>
      </c>
      <c r="E525">
        <v>0.4</v>
      </c>
      <c r="K525">
        <v>7</v>
      </c>
      <c r="N525">
        <v>1</v>
      </c>
      <c r="Q525">
        <v>7</v>
      </c>
      <c r="Y525">
        <v>42</v>
      </c>
      <c r="Z525">
        <v>93</v>
      </c>
      <c r="AB525">
        <v>32</v>
      </c>
      <c r="AC525">
        <v>58</v>
      </c>
      <c r="AE525">
        <v>19</v>
      </c>
      <c r="AF525">
        <v>30</v>
      </c>
    </row>
    <row r="526" spans="1:32" x14ac:dyDescent="0.2">
      <c r="A526">
        <v>1</v>
      </c>
      <c r="D526">
        <v>0</v>
      </c>
      <c r="E526">
        <v>1</v>
      </c>
      <c r="K526">
        <v>1</v>
      </c>
      <c r="N526">
        <v>0</v>
      </c>
      <c r="Q526">
        <v>1</v>
      </c>
      <c r="Y526">
        <v>4</v>
      </c>
      <c r="Z526">
        <v>79</v>
      </c>
      <c r="AB526">
        <v>4</v>
      </c>
      <c r="AC526">
        <v>36</v>
      </c>
      <c r="AE526">
        <v>1</v>
      </c>
      <c r="AF526">
        <v>19</v>
      </c>
    </row>
    <row r="527" spans="1:32" x14ac:dyDescent="0.2">
      <c r="A527">
        <v>1</v>
      </c>
      <c r="D527">
        <v>0.11</v>
      </c>
      <c r="E527">
        <v>3</v>
      </c>
      <c r="K527">
        <v>2</v>
      </c>
      <c r="N527">
        <v>0</v>
      </c>
      <c r="Q527">
        <v>2</v>
      </c>
      <c r="Y527">
        <v>10</v>
      </c>
      <c r="Z527">
        <v>59</v>
      </c>
      <c r="AB527">
        <v>9</v>
      </c>
      <c r="AC527">
        <v>13</v>
      </c>
      <c r="AE527">
        <v>6</v>
      </c>
      <c r="AF527">
        <v>5</v>
      </c>
    </row>
    <row r="528" spans="1:32" x14ac:dyDescent="0.2">
      <c r="A528">
        <v>3</v>
      </c>
      <c r="D528">
        <v>0.08</v>
      </c>
      <c r="E528">
        <v>1.91</v>
      </c>
      <c r="K528">
        <v>3</v>
      </c>
      <c r="N528">
        <v>0</v>
      </c>
      <c r="Q528">
        <v>3</v>
      </c>
      <c r="Y528">
        <v>13</v>
      </c>
      <c r="Z528">
        <v>38</v>
      </c>
      <c r="AB528">
        <v>12</v>
      </c>
      <c r="AC528">
        <v>11</v>
      </c>
      <c r="AE528">
        <v>5</v>
      </c>
      <c r="AF528">
        <v>3</v>
      </c>
    </row>
    <row r="529" spans="1:32" x14ac:dyDescent="0.2">
      <c r="A529">
        <v>1</v>
      </c>
      <c r="D529">
        <v>0</v>
      </c>
      <c r="E529">
        <v>0.25</v>
      </c>
      <c r="K529">
        <v>4</v>
      </c>
      <c r="N529">
        <v>0</v>
      </c>
      <c r="Q529">
        <v>4</v>
      </c>
      <c r="Y529">
        <v>4</v>
      </c>
      <c r="Z529">
        <v>93</v>
      </c>
      <c r="AB529">
        <v>4</v>
      </c>
      <c r="AC529">
        <v>67</v>
      </c>
      <c r="AE529">
        <v>1</v>
      </c>
      <c r="AF529">
        <v>31</v>
      </c>
    </row>
    <row r="530" spans="1:32" x14ac:dyDescent="0.2">
      <c r="A530">
        <v>1</v>
      </c>
      <c r="D530">
        <v>1.25</v>
      </c>
      <c r="E530">
        <v>0</v>
      </c>
      <c r="Y530">
        <v>9</v>
      </c>
      <c r="AB530">
        <v>4</v>
      </c>
      <c r="AE530">
        <v>1</v>
      </c>
    </row>
    <row r="531" spans="1:32" x14ac:dyDescent="0.2">
      <c r="A531">
        <v>1</v>
      </c>
      <c r="D531">
        <v>0.33</v>
      </c>
      <c r="E531">
        <v>0</v>
      </c>
      <c r="K531">
        <v>0</v>
      </c>
      <c r="N531">
        <v>0</v>
      </c>
      <c r="Q531">
        <v>0</v>
      </c>
      <c r="Y531">
        <v>20</v>
      </c>
      <c r="Z531">
        <v>0</v>
      </c>
      <c r="AB531">
        <v>12</v>
      </c>
      <c r="AC531">
        <v>0</v>
      </c>
      <c r="AE531">
        <v>9</v>
      </c>
      <c r="AF531">
        <v>0</v>
      </c>
    </row>
    <row r="532" spans="1:32" x14ac:dyDescent="0.2">
      <c r="A532">
        <v>1</v>
      </c>
      <c r="D532">
        <v>0.11</v>
      </c>
      <c r="E532">
        <v>0</v>
      </c>
      <c r="K532">
        <v>0</v>
      </c>
      <c r="N532">
        <v>0</v>
      </c>
      <c r="Q532">
        <v>0</v>
      </c>
      <c r="Y532">
        <v>27</v>
      </c>
      <c r="Z532">
        <v>0</v>
      </c>
      <c r="AB532">
        <v>19</v>
      </c>
      <c r="AC532">
        <v>0</v>
      </c>
      <c r="AE532">
        <v>16</v>
      </c>
      <c r="AF532">
        <v>0</v>
      </c>
    </row>
    <row r="533" spans="1:32" x14ac:dyDescent="0.2">
      <c r="D533">
        <v>1</v>
      </c>
      <c r="E533">
        <v>0.98</v>
      </c>
      <c r="G533">
        <v>3</v>
      </c>
      <c r="J533">
        <v>1</v>
      </c>
      <c r="K533">
        <v>132</v>
      </c>
      <c r="M533">
        <v>0</v>
      </c>
      <c r="N533">
        <v>93</v>
      </c>
      <c r="P533">
        <v>2</v>
      </c>
      <c r="Q533">
        <v>142</v>
      </c>
      <c r="S533">
        <v>0</v>
      </c>
      <c r="V533">
        <v>0</v>
      </c>
      <c r="Y533">
        <v>17</v>
      </c>
      <c r="Z533">
        <v>2669</v>
      </c>
      <c r="AB533">
        <v>7</v>
      </c>
      <c r="AC533">
        <v>1177</v>
      </c>
      <c r="AE533">
        <v>2</v>
      </c>
      <c r="AF533">
        <v>543</v>
      </c>
    </row>
    <row r="534" spans="1:32" x14ac:dyDescent="0.2">
      <c r="A534">
        <v>1</v>
      </c>
      <c r="D534">
        <v>0.5</v>
      </c>
      <c r="E534">
        <v>1.1599999999999999</v>
      </c>
      <c r="H534">
        <v>1</v>
      </c>
      <c r="K534">
        <v>2</v>
      </c>
      <c r="N534">
        <v>17</v>
      </c>
      <c r="Q534">
        <v>2</v>
      </c>
      <c r="T534">
        <v>1</v>
      </c>
      <c r="Y534">
        <v>3</v>
      </c>
      <c r="Z534">
        <v>59</v>
      </c>
      <c r="AB534">
        <v>2</v>
      </c>
      <c r="AC534">
        <v>19</v>
      </c>
      <c r="AE534">
        <v>0</v>
      </c>
      <c r="AF534">
        <v>0</v>
      </c>
    </row>
    <row r="535" spans="1:32" x14ac:dyDescent="0.2">
      <c r="A535">
        <v>1</v>
      </c>
      <c r="D535">
        <v>0</v>
      </c>
      <c r="E535">
        <v>0</v>
      </c>
      <c r="Y535">
        <v>3</v>
      </c>
      <c r="AB535">
        <v>3</v>
      </c>
      <c r="AE535">
        <v>1</v>
      </c>
    </row>
    <row r="536" spans="1:32" x14ac:dyDescent="0.2">
      <c r="D536">
        <v>2.85</v>
      </c>
      <c r="E536">
        <v>0</v>
      </c>
      <c r="G536">
        <v>1</v>
      </c>
      <c r="J536">
        <v>4</v>
      </c>
      <c r="M536">
        <v>11</v>
      </c>
      <c r="P536">
        <v>4</v>
      </c>
      <c r="S536">
        <v>4</v>
      </c>
      <c r="Y536">
        <v>92</v>
      </c>
      <c r="AB536">
        <v>20</v>
      </c>
      <c r="AE536">
        <v>4</v>
      </c>
    </row>
    <row r="537" spans="1:32" x14ac:dyDescent="0.2">
      <c r="A537">
        <v>1</v>
      </c>
      <c r="D537">
        <v>0</v>
      </c>
      <c r="E537">
        <v>2.17</v>
      </c>
      <c r="H537">
        <v>1</v>
      </c>
      <c r="K537">
        <v>7</v>
      </c>
      <c r="N537">
        <v>1</v>
      </c>
      <c r="Q537">
        <v>7</v>
      </c>
      <c r="T537">
        <v>4</v>
      </c>
      <c r="W537">
        <v>0</v>
      </c>
      <c r="Y537">
        <v>3</v>
      </c>
      <c r="Z537">
        <v>66</v>
      </c>
      <c r="AB537">
        <v>3</v>
      </c>
      <c r="AC537">
        <v>18</v>
      </c>
      <c r="AE537">
        <v>1</v>
      </c>
      <c r="AF537">
        <v>8</v>
      </c>
    </row>
    <row r="538" spans="1:32" x14ac:dyDescent="0.2">
      <c r="A538">
        <v>1</v>
      </c>
      <c r="B538">
        <v>1</v>
      </c>
      <c r="D538">
        <v>0</v>
      </c>
      <c r="E538">
        <v>0</v>
      </c>
      <c r="Y538">
        <v>3</v>
      </c>
      <c r="Z538">
        <v>3</v>
      </c>
      <c r="AB538">
        <v>3</v>
      </c>
      <c r="AC538">
        <v>3</v>
      </c>
      <c r="AE538">
        <v>1</v>
      </c>
      <c r="AF538">
        <v>1</v>
      </c>
    </row>
    <row r="539" spans="1:32" x14ac:dyDescent="0.2">
      <c r="B539">
        <v>0</v>
      </c>
      <c r="D539">
        <v>0</v>
      </c>
      <c r="E539">
        <v>8</v>
      </c>
      <c r="Z539">
        <v>9</v>
      </c>
      <c r="AC539">
        <v>1</v>
      </c>
      <c r="AF539">
        <v>1</v>
      </c>
    </row>
    <row r="540" spans="1:32" x14ac:dyDescent="0.2">
      <c r="B540">
        <v>0</v>
      </c>
      <c r="D540">
        <v>0</v>
      </c>
      <c r="E540">
        <v>9</v>
      </c>
      <c r="Z540">
        <v>10</v>
      </c>
      <c r="AC540">
        <v>1</v>
      </c>
      <c r="AF540">
        <v>1</v>
      </c>
    </row>
    <row r="541" spans="1:32" x14ac:dyDescent="0.2">
      <c r="B541">
        <v>0</v>
      </c>
      <c r="D541">
        <v>0.09</v>
      </c>
      <c r="E541">
        <v>14</v>
      </c>
      <c r="G541">
        <v>1</v>
      </c>
      <c r="J541">
        <v>6</v>
      </c>
      <c r="M541">
        <v>2</v>
      </c>
      <c r="P541">
        <v>6</v>
      </c>
      <c r="S541">
        <v>3</v>
      </c>
      <c r="V541">
        <v>16</v>
      </c>
      <c r="Y541">
        <v>44</v>
      </c>
      <c r="Z541">
        <v>15</v>
      </c>
      <c r="AB541">
        <v>33</v>
      </c>
      <c r="AC541">
        <v>1</v>
      </c>
      <c r="AE541">
        <v>12</v>
      </c>
      <c r="AF541">
        <v>1</v>
      </c>
    </row>
    <row r="542" spans="1:32" x14ac:dyDescent="0.2">
      <c r="A542">
        <v>2</v>
      </c>
      <c r="B542">
        <v>1</v>
      </c>
      <c r="D542">
        <v>0</v>
      </c>
      <c r="E542">
        <v>0</v>
      </c>
      <c r="Y542">
        <v>7</v>
      </c>
      <c r="Z542">
        <v>3</v>
      </c>
      <c r="AB542">
        <v>7</v>
      </c>
      <c r="AC542">
        <v>3</v>
      </c>
      <c r="AE542">
        <v>3</v>
      </c>
      <c r="AF542">
        <v>1</v>
      </c>
    </row>
    <row r="543" spans="1:32" x14ac:dyDescent="0.2">
      <c r="A543">
        <v>2</v>
      </c>
      <c r="B543">
        <v>1</v>
      </c>
      <c r="D543">
        <v>0</v>
      </c>
      <c r="E543">
        <v>0</v>
      </c>
      <c r="Y543">
        <v>8</v>
      </c>
      <c r="Z543">
        <v>3</v>
      </c>
      <c r="AB543">
        <v>8</v>
      </c>
      <c r="AC543">
        <v>3</v>
      </c>
      <c r="AE543">
        <v>3</v>
      </c>
      <c r="AF543">
        <v>1</v>
      </c>
    </row>
    <row r="544" spans="1:32" x14ac:dyDescent="0.2">
      <c r="A544">
        <v>1</v>
      </c>
      <c r="B544">
        <v>1</v>
      </c>
      <c r="D544">
        <v>0</v>
      </c>
      <c r="E544">
        <v>0</v>
      </c>
      <c r="Y544">
        <v>3</v>
      </c>
      <c r="Z544">
        <v>3</v>
      </c>
      <c r="AB544">
        <v>3</v>
      </c>
      <c r="AC544">
        <v>3</v>
      </c>
      <c r="AE544">
        <v>1</v>
      </c>
      <c r="AF544">
        <v>1</v>
      </c>
    </row>
    <row r="545" spans="1:32" x14ac:dyDescent="0.2">
      <c r="A545">
        <v>1</v>
      </c>
      <c r="D545">
        <v>0</v>
      </c>
      <c r="E545">
        <v>1.27</v>
      </c>
      <c r="H545">
        <v>1</v>
      </c>
      <c r="K545">
        <v>11</v>
      </c>
      <c r="N545">
        <v>2</v>
      </c>
      <c r="Q545">
        <v>11</v>
      </c>
      <c r="T545">
        <v>8</v>
      </c>
      <c r="W545">
        <v>50</v>
      </c>
      <c r="Y545">
        <v>3</v>
      </c>
      <c r="Z545">
        <v>129</v>
      </c>
      <c r="AB545">
        <v>3</v>
      </c>
      <c r="AC545">
        <v>51</v>
      </c>
      <c r="AE545">
        <v>1</v>
      </c>
      <c r="AF545">
        <v>19</v>
      </c>
    </row>
    <row r="546" spans="1:32" x14ac:dyDescent="0.2">
      <c r="A546">
        <v>1</v>
      </c>
      <c r="B546">
        <v>2</v>
      </c>
      <c r="D546">
        <v>0</v>
      </c>
      <c r="E546">
        <v>0</v>
      </c>
      <c r="Y546">
        <v>4</v>
      </c>
      <c r="Z546">
        <v>6</v>
      </c>
      <c r="AB546">
        <v>4</v>
      </c>
      <c r="AC546">
        <v>6</v>
      </c>
      <c r="AE546">
        <v>1</v>
      </c>
      <c r="AF546">
        <v>2</v>
      </c>
    </row>
    <row r="547" spans="1:32" x14ac:dyDescent="0.2">
      <c r="A547">
        <v>1</v>
      </c>
      <c r="B547">
        <v>1</v>
      </c>
      <c r="D547">
        <v>0</v>
      </c>
      <c r="E547">
        <v>2.5</v>
      </c>
      <c r="Y547">
        <v>4</v>
      </c>
      <c r="Z547">
        <v>14</v>
      </c>
      <c r="AB547">
        <v>4</v>
      </c>
      <c r="AC547">
        <v>4</v>
      </c>
      <c r="AE547">
        <v>1</v>
      </c>
      <c r="AF547">
        <v>2</v>
      </c>
    </row>
    <row r="548" spans="1:32" x14ac:dyDescent="0.2">
      <c r="B548">
        <v>2</v>
      </c>
      <c r="D548">
        <v>3.83</v>
      </c>
      <c r="E548">
        <v>2.33</v>
      </c>
      <c r="G548">
        <v>1</v>
      </c>
      <c r="J548">
        <v>2</v>
      </c>
      <c r="M548">
        <v>10</v>
      </c>
      <c r="P548">
        <v>2</v>
      </c>
      <c r="S548">
        <v>1</v>
      </c>
      <c r="Y548">
        <v>68</v>
      </c>
      <c r="Z548">
        <v>20</v>
      </c>
      <c r="AB548">
        <v>12</v>
      </c>
      <c r="AC548">
        <v>6</v>
      </c>
      <c r="AE548">
        <v>0</v>
      </c>
      <c r="AF548">
        <v>2</v>
      </c>
    </row>
    <row r="549" spans="1:32" x14ac:dyDescent="0.2">
      <c r="B549">
        <v>1</v>
      </c>
      <c r="D549">
        <v>0</v>
      </c>
      <c r="E549">
        <v>3.67</v>
      </c>
      <c r="Z549">
        <v>14</v>
      </c>
      <c r="AC549">
        <v>3</v>
      </c>
      <c r="AF549">
        <v>1</v>
      </c>
    </row>
    <row r="550" spans="1:32" x14ac:dyDescent="0.2">
      <c r="B550">
        <v>1</v>
      </c>
      <c r="D550">
        <v>0</v>
      </c>
      <c r="E550">
        <v>1</v>
      </c>
      <c r="Z550">
        <v>6</v>
      </c>
      <c r="AC550">
        <v>3</v>
      </c>
      <c r="AF550">
        <v>1</v>
      </c>
    </row>
    <row r="551" spans="1:32" x14ac:dyDescent="0.2">
      <c r="B551">
        <v>1</v>
      </c>
      <c r="D551">
        <v>1.1399999999999999</v>
      </c>
      <c r="E551">
        <v>1</v>
      </c>
      <c r="G551">
        <v>3</v>
      </c>
      <c r="J551">
        <v>1</v>
      </c>
      <c r="M551">
        <v>0</v>
      </c>
      <c r="P551">
        <v>2</v>
      </c>
      <c r="S551">
        <v>0</v>
      </c>
      <c r="V551">
        <v>0</v>
      </c>
      <c r="Y551">
        <v>18</v>
      </c>
      <c r="Z551">
        <v>6</v>
      </c>
      <c r="AB551">
        <v>7</v>
      </c>
      <c r="AC551">
        <v>3</v>
      </c>
      <c r="AE551">
        <v>2</v>
      </c>
      <c r="AF551">
        <v>1</v>
      </c>
    </row>
    <row r="552" spans="1:32" x14ac:dyDescent="0.2">
      <c r="A552">
        <v>1</v>
      </c>
      <c r="B552">
        <v>1</v>
      </c>
      <c r="D552">
        <v>0.5</v>
      </c>
      <c r="E552">
        <v>1</v>
      </c>
      <c r="Y552">
        <v>3</v>
      </c>
      <c r="Z552">
        <v>6</v>
      </c>
      <c r="AB552">
        <v>2</v>
      </c>
      <c r="AC552">
        <v>3</v>
      </c>
      <c r="AE552">
        <v>0</v>
      </c>
      <c r="AF552">
        <v>1</v>
      </c>
    </row>
    <row r="553" spans="1:32" x14ac:dyDescent="0.2">
      <c r="A553">
        <v>1</v>
      </c>
      <c r="B553">
        <v>1</v>
      </c>
      <c r="D553">
        <v>0</v>
      </c>
      <c r="E553">
        <v>1</v>
      </c>
      <c r="Y553">
        <v>3</v>
      </c>
      <c r="Z553">
        <v>6</v>
      </c>
      <c r="AB553">
        <v>3</v>
      </c>
      <c r="AC553">
        <v>3</v>
      </c>
      <c r="AE553">
        <v>1</v>
      </c>
      <c r="AF553">
        <v>1</v>
      </c>
    </row>
    <row r="554" spans="1:32" x14ac:dyDescent="0.2">
      <c r="B554">
        <v>1</v>
      </c>
      <c r="D554">
        <v>0.14000000000000001</v>
      </c>
      <c r="E554">
        <v>1.5</v>
      </c>
      <c r="G554">
        <v>1</v>
      </c>
      <c r="J554">
        <v>1</v>
      </c>
      <c r="M554">
        <v>0</v>
      </c>
      <c r="P554">
        <v>7</v>
      </c>
      <c r="S554">
        <v>27</v>
      </c>
      <c r="V554">
        <v>0</v>
      </c>
      <c r="Y554">
        <v>188</v>
      </c>
      <c r="Z554">
        <v>10</v>
      </c>
      <c r="AB554">
        <v>148</v>
      </c>
      <c r="AC554">
        <v>4</v>
      </c>
      <c r="AE554">
        <v>69</v>
      </c>
      <c r="AF554">
        <v>2</v>
      </c>
    </row>
    <row r="555" spans="1:32" x14ac:dyDescent="0.2">
      <c r="A555">
        <v>1</v>
      </c>
      <c r="B555">
        <v>1</v>
      </c>
      <c r="D555">
        <v>0</v>
      </c>
      <c r="E555">
        <v>1.5</v>
      </c>
      <c r="Y555">
        <v>1</v>
      </c>
      <c r="Z555">
        <v>10</v>
      </c>
      <c r="AB555">
        <v>1</v>
      </c>
      <c r="AC555">
        <v>4</v>
      </c>
      <c r="AE555">
        <v>0</v>
      </c>
      <c r="AF555">
        <v>2</v>
      </c>
    </row>
    <row r="556" spans="1:32" x14ac:dyDescent="0.2">
      <c r="A556">
        <v>3</v>
      </c>
      <c r="B556">
        <v>2</v>
      </c>
      <c r="D556">
        <v>0</v>
      </c>
      <c r="E556">
        <v>0</v>
      </c>
      <c r="Y556">
        <v>14</v>
      </c>
      <c r="Z556">
        <v>8</v>
      </c>
      <c r="AB556">
        <v>14</v>
      </c>
      <c r="AC556">
        <v>8</v>
      </c>
      <c r="AE556">
        <v>7</v>
      </c>
      <c r="AF556">
        <v>2</v>
      </c>
    </row>
    <row r="557" spans="1:32" x14ac:dyDescent="0.2">
      <c r="A557">
        <v>4</v>
      </c>
      <c r="D557">
        <v>0</v>
      </c>
      <c r="E557">
        <v>0.26</v>
      </c>
      <c r="H557">
        <v>2</v>
      </c>
      <c r="K557">
        <v>9</v>
      </c>
      <c r="N557">
        <v>3</v>
      </c>
      <c r="Q557">
        <v>9</v>
      </c>
      <c r="T557">
        <v>6</v>
      </c>
      <c r="W557">
        <v>33</v>
      </c>
      <c r="Y557">
        <v>20</v>
      </c>
      <c r="Z557">
        <v>160</v>
      </c>
      <c r="AB557">
        <v>20</v>
      </c>
      <c r="AC557">
        <v>106</v>
      </c>
      <c r="AE557">
        <v>7</v>
      </c>
      <c r="AF557">
        <v>63</v>
      </c>
    </row>
    <row r="558" spans="1:32" x14ac:dyDescent="0.2">
      <c r="B558">
        <v>1</v>
      </c>
      <c r="D558">
        <v>0</v>
      </c>
      <c r="E558">
        <v>0</v>
      </c>
      <c r="G558">
        <v>2</v>
      </c>
      <c r="J558">
        <v>1</v>
      </c>
      <c r="M558">
        <v>0</v>
      </c>
      <c r="P558">
        <v>1</v>
      </c>
      <c r="S558">
        <v>2</v>
      </c>
      <c r="V558">
        <v>0</v>
      </c>
      <c r="Y558">
        <v>5</v>
      </c>
      <c r="Z558">
        <v>3</v>
      </c>
      <c r="AB558">
        <v>5</v>
      </c>
      <c r="AC558">
        <v>3</v>
      </c>
      <c r="AE558">
        <v>1</v>
      </c>
      <c r="AF558">
        <v>1</v>
      </c>
    </row>
    <row r="559" spans="1:32" x14ac:dyDescent="0.2">
      <c r="A559">
        <v>1</v>
      </c>
      <c r="B559">
        <v>6</v>
      </c>
      <c r="D559">
        <v>0</v>
      </c>
      <c r="E559">
        <v>0.21</v>
      </c>
      <c r="Y559">
        <v>4</v>
      </c>
      <c r="Z559">
        <v>45</v>
      </c>
      <c r="AB559">
        <v>4</v>
      </c>
      <c r="AC559">
        <v>33</v>
      </c>
      <c r="AE559">
        <v>1</v>
      </c>
      <c r="AF559">
        <v>19</v>
      </c>
    </row>
    <row r="560" spans="1:32" x14ac:dyDescent="0.2">
      <c r="A560">
        <v>3</v>
      </c>
      <c r="B560">
        <v>1</v>
      </c>
      <c r="D560">
        <v>0</v>
      </c>
      <c r="E560">
        <v>0</v>
      </c>
      <c r="Y560">
        <v>17</v>
      </c>
      <c r="Z560">
        <v>4</v>
      </c>
      <c r="AB560">
        <v>17</v>
      </c>
      <c r="AC560">
        <v>4</v>
      </c>
      <c r="AE560">
        <v>6</v>
      </c>
      <c r="AF560">
        <v>1</v>
      </c>
    </row>
    <row r="561" spans="1:32" x14ac:dyDescent="0.2">
      <c r="B561">
        <v>1</v>
      </c>
      <c r="D561">
        <v>0</v>
      </c>
      <c r="E561">
        <v>0.11</v>
      </c>
      <c r="G561">
        <v>2</v>
      </c>
      <c r="J561">
        <v>1</v>
      </c>
      <c r="M561">
        <v>0</v>
      </c>
      <c r="P561">
        <v>1</v>
      </c>
      <c r="S561">
        <v>2</v>
      </c>
      <c r="V561">
        <v>0</v>
      </c>
      <c r="Y561">
        <v>5</v>
      </c>
      <c r="Z561">
        <v>10</v>
      </c>
      <c r="AB561">
        <v>5</v>
      </c>
      <c r="AC561">
        <v>9</v>
      </c>
      <c r="AE561">
        <v>1</v>
      </c>
      <c r="AF561">
        <v>6</v>
      </c>
    </row>
    <row r="562" spans="1:32" x14ac:dyDescent="0.2">
      <c r="A562">
        <v>1</v>
      </c>
      <c r="B562">
        <v>3</v>
      </c>
      <c r="D562">
        <v>0</v>
      </c>
      <c r="E562">
        <v>0.08</v>
      </c>
      <c r="Y562">
        <v>4</v>
      </c>
      <c r="Z562">
        <v>13</v>
      </c>
      <c r="AB562">
        <v>4</v>
      </c>
      <c r="AC562">
        <v>12</v>
      </c>
      <c r="AE562">
        <v>1</v>
      </c>
      <c r="AF562">
        <v>5</v>
      </c>
    </row>
    <row r="563" spans="1:32" x14ac:dyDescent="0.2">
      <c r="A563">
        <v>8</v>
      </c>
      <c r="B563">
        <v>1</v>
      </c>
      <c r="D563">
        <v>0.08</v>
      </c>
      <c r="E563">
        <v>0</v>
      </c>
      <c r="Y563">
        <v>27</v>
      </c>
      <c r="Z563">
        <v>4</v>
      </c>
      <c r="AB563">
        <v>25</v>
      </c>
      <c r="AC563">
        <v>4</v>
      </c>
      <c r="AE563">
        <v>11</v>
      </c>
      <c r="AF563">
        <v>1</v>
      </c>
    </row>
    <row r="564" spans="1:32" x14ac:dyDescent="0.2">
      <c r="A564">
        <v>9</v>
      </c>
      <c r="B564">
        <v>1</v>
      </c>
      <c r="D564">
        <v>0</v>
      </c>
      <c r="E564">
        <v>1.25</v>
      </c>
      <c r="Y564">
        <v>58</v>
      </c>
      <c r="Z564">
        <v>9</v>
      </c>
      <c r="AB564">
        <v>50</v>
      </c>
      <c r="AC564">
        <v>4</v>
      </c>
      <c r="AE564">
        <v>30</v>
      </c>
      <c r="AF564">
        <v>1</v>
      </c>
    </row>
    <row r="565" spans="1:32" x14ac:dyDescent="0.2">
      <c r="A565">
        <v>2</v>
      </c>
      <c r="B565">
        <v>1</v>
      </c>
      <c r="D565">
        <v>0</v>
      </c>
      <c r="E565">
        <v>0.33</v>
      </c>
      <c r="Y565">
        <v>21</v>
      </c>
      <c r="Z565">
        <v>20</v>
      </c>
      <c r="AB565">
        <v>18</v>
      </c>
      <c r="AC565">
        <v>12</v>
      </c>
      <c r="AE565">
        <v>7</v>
      </c>
      <c r="AF565">
        <v>9</v>
      </c>
    </row>
    <row r="566" spans="1:32" x14ac:dyDescent="0.2">
      <c r="B566">
        <v>1</v>
      </c>
      <c r="D566">
        <v>0</v>
      </c>
      <c r="E566">
        <v>0.11</v>
      </c>
      <c r="G566">
        <v>2</v>
      </c>
      <c r="J566">
        <v>1</v>
      </c>
      <c r="M566">
        <v>0</v>
      </c>
      <c r="P566">
        <v>1</v>
      </c>
      <c r="S566">
        <v>4</v>
      </c>
      <c r="V566">
        <v>0</v>
      </c>
      <c r="Y566">
        <v>5</v>
      </c>
      <c r="Z566">
        <v>27</v>
      </c>
      <c r="AB566">
        <v>5</v>
      </c>
      <c r="AC566">
        <v>19</v>
      </c>
      <c r="AE566">
        <v>1</v>
      </c>
      <c r="AF566">
        <v>16</v>
      </c>
    </row>
    <row r="567" spans="1:32" x14ac:dyDescent="0.2">
      <c r="A567">
        <v>1</v>
      </c>
      <c r="D567">
        <v>0</v>
      </c>
      <c r="E567">
        <v>0.5</v>
      </c>
      <c r="H567">
        <v>3</v>
      </c>
      <c r="K567">
        <v>2</v>
      </c>
      <c r="N567">
        <v>0</v>
      </c>
      <c r="Q567">
        <v>4</v>
      </c>
      <c r="T567">
        <v>1</v>
      </c>
      <c r="W567">
        <v>0</v>
      </c>
      <c r="Y567">
        <v>4</v>
      </c>
      <c r="Z567">
        <v>28</v>
      </c>
      <c r="AB567">
        <v>4</v>
      </c>
      <c r="AC567">
        <v>16</v>
      </c>
      <c r="AE567">
        <v>1</v>
      </c>
      <c r="AF567">
        <v>5</v>
      </c>
    </row>
    <row r="568" spans="1:32" x14ac:dyDescent="0.2">
      <c r="B568">
        <v>1</v>
      </c>
      <c r="D568">
        <v>0.18</v>
      </c>
      <c r="E568">
        <v>0.5</v>
      </c>
      <c r="G568">
        <v>2</v>
      </c>
      <c r="J568">
        <v>9</v>
      </c>
      <c r="M568">
        <v>1</v>
      </c>
      <c r="P568">
        <v>9</v>
      </c>
      <c r="S568">
        <v>1</v>
      </c>
      <c r="V568">
        <v>0</v>
      </c>
      <c r="Y568">
        <v>70</v>
      </c>
      <c r="Z568">
        <v>3</v>
      </c>
      <c r="AB568">
        <v>50</v>
      </c>
      <c r="AC568">
        <v>2</v>
      </c>
      <c r="AE568">
        <v>22</v>
      </c>
      <c r="AF568">
        <v>0</v>
      </c>
    </row>
    <row r="569" spans="1:32" x14ac:dyDescent="0.2">
      <c r="A569">
        <v>1</v>
      </c>
      <c r="B569">
        <v>1</v>
      </c>
      <c r="D569">
        <v>0</v>
      </c>
      <c r="E569">
        <v>0</v>
      </c>
      <c r="Y569">
        <v>4</v>
      </c>
      <c r="Z569">
        <v>3</v>
      </c>
      <c r="AB569">
        <v>4</v>
      </c>
      <c r="AC569">
        <v>3</v>
      </c>
      <c r="AE569">
        <v>2</v>
      </c>
      <c r="AF569">
        <v>1</v>
      </c>
    </row>
    <row r="570" spans="1:32" x14ac:dyDescent="0.2">
      <c r="A570">
        <v>1</v>
      </c>
      <c r="B570">
        <v>2</v>
      </c>
      <c r="D570">
        <v>0</v>
      </c>
      <c r="E570">
        <v>0</v>
      </c>
      <c r="Y570">
        <v>4</v>
      </c>
      <c r="Z570">
        <v>3</v>
      </c>
      <c r="AB570">
        <v>4</v>
      </c>
      <c r="AC570">
        <v>3</v>
      </c>
      <c r="AE570">
        <v>1</v>
      </c>
      <c r="AF570">
        <v>1</v>
      </c>
    </row>
    <row r="571" spans="1:32" x14ac:dyDescent="0.2">
      <c r="A571">
        <v>2</v>
      </c>
      <c r="B571">
        <v>2</v>
      </c>
      <c r="D571">
        <v>0</v>
      </c>
      <c r="E571">
        <v>0</v>
      </c>
      <c r="Y571">
        <v>10</v>
      </c>
      <c r="Z571">
        <v>3</v>
      </c>
      <c r="AB571">
        <v>10</v>
      </c>
      <c r="AC571">
        <v>3</v>
      </c>
      <c r="AE571">
        <v>7</v>
      </c>
      <c r="AF571">
        <v>1</v>
      </c>
    </row>
    <row r="572" spans="1:32" x14ac:dyDescent="0.2">
      <c r="A572">
        <v>2</v>
      </c>
      <c r="D572">
        <v>0</v>
      </c>
      <c r="E572">
        <v>3.09</v>
      </c>
      <c r="H572">
        <v>1</v>
      </c>
      <c r="K572">
        <v>4</v>
      </c>
      <c r="N572">
        <v>13</v>
      </c>
      <c r="Q572">
        <v>4</v>
      </c>
      <c r="T572">
        <v>4</v>
      </c>
      <c r="Y572">
        <v>9</v>
      </c>
      <c r="Z572">
        <v>108</v>
      </c>
      <c r="AB572">
        <v>9</v>
      </c>
      <c r="AC572">
        <v>22</v>
      </c>
      <c r="AE572">
        <v>6</v>
      </c>
      <c r="AF572">
        <v>4</v>
      </c>
    </row>
    <row r="573" spans="1:32" x14ac:dyDescent="0.2">
      <c r="A573">
        <v>1</v>
      </c>
      <c r="B573">
        <v>1</v>
      </c>
      <c r="D573">
        <v>0.75</v>
      </c>
      <c r="E573">
        <v>0</v>
      </c>
      <c r="Y573">
        <v>7</v>
      </c>
      <c r="Z573">
        <v>3</v>
      </c>
      <c r="AB573">
        <v>4</v>
      </c>
      <c r="AC573">
        <v>3</v>
      </c>
      <c r="AE573">
        <v>1</v>
      </c>
      <c r="AF573">
        <v>1</v>
      </c>
    </row>
    <row r="574" spans="1:32" x14ac:dyDescent="0.2">
      <c r="A574">
        <v>1</v>
      </c>
      <c r="B574">
        <v>1</v>
      </c>
      <c r="D574">
        <v>0</v>
      </c>
      <c r="E574">
        <v>0</v>
      </c>
      <c r="Y574">
        <v>4</v>
      </c>
      <c r="Z574">
        <v>3</v>
      </c>
      <c r="AB574">
        <v>4</v>
      </c>
      <c r="AC574">
        <v>3</v>
      </c>
      <c r="AE574">
        <v>1</v>
      </c>
      <c r="AF574">
        <v>1</v>
      </c>
    </row>
    <row r="575" spans="1:32" x14ac:dyDescent="0.2">
      <c r="A575">
        <v>1</v>
      </c>
      <c r="D575">
        <v>0</v>
      </c>
      <c r="E575">
        <v>0</v>
      </c>
      <c r="Y575">
        <v>4</v>
      </c>
      <c r="AB575">
        <v>4</v>
      </c>
      <c r="AE575">
        <v>1</v>
      </c>
    </row>
    <row r="576" spans="1:32" x14ac:dyDescent="0.2">
      <c r="A576">
        <v>1</v>
      </c>
      <c r="D576">
        <v>0</v>
      </c>
      <c r="E576">
        <v>0</v>
      </c>
      <c r="Y576">
        <v>4</v>
      </c>
      <c r="AB576">
        <v>4</v>
      </c>
      <c r="AE576">
        <v>1</v>
      </c>
    </row>
    <row r="577" spans="1:32" x14ac:dyDescent="0.2">
      <c r="A577">
        <v>1</v>
      </c>
      <c r="D577">
        <v>0</v>
      </c>
      <c r="E577">
        <v>0.09</v>
      </c>
      <c r="H577">
        <v>1</v>
      </c>
      <c r="K577">
        <v>6</v>
      </c>
      <c r="N577">
        <v>2</v>
      </c>
      <c r="Q577">
        <v>6</v>
      </c>
      <c r="T577">
        <v>3</v>
      </c>
      <c r="W577">
        <v>16</v>
      </c>
      <c r="Y577">
        <v>4</v>
      </c>
      <c r="Z577">
        <v>44</v>
      </c>
      <c r="AB577">
        <v>4</v>
      </c>
      <c r="AC577">
        <v>33</v>
      </c>
      <c r="AE577">
        <v>1</v>
      </c>
      <c r="AF577">
        <v>12</v>
      </c>
    </row>
    <row r="578" spans="1:32" x14ac:dyDescent="0.2">
      <c r="B578">
        <v>2</v>
      </c>
      <c r="D578">
        <v>1.1599999999999999</v>
      </c>
      <c r="E578">
        <v>0</v>
      </c>
      <c r="G578">
        <v>1</v>
      </c>
      <c r="J578">
        <v>12</v>
      </c>
      <c r="M578">
        <v>2</v>
      </c>
      <c r="P578">
        <v>12</v>
      </c>
      <c r="S578">
        <v>5</v>
      </c>
      <c r="V578">
        <v>70</v>
      </c>
      <c r="Y578">
        <v>139</v>
      </c>
      <c r="Z578">
        <v>7</v>
      </c>
      <c r="AB578">
        <v>58</v>
      </c>
      <c r="AC578">
        <v>7</v>
      </c>
      <c r="AE578">
        <v>30</v>
      </c>
      <c r="AF578">
        <v>3</v>
      </c>
    </row>
    <row r="579" spans="1:32" x14ac:dyDescent="0.2">
      <c r="A579">
        <v>1</v>
      </c>
      <c r="B579">
        <v>2</v>
      </c>
      <c r="D579">
        <v>0</v>
      </c>
      <c r="E579">
        <v>0</v>
      </c>
      <c r="Y579">
        <v>4</v>
      </c>
      <c r="Z579">
        <v>8</v>
      </c>
      <c r="AB579">
        <v>4</v>
      </c>
      <c r="AC579">
        <v>8</v>
      </c>
      <c r="AE579">
        <v>2</v>
      </c>
      <c r="AF579">
        <v>3</v>
      </c>
    </row>
    <row r="580" spans="1:32" x14ac:dyDescent="0.2">
      <c r="A580">
        <v>1</v>
      </c>
      <c r="B580">
        <v>1</v>
      </c>
      <c r="D580">
        <v>3.33</v>
      </c>
      <c r="E580">
        <v>0</v>
      </c>
      <c r="Y580">
        <v>13</v>
      </c>
      <c r="Z580">
        <v>3</v>
      </c>
      <c r="AB580">
        <v>3</v>
      </c>
      <c r="AC580">
        <v>3</v>
      </c>
      <c r="AE580">
        <v>1</v>
      </c>
      <c r="AF580">
        <v>1</v>
      </c>
    </row>
    <row r="581" spans="1:32" x14ac:dyDescent="0.2">
      <c r="A581">
        <v>1</v>
      </c>
      <c r="B581">
        <v>1</v>
      </c>
      <c r="D581">
        <v>1</v>
      </c>
      <c r="E581">
        <v>0</v>
      </c>
      <c r="Y581">
        <v>6</v>
      </c>
      <c r="Z581">
        <v>3</v>
      </c>
      <c r="AB581">
        <v>3</v>
      </c>
      <c r="AC581">
        <v>3</v>
      </c>
      <c r="AE581">
        <v>1</v>
      </c>
      <c r="AF581">
        <v>1</v>
      </c>
    </row>
    <row r="582" spans="1:32" x14ac:dyDescent="0.2">
      <c r="A582">
        <v>0</v>
      </c>
      <c r="B582">
        <v>1</v>
      </c>
      <c r="D582">
        <v>8</v>
      </c>
      <c r="E582">
        <v>0</v>
      </c>
      <c r="Y582">
        <v>9</v>
      </c>
      <c r="Z582">
        <v>4</v>
      </c>
      <c r="AB582">
        <v>1</v>
      </c>
      <c r="AC582">
        <v>4</v>
      </c>
      <c r="AE582">
        <v>1</v>
      </c>
      <c r="AF582">
        <v>1</v>
      </c>
    </row>
    <row r="583" spans="1:32" x14ac:dyDescent="0.2">
      <c r="A583">
        <v>0</v>
      </c>
      <c r="B583">
        <v>1</v>
      </c>
      <c r="D583">
        <v>12</v>
      </c>
      <c r="E583">
        <v>0</v>
      </c>
      <c r="Y583">
        <v>13</v>
      </c>
      <c r="Z583">
        <v>4</v>
      </c>
      <c r="AB583">
        <v>1</v>
      </c>
      <c r="AC583">
        <v>4</v>
      </c>
      <c r="AE583">
        <v>1</v>
      </c>
      <c r="AF583">
        <v>1</v>
      </c>
    </row>
    <row r="584" spans="1:32" x14ac:dyDescent="0.2">
      <c r="A584">
        <v>1</v>
      </c>
      <c r="D584">
        <v>1</v>
      </c>
      <c r="E584">
        <v>5</v>
      </c>
      <c r="H584">
        <v>1</v>
      </c>
      <c r="K584">
        <v>2</v>
      </c>
      <c r="N584">
        <v>19</v>
      </c>
      <c r="Q584">
        <v>2</v>
      </c>
      <c r="T584">
        <v>2</v>
      </c>
      <c r="Y584">
        <v>6</v>
      </c>
      <c r="Z584">
        <v>159</v>
      </c>
      <c r="AB584">
        <v>3</v>
      </c>
      <c r="AC584">
        <v>23</v>
      </c>
      <c r="AE584">
        <v>1</v>
      </c>
      <c r="AF584">
        <v>0</v>
      </c>
    </row>
    <row r="585" spans="1:32" x14ac:dyDescent="0.2">
      <c r="A585">
        <v>1</v>
      </c>
      <c r="D585">
        <v>1.33</v>
      </c>
      <c r="E585">
        <v>0</v>
      </c>
      <c r="Y585">
        <v>7</v>
      </c>
      <c r="AB585">
        <v>3</v>
      </c>
      <c r="AE585">
        <v>1</v>
      </c>
    </row>
    <row r="586" spans="1:32" x14ac:dyDescent="0.2">
      <c r="A586">
        <v>1</v>
      </c>
      <c r="D586">
        <v>1</v>
      </c>
      <c r="E586">
        <v>0</v>
      </c>
      <c r="Y586">
        <v>6</v>
      </c>
      <c r="AB586">
        <v>3</v>
      </c>
      <c r="AE586">
        <v>1</v>
      </c>
    </row>
    <row r="587" spans="1:32" x14ac:dyDescent="0.2">
      <c r="A587">
        <v>1</v>
      </c>
      <c r="D587">
        <v>1</v>
      </c>
      <c r="E587">
        <v>0.47</v>
      </c>
      <c r="H587">
        <v>3</v>
      </c>
      <c r="K587">
        <v>2</v>
      </c>
      <c r="N587">
        <v>0</v>
      </c>
      <c r="Q587">
        <v>4</v>
      </c>
      <c r="T587">
        <v>1</v>
      </c>
      <c r="W587">
        <v>0</v>
      </c>
      <c r="Y587">
        <v>6</v>
      </c>
      <c r="Z587">
        <v>29</v>
      </c>
      <c r="AB587">
        <v>3</v>
      </c>
      <c r="AC587">
        <v>17</v>
      </c>
      <c r="AE587">
        <v>1</v>
      </c>
      <c r="AF587">
        <v>5</v>
      </c>
    </row>
    <row r="588" spans="1:32" x14ac:dyDescent="0.2">
      <c r="A588">
        <v>1</v>
      </c>
      <c r="B588">
        <v>1</v>
      </c>
      <c r="D588">
        <v>2</v>
      </c>
      <c r="E588">
        <v>0</v>
      </c>
      <c r="Y588">
        <v>9</v>
      </c>
      <c r="Z588">
        <v>2</v>
      </c>
      <c r="AB588">
        <v>3</v>
      </c>
      <c r="AC588">
        <v>2</v>
      </c>
      <c r="AE588">
        <v>1</v>
      </c>
      <c r="AF588">
        <v>0</v>
      </c>
    </row>
    <row r="589" spans="1:32" x14ac:dyDescent="0.2">
      <c r="A589">
        <v>1</v>
      </c>
      <c r="B589">
        <v>1</v>
      </c>
      <c r="D589">
        <v>2</v>
      </c>
      <c r="E589">
        <v>0</v>
      </c>
      <c r="Y589">
        <v>9</v>
      </c>
      <c r="Z589">
        <v>3</v>
      </c>
      <c r="AB589">
        <v>3</v>
      </c>
      <c r="AC589">
        <v>3</v>
      </c>
      <c r="AE589">
        <v>1</v>
      </c>
      <c r="AF589">
        <v>1</v>
      </c>
    </row>
    <row r="590" spans="1:32" x14ac:dyDescent="0.2">
      <c r="A590">
        <v>6</v>
      </c>
      <c r="B590">
        <v>2</v>
      </c>
      <c r="D590">
        <v>0</v>
      </c>
      <c r="E590">
        <v>0</v>
      </c>
      <c r="Y590">
        <v>24</v>
      </c>
      <c r="Z590">
        <v>3</v>
      </c>
      <c r="AB590">
        <v>24</v>
      </c>
      <c r="AC590">
        <v>3</v>
      </c>
      <c r="AE590">
        <v>16</v>
      </c>
      <c r="AF590">
        <v>1</v>
      </c>
    </row>
    <row r="591" spans="1:32" x14ac:dyDescent="0.2">
      <c r="B591">
        <v>2</v>
      </c>
      <c r="D591">
        <v>0.46</v>
      </c>
      <c r="E591">
        <v>0</v>
      </c>
      <c r="G591">
        <v>1</v>
      </c>
      <c r="J591">
        <v>6</v>
      </c>
      <c r="M591">
        <v>2</v>
      </c>
      <c r="P591">
        <v>6</v>
      </c>
      <c r="S591">
        <v>17</v>
      </c>
      <c r="V591">
        <v>50</v>
      </c>
      <c r="Y591">
        <v>151</v>
      </c>
      <c r="Z591">
        <v>3</v>
      </c>
      <c r="AB591">
        <v>96</v>
      </c>
      <c r="AC591">
        <v>3</v>
      </c>
      <c r="AE591">
        <v>31</v>
      </c>
      <c r="AF591">
        <v>1</v>
      </c>
    </row>
    <row r="592" spans="1:32" x14ac:dyDescent="0.2">
      <c r="A592">
        <v>1</v>
      </c>
      <c r="D592">
        <v>1.8</v>
      </c>
      <c r="E592">
        <v>0.18</v>
      </c>
      <c r="H592">
        <v>2</v>
      </c>
      <c r="K592">
        <v>9</v>
      </c>
      <c r="N592">
        <v>1</v>
      </c>
      <c r="Q592">
        <v>9</v>
      </c>
      <c r="T592">
        <v>1</v>
      </c>
      <c r="W592">
        <v>0</v>
      </c>
      <c r="Y592">
        <v>14</v>
      </c>
      <c r="Z592">
        <v>70</v>
      </c>
      <c r="AB592">
        <v>5</v>
      </c>
      <c r="AC592">
        <v>50</v>
      </c>
      <c r="AE592">
        <v>2</v>
      </c>
      <c r="AF592">
        <v>22</v>
      </c>
    </row>
    <row r="593" spans="1:32" x14ac:dyDescent="0.2">
      <c r="A593">
        <v>1</v>
      </c>
      <c r="B593">
        <v>1</v>
      </c>
      <c r="D593">
        <v>1.6</v>
      </c>
      <c r="E593">
        <v>0</v>
      </c>
      <c r="Y593">
        <v>13</v>
      </c>
      <c r="Z593">
        <v>4</v>
      </c>
      <c r="AB593">
        <v>5</v>
      </c>
      <c r="AC593">
        <v>4</v>
      </c>
      <c r="AE593">
        <v>2</v>
      </c>
      <c r="AF593">
        <v>2</v>
      </c>
    </row>
    <row r="594" spans="1:32" x14ac:dyDescent="0.2">
      <c r="A594">
        <v>4</v>
      </c>
      <c r="B594">
        <v>1</v>
      </c>
      <c r="D594">
        <v>0.09</v>
      </c>
      <c r="E594">
        <v>0</v>
      </c>
      <c r="Y594">
        <v>12</v>
      </c>
      <c r="Z594">
        <v>4</v>
      </c>
      <c r="AB594">
        <v>11</v>
      </c>
      <c r="AC594">
        <v>4</v>
      </c>
      <c r="AE594">
        <v>2</v>
      </c>
      <c r="AF594">
        <v>1</v>
      </c>
    </row>
    <row r="595" spans="1:32" x14ac:dyDescent="0.2">
      <c r="A595">
        <v>2</v>
      </c>
      <c r="B595">
        <v>2</v>
      </c>
      <c r="D595">
        <v>1.5</v>
      </c>
      <c r="E595">
        <v>0</v>
      </c>
      <c r="Y595">
        <v>15</v>
      </c>
      <c r="Z595">
        <v>10</v>
      </c>
      <c r="AB595">
        <v>6</v>
      </c>
      <c r="AC595">
        <v>10</v>
      </c>
      <c r="AE595">
        <v>2</v>
      </c>
      <c r="AF595">
        <v>7</v>
      </c>
    </row>
    <row r="596" spans="1:32" x14ac:dyDescent="0.2">
      <c r="A596">
        <v>3</v>
      </c>
      <c r="B596">
        <v>2</v>
      </c>
      <c r="D596">
        <v>0</v>
      </c>
      <c r="E596">
        <v>0</v>
      </c>
      <c r="Y596">
        <v>8</v>
      </c>
      <c r="Z596">
        <v>9</v>
      </c>
      <c r="AB596">
        <v>8</v>
      </c>
      <c r="AC596">
        <v>9</v>
      </c>
      <c r="AE596">
        <v>1</v>
      </c>
      <c r="AF596">
        <v>6</v>
      </c>
    </row>
    <row r="597" spans="1:32" x14ac:dyDescent="0.2">
      <c r="A597">
        <v>13</v>
      </c>
      <c r="B597">
        <v>1</v>
      </c>
      <c r="D597">
        <v>0.16</v>
      </c>
      <c r="E597">
        <v>0.75</v>
      </c>
      <c r="Y597">
        <v>69</v>
      </c>
      <c r="Z597">
        <v>7</v>
      </c>
      <c r="AB597">
        <v>57</v>
      </c>
      <c r="AC597">
        <v>4</v>
      </c>
      <c r="AE597">
        <v>20</v>
      </c>
      <c r="AF597">
        <v>1</v>
      </c>
    </row>
    <row r="598" spans="1:32" x14ac:dyDescent="0.2">
      <c r="B598">
        <v>1</v>
      </c>
      <c r="D598">
        <v>0.11</v>
      </c>
      <c r="E598">
        <v>0</v>
      </c>
      <c r="G598">
        <v>1</v>
      </c>
      <c r="J598">
        <v>2</v>
      </c>
      <c r="M598">
        <v>0</v>
      </c>
      <c r="P598">
        <v>2</v>
      </c>
      <c r="S598">
        <v>18</v>
      </c>
      <c r="V598">
        <v>0</v>
      </c>
      <c r="Y598">
        <v>64</v>
      </c>
      <c r="Z598">
        <v>4</v>
      </c>
      <c r="AB598">
        <v>54</v>
      </c>
      <c r="AC598">
        <v>4</v>
      </c>
      <c r="AE598">
        <v>26</v>
      </c>
      <c r="AF598">
        <v>1</v>
      </c>
    </row>
    <row r="599" spans="1:32" x14ac:dyDescent="0.2">
      <c r="A599">
        <v>1</v>
      </c>
      <c r="B599">
        <v>1</v>
      </c>
      <c r="D599">
        <v>0</v>
      </c>
      <c r="E599">
        <v>0</v>
      </c>
      <c r="Y599">
        <v>7</v>
      </c>
      <c r="Z599">
        <v>4</v>
      </c>
      <c r="AB599">
        <v>7</v>
      </c>
      <c r="AC599">
        <v>4</v>
      </c>
      <c r="AE599">
        <v>1</v>
      </c>
      <c r="AF599">
        <v>1</v>
      </c>
    </row>
    <row r="600" spans="1:32" x14ac:dyDescent="0.2">
      <c r="A600">
        <v>12</v>
      </c>
      <c r="B600">
        <v>1</v>
      </c>
      <c r="D600">
        <v>0</v>
      </c>
      <c r="E600">
        <v>0</v>
      </c>
      <c r="Y600">
        <v>46</v>
      </c>
      <c r="Z600">
        <v>4</v>
      </c>
      <c r="AB600">
        <v>45</v>
      </c>
      <c r="AC600">
        <v>4</v>
      </c>
      <c r="AE600">
        <v>25</v>
      </c>
      <c r="AF600">
        <v>1</v>
      </c>
    </row>
    <row r="601" spans="1:32" x14ac:dyDescent="0.2">
      <c r="B601">
        <v>1</v>
      </c>
      <c r="D601">
        <v>1</v>
      </c>
      <c r="E601">
        <v>0</v>
      </c>
      <c r="G601">
        <v>3</v>
      </c>
      <c r="J601">
        <v>1</v>
      </c>
      <c r="M601">
        <v>0</v>
      </c>
      <c r="P601">
        <v>2</v>
      </c>
      <c r="S601">
        <v>0</v>
      </c>
      <c r="V601">
        <v>0</v>
      </c>
      <c r="Y601">
        <v>17</v>
      </c>
      <c r="Z601">
        <v>4</v>
      </c>
      <c r="AB601">
        <v>7</v>
      </c>
      <c r="AC601">
        <v>4</v>
      </c>
      <c r="AE601">
        <v>2</v>
      </c>
      <c r="AF601">
        <v>1</v>
      </c>
    </row>
    <row r="602" spans="1:32" x14ac:dyDescent="0.2">
      <c r="A602">
        <v>1</v>
      </c>
      <c r="D602">
        <v>0.5</v>
      </c>
      <c r="E602">
        <v>0.27</v>
      </c>
      <c r="H602">
        <v>2</v>
      </c>
      <c r="K602">
        <v>1</v>
      </c>
      <c r="N602">
        <v>0</v>
      </c>
      <c r="Q602">
        <v>1</v>
      </c>
      <c r="T602">
        <v>5</v>
      </c>
      <c r="W602">
        <v>0</v>
      </c>
      <c r="Y602">
        <v>3</v>
      </c>
      <c r="Z602">
        <v>16</v>
      </c>
      <c r="AB602">
        <v>2</v>
      </c>
      <c r="AC602">
        <v>11</v>
      </c>
      <c r="AE602">
        <v>0</v>
      </c>
      <c r="AF602">
        <v>6</v>
      </c>
    </row>
    <row r="603" spans="1:32" x14ac:dyDescent="0.2">
      <c r="A603">
        <v>1</v>
      </c>
      <c r="B603">
        <v>1</v>
      </c>
      <c r="D603">
        <v>0</v>
      </c>
      <c r="E603">
        <v>0</v>
      </c>
      <c r="Y603">
        <v>3</v>
      </c>
      <c r="Z603">
        <v>9</v>
      </c>
      <c r="AB603">
        <v>3</v>
      </c>
      <c r="AC603">
        <v>9</v>
      </c>
      <c r="AE603">
        <v>1</v>
      </c>
      <c r="AF603">
        <v>6</v>
      </c>
    </row>
    <row r="604" spans="1:32" x14ac:dyDescent="0.2">
      <c r="D604">
        <v>0.18</v>
      </c>
      <c r="E604">
        <v>1.1599999999999999</v>
      </c>
      <c r="G604">
        <v>2</v>
      </c>
      <c r="H604">
        <v>1</v>
      </c>
      <c r="J604">
        <v>9</v>
      </c>
      <c r="K604">
        <v>12</v>
      </c>
      <c r="M604">
        <v>5</v>
      </c>
      <c r="N604">
        <v>2</v>
      </c>
      <c r="P604">
        <v>9</v>
      </c>
      <c r="Q604">
        <v>12</v>
      </c>
      <c r="S604">
        <v>2</v>
      </c>
      <c r="T604">
        <v>5</v>
      </c>
      <c r="V604">
        <v>40</v>
      </c>
      <c r="W604">
        <v>70</v>
      </c>
      <c r="Y604">
        <v>151</v>
      </c>
      <c r="Z604">
        <v>139</v>
      </c>
      <c r="AB604">
        <v>112</v>
      </c>
      <c r="AC604">
        <v>58</v>
      </c>
      <c r="AE604">
        <v>62</v>
      </c>
      <c r="AF604">
        <v>30</v>
      </c>
    </row>
    <row r="605" spans="1:32" x14ac:dyDescent="0.2">
      <c r="A605">
        <v>3</v>
      </c>
      <c r="B605">
        <v>1</v>
      </c>
      <c r="D605">
        <v>0</v>
      </c>
      <c r="E605">
        <v>0</v>
      </c>
      <c r="Y605">
        <v>23</v>
      </c>
      <c r="Z605">
        <v>4</v>
      </c>
      <c r="AB605">
        <v>21</v>
      </c>
      <c r="AC605">
        <v>4</v>
      </c>
      <c r="AE605">
        <v>8</v>
      </c>
      <c r="AF605">
        <v>2</v>
      </c>
    </row>
    <row r="606" spans="1:32" x14ac:dyDescent="0.2">
      <c r="A606">
        <v>1</v>
      </c>
      <c r="B606">
        <v>1</v>
      </c>
      <c r="D606">
        <v>0</v>
      </c>
      <c r="E606">
        <v>3.33</v>
      </c>
      <c r="Y606">
        <v>11</v>
      </c>
      <c r="Z606">
        <v>13</v>
      </c>
      <c r="AB606">
        <v>11</v>
      </c>
      <c r="AC606">
        <v>3</v>
      </c>
      <c r="AE606">
        <v>1</v>
      </c>
      <c r="AF606">
        <v>1</v>
      </c>
    </row>
    <row r="607" spans="1:32" x14ac:dyDescent="0.2">
      <c r="A607">
        <v>4</v>
      </c>
      <c r="B607">
        <v>1</v>
      </c>
      <c r="D607">
        <v>0.18</v>
      </c>
      <c r="E607">
        <v>1</v>
      </c>
      <c r="Y607">
        <v>30</v>
      </c>
      <c r="Z607">
        <v>6</v>
      </c>
      <c r="AB607">
        <v>22</v>
      </c>
      <c r="AC607">
        <v>3</v>
      </c>
      <c r="AE607">
        <v>15</v>
      </c>
      <c r="AF607">
        <v>1</v>
      </c>
    </row>
    <row r="608" spans="1:32" x14ac:dyDescent="0.2">
      <c r="A608">
        <v>3</v>
      </c>
      <c r="B608">
        <v>0</v>
      </c>
      <c r="D608">
        <v>0</v>
      </c>
      <c r="E608">
        <v>8</v>
      </c>
      <c r="Y608">
        <v>13</v>
      </c>
      <c r="Z608">
        <v>9</v>
      </c>
      <c r="AB608">
        <v>13</v>
      </c>
      <c r="AC608">
        <v>1</v>
      </c>
      <c r="AE608">
        <v>6</v>
      </c>
      <c r="AF608">
        <v>1</v>
      </c>
    </row>
    <row r="609" spans="1:32" x14ac:dyDescent="0.2">
      <c r="A609">
        <v>1</v>
      </c>
      <c r="B609">
        <v>0</v>
      </c>
      <c r="D609">
        <v>1</v>
      </c>
      <c r="E609">
        <v>12</v>
      </c>
      <c r="Y609">
        <v>6</v>
      </c>
      <c r="Z609">
        <v>13</v>
      </c>
      <c r="AB609">
        <v>3</v>
      </c>
      <c r="AC609">
        <v>1</v>
      </c>
      <c r="AE609">
        <v>1</v>
      </c>
      <c r="AF609">
        <v>1</v>
      </c>
    </row>
    <row r="610" spans="1:32" x14ac:dyDescent="0.2">
      <c r="A610">
        <v>1</v>
      </c>
      <c r="B610">
        <v>1</v>
      </c>
      <c r="D610">
        <v>1</v>
      </c>
      <c r="E610">
        <v>1</v>
      </c>
      <c r="Y610">
        <v>6</v>
      </c>
      <c r="Z610">
        <v>6</v>
      </c>
      <c r="AB610">
        <v>3</v>
      </c>
      <c r="AC610">
        <v>3</v>
      </c>
      <c r="AE610">
        <v>1</v>
      </c>
      <c r="AF610">
        <v>1</v>
      </c>
    </row>
    <row r="611" spans="1:32" x14ac:dyDescent="0.2">
      <c r="A611">
        <v>1</v>
      </c>
      <c r="B611">
        <v>1</v>
      </c>
      <c r="D611">
        <v>0</v>
      </c>
      <c r="E611">
        <v>1.33</v>
      </c>
      <c r="Y611">
        <v>4</v>
      </c>
      <c r="Z611">
        <v>7</v>
      </c>
      <c r="AB611">
        <v>4</v>
      </c>
      <c r="AC611">
        <v>3</v>
      </c>
      <c r="AE611">
        <v>1</v>
      </c>
      <c r="AF611">
        <v>1</v>
      </c>
    </row>
    <row r="612" spans="1:32" x14ac:dyDescent="0.2">
      <c r="A612">
        <v>3</v>
      </c>
      <c r="B612">
        <v>1</v>
      </c>
      <c r="D612">
        <v>0</v>
      </c>
      <c r="E612">
        <v>1</v>
      </c>
      <c r="Y612">
        <v>17</v>
      </c>
      <c r="Z612">
        <v>6</v>
      </c>
      <c r="AB612">
        <v>16</v>
      </c>
      <c r="AC612">
        <v>3</v>
      </c>
      <c r="AE612">
        <v>14</v>
      </c>
      <c r="AF612">
        <v>1</v>
      </c>
    </row>
    <row r="613" spans="1:32" x14ac:dyDescent="0.2">
      <c r="A613">
        <v>3</v>
      </c>
      <c r="B613">
        <v>1</v>
      </c>
      <c r="D613">
        <v>0</v>
      </c>
      <c r="E613">
        <v>1</v>
      </c>
      <c r="Y613">
        <v>11</v>
      </c>
      <c r="Z613">
        <v>6</v>
      </c>
      <c r="AB613">
        <v>11</v>
      </c>
      <c r="AC613">
        <v>3</v>
      </c>
      <c r="AE613">
        <v>9</v>
      </c>
      <c r="AF613">
        <v>1</v>
      </c>
    </row>
    <row r="614" spans="1:32" x14ac:dyDescent="0.2">
      <c r="B614">
        <v>1</v>
      </c>
      <c r="D614">
        <v>0.16</v>
      </c>
      <c r="E614">
        <v>2</v>
      </c>
      <c r="G614">
        <v>2</v>
      </c>
      <c r="J614">
        <v>6</v>
      </c>
      <c r="M614">
        <v>5</v>
      </c>
      <c r="P614">
        <v>6</v>
      </c>
      <c r="S614">
        <v>2</v>
      </c>
      <c r="V614">
        <v>19</v>
      </c>
      <c r="Y614">
        <v>124</v>
      </c>
      <c r="Z614">
        <v>9</v>
      </c>
      <c r="AB614">
        <v>95</v>
      </c>
      <c r="AC614">
        <v>3</v>
      </c>
      <c r="AE614">
        <v>52</v>
      </c>
      <c r="AF614">
        <v>1</v>
      </c>
    </row>
    <row r="615" spans="1:32" x14ac:dyDescent="0.2">
      <c r="A615">
        <v>4</v>
      </c>
      <c r="B615">
        <v>1</v>
      </c>
      <c r="D615">
        <v>0.18</v>
      </c>
      <c r="E615">
        <v>2</v>
      </c>
      <c r="Y615">
        <v>28</v>
      </c>
      <c r="Z615">
        <v>9</v>
      </c>
      <c r="AB615">
        <v>22</v>
      </c>
      <c r="AC615">
        <v>3</v>
      </c>
      <c r="AE615">
        <v>17</v>
      </c>
      <c r="AF615">
        <v>1</v>
      </c>
    </row>
    <row r="616" spans="1:32" x14ac:dyDescent="0.2">
      <c r="A616">
        <v>2</v>
      </c>
      <c r="B616">
        <v>6</v>
      </c>
      <c r="D616">
        <v>0</v>
      </c>
      <c r="E616">
        <v>0</v>
      </c>
      <c r="Y616">
        <v>17</v>
      </c>
      <c r="Z616">
        <v>24</v>
      </c>
      <c r="AB616">
        <v>17</v>
      </c>
      <c r="AC616">
        <v>24</v>
      </c>
      <c r="AE616">
        <v>7</v>
      </c>
      <c r="AF616">
        <v>16</v>
      </c>
    </row>
    <row r="617" spans="1:32" x14ac:dyDescent="0.2">
      <c r="A617">
        <v>1</v>
      </c>
      <c r="D617">
        <v>0</v>
      </c>
      <c r="E617">
        <v>0.43</v>
      </c>
      <c r="H617">
        <v>1</v>
      </c>
      <c r="K617">
        <v>6</v>
      </c>
      <c r="N617">
        <v>2</v>
      </c>
      <c r="Q617">
        <v>6</v>
      </c>
      <c r="T617">
        <v>18</v>
      </c>
      <c r="W617">
        <v>50</v>
      </c>
      <c r="Y617">
        <v>10</v>
      </c>
      <c r="Z617">
        <v>164</v>
      </c>
      <c r="AB617">
        <v>10</v>
      </c>
      <c r="AC617">
        <v>106</v>
      </c>
      <c r="AE617">
        <v>1</v>
      </c>
      <c r="AF617">
        <v>34</v>
      </c>
    </row>
    <row r="618" spans="1:32" x14ac:dyDescent="0.2">
      <c r="A618">
        <v>4</v>
      </c>
      <c r="B618">
        <v>1</v>
      </c>
      <c r="D618">
        <v>0.18</v>
      </c>
      <c r="E618">
        <v>1.8</v>
      </c>
      <c r="Y618">
        <v>30</v>
      </c>
      <c r="Z618">
        <v>14</v>
      </c>
      <c r="AB618">
        <v>22</v>
      </c>
      <c r="AC618">
        <v>5</v>
      </c>
      <c r="AE618">
        <v>15</v>
      </c>
      <c r="AF618">
        <v>2</v>
      </c>
    </row>
    <row r="619" spans="1:32" x14ac:dyDescent="0.2">
      <c r="A619">
        <v>3</v>
      </c>
      <c r="B619">
        <v>1</v>
      </c>
      <c r="D619">
        <v>0</v>
      </c>
      <c r="E619">
        <v>1.6</v>
      </c>
      <c r="Y619">
        <v>13</v>
      </c>
      <c r="Z619">
        <v>13</v>
      </c>
      <c r="AB619">
        <v>13</v>
      </c>
      <c r="AC619">
        <v>5</v>
      </c>
      <c r="AE619">
        <v>6</v>
      </c>
      <c r="AF619">
        <v>2</v>
      </c>
    </row>
    <row r="620" spans="1:32" x14ac:dyDescent="0.2">
      <c r="A620">
        <v>1</v>
      </c>
      <c r="B620">
        <v>7</v>
      </c>
      <c r="D620">
        <v>0</v>
      </c>
      <c r="E620">
        <v>0.15</v>
      </c>
      <c r="Y620">
        <v>4</v>
      </c>
      <c r="Z620">
        <v>23</v>
      </c>
      <c r="AB620">
        <v>4</v>
      </c>
      <c r="AC620">
        <v>20</v>
      </c>
      <c r="AE620">
        <v>1</v>
      </c>
      <c r="AF620">
        <v>4</v>
      </c>
    </row>
    <row r="621" spans="1:32" x14ac:dyDescent="0.2">
      <c r="B621">
        <v>2</v>
      </c>
      <c r="D621">
        <v>4.5999999999999996</v>
      </c>
      <c r="E621">
        <v>1.5</v>
      </c>
      <c r="G621">
        <v>0</v>
      </c>
      <c r="J621">
        <v>3</v>
      </c>
      <c r="M621">
        <v>0</v>
      </c>
      <c r="P621">
        <v>3</v>
      </c>
      <c r="S621">
        <v>6</v>
      </c>
      <c r="V621">
        <v>0</v>
      </c>
      <c r="Y621">
        <v>31</v>
      </c>
      <c r="Z621">
        <v>15</v>
      </c>
      <c r="AB621">
        <v>5</v>
      </c>
      <c r="AC621">
        <v>6</v>
      </c>
      <c r="AE621">
        <v>3</v>
      </c>
      <c r="AF621">
        <v>2</v>
      </c>
    </row>
    <row r="622" spans="1:32" x14ac:dyDescent="0.2">
      <c r="A622">
        <v>0</v>
      </c>
      <c r="B622">
        <v>3</v>
      </c>
      <c r="D622">
        <v>7</v>
      </c>
      <c r="E622">
        <v>0</v>
      </c>
      <c r="Y622">
        <v>8</v>
      </c>
      <c r="Z622">
        <v>8</v>
      </c>
      <c r="AB622">
        <v>1</v>
      </c>
      <c r="AC622">
        <v>8</v>
      </c>
      <c r="AE622">
        <v>1</v>
      </c>
      <c r="AF622">
        <v>1</v>
      </c>
    </row>
    <row r="623" spans="1:32" x14ac:dyDescent="0.2">
      <c r="A623">
        <v>0</v>
      </c>
      <c r="B623">
        <v>13</v>
      </c>
      <c r="D623">
        <v>6</v>
      </c>
      <c r="E623">
        <v>0.16</v>
      </c>
      <c r="Y623">
        <v>14</v>
      </c>
      <c r="Z623">
        <v>69</v>
      </c>
      <c r="AB623">
        <v>2</v>
      </c>
      <c r="AC623">
        <v>57</v>
      </c>
      <c r="AE623">
        <v>1</v>
      </c>
      <c r="AF623">
        <v>20</v>
      </c>
    </row>
    <row r="624" spans="1:32" x14ac:dyDescent="0.2">
      <c r="A624">
        <v>0</v>
      </c>
      <c r="D624">
        <v>4</v>
      </c>
      <c r="E624">
        <v>0.1</v>
      </c>
      <c r="H624">
        <v>1</v>
      </c>
      <c r="K624">
        <v>2</v>
      </c>
      <c r="N624">
        <v>0</v>
      </c>
      <c r="Q624">
        <v>2</v>
      </c>
      <c r="T624">
        <v>20</v>
      </c>
      <c r="W624">
        <v>0</v>
      </c>
      <c r="Y624">
        <v>5</v>
      </c>
      <c r="Z624">
        <v>70</v>
      </c>
      <c r="AB624">
        <v>1</v>
      </c>
      <c r="AC624">
        <v>60</v>
      </c>
      <c r="AE624">
        <v>1</v>
      </c>
      <c r="AF624">
        <v>30</v>
      </c>
    </row>
    <row r="625" spans="1:32" x14ac:dyDescent="0.2">
      <c r="B625">
        <v>1</v>
      </c>
      <c r="D625">
        <v>1.38</v>
      </c>
      <c r="E625">
        <v>0</v>
      </c>
      <c r="G625">
        <v>2</v>
      </c>
      <c r="J625">
        <v>2</v>
      </c>
      <c r="M625">
        <v>0</v>
      </c>
      <c r="P625">
        <v>2</v>
      </c>
      <c r="S625">
        <v>2</v>
      </c>
      <c r="V625">
        <v>0</v>
      </c>
      <c r="Y625">
        <v>22</v>
      </c>
      <c r="Z625">
        <v>7</v>
      </c>
      <c r="AB625">
        <v>8</v>
      </c>
      <c r="AC625">
        <v>7</v>
      </c>
      <c r="AE625">
        <v>1</v>
      </c>
      <c r="AF625">
        <v>1</v>
      </c>
    </row>
    <row r="626" spans="1:32" x14ac:dyDescent="0.2">
      <c r="A626">
        <v>1</v>
      </c>
      <c r="B626">
        <v>14</v>
      </c>
      <c r="D626">
        <v>0.5</v>
      </c>
      <c r="E626">
        <v>0</v>
      </c>
      <c r="Y626">
        <v>3</v>
      </c>
      <c r="Z626">
        <v>52</v>
      </c>
      <c r="AB626">
        <v>2</v>
      </c>
      <c r="AC626">
        <v>51</v>
      </c>
      <c r="AE626">
        <v>0</v>
      </c>
      <c r="AF626">
        <v>29</v>
      </c>
    </row>
    <row r="627" spans="1:32" x14ac:dyDescent="0.2">
      <c r="A627">
        <v>1</v>
      </c>
      <c r="D627">
        <v>0</v>
      </c>
      <c r="E627">
        <v>0.8</v>
      </c>
      <c r="H627">
        <v>3</v>
      </c>
      <c r="K627">
        <v>1</v>
      </c>
      <c r="N627">
        <v>0</v>
      </c>
      <c r="Q627">
        <v>2</v>
      </c>
      <c r="T627">
        <v>0</v>
      </c>
      <c r="W627">
        <v>0</v>
      </c>
      <c r="Y627">
        <v>4</v>
      </c>
      <c r="Z627">
        <v>20</v>
      </c>
      <c r="AB627">
        <v>4</v>
      </c>
      <c r="AC627">
        <v>10</v>
      </c>
      <c r="AE627">
        <v>1</v>
      </c>
      <c r="AF627">
        <v>3</v>
      </c>
    </row>
    <row r="628" spans="1:32" x14ac:dyDescent="0.2">
      <c r="B628">
        <v>1</v>
      </c>
      <c r="D628">
        <v>0.32</v>
      </c>
      <c r="E628">
        <v>0.5</v>
      </c>
      <c r="G628">
        <v>1</v>
      </c>
      <c r="J628">
        <v>12</v>
      </c>
      <c r="M628">
        <v>6</v>
      </c>
      <c r="P628">
        <v>12</v>
      </c>
      <c r="S628">
        <v>7</v>
      </c>
      <c r="V628">
        <v>77</v>
      </c>
      <c r="Y628">
        <v>112</v>
      </c>
      <c r="Z628">
        <v>3</v>
      </c>
      <c r="AB628">
        <v>74</v>
      </c>
      <c r="AC628">
        <v>2</v>
      </c>
      <c r="AE628">
        <v>30</v>
      </c>
      <c r="AF628">
        <v>0</v>
      </c>
    </row>
    <row r="629" spans="1:32" x14ac:dyDescent="0.2">
      <c r="A629">
        <v>1</v>
      </c>
      <c r="B629">
        <v>2</v>
      </c>
      <c r="D629">
        <v>0</v>
      </c>
      <c r="E629">
        <v>0</v>
      </c>
      <c r="Y629">
        <v>6</v>
      </c>
      <c r="Z629">
        <v>3</v>
      </c>
      <c r="AB629">
        <v>6</v>
      </c>
      <c r="AC629">
        <v>3</v>
      </c>
      <c r="AE629">
        <v>1</v>
      </c>
      <c r="AF629">
        <v>1</v>
      </c>
    </row>
    <row r="630" spans="1:32" x14ac:dyDescent="0.2">
      <c r="A630">
        <v>1</v>
      </c>
      <c r="D630">
        <v>0</v>
      </c>
      <c r="E630">
        <v>0.18</v>
      </c>
      <c r="H630">
        <v>2</v>
      </c>
      <c r="K630">
        <v>9</v>
      </c>
      <c r="N630">
        <v>5</v>
      </c>
      <c r="Q630">
        <v>9</v>
      </c>
      <c r="T630">
        <v>2</v>
      </c>
      <c r="W630">
        <v>40</v>
      </c>
      <c r="Y630">
        <v>12</v>
      </c>
      <c r="Z630">
        <v>150</v>
      </c>
      <c r="AB630">
        <v>12</v>
      </c>
      <c r="AC630">
        <v>111</v>
      </c>
      <c r="AE630">
        <v>6</v>
      </c>
      <c r="AF630">
        <v>61</v>
      </c>
    </row>
    <row r="631" spans="1:32" x14ac:dyDescent="0.2">
      <c r="A631">
        <v>3</v>
      </c>
      <c r="B631">
        <v>3</v>
      </c>
      <c r="D631">
        <v>0</v>
      </c>
      <c r="E631">
        <v>0</v>
      </c>
      <c r="Y631">
        <v>11</v>
      </c>
      <c r="Z631">
        <v>23</v>
      </c>
      <c r="AB631">
        <v>11</v>
      </c>
      <c r="AC631">
        <v>21</v>
      </c>
      <c r="AE631">
        <v>6</v>
      </c>
      <c r="AF631">
        <v>8</v>
      </c>
    </row>
    <row r="632" spans="1:32" x14ac:dyDescent="0.2">
      <c r="A632">
        <v>1</v>
      </c>
      <c r="B632">
        <v>1</v>
      </c>
      <c r="D632">
        <v>1</v>
      </c>
      <c r="E632">
        <v>0</v>
      </c>
      <c r="Y632">
        <v>6</v>
      </c>
      <c r="Z632">
        <v>11</v>
      </c>
      <c r="AB632">
        <v>3</v>
      </c>
      <c r="AC632">
        <v>11</v>
      </c>
      <c r="AE632">
        <v>1</v>
      </c>
      <c r="AF632">
        <v>1</v>
      </c>
    </row>
    <row r="633" spans="1:32" x14ac:dyDescent="0.2">
      <c r="A633">
        <v>1</v>
      </c>
      <c r="B633">
        <v>4</v>
      </c>
      <c r="D633">
        <v>1</v>
      </c>
      <c r="E633">
        <v>0.19</v>
      </c>
      <c r="Y633">
        <v>6</v>
      </c>
      <c r="Z633">
        <v>29</v>
      </c>
      <c r="AB633">
        <v>3</v>
      </c>
      <c r="AC633">
        <v>21</v>
      </c>
      <c r="AE633">
        <v>1</v>
      </c>
      <c r="AF633">
        <v>14</v>
      </c>
    </row>
    <row r="634" spans="1:32" x14ac:dyDescent="0.2">
      <c r="A634">
        <v>1</v>
      </c>
      <c r="B634">
        <v>3</v>
      </c>
      <c r="D634">
        <v>1.67</v>
      </c>
      <c r="E634">
        <v>0</v>
      </c>
      <c r="Y634">
        <v>8</v>
      </c>
      <c r="Z634">
        <v>13</v>
      </c>
      <c r="AB634">
        <v>3</v>
      </c>
      <c r="AC634">
        <v>13</v>
      </c>
      <c r="AE634">
        <v>1</v>
      </c>
      <c r="AF634">
        <v>6</v>
      </c>
    </row>
    <row r="635" spans="1:32" x14ac:dyDescent="0.2">
      <c r="A635">
        <v>1</v>
      </c>
      <c r="B635">
        <v>1</v>
      </c>
      <c r="D635">
        <v>1.67</v>
      </c>
      <c r="E635">
        <v>1</v>
      </c>
      <c r="Y635">
        <v>8</v>
      </c>
      <c r="Z635">
        <v>6</v>
      </c>
      <c r="AB635">
        <v>3</v>
      </c>
      <c r="AC635">
        <v>3</v>
      </c>
      <c r="AE635">
        <v>1</v>
      </c>
      <c r="AF635">
        <v>1</v>
      </c>
    </row>
    <row r="636" spans="1:32" x14ac:dyDescent="0.2">
      <c r="A636">
        <v>1</v>
      </c>
      <c r="B636">
        <v>1</v>
      </c>
      <c r="D636">
        <v>1</v>
      </c>
      <c r="E636">
        <v>1</v>
      </c>
      <c r="Y636">
        <v>6</v>
      </c>
      <c r="Z636">
        <v>6</v>
      </c>
      <c r="AB636">
        <v>3</v>
      </c>
      <c r="AC636">
        <v>3</v>
      </c>
      <c r="AE636">
        <v>1</v>
      </c>
      <c r="AF636">
        <v>1</v>
      </c>
    </row>
    <row r="637" spans="1:32" x14ac:dyDescent="0.2">
      <c r="A637">
        <v>1</v>
      </c>
      <c r="B637">
        <v>1</v>
      </c>
      <c r="D637">
        <v>0</v>
      </c>
      <c r="E637">
        <v>0</v>
      </c>
      <c r="Y637">
        <v>3</v>
      </c>
      <c r="Z637">
        <v>4</v>
      </c>
      <c r="AB637">
        <v>3</v>
      </c>
      <c r="AC637">
        <v>4</v>
      </c>
      <c r="AE637">
        <v>1</v>
      </c>
      <c r="AF637">
        <v>1</v>
      </c>
    </row>
    <row r="638" spans="1:32" x14ac:dyDescent="0.2">
      <c r="A638">
        <v>3</v>
      </c>
      <c r="B638">
        <v>3</v>
      </c>
      <c r="D638">
        <v>0</v>
      </c>
      <c r="E638">
        <v>0</v>
      </c>
      <c r="Y638">
        <v>9</v>
      </c>
      <c r="Z638">
        <v>17</v>
      </c>
      <c r="AB638">
        <v>9</v>
      </c>
      <c r="AC638">
        <v>16</v>
      </c>
      <c r="AE638">
        <v>2</v>
      </c>
      <c r="AF638">
        <v>14</v>
      </c>
    </row>
    <row r="639" spans="1:32" x14ac:dyDescent="0.2">
      <c r="A639">
        <v>2</v>
      </c>
      <c r="B639">
        <v>3</v>
      </c>
      <c r="D639">
        <v>0</v>
      </c>
      <c r="E639">
        <v>0</v>
      </c>
      <c r="Y639">
        <v>6</v>
      </c>
      <c r="Z639">
        <v>11</v>
      </c>
      <c r="AB639">
        <v>6</v>
      </c>
      <c r="AC639">
        <v>11</v>
      </c>
      <c r="AE639">
        <v>2</v>
      </c>
      <c r="AF639">
        <v>9</v>
      </c>
    </row>
    <row r="640" spans="1:32" x14ac:dyDescent="0.2">
      <c r="A640">
        <v>1</v>
      </c>
      <c r="D640">
        <v>0</v>
      </c>
      <c r="E640">
        <v>0.06</v>
      </c>
      <c r="H640">
        <v>2</v>
      </c>
      <c r="K640">
        <v>3</v>
      </c>
      <c r="N640">
        <v>0</v>
      </c>
      <c r="Q640">
        <v>4</v>
      </c>
      <c r="T640">
        <v>2</v>
      </c>
      <c r="W640">
        <v>0</v>
      </c>
      <c r="Y640">
        <v>4</v>
      </c>
      <c r="Z640">
        <v>62</v>
      </c>
      <c r="AB640">
        <v>4</v>
      </c>
      <c r="AC640">
        <v>53</v>
      </c>
      <c r="AE640">
        <v>1</v>
      </c>
      <c r="AF640">
        <v>24</v>
      </c>
    </row>
    <row r="641" spans="1:32" x14ac:dyDescent="0.2">
      <c r="B641">
        <v>2</v>
      </c>
      <c r="D641">
        <v>4.1500000000000004</v>
      </c>
      <c r="E641">
        <v>0</v>
      </c>
      <c r="G641">
        <v>1</v>
      </c>
      <c r="J641">
        <v>2</v>
      </c>
      <c r="M641">
        <v>11</v>
      </c>
      <c r="P641">
        <v>2</v>
      </c>
      <c r="S641">
        <v>1</v>
      </c>
      <c r="Y641">
        <v>79</v>
      </c>
      <c r="Z641">
        <v>7</v>
      </c>
      <c r="AB641">
        <v>13</v>
      </c>
      <c r="AC641">
        <v>7</v>
      </c>
      <c r="AE641">
        <v>0</v>
      </c>
      <c r="AF641">
        <v>3</v>
      </c>
    </row>
    <row r="642" spans="1:32" x14ac:dyDescent="0.2">
      <c r="B642">
        <v>3</v>
      </c>
      <c r="D642">
        <v>0</v>
      </c>
      <c r="E642">
        <v>0</v>
      </c>
      <c r="Z642">
        <v>13</v>
      </c>
      <c r="AC642">
        <v>13</v>
      </c>
      <c r="AF642">
        <v>9</v>
      </c>
    </row>
    <row r="643" spans="1:32" x14ac:dyDescent="0.2">
      <c r="B643">
        <v>2</v>
      </c>
      <c r="D643">
        <v>0</v>
      </c>
      <c r="E643">
        <v>0</v>
      </c>
      <c r="Z643">
        <v>9</v>
      </c>
      <c r="AC643">
        <v>9</v>
      </c>
      <c r="AF643">
        <v>5</v>
      </c>
    </row>
    <row r="644" spans="1:32" x14ac:dyDescent="0.2">
      <c r="B644">
        <v>1</v>
      </c>
      <c r="D644">
        <v>0.28999999999999998</v>
      </c>
      <c r="E644">
        <v>0</v>
      </c>
      <c r="G644">
        <v>1</v>
      </c>
      <c r="J644">
        <v>6</v>
      </c>
      <c r="M644">
        <v>2</v>
      </c>
      <c r="P644">
        <v>9</v>
      </c>
      <c r="S644">
        <v>4</v>
      </c>
      <c r="V644">
        <v>22</v>
      </c>
      <c r="Y644">
        <v>114</v>
      </c>
      <c r="Z644">
        <v>8</v>
      </c>
      <c r="AB644">
        <v>75</v>
      </c>
      <c r="AC644">
        <v>8</v>
      </c>
      <c r="AE644">
        <v>42</v>
      </c>
      <c r="AF644">
        <v>2</v>
      </c>
    </row>
    <row r="645" spans="1:32" x14ac:dyDescent="0.2">
      <c r="A645">
        <v>1</v>
      </c>
      <c r="D645">
        <v>0</v>
      </c>
      <c r="E645">
        <v>0.22</v>
      </c>
      <c r="H645">
        <v>2</v>
      </c>
      <c r="K645">
        <v>6</v>
      </c>
      <c r="N645">
        <v>5</v>
      </c>
      <c r="Q645">
        <v>6</v>
      </c>
      <c r="T645">
        <v>2</v>
      </c>
      <c r="W645">
        <v>19</v>
      </c>
      <c r="Y645">
        <v>4</v>
      </c>
      <c r="Z645">
        <v>118</v>
      </c>
      <c r="AB645">
        <v>4</v>
      </c>
      <c r="AC645">
        <v>88</v>
      </c>
      <c r="AE645">
        <v>2</v>
      </c>
      <c r="AF645">
        <v>48</v>
      </c>
    </row>
    <row r="646" spans="1:32" x14ac:dyDescent="0.2">
      <c r="A646">
        <v>1</v>
      </c>
      <c r="B646">
        <v>2</v>
      </c>
      <c r="D646">
        <v>0.43</v>
      </c>
      <c r="E646">
        <v>0.5</v>
      </c>
      <c r="Y646">
        <v>10</v>
      </c>
      <c r="Z646">
        <v>23</v>
      </c>
      <c r="AB646">
        <v>7</v>
      </c>
      <c r="AC646">
        <v>16</v>
      </c>
      <c r="AE646">
        <v>3</v>
      </c>
      <c r="AF646">
        <v>14</v>
      </c>
    </row>
    <row r="647" spans="1:32" x14ac:dyDescent="0.2">
      <c r="A647">
        <v>1</v>
      </c>
      <c r="B647">
        <v>2</v>
      </c>
      <c r="D647">
        <v>1</v>
      </c>
      <c r="E647">
        <v>0</v>
      </c>
      <c r="Y647">
        <v>6</v>
      </c>
      <c r="Z647">
        <v>17</v>
      </c>
      <c r="AB647">
        <v>3</v>
      </c>
      <c r="AC647">
        <v>17</v>
      </c>
      <c r="AE647">
        <v>1</v>
      </c>
      <c r="AF647">
        <v>7</v>
      </c>
    </row>
    <row r="648" spans="1:32" x14ac:dyDescent="0.2">
      <c r="A648">
        <v>2</v>
      </c>
      <c r="B648">
        <v>1</v>
      </c>
      <c r="D648">
        <v>0</v>
      </c>
      <c r="E648">
        <v>0</v>
      </c>
      <c r="Y648">
        <v>8</v>
      </c>
      <c r="Z648">
        <v>10</v>
      </c>
      <c r="AB648">
        <v>8</v>
      </c>
      <c r="AC648">
        <v>10</v>
      </c>
      <c r="AE648">
        <v>3</v>
      </c>
      <c r="AF648">
        <v>1</v>
      </c>
    </row>
    <row r="649" spans="1:32" x14ac:dyDescent="0.2">
      <c r="A649">
        <v>1</v>
      </c>
      <c r="B649">
        <v>4</v>
      </c>
      <c r="D649">
        <v>0</v>
      </c>
      <c r="E649">
        <v>0.19</v>
      </c>
      <c r="Y649">
        <v>3</v>
      </c>
      <c r="Z649">
        <v>29</v>
      </c>
      <c r="AB649">
        <v>3</v>
      </c>
      <c r="AC649">
        <v>21</v>
      </c>
      <c r="AE649">
        <v>1</v>
      </c>
      <c r="AF649">
        <v>14</v>
      </c>
    </row>
    <row r="650" spans="1:32" x14ac:dyDescent="0.2">
      <c r="A650">
        <v>1</v>
      </c>
      <c r="B650">
        <v>3</v>
      </c>
      <c r="D650">
        <v>0</v>
      </c>
      <c r="E650">
        <v>0</v>
      </c>
      <c r="Y650">
        <v>3</v>
      </c>
      <c r="Z650">
        <v>13</v>
      </c>
      <c r="AB650">
        <v>3</v>
      </c>
      <c r="AC650">
        <v>13</v>
      </c>
      <c r="AE650">
        <v>1</v>
      </c>
      <c r="AF650">
        <v>6</v>
      </c>
    </row>
    <row r="651" spans="1:32" x14ac:dyDescent="0.2">
      <c r="A651">
        <v>1</v>
      </c>
      <c r="B651">
        <v>1</v>
      </c>
      <c r="D651">
        <v>0</v>
      </c>
      <c r="E651">
        <v>0</v>
      </c>
      <c r="Y651">
        <v>4</v>
      </c>
      <c r="Z651">
        <v>4</v>
      </c>
      <c r="AB651">
        <v>4</v>
      </c>
      <c r="AC651">
        <v>4</v>
      </c>
      <c r="AE651">
        <v>1</v>
      </c>
      <c r="AF651">
        <v>1</v>
      </c>
    </row>
    <row r="652" spans="1:32" x14ac:dyDescent="0.2">
      <c r="A652">
        <v>4</v>
      </c>
      <c r="D652">
        <v>0.34</v>
      </c>
      <c r="E652">
        <v>0.09</v>
      </c>
      <c r="H652">
        <v>2</v>
      </c>
      <c r="K652">
        <v>4</v>
      </c>
      <c r="N652">
        <v>0</v>
      </c>
      <c r="Q652">
        <v>4</v>
      </c>
      <c r="T652">
        <v>3</v>
      </c>
      <c r="W652">
        <v>0</v>
      </c>
      <c r="Y652">
        <v>43</v>
      </c>
      <c r="Z652">
        <v>42</v>
      </c>
      <c r="AB652">
        <v>29</v>
      </c>
      <c r="AC652">
        <v>33</v>
      </c>
      <c r="AE652">
        <v>21</v>
      </c>
      <c r="AF652">
        <v>13</v>
      </c>
    </row>
    <row r="653" spans="1:32" x14ac:dyDescent="0.2">
      <c r="A653">
        <v>1</v>
      </c>
      <c r="B653">
        <v>1</v>
      </c>
      <c r="D653">
        <v>0</v>
      </c>
      <c r="E653">
        <v>0</v>
      </c>
      <c r="Y653">
        <v>10</v>
      </c>
      <c r="Z653">
        <v>8</v>
      </c>
      <c r="AB653">
        <v>10</v>
      </c>
      <c r="AC653">
        <v>8</v>
      </c>
      <c r="AE653">
        <v>7</v>
      </c>
      <c r="AF653">
        <v>5</v>
      </c>
    </row>
    <row r="654" spans="1:32" x14ac:dyDescent="0.2">
      <c r="B654">
        <v>1</v>
      </c>
      <c r="D654">
        <v>0</v>
      </c>
      <c r="E654">
        <v>0</v>
      </c>
      <c r="G654">
        <v>0</v>
      </c>
      <c r="J654">
        <v>1</v>
      </c>
      <c r="M654">
        <v>0</v>
      </c>
      <c r="P654">
        <v>1</v>
      </c>
      <c r="S654">
        <v>1</v>
      </c>
      <c r="V654">
        <v>0</v>
      </c>
      <c r="Y654">
        <v>5</v>
      </c>
      <c r="Z654">
        <v>4</v>
      </c>
      <c r="AB654">
        <v>3</v>
      </c>
      <c r="AC654">
        <v>4</v>
      </c>
      <c r="AE654">
        <v>1</v>
      </c>
      <c r="AF654">
        <v>1</v>
      </c>
    </row>
    <row r="655" spans="1:32" x14ac:dyDescent="0.2">
      <c r="A655">
        <v>0</v>
      </c>
      <c r="B655">
        <v>1</v>
      </c>
      <c r="D655">
        <v>0</v>
      </c>
      <c r="E655">
        <v>0</v>
      </c>
      <c r="Y655">
        <v>1</v>
      </c>
      <c r="Z655">
        <v>11</v>
      </c>
      <c r="AB655">
        <v>1</v>
      </c>
      <c r="AC655">
        <v>11</v>
      </c>
      <c r="AE655">
        <v>1</v>
      </c>
      <c r="AF655">
        <v>5</v>
      </c>
    </row>
    <row r="656" spans="1:32" x14ac:dyDescent="0.2">
      <c r="B656">
        <v>1</v>
      </c>
      <c r="D656">
        <v>0.1</v>
      </c>
      <c r="E656">
        <v>0</v>
      </c>
      <c r="G656">
        <v>1</v>
      </c>
      <c r="J656">
        <v>1</v>
      </c>
      <c r="M656">
        <v>0</v>
      </c>
      <c r="P656">
        <v>6</v>
      </c>
      <c r="S656">
        <v>27</v>
      </c>
      <c r="V656">
        <v>0</v>
      </c>
      <c r="Y656">
        <v>200</v>
      </c>
      <c r="Z656">
        <v>4</v>
      </c>
      <c r="AB656">
        <v>159</v>
      </c>
      <c r="AC656">
        <v>4</v>
      </c>
      <c r="AE656">
        <v>85</v>
      </c>
      <c r="AF656">
        <v>1</v>
      </c>
    </row>
    <row r="657" spans="1:32" x14ac:dyDescent="0.2">
      <c r="A657">
        <v>1</v>
      </c>
      <c r="D657">
        <v>0</v>
      </c>
      <c r="E657">
        <v>4.5</v>
      </c>
      <c r="H657">
        <v>0</v>
      </c>
      <c r="K657">
        <v>3</v>
      </c>
      <c r="N657">
        <v>0</v>
      </c>
      <c r="Q657">
        <v>3</v>
      </c>
      <c r="T657">
        <v>6</v>
      </c>
      <c r="W657">
        <v>0</v>
      </c>
      <c r="Y657">
        <v>1</v>
      </c>
      <c r="Z657">
        <v>37</v>
      </c>
      <c r="AB657">
        <v>1</v>
      </c>
      <c r="AC657">
        <v>6</v>
      </c>
      <c r="AE657">
        <v>0</v>
      </c>
      <c r="AF657">
        <v>3</v>
      </c>
    </row>
    <row r="658" spans="1:32" x14ac:dyDescent="0.2">
      <c r="A658">
        <v>2</v>
      </c>
      <c r="B658">
        <v>0</v>
      </c>
      <c r="D658">
        <v>0</v>
      </c>
      <c r="E658">
        <v>9</v>
      </c>
      <c r="Y658">
        <v>13</v>
      </c>
      <c r="Z658">
        <v>10</v>
      </c>
      <c r="AB658">
        <v>13</v>
      </c>
      <c r="AC658">
        <v>1</v>
      </c>
      <c r="AE658">
        <v>7</v>
      </c>
      <c r="AF658">
        <v>1</v>
      </c>
    </row>
    <row r="659" spans="1:32" x14ac:dyDescent="0.2">
      <c r="A659">
        <v>2</v>
      </c>
      <c r="B659">
        <v>0</v>
      </c>
      <c r="D659">
        <v>0</v>
      </c>
      <c r="E659">
        <v>7</v>
      </c>
      <c r="Y659">
        <v>19</v>
      </c>
      <c r="Z659">
        <v>16</v>
      </c>
      <c r="AB659">
        <v>16</v>
      </c>
      <c r="AC659">
        <v>2</v>
      </c>
      <c r="AE659">
        <v>8</v>
      </c>
      <c r="AF659">
        <v>1</v>
      </c>
    </row>
    <row r="660" spans="1:32" x14ac:dyDescent="0.2">
      <c r="B660">
        <v>0</v>
      </c>
      <c r="D660">
        <v>0</v>
      </c>
      <c r="E660">
        <v>4</v>
      </c>
      <c r="G660">
        <v>2</v>
      </c>
      <c r="J660">
        <v>1</v>
      </c>
      <c r="M660">
        <v>0</v>
      </c>
      <c r="P660">
        <v>1</v>
      </c>
      <c r="S660">
        <v>3</v>
      </c>
      <c r="V660">
        <v>0</v>
      </c>
      <c r="Y660">
        <v>5</v>
      </c>
      <c r="Z660">
        <v>5</v>
      </c>
      <c r="AB660">
        <v>5</v>
      </c>
      <c r="AC660">
        <v>1</v>
      </c>
      <c r="AE660">
        <v>1</v>
      </c>
      <c r="AF660">
        <v>1</v>
      </c>
    </row>
    <row r="661" spans="1:32" x14ac:dyDescent="0.2">
      <c r="A661">
        <v>1</v>
      </c>
      <c r="D661">
        <v>0</v>
      </c>
      <c r="E661">
        <v>1</v>
      </c>
      <c r="H661">
        <v>2</v>
      </c>
      <c r="K661">
        <v>3</v>
      </c>
      <c r="N661">
        <v>0</v>
      </c>
      <c r="Q661">
        <v>4</v>
      </c>
      <c r="T661">
        <v>3</v>
      </c>
      <c r="W661">
        <v>75</v>
      </c>
      <c r="Y661">
        <v>4</v>
      </c>
      <c r="Z661">
        <v>40</v>
      </c>
      <c r="AB661">
        <v>4</v>
      </c>
      <c r="AC661">
        <v>17</v>
      </c>
      <c r="AE661">
        <v>1</v>
      </c>
      <c r="AF661">
        <v>5</v>
      </c>
    </row>
    <row r="662" spans="1:32" x14ac:dyDescent="0.2">
      <c r="A662">
        <v>4</v>
      </c>
      <c r="B662">
        <v>1</v>
      </c>
      <c r="D662">
        <v>0</v>
      </c>
      <c r="E662">
        <v>0</v>
      </c>
      <c r="Y662">
        <v>18</v>
      </c>
      <c r="Z662">
        <v>3</v>
      </c>
      <c r="AB662">
        <v>18</v>
      </c>
      <c r="AC662">
        <v>3</v>
      </c>
      <c r="AE662">
        <v>8</v>
      </c>
      <c r="AF662">
        <v>1</v>
      </c>
    </row>
    <row r="663" spans="1:32" x14ac:dyDescent="0.2">
      <c r="A663">
        <v>6</v>
      </c>
      <c r="B663">
        <v>1</v>
      </c>
      <c r="D663">
        <v>0.02</v>
      </c>
      <c r="E663">
        <v>0.5</v>
      </c>
      <c r="Y663">
        <v>61</v>
      </c>
      <c r="Z663">
        <v>3</v>
      </c>
      <c r="AB663">
        <v>50</v>
      </c>
      <c r="AC663">
        <v>2</v>
      </c>
      <c r="AE663">
        <v>33</v>
      </c>
      <c r="AF663">
        <v>0</v>
      </c>
    </row>
    <row r="664" spans="1:32" x14ac:dyDescent="0.2">
      <c r="A664">
        <v>5</v>
      </c>
      <c r="B664">
        <v>1</v>
      </c>
      <c r="D664">
        <v>0.06</v>
      </c>
      <c r="E664">
        <v>0</v>
      </c>
      <c r="Y664">
        <v>36</v>
      </c>
      <c r="Z664">
        <v>4</v>
      </c>
      <c r="AB664">
        <v>32</v>
      </c>
      <c r="AC664">
        <v>4</v>
      </c>
      <c r="AE664">
        <v>19</v>
      </c>
      <c r="AF664">
        <v>1</v>
      </c>
    </row>
    <row r="665" spans="1:32" x14ac:dyDescent="0.2">
      <c r="B665">
        <v>1</v>
      </c>
      <c r="D665">
        <v>1.6</v>
      </c>
      <c r="E665">
        <v>2.33</v>
      </c>
      <c r="G665">
        <v>0</v>
      </c>
      <c r="J665">
        <v>2</v>
      </c>
      <c r="M665">
        <v>0</v>
      </c>
      <c r="P665">
        <v>2</v>
      </c>
      <c r="S665">
        <v>5</v>
      </c>
      <c r="V665">
        <v>0</v>
      </c>
      <c r="Y665">
        <v>29</v>
      </c>
      <c r="Z665">
        <v>10</v>
      </c>
      <c r="AB665">
        <v>10</v>
      </c>
      <c r="AC665">
        <v>3</v>
      </c>
      <c r="AE665">
        <v>2</v>
      </c>
      <c r="AF665">
        <v>1</v>
      </c>
    </row>
    <row r="666" spans="1:32" x14ac:dyDescent="0.2">
      <c r="A666">
        <v>0</v>
      </c>
      <c r="D666">
        <v>4</v>
      </c>
      <c r="E666">
        <v>0.32</v>
      </c>
      <c r="H666">
        <v>1</v>
      </c>
      <c r="K666">
        <v>14</v>
      </c>
      <c r="N666">
        <v>7</v>
      </c>
      <c r="Q666">
        <v>14</v>
      </c>
      <c r="T666">
        <v>7</v>
      </c>
      <c r="W666">
        <v>81</v>
      </c>
      <c r="Y666">
        <v>10</v>
      </c>
      <c r="Z666">
        <v>132</v>
      </c>
      <c r="AB666">
        <v>2</v>
      </c>
      <c r="AC666">
        <v>88</v>
      </c>
      <c r="AE666">
        <v>1</v>
      </c>
      <c r="AF666">
        <v>34</v>
      </c>
    </row>
    <row r="667" spans="1:32" x14ac:dyDescent="0.2">
      <c r="A667">
        <v>0</v>
      </c>
      <c r="B667">
        <v>1</v>
      </c>
      <c r="D667">
        <v>1.33</v>
      </c>
      <c r="E667">
        <v>0</v>
      </c>
      <c r="Y667">
        <v>14</v>
      </c>
      <c r="Z667">
        <v>6</v>
      </c>
      <c r="AB667">
        <v>6</v>
      </c>
      <c r="AC667">
        <v>6</v>
      </c>
      <c r="AE667">
        <v>1</v>
      </c>
      <c r="AF667">
        <v>1</v>
      </c>
    </row>
    <row r="668" spans="1:32" x14ac:dyDescent="0.2">
      <c r="B668">
        <v>2</v>
      </c>
      <c r="D668">
        <v>0.6</v>
      </c>
      <c r="E668">
        <v>0</v>
      </c>
      <c r="G668">
        <v>2</v>
      </c>
      <c r="J668">
        <v>3</v>
      </c>
      <c r="M668">
        <v>0</v>
      </c>
      <c r="P668">
        <v>3</v>
      </c>
      <c r="S668">
        <v>2</v>
      </c>
      <c r="V668">
        <v>0</v>
      </c>
      <c r="Y668">
        <v>20</v>
      </c>
      <c r="Z668">
        <v>8</v>
      </c>
      <c r="AB668">
        <v>10</v>
      </c>
      <c r="AC668">
        <v>8</v>
      </c>
      <c r="AE668">
        <v>2</v>
      </c>
      <c r="AF668">
        <v>1</v>
      </c>
    </row>
    <row r="669" spans="1:32" x14ac:dyDescent="0.2">
      <c r="A669">
        <v>1</v>
      </c>
      <c r="B669">
        <v>1</v>
      </c>
      <c r="D669">
        <v>0</v>
      </c>
      <c r="E669">
        <v>0</v>
      </c>
      <c r="Y669">
        <v>3</v>
      </c>
      <c r="Z669">
        <v>14</v>
      </c>
      <c r="AB669">
        <v>3</v>
      </c>
      <c r="AC669">
        <v>14</v>
      </c>
      <c r="AE669">
        <v>1</v>
      </c>
      <c r="AF669">
        <v>7</v>
      </c>
    </row>
    <row r="670" spans="1:32" x14ac:dyDescent="0.2">
      <c r="A670">
        <v>1</v>
      </c>
      <c r="B670">
        <v>3</v>
      </c>
      <c r="D670">
        <v>0</v>
      </c>
      <c r="E670">
        <v>0</v>
      </c>
      <c r="Y670">
        <v>2</v>
      </c>
      <c r="Z670">
        <v>11</v>
      </c>
      <c r="AB670">
        <v>2</v>
      </c>
      <c r="AC670">
        <v>11</v>
      </c>
      <c r="AE670">
        <v>0</v>
      </c>
      <c r="AF670">
        <v>6</v>
      </c>
    </row>
    <row r="671" spans="1:32" x14ac:dyDescent="0.2">
      <c r="A671">
        <v>1</v>
      </c>
      <c r="B671">
        <v>1</v>
      </c>
      <c r="D671">
        <v>0</v>
      </c>
      <c r="E671">
        <v>1</v>
      </c>
      <c r="Y671">
        <v>3</v>
      </c>
      <c r="Z671">
        <v>6</v>
      </c>
      <c r="AB671">
        <v>3</v>
      </c>
      <c r="AC671">
        <v>3</v>
      </c>
      <c r="AE671">
        <v>1</v>
      </c>
      <c r="AF671">
        <v>1</v>
      </c>
    </row>
    <row r="672" spans="1:32" x14ac:dyDescent="0.2">
      <c r="B672">
        <v>1</v>
      </c>
      <c r="D672">
        <v>0.52</v>
      </c>
      <c r="E672">
        <v>1.33</v>
      </c>
      <c r="J672">
        <v>11</v>
      </c>
      <c r="M672">
        <v>3</v>
      </c>
      <c r="P672">
        <v>13</v>
      </c>
      <c r="Y672">
        <v>329</v>
      </c>
      <c r="Z672">
        <v>7</v>
      </c>
      <c r="AB672">
        <v>188</v>
      </c>
      <c r="AC672">
        <v>3</v>
      </c>
      <c r="AE672">
        <v>105</v>
      </c>
      <c r="AF672">
        <v>1</v>
      </c>
    </row>
    <row r="673" spans="1:32" x14ac:dyDescent="0.2">
      <c r="B673">
        <v>1</v>
      </c>
      <c r="D673">
        <v>0.38</v>
      </c>
      <c r="E673">
        <v>1</v>
      </c>
      <c r="G673">
        <v>3</v>
      </c>
      <c r="J673">
        <v>1</v>
      </c>
      <c r="M673">
        <v>0</v>
      </c>
      <c r="P673">
        <v>1</v>
      </c>
      <c r="S673">
        <v>2</v>
      </c>
      <c r="V673">
        <v>0</v>
      </c>
      <c r="Y673">
        <v>12</v>
      </c>
      <c r="Z673">
        <v>6</v>
      </c>
      <c r="AB673">
        <v>8</v>
      </c>
      <c r="AC673">
        <v>3</v>
      </c>
      <c r="AE673">
        <v>5</v>
      </c>
      <c r="AF673">
        <v>1</v>
      </c>
    </row>
    <row r="674" spans="1:32" x14ac:dyDescent="0.2">
      <c r="A674">
        <v>1</v>
      </c>
      <c r="B674">
        <v>1</v>
      </c>
      <c r="D674">
        <v>0</v>
      </c>
      <c r="E674">
        <v>1.67</v>
      </c>
      <c r="Y674">
        <v>7</v>
      </c>
      <c r="Z674">
        <v>8</v>
      </c>
      <c r="AB674">
        <v>7</v>
      </c>
      <c r="AC674">
        <v>3</v>
      </c>
      <c r="AE674">
        <v>5</v>
      </c>
      <c r="AF674">
        <v>1</v>
      </c>
    </row>
    <row r="675" spans="1:32" x14ac:dyDescent="0.2">
      <c r="B675">
        <v>1</v>
      </c>
      <c r="D675">
        <v>0.56000000000000005</v>
      </c>
      <c r="E675">
        <v>1.67</v>
      </c>
      <c r="G675">
        <v>3</v>
      </c>
      <c r="J675">
        <v>1</v>
      </c>
      <c r="M675">
        <v>0</v>
      </c>
      <c r="P675">
        <v>1</v>
      </c>
      <c r="S675">
        <v>2</v>
      </c>
      <c r="V675">
        <v>0</v>
      </c>
      <c r="Y675">
        <v>16</v>
      </c>
      <c r="Z675">
        <v>8</v>
      </c>
      <c r="AB675">
        <v>9</v>
      </c>
      <c r="AC675">
        <v>3</v>
      </c>
      <c r="AE675">
        <v>5</v>
      </c>
      <c r="AF675">
        <v>1</v>
      </c>
    </row>
    <row r="676" spans="1:32" x14ac:dyDescent="0.2">
      <c r="A676">
        <v>1</v>
      </c>
      <c r="B676">
        <v>1</v>
      </c>
      <c r="D676">
        <v>0</v>
      </c>
      <c r="E676">
        <v>1</v>
      </c>
      <c r="Y676">
        <v>7</v>
      </c>
      <c r="Z676">
        <v>6</v>
      </c>
      <c r="AB676">
        <v>7</v>
      </c>
      <c r="AC676">
        <v>3</v>
      </c>
      <c r="AE676">
        <v>5</v>
      </c>
      <c r="AF676">
        <v>1</v>
      </c>
    </row>
    <row r="677" spans="1:32" x14ac:dyDescent="0.2">
      <c r="B677">
        <v>1</v>
      </c>
      <c r="D677">
        <v>0</v>
      </c>
      <c r="E677">
        <v>0</v>
      </c>
      <c r="G677">
        <v>2</v>
      </c>
      <c r="J677">
        <v>4</v>
      </c>
      <c r="M677">
        <v>3</v>
      </c>
      <c r="P677">
        <v>4</v>
      </c>
      <c r="S677">
        <v>2</v>
      </c>
      <c r="V677">
        <v>50</v>
      </c>
      <c r="Y677">
        <v>30</v>
      </c>
      <c r="Z677">
        <v>3</v>
      </c>
      <c r="AB677">
        <v>24</v>
      </c>
      <c r="AC677">
        <v>3</v>
      </c>
      <c r="AE677">
        <v>10</v>
      </c>
      <c r="AF677">
        <v>1</v>
      </c>
    </row>
    <row r="678" spans="1:32" x14ac:dyDescent="0.2">
      <c r="A678">
        <v>1</v>
      </c>
      <c r="B678">
        <v>3</v>
      </c>
      <c r="D678">
        <v>0</v>
      </c>
      <c r="E678">
        <v>0</v>
      </c>
      <c r="Y678">
        <v>10</v>
      </c>
      <c r="Z678">
        <v>9</v>
      </c>
      <c r="AB678">
        <v>10</v>
      </c>
      <c r="AC678">
        <v>9</v>
      </c>
      <c r="AE678">
        <v>4</v>
      </c>
      <c r="AF678">
        <v>2</v>
      </c>
    </row>
    <row r="679" spans="1:32" x14ac:dyDescent="0.2">
      <c r="A679">
        <v>1</v>
      </c>
      <c r="B679">
        <v>2</v>
      </c>
      <c r="D679">
        <v>0</v>
      </c>
      <c r="E679">
        <v>0</v>
      </c>
      <c r="Y679">
        <v>3</v>
      </c>
      <c r="Z679">
        <v>6</v>
      </c>
      <c r="AB679">
        <v>3</v>
      </c>
      <c r="AC679">
        <v>6</v>
      </c>
      <c r="AE679">
        <v>1</v>
      </c>
      <c r="AF679">
        <v>2</v>
      </c>
    </row>
    <row r="680" spans="1:32" x14ac:dyDescent="0.2">
      <c r="A680">
        <v>1</v>
      </c>
      <c r="B680">
        <v>1</v>
      </c>
      <c r="D680">
        <v>0</v>
      </c>
      <c r="E680">
        <v>0</v>
      </c>
      <c r="Y680">
        <v>3</v>
      </c>
      <c r="Z680">
        <v>4</v>
      </c>
      <c r="AB680">
        <v>3</v>
      </c>
      <c r="AC680">
        <v>4</v>
      </c>
      <c r="AE680">
        <v>1</v>
      </c>
      <c r="AF680">
        <v>1</v>
      </c>
    </row>
    <row r="681" spans="1:32" x14ac:dyDescent="0.2">
      <c r="A681">
        <v>1</v>
      </c>
      <c r="D681">
        <v>0</v>
      </c>
      <c r="E681">
        <v>4.21</v>
      </c>
      <c r="H681">
        <v>1</v>
      </c>
      <c r="K681">
        <v>2</v>
      </c>
      <c r="N681">
        <v>12</v>
      </c>
      <c r="Q681">
        <v>2</v>
      </c>
      <c r="T681">
        <v>1</v>
      </c>
      <c r="Y681">
        <v>3</v>
      </c>
      <c r="Z681">
        <v>85</v>
      </c>
      <c r="AB681">
        <v>3</v>
      </c>
      <c r="AC681">
        <v>14</v>
      </c>
      <c r="AE681">
        <v>1</v>
      </c>
      <c r="AF681">
        <v>0</v>
      </c>
    </row>
    <row r="682" spans="1:32" x14ac:dyDescent="0.2">
      <c r="D682">
        <v>0.22</v>
      </c>
      <c r="E682">
        <v>0</v>
      </c>
      <c r="G682">
        <v>1</v>
      </c>
      <c r="J682">
        <v>3</v>
      </c>
      <c r="M682">
        <v>0</v>
      </c>
      <c r="P682">
        <v>3</v>
      </c>
      <c r="S682">
        <v>18</v>
      </c>
      <c r="V682">
        <v>0</v>
      </c>
      <c r="Y682">
        <v>82</v>
      </c>
      <c r="AB682">
        <v>60</v>
      </c>
      <c r="AE682">
        <v>25</v>
      </c>
    </row>
    <row r="683" spans="1:32" x14ac:dyDescent="0.2">
      <c r="A683">
        <v>1</v>
      </c>
      <c r="D683">
        <v>1.75</v>
      </c>
      <c r="E683">
        <v>0</v>
      </c>
      <c r="Y683">
        <v>11</v>
      </c>
      <c r="AB683">
        <v>4</v>
      </c>
      <c r="AE683">
        <v>1</v>
      </c>
    </row>
    <row r="684" spans="1:32" x14ac:dyDescent="0.2">
      <c r="A684">
        <v>12</v>
      </c>
      <c r="D684">
        <v>0</v>
      </c>
      <c r="E684">
        <v>0.38</v>
      </c>
      <c r="H684">
        <v>1</v>
      </c>
      <c r="K684">
        <v>6</v>
      </c>
      <c r="N684">
        <v>2</v>
      </c>
      <c r="Q684">
        <v>9</v>
      </c>
      <c r="T684">
        <v>3</v>
      </c>
      <c r="W684">
        <v>22</v>
      </c>
      <c r="Y684">
        <v>56</v>
      </c>
      <c r="Z684">
        <v>110</v>
      </c>
      <c r="AB684">
        <v>51</v>
      </c>
      <c r="AC684">
        <v>69</v>
      </c>
      <c r="AE684">
        <v>24</v>
      </c>
      <c r="AF684">
        <v>36</v>
      </c>
    </row>
    <row r="685" spans="1:32" x14ac:dyDescent="0.2">
      <c r="A685">
        <v>1</v>
      </c>
      <c r="B685">
        <v>1</v>
      </c>
      <c r="D685">
        <v>0.33</v>
      </c>
      <c r="E685">
        <v>0</v>
      </c>
      <c r="Y685">
        <v>4</v>
      </c>
      <c r="Z685">
        <v>4</v>
      </c>
      <c r="AB685">
        <v>3</v>
      </c>
      <c r="AC685">
        <v>4</v>
      </c>
      <c r="AE685">
        <v>0</v>
      </c>
      <c r="AF685">
        <v>2</v>
      </c>
    </row>
    <row r="686" spans="1:32" x14ac:dyDescent="0.2">
      <c r="B686">
        <v>1</v>
      </c>
      <c r="D686">
        <v>0.02</v>
      </c>
      <c r="E686">
        <v>0.43</v>
      </c>
      <c r="G686">
        <v>1</v>
      </c>
      <c r="J686">
        <v>2</v>
      </c>
      <c r="M686">
        <v>0</v>
      </c>
      <c r="P686">
        <v>4</v>
      </c>
      <c r="S686">
        <v>12</v>
      </c>
      <c r="V686">
        <v>0</v>
      </c>
      <c r="Y686">
        <v>60</v>
      </c>
      <c r="Z686">
        <v>10</v>
      </c>
      <c r="AB686">
        <v>51</v>
      </c>
      <c r="AC686">
        <v>7</v>
      </c>
      <c r="AE686">
        <v>25</v>
      </c>
      <c r="AF686">
        <v>3</v>
      </c>
    </row>
    <row r="687" spans="1:32" x14ac:dyDescent="0.2">
      <c r="A687">
        <v>1</v>
      </c>
      <c r="B687">
        <v>1</v>
      </c>
      <c r="D687">
        <v>0</v>
      </c>
      <c r="E687">
        <v>1.67</v>
      </c>
      <c r="Y687">
        <v>4</v>
      </c>
      <c r="Z687">
        <v>8</v>
      </c>
      <c r="AB687">
        <v>4</v>
      </c>
      <c r="AC687">
        <v>3</v>
      </c>
      <c r="AE687">
        <v>1</v>
      </c>
      <c r="AF687">
        <v>1</v>
      </c>
    </row>
    <row r="688" spans="1:32" x14ac:dyDescent="0.2">
      <c r="A688">
        <v>7</v>
      </c>
      <c r="B688">
        <v>2</v>
      </c>
      <c r="D688">
        <v>0</v>
      </c>
      <c r="E688">
        <v>0</v>
      </c>
      <c r="Y688">
        <v>13</v>
      </c>
      <c r="Z688">
        <v>8</v>
      </c>
      <c r="AB688">
        <v>13</v>
      </c>
      <c r="AC688">
        <v>8</v>
      </c>
      <c r="AE688">
        <v>4</v>
      </c>
      <c r="AF688">
        <v>3</v>
      </c>
    </row>
    <row r="689" spans="1:32" x14ac:dyDescent="0.2">
      <c r="A689">
        <v>2</v>
      </c>
      <c r="B689">
        <v>1</v>
      </c>
      <c r="D689">
        <v>0</v>
      </c>
      <c r="E689">
        <v>0</v>
      </c>
      <c r="Y689">
        <v>9</v>
      </c>
      <c r="Z689">
        <v>3</v>
      </c>
      <c r="AB689">
        <v>9</v>
      </c>
      <c r="AC689">
        <v>3</v>
      </c>
      <c r="AE689">
        <v>3</v>
      </c>
      <c r="AF689">
        <v>1</v>
      </c>
    </row>
    <row r="690" spans="1:32" x14ac:dyDescent="0.2">
      <c r="A690">
        <v>5</v>
      </c>
      <c r="B690">
        <v>1</v>
      </c>
      <c r="D690">
        <v>0.05</v>
      </c>
      <c r="E690">
        <v>0</v>
      </c>
      <c r="Y690">
        <v>26</v>
      </c>
      <c r="Z690">
        <v>3</v>
      </c>
      <c r="AB690">
        <v>22</v>
      </c>
      <c r="AC690">
        <v>3</v>
      </c>
      <c r="AE690">
        <v>16</v>
      </c>
      <c r="AF690">
        <v>1</v>
      </c>
    </row>
    <row r="691" spans="1:32" x14ac:dyDescent="0.2">
      <c r="B691">
        <v>1</v>
      </c>
      <c r="D691">
        <v>0.28000000000000003</v>
      </c>
      <c r="E691">
        <v>0</v>
      </c>
      <c r="J691">
        <v>5</v>
      </c>
      <c r="M691">
        <v>7</v>
      </c>
      <c r="P691">
        <v>11</v>
      </c>
      <c r="Y691">
        <v>335</v>
      </c>
      <c r="Z691">
        <v>4</v>
      </c>
      <c r="AB691">
        <v>244</v>
      </c>
      <c r="AC691">
        <v>4</v>
      </c>
      <c r="AE691">
        <v>141</v>
      </c>
      <c r="AF691">
        <v>1</v>
      </c>
    </row>
    <row r="692" spans="1:32" x14ac:dyDescent="0.2">
      <c r="B692">
        <v>4</v>
      </c>
      <c r="D692">
        <v>0.23</v>
      </c>
      <c r="E692">
        <v>0.41</v>
      </c>
      <c r="G692">
        <v>1</v>
      </c>
      <c r="J692">
        <v>3</v>
      </c>
      <c r="M692">
        <v>1</v>
      </c>
      <c r="P692">
        <v>9</v>
      </c>
      <c r="S692">
        <v>13</v>
      </c>
      <c r="V692">
        <v>66</v>
      </c>
      <c r="Y692">
        <v>307</v>
      </c>
      <c r="Z692">
        <v>45</v>
      </c>
      <c r="AB692">
        <v>235</v>
      </c>
      <c r="AC692">
        <v>29</v>
      </c>
      <c r="AE692">
        <v>132</v>
      </c>
      <c r="AF692">
        <v>21</v>
      </c>
    </row>
    <row r="693" spans="1:32" x14ac:dyDescent="0.2">
      <c r="B693">
        <v>1</v>
      </c>
      <c r="D693">
        <v>0</v>
      </c>
      <c r="E693">
        <v>0</v>
      </c>
      <c r="G693">
        <v>1</v>
      </c>
      <c r="J693">
        <v>2</v>
      </c>
      <c r="M693">
        <v>6</v>
      </c>
      <c r="P693">
        <v>2</v>
      </c>
      <c r="S693">
        <v>1</v>
      </c>
      <c r="Y693">
        <v>8</v>
      </c>
      <c r="Z693">
        <v>4</v>
      </c>
      <c r="AB693">
        <v>8</v>
      </c>
      <c r="AC693">
        <v>4</v>
      </c>
      <c r="AE693">
        <v>0</v>
      </c>
      <c r="AF693">
        <v>1</v>
      </c>
    </row>
    <row r="694" spans="1:32" x14ac:dyDescent="0.2">
      <c r="D694">
        <v>0</v>
      </c>
      <c r="E694">
        <v>0</v>
      </c>
      <c r="H694">
        <v>0</v>
      </c>
      <c r="K694">
        <v>1</v>
      </c>
      <c r="N694">
        <v>0</v>
      </c>
      <c r="Q694">
        <v>1</v>
      </c>
      <c r="T694">
        <v>1</v>
      </c>
      <c r="W694">
        <v>0</v>
      </c>
      <c r="Z694">
        <v>5</v>
      </c>
      <c r="AC694">
        <v>3</v>
      </c>
      <c r="AF694">
        <v>1</v>
      </c>
    </row>
    <row r="695" spans="1:32" x14ac:dyDescent="0.2">
      <c r="B695">
        <v>0</v>
      </c>
      <c r="D695">
        <v>0</v>
      </c>
      <c r="E695">
        <v>0</v>
      </c>
      <c r="Z695">
        <v>1</v>
      </c>
      <c r="AC695">
        <v>1</v>
      </c>
      <c r="AF695">
        <v>1</v>
      </c>
    </row>
    <row r="696" spans="1:32" x14ac:dyDescent="0.2">
      <c r="A696">
        <v>12</v>
      </c>
      <c r="D696">
        <v>0.18</v>
      </c>
      <c r="E696">
        <v>1.9</v>
      </c>
      <c r="H696">
        <v>0</v>
      </c>
      <c r="K696">
        <v>2</v>
      </c>
      <c r="N696">
        <v>0</v>
      </c>
      <c r="Q696">
        <v>2</v>
      </c>
      <c r="T696">
        <v>5</v>
      </c>
      <c r="W696">
        <v>0</v>
      </c>
      <c r="Y696">
        <v>70</v>
      </c>
      <c r="Z696">
        <v>32</v>
      </c>
      <c r="AB696">
        <v>55</v>
      </c>
      <c r="AC696">
        <v>10</v>
      </c>
      <c r="AE696">
        <v>39</v>
      </c>
      <c r="AF696">
        <v>2</v>
      </c>
    </row>
    <row r="697" spans="1:32" x14ac:dyDescent="0.2">
      <c r="A697">
        <v>1</v>
      </c>
      <c r="B697">
        <v>0</v>
      </c>
      <c r="D697">
        <v>0</v>
      </c>
      <c r="E697">
        <v>5</v>
      </c>
      <c r="Y697">
        <v>8</v>
      </c>
      <c r="Z697">
        <v>12</v>
      </c>
      <c r="AB697">
        <v>8</v>
      </c>
      <c r="AC697">
        <v>2</v>
      </c>
      <c r="AE697">
        <v>6</v>
      </c>
      <c r="AF697">
        <v>1</v>
      </c>
    </row>
    <row r="698" spans="1:32" x14ac:dyDescent="0.2">
      <c r="A698">
        <v>9</v>
      </c>
      <c r="B698">
        <v>0</v>
      </c>
      <c r="D698">
        <v>0.32</v>
      </c>
      <c r="E698">
        <v>1.5</v>
      </c>
      <c r="Y698">
        <v>54</v>
      </c>
      <c r="Z698">
        <v>15</v>
      </c>
      <c r="AB698">
        <v>41</v>
      </c>
      <c r="AC698">
        <v>6</v>
      </c>
      <c r="AE698">
        <v>32</v>
      </c>
      <c r="AF698">
        <v>1</v>
      </c>
    </row>
    <row r="699" spans="1:32" x14ac:dyDescent="0.2">
      <c r="A699">
        <v>6</v>
      </c>
      <c r="D699">
        <v>0.44</v>
      </c>
      <c r="E699">
        <v>0.6</v>
      </c>
      <c r="H699">
        <v>2</v>
      </c>
      <c r="K699">
        <v>3</v>
      </c>
      <c r="N699">
        <v>0</v>
      </c>
      <c r="Q699">
        <v>3</v>
      </c>
      <c r="T699">
        <v>2</v>
      </c>
      <c r="W699">
        <v>0</v>
      </c>
      <c r="Y699">
        <v>23</v>
      </c>
      <c r="Z699">
        <v>20</v>
      </c>
      <c r="AB699">
        <v>16</v>
      </c>
      <c r="AC699">
        <v>10</v>
      </c>
      <c r="AE699">
        <v>6</v>
      </c>
      <c r="AF699">
        <v>2</v>
      </c>
    </row>
    <row r="700" spans="1:32" x14ac:dyDescent="0.2">
      <c r="A700">
        <v>12</v>
      </c>
      <c r="B700">
        <v>1</v>
      </c>
      <c r="D700">
        <v>0.22</v>
      </c>
      <c r="E700">
        <v>0</v>
      </c>
      <c r="Y700">
        <v>59</v>
      </c>
      <c r="Z700">
        <v>3</v>
      </c>
      <c r="AB700">
        <v>51</v>
      </c>
      <c r="AC700">
        <v>3</v>
      </c>
      <c r="AE700">
        <v>29</v>
      </c>
      <c r="AF700">
        <v>1</v>
      </c>
    </row>
    <row r="701" spans="1:32" x14ac:dyDescent="0.2">
      <c r="A701">
        <v>7</v>
      </c>
      <c r="B701">
        <v>1</v>
      </c>
      <c r="D701">
        <v>0.18</v>
      </c>
      <c r="E701">
        <v>0</v>
      </c>
      <c r="Y701">
        <v>20</v>
      </c>
      <c r="Z701">
        <v>2</v>
      </c>
      <c r="AB701">
        <v>17</v>
      </c>
      <c r="AC701">
        <v>2</v>
      </c>
      <c r="AE701">
        <v>6</v>
      </c>
      <c r="AF701">
        <v>0</v>
      </c>
    </row>
    <row r="702" spans="1:32" x14ac:dyDescent="0.2">
      <c r="A702">
        <v>1</v>
      </c>
      <c r="B702">
        <v>1</v>
      </c>
      <c r="D702">
        <v>0</v>
      </c>
      <c r="E702">
        <v>0</v>
      </c>
      <c r="Y702">
        <v>3</v>
      </c>
      <c r="Z702">
        <v>3</v>
      </c>
      <c r="AB702">
        <v>3</v>
      </c>
      <c r="AC702">
        <v>3</v>
      </c>
      <c r="AE702">
        <v>1</v>
      </c>
      <c r="AF702">
        <v>1</v>
      </c>
    </row>
    <row r="703" spans="1:32" x14ac:dyDescent="0.2">
      <c r="A703">
        <v>3</v>
      </c>
      <c r="D703">
        <v>0.3</v>
      </c>
      <c r="E703">
        <v>0.54</v>
      </c>
      <c r="K703">
        <v>11</v>
      </c>
      <c r="N703">
        <v>3</v>
      </c>
      <c r="Q703">
        <v>13</v>
      </c>
      <c r="Y703">
        <v>13</v>
      </c>
      <c r="Z703">
        <v>347</v>
      </c>
      <c r="AB703">
        <v>10</v>
      </c>
      <c r="AC703">
        <v>198</v>
      </c>
      <c r="AE703">
        <v>6</v>
      </c>
      <c r="AF703">
        <v>108</v>
      </c>
    </row>
    <row r="704" spans="1:32" x14ac:dyDescent="0.2">
      <c r="A704">
        <v>2</v>
      </c>
      <c r="D704">
        <v>0</v>
      </c>
      <c r="E704">
        <v>0.33</v>
      </c>
      <c r="H704">
        <v>3</v>
      </c>
      <c r="K704">
        <v>1</v>
      </c>
      <c r="N704">
        <v>0</v>
      </c>
      <c r="Q704">
        <v>1</v>
      </c>
      <c r="T704">
        <v>2</v>
      </c>
      <c r="W704">
        <v>0</v>
      </c>
      <c r="Y704">
        <v>3</v>
      </c>
      <c r="Z704">
        <v>14</v>
      </c>
      <c r="AB704">
        <v>3</v>
      </c>
      <c r="AC704">
        <v>9</v>
      </c>
      <c r="AE704">
        <v>1</v>
      </c>
      <c r="AF704">
        <v>5</v>
      </c>
    </row>
    <row r="705" spans="1:32" x14ac:dyDescent="0.2">
      <c r="B705">
        <v>1</v>
      </c>
      <c r="D705">
        <v>0.38</v>
      </c>
      <c r="E705">
        <v>0</v>
      </c>
      <c r="J705">
        <v>23</v>
      </c>
      <c r="M705">
        <v>8</v>
      </c>
      <c r="P705">
        <v>35</v>
      </c>
      <c r="Y705">
        <v>789</v>
      </c>
      <c r="Z705">
        <v>7</v>
      </c>
      <c r="AB705">
        <v>499</v>
      </c>
      <c r="AC705">
        <v>7</v>
      </c>
      <c r="AE705">
        <v>311</v>
      </c>
      <c r="AF705">
        <v>5</v>
      </c>
    </row>
    <row r="706" spans="1:32" x14ac:dyDescent="0.2">
      <c r="D706">
        <v>0.41</v>
      </c>
      <c r="E706">
        <v>0.56000000000000005</v>
      </c>
      <c r="G706">
        <v>1</v>
      </c>
      <c r="H706">
        <v>3</v>
      </c>
      <c r="J706">
        <v>15</v>
      </c>
      <c r="K706">
        <v>1</v>
      </c>
      <c r="M706">
        <v>6</v>
      </c>
      <c r="N706">
        <v>0</v>
      </c>
      <c r="P706">
        <v>20</v>
      </c>
      <c r="Q706">
        <v>1</v>
      </c>
      <c r="S706">
        <v>11</v>
      </c>
      <c r="T706">
        <v>2</v>
      </c>
      <c r="V706">
        <v>81</v>
      </c>
      <c r="W706">
        <v>0</v>
      </c>
      <c r="Y706">
        <v>570</v>
      </c>
      <c r="Z706">
        <v>16</v>
      </c>
      <c r="AB706">
        <v>347</v>
      </c>
      <c r="AC706">
        <v>9</v>
      </c>
      <c r="AE706">
        <v>204</v>
      </c>
      <c r="AF706">
        <v>5</v>
      </c>
    </row>
    <row r="707" spans="1:32" x14ac:dyDescent="0.2">
      <c r="A707">
        <v>1</v>
      </c>
      <c r="B707">
        <v>1</v>
      </c>
      <c r="D707">
        <v>0</v>
      </c>
      <c r="E707">
        <v>0</v>
      </c>
      <c r="Y707">
        <v>3</v>
      </c>
      <c r="Z707">
        <v>7</v>
      </c>
      <c r="AB707">
        <v>3</v>
      </c>
      <c r="AC707">
        <v>7</v>
      </c>
      <c r="AE707">
        <v>1</v>
      </c>
      <c r="AF707">
        <v>5</v>
      </c>
    </row>
    <row r="708" spans="1:32" x14ac:dyDescent="0.2">
      <c r="D708">
        <v>0</v>
      </c>
      <c r="E708">
        <v>0.25</v>
      </c>
      <c r="G708">
        <v>1</v>
      </c>
      <c r="H708">
        <v>2</v>
      </c>
      <c r="J708">
        <v>5</v>
      </c>
      <c r="K708">
        <v>4</v>
      </c>
      <c r="M708">
        <v>2</v>
      </c>
      <c r="N708">
        <v>3</v>
      </c>
      <c r="P708">
        <v>5</v>
      </c>
      <c r="Q708">
        <v>4</v>
      </c>
      <c r="S708">
        <v>3</v>
      </c>
      <c r="T708">
        <v>2</v>
      </c>
      <c r="V708">
        <v>40</v>
      </c>
      <c r="W708">
        <v>50</v>
      </c>
      <c r="Y708">
        <v>26</v>
      </c>
      <c r="Z708">
        <v>36</v>
      </c>
      <c r="AB708">
        <v>21</v>
      </c>
      <c r="AC708">
        <v>24</v>
      </c>
      <c r="AE708">
        <v>8</v>
      </c>
      <c r="AF708">
        <v>10</v>
      </c>
    </row>
    <row r="709" spans="1:32" x14ac:dyDescent="0.2">
      <c r="A709">
        <v>1</v>
      </c>
      <c r="B709">
        <v>1</v>
      </c>
      <c r="D709">
        <v>0</v>
      </c>
      <c r="E709">
        <v>0</v>
      </c>
      <c r="Y709">
        <v>4</v>
      </c>
      <c r="Z709">
        <v>10</v>
      </c>
      <c r="AB709">
        <v>4</v>
      </c>
      <c r="AC709">
        <v>10</v>
      </c>
      <c r="AE709">
        <v>2</v>
      </c>
      <c r="AF709">
        <v>4</v>
      </c>
    </row>
    <row r="710" spans="1:32" x14ac:dyDescent="0.2">
      <c r="A710">
        <v>1</v>
      </c>
      <c r="B710">
        <v>1</v>
      </c>
      <c r="D710">
        <v>0</v>
      </c>
      <c r="E710">
        <v>0</v>
      </c>
      <c r="Y710">
        <v>3</v>
      </c>
      <c r="Z710">
        <v>3</v>
      </c>
      <c r="AB710">
        <v>3</v>
      </c>
      <c r="AC710">
        <v>3</v>
      </c>
      <c r="AE710">
        <v>1</v>
      </c>
      <c r="AF710">
        <v>1</v>
      </c>
    </row>
    <row r="711" spans="1:32" x14ac:dyDescent="0.2">
      <c r="A711">
        <v>1</v>
      </c>
      <c r="B711">
        <v>1</v>
      </c>
      <c r="D711">
        <v>0</v>
      </c>
      <c r="E711">
        <v>0</v>
      </c>
      <c r="Y711">
        <v>3</v>
      </c>
      <c r="Z711">
        <v>3</v>
      </c>
      <c r="AB711">
        <v>3</v>
      </c>
      <c r="AC711">
        <v>3</v>
      </c>
      <c r="AE711">
        <v>1</v>
      </c>
      <c r="AF711">
        <v>1</v>
      </c>
    </row>
    <row r="712" spans="1:32" x14ac:dyDescent="0.2">
      <c r="A712">
        <v>1</v>
      </c>
      <c r="B712">
        <v>1</v>
      </c>
      <c r="D712">
        <v>0</v>
      </c>
      <c r="E712">
        <v>0</v>
      </c>
      <c r="Y712">
        <v>3</v>
      </c>
      <c r="Z712">
        <v>3</v>
      </c>
      <c r="AB712">
        <v>3</v>
      </c>
      <c r="AC712">
        <v>3</v>
      </c>
      <c r="AE712">
        <v>1</v>
      </c>
      <c r="AF712">
        <v>1</v>
      </c>
    </row>
    <row r="713" spans="1:32" x14ac:dyDescent="0.2">
      <c r="A713">
        <v>1</v>
      </c>
      <c r="D713">
        <v>0</v>
      </c>
      <c r="E713">
        <v>0.2</v>
      </c>
      <c r="H713">
        <v>1</v>
      </c>
      <c r="K713">
        <v>3</v>
      </c>
      <c r="N713">
        <v>0</v>
      </c>
      <c r="Q713">
        <v>3</v>
      </c>
      <c r="T713">
        <v>18</v>
      </c>
      <c r="W713">
        <v>0</v>
      </c>
      <c r="Y713">
        <v>4</v>
      </c>
      <c r="Z713">
        <v>88</v>
      </c>
      <c r="AB713">
        <v>4</v>
      </c>
      <c r="AC713">
        <v>66</v>
      </c>
      <c r="AE713">
        <v>1</v>
      </c>
      <c r="AF713">
        <v>26</v>
      </c>
    </row>
    <row r="714" spans="1:32" x14ac:dyDescent="0.2">
      <c r="A714">
        <v>2</v>
      </c>
      <c r="B714">
        <v>1</v>
      </c>
      <c r="D714">
        <v>0.71</v>
      </c>
      <c r="E714">
        <v>1.75</v>
      </c>
      <c r="Y714">
        <v>36</v>
      </c>
      <c r="Z714">
        <v>11</v>
      </c>
      <c r="AB714">
        <v>17</v>
      </c>
      <c r="AC714">
        <v>4</v>
      </c>
      <c r="AE714">
        <v>9</v>
      </c>
      <c r="AF714">
        <v>1</v>
      </c>
    </row>
    <row r="715" spans="1:32" x14ac:dyDescent="0.2">
      <c r="A715">
        <v>1</v>
      </c>
      <c r="B715">
        <v>12</v>
      </c>
      <c r="D715">
        <v>0</v>
      </c>
      <c r="E715">
        <v>0</v>
      </c>
      <c r="Y715">
        <v>3</v>
      </c>
      <c r="Z715">
        <v>62</v>
      </c>
      <c r="AB715">
        <v>3</v>
      </c>
      <c r="AC715">
        <v>57</v>
      </c>
      <c r="AE715">
        <v>1</v>
      </c>
      <c r="AF715">
        <v>25</v>
      </c>
    </row>
    <row r="716" spans="1:32" x14ac:dyDescent="0.2">
      <c r="A716">
        <v>1</v>
      </c>
      <c r="B716">
        <v>1</v>
      </c>
      <c r="D716">
        <v>0</v>
      </c>
      <c r="E716">
        <v>0.33</v>
      </c>
      <c r="Y716">
        <v>3</v>
      </c>
      <c r="Z716">
        <v>4</v>
      </c>
      <c r="AB716">
        <v>3</v>
      </c>
      <c r="AC716">
        <v>3</v>
      </c>
      <c r="AE716">
        <v>1</v>
      </c>
      <c r="AF716">
        <v>0</v>
      </c>
    </row>
    <row r="717" spans="1:32" x14ac:dyDescent="0.2">
      <c r="A717">
        <v>1</v>
      </c>
      <c r="D717">
        <v>0</v>
      </c>
      <c r="E717">
        <v>0.09</v>
      </c>
      <c r="H717">
        <v>1</v>
      </c>
      <c r="K717">
        <v>2</v>
      </c>
      <c r="N717">
        <v>0</v>
      </c>
      <c r="Q717">
        <v>4</v>
      </c>
      <c r="T717">
        <v>11</v>
      </c>
      <c r="W717">
        <v>0</v>
      </c>
      <c r="Y717">
        <v>3</v>
      </c>
      <c r="Z717">
        <v>66</v>
      </c>
      <c r="AB717">
        <v>3</v>
      </c>
      <c r="AC717">
        <v>55</v>
      </c>
      <c r="AE717">
        <v>1</v>
      </c>
      <c r="AF717">
        <v>27</v>
      </c>
    </row>
    <row r="718" spans="1:32" x14ac:dyDescent="0.2">
      <c r="A718">
        <v>1</v>
      </c>
      <c r="B718">
        <v>1</v>
      </c>
      <c r="D718">
        <v>0.5</v>
      </c>
      <c r="E718">
        <v>0</v>
      </c>
      <c r="Y718">
        <v>27</v>
      </c>
      <c r="Z718">
        <v>4</v>
      </c>
      <c r="AB718">
        <v>16</v>
      </c>
      <c r="AC718">
        <v>4</v>
      </c>
      <c r="AE718">
        <v>14</v>
      </c>
      <c r="AF718">
        <v>1</v>
      </c>
    </row>
    <row r="719" spans="1:32" x14ac:dyDescent="0.2">
      <c r="A719">
        <v>5</v>
      </c>
      <c r="B719">
        <v>5</v>
      </c>
      <c r="D719">
        <v>0.67</v>
      </c>
      <c r="E719">
        <v>0.06</v>
      </c>
      <c r="Y719">
        <v>55</v>
      </c>
      <c r="Z719">
        <v>18</v>
      </c>
      <c r="AB719">
        <v>33</v>
      </c>
      <c r="AC719">
        <v>18</v>
      </c>
      <c r="AE719">
        <v>17</v>
      </c>
      <c r="AF719">
        <v>7</v>
      </c>
    </row>
    <row r="720" spans="1:32" x14ac:dyDescent="0.2">
      <c r="A720">
        <v>5</v>
      </c>
      <c r="B720">
        <v>2</v>
      </c>
      <c r="D720">
        <v>0.46</v>
      </c>
      <c r="E720">
        <v>0</v>
      </c>
      <c r="Y720">
        <v>62</v>
      </c>
      <c r="Z720">
        <v>9</v>
      </c>
      <c r="AB720">
        <v>35</v>
      </c>
      <c r="AC720">
        <v>9</v>
      </c>
      <c r="AE720">
        <v>25</v>
      </c>
      <c r="AF720">
        <v>3</v>
      </c>
    </row>
    <row r="721" spans="1:32" x14ac:dyDescent="0.2">
      <c r="A721">
        <v>5</v>
      </c>
      <c r="B721">
        <v>5</v>
      </c>
      <c r="D721">
        <v>0.24</v>
      </c>
      <c r="E721">
        <v>0.05</v>
      </c>
      <c r="Y721">
        <v>32</v>
      </c>
      <c r="Z721">
        <v>26</v>
      </c>
      <c r="AB721">
        <v>21</v>
      </c>
      <c r="AC721">
        <v>22</v>
      </c>
      <c r="AE721">
        <v>15</v>
      </c>
      <c r="AF721">
        <v>16</v>
      </c>
    </row>
    <row r="722" spans="1:32" x14ac:dyDescent="0.2">
      <c r="A722">
        <v>5</v>
      </c>
      <c r="D722">
        <v>0.28999999999999998</v>
      </c>
      <c r="E722">
        <v>0.23</v>
      </c>
      <c r="K722">
        <v>12</v>
      </c>
      <c r="N722">
        <v>9</v>
      </c>
      <c r="Q722">
        <v>21</v>
      </c>
      <c r="Y722">
        <v>38</v>
      </c>
      <c r="Z722">
        <v>669</v>
      </c>
      <c r="AB722">
        <v>28</v>
      </c>
      <c r="AC722">
        <v>509</v>
      </c>
      <c r="AE722">
        <v>20</v>
      </c>
      <c r="AF722">
        <v>238</v>
      </c>
    </row>
    <row r="723" spans="1:32" x14ac:dyDescent="0.2">
      <c r="A723">
        <v>3</v>
      </c>
      <c r="D723">
        <v>0</v>
      </c>
      <c r="E723">
        <v>0.24</v>
      </c>
      <c r="H723">
        <v>1</v>
      </c>
      <c r="K723">
        <v>3</v>
      </c>
      <c r="N723">
        <v>1</v>
      </c>
      <c r="Q723">
        <v>11</v>
      </c>
      <c r="T723">
        <v>19</v>
      </c>
      <c r="W723">
        <v>72</v>
      </c>
      <c r="Y723">
        <v>9</v>
      </c>
      <c r="Z723">
        <v>410</v>
      </c>
      <c r="AB723">
        <v>9</v>
      </c>
      <c r="AC723">
        <v>311</v>
      </c>
      <c r="AE723">
        <v>3</v>
      </c>
      <c r="AF723">
        <v>173</v>
      </c>
    </row>
    <row r="724" spans="1:32" x14ac:dyDescent="0.2">
      <c r="A724">
        <v>4</v>
      </c>
      <c r="D724">
        <v>0.16</v>
      </c>
      <c r="E724">
        <v>0</v>
      </c>
      <c r="H724">
        <v>1</v>
      </c>
      <c r="K724">
        <v>1</v>
      </c>
      <c r="N724">
        <v>2</v>
      </c>
      <c r="Q724">
        <v>1</v>
      </c>
      <c r="T724">
        <v>0</v>
      </c>
      <c r="W724">
        <v>0</v>
      </c>
      <c r="Y724">
        <v>27</v>
      </c>
      <c r="Z724">
        <v>9</v>
      </c>
      <c r="AB724">
        <v>19</v>
      </c>
      <c r="AC724">
        <v>8</v>
      </c>
      <c r="AE724">
        <v>11</v>
      </c>
      <c r="AF724">
        <v>4</v>
      </c>
    </row>
    <row r="725" spans="1:32" x14ac:dyDescent="0.2">
      <c r="A725">
        <v>3</v>
      </c>
      <c r="B725">
        <v>1</v>
      </c>
      <c r="D725">
        <v>0.41</v>
      </c>
      <c r="E725">
        <v>0</v>
      </c>
      <c r="Y725">
        <v>62</v>
      </c>
      <c r="Z725">
        <v>4</v>
      </c>
      <c r="AB725">
        <v>37</v>
      </c>
      <c r="AC725">
        <v>4</v>
      </c>
      <c r="AE725">
        <v>29</v>
      </c>
      <c r="AF725">
        <v>2</v>
      </c>
    </row>
    <row r="726" spans="1:32" x14ac:dyDescent="0.2">
      <c r="A726">
        <v>1</v>
      </c>
      <c r="D726">
        <v>2</v>
      </c>
      <c r="E726">
        <v>0</v>
      </c>
      <c r="H726">
        <v>1</v>
      </c>
      <c r="K726">
        <v>2</v>
      </c>
      <c r="N726">
        <v>6</v>
      </c>
      <c r="Q726">
        <v>2</v>
      </c>
      <c r="T726">
        <v>1</v>
      </c>
      <c r="Y726">
        <v>9</v>
      </c>
      <c r="Z726">
        <v>8</v>
      </c>
      <c r="AB726">
        <v>3</v>
      </c>
      <c r="AC726">
        <v>8</v>
      </c>
      <c r="AE726">
        <v>1</v>
      </c>
      <c r="AF726">
        <v>0</v>
      </c>
    </row>
    <row r="727" spans="1:32" x14ac:dyDescent="0.2">
      <c r="A727">
        <v>4</v>
      </c>
      <c r="D727">
        <v>1.1399999999999999</v>
      </c>
      <c r="E727">
        <v>0</v>
      </c>
      <c r="Y727">
        <v>30</v>
      </c>
      <c r="AB727">
        <v>14</v>
      </c>
      <c r="AE727">
        <v>8</v>
      </c>
    </row>
    <row r="728" spans="1:32" x14ac:dyDescent="0.2">
      <c r="A728">
        <v>1</v>
      </c>
      <c r="D728">
        <v>0</v>
      </c>
      <c r="E728">
        <v>0</v>
      </c>
      <c r="Y728">
        <v>3</v>
      </c>
      <c r="AB728">
        <v>3</v>
      </c>
      <c r="AE728">
        <v>1</v>
      </c>
    </row>
    <row r="729" spans="1:32" x14ac:dyDescent="0.2">
      <c r="A729">
        <v>1</v>
      </c>
      <c r="B729">
        <v>2</v>
      </c>
      <c r="D729">
        <v>0</v>
      </c>
      <c r="E729">
        <v>0.43</v>
      </c>
      <c r="Y729">
        <v>5</v>
      </c>
      <c r="Z729">
        <v>10</v>
      </c>
      <c r="AB729">
        <v>5</v>
      </c>
      <c r="AC729">
        <v>7</v>
      </c>
      <c r="AE729">
        <v>3</v>
      </c>
      <c r="AF729">
        <v>5</v>
      </c>
    </row>
    <row r="730" spans="1:32" x14ac:dyDescent="0.2">
      <c r="A730">
        <v>4</v>
      </c>
      <c r="B730">
        <v>13</v>
      </c>
      <c r="D730">
        <v>0.17</v>
      </c>
      <c r="E730">
        <v>0.18</v>
      </c>
      <c r="Y730">
        <v>39</v>
      </c>
      <c r="Z730">
        <v>73</v>
      </c>
      <c r="AB730">
        <v>24</v>
      </c>
      <c r="AC730">
        <v>57</v>
      </c>
      <c r="AE730">
        <v>13</v>
      </c>
      <c r="AF730">
        <v>39</v>
      </c>
    </row>
    <row r="731" spans="1:32" x14ac:dyDescent="0.2">
      <c r="A731">
        <v>1</v>
      </c>
      <c r="B731">
        <v>1</v>
      </c>
      <c r="D731">
        <v>0.43</v>
      </c>
      <c r="E731">
        <v>0</v>
      </c>
      <c r="Y731">
        <v>29</v>
      </c>
      <c r="Z731">
        <v>12</v>
      </c>
      <c r="AB731">
        <v>21</v>
      </c>
      <c r="AC731">
        <v>12</v>
      </c>
      <c r="AE731">
        <v>5</v>
      </c>
      <c r="AF731">
        <v>9</v>
      </c>
    </row>
    <row r="732" spans="1:32" x14ac:dyDescent="0.2">
      <c r="A732">
        <v>3</v>
      </c>
      <c r="B732">
        <v>9</v>
      </c>
      <c r="D732">
        <v>0.53</v>
      </c>
      <c r="E732">
        <v>0.32</v>
      </c>
      <c r="Y732">
        <v>24</v>
      </c>
      <c r="Z732">
        <v>54</v>
      </c>
      <c r="AB732">
        <v>15</v>
      </c>
      <c r="AC732">
        <v>41</v>
      </c>
      <c r="AE732">
        <v>11</v>
      </c>
      <c r="AF732">
        <v>32</v>
      </c>
    </row>
    <row r="733" spans="1:32" x14ac:dyDescent="0.2">
      <c r="B733">
        <v>6</v>
      </c>
      <c r="D733">
        <v>0.15</v>
      </c>
      <c r="E733">
        <v>0.44</v>
      </c>
      <c r="G733">
        <v>2</v>
      </c>
      <c r="J733">
        <v>3</v>
      </c>
      <c r="M733">
        <v>0</v>
      </c>
      <c r="P733">
        <v>10</v>
      </c>
      <c r="S733">
        <v>20</v>
      </c>
      <c r="V733">
        <v>0</v>
      </c>
      <c r="Y733">
        <v>153</v>
      </c>
      <c r="Z733">
        <v>23</v>
      </c>
      <c r="AB733">
        <v>123</v>
      </c>
      <c r="AC733">
        <v>16</v>
      </c>
      <c r="AE733">
        <v>78</v>
      </c>
      <c r="AF733">
        <v>6</v>
      </c>
    </row>
    <row r="734" spans="1:32" x14ac:dyDescent="0.2">
      <c r="A734">
        <v>4</v>
      </c>
      <c r="B734">
        <v>22</v>
      </c>
      <c r="D734">
        <v>0</v>
      </c>
      <c r="E734">
        <v>0.28000000000000003</v>
      </c>
      <c r="Y734">
        <v>12</v>
      </c>
      <c r="Z734">
        <v>121</v>
      </c>
      <c r="AB734">
        <v>12</v>
      </c>
      <c r="AC734">
        <v>98</v>
      </c>
      <c r="AE734">
        <v>8</v>
      </c>
      <c r="AF734">
        <v>54</v>
      </c>
    </row>
    <row r="735" spans="1:32" x14ac:dyDescent="0.2">
      <c r="A735">
        <v>4</v>
      </c>
      <c r="B735">
        <v>7</v>
      </c>
      <c r="D735">
        <v>0</v>
      </c>
      <c r="E735">
        <v>0.18</v>
      </c>
      <c r="Y735">
        <v>13</v>
      </c>
      <c r="Z735">
        <v>20</v>
      </c>
      <c r="AB735">
        <v>13</v>
      </c>
      <c r="AC735">
        <v>17</v>
      </c>
      <c r="AE735">
        <v>11</v>
      </c>
      <c r="AF735">
        <v>6</v>
      </c>
    </row>
    <row r="736" spans="1:32" x14ac:dyDescent="0.2">
      <c r="A736">
        <v>1</v>
      </c>
      <c r="B736">
        <v>1</v>
      </c>
      <c r="D736">
        <v>0</v>
      </c>
      <c r="E736">
        <v>0</v>
      </c>
      <c r="Y736">
        <v>6</v>
      </c>
      <c r="Z736">
        <v>3</v>
      </c>
      <c r="AB736">
        <v>6</v>
      </c>
      <c r="AC736">
        <v>3</v>
      </c>
      <c r="AE736">
        <v>4</v>
      </c>
      <c r="AF736">
        <v>1</v>
      </c>
    </row>
    <row r="737" spans="1:32" x14ac:dyDescent="0.2">
      <c r="A737">
        <v>4</v>
      </c>
      <c r="B737">
        <v>2</v>
      </c>
      <c r="D737">
        <v>0</v>
      </c>
      <c r="E737">
        <v>0.43</v>
      </c>
      <c r="Y737">
        <v>12</v>
      </c>
      <c r="Z737">
        <v>10</v>
      </c>
      <c r="AB737">
        <v>12</v>
      </c>
      <c r="AC737">
        <v>7</v>
      </c>
      <c r="AE737">
        <v>8</v>
      </c>
      <c r="AF737">
        <v>3</v>
      </c>
    </row>
    <row r="738" spans="1:32" x14ac:dyDescent="0.2">
      <c r="A738">
        <v>4</v>
      </c>
      <c r="B738">
        <v>3</v>
      </c>
      <c r="D738">
        <v>0</v>
      </c>
      <c r="E738">
        <v>0.3</v>
      </c>
      <c r="Y738">
        <v>12</v>
      </c>
      <c r="Z738">
        <v>13</v>
      </c>
      <c r="AB738">
        <v>12</v>
      </c>
      <c r="AC738">
        <v>10</v>
      </c>
      <c r="AE738">
        <v>8</v>
      </c>
      <c r="AF738">
        <v>6</v>
      </c>
    </row>
    <row r="739" spans="1:32" x14ac:dyDescent="0.2">
      <c r="A739">
        <v>11</v>
      </c>
      <c r="B739">
        <v>2</v>
      </c>
      <c r="D739">
        <v>0.15</v>
      </c>
      <c r="E739">
        <v>0</v>
      </c>
      <c r="Y739">
        <v>45</v>
      </c>
      <c r="Z739">
        <v>3</v>
      </c>
      <c r="AB739">
        <v>40</v>
      </c>
      <c r="AC739">
        <v>3</v>
      </c>
      <c r="AE739">
        <v>26</v>
      </c>
      <c r="AF739">
        <v>1</v>
      </c>
    </row>
    <row r="740" spans="1:32" x14ac:dyDescent="0.2">
      <c r="A740">
        <v>1</v>
      </c>
      <c r="D740">
        <v>0</v>
      </c>
      <c r="E740">
        <v>7.0000000000000007E-2</v>
      </c>
      <c r="H740">
        <v>2</v>
      </c>
      <c r="K740">
        <v>6</v>
      </c>
      <c r="N740">
        <v>0</v>
      </c>
      <c r="Q740">
        <v>7</v>
      </c>
      <c r="T740">
        <v>10</v>
      </c>
      <c r="W740">
        <v>0</v>
      </c>
      <c r="Y740">
        <v>4</v>
      </c>
      <c r="Z740">
        <v>198</v>
      </c>
      <c r="AB740">
        <v>4</v>
      </c>
      <c r="AC740">
        <v>174</v>
      </c>
      <c r="AE740">
        <v>1</v>
      </c>
      <c r="AF740">
        <v>41</v>
      </c>
    </row>
    <row r="741" spans="1:32" x14ac:dyDescent="0.2">
      <c r="A741">
        <v>1</v>
      </c>
      <c r="B741">
        <v>1</v>
      </c>
      <c r="D741">
        <v>0</v>
      </c>
      <c r="E741">
        <v>0</v>
      </c>
      <c r="Y741">
        <v>5</v>
      </c>
      <c r="Z741">
        <v>37</v>
      </c>
      <c r="AB741">
        <v>5</v>
      </c>
      <c r="AC741">
        <v>37</v>
      </c>
      <c r="AE741">
        <v>2</v>
      </c>
      <c r="AF741">
        <v>6</v>
      </c>
    </row>
    <row r="742" spans="1:32" x14ac:dyDescent="0.2">
      <c r="A742">
        <v>1</v>
      </c>
      <c r="B742">
        <v>1</v>
      </c>
      <c r="D742">
        <v>0.5</v>
      </c>
      <c r="E742">
        <v>0</v>
      </c>
      <c r="Y742">
        <v>6</v>
      </c>
      <c r="Z742">
        <v>27</v>
      </c>
      <c r="AB742">
        <v>4</v>
      </c>
      <c r="AC742">
        <v>27</v>
      </c>
      <c r="AE742">
        <v>1</v>
      </c>
      <c r="AF742">
        <v>4</v>
      </c>
    </row>
    <row r="743" spans="1:32" x14ac:dyDescent="0.2">
      <c r="A743">
        <v>4</v>
      </c>
      <c r="B743">
        <v>1</v>
      </c>
      <c r="D743">
        <v>0</v>
      </c>
      <c r="E743">
        <v>0</v>
      </c>
      <c r="Y743">
        <v>12</v>
      </c>
      <c r="Z743">
        <v>34</v>
      </c>
      <c r="AB743">
        <v>12</v>
      </c>
      <c r="AC743">
        <v>34</v>
      </c>
      <c r="AE743">
        <v>8</v>
      </c>
      <c r="AF743">
        <v>3</v>
      </c>
    </row>
    <row r="744" spans="1:32" x14ac:dyDescent="0.2">
      <c r="B744">
        <v>1</v>
      </c>
      <c r="D744">
        <v>0.33</v>
      </c>
      <c r="E744">
        <v>0</v>
      </c>
      <c r="J744">
        <v>57</v>
      </c>
      <c r="M744">
        <v>15</v>
      </c>
      <c r="P744">
        <v>80</v>
      </c>
      <c r="Y744">
        <v>1615</v>
      </c>
      <c r="Z744">
        <v>34</v>
      </c>
      <c r="AB744">
        <v>1129</v>
      </c>
      <c r="AC744">
        <v>34</v>
      </c>
      <c r="AE744">
        <v>554</v>
      </c>
      <c r="AF744">
        <v>3</v>
      </c>
    </row>
    <row r="745" spans="1:32" x14ac:dyDescent="0.2">
      <c r="B745">
        <v>1</v>
      </c>
      <c r="D745">
        <v>0.54</v>
      </c>
      <c r="E745">
        <v>0.82</v>
      </c>
      <c r="G745">
        <v>1</v>
      </c>
      <c r="J745">
        <v>10</v>
      </c>
      <c r="M745">
        <v>5</v>
      </c>
      <c r="P745">
        <v>10</v>
      </c>
      <c r="S745">
        <v>1</v>
      </c>
      <c r="V745">
        <v>80</v>
      </c>
      <c r="Y745">
        <v>69</v>
      </c>
      <c r="Z745">
        <v>23</v>
      </c>
      <c r="AB745">
        <v>37</v>
      </c>
      <c r="AC745">
        <v>11</v>
      </c>
      <c r="AE745">
        <v>15</v>
      </c>
      <c r="AF745">
        <v>4</v>
      </c>
    </row>
    <row r="746" spans="1:32" x14ac:dyDescent="0.2">
      <c r="A746">
        <v>1</v>
      </c>
      <c r="B746">
        <v>1</v>
      </c>
      <c r="D746">
        <v>1</v>
      </c>
      <c r="E746">
        <v>0</v>
      </c>
      <c r="Y746">
        <v>6</v>
      </c>
      <c r="Z746">
        <v>5</v>
      </c>
      <c r="AB746">
        <v>3</v>
      </c>
      <c r="AC746">
        <v>5</v>
      </c>
      <c r="AE746">
        <v>1</v>
      </c>
      <c r="AF746">
        <v>2</v>
      </c>
    </row>
    <row r="747" spans="1:32" x14ac:dyDescent="0.2">
      <c r="A747">
        <v>1</v>
      </c>
      <c r="B747">
        <v>1</v>
      </c>
      <c r="D747">
        <v>1</v>
      </c>
      <c r="E747">
        <v>0</v>
      </c>
      <c r="Y747">
        <v>6</v>
      </c>
      <c r="Z747">
        <v>24</v>
      </c>
      <c r="AB747">
        <v>3</v>
      </c>
      <c r="AC747">
        <v>23</v>
      </c>
      <c r="AE747">
        <v>1</v>
      </c>
      <c r="AF747">
        <v>18</v>
      </c>
    </row>
    <row r="748" spans="1:32" x14ac:dyDescent="0.2">
      <c r="A748">
        <v>1</v>
      </c>
      <c r="D748">
        <v>1</v>
      </c>
      <c r="E748">
        <v>0.39</v>
      </c>
      <c r="K748">
        <v>23</v>
      </c>
      <c r="N748">
        <v>8</v>
      </c>
      <c r="Q748">
        <v>35</v>
      </c>
      <c r="Y748">
        <v>6</v>
      </c>
      <c r="Z748">
        <v>792</v>
      </c>
      <c r="AB748">
        <v>3</v>
      </c>
      <c r="AC748">
        <v>501</v>
      </c>
      <c r="AE748">
        <v>1</v>
      </c>
      <c r="AF748">
        <v>310</v>
      </c>
    </row>
    <row r="749" spans="1:32" x14ac:dyDescent="0.2">
      <c r="A749">
        <v>1</v>
      </c>
      <c r="D749">
        <v>1</v>
      </c>
      <c r="E749">
        <v>0.41</v>
      </c>
      <c r="H749">
        <v>1</v>
      </c>
      <c r="K749">
        <v>15</v>
      </c>
      <c r="N749">
        <v>6</v>
      </c>
      <c r="Q749">
        <v>20</v>
      </c>
      <c r="T749">
        <v>11</v>
      </c>
      <c r="W749">
        <v>80</v>
      </c>
      <c r="Y749">
        <v>6</v>
      </c>
      <c r="Z749">
        <v>574</v>
      </c>
      <c r="AB749">
        <v>3</v>
      </c>
      <c r="AC749">
        <v>350</v>
      </c>
      <c r="AE749">
        <v>1</v>
      </c>
      <c r="AF749">
        <v>205</v>
      </c>
    </row>
    <row r="750" spans="1:32" x14ac:dyDescent="0.2">
      <c r="A750">
        <v>1</v>
      </c>
      <c r="B750">
        <v>1</v>
      </c>
      <c r="D750">
        <v>1</v>
      </c>
      <c r="E750">
        <v>0</v>
      </c>
      <c r="Y750">
        <v>6</v>
      </c>
      <c r="Z750">
        <v>3</v>
      </c>
      <c r="AB750">
        <v>3</v>
      </c>
      <c r="AC750">
        <v>3</v>
      </c>
      <c r="AE750">
        <v>1</v>
      </c>
      <c r="AF750">
        <v>1</v>
      </c>
    </row>
    <row r="751" spans="1:32" x14ac:dyDescent="0.2">
      <c r="A751">
        <v>1</v>
      </c>
      <c r="D751">
        <v>0</v>
      </c>
      <c r="E751">
        <v>0</v>
      </c>
      <c r="H751">
        <v>1</v>
      </c>
      <c r="K751">
        <v>5</v>
      </c>
      <c r="N751">
        <v>2</v>
      </c>
      <c r="Q751">
        <v>5</v>
      </c>
      <c r="T751">
        <v>3</v>
      </c>
      <c r="W751">
        <v>19</v>
      </c>
      <c r="Y751">
        <v>3</v>
      </c>
      <c r="Z751">
        <v>26</v>
      </c>
      <c r="AB751">
        <v>3</v>
      </c>
      <c r="AC751">
        <v>21</v>
      </c>
      <c r="AE751">
        <v>1</v>
      </c>
      <c r="AF751">
        <v>8</v>
      </c>
    </row>
    <row r="752" spans="1:32" x14ac:dyDescent="0.2">
      <c r="A752">
        <v>1</v>
      </c>
      <c r="B752">
        <v>1</v>
      </c>
      <c r="D752">
        <v>0</v>
      </c>
      <c r="E752">
        <v>0</v>
      </c>
      <c r="Y752">
        <v>3</v>
      </c>
      <c r="Z752">
        <v>4</v>
      </c>
      <c r="AB752">
        <v>3</v>
      </c>
      <c r="AC752">
        <v>4</v>
      </c>
      <c r="AE752">
        <v>1</v>
      </c>
      <c r="AF752">
        <v>2</v>
      </c>
    </row>
    <row r="753" spans="1:32" x14ac:dyDescent="0.2">
      <c r="A753">
        <v>1</v>
      </c>
      <c r="B753">
        <v>1</v>
      </c>
      <c r="D753">
        <v>0</v>
      </c>
      <c r="E753">
        <v>0</v>
      </c>
      <c r="Y753">
        <v>3</v>
      </c>
      <c r="Z753">
        <v>3</v>
      </c>
      <c r="AB753">
        <v>3</v>
      </c>
      <c r="AC753">
        <v>3</v>
      </c>
      <c r="AE753">
        <v>1</v>
      </c>
      <c r="AF753">
        <v>1</v>
      </c>
    </row>
    <row r="754" spans="1:32" x14ac:dyDescent="0.2">
      <c r="A754">
        <v>1</v>
      </c>
      <c r="B754">
        <v>1</v>
      </c>
      <c r="D754">
        <v>0</v>
      </c>
      <c r="E754">
        <v>0</v>
      </c>
      <c r="Y754">
        <v>3</v>
      </c>
      <c r="Z754">
        <v>3</v>
      </c>
      <c r="AB754">
        <v>3</v>
      </c>
      <c r="AC754">
        <v>3</v>
      </c>
      <c r="AE754">
        <v>1</v>
      </c>
      <c r="AF754">
        <v>1</v>
      </c>
    </row>
    <row r="755" spans="1:32" x14ac:dyDescent="0.2">
      <c r="A755">
        <v>1</v>
      </c>
      <c r="B755">
        <v>1</v>
      </c>
      <c r="D755">
        <v>0</v>
      </c>
      <c r="E755">
        <v>0</v>
      </c>
      <c r="Y755">
        <v>3</v>
      </c>
      <c r="Z755">
        <v>3</v>
      </c>
      <c r="AB755">
        <v>3</v>
      </c>
      <c r="AC755">
        <v>3</v>
      </c>
      <c r="AE755">
        <v>1</v>
      </c>
      <c r="AF755">
        <v>1</v>
      </c>
    </row>
    <row r="756" spans="1:32" x14ac:dyDescent="0.2">
      <c r="B756">
        <v>1</v>
      </c>
      <c r="D756">
        <v>0.16</v>
      </c>
      <c r="E756">
        <v>0</v>
      </c>
      <c r="G756">
        <v>2</v>
      </c>
      <c r="J756">
        <v>3</v>
      </c>
      <c r="M756">
        <v>2</v>
      </c>
      <c r="P756">
        <v>3</v>
      </c>
      <c r="S756">
        <v>3</v>
      </c>
      <c r="V756">
        <v>0</v>
      </c>
      <c r="Y756">
        <v>40</v>
      </c>
      <c r="Z756">
        <v>4</v>
      </c>
      <c r="AB756">
        <v>31</v>
      </c>
      <c r="AC756">
        <v>4</v>
      </c>
      <c r="AE756">
        <v>13</v>
      </c>
      <c r="AF756">
        <v>1</v>
      </c>
    </row>
    <row r="757" spans="1:32" x14ac:dyDescent="0.2">
      <c r="A757">
        <v>1</v>
      </c>
      <c r="B757">
        <v>1</v>
      </c>
      <c r="D757">
        <v>0</v>
      </c>
      <c r="E757">
        <v>0</v>
      </c>
      <c r="Y757">
        <v>7</v>
      </c>
      <c r="Z757">
        <v>3</v>
      </c>
      <c r="AB757">
        <v>7</v>
      </c>
      <c r="AC757">
        <v>3</v>
      </c>
      <c r="AE757">
        <v>3</v>
      </c>
      <c r="AF757">
        <v>1</v>
      </c>
    </row>
    <row r="758" spans="1:32" x14ac:dyDescent="0.2">
      <c r="A758">
        <v>5</v>
      </c>
      <c r="B758">
        <v>2</v>
      </c>
      <c r="D758">
        <v>0.31</v>
      </c>
      <c r="E758">
        <v>0.76</v>
      </c>
      <c r="Y758">
        <v>20</v>
      </c>
      <c r="Z758">
        <v>37</v>
      </c>
      <c r="AB758">
        <v>16</v>
      </c>
      <c r="AC758">
        <v>17</v>
      </c>
      <c r="AE758">
        <v>7</v>
      </c>
      <c r="AF758">
        <v>9</v>
      </c>
    </row>
    <row r="759" spans="1:32" x14ac:dyDescent="0.2">
      <c r="A759">
        <v>1</v>
      </c>
      <c r="B759">
        <v>1</v>
      </c>
      <c r="D759">
        <v>0</v>
      </c>
      <c r="E759">
        <v>0</v>
      </c>
      <c r="Y759">
        <v>4</v>
      </c>
      <c r="Z759">
        <v>3</v>
      </c>
      <c r="AB759">
        <v>4</v>
      </c>
      <c r="AC759">
        <v>3</v>
      </c>
      <c r="AE759">
        <v>1</v>
      </c>
      <c r="AF759">
        <v>1</v>
      </c>
    </row>
    <row r="760" spans="1:32" x14ac:dyDescent="0.2">
      <c r="B760">
        <v>1</v>
      </c>
      <c r="D760">
        <v>0.14000000000000001</v>
      </c>
      <c r="E760">
        <v>0</v>
      </c>
      <c r="G760">
        <v>1</v>
      </c>
      <c r="J760">
        <v>1</v>
      </c>
      <c r="M760">
        <v>0</v>
      </c>
      <c r="P760">
        <v>11</v>
      </c>
      <c r="S760">
        <v>7</v>
      </c>
      <c r="V760">
        <v>0</v>
      </c>
      <c r="Y760">
        <v>323</v>
      </c>
      <c r="Z760">
        <v>3</v>
      </c>
      <c r="AB760">
        <v>266</v>
      </c>
      <c r="AC760">
        <v>3</v>
      </c>
      <c r="AE760">
        <v>167</v>
      </c>
      <c r="AF760">
        <v>1</v>
      </c>
    </row>
    <row r="761" spans="1:32" x14ac:dyDescent="0.2">
      <c r="A761">
        <v>1</v>
      </c>
      <c r="B761">
        <v>1</v>
      </c>
      <c r="D761">
        <v>0</v>
      </c>
      <c r="E761">
        <v>0.5</v>
      </c>
      <c r="Y761">
        <v>2</v>
      </c>
      <c r="Z761">
        <v>27</v>
      </c>
      <c r="AB761">
        <v>2</v>
      </c>
      <c r="AC761">
        <v>16</v>
      </c>
      <c r="AE761">
        <v>0</v>
      </c>
      <c r="AF761">
        <v>14</v>
      </c>
    </row>
    <row r="762" spans="1:32" x14ac:dyDescent="0.2">
      <c r="A762">
        <v>4</v>
      </c>
      <c r="B762">
        <v>5</v>
      </c>
      <c r="D762">
        <v>0</v>
      </c>
      <c r="E762">
        <v>0.67</v>
      </c>
      <c r="Y762">
        <v>13</v>
      </c>
      <c r="Z762">
        <v>55</v>
      </c>
      <c r="AB762">
        <v>13</v>
      </c>
      <c r="AC762">
        <v>33</v>
      </c>
      <c r="AE762">
        <v>11</v>
      </c>
      <c r="AF762">
        <v>17</v>
      </c>
    </row>
    <row r="763" spans="1:32" x14ac:dyDescent="0.2">
      <c r="A763">
        <v>3</v>
      </c>
      <c r="B763">
        <v>5</v>
      </c>
      <c r="D763">
        <v>0</v>
      </c>
      <c r="E763">
        <v>0.46</v>
      </c>
      <c r="Y763">
        <v>16</v>
      </c>
      <c r="Z763">
        <v>62</v>
      </c>
      <c r="AB763">
        <v>16</v>
      </c>
      <c r="AC763">
        <v>35</v>
      </c>
      <c r="AE763">
        <v>14</v>
      </c>
      <c r="AF763">
        <v>25</v>
      </c>
    </row>
    <row r="764" spans="1:32" x14ac:dyDescent="0.2">
      <c r="A764">
        <v>12</v>
      </c>
      <c r="B764">
        <v>6</v>
      </c>
      <c r="D764">
        <v>0</v>
      </c>
      <c r="E764">
        <v>0.2</v>
      </c>
      <c r="Y764">
        <v>36</v>
      </c>
      <c r="Z764">
        <v>36</v>
      </c>
      <c r="AB764">
        <v>36</v>
      </c>
      <c r="AC764">
        <v>25</v>
      </c>
      <c r="AE764">
        <v>15</v>
      </c>
      <c r="AF764">
        <v>17</v>
      </c>
    </row>
    <row r="765" spans="1:32" x14ac:dyDescent="0.2">
      <c r="A765">
        <v>1</v>
      </c>
      <c r="B765">
        <v>5</v>
      </c>
      <c r="D765">
        <v>2</v>
      </c>
      <c r="E765">
        <v>0.28999999999999998</v>
      </c>
      <c r="Y765">
        <v>9</v>
      </c>
      <c r="Z765">
        <v>38</v>
      </c>
      <c r="AB765">
        <v>3</v>
      </c>
      <c r="AC765">
        <v>28</v>
      </c>
      <c r="AE765">
        <v>1</v>
      </c>
      <c r="AF765">
        <v>20</v>
      </c>
    </row>
    <row r="766" spans="1:32" x14ac:dyDescent="0.2">
      <c r="A766">
        <v>28</v>
      </c>
      <c r="B766">
        <v>2</v>
      </c>
      <c r="D766">
        <v>0.21</v>
      </c>
      <c r="E766">
        <v>0</v>
      </c>
      <c r="Y766">
        <v>148</v>
      </c>
      <c r="Z766">
        <v>6</v>
      </c>
      <c r="AB766">
        <v>117</v>
      </c>
      <c r="AC766">
        <v>6</v>
      </c>
      <c r="AE766">
        <v>81</v>
      </c>
      <c r="AF766">
        <v>2</v>
      </c>
    </row>
    <row r="767" spans="1:32" x14ac:dyDescent="0.2">
      <c r="A767">
        <v>2</v>
      </c>
      <c r="B767">
        <v>4</v>
      </c>
      <c r="D767">
        <v>7.0000000000000007E-2</v>
      </c>
      <c r="E767">
        <v>0.16</v>
      </c>
      <c r="Y767">
        <v>15</v>
      </c>
      <c r="Z767">
        <v>27</v>
      </c>
      <c r="AB767">
        <v>14</v>
      </c>
      <c r="AC767">
        <v>19</v>
      </c>
      <c r="AE767">
        <v>10</v>
      </c>
      <c r="AF767">
        <v>11</v>
      </c>
    </row>
    <row r="768" spans="1:32" x14ac:dyDescent="0.2">
      <c r="A768">
        <v>2</v>
      </c>
      <c r="B768">
        <v>3</v>
      </c>
      <c r="D768">
        <v>0</v>
      </c>
      <c r="E768">
        <v>0.41</v>
      </c>
      <c r="Y768">
        <v>13</v>
      </c>
      <c r="Z768">
        <v>62</v>
      </c>
      <c r="AB768">
        <v>13</v>
      </c>
      <c r="AC768">
        <v>37</v>
      </c>
      <c r="AE768">
        <v>8</v>
      </c>
      <c r="AF768">
        <v>29</v>
      </c>
    </row>
    <row r="769" spans="1:32" x14ac:dyDescent="0.2">
      <c r="A769">
        <v>6</v>
      </c>
      <c r="B769">
        <v>1</v>
      </c>
      <c r="D769">
        <v>0</v>
      </c>
      <c r="E769">
        <v>2</v>
      </c>
      <c r="Y769">
        <v>16</v>
      </c>
      <c r="Z769">
        <v>9</v>
      </c>
      <c r="AB769">
        <v>16</v>
      </c>
      <c r="AC769">
        <v>3</v>
      </c>
      <c r="AE769">
        <v>6</v>
      </c>
      <c r="AF769">
        <v>1</v>
      </c>
    </row>
    <row r="770" spans="1:32" x14ac:dyDescent="0.2">
      <c r="A770">
        <v>6</v>
      </c>
      <c r="B770">
        <v>4</v>
      </c>
      <c r="D770">
        <v>0</v>
      </c>
      <c r="E770">
        <v>1.1399999999999999</v>
      </c>
      <c r="Y770">
        <v>24</v>
      </c>
      <c r="Z770">
        <v>30</v>
      </c>
      <c r="AB770">
        <v>23</v>
      </c>
      <c r="AC770">
        <v>14</v>
      </c>
      <c r="AE770">
        <v>15</v>
      </c>
      <c r="AF770">
        <v>8</v>
      </c>
    </row>
    <row r="771" spans="1:32" x14ac:dyDescent="0.2">
      <c r="A771">
        <v>2</v>
      </c>
      <c r="B771">
        <v>1</v>
      </c>
      <c r="D771">
        <v>0</v>
      </c>
      <c r="E771">
        <v>0</v>
      </c>
      <c r="Y771">
        <v>3</v>
      </c>
      <c r="Z771">
        <v>3</v>
      </c>
      <c r="AB771">
        <v>3</v>
      </c>
      <c r="AC771">
        <v>3</v>
      </c>
      <c r="AE771">
        <v>1</v>
      </c>
      <c r="AF771">
        <v>1</v>
      </c>
    </row>
    <row r="772" spans="1:32" x14ac:dyDescent="0.2">
      <c r="B772">
        <v>1</v>
      </c>
      <c r="D772">
        <v>0.16</v>
      </c>
      <c r="E772">
        <v>0</v>
      </c>
      <c r="G772">
        <v>2</v>
      </c>
      <c r="J772">
        <v>18</v>
      </c>
      <c r="M772">
        <v>0</v>
      </c>
      <c r="P772">
        <v>28</v>
      </c>
      <c r="S772">
        <v>25</v>
      </c>
      <c r="V772">
        <v>0</v>
      </c>
      <c r="Y772">
        <v>515</v>
      </c>
      <c r="Z772">
        <v>5</v>
      </c>
      <c r="AB772">
        <v>412</v>
      </c>
      <c r="AC772">
        <v>5</v>
      </c>
      <c r="AE772">
        <v>150</v>
      </c>
      <c r="AF772">
        <v>3</v>
      </c>
    </row>
    <row r="773" spans="1:32" x14ac:dyDescent="0.2">
      <c r="A773">
        <v>1</v>
      </c>
      <c r="B773">
        <v>4</v>
      </c>
      <c r="D773">
        <v>0</v>
      </c>
      <c r="E773">
        <v>0.15</v>
      </c>
      <c r="Y773">
        <v>3</v>
      </c>
      <c r="Z773">
        <v>41</v>
      </c>
      <c r="AB773">
        <v>3</v>
      </c>
      <c r="AC773">
        <v>26</v>
      </c>
      <c r="AE773">
        <v>1</v>
      </c>
      <c r="AF773">
        <v>13</v>
      </c>
    </row>
    <row r="774" spans="1:32" x14ac:dyDescent="0.2">
      <c r="A774">
        <v>1</v>
      </c>
      <c r="B774">
        <v>1</v>
      </c>
      <c r="D774">
        <v>0.06</v>
      </c>
      <c r="E774">
        <v>0.43</v>
      </c>
      <c r="Y774">
        <v>17</v>
      </c>
      <c r="Z774">
        <v>29</v>
      </c>
      <c r="AB774">
        <v>16</v>
      </c>
      <c r="AC774">
        <v>21</v>
      </c>
      <c r="AE774">
        <v>12</v>
      </c>
      <c r="AF774">
        <v>5</v>
      </c>
    </row>
    <row r="775" spans="1:32" x14ac:dyDescent="0.2">
      <c r="A775">
        <v>2</v>
      </c>
      <c r="B775">
        <v>3</v>
      </c>
      <c r="D775">
        <v>0.38</v>
      </c>
      <c r="E775">
        <v>0.53</v>
      </c>
      <c r="Y775">
        <v>24</v>
      </c>
      <c r="Z775">
        <v>24</v>
      </c>
      <c r="AB775">
        <v>16</v>
      </c>
      <c r="AC775">
        <v>15</v>
      </c>
      <c r="AE775">
        <v>11</v>
      </c>
      <c r="AF775">
        <v>11</v>
      </c>
    </row>
    <row r="776" spans="1:32" x14ac:dyDescent="0.2">
      <c r="A776">
        <v>1</v>
      </c>
      <c r="D776">
        <v>0</v>
      </c>
      <c r="E776">
        <v>0.16</v>
      </c>
      <c r="H776">
        <v>2</v>
      </c>
      <c r="K776">
        <v>3</v>
      </c>
      <c r="N776">
        <v>0</v>
      </c>
      <c r="Q776">
        <v>10</v>
      </c>
      <c r="T776">
        <v>19</v>
      </c>
      <c r="W776">
        <v>0</v>
      </c>
      <c r="Y776">
        <v>7</v>
      </c>
      <c r="Z776">
        <v>153</v>
      </c>
      <c r="AB776">
        <v>7</v>
      </c>
      <c r="AC776">
        <v>123</v>
      </c>
      <c r="AE776">
        <v>5</v>
      </c>
      <c r="AF776">
        <v>77</v>
      </c>
    </row>
    <row r="777" spans="1:32" x14ac:dyDescent="0.2">
      <c r="A777">
        <v>1</v>
      </c>
      <c r="B777">
        <v>4</v>
      </c>
      <c r="D777">
        <v>0</v>
      </c>
      <c r="E777">
        <v>0</v>
      </c>
      <c r="Y777">
        <v>27</v>
      </c>
      <c r="Z777">
        <v>12</v>
      </c>
      <c r="AB777">
        <v>27</v>
      </c>
      <c r="AC777">
        <v>12</v>
      </c>
      <c r="AE777">
        <v>1</v>
      </c>
      <c r="AF777">
        <v>8</v>
      </c>
    </row>
    <row r="778" spans="1:32" x14ac:dyDescent="0.2">
      <c r="A778">
        <v>1</v>
      </c>
      <c r="B778">
        <v>4</v>
      </c>
      <c r="D778">
        <v>0</v>
      </c>
      <c r="E778">
        <v>0</v>
      </c>
      <c r="Y778">
        <v>47</v>
      </c>
      <c r="Z778">
        <v>13</v>
      </c>
      <c r="AB778">
        <v>47</v>
      </c>
      <c r="AC778">
        <v>13</v>
      </c>
      <c r="AE778">
        <v>1</v>
      </c>
      <c r="AF778">
        <v>11</v>
      </c>
    </row>
    <row r="779" spans="1:32" x14ac:dyDescent="0.2">
      <c r="A779">
        <v>1</v>
      </c>
      <c r="B779">
        <v>1</v>
      </c>
      <c r="D779">
        <v>0.06</v>
      </c>
      <c r="E779">
        <v>0</v>
      </c>
      <c r="Y779">
        <v>19</v>
      </c>
      <c r="Z779">
        <v>6</v>
      </c>
      <c r="AB779">
        <v>18</v>
      </c>
      <c r="AC779">
        <v>6</v>
      </c>
      <c r="AE779">
        <v>15</v>
      </c>
      <c r="AF779">
        <v>4</v>
      </c>
    </row>
    <row r="780" spans="1:32" x14ac:dyDescent="0.2">
      <c r="A780">
        <v>1</v>
      </c>
      <c r="B780">
        <v>4</v>
      </c>
      <c r="D780">
        <v>0</v>
      </c>
      <c r="E780">
        <v>0</v>
      </c>
      <c r="Y780">
        <v>4</v>
      </c>
      <c r="Z780">
        <v>12</v>
      </c>
      <c r="AB780">
        <v>4</v>
      </c>
      <c r="AC780">
        <v>12</v>
      </c>
      <c r="AE780">
        <v>1</v>
      </c>
      <c r="AF780">
        <v>8</v>
      </c>
    </row>
    <row r="781" spans="1:32" x14ac:dyDescent="0.2">
      <c r="A781">
        <v>1</v>
      </c>
      <c r="B781">
        <v>4</v>
      </c>
      <c r="D781">
        <v>0</v>
      </c>
      <c r="E781">
        <v>0</v>
      </c>
      <c r="Y781">
        <v>9</v>
      </c>
      <c r="Z781">
        <v>12</v>
      </c>
      <c r="AB781">
        <v>9</v>
      </c>
      <c r="AC781">
        <v>12</v>
      </c>
      <c r="AE781">
        <v>1</v>
      </c>
      <c r="AF781">
        <v>8</v>
      </c>
    </row>
    <row r="782" spans="1:32" x14ac:dyDescent="0.2">
      <c r="A782">
        <v>1</v>
      </c>
      <c r="B782">
        <v>11</v>
      </c>
      <c r="D782">
        <v>0.25</v>
      </c>
      <c r="E782">
        <v>0.17</v>
      </c>
      <c r="Y782">
        <v>4</v>
      </c>
      <c r="Z782">
        <v>47</v>
      </c>
      <c r="AB782">
        <v>4</v>
      </c>
      <c r="AC782">
        <v>41</v>
      </c>
      <c r="AE782">
        <v>1</v>
      </c>
      <c r="AF782">
        <v>26</v>
      </c>
    </row>
    <row r="783" spans="1:32" x14ac:dyDescent="0.2">
      <c r="A783">
        <v>1</v>
      </c>
      <c r="B783">
        <v>1</v>
      </c>
      <c r="D783">
        <v>0</v>
      </c>
      <c r="E783">
        <v>0</v>
      </c>
      <c r="Y783">
        <v>25</v>
      </c>
      <c r="Z783">
        <v>4</v>
      </c>
      <c r="AB783">
        <v>25</v>
      </c>
      <c r="AC783">
        <v>4</v>
      </c>
      <c r="AE783">
        <v>1</v>
      </c>
      <c r="AF783">
        <v>1</v>
      </c>
    </row>
    <row r="784" spans="1:32" x14ac:dyDescent="0.2">
      <c r="A784">
        <v>1</v>
      </c>
      <c r="B784">
        <v>1</v>
      </c>
      <c r="D784">
        <v>0</v>
      </c>
      <c r="E784">
        <v>0</v>
      </c>
      <c r="Y784">
        <v>4</v>
      </c>
      <c r="Z784">
        <v>5</v>
      </c>
      <c r="AB784">
        <v>4</v>
      </c>
      <c r="AC784">
        <v>5</v>
      </c>
      <c r="AE784">
        <v>1</v>
      </c>
      <c r="AF784">
        <v>2</v>
      </c>
    </row>
    <row r="785" spans="1:32" x14ac:dyDescent="0.2">
      <c r="A785">
        <v>1</v>
      </c>
      <c r="B785">
        <v>1</v>
      </c>
      <c r="D785">
        <v>0</v>
      </c>
      <c r="E785">
        <v>0.5</v>
      </c>
      <c r="Y785">
        <v>40</v>
      </c>
      <c r="Z785">
        <v>6</v>
      </c>
      <c r="AB785">
        <v>40</v>
      </c>
      <c r="AC785">
        <v>4</v>
      </c>
      <c r="AE785">
        <v>1</v>
      </c>
      <c r="AF785">
        <v>1</v>
      </c>
    </row>
    <row r="786" spans="1:32" x14ac:dyDescent="0.2">
      <c r="A786">
        <v>1</v>
      </c>
      <c r="B786">
        <v>4</v>
      </c>
      <c r="D786">
        <v>0.25</v>
      </c>
      <c r="E786">
        <v>0</v>
      </c>
      <c r="Y786">
        <v>4</v>
      </c>
      <c r="Z786">
        <v>12</v>
      </c>
      <c r="AB786">
        <v>4</v>
      </c>
      <c r="AC786">
        <v>12</v>
      </c>
      <c r="AE786">
        <v>1</v>
      </c>
      <c r="AF786">
        <v>8</v>
      </c>
    </row>
    <row r="787" spans="1:32" x14ac:dyDescent="0.2">
      <c r="A787">
        <v>1</v>
      </c>
      <c r="D787">
        <v>0.2</v>
      </c>
      <c r="E787">
        <v>0.33</v>
      </c>
      <c r="K787">
        <v>62</v>
      </c>
      <c r="N787">
        <v>17</v>
      </c>
      <c r="Q787">
        <v>91</v>
      </c>
      <c r="Y787">
        <v>5</v>
      </c>
      <c r="Z787">
        <v>1768</v>
      </c>
      <c r="AB787">
        <v>5</v>
      </c>
      <c r="AC787">
        <v>1230</v>
      </c>
      <c r="AE787">
        <v>1</v>
      </c>
      <c r="AF787">
        <v>623</v>
      </c>
    </row>
    <row r="788" spans="1:32" x14ac:dyDescent="0.2">
      <c r="A788">
        <v>1</v>
      </c>
      <c r="D788">
        <v>0</v>
      </c>
      <c r="E788">
        <v>0.54</v>
      </c>
      <c r="H788">
        <v>1</v>
      </c>
      <c r="K788">
        <v>10</v>
      </c>
      <c r="N788">
        <v>5</v>
      </c>
      <c r="Q788">
        <v>10</v>
      </c>
      <c r="T788">
        <v>1</v>
      </c>
      <c r="W788">
        <v>80</v>
      </c>
      <c r="Y788">
        <v>7</v>
      </c>
      <c r="Z788">
        <v>69</v>
      </c>
      <c r="AB788">
        <v>7</v>
      </c>
      <c r="AC788">
        <v>37</v>
      </c>
      <c r="AE788">
        <v>4</v>
      </c>
      <c r="AF788">
        <v>15</v>
      </c>
    </row>
    <row r="789" spans="1:32" x14ac:dyDescent="0.2">
      <c r="A789">
        <v>1</v>
      </c>
      <c r="B789">
        <v>1</v>
      </c>
      <c r="D789">
        <v>0.53</v>
      </c>
      <c r="E789">
        <v>1</v>
      </c>
      <c r="Y789">
        <v>29</v>
      </c>
      <c r="Z789">
        <v>6</v>
      </c>
      <c r="AB789">
        <v>19</v>
      </c>
      <c r="AC789">
        <v>3</v>
      </c>
      <c r="AE789">
        <v>7</v>
      </c>
      <c r="AF789">
        <v>1</v>
      </c>
    </row>
    <row r="790" spans="1:32" x14ac:dyDescent="0.2">
      <c r="A790">
        <v>7</v>
      </c>
      <c r="B790">
        <v>1</v>
      </c>
      <c r="D790">
        <v>0.76</v>
      </c>
      <c r="E790">
        <v>1</v>
      </c>
      <c r="Y790">
        <v>54</v>
      </c>
      <c r="Z790">
        <v>6</v>
      </c>
      <c r="AB790">
        <v>29</v>
      </c>
      <c r="AC790">
        <v>3</v>
      </c>
      <c r="AE790">
        <v>14</v>
      </c>
      <c r="AF790">
        <v>1</v>
      </c>
    </row>
    <row r="791" spans="1:32" x14ac:dyDescent="0.2">
      <c r="A791">
        <v>1</v>
      </c>
      <c r="B791">
        <v>1</v>
      </c>
      <c r="D791">
        <v>0.67</v>
      </c>
      <c r="E791">
        <v>1</v>
      </c>
      <c r="Y791">
        <v>22</v>
      </c>
      <c r="Z791">
        <v>6</v>
      </c>
      <c r="AB791">
        <v>12</v>
      </c>
      <c r="AC791">
        <v>3</v>
      </c>
      <c r="AE791">
        <v>4</v>
      </c>
      <c r="AF791">
        <v>1</v>
      </c>
    </row>
    <row r="792" spans="1:32" x14ac:dyDescent="0.2">
      <c r="A792">
        <v>1</v>
      </c>
      <c r="B792">
        <v>1</v>
      </c>
      <c r="D792">
        <v>0</v>
      </c>
      <c r="E792">
        <v>1</v>
      </c>
      <c r="Y792">
        <v>6</v>
      </c>
      <c r="Z792">
        <v>6</v>
      </c>
      <c r="AB792">
        <v>6</v>
      </c>
      <c r="AC792">
        <v>3</v>
      </c>
      <c r="AE792">
        <v>4</v>
      </c>
      <c r="AF792">
        <v>1</v>
      </c>
    </row>
    <row r="793" spans="1:32" x14ac:dyDescent="0.2">
      <c r="A793">
        <v>1</v>
      </c>
      <c r="B793">
        <v>1</v>
      </c>
      <c r="D793">
        <v>0</v>
      </c>
      <c r="E793">
        <v>1</v>
      </c>
      <c r="Y793">
        <v>7</v>
      </c>
      <c r="Z793">
        <v>6</v>
      </c>
      <c r="AB793">
        <v>7</v>
      </c>
      <c r="AC793">
        <v>3</v>
      </c>
      <c r="AE793">
        <v>4</v>
      </c>
      <c r="AF793">
        <v>1</v>
      </c>
    </row>
    <row r="794" spans="1:32" x14ac:dyDescent="0.2">
      <c r="A794">
        <v>1</v>
      </c>
      <c r="B794">
        <v>1</v>
      </c>
      <c r="D794">
        <v>0</v>
      </c>
      <c r="E794">
        <v>0</v>
      </c>
      <c r="Y794">
        <v>4</v>
      </c>
      <c r="Z794">
        <v>3</v>
      </c>
      <c r="AB794">
        <v>4</v>
      </c>
      <c r="AC794">
        <v>3</v>
      </c>
      <c r="AE794">
        <v>2</v>
      </c>
      <c r="AF794">
        <v>1</v>
      </c>
    </row>
    <row r="795" spans="1:32" x14ac:dyDescent="0.2">
      <c r="A795">
        <v>1</v>
      </c>
      <c r="B795">
        <v>1</v>
      </c>
      <c r="D795">
        <v>0</v>
      </c>
      <c r="E795">
        <v>0</v>
      </c>
      <c r="Y795">
        <v>18</v>
      </c>
      <c r="Z795">
        <v>3</v>
      </c>
      <c r="AB795">
        <v>18</v>
      </c>
      <c r="AC795">
        <v>3</v>
      </c>
      <c r="AE795">
        <v>7</v>
      </c>
      <c r="AF795">
        <v>1</v>
      </c>
    </row>
    <row r="796" spans="1:32" x14ac:dyDescent="0.2">
      <c r="A796">
        <v>1</v>
      </c>
      <c r="B796">
        <v>1</v>
      </c>
      <c r="D796">
        <v>0</v>
      </c>
      <c r="E796">
        <v>0</v>
      </c>
      <c r="Y796">
        <v>7</v>
      </c>
      <c r="Z796">
        <v>3</v>
      </c>
      <c r="AB796">
        <v>7</v>
      </c>
      <c r="AC796">
        <v>3</v>
      </c>
      <c r="AE796">
        <v>3</v>
      </c>
      <c r="AF796">
        <v>1</v>
      </c>
    </row>
    <row r="797" spans="1:32" x14ac:dyDescent="0.2">
      <c r="A797">
        <v>3</v>
      </c>
      <c r="B797">
        <v>1</v>
      </c>
      <c r="D797">
        <v>0</v>
      </c>
      <c r="E797">
        <v>0</v>
      </c>
      <c r="Y797">
        <v>21</v>
      </c>
      <c r="Z797">
        <v>3</v>
      </c>
      <c r="AB797">
        <v>18</v>
      </c>
      <c r="AC797">
        <v>3</v>
      </c>
      <c r="AE797">
        <v>11</v>
      </c>
      <c r="AF797">
        <v>1</v>
      </c>
    </row>
    <row r="798" spans="1:32" x14ac:dyDescent="0.2">
      <c r="A798">
        <v>4</v>
      </c>
      <c r="B798">
        <v>1</v>
      </c>
      <c r="D798">
        <v>0.11</v>
      </c>
      <c r="E798">
        <v>0</v>
      </c>
      <c r="Y798">
        <v>40</v>
      </c>
      <c r="Z798">
        <v>3</v>
      </c>
      <c r="AB798">
        <v>36</v>
      </c>
      <c r="AC798">
        <v>3</v>
      </c>
      <c r="AE798">
        <v>24</v>
      </c>
      <c r="AF798">
        <v>1</v>
      </c>
    </row>
    <row r="799" spans="1:32" x14ac:dyDescent="0.2">
      <c r="A799">
        <v>2</v>
      </c>
      <c r="D799">
        <v>0</v>
      </c>
      <c r="E799">
        <v>0.16</v>
      </c>
      <c r="H799">
        <v>2</v>
      </c>
      <c r="K799">
        <v>3</v>
      </c>
      <c r="N799">
        <v>2</v>
      </c>
      <c r="Q799">
        <v>3</v>
      </c>
      <c r="T799">
        <v>3</v>
      </c>
      <c r="W799">
        <v>0</v>
      </c>
      <c r="Y799">
        <v>8</v>
      </c>
      <c r="Z799">
        <v>41</v>
      </c>
      <c r="AB799">
        <v>8</v>
      </c>
      <c r="AC799">
        <v>32</v>
      </c>
      <c r="AE799">
        <v>4</v>
      </c>
      <c r="AF799">
        <v>14</v>
      </c>
    </row>
    <row r="800" spans="1:32" x14ac:dyDescent="0.2">
      <c r="A800">
        <v>2</v>
      </c>
      <c r="B800">
        <v>1</v>
      </c>
      <c r="D800">
        <v>0</v>
      </c>
      <c r="E800">
        <v>0</v>
      </c>
      <c r="Y800">
        <v>7</v>
      </c>
      <c r="Z800">
        <v>7</v>
      </c>
      <c r="AB800">
        <v>7</v>
      </c>
      <c r="AC800">
        <v>7</v>
      </c>
      <c r="AE800">
        <v>5</v>
      </c>
      <c r="AF800">
        <v>3</v>
      </c>
    </row>
    <row r="801" spans="1:32" x14ac:dyDescent="0.2">
      <c r="B801">
        <v>5</v>
      </c>
      <c r="D801">
        <v>0.39</v>
      </c>
      <c r="E801">
        <v>0.28999999999999998</v>
      </c>
      <c r="G801">
        <v>1</v>
      </c>
      <c r="J801">
        <v>4</v>
      </c>
      <c r="M801">
        <v>1</v>
      </c>
      <c r="P801">
        <v>7</v>
      </c>
      <c r="S801">
        <v>9</v>
      </c>
      <c r="V801">
        <v>57</v>
      </c>
      <c r="Y801">
        <v>279</v>
      </c>
      <c r="Z801">
        <v>21</v>
      </c>
      <c r="AB801">
        <v>208</v>
      </c>
      <c r="AC801">
        <v>17</v>
      </c>
      <c r="AE801">
        <v>96</v>
      </c>
      <c r="AF801">
        <v>8</v>
      </c>
    </row>
    <row r="802" spans="1:32" x14ac:dyDescent="0.2">
      <c r="A802">
        <v>1</v>
      </c>
      <c r="B802">
        <v>1</v>
      </c>
      <c r="D802">
        <v>0</v>
      </c>
      <c r="E802">
        <v>0</v>
      </c>
      <c r="Y802">
        <v>3</v>
      </c>
      <c r="Z802">
        <v>4</v>
      </c>
      <c r="AB802">
        <v>3</v>
      </c>
      <c r="AC802">
        <v>4</v>
      </c>
      <c r="AE802">
        <v>1</v>
      </c>
      <c r="AF802">
        <v>1</v>
      </c>
    </row>
    <row r="803" spans="1:32" x14ac:dyDescent="0.2">
      <c r="A803">
        <v>12</v>
      </c>
      <c r="D803">
        <v>0.22</v>
      </c>
      <c r="E803">
        <v>0.27</v>
      </c>
      <c r="H803">
        <v>1</v>
      </c>
      <c r="K803">
        <v>1</v>
      </c>
      <c r="N803">
        <v>0</v>
      </c>
      <c r="Q803">
        <v>15</v>
      </c>
      <c r="T803">
        <v>10</v>
      </c>
      <c r="W803">
        <v>0</v>
      </c>
      <c r="Y803">
        <v>44</v>
      </c>
      <c r="Z803">
        <v>378</v>
      </c>
      <c r="AB803">
        <v>36</v>
      </c>
      <c r="AC803">
        <v>279</v>
      </c>
      <c r="AE803">
        <v>20</v>
      </c>
      <c r="AF803">
        <v>172</v>
      </c>
    </row>
    <row r="804" spans="1:32" x14ac:dyDescent="0.2">
      <c r="B804">
        <v>1</v>
      </c>
      <c r="D804">
        <v>0</v>
      </c>
      <c r="E804">
        <v>0</v>
      </c>
      <c r="G804">
        <v>2</v>
      </c>
      <c r="J804">
        <v>1</v>
      </c>
      <c r="M804">
        <v>0</v>
      </c>
      <c r="P804">
        <v>1</v>
      </c>
      <c r="S804">
        <v>2</v>
      </c>
      <c r="V804">
        <v>0</v>
      </c>
      <c r="Y804">
        <v>5</v>
      </c>
      <c r="Z804">
        <v>2</v>
      </c>
      <c r="AB804">
        <v>5</v>
      </c>
      <c r="AC804">
        <v>2</v>
      </c>
      <c r="AE804">
        <v>1</v>
      </c>
      <c r="AF804">
        <v>0</v>
      </c>
    </row>
    <row r="805" spans="1:32" x14ac:dyDescent="0.2">
      <c r="A805">
        <v>1</v>
      </c>
      <c r="B805">
        <v>4</v>
      </c>
      <c r="D805">
        <v>0</v>
      </c>
      <c r="E805">
        <v>0</v>
      </c>
      <c r="Y805">
        <v>4</v>
      </c>
      <c r="Z805">
        <v>13</v>
      </c>
      <c r="AB805">
        <v>4</v>
      </c>
      <c r="AC805">
        <v>13</v>
      </c>
      <c r="AE805">
        <v>1</v>
      </c>
      <c r="AF805">
        <v>11</v>
      </c>
    </row>
    <row r="806" spans="1:32" x14ac:dyDescent="0.2">
      <c r="A806">
        <v>6</v>
      </c>
      <c r="B806">
        <v>3</v>
      </c>
      <c r="D806">
        <v>0</v>
      </c>
      <c r="E806">
        <v>0</v>
      </c>
      <c r="Y806">
        <v>20</v>
      </c>
      <c r="Z806">
        <v>16</v>
      </c>
      <c r="AB806">
        <v>20</v>
      </c>
      <c r="AC806">
        <v>16</v>
      </c>
      <c r="AE806">
        <v>10</v>
      </c>
      <c r="AF806">
        <v>14</v>
      </c>
    </row>
    <row r="807" spans="1:32" x14ac:dyDescent="0.2">
      <c r="A807">
        <v>7</v>
      </c>
      <c r="B807">
        <v>12</v>
      </c>
      <c r="D807">
        <v>0.48</v>
      </c>
      <c r="E807">
        <v>0</v>
      </c>
      <c r="Y807">
        <v>37</v>
      </c>
      <c r="Z807">
        <v>36</v>
      </c>
      <c r="AB807">
        <v>25</v>
      </c>
      <c r="AC807">
        <v>36</v>
      </c>
      <c r="AE807">
        <v>13</v>
      </c>
      <c r="AF807">
        <v>15</v>
      </c>
    </row>
    <row r="808" spans="1:32" x14ac:dyDescent="0.2">
      <c r="A808">
        <v>4</v>
      </c>
      <c r="B808">
        <v>1</v>
      </c>
      <c r="D808">
        <v>0.47</v>
      </c>
      <c r="E808">
        <v>3</v>
      </c>
      <c r="Y808">
        <v>23</v>
      </c>
      <c r="Z808">
        <v>12</v>
      </c>
      <c r="AB808">
        <v>17</v>
      </c>
      <c r="AC808">
        <v>3</v>
      </c>
      <c r="AE808">
        <v>7</v>
      </c>
      <c r="AF808">
        <v>1</v>
      </c>
    </row>
    <row r="809" spans="1:32" x14ac:dyDescent="0.2">
      <c r="A809">
        <v>2</v>
      </c>
      <c r="B809">
        <v>2</v>
      </c>
      <c r="D809">
        <v>0</v>
      </c>
      <c r="E809">
        <v>3</v>
      </c>
      <c r="Y809">
        <v>7</v>
      </c>
      <c r="Z809">
        <v>16</v>
      </c>
      <c r="AB809">
        <v>7</v>
      </c>
      <c r="AC809">
        <v>4</v>
      </c>
      <c r="AE809">
        <v>3</v>
      </c>
      <c r="AF809">
        <v>2</v>
      </c>
    </row>
    <row r="810" spans="1:32" x14ac:dyDescent="0.2">
      <c r="A810">
        <v>2</v>
      </c>
      <c r="B810">
        <v>1</v>
      </c>
      <c r="D810">
        <v>0</v>
      </c>
      <c r="E810">
        <v>2</v>
      </c>
      <c r="Y810">
        <v>7</v>
      </c>
      <c r="Z810">
        <v>9</v>
      </c>
      <c r="AB810">
        <v>7</v>
      </c>
      <c r="AC810">
        <v>3</v>
      </c>
      <c r="AE810">
        <v>3</v>
      </c>
      <c r="AF810">
        <v>1</v>
      </c>
    </row>
    <row r="811" spans="1:32" x14ac:dyDescent="0.2">
      <c r="B811">
        <v>1</v>
      </c>
      <c r="D811">
        <v>0.05</v>
      </c>
      <c r="E811">
        <v>2</v>
      </c>
      <c r="G811">
        <v>2</v>
      </c>
      <c r="J811">
        <v>3</v>
      </c>
      <c r="M811">
        <v>2</v>
      </c>
      <c r="P811">
        <v>3</v>
      </c>
      <c r="S811">
        <v>3</v>
      </c>
      <c r="V811">
        <v>0</v>
      </c>
      <c r="Y811">
        <v>25</v>
      </c>
      <c r="Z811">
        <v>9</v>
      </c>
      <c r="AB811">
        <v>19</v>
      </c>
      <c r="AC811">
        <v>3</v>
      </c>
      <c r="AE811">
        <v>9</v>
      </c>
      <c r="AF811">
        <v>1</v>
      </c>
    </row>
    <row r="812" spans="1:32" x14ac:dyDescent="0.2">
      <c r="A812">
        <v>1</v>
      </c>
      <c r="B812">
        <v>1</v>
      </c>
      <c r="D812">
        <v>0</v>
      </c>
      <c r="E812">
        <v>3</v>
      </c>
      <c r="Y812">
        <v>5</v>
      </c>
      <c r="Z812">
        <v>12</v>
      </c>
      <c r="AB812">
        <v>5</v>
      </c>
      <c r="AC812">
        <v>3</v>
      </c>
      <c r="AE812">
        <v>3</v>
      </c>
      <c r="AF812">
        <v>1</v>
      </c>
    </row>
    <row r="813" spans="1:32" x14ac:dyDescent="0.2">
      <c r="A813">
        <v>1</v>
      </c>
      <c r="B813">
        <v>28</v>
      </c>
      <c r="D813">
        <v>0</v>
      </c>
      <c r="E813">
        <v>0.23</v>
      </c>
      <c r="Y813">
        <v>4</v>
      </c>
      <c r="Z813">
        <v>150</v>
      </c>
      <c r="AB813">
        <v>4</v>
      </c>
      <c r="AC813">
        <v>117</v>
      </c>
      <c r="AE813">
        <v>1</v>
      </c>
      <c r="AF813">
        <v>81</v>
      </c>
    </row>
    <row r="814" spans="1:32" x14ac:dyDescent="0.2">
      <c r="A814">
        <v>1</v>
      </c>
      <c r="B814">
        <v>2</v>
      </c>
      <c r="D814">
        <v>0</v>
      </c>
      <c r="E814">
        <v>7.0000000000000007E-2</v>
      </c>
      <c r="Y814">
        <v>6</v>
      </c>
      <c r="Z814">
        <v>15</v>
      </c>
      <c r="AB814">
        <v>6</v>
      </c>
      <c r="AC814">
        <v>14</v>
      </c>
      <c r="AE814">
        <v>3</v>
      </c>
      <c r="AF814">
        <v>10</v>
      </c>
    </row>
    <row r="815" spans="1:32" x14ac:dyDescent="0.2">
      <c r="B815">
        <v>2</v>
      </c>
      <c r="D815">
        <v>0.4</v>
      </c>
      <c r="E815">
        <v>0</v>
      </c>
      <c r="G815">
        <v>1</v>
      </c>
      <c r="J815">
        <v>12</v>
      </c>
      <c r="M815">
        <v>4</v>
      </c>
      <c r="P815">
        <v>12</v>
      </c>
      <c r="S815">
        <v>7</v>
      </c>
      <c r="V815">
        <v>39</v>
      </c>
      <c r="Y815">
        <v>146</v>
      </c>
      <c r="Z815">
        <v>13</v>
      </c>
      <c r="AB815">
        <v>94</v>
      </c>
      <c r="AC815">
        <v>13</v>
      </c>
      <c r="AE815">
        <v>52</v>
      </c>
      <c r="AF815">
        <v>8</v>
      </c>
    </row>
    <row r="816" spans="1:32" x14ac:dyDescent="0.2">
      <c r="A816">
        <v>1</v>
      </c>
      <c r="B816">
        <v>6</v>
      </c>
      <c r="D816">
        <v>1</v>
      </c>
      <c r="E816">
        <v>0</v>
      </c>
      <c r="Y816">
        <v>12</v>
      </c>
      <c r="Z816">
        <v>16</v>
      </c>
      <c r="AB816">
        <v>6</v>
      </c>
      <c r="AC816">
        <v>16</v>
      </c>
      <c r="AE816">
        <v>4</v>
      </c>
      <c r="AF816">
        <v>6</v>
      </c>
    </row>
    <row r="817" spans="1:32" x14ac:dyDescent="0.2">
      <c r="A817">
        <v>5</v>
      </c>
      <c r="B817">
        <v>6</v>
      </c>
      <c r="D817">
        <v>0.11</v>
      </c>
      <c r="E817">
        <v>0</v>
      </c>
      <c r="Y817">
        <v>21</v>
      </c>
      <c r="Z817">
        <v>24</v>
      </c>
      <c r="AB817">
        <v>19</v>
      </c>
      <c r="AC817">
        <v>23</v>
      </c>
      <c r="AE817">
        <v>11</v>
      </c>
      <c r="AF817">
        <v>15</v>
      </c>
    </row>
    <row r="818" spans="1:32" x14ac:dyDescent="0.2">
      <c r="A818">
        <v>2</v>
      </c>
      <c r="B818">
        <v>2</v>
      </c>
      <c r="D818">
        <v>0.12</v>
      </c>
      <c r="E818">
        <v>0</v>
      </c>
      <c r="Y818">
        <v>9</v>
      </c>
      <c r="Z818">
        <v>3</v>
      </c>
      <c r="AB818">
        <v>8</v>
      </c>
      <c r="AC818">
        <v>3</v>
      </c>
      <c r="AE818">
        <v>4</v>
      </c>
      <c r="AF818">
        <v>1</v>
      </c>
    </row>
    <row r="819" spans="1:32" x14ac:dyDescent="0.2">
      <c r="A819">
        <v>1</v>
      </c>
      <c r="D819">
        <v>0</v>
      </c>
      <c r="E819">
        <v>0.17</v>
      </c>
      <c r="H819">
        <v>2</v>
      </c>
      <c r="K819">
        <v>21</v>
      </c>
      <c r="N819">
        <v>0</v>
      </c>
      <c r="Q819">
        <v>32</v>
      </c>
      <c r="T819">
        <v>24</v>
      </c>
      <c r="W819">
        <v>0</v>
      </c>
      <c r="Y819">
        <v>3</v>
      </c>
      <c r="Z819">
        <v>565</v>
      </c>
      <c r="AB819">
        <v>3</v>
      </c>
      <c r="AC819">
        <v>447</v>
      </c>
      <c r="AE819">
        <v>1</v>
      </c>
      <c r="AF819">
        <v>181</v>
      </c>
    </row>
    <row r="820" spans="1:32" x14ac:dyDescent="0.2">
      <c r="A820">
        <v>1</v>
      </c>
      <c r="B820">
        <v>1</v>
      </c>
      <c r="D820">
        <v>0</v>
      </c>
      <c r="E820">
        <v>0</v>
      </c>
      <c r="Y820">
        <v>3</v>
      </c>
      <c r="Z820">
        <v>12</v>
      </c>
      <c r="AB820">
        <v>3</v>
      </c>
      <c r="AC820">
        <v>10</v>
      </c>
      <c r="AE820">
        <v>1</v>
      </c>
      <c r="AF820">
        <v>8</v>
      </c>
    </row>
    <row r="821" spans="1:32" x14ac:dyDescent="0.2">
      <c r="A821">
        <v>1</v>
      </c>
      <c r="B821">
        <v>1</v>
      </c>
      <c r="D821">
        <v>0</v>
      </c>
      <c r="E821">
        <v>0</v>
      </c>
      <c r="Y821">
        <v>3</v>
      </c>
      <c r="Z821">
        <v>3</v>
      </c>
      <c r="AB821">
        <v>3</v>
      </c>
      <c r="AC821">
        <v>3</v>
      </c>
      <c r="AE821">
        <v>1</v>
      </c>
      <c r="AF821">
        <v>1</v>
      </c>
    </row>
    <row r="822" spans="1:32" x14ac:dyDescent="0.2">
      <c r="A822">
        <v>1</v>
      </c>
      <c r="B822">
        <v>1</v>
      </c>
      <c r="D822">
        <v>0</v>
      </c>
      <c r="E822">
        <v>0</v>
      </c>
      <c r="Y822">
        <v>3</v>
      </c>
      <c r="Z822">
        <v>3</v>
      </c>
      <c r="AB822">
        <v>3</v>
      </c>
      <c r="AC822">
        <v>3</v>
      </c>
      <c r="AE822">
        <v>1</v>
      </c>
      <c r="AF822">
        <v>1</v>
      </c>
    </row>
    <row r="823" spans="1:32" x14ac:dyDescent="0.2">
      <c r="A823">
        <v>2</v>
      </c>
      <c r="B823">
        <v>1</v>
      </c>
      <c r="D823">
        <v>0.12</v>
      </c>
      <c r="E823">
        <v>0.21</v>
      </c>
      <c r="Y823">
        <v>8</v>
      </c>
      <c r="Z823">
        <v>20</v>
      </c>
      <c r="AB823">
        <v>8</v>
      </c>
      <c r="AC823">
        <v>19</v>
      </c>
      <c r="AE823">
        <v>3</v>
      </c>
      <c r="AF823">
        <v>15</v>
      </c>
    </row>
    <row r="824" spans="1:32" x14ac:dyDescent="0.2">
      <c r="A824">
        <v>3</v>
      </c>
      <c r="B824">
        <v>1</v>
      </c>
      <c r="D824">
        <v>0.08</v>
      </c>
      <c r="E824">
        <v>0.55000000000000004</v>
      </c>
      <c r="Y824">
        <v>13</v>
      </c>
      <c r="Z824">
        <v>19</v>
      </c>
      <c r="AB824">
        <v>12</v>
      </c>
      <c r="AC824">
        <v>11</v>
      </c>
      <c r="AE824">
        <v>8</v>
      </c>
      <c r="AF824">
        <v>8</v>
      </c>
    </row>
    <row r="825" spans="1:32" x14ac:dyDescent="0.2">
      <c r="A825">
        <v>2</v>
      </c>
      <c r="B825">
        <v>1</v>
      </c>
      <c r="D825">
        <v>0.28999999999999998</v>
      </c>
      <c r="E825">
        <v>0.5</v>
      </c>
      <c r="Y825">
        <v>9</v>
      </c>
      <c r="Z825">
        <v>9</v>
      </c>
      <c r="AB825">
        <v>7</v>
      </c>
      <c r="AC825">
        <v>6</v>
      </c>
      <c r="AE825">
        <v>5</v>
      </c>
      <c r="AF825">
        <v>3</v>
      </c>
    </row>
    <row r="826" spans="1:32" x14ac:dyDescent="0.2">
      <c r="A826">
        <v>3</v>
      </c>
      <c r="B826">
        <v>1</v>
      </c>
      <c r="D826">
        <v>0.36</v>
      </c>
      <c r="E826">
        <v>0</v>
      </c>
      <c r="Y826">
        <v>15</v>
      </c>
      <c r="Z826">
        <v>7</v>
      </c>
      <c r="AB826">
        <v>11</v>
      </c>
      <c r="AC826">
        <v>7</v>
      </c>
      <c r="AE826">
        <v>7</v>
      </c>
      <c r="AF826">
        <v>5</v>
      </c>
    </row>
    <row r="827" spans="1:32" x14ac:dyDescent="0.2">
      <c r="A827">
        <v>1</v>
      </c>
      <c r="B827">
        <v>1</v>
      </c>
      <c r="D827">
        <v>0</v>
      </c>
      <c r="E827">
        <v>0</v>
      </c>
      <c r="Y827">
        <v>4</v>
      </c>
      <c r="Z827">
        <v>27</v>
      </c>
      <c r="AB827">
        <v>4</v>
      </c>
      <c r="AC827">
        <v>27</v>
      </c>
      <c r="AE827">
        <v>1</v>
      </c>
      <c r="AF827">
        <v>1</v>
      </c>
    </row>
    <row r="828" spans="1:32" x14ac:dyDescent="0.2">
      <c r="B828">
        <v>1</v>
      </c>
      <c r="D828">
        <v>0.06</v>
      </c>
      <c r="E828">
        <v>0</v>
      </c>
      <c r="G828">
        <v>1</v>
      </c>
      <c r="J828">
        <v>5</v>
      </c>
      <c r="M828">
        <v>1</v>
      </c>
      <c r="P828">
        <v>5</v>
      </c>
      <c r="S828">
        <v>3</v>
      </c>
      <c r="V828">
        <v>50</v>
      </c>
      <c r="Y828">
        <v>26</v>
      </c>
      <c r="Z828">
        <v>47</v>
      </c>
      <c r="AB828">
        <v>17</v>
      </c>
      <c r="AC828">
        <v>47</v>
      </c>
      <c r="AE828">
        <v>7</v>
      </c>
      <c r="AF828">
        <v>1</v>
      </c>
    </row>
    <row r="829" spans="1:32" x14ac:dyDescent="0.2">
      <c r="A829">
        <v>1</v>
      </c>
      <c r="B829">
        <v>1</v>
      </c>
      <c r="D829">
        <v>0</v>
      </c>
      <c r="E829">
        <v>0.06</v>
      </c>
      <c r="Y829">
        <v>3</v>
      </c>
      <c r="Z829">
        <v>19</v>
      </c>
      <c r="AB829">
        <v>3</v>
      </c>
      <c r="AC829">
        <v>18</v>
      </c>
      <c r="AE829">
        <v>1</v>
      </c>
      <c r="AF829">
        <v>15</v>
      </c>
    </row>
    <row r="830" spans="1:32" x14ac:dyDescent="0.2">
      <c r="A830">
        <v>1</v>
      </c>
      <c r="B830">
        <v>1</v>
      </c>
      <c r="D830">
        <v>0</v>
      </c>
      <c r="E830">
        <v>0</v>
      </c>
      <c r="Y830">
        <v>3</v>
      </c>
      <c r="Z830">
        <v>4</v>
      </c>
      <c r="AB830">
        <v>3</v>
      </c>
      <c r="AC830">
        <v>4</v>
      </c>
      <c r="AE830">
        <v>1</v>
      </c>
      <c r="AF830">
        <v>1</v>
      </c>
    </row>
    <row r="831" spans="1:32" x14ac:dyDescent="0.2">
      <c r="A831">
        <v>1</v>
      </c>
      <c r="B831">
        <v>1</v>
      </c>
      <c r="D831">
        <v>0.33</v>
      </c>
      <c r="E831">
        <v>0</v>
      </c>
      <c r="Y831">
        <v>4</v>
      </c>
      <c r="Z831">
        <v>9</v>
      </c>
      <c r="AB831">
        <v>3</v>
      </c>
      <c r="AC831">
        <v>9</v>
      </c>
      <c r="AE831">
        <v>1</v>
      </c>
      <c r="AF831">
        <v>1</v>
      </c>
    </row>
    <row r="832" spans="1:32" x14ac:dyDescent="0.2">
      <c r="A832">
        <v>0</v>
      </c>
      <c r="B832">
        <v>1</v>
      </c>
      <c r="D832">
        <v>0</v>
      </c>
      <c r="E832">
        <v>0.25</v>
      </c>
      <c r="Y832">
        <v>1</v>
      </c>
      <c r="Z832">
        <v>4</v>
      </c>
      <c r="AB832">
        <v>1</v>
      </c>
      <c r="AC832">
        <v>4</v>
      </c>
      <c r="AE832">
        <v>1</v>
      </c>
      <c r="AF832">
        <v>1</v>
      </c>
    </row>
    <row r="833" spans="1:32" x14ac:dyDescent="0.2">
      <c r="A833">
        <v>1</v>
      </c>
      <c r="B833">
        <v>1</v>
      </c>
      <c r="D833">
        <v>0</v>
      </c>
      <c r="E833">
        <v>0</v>
      </c>
      <c r="Y833">
        <v>3</v>
      </c>
      <c r="Z833">
        <v>25</v>
      </c>
      <c r="AB833">
        <v>3</v>
      </c>
      <c r="AC833">
        <v>25</v>
      </c>
      <c r="AE833">
        <v>1</v>
      </c>
      <c r="AF833">
        <v>1</v>
      </c>
    </row>
    <row r="834" spans="1:32" x14ac:dyDescent="0.2">
      <c r="B834">
        <v>1</v>
      </c>
      <c r="D834">
        <v>0</v>
      </c>
      <c r="E834">
        <v>0</v>
      </c>
      <c r="J834">
        <v>0</v>
      </c>
      <c r="M834">
        <v>0</v>
      </c>
      <c r="P834">
        <v>0</v>
      </c>
      <c r="Y834">
        <v>0</v>
      </c>
      <c r="Z834">
        <v>4</v>
      </c>
      <c r="AB834">
        <v>0</v>
      </c>
      <c r="AC834">
        <v>4</v>
      </c>
      <c r="AE834">
        <v>0</v>
      </c>
      <c r="AF834">
        <v>1</v>
      </c>
    </row>
    <row r="835" spans="1:32" x14ac:dyDescent="0.2">
      <c r="B835">
        <v>1</v>
      </c>
      <c r="D835">
        <v>0.36</v>
      </c>
      <c r="E835">
        <v>0</v>
      </c>
      <c r="J835">
        <v>94</v>
      </c>
      <c r="M835">
        <v>68</v>
      </c>
      <c r="P835">
        <v>123</v>
      </c>
      <c r="Y835">
        <v>3398</v>
      </c>
      <c r="Z835">
        <v>40</v>
      </c>
      <c r="AB835">
        <v>2237</v>
      </c>
      <c r="AC835">
        <v>40</v>
      </c>
      <c r="AE835">
        <v>1342</v>
      </c>
      <c r="AF835">
        <v>1</v>
      </c>
    </row>
    <row r="836" spans="1:32" x14ac:dyDescent="0.2">
      <c r="B836">
        <v>1</v>
      </c>
      <c r="D836">
        <v>0.16</v>
      </c>
      <c r="E836">
        <v>0.25</v>
      </c>
      <c r="G836">
        <v>1</v>
      </c>
      <c r="J836">
        <v>5</v>
      </c>
      <c r="M836">
        <v>3</v>
      </c>
      <c r="P836">
        <v>5</v>
      </c>
      <c r="S836">
        <v>9</v>
      </c>
      <c r="V836">
        <v>46</v>
      </c>
      <c r="Y836">
        <v>58</v>
      </c>
      <c r="Z836">
        <v>4</v>
      </c>
      <c r="AB836">
        <v>43</v>
      </c>
      <c r="AC836">
        <v>4</v>
      </c>
      <c r="AE836">
        <v>18</v>
      </c>
      <c r="AF836">
        <v>1</v>
      </c>
    </row>
    <row r="837" spans="1:32" x14ac:dyDescent="0.2">
      <c r="A837">
        <v>1</v>
      </c>
      <c r="B837">
        <v>1</v>
      </c>
      <c r="D837">
        <v>0</v>
      </c>
      <c r="E837">
        <v>0.2</v>
      </c>
      <c r="Y837">
        <v>3</v>
      </c>
      <c r="Z837">
        <v>5</v>
      </c>
      <c r="AB837">
        <v>3</v>
      </c>
      <c r="AC837">
        <v>5</v>
      </c>
      <c r="AE837">
        <v>1</v>
      </c>
      <c r="AF837">
        <v>1</v>
      </c>
    </row>
    <row r="838" spans="1:32" x14ac:dyDescent="0.2">
      <c r="A838">
        <v>1</v>
      </c>
      <c r="B838">
        <v>1</v>
      </c>
      <c r="D838">
        <v>0.33</v>
      </c>
      <c r="E838">
        <v>0</v>
      </c>
      <c r="Y838">
        <v>4</v>
      </c>
      <c r="Z838">
        <v>7</v>
      </c>
      <c r="AB838">
        <v>3</v>
      </c>
      <c r="AC838">
        <v>7</v>
      </c>
      <c r="AE838">
        <v>0</v>
      </c>
      <c r="AF838">
        <v>4</v>
      </c>
    </row>
    <row r="839" spans="1:32" x14ac:dyDescent="0.2">
      <c r="A839">
        <v>4</v>
      </c>
      <c r="B839">
        <v>1</v>
      </c>
      <c r="D839">
        <v>0</v>
      </c>
      <c r="E839">
        <v>0.53</v>
      </c>
      <c r="Y839">
        <v>11</v>
      </c>
      <c r="Z839">
        <v>29</v>
      </c>
      <c r="AB839">
        <v>11</v>
      </c>
      <c r="AC839">
        <v>19</v>
      </c>
      <c r="AE839">
        <v>3</v>
      </c>
      <c r="AF839">
        <v>7</v>
      </c>
    </row>
    <row r="840" spans="1:32" x14ac:dyDescent="0.2">
      <c r="A840">
        <v>3</v>
      </c>
      <c r="B840">
        <v>11</v>
      </c>
      <c r="D840">
        <v>0</v>
      </c>
      <c r="E840">
        <v>0.51</v>
      </c>
      <c r="Y840">
        <v>11</v>
      </c>
      <c r="Z840">
        <v>86</v>
      </c>
      <c r="AB840">
        <v>11</v>
      </c>
      <c r="AC840">
        <v>53</v>
      </c>
      <c r="AE840">
        <v>5</v>
      </c>
      <c r="AF840">
        <v>38</v>
      </c>
    </row>
    <row r="841" spans="1:32" x14ac:dyDescent="0.2">
      <c r="A841">
        <v>2</v>
      </c>
      <c r="B841">
        <v>1</v>
      </c>
      <c r="D841">
        <v>0</v>
      </c>
      <c r="E841">
        <v>0.73</v>
      </c>
      <c r="Y841">
        <v>8</v>
      </c>
      <c r="Z841">
        <v>21</v>
      </c>
      <c r="AB841">
        <v>8</v>
      </c>
      <c r="AC841">
        <v>11</v>
      </c>
      <c r="AE841">
        <v>4</v>
      </c>
      <c r="AF841">
        <v>4</v>
      </c>
    </row>
    <row r="842" spans="1:32" x14ac:dyDescent="0.2">
      <c r="B842">
        <v>1</v>
      </c>
      <c r="D842">
        <v>0.12</v>
      </c>
      <c r="E842">
        <v>0</v>
      </c>
      <c r="G842">
        <v>1</v>
      </c>
      <c r="J842">
        <v>6</v>
      </c>
      <c r="M842">
        <v>4</v>
      </c>
      <c r="P842">
        <v>7</v>
      </c>
      <c r="S842">
        <v>15</v>
      </c>
      <c r="V842">
        <v>57</v>
      </c>
      <c r="Y842">
        <v>95</v>
      </c>
      <c r="Z842">
        <v>6</v>
      </c>
      <c r="AB842">
        <v>74</v>
      </c>
      <c r="AC842">
        <v>6</v>
      </c>
      <c r="AE842">
        <v>40</v>
      </c>
      <c r="AF842">
        <v>4</v>
      </c>
    </row>
    <row r="843" spans="1:32" x14ac:dyDescent="0.2">
      <c r="A843">
        <v>1</v>
      </c>
      <c r="B843">
        <v>1</v>
      </c>
      <c r="D843">
        <v>0</v>
      </c>
      <c r="E843">
        <v>0</v>
      </c>
      <c r="Y843">
        <v>5</v>
      </c>
      <c r="Z843">
        <v>7</v>
      </c>
      <c r="AB843">
        <v>5</v>
      </c>
      <c r="AC843">
        <v>7</v>
      </c>
      <c r="AE843">
        <v>3</v>
      </c>
      <c r="AF843">
        <v>4</v>
      </c>
    </row>
    <row r="844" spans="1:32" x14ac:dyDescent="0.2">
      <c r="A844">
        <v>2</v>
      </c>
      <c r="B844">
        <v>1</v>
      </c>
      <c r="D844">
        <v>0</v>
      </c>
      <c r="E844">
        <v>0</v>
      </c>
      <c r="Y844">
        <v>18</v>
      </c>
      <c r="Z844">
        <v>4</v>
      </c>
      <c r="AB844">
        <v>17</v>
      </c>
      <c r="AC844">
        <v>4</v>
      </c>
      <c r="AE844">
        <v>12</v>
      </c>
      <c r="AF844">
        <v>2</v>
      </c>
    </row>
    <row r="845" spans="1:32" x14ac:dyDescent="0.2">
      <c r="A845">
        <v>1</v>
      </c>
      <c r="B845">
        <v>1</v>
      </c>
      <c r="D845">
        <v>0.25</v>
      </c>
      <c r="E845">
        <v>0</v>
      </c>
      <c r="Y845">
        <v>5</v>
      </c>
      <c r="Z845">
        <v>18</v>
      </c>
      <c r="AB845">
        <v>4</v>
      </c>
      <c r="AC845">
        <v>18</v>
      </c>
      <c r="AE845">
        <v>1</v>
      </c>
      <c r="AF845">
        <v>7</v>
      </c>
    </row>
    <row r="846" spans="1:32" x14ac:dyDescent="0.2">
      <c r="A846">
        <v>2</v>
      </c>
      <c r="B846">
        <v>1</v>
      </c>
      <c r="D846">
        <v>0.18</v>
      </c>
      <c r="E846">
        <v>0</v>
      </c>
      <c r="Y846">
        <v>13</v>
      </c>
      <c r="Z846">
        <v>6</v>
      </c>
      <c r="AB846">
        <v>11</v>
      </c>
      <c r="AC846">
        <v>6</v>
      </c>
      <c r="AE846">
        <v>5</v>
      </c>
      <c r="AF846">
        <v>3</v>
      </c>
    </row>
    <row r="847" spans="1:32" x14ac:dyDescent="0.2">
      <c r="A847">
        <v>3</v>
      </c>
      <c r="B847">
        <v>1</v>
      </c>
      <c r="D847">
        <v>0</v>
      </c>
      <c r="E847">
        <v>0</v>
      </c>
      <c r="Y847">
        <v>9</v>
      </c>
      <c r="Z847">
        <v>4</v>
      </c>
      <c r="AB847">
        <v>9</v>
      </c>
      <c r="AC847">
        <v>4</v>
      </c>
      <c r="AE847">
        <v>3</v>
      </c>
      <c r="AF847">
        <v>1</v>
      </c>
    </row>
    <row r="848" spans="1:32" x14ac:dyDescent="0.2">
      <c r="A848">
        <v>3</v>
      </c>
      <c r="B848">
        <v>1</v>
      </c>
      <c r="D848">
        <v>0.1</v>
      </c>
      <c r="E848">
        <v>0</v>
      </c>
      <c r="Y848">
        <v>11</v>
      </c>
      <c r="Z848">
        <v>4</v>
      </c>
      <c r="AB848">
        <v>10</v>
      </c>
      <c r="AC848">
        <v>4</v>
      </c>
      <c r="AE848">
        <v>4</v>
      </c>
      <c r="AF848">
        <v>1</v>
      </c>
    </row>
    <row r="849" spans="1:32" x14ac:dyDescent="0.2">
      <c r="A849">
        <v>2</v>
      </c>
      <c r="B849">
        <v>5</v>
      </c>
      <c r="D849">
        <v>0.22</v>
      </c>
      <c r="E849">
        <v>0.08</v>
      </c>
      <c r="Y849">
        <v>11</v>
      </c>
      <c r="Z849">
        <v>40</v>
      </c>
      <c r="AB849">
        <v>9</v>
      </c>
      <c r="AC849">
        <v>37</v>
      </c>
      <c r="AE849">
        <v>5</v>
      </c>
      <c r="AF849">
        <v>23</v>
      </c>
    </row>
    <row r="850" spans="1:32" x14ac:dyDescent="0.2">
      <c r="B850">
        <v>2</v>
      </c>
      <c r="D850">
        <v>0.5</v>
      </c>
      <c r="E850">
        <v>0</v>
      </c>
      <c r="G850">
        <v>1</v>
      </c>
      <c r="J850">
        <v>0</v>
      </c>
      <c r="M850">
        <v>0</v>
      </c>
      <c r="P850">
        <v>0</v>
      </c>
      <c r="S850">
        <v>0</v>
      </c>
      <c r="V850">
        <v>0</v>
      </c>
      <c r="Y850">
        <v>3</v>
      </c>
      <c r="Z850">
        <v>8</v>
      </c>
      <c r="AB850">
        <v>2</v>
      </c>
      <c r="AC850">
        <v>8</v>
      </c>
      <c r="AE850">
        <v>1</v>
      </c>
      <c r="AF850">
        <v>4</v>
      </c>
    </row>
    <row r="851" spans="1:32" x14ac:dyDescent="0.2">
      <c r="B851">
        <v>2</v>
      </c>
      <c r="D851">
        <v>0.1</v>
      </c>
      <c r="E851">
        <v>0</v>
      </c>
      <c r="G851">
        <v>2</v>
      </c>
      <c r="J851">
        <v>25</v>
      </c>
      <c r="M851">
        <v>19</v>
      </c>
      <c r="P851">
        <v>27</v>
      </c>
      <c r="S851">
        <v>80</v>
      </c>
      <c r="V851">
        <v>86</v>
      </c>
      <c r="Y851">
        <v>644</v>
      </c>
      <c r="Z851">
        <v>7</v>
      </c>
      <c r="AB851">
        <v>510</v>
      </c>
      <c r="AC851">
        <v>7</v>
      </c>
      <c r="AE851">
        <v>268</v>
      </c>
      <c r="AF851">
        <v>5</v>
      </c>
    </row>
    <row r="852" spans="1:32" x14ac:dyDescent="0.2">
      <c r="A852">
        <v>4</v>
      </c>
      <c r="D852">
        <v>7.0000000000000007E-2</v>
      </c>
      <c r="E852">
        <v>0.36</v>
      </c>
      <c r="H852">
        <v>1</v>
      </c>
      <c r="K852">
        <v>5</v>
      </c>
      <c r="N852">
        <v>2</v>
      </c>
      <c r="Q852">
        <v>8</v>
      </c>
      <c r="T852">
        <v>12</v>
      </c>
      <c r="W852">
        <v>56</v>
      </c>
      <c r="Y852">
        <v>15</v>
      </c>
      <c r="Z852">
        <v>294</v>
      </c>
      <c r="AB852">
        <v>14</v>
      </c>
      <c r="AC852">
        <v>222</v>
      </c>
      <c r="AE852">
        <v>5</v>
      </c>
      <c r="AF852">
        <v>104</v>
      </c>
    </row>
    <row r="853" spans="1:32" x14ac:dyDescent="0.2">
      <c r="A853">
        <v>1</v>
      </c>
      <c r="B853">
        <v>1</v>
      </c>
      <c r="D853">
        <v>0</v>
      </c>
      <c r="E853">
        <v>0</v>
      </c>
      <c r="Y853">
        <v>8</v>
      </c>
      <c r="Z853">
        <v>4</v>
      </c>
      <c r="AB853">
        <v>8</v>
      </c>
      <c r="AC853">
        <v>4</v>
      </c>
      <c r="AE853">
        <v>6</v>
      </c>
      <c r="AF853">
        <v>2</v>
      </c>
    </row>
    <row r="854" spans="1:32" x14ac:dyDescent="0.2">
      <c r="A854">
        <v>2</v>
      </c>
      <c r="B854">
        <v>1</v>
      </c>
      <c r="D854">
        <v>0</v>
      </c>
      <c r="E854">
        <v>0</v>
      </c>
      <c r="Y854">
        <v>9</v>
      </c>
      <c r="Z854">
        <v>4</v>
      </c>
      <c r="AB854">
        <v>9</v>
      </c>
      <c r="AC854">
        <v>4</v>
      </c>
      <c r="AE854">
        <v>1</v>
      </c>
      <c r="AF854">
        <v>2</v>
      </c>
    </row>
    <row r="855" spans="1:32" x14ac:dyDescent="0.2">
      <c r="A855">
        <v>6</v>
      </c>
      <c r="B855">
        <v>14</v>
      </c>
      <c r="D855">
        <v>0.33</v>
      </c>
      <c r="E855">
        <v>0.18</v>
      </c>
      <c r="Y855">
        <v>32</v>
      </c>
      <c r="Z855">
        <v>52</v>
      </c>
      <c r="AB855">
        <v>24</v>
      </c>
      <c r="AC855">
        <v>44</v>
      </c>
      <c r="AE855">
        <v>10</v>
      </c>
      <c r="AF855">
        <v>24</v>
      </c>
    </row>
    <row r="856" spans="1:32" x14ac:dyDescent="0.2">
      <c r="A856">
        <v>1</v>
      </c>
      <c r="D856">
        <v>0</v>
      </c>
      <c r="E856">
        <v>0</v>
      </c>
      <c r="H856">
        <v>2</v>
      </c>
      <c r="K856">
        <v>1</v>
      </c>
      <c r="N856">
        <v>0</v>
      </c>
      <c r="Q856">
        <v>1</v>
      </c>
      <c r="T856">
        <v>2</v>
      </c>
      <c r="W856">
        <v>0</v>
      </c>
      <c r="Y856">
        <v>3</v>
      </c>
      <c r="Z856">
        <v>5</v>
      </c>
      <c r="AB856">
        <v>3</v>
      </c>
      <c r="AC856">
        <v>5</v>
      </c>
      <c r="AE856">
        <v>1</v>
      </c>
      <c r="AF856">
        <v>1</v>
      </c>
    </row>
    <row r="857" spans="1:32" x14ac:dyDescent="0.2">
      <c r="A857">
        <v>1</v>
      </c>
      <c r="B857">
        <v>1</v>
      </c>
      <c r="D857">
        <v>0</v>
      </c>
      <c r="E857">
        <v>0</v>
      </c>
      <c r="Y857">
        <v>3</v>
      </c>
      <c r="Z857">
        <v>4</v>
      </c>
      <c r="AB857">
        <v>3</v>
      </c>
      <c r="AC857">
        <v>4</v>
      </c>
      <c r="AE857">
        <v>1</v>
      </c>
      <c r="AF857">
        <v>1</v>
      </c>
    </row>
    <row r="858" spans="1:32" x14ac:dyDescent="0.2">
      <c r="A858">
        <v>1</v>
      </c>
      <c r="B858">
        <v>6</v>
      </c>
      <c r="D858">
        <v>0</v>
      </c>
      <c r="E858">
        <v>0</v>
      </c>
      <c r="Y858">
        <v>3</v>
      </c>
      <c r="Z858">
        <v>20</v>
      </c>
      <c r="AB858">
        <v>3</v>
      </c>
      <c r="AC858">
        <v>20</v>
      </c>
      <c r="AE858">
        <v>1</v>
      </c>
      <c r="AF858">
        <v>10</v>
      </c>
    </row>
    <row r="859" spans="1:32" x14ac:dyDescent="0.2">
      <c r="A859">
        <v>1</v>
      </c>
      <c r="B859">
        <v>7</v>
      </c>
      <c r="D859">
        <v>0</v>
      </c>
      <c r="E859">
        <v>0.48</v>
      </c>
      <c r="Y859">
        <v>3</v>
      </c>
      <c r="Z859">
        <v>37</v>
      </c>
      <c r="AB859">
        <v>3</v>
      </c>
      <c r="AC859">
        <v>25</v>
      </c>
      <c r="AE859">
        <v>1</v>
      </c>
      <c r="AF859">
        <v>13</v>
      </c>
    </row>
    <row r="860" spans="1:32" x14ac:dyDescent="0.2">
      <c r="A860">
        <v>8</v>
      </c>
      <c r="B860">
        <v>4</v>
      </c>
      <c r="D860">
        <v>0.26</v>
      </c>
      <c r="E860">
        <v>0.47</v>
      </c>
      <c r="Y860">
        <v>46</v>
      </c>
      <c r="Z860">
        <v>23</v>
      </c>
      <c r="AB860">
        <v>35</v>
      </c>
      <c r="AC860">
        <v>17</v>
      </c>
      <c r="AE860">
        <v>17</v>
      </c>
      <c r="AF860">
        <v>7</v>
      </c>
    </row>
    <row r="861" spans="1:32" x14ac:dyDescent="0.2">
      <c r="A861">
        <v>17</v>
      </c>
      <c r="B861">
        <v>2</v>
      </c>
      <c r="D861">
        <v>0.06</v>
      </c>
      <c r="E861">
        <v>0</v>
      </c>
      <c r="Y861">
        <v>82</v>
      </c>
      <c r="Z861">
        <v>7</v>
      </c>
      <c r="AB861">
        <v>67</v>
      </c>
      <c r="AC861">
        <v>7</v>
      </c>
      <c r="AE861">
        <v>31</v>
      </c>
      <c r="AF861">
        <v>3</v>
      </c>
    </row>
    <row r="862" spans="1:32" x14ac:dyDescent="0.2">
      <c r="A862">
        <v>10</v>
      </c>
      <c r="B862">
        <v>2</v>
      </c>
      <c r="D862">
        <v>0.01</v>
      </c>
      <c r="E862">
        <v>0</v>
      </c>
      <c r="Y862">
        <v>80</v>
      </c>
      <c r="Z862">
        <v>7</v>
      </c>
      <c r="AB862">
        <v>69</v>
      </c>
      <c r="AC862">
        <v>7</v>
      </c>
      <c r="AE862">
        <v>44</v>
      </c>
      <c r="AF862">
        <v>3</v>
      </c>
    </row>
    <row r="863" spans="1:32" x14ac:dyDescent="0.2">
      <c r="A863">
        <v>6</v>
      </c>
      <c r="D863">
        <v>0.14000000000000001</v>
      </c>
      <c r="E863">
        <v>0.05</v>
      </c>
      <c r="H863">
        <v>2</v>
      </c>
      <c r="K863">
        <v>3</v>
      </c>
      <c r="N863">
        <v>2</v>
      </c>
      <c r="Q863">
        <v>3</v>
      </c>
      <c r="T863">
        <v>3</v>
      </c>
      <c r="W863">
        <v>0</v>
      </c>
      <c r="Y863">
        <v>25</v>
      </c>
      <c r="Z863">
        <v>25</v>
      </c>
      <c r="AB863">
        <v>22</v>
      </c>
      <c r="AC863">
        <v>19</v>
      </c>
      <c r="AE863">
        <v>10</v>
      </c>
      <c r="AF863">
        <v>9</v>
      </c>
    </row>
    <row r="864" spans="1:32" x14ac:dyDescent="0.2">
      <c r="A864">
        <v>4</v>
      </c>
      <c r="B864">
        <v>1</v>
      </c>
      <c r="D864">
        <v>0</v>
      </c>
      <c r="E864">
        <v>0</v>
      </c>
      <c r="Y864">
        <v>11</v>
      </c>
      <c r="Z864">
        <v>5</v>
      </c>
      <c r="AB864">
        <v>11</v>
      </c>
      <c r="AC864">
        <v>5</v>
      </c>
      <c r="AE864">
        <v>3</v>
      </c>
      <c r="AF864">
        <v>3</v>
      </c>
    </row>
    <row r="865" spans="1:32" x14ac:dyDescent="0.2">
      <c r="A865">
        <v>4</v>
      </c>
      <c r="B865">
        <v>1</v>
      </c>
      <c r="D865">
        <v>0</v>
      </c>
      <c r="E865">
        <v>0</v>
      </c>
      <c r="Y865">
        <v>12</v>
      </c>
      <c r="Z865">
        <v>4</v>
      </c>
      <c r="AB865">
        <v>12</v>
      </c>
      <c r="AC865">
        <v>4</v>
      </c>
      <c r="AE865">
        <v>3</v>
      </c>
      <c r="AF865">
        <v>1</v>
      </c>
    </row>
    <row r="866" spans="1:32" x14ac:dyDescent="0.2">
      <c r="A866">
        <v>1</v>
      </c>
      <c r="B866">
        <v>1</v>
      </c>
      <c r="D866">
        <v>0</v>
      </c>
      <c r="E866">
        <v>0</v>
      </c>
      <c r="Y866">
        <v>17</v>
      </c>
      <c r="Z866">
        <v>6</v>
      </c>
      <c r="AB866">
        <v>14</v>
      </c>
      <c r="AC866">
        <v>6</v>
      </c>
      <c r="AE866">
        <v>11</v>
      </c>
      <c r="AF866">
        <v>3</v>
      </c>
    </row>
    <row r="867" spans="1:32" x14ac:dyDescent="0.2">
      <c r="A867">
        <v>1</v>
      </c>
      <c r="D867">
        <v>0</v>
      </c>
      <c r="E867">
        <v>0.25</v>
      </c>
      <c r="H867">
        <v>1</v>
      </c>
      <c r="K867">
        <v>13</v>
      </c>
      <c r="N867">
        <v>5</v>
      </c>
      <c r="Q867">
        <v>14</v>
      </c>
      <c r="T867">
        <v>9</v>
      </c>
      <c r="W867">
        <v>51</v>
      </c>
      <c r="Y867">
        <v>6</v>
      </c>
      <c r="Z867">
        <v>170</v>
      </c>
      <c r="AB867">
        <v>6</v>
      </c>
      <c r="AC867">
        <v>127</v>
      </c>
      <c r="AE867">
        <v>3</v>
      </c>
      <c r="AF867">
        <v>71</v>
      </c>
    </row>
    <row r="868" spans="1:32" x14ac:dyDescent="0.2">
      <c r="A868">
        <v>1</v>
      </c>
      <c r="B868">
        <v>1</v>
      </c>
      <c r="D868">
        <v>0</v>
      </c>
      <c r="E868">
        <v>0</v>
      </c>
      <c r="Y868">
        <v>5</v>
      </c>
      <c r="Z868">
        <v>7</v>
      </c>
      <c r="AB868">
        <v>5</v>
      </c>
      <c r="AC868">
        <v>7</v>
      </c>
      <c r="AE868">
        <v>2</v>
      </c>
      <c r="AF868">
        <v>5</v>
      </c>
    </row>
    <row r="869" spans="1:32" x14ac:dyDescent="0.2">
      <c r="A869">
        <v>8</v>
      </c>
      <c r="B869">
        <v>5</v>
      </c>
      <c r="D869">
        <v>0.08</v>
      </c>
      <c r="E869">
        <v>0.05</v>
      </c>
      <c r="Y869">
        <v>28</v>
      </c>
      <c r="Z869">
        <v>20</v>
      </c>
      <c r="AB869">
        <v>26</v>
      </c>
      <c r="AC869">
        <v>19</v>
      </c>
      <c r="AE869">
        <v>12</v>
      </c>
      <c r="AF869">
        <v>11</v>
      </c>
    </row>
    <row r="870" spans="1:32" x14ac:dyDescent="0.2">
      <c r="A870">
        <v>5</v>
      </c>
      <c r="B870">
        <v>4</v>
      </c>
      <c r="D870">
        <v>0</v>
      </c>
      <c r="E870">
        <v>0.17</v>
      </c>
      <c r="Y870">
        <v>26</v>
      </c>
      <c r="Z870">
        <v>18</v>
      </c>
      <c r="AB870">
        <v>26</v>
      </c>
      <c r="AC870">
        <v>18</v>
      </c>
      <c r="AE870">
        <v>16</v>
      </c>
      <c r="AF870">
        <v>10</v>
      </c>
    </row>
    <row r="871" spans="1:32" x14ac:dyDescent="0.2">
      <c r="A871">
        <v>3</v>
      </c>
      <c r="B871">
        <v>4</v>
      </c>
      <c r="D871">
        <v>0</v>
      </c>
      <c r="E871">
        <v>0.25</v>
      </c>
      <c r="Y871">
        <v>16</v>
      </c>
      <c r="Z871">
        <v>12</v>
      </c>
      <c r="AB871">
        <v>16</v>
      </c>
      <c r="AC871">
        <v>12</v>
      </c>
      <c r="AE871">
        <v>9</v>
      </c>
      <c r="AF871">
        <v>4</v>
      </c>
    </row>
    <row r="872" spans="1:32" x14ac:dyDescent="0.2">
      <c r="A872">
        <v>9</v>
      </c>
      <c r="B872">
        <v>2</v>
      </c>
      <c r="D872">
        <v>0.21</v>
      </c>
      <c r="E872">
        <v>0</v>
      </c>
      <c r="Y872">
        <v>99</v>
      </c>
      <c r="Z872">
        <v>8</v>
      </c>
      <c r="AB872">
        <v>63</v>
      </c>
      <c r="AC872">
        <v>8</v>
      </c>
      <c r="AE872">
        <v>42</v>
      </c>
      <c r="AF872">
        <v>4</v>
      </c>
    </row>
    <row r="873" spans="1:32" x14ac:dyDescent="0.2">
      <c r="A873">
        <v>1</v>
      </c>
      <c r="B873">
        <v>1</v>
      </c>
      <c r="D873">
        <v>0</v>
      </c>
      <c r="E873">
        <v>0</v>
      </c>
      <c r="Y873">
        <v>7</v>
      </c>
      <c r="Z873">
        <v>3</v>
      </c>
      <c r="AB873">
        <v>7</v>
      </c>
      <c r="AC873">
        <v>3</v>
      </c>
      <c r="AE873">
        <v>5</v>
      </c>
      <c r="AF873">
        <v>1</v>
      </c>
    </row>
    <row r="874" spans="1:32" x14ac:dyDescent="0.2">
      <c r="A874">
        <v>2</v>
      </c>
      <c r="B874">
        <v>1</v>
      </c>
      <c r="D874">
        <v>0</v>
      </c>
      <c r="E874">
        <v>0</v>
      </c>
      <c r="Y874">
        <v>6</v>
      </c>
      <c r="Z874">
        <v>3</v>
      </c>
      <c r="AB874">
        <v>6</v>
      </c>
      <c r="AC874">
        <v>3</v>
      </c>
      <c r="AE874">
        <v>2</v>
      </c>
      <c r="AF874">
        <v>1</v>
      </c>
    </row>
    <row r="875" spans="1:32" x14ac:dyDescent="0.2">
      <c r="A875">
        <v>3</v>
      </c>
      <c r="B875">
        <v>1</v>
      </c>
      <c r="D875">
        <v>0</v>
      </c>
      <c r="E875">
        <v>0</v>
      </c>
      <c r="Y875">
        <v>10</v>
      </c>
      <c r="Z875">
        <v>3</v>
      </c>
      <c r="AB875">
        <v>10</v>
      </c>
      <c r="AC875">
        <v>3</v>
      </c>
      <c r="AE875">
        <v>3</v>
      </c>
      <c r="AF875">
        <v>1</v>
      </c>
    </row>
    <row r="876" spans="1:32" x14ac:dyDescent="0.2">
      <c r="A876">
        <v>1</v>
      </c>
      <c r="B876">
        <v>1</v>
      </c>
      <c r="D876">
        <v>0</v>
      </c>
      <c r="E876">
        <v>0</v>
      </c>
      <c r="Y876">
        <v>4</v>
      </c>
      <c r="Z876">
        <v>3</v>
      </c>
      <c r="AB876">
        <v>3</v>
      </c>
      <c r="AC876">
        <v>3</v>
      </c>
      <c r="AE876">
        <v>0</v>
      </c>
      <c r="AF876">
        <v>1</v>
      </c>
    </row>
    <row r="877" spans="1:32" x14ac:dyDescent="0.2">
      <c r="A877">
        <v>3</v>
      </c>
      <c r="B877">
        <v>3</v>
      </c>
      <c r="D877">
        <v>0</v>
      </c>
      <c r="E877">
        <v>0.22</v>
      </c>
      <c r="Y877">
        <v>10</v>
      </c>
      <c r="Z877">
        <v>11</v>
      </c>
      <c r="AB877">
        <v>10</v>
      </c>
      <c r="AC877">
        <v>9</v>
      </c>
      <c r="AE877">
        <v>3</v>
      </c>
      <c r="AF877">
        <v>4</v>
      </c>
    </row>
    <row r="878" spans="1:32" x14ac:dyDescent="0.2">
      <c r="A878">
        <v>1</v>
      </c>
      <c r="B878">
        <v>3</v>
      </c>
      <c r="D878">
        <v>0</v>
      </c>
      <c r="E878">
        <v>0</v>
      </c>
      <c r="Y878">
        <v>4</v>
      </c>
      <c r="Z878">
        <v>12</v>
      </c>
      <c r="AB878">
        <v>4</v>
      </c>
      <c r="AC878">
        <v>12</v>
      </c>
      <c r="AE878">
        <v>1</v>
      </c>
      <c r="AF878">
        <v>8</v>
      </c>
    </row>
    <row r="879" spans="1:32" x14ac:dyDescent="0.2">
      <c r="B879">
        <v>2</v>
      </c>
      <c r="D879">
        <v>0.12</v>
      </c>
      <c r="E879">
        <v>0.14000000000000001</v>
      </c>
      <c r="G879">
        <v>2</v>
      </c>
      <c r="J879">
        <v>4</v>
      </c>
      <c r="M879">
        <v>4</v>
      </c>
      <c r="P879">
        <v>4</v>
      </c>
      <c r="S879">
        <v>25</v>
      </c>
      <c r="V879">
        <v>6</v>
      </c>
      <c r="Y879">
        <v>125</v>
      </c>
      <c r="Z879">
        <v>8</v>
      </c>
      <c r="AB879">
        <v>99</v>
      </c>
      <c r="AC879">
        <v>7</v>
      </c>
      <c r="AE879">
        <v>54</v>
      </c>
      <c r="AF879">
        <v>5</v>
      </c>
    </row>
    <row r="880" spans="1:32" x14ac:dyDescent="0.2">
      <c r="A880">
        <v>1</v>
      </c>
      <c r="B880">
        <v>3</v>
      </c>
      <c r="D880">
        <v>7.0000000000000007E-2</v>
      </c>
      <c r="E880">
        <v>0.09</v>
      </c>
      <c r="Y880">
        <v>16</v>
      </c>
      <c r="Z880">
        <v>12</v>
      </c>
      <c r="AB880">
        <v>14</v>
      </c>
      <c r="AC880">
        <v>11</v>
      </c>
      <c r="AE880">
        <v>7</v>
      </c>
      <c r="AF880">
        <v>9</v>
      </c>
    </row>
    <row r="881" spans="1:32" x14ac:dyDescent="0.2">
      <c r="B881">
        <v>1</v>
      </c>
      <c r="D881">
        <v>0</v>
      </c>
      <c r="E881">
        <v>0</v>
      </c>
      <c r="G881">
        <v>1</v>
      </c>
      <c r="J881">
        <v>2</v>
      </c>
      <c r="M881">
        <v>3</v>
      </c>
      <c r="P881">
        <v>2</v>
      </c>
      <c r="S881">
        <v>1</v>
      </c>
      <c r="Y881">
        <v>5</v>
      </c>
      <c r="Z881">
        <v>4</v>
      </c>
      <c r="AB881">
        <v>5</v>
      </c>
      <c r="AC881">
        <v>4</v>
      </c>
      <c r="AE881">
        <v>0</v>
      </c>
      <c r="AF881">
        <v>1</v>
      </c>
    </row>
    <row r="882" spans="1:32" x14ac:dyDescent="0.2">
      <c r="D882">
        <v>0</v>
      </c>
      <c r="E882">
        <v>0.06</v>
      </c>
      <c r="H882">
        <v>1</v>
      </c>
      <c r="K882">
        <v>5</v>
      </c>
      <c r="N882">
        <v>1</v>
      </c>
      <c r="Q882">
        <v>5</v>
      </c>
      <c r="T882">
        <v>3</v>
      </c>
      <c r="W882">
        <v>50</v>
      </c>
      <c r="Z882">
        <v>26</v>
      </c>
      <c r="AC882">
        <v>17</v>
      </c>
      <c r="AF882">
        <v>7</v>
      </c>
    </row>
    <row r="883" spans="1:32" x14ac:dyDescent="0.2">
      <c r="B883">
        <v>1</v>
      </c>
      <c r="D883">
        <v>0</v>
      </c>
      <c r="E883">
        <v>0</v>
      </c>
      <c r="Z883">
        <v>3</v>
      </c>
      <c r="AC883">
        <v>3</v>
      </c>
      <c r="AF883">
        <v>1</v>
      </c>
    </row>
    <row r="884" spans="1:32" x14ac:dyDescent="0.2">
      <c r="A884">
        <v>11</v>
      </c>
      <c r="B884">
        <v>1</v>
      </c>
      <c r="D884">
        <v>0.06</v>
      </c>
      <c r="E884">
        <v>0</v>
      </c>
      <c r="Y884">
        <v>61</v>
      </c>
      <c r="Z884">
        <v>3</v>
      </c>
      <c r="AB884">
        <v>54</v>
      </c>
      <c r="AC884">
        <v>3</v>
      </c>
      <c r="AE884">
        <v>32</v>
      </c>
      <c r="AF884">
        <v>1</v>
      </c>
    </row>
    <row r="885" spans="1:32" x14ac:dyDescent="0.2">
      <c r="A885">
        <v>2</v>
      </c>
      <c r="B885">
        <v>1</v>
      </c>
      <c r="D885">
        <v>0.25</v>
      </c>
      <c r="E885">
        <v>0.33</v>
      </c>
      <c r="Y885">
        <v>16</v>
      </c>
      <c r="Z885">
        <v>4</v>
      </c>
      <c r="AB885">
        <v>12</v>
      </c>
      <c r="AC885">
        <v>3</v>
      </c>
      <c r="AE885">
        <v>7</v>
      </c>
      <c r="AF885">
        <v>1</v>
      </c>
    </row>
    <row r="886" spans="1:32" x14ac:dyDescent="0.2">
      <c r="A886">
        <v>2</v>
      </c>
      <c r="B886">
        <v>0</v>
      </c>
      <c r="D886">
        <v>0</v>
      </c>
      <c r="E886">
        <v>0</v>
      </c>
      <c r="Y886">
        <v>7</v>
      </c>
      <c r="Z886">
        <v>1</v>
      </c>
      <c r="AB886">
        <v>7</v>
      </c>
      <c r="AC886">
        <v>1</v>
      </c>
      <c r="AE886">
        <v>3</v>
      </c>
      <c r="AF886">
        <v>1</v>
      </c>
    </row>
    <row r="887" spans="1:32" x14ac:dyDescent="0.2">
      <c r="B887">
        <v>1</v>
      </c>
      <c r="D887">
        <v>1.22</v>
      </c>
      <c r="E887">
        <v>0</v>
      </c>
      <c r="G887">
        <v>1</v>
      </c>
      <c r="J887">
        <v>1</v>
      </c>
      <c r="M887">
        <v>0</v>
      </c>
      <c r="P887">
        <v>1</v>
      </c>
      <c r="S887">
        <v>2</v>
      </c>
      <c r="V887">
        <v>0</v>
      </c>
      <c r="Y887">
        <v>94</v>
      </c>
      <c r="Z887">
        <v>3</v>
      </c>
      <c r="AB887">
        <v>36</v>
      </c>
      <c r="AC887">
        <v>3</v>
      </c>
      <c r="AE887">
        <v>12</v>
      </c>
      <c r="AF887">
        <v>1</v>
      </c>
    </row>
    <row r="888" spans="1:32" x14ac:dyDescent="0.2">
      <c r="A888">
        <v>1</v>
      </c>
      <c r="D888">
        <v>0</v>
      </c>
      <c r="E888">
        <v>0</v>
      </c>
      <c r="K888">
        <v>0</v>
      </c>
      <c r="N888">
        <v>0</v>
      </c>
      <c r="Q888">
        <v>0</v>
      </c>
      <c r="Y888">
        <v>2</v>
      </c>
      <c r="Z888">
        <v>0</v>
      </c>
      <c r="AB888">
        <v>2</v>
      </c>
      <c r="AC888">
        <v>0</v>
      </c>
      <c r="AE888">
        <v>0</v>
      </c>
      <c r="AF888">
        <v>0</v>
      </c>
    </row>
    <row r="889" spans="1:32" x14ac:dyDescent="0.2">
      <c r="D889">
        <v>3.4</v>
      </c>
      <c r="E889">
        <v>0.41</v>
      </c>
      <c r="G889">
        <v>1</v>
      </c>
      <c r="J889">
        <v>1</v>
      </c>
      <c r="K889">
        <v>99</v>
      </c>
      <c r="M889">
        <v>0</v>
      </c>
      <c r="N889">
        <v>68</v>
      </c>
      <c r="P889">
        <v>1</v>
      </c>
      <c r="Q889">
        <v>128</v>
      </c>
      <c r="S889">
        <v>1</v>
      </c>
      <c r="V889">
        <v>0</v>
      </c>
      <c r="Y889">
        <v>50</v>
      </c>
      <c r="Z889">
        <v>3302</v>
      </c>
      <c r="AB889">
        <v>10</v>
      </c>
      <c r="AC889">
        <v>2096</v>
      </c>
      <c r="AE889">
        <v>6</v>
      </c>
      <c r="AF889">
        <v>1180</v>
      </c>
    </row>
    <row r="890" spans="1:32" x14ac:dyDescent="0.2">
      <c r="A890">
        <v>1</v>
      </c>
      <c r="D890">
        <v>0</v>
      </c>
      <c r="E890">
        <v>0.16</v>
      </c>
      <c r="H890">
        <v>1</v>
      </c>
      <c r="K890">
        <v>5</v>
      </c>
      <c r="N890">
        <v>3</v>
      </c>
      <c r="Q890">
        <v>5</v>
      </c>
      <c r="T890">
        <v>9</v>
      </c>
      <c r="W890">
        <v>46</v>
      </c>
      <c r="Y890">
        <v>2</v>
      </c>
      <c r="Z890">
        <v>58</v>
      </c>
      <c r="AB890">
        <v>2</v>
      </c>
      <c r="AC890">
        <v>43</v>
      </c>
      <c r="AE890">
        <v>0</v>
      </c>
      <c r="AF890">
        <v>18</v>
      </c>
    </row>
    <row r="891" spans="1:32" x14ac:dyDescent="0.2">
      <c r="B891">
        <v>1</v>
      </c>
      <c r="D891">
        <v>0.01</v>
      </c>
      <c r="E891">
        <v>0</v>
      </c>
      <c r="G891">
        <v>1</v>
      </c>
      <c r="J891">
        <v>1</v>
      </c>
      <c r="M891">
        <v>0</v>
      </c>
      <c r="P891">
        <v>4</v>
      </c>
      <c r="S891">
        <v>16</v>
      </c>
      <c r="V891">
        <v>0</v>
      </c>
      <c r="Y891">
        <v>75</v>
      </c>
      <c r="Z891">
        <v>3</v>
      </c>
      <c r="AB891">
        <v>67</v>
      </c>
      <c r="AC891">
        <v>3</v>
      </c>
      <c r="AE891">
        <v>32</v>
      </c>
      <c r="AF891">
        <v>1</v>
      </c>
    </row>
    <row r="892" spans="1:32" x14ac:dyDescent="0.2">
      <c r="A892">
        <v>1</v>
      </c>
      <c r="B892">
        <v>1</v>
      </c>
      <c r="D892">
        <v>0</v>
      </c>
      <c r="E892">
        <v>0.33</v>
      </c>
      <c r="Y892">
        <v>1</v>
      </c>
      <c r="Z892">
        <v>4</v>
      </c>
      <c r="AB892">
        <v>1</v>
      </c>
      <c r="AC892">
        <v>3</v>
      </c>
      <c r="AE892">
        <v>0</v>
      </c>
      <c r="AF892">
        <v>0</v>
      </c>
    </row>
    <row r="893" spans="1:32" x14ac:dyDescent="0.2">
      <c r="A893">
        <v>2</v>
      </c>
      <c r="B893">
        <v>4</v>
      </c>
      <c r="D893">
        <v>0</v>
      </c>
      <c r="E893">
        <v>0</v>
      </c>
      <c r="Y893">
        <v>8</v>
      </c>
      <c r="Z893">
        <v>11</v>
      </c>
      <c r="AB893">
        <v>8</v>
      </c>
      <c r="AC893">
        <v>11</v>
      </c>
      <c r="AE893">
        <v>4</v>
      </c>
      <c r="AF893">
        <v>3</v>
      </c>
    </row>
    <row r="894" spans="1:32" x14ac:dyDescent="0.2">
      <c r="A894">
        <v>2</v>
      </c>
      <c r="B894">
        <v>3</v>
      </c>
      <c r="D894">
        <v>0</v>
      </c>
      <c r="E894">
        <v>0</v>
      </c>
      <c r="Y894">
        <v>7</v>
      </c>
      <c r="Z894">
        <v>11</v>
      </c>
      <c r="AB894">
        <v>7</v>
      </c>
      <c r="AC894">
        <v>11</v>
      </c>
      <c r="AE894">
        <v>3</v>
      </c>
      <c r="AF894">
        <v>5</v>
      </c>
    </row>
    <row r="895" spans="1:32" x14ac:dyDescent="0.2">
      <c r="A895">
        <v>5</v>
      </c>
      <c r="B895">
        <v>2</v>
      </c>
      <c r="D895">
        <v>0.06</v>
      </c>
      <c r="E895">
        <v>0</v>
      </c>
      <c r="Y895">
        <v>17</v>
      </c>
      <c r="Z895">
        <v>8</v>
      </c>
      <c r="AB895">
        <v>16</v>
      </c>
      <c r="AC895">
        <v>8</v>
      </c>
      <c r="AE895">
        <v>5</v>
      </c>
      <c r="AF895">
        <v>4</v>
      </c>
    </row>
    <row r="896" spans="1:32" x14ac:dyDescent="0.2">
      <c r="D896">
        <v>0.15</v>
      </c>
      <c r="E896">
        <v>0.11</v>
      </c>
      <c r="G896">
        <v>2</v>
      </c>
      <c r="H896">
        <v>1</v>
      </c>
      <c r="J896">
        <v>3</v>
      </c>
      <c r="K896">
        <v>6</v>
      </c>
      <c r="M896">
        <v>3</v>
      </c>
      <c r="N896">
        <v>4</v>
      </c>
      <c r="P896">
        <v>4</v>
      </c>
      <c r="Q896">
        <v>7</v>
      </c>
      <c r="S896">
        <v>21</v>
      </c>
      <c r="T896">
        <v>13</v>
      </c>
      <c r="V896">
        <v>58</v>
      </c>
      <c r="W896">
        <v>57</v>
      </c>
      <c r="Y896">
        <v>85</v>
      </c>
      <c r="Z896">
        <v>94</v>
      </c>
      <c r="AB896">
        <v>67</v>
      </c>
      <c r="AC896">
        <v>75</v>
      </c>
      <c r="AE896">
        <v>37</v>
      </c>
      <c r="AF896">
        <v>39</v>
      </c>
    </row>
    <row r="897" spans="1:32" x14ac:dyDescent="0.2">
      <c r="A897">
        <v>1</v>
      </c>
      <c r="B897">
        <v>1</v>
      </c>
      <c r="D897">
        <v>0</v>
      </c>
      <c r="E897">
        <v>0</v>
      </c>
      <c r="Y897">
        <v>5</v>
      </c>
      <c r="Z897">
        <v>5</v>
      </c>
      <c r="AB897">
        <v>5</v>
      </c>
      <c r="AC897">
        <v>5</v>
      </c>
      <c r="AE897">
        <v>3</v>
      </c>
      <c r="AF897">
        <v>3</v>
      </c>
    </row>
    <row r="898" spans="1:32" x14ac:dyDescent="0.2">
      <c r="A898">
        <v>1</v>
      </c>
      <c r="B898">
        <v>2</v>
      </c>
      <c r="D898">
        <v>0</v>
      </c>
      <c r="E898">
        <v>0</v>
      </c>
      <c r="Y898">
        <v>10</v>
      </c>
      <c r="Z898">
        <v>16</v>
      </c>
      <c r="AB898">
        <v>10</v>
      </c>
      <c r="AC898">
        <v>16</v>
      </c>
      <c r="AE898">
        <v>8</v>
      </c>
      <c r="AF898">
        <v>11</v>
      </c>
    </row>
    <row r="899" spans="1:32" x14ac:dyDescent="0.2">
      <c r="A899">
        <v>6</v>
      </c>
      <c r="B899">
        <v>2</v>
      </c>
      <c r="D899">
        <v>0.32</v>
      </c>
      <c r="E899">
        <v>0</v>
      </c>
      <c r="Y899">
        <v>42</v>
      </c>
      <c r="Z899">
        <v>7</v>
      </c>
      <c r="AB899">
        <v>31</v>
      </c>
      <c r="AC899">
        <v>7</v>
      </c>
      <c r="AE899">
        <v>16</v>
      </c>
      <c r="AF899">
        <v>2</v>
      </c>
    </row>
    <row r="900" spans="1:32" x14ac:dyDescent="0.2">
      <c r="A900">
        <v>4</v>
      </c>
      <c r="B900">
        <v>2</v>
      </c>
      <c r="D900">
        <v>0</v>
      </c>
      <c r="E900">
        <v>0.2</v>
      </c>
      <c r="Y900">
        <v>15</v>
      </c>
      <c r="Z900">
        <v>12</v>
      </c>
      <c r="AB900">
        <v>15</v>
      </c>
      <c r="AC900">
        <v>10</v>
      </c>
      <c r="AE900">
        <v>6</v>
      </c>
      <c r="AF900">
        <v>4</v>
      </c>
    </row>
    <row r="901" spans="1:32" x14ac:dyDescent="0.2">
      <c r="B901">
        <v>3</v>
      </c>
      <c r="D901">
        <v>0.26</v>
      </c>
      <c r="E901">
        <v>0</v>
      </c>
      <c r="G901">
        <v>1</v>
      </c>
      <c r="J901">
        <v>1</v>
      </c>
      <c r="M901">
        <v>0</v>
      </c>
      <c r="P901">
        <v>4</v>
      </c>
      <c r="S901">
        <v>11</v>
      </c>
      <c r="V901">
        <v>0</v>
      </c>
      <c r="Y901">
        <v>206</v>
      </c>
      <c r="Z901">
        <v>9</v>
      </c>
      <c r="AB901">
        <v>155</v>
      </c>
      <c r="AC901">
        <v>9</v>
      </c>
      <c r="AE901">
        <v>80</v>
      </c>
      <c r="AF901">
        <v>3</v>
      </c>
    </row>
    <row r="902" spans="1:32" x14ac:dyDescent="0.2">
      <c r="A902">
        <v>1</v>
      </c>
      <c r="B902">
        <v>3</v>
      </c>
      <c r="D902">
        <v>0</v>
      </c>
      <c r="E902">
        <v>0.1</v>
      </c>
      <c r="Y902">
        <v>1</v>
      </c>
      <c r="Z902">
        <v>11</v>
      </c>
      <c r="AB902">
        <v>1</v>
      </c>
      <c r="AC902">
        <v>10</v>
      </c>
      <c r="AE902">
        <v>0</v>
      </c>
      <c r="AF902">
        <v>4</v>
      </c>
    </row>
    <row r="903" spans="1:32" x14ac:dyDescent="0.2">
      <c r="A903">
        <v>7</v>
      </c>
      <c r="B903">
        <v>2</v>
      </c>
      <c r="D903">
        <v>7.0000000000000007E-2</v>
      </c>
      <c r="E903">
        <v>0.22</v>
      </c>
      <c r="Y903">
        <v>34</v>
      </c>
      <c r="Z903">
        <v>11</v>
      </c>
      <c r="AB903">
        <v>29</v>
      </c>
      <c r="AC903">
        <v>9</v>
      </c>
      <c r="AE903">
        <v>11</v>
      </c>
      <c r="AF903">
        <v>5</v>
      </c>
    </row>
    <row r="904" spans="1:32" x14ac:dyDescent="0.2">
      <c r="A904">
        <v>16</v>
      </c>
      <c r="D904">
        <v>0.15</v>
      </c>
      <c r="E904">
        <v>0.1</v>
      </c>
      <c r="H904">
        <v>2</v>
      </c>
      <c r="K904">
        <v>27</v>
      </c>
      <c r="N904">
        <v>19</v>
      </c>
      <c r="Q904">
        <v>29</v>
      </c>
      <c r="T904">
        <v>74</v>
      </c>
      <c r="W904">
        <v>87</v>
      </c>
      <c r="Y904">
        <v>83</v>
      </c>
      <c r="Z904">
        <v>696</v>
      </c>
      <c r="AB904">
        <v>67</v>
      </c>
      <c r="AC904">
        <v>554</v>
      </c>
      <c r="AE904">
        <v>32</v>
      </c>
      <c r="AF904">
        <v>288</v>
      </c>
    </row>
    <row r="905" spans="1:32" x14ac:dyDescent="0.2">
      <c r="A905">
        <v>9</v>
      </c>
      <c r="B905">
        <v>4</v>
      </c>
      <c r="D905">
        <v>0.46</v>
      </c>
      <c r="E905">
        <v>7.0000000000000007E-2</v>
      </c>
      <c r="Y905">
        <v>73</v>
      </c>
      <c r="Z905">
        <v>15</v>
      </c>
      <c r="AB905">
        <v>54</v>
      </c>
      <c r="AC905">
        <v>14</v>
      </c>
      <c r="AE905">
        <v>35</v>
      </c>
      <c r="AF905">
        <v>5</v>
      </c>
    </row>
    <row r="906" spans="1:32" x14ac:dyDescent="0.2">
      <c r="B906">
        <v>1</v>
      </c>
      <c r="D906">
        <v>0.11</v>
      </c>
      <c r="E906">
        <v>0</v>
      </c>
      <c r="G906">
        <v>2</v>
      </c>
      <c r="J906">
        <v>3</v>
      </c>
      <c r="M906">
        <v>4</v>
      </c>
      <c r="P906">
        <v>3</v>
      </c>
      <c r="S906">
        <v>20</v>
      </c>
      <c r="V906">
        <v>25</v>
      </c>
      <c r="Y906">
        <v>79</v>
      </c>
      <c r="Z906">
        <v>8</v>
      </c>
      <c r="AB906">
        <v>62</v>
      </c>
      <c r="AC906">
        <v>8</v>
      </c>
      <c r="AE906">
        <v>28</v>
      </c>
      <c r="AF906">
        <v>6</v>
      </c>
    </row>
    <row r="907" spans="1:32" x14ac:dyDescent="0.2">
      <c r="A907">
        <v>10</v>
      </c>
      <c r="B907">
        <v>2</v>
      </c>
      <c r="D907">
        <v>0.03</v>
      </c>
      <c r="E907">
        <v>0</v>
      </c>
      <c r="Y907">
        <v>45</v>
      </c>
      <c r="Z907">
        <v>9</v>
      </c>
      <c r="AB907">
        <v>40</v>
      </c>
      <c r="AC907">
        <v>9</v>
      </c>
      <c r="AE907">
        <v>16</v>
      </c>
      <c r="AF907">
        <v>1</v>
      </c>
    </row>
    <row r="908" spans="1:32" x14ac:dyDescent="0.2">
      <c r="A908">
        <v>2</v>
      </c>
      <c r="B908">
        <v>6</v>
      </c>
      <c r="D908">
        <v>0.14000000000000001</v>
      </c>
      <c r="E908">
        <v>0.33</v>
      </c>
      <c r="Y908">
        <v>8</v>
      </c>
      <c r="Z908">
        <v>32</v>
      </c>
      <c r="AB908">
        <v>7</v>
      </c>
      <c r="AC908">
        <v>24</v>
      </c>
      <c r="AE908">
        <v>2</v>
      </c>
      <c r="AF908">
        <v>10</v>
      </c>
    </row>
    <row r="909" spans="1:32" x14ac:dyDescent="0.2">
      <c r="A909">
        <v>1</v>
      </c>
      <c r="B909">
        <v>1</v>
      </c>
      <c r="D909">
        <v>0</v>
      </c>
      <c r="E909">
        <v>0</v>
      </c>
      <c r="Y909">
        <v>7</v>
      </c>
      <c r="Z909">
        <v>3</v>
      </c>
      <c r="AB909">
        <v>7</v>
      </c>
      <c r="AC909">
        <v>3</v>
      </c>
      <c r="AE909">
        <v>4</v>
      </c>
      <c r="AF909">
        <v>1</v>
      </c>
    </row>
    <row r="910" spans="1:32" x14ac:dyDescent="0.2">
      <c r="B910">
        <v>1</v>
      </c>
      <c r="D910">
        <v>0.28999999999999998</v>
      </c>
      <c r="E910">
        <v>0</v>
      </c>
      <c r="G910">
        <v>1</v>
      </c>
      <c r="J910">
        <v>4</v>
      </c>
      <c r="M910">
        <v>1</v>
      </c>
      <c r="P910">
        <v>4</v>
      </c>
      <c r="S910">
        <v>3</v>
      </c>
      <c r="V910">
        <v>50</v>
      </c>
      <c r="Y910">
        <v>28</v>
      </c>
      <c r="Z910">
        <v>3</v>
      </c>
      <c r="AB910">
        <v>17</v>
      </c>
      <c r="AC910">
        <v>3</v>
      </c>
      <c r="AE910">
        <v>5</v>
      </c>
      <c r="AF910">
        <v>1</v>
      </c>
    </row>
    <row r="911" spans="1:32" x14ac:dyDescent="0.2">
      <c r="A911">
        <v>1</v>
      </c>
      <c r="B911">
        <v>6</v>
      </c>
      <c r="D911">
        <v>0</v>
      </c>
      <c r="E911">
        <v>0</v>
      </c>
      <c r="Y911">
        <v>3</v>
      </c>
      <c r="Z911">
        <v>20</v>
      </c>
      <c r="AB911">
        <v>3</v>
      </c>
      <c r="AC911">
        <v>20</v>
      </c>
      <c r="AE911">
        <v>1</v>
      </c>
      <c r="AF911">
        <v>5</v>
      </c>
    </row>
    <row r="912" spans="1:32" x14ac:dyDescent="0.2">
      <c r="A912">
        <v>1</v>
      </c>
      <c r="B912">
        <v>1</v>
      </c>
      <c r="D912">
        <v>0</v>
      </c>
      <c r="E912">
        <v>0</v>
      </c>
      <c r="Y912">
        <v>4</v>
      </c>
      <c r="Z912">
        <v>3</v>
      </c>
      <c r="AB912">
        <v>4</v>
      </c>
      <c r="AC912">
        <v>3</v>
      </c>
      <c r="AE912">
        <v>1</v>
      </c>
      <c r="AF912">
        <v>1</v>
      </c>
    </row>
    <row r="913" spans="1:32" x14ac:dyDescent="0.2">
      <c r="A913">
        <v>1</v>
      </c>
      <c r="B913">
        <v>1</v>
      </c>
      <c r="D913">
        <v>0</v>
      </c>
      <c r="E913">
        <v>0</v>
      </c>
      <c r="Y913">
        <v>4</v>
      </c>
      <c r="Z913">
        <v>3</v>
      </c>
      <c r="AB913">
        <v>4</v>
      </c>
      <c r="AC913">
        <v>3</v>
      </c>
      <c r="AE913">
        <v>1</v>
      </c>
      <c r="AF913">
        <v>1</v>
      </c>
    </row>
    <row r="914" spans="1:32" x14ac:dyDescent="0.2">
      <c r="A914">
        <v>1</v>
      </c>
      <c r="B914">
        <v>8</v>
      </c>
      <c r="D914">
        <v>0</v>
      </c>
      <c r="E914">
        <v>0.25</v>
      </c>
      <c r="Y914">
        <v>3</v>
      </c>
      <c r="Z914">
        <v>47</v>
      </c>
      <c r="AB914">
        <v>3</v>
      </c>
      <c r="AC914">
        <v>36</v>
      </c>
      <c r="AE914">
        <v>1</v>
      </c>
      <c r="AF914">
        <v>18</v>
      </c>
    </row>
    <row r="915" spans="1:32" x14ac:dyDescent="0.2">
      <c r="B915">
        <v>16</v>
      </c>
      <c r="D915">
        <v>0.25</v>
      </c>
      <c r="E915">
        <v>0.06</v>
      </c>
      <c r="G915">
        <v>2</v>
      </c>
      <c r="J915">
        <v>2</v>
      </c>
      <c r="M915">
        <v>1</v>
      </c>
      <c r="P915">
        <v>2</v>
      </c>
      <c r="S915">
        <v>9</v>
      </c>
      <c r="V915">
        <v>0</v>
      </c>
      <c r="Y915">
        <v>36</v>
      </c>
      <c r="Z915">
        <v>81</v>
      </c>
      <c r="AB915">
        <v>24</v>
      </c>
      <c r="AC915">
        <v>70</v>
      </c>
      <c r="AE915">
        <v>10</v>
      </c>
      <c r="AF915">
        <v>34</v>
      </c>
    </row>
    <row r="916" spans="1:32" x14ac:dyDescent="0.2">
      <c r="A916">
        <v>2</v>
      </c>
      <c r="B916">
        <v>10</v>
      </c>
      <c r="D916">
        <v>0</v>
      </c>
      <c r="E916">
        <v>0</v>
      </c>
      <c r="Y916">
        <v>13</v>
      </c>
      <c r="Z916">
        <v>86</v>
      </c>
      <c r="AB916">
        <v>11</v>
      </c>
      <c r="AC916">
        <v>72</v>
      </c>
      <c r="AE916">
        <v>5</v>
      </c>
      <c r="AF916">
        <v>47</v>
      </c>
    </row>
    <row r="917" spans="1:32" x14ac:dyDescent="0.2">
      <c r="A917">
        <v>2</v>
      </c>
      <c r="B917">
        <v>6</v>
      </c>
      <c r="D917">
        <v>0</v>
      </c>
      <c r="E917">
        <v>0.14000000000000001</v>
      </c>
      <c r="Y917">
        <v>8</v>
      </c>
      <c r="Z917">
        <v>25</v>
      </c>
      <c r="AB917">
        <v>8</v>
      </c>
      <c r="AC917">
        <v>22</v>
      </c>
      <c r="AE917">
        <v>3</v>
      </c>
      <c r="AF917">
        <v>10</v>
      </c>
    </row>
    <row r="918" spans="1:32" x14ac:dyDescent="0.2">
      <c r="B918">
        <v>4</v>
      </c>
      <c r="D918">
        <v>0.2</v>
      </c>
      <c r="E918">
        <v>0</v>
      </c>
      <c r="G918">
        <v>1</v>
      </c>
      <c r="J918">
        <v>1</v>
      </c>
      <c r="M918">
        <v>0</v>
      </c>
      <c r="P918">
        <v>9</v>
      </c>
      <c r="S918">
        <v>17</v>
      </c>
      <c r="V918">
        <v>0</v>
      </c>
      <c r="Y918">
        <v>192</v>
      </c>
      <c r="Z918">
        <v>11</v>
      </c>
      <c r="AB918">
        <v>154</v>
      </c>
      <c r="AC918">
        <v>11</v>
      </c>
      <c r="AE918">
        <v>64</v>
      </c>
      <c r="AF918">
        <v>3</v>
      </c>
    </row>
    <row r="919" spans="1:32" x14ac:dyDescent="0.2">
      <c r="B919">
        <v>2</v>
      </c>
      <c r="D919">
        <v>0.67</v>
      </c>
      <c r="E919">
        <v>0</v>
      </c>
      <c r="G919">
        <v>1</v>
      </c>
      <c r="J919">
        <v>2</v>
      </c>
      <c r="M919">
        <v>4</v>
      </c>
      <c r="P919">
        <v>2</v>
      </c>
      <c r="S919">
        <v>1</v>
      </c>
      <c r="Y919">
        <v>10</v>
      </c>
      <c r="Z919">
        <v>5</v>
      </c>
      <c r="AB919">
        <v>6</v>
      </c>
      <c r="AC919">
        <v>5</v>
      </c>
      <c r="AE919">
        <v>0</v>
      </c>
      <c r="AF919">
        <v>1</v>
      </c>
    </row>
    <row r="920" spans="1:32" x14ac:dyDescent="0.2">
      <c r="B920">
        <v>3</v>
      </c>
      <c r="D920">
        <v>0</v>
      </c>
      <c r="E920">
        <v>0</v>
      </c>
      <c r="Z920">
        <v>10</v>
      </c>
      <c r="AC920">
        <v>10</v>
      </c>
      <c r="AF920">
        <v>3</v>
      </c>
    </row>
    <row r="921" spans="1:32" x14ac:dyDescent="0.2">
      <c r="B921">
        <v>1</v>
      </c>
      <c r="D921">
        <v>0</v>
      </c>
      <c r="E921">
        <v>0</v>
      </c>
      <c r="Z921">
        <v>15</v>
      </c>
      <c r="AC921">
        <v>12</v>
      </c>
      <c r="AF921">
        <v>9</v>
      </c>
    </row>
    <row r="922" spans="1:32" x14ac:dyDescent="0.2">
      <c r="A922">
        <v>1</v>
      </c>
      <c r="B922">
        <v>1</v>
      </c>
      <c r="D922">
        <v>0</v>
      </c>
      <c r="E922">
        <v>0</v>
      </c>
      <c r="Y922">
        <v>2</v>
      </c>
      <c r="Z922">
        <v>6</v>
      </c>
      <c r="AB922">
        <v>2</v>
      </c>
      <c r="AC922">
        <v>6</v>
      </c>
      <c r="AE922">
        <v>0</v>
      </c>
      <c r="AF922">
        <v>3</v>
      </c>
    </row>
    <row r="923" spans="1:32" x14ac:dyDescent="0.2">
      <c r="A923">
        <v>4</v>
      </c>
      <c r="B923">
        <v>1</v>
      </c>
      <c r="D923">
        <v>0.05</v>
      </c>
      <c r="E923">
        <v>0</v>
      </c>
      <c r="Y923">
        <v>22</v>
      </c>
      <c r="Z923">
        <v>5</v>
      </c>
      <c r="AB923">
        <v>21</v>
      </c>
      <c r="AC923">
        <v>5</v>
      </c>
      <c r="AE923">
        <v>9</v>
      </c>
      <c r="AF923">
        <v>2</v>
      </c>
    </row>
    <row r="924" spans="1:32" x14ac:dyDescent="0.2">
      <c r="A924">
        <v>1</v>
      </c>
      <c r="B924">
        <v>8</v>
      </c>
      <c r="D924">
        <v>1.67</v>
      </c>
      <c r="E924">
        <v>0.08</v>
      </c>
      <c r="Y924">
        <v>8</v>
      </c>
      <c r="Z924">
        <v>28</v>
      </c>
      <c r="AB924">
        <v>3</v>
      </c>
      <c r="AC924">
        <v>26</v>
      </c>
      <c r="AE924">
        <v>1</v>
      </c>
      <c r="AF924">
        <v>12</v>
      </c>
    </row>
    <row r="925" spans="1:32" x14ac:dyDescent="0.2">
      <c r="A925">
        <v>5</v>
      </c>
      <c r="B925">
        <v>5</v>
      </c>
      <c r="D925">
        <v>0.61</v>
      </c>
      <c r="E925">
        <v>0</v>
      </c>
      <c r="Y925">
        <v>25</v>
      </c>
      <c r="Z925">
        <v>26</v>
      </c>
      <c r="AB925">
        <v>18</v>
      </c>
      <c r="AC925">
        <v>26</v>
      </c>
      <c r="AE925">
        <v>9</v>
      </c>
      <c r="AF925">
        <v>16</v>
      </c>
    </row>
    <row r="926" spans="1:32" x14ac:dyDescent="0.2">
      <c r="A926">
        <v>5</v>
      </c>
      <c r="B926">
        <v>3</v>
      </c>
      <c r="D926">
        <v>0.03</v>
      </c>
      <c r="E926">
        <v>0.06</v>
      </c>
      <c r="Y926">
        <v>31</v>
      </c>
      <c r="Z926">
        <v>18</v>
      </c>
      <c r="AB926">
        <v>31</v>
      </c>
      <c r="AC926">
        <v>17</v>
      </c>
      <c r="AE926">
        <v>17</v>
      </c>
      <c r="AF926">
        <v>10</v>
      </c>
    </row>
    <row r="927" spans="1:32" x14ac:dyDescent="0.2">
      <c r="A927">
        <v>3</v>
      </c>
      <c r="B927">
        <v>12</v>
      </c>
      <c r="D927">
        <v>0</v>
      </c>
      <c r="E927">
        <v>0.18</v>
      </c>
      <c r="Y927">
        <v>10</v>
      </c>
      <c r="Z927">
        <v>120</v>
      </c>
      <c r="AB927">
        <v>10</v>
      </c>
      <c r="AC927">
        <v>78</v>
      </c>
      <c r="AE927">
        <v>4</v>
      </c>
      <c r="AF927">
        <v>50</v>
      </c>
    </row>
    <row r="928" spans="1:32" x14ac:dyDescent="0.2">
      <c r="A928">
        <v>3</v>
      </c>
      <c r="B928">
        <v>1</v>
      </c>
      <c r="D928">
        <v>0.17</v>
      </c>
      <c r="E928">
        <v>0</v>
      </c>
      <c r="Y928">
        <v>14</v>
      </c>
      <c r="Z928">
        <v>7</v>
      </c>
      <c r="AB928">
        <v>12</v>
      </c>
      <c r="AC928">
        <v>7</v>
      </c>
      <c r="AE928">
        <v>4</v>
      </c>
      <c r="AF928">
        <v>5</v>
      </c>
    </row>
    <row r="929" spans="1:32" x14ac:dyDescent="0.2">
      <c r="A929">
        <v>3</v>
      </c>
      <c r="B929">
        <v>2</v>
      </c>
      <c r="D929">
        <v>0.08</v>
      </c>
      <c r="E929">
        <v>0</v>
      </c>
      <c r="Y929">
        <v>14</v>
      </c>
      <c r="Z929">
        <v>6</v>
      </c>
      <c r="AB929">
        <v>13</v>
      </c>
      <c r="AC929">
        <v>6</v>
      </c>
      <c r="AE929">
        <v>6</v>
      </c>
      <c r="AF929">
        <v>2</v>
      </c>
    </row>
    <row r="930" spans="1:32" x14ac:dyDescent="0.2">
      <c r="A930">
        <v>9</v>
      </c>
      <c r="B930">
        <v>3</v>
      </c>
      <c r="D930">
        <v>0.06</v>
      </c>
      <c r="E930">
        <v>0</v>
      </c>
      <c r="Y930">
        <v>32</v>
      </c>
      <c r="Z930">
        <v>10</v>
      </c>
      <c r="AB930">
        <v>31</v>
      </c>
      <c r="AC930">
        <v>10</v>
      </c>
      <c r="AE930">
        <v>12</v>
      </c>
      <c r="AF930">
        <v>3</v>
      </c>
    </row>
    <row r="931" spans="1:32" x14ac:dyDescent="0.2">
      <c r="B931">
        <v>1</v>
      </c>
      <c r="D931">
        <v>7.0000000000000007E-2</v>
      </c>
      <c r="E931">
        <v>0.33</v>
      </c>
      <c r="G931">
        <v>1</v>
      </c>
      <c r="J931">
        <v>6</v>
      </c>
      <c r="M931">
        <v>4</v>
      </c>
      <c r="P931">
        <v>6</v>
      </c>
      <c r="S931">
        <v>9</v>
      </c>
      <c r="V931">
        <v>54</v>
      </c>
      <c r="Y931">
        <v>89</v>
      </c>
      <c r="Z931">
        <v>4</v>
      </c>
      <c r="AB931">
        <v>72</v>
      </c>
      <c r="AC931">
        <v>3</v>
      </c>
      <c r="AE931">
        <v>32</v>
      </c>
      <c r="AF931">
        <v>0</v>
      </c>
    </row>
    <row r="932" spans="1:32" x14ac:dyDescent="0.2">
      <c r="B932">
        <v>3</v>
      </c>
      <c r="D932">
        <v>0.08</v>
      </c>
      <c r="E932">
        <v>0</v>
      </c>
      <c r="G932">
        <v>2</v>
      </c>
      <c r="J932">
        <v>1</v>
      </c>
      <c r="M932">
        <v>0</v>
      </c>
      <c r="P932">
        <v>1</v>
      </c>
      <c r="S932">
        <v>4</v>
      </c>
      <c r="V932">
        <v>0</v>
      </c>
      <c r="Y932">
        <v>13</v>
      </c>
      <c r="Z932">
        <v>10</v>
      </c>
      <c r="AB932">
        <v>12</v>
      </c>
      <c r="AC932">
        <v>10</v>
      </c>
      <c r="AE932">
        <v>4</v>
      </c>
      <c r="AF932">
        <v>3</v>
      </c>
    </row>
    <row r="933" spans="1:32" x14ac:dyDescent="0.2">
      <c r="A933">
        <v>2</v>
      </c>
      <c r="B933">
        <v>1</v>
      </c>
      <c r="D933">
        <v>0.1</v>
      </c>
      <c r="E933">
        <v>0</v>
      </c>
      <c r="Y933">
        <v>11</v>
      </c>
      <c r="Z933">
        <v>4</v>
      </c>
      <c r="AB933">
        <v>10</v>
      </c>
      <c r="AC933">
        <v>4</v>
      </c>
      <c r="AE933">
        <v>4</v>
      </c>
      <c r="AF933">
        <v>1</v>
      </c>
    </row>
    <row r="934" spans="1:32" x14ac:dyDescent="0.2">
      <c r="A934">
        <v>1</v>
      </c>
      <c r="D934">
        <v>0</v>
      </c>
      <c r="E934">
        <v>0.12</v>
      </c>
      <c r="H934">
        <v>2</v>
      </c>
      <c r="K934">
        <v>4</v>
      </c>
      <c r="N934">
        <v>4</v>
      </c>
      <c r="Q934">
        <v>4</v>
      </c>
      <c r="T934">
        <v>24</v>
      </c>
      <c r="W934">
        <v>6</v>
      </c>
      <c r="Y934">
        <v>6</v>
      </c>
      <c r="Z934">
        <v>129</v>
      </c>
      <c r="AB934">
        <v>6</v>
      </c>
      <c r="AC934">
        <v>103</v>
      </c>
      <c r="AE934">
        <v>4</v>
      </c>
      <c r="AF934">
        <v>54</v>
      </c>
    </row>
    <row r="935" spans="1:32" x14ac:dyDescent="0.2">
      <c r="B935">
        <v>1</v>
      </c>
      <c r="D935">
        <v>0.08</v>
      </c>
      <c r="E935">
        <v>7.0000000000000007E-2</v>
      </c>
      <c r="G935">
        <v>2</v>
      </c>
      <c r="J935">
        <v>1</v>
      </c>
      <c r="M935">
        <v>0</v>
      </c>
      <c r="P935">
        <v>1</v>
      </c>
      <c r="S935">
        <v>5</v>
      </c>
      <c r="V935">
        <v>0</v>
      </c>
      <c r="Y935">
        <v>14</v>
      </c>
      <c r="Z935">
        <v>16</v>
      </c>
      <c r="AB935">
        <v>13</v>
      </c>
      <c r="AC935">
        <v>14</v>
      </c>
      <c r="AE935">
        <v>3</v>
      </c>
      <c r="AF935">
        <v>7</v>
      </c>
    </row>
    <row r="936" spans="1:32" x14ac:dyDescent="0.2">
      <c r="A936">
        <v>3</v>
      </c>
      <c r="D936">
        <v>0.09</v>
      </c>
      <c r="E936">
        <v>0</v>
      </c>
      <c r="H936">
        <v>1</v>
      </c>
      <c r="K936">
        <v>2</v>
      </c>
      <c r="N936">
        <v>3</v>
      </c>
      <c r="Q936">
        <v>2</v>
      </c>
      <c r="T936">
        <v>1</v>
      </c>
      <c r="Y936">
        <v>12</v>
      </c>
      <c r="Z936">
        <v>5</v>
      </c>
      <c r="AB936">
        <v>11</v>
      </c>
      <c r="AC936">
        <v>5</v>
      </c>
      <c r="AE936">
        <v>3</v>
      </c>
      <c r="AF936">
        <v>0</v>
      </c>
    </row>
    <row r="937" spans="1:32" x14ac:dyDescent="0.2">
      <c r="A937">
        <v>2</v>
      </c>
      <c r="D937">
        <v>0</v>
      </c>
      <c r="E937">
        <v>0</v>
      </c>
      <c r="Y937">
        <v>7</v>
      </c>
      <c r="AB937">
        <v>7</v>
      </c>
      <c r="AE937">
        <v>3</v>
      </c>
    </row>
    <row r="938" spans="1:32" x14ac:dyDescent="0.2">
      <c r="A938">
        <v>1</v>
      </c>
      <c r="D938">
        <v>0</v>
      </c>
      <c r="E938">
        <v>0</v>
      </c>
      <c r="Y938">
        <v>5</v>
      </c>
      <c r="AB938">
        <v>5</v>
      </c>
      <c r="AE938">
        <v>3</v>
      </c>
    </row>
    <row r="939" spans="1:32" x14ac:dyDescent="0.2">
      <c r="A939">
        <v>2</v>
      </c>
      <c r="B939">
        <v>13</v>
      </c>
      <c r="D939">
        <v>0</v>
      </c>
      <c r="E939">
        <v>0.05</v>
      </c>
      <c r="Y939">
        <v>9</v>
      </c>
      <c r="Z939">
        <v>65</v>
      </c>
      <c r="AB939">
        <v>9</v>
      </c>
      <c r="AC939">
        <v>58</v>
      </c>
      <c r="AE939">
        <v>4</v>
      </c>
      <c r="AF939">
        <v>32</v>
      </c>
    </row>
    <row r="940" spans="1:32" x14ac:dyDescent="0.2">
      <c r="A940">
        <v>2</v>
      </c>
      <c r="B940">
        <v>2</v>
      </c>
      <c r="D940">
        <v>0</v>
      </c>
      <c r="E940">
        <v>0.25</v>
      </c>
      <c r="Y940">
        <v>9</v>
      </c>
      <c r="Z940">
        <v>16</v>
      </c>
      <c r="AB940">
        <v>9</v>
      </c>
      <c r="AC940">
        <v>12</v>
      </c>
      <c r="AE940">
        <v>4</v>
      </c>
      <c r="AF940">
        <v>7</v>
      </c>
    </row>
    <row r="941" spans="1:32" x14ac:dyDescent="0.2">
      <c r="A941">
        <v>1</v>
      </c>
      <c r="B941">
        <v>2</v>
      </c>
      <c r="D941">
        <v>0</v>
      </c>
      <c r="E941">
        <v>0</v>
      </c>
      <c r="Y941">
        <v>3</v>
      </c>
      <c r="Z941">
        <v>7</v>
      </c>
      <c r="AB941">
        <v>3</v>
      </c>
      <c r="AC941">
        <v>7</v>
      </c>
      <c r="AE941">
        <v>1</v>
      </c>
      <c r="AF941">
        <v>3</v>
      </c>
    </row>
    <row r="942" spans="1:32" x14ac:dyDescent="0.2">
      <c r="D942">
        <v>0</v>
      </c>
      <c r="E942">
        <v>1.33</v>
      </c>
      <c r="G942">
        <v>1</v>
      </c>
      <c r="H942">
        <v>1</v>
      </c>
      <c r="J942">
        <v>2</v>
      </c>
      <c r="K942">
        <v>1</v>
      </c>
      <c r="M942">
        <v>4</v>
      </c>
      <c r="N942">
        <v>0</v>
      </c>
      <c r="P942">
        <v>2</v>
      </c>
      <c r="Q942">
        <v>1</v>
      </c>
      <c r="S942">
        <v>1</v>
      </c>
      <c r="T942">
        <v>2</v>
      </c>
      <c r="W942">
        <v>0</v>
      </c>
      <c r="Y942">
        <v>8</v>
      </c>
      <c r="Z942">
        <v>98</v>
      </c>
      <c r="AB942">
        <v>6</v>
      </c>
      <c r="AC942">
        <v>36</v>
      </c>
      <c r="AE942">
        <v>0</v>
      </c>
      <c r="AF942">
        <v>12</v>
      </c>
    </row>
    <row r="943" spans="1:32" x14ac:dyDescent="0.2">
      <c r="B943">
        <v>1</v>
      </c>
      <c r="D943">
        <v>0</v>
      </c>
      <c r="E943">
        <v>0</v>
      </c>
      <c r="Z943">
        <v>2</v>
      </c>
      <c r="AC943">
        <v>2</v>
      </c>
      <c r="AF943">
        <v>0</v>
      </c>
    </row>
    <row r="944" spans="1:32" x14ac:dyDescent="0.2">
      <c r="D944">
        <v>0</v>
      </c>
      <c r="E944">
        <v>3.8</v>
      </c>
      <c r="H944">
        <v>1</v>
      </c>
      <c r="K944">
        <v>1</v>
      </c>
      <c r="N944">
        <v>0</v>
      </c>
      <c r="Q944">
        <v>1</v>
      </c>
      <c r="T944">
        <v>1</v>
      </c>
      <c r="W944">
        <v>0</v>
      </c>
      <c r="Z944">
        <v>54</v>
      </c>
      <c r="AC944">
        <v>10</v>
      </c>
      <c r="AF944">
        <v>6</v>
      </c>
    </row>
    <row r="945" spans="1:32" x14ac:dyDescent="0.2">
      <c r="B945">
        <v>1</v>
      </c>
      <c r="D945">
        <v>2.2999999999999998</v>
      </c>
      <c r="E945">
        <v>0</v>
      </c>
      <c r="G945">
        <v>1</v>
      </c>
      <c r="J945">
        <v>1</v>
      </c>
      <c r="M945">
        <v>0</v>
      </c>
      <c r="P945">
        <v>1</v>
      </c>
      <c r="S945">
        <v>0</v>
      </c>
      <c r="V945">
        <v>0</v>
      </c>
      <c r="Y945">
        <v>253</v>
      </c>
      <c r="Z945">
        <v>2</v>
      </c>
      <c r="AB945">
        <v>64</v>
      </c>
      <c r="AC945">
        <v>2</v>
      </c>
      <c r="AE945">
        <v>36</v>
      </c>
      <c r="AF945">
        <v>0</v>
      </c>
    </row>
    <row r="946" spans="1:32" x14ac:dyDescent="0.2">
      <c r="D946">
        <v>2.56</v>
      </c>
      <c r="E946">
        <v>0.01</v>
      </c>
      <c r="G946">
        <v>1</v>
      </c>
      <c r="H946">
        <v>1</v>
      </c>
      <c r="J946">
        <v>1</v>
      </c>
      <c r="K946">
        <v>1</v>
      </c>
      <c r="M946">
        <v>0</v>
      </c>
      <c r="N946">
        <v>0</v>
      </c>
      <c r="P946">
        <v>1</v>
      </c>
      <c r="Q946">
        <v>4</v>
      </c>
      <c r="S946">
        <v>1</v>
      </c>
      <c r="T946">
        <v>16</v>
      </c>
      <c r="V946">
        <v>0</v>
      </c>
      <c r="W946">
        <v>0</v>
      </c>
      <c r="Y946">
        <v>37</v>
      </c>
      <c r="Z946">
        <v>75</v>
      </c>
      <c r="AB946">
        <v>9</v>
      </c>
      <c r="AC946">
        <v>67</v>
      </c>
      <c r="AE946">
        <v>5</v>
      </c>
      <c r="AF946">
        <v>32</v>
      </c>
    </row>
    <row r="947" spans="1:32" x14ac:dyDescent="0.2">
      <c r="A947">
        <v>1</v>
      </c>
      <c r="B947">
        <v>1</v>
      </c>
      <c r="D947">
        <v>0</v>
      </c>
      <c r="E947">
        <v>0</v>
      </c>
      <c r="Y947">
        <v>2</v>
      </c>
      <c r="Z947">
        <v>1</v>
      </c>
      <c r="AB947">
        <v>2</v>
      </c>
      <c r="AC947">
        <v>1</v>
      </c>
      <c r="AE947">
        <v>0</v>
      </c>
      <c r="AF947">
        <v>0</v>
      </c>
    </row>
    <row r="948" spans="1:32" x14ac:dyDescent="0.2">
      <c r="B948">
        <v>2</v>
      </c>
      <c r="D948">
        <v>0</v>
      </c>
      <c r="E948">
        <v>0</v>
      </c>
      <c r="G948">
        <v>1</v>
      </c>
      <c r="J948">
        <v>1</v>
      </c>
      <c r="M948">
        <v>0</v>
      </c>
      <c r="P948">
        <v>1</v>
      </c>
      <c r="S948">
        <v>1</v>
      </c>
      <c r="V948">
        <v>0</v>
      </c>
      <c r="Y948">
        <v>7</v>
      </c>
      <c r="Z948">
        <v>8</v>
      </c>
      <c r="AB948">
        <v>5</v>
      </c>
      <c r="AC948">
        <v>8</v>
      </c>
      <c r="AE948">
        <v>1</v>
      </c>
      <c r="AF948">
        <v>4</v>
      </c>
    </row>
    <row r="949" spans="1:32" x14ac:dyDescent="0.2">
      <c r="A949">
        <v>1</v>
      </c>
      <c r="B949">
        <v>2</v>
      </c>
      <c r="D949">
        <v>0</v>
      </c>
      <c r="E949">
        <v>0</v>
      </c>
      <c r="Y949">
        <v>2</v>
      </c>
      <c r="Z949">
        <v>7</v>
      </c>
      <c r="AB949">
        <v>2</v>
      </c>
      <c r="AC949">
        <v>7</v>
      </c>
      <c r="AE949">
        <v>0</v>
      </c>
      <c r="AF949">
        <v>3</v>
      </c>
    </row>
    <row r="950" spans="1:32" x14ac:dyDescent="0.2">
      <c r="A950">
        <v>1</v>
      </c>
      <c r="B950">
        <v>5</v>
      </c>
      <c r="D950">
        <v>0</v>
      </c>
      <c r="E950">
        <v>0.06</v>
      </c>
      <c r="Y950">
        <v>2</v>
      </c>
      <c r="Z950">
        <v>17</v>
      </c>
      <c r="AB950">
        <v>2</v>
      </c>
      <c r="AC950">
        <v>16</v>
      </c>
      <c r="AE950">
        <v>0</v>
      </c>
      <c r="AF950">
        <v>5</v>
      </c>
    </row>
    <row r="951" spans="1:32" x14ac:dyDescent="0.2">
      <c r="D951">
        <v>3.58</v>
      </c>
      <c r="E951">
        <v>0.16</v>
      </c>
      <c r="G951">
        <v>1</v>
      </c>
      <c r="H951">
        <v>2</v>
      </c>
      <c r="J951">
        <v>1</v>
      </c>
      <c r="K951">
        <v>3</v>
      </c>
      <c r="M951">
        <v>0</v>
      </c>
      <c r="N951">
        <v>3</v>
      </c>
      <c r="P951">
        <v>1</v>
      </c>
      <c r="Q951">
        <v>4</v>
      </c>
      <c r="S951">
        <v>1</v>
      </c>
      <c r="T951">
        <v>17</v>
      </c>
      <c r="V951">
        <v>0</v>
      </c>
      <c r="W951">
        <v>58</v>
      </c>
      <c r="Y951">
        <v>140</v>
      </c>
      <c r="Z951">
        <v>80</v>
      </c>
      <c r="AB951">
        <v>26</v>
      </c>
      <c r="AC951">
        <v>63</v>
      </c>
      <c r="AE951">
        <v>22</v>
      </c>
      <c r="AF951">
        <v>33</v>
      </c>
    </row>
    <row r="952" spans="1:32" x14ac:dyDescent="0.2">
      <c r="A952">
        <v>1</v>
      </c>
      <c r="B952">
        <v>1</v>
      </c>
      <c r="D952">
        <v>0</v>
      </c>
      <c r="E952">
        <v>0</v>
      </c>
      <c r="Y952">
        <v>2</v>
      </c>
      <c r="Z952">
        <v>5</v>
      </c>
      <c r="AB952">
        <v>2</v>
      </c>
      <c r="AC952">
        <v>5</v>
      </c>
      <c r="AE952">
        <v>0</v>
      </c>
      <c r="AF952">
        <v>3</v>
      </c>
    </row>
    <row r="953" spans="1:32" x14ac:dyDescent="0.2">
      <c r="B953">
        <v>1</v>
      </c>
      <c r="D953">
        <v>1.29</v>
      </c>
      <c r="E953">
        <v>0</v>
      </c>
      <c r="G953">
        <v>1</v>
      </c>
      <c r="J953">
        <v>1</v>
      </c>
      <c r="M953">
        <v>0</v>
      </c>
      <c r="P953">
        <v>1</v>
      </c>
      <c r="S953">
        <v>1</v>
      </c>
      <c r="V953">
        <v>0</v>
      </c>
      <c r="Y953">
        <v>19</v>
      </c>
      <c r="Z953">
        <v>10</v>
      </c>
      <c r="AB953">
        <v>7</v>
      </c>
      <c r="AC953">
        <v>10</v>
      </c>
      <c r="AE953">
        <v>3</v>
      </c>
      <c r="AF953">
        <v>8</v>
      </c>
    </row>
    <row r="954" spans="1:32" x14ac:dyDescent="0.2">
      <c r="A954">
        <v>1</v>
      </c>
      <c r="B954">
        <v>6</v>
      </c>
      <c r="D954">
        <v>0</v>
      </c>
      <c r="E954">
        <v>0.36</v>
      </c>
      <c r="Y954">
        <v>2</v>
      </c>
      <c r="Z954">
        <v>39</v>
      </c>
      <c r="AB954">
        <v>2</v>
      </c>
      <c r="AC954">
        <v>28</v>
      </c>
      <c r="AE954">
        <v>0</v>
      </c>
      <c r="AF954">
        <v>13</v>
      </c>
    </row>
    <row r="955" spans="1:32" x14ac:dyDescent="0.2">
      <c r="B955">
        <v>4</v>
      </c>
      <c r="D955">
        <v>0.8</v>
      </c>
      <c r="E955">
        <v>0</v>
      </c>
      <c r="G955">
        <v>1</v>
      </c>
      <c r="J955">
        <v>1</v>
      </c>
      <c r="M955">
        <v>0</v>
      </c>
      <c r="P955">
        <v>1</v>
      </c>
      <c r="S955">
        <v>1</v>
      </c>
      <c r="V955">
        <v>0</v>
      </c>
      <c r="Y955">
        <v>10</v>
      </c>
      <c r="Z955">
        <v>15</v>
      </c>
      <c r="AB955">
        <v>5</v>
      </c>
      <c r="AC955">
        <v>15</v>
      </c>
      <c r="AE955">
        <v>1</v>
      </c>
      <c r="AF955">
        <v>6</v>
      </c>
    </row>
    <row r="956" spans="1:32" x14ac:dyDescent="0.2">
      <c r="A956">
        <v>1</v>
      </c>
      <c r="D956">
        <v>0</v>
      </c>
      <c r="E956">
        <v>0.27</v>
      </c>
      <c r="H956">
        <v>1</v>
      </c>
      <c r="K956">
        <v>1</v>
      </c>
      <c r="N956">
        <v>0</v>
      </c>
      <c r="Q956">
        <v>4</v>
      </c>
      <c r="T956">
        <v>11</v>
      </c>
      <c r="W956">
        <v>0</v>
      </c>
      <c r="Y956">
        <v>2</v>
      </c>
      <c r="Z956">
        <v>204</v>
      </c>
      <c r="AB956">
        <v>2</v>
      </c>
      <c r="AC956">
        <v>153</v>
      </c>
      <c r="AE956">
        <v>0</v>
      </c>
      <c r="AF956">
        <v>78</v>
      </c>
    </row>
    <row r="957" spans="1:32" x14ac:dyDescent="0.2">
      <c r="B957">
        <v>1</v>
      </c>
      <c r="D957">
        <v>1.5</v>
      </c>
      <c r="E957">
        <v>0</v>
      </c>
      <c r="G957">
        <v>1</v>
      </c>
      <c r="J957">
        <v>1</v>
      </c>
      <c r="M957">
        <v>0</v>
      </c>
      <c r="P957">
        <v>1</v>
      </c>
      <c r="S957">
        <v>1</v>
      </c>
      <c r="V957">
        <v>0</v>
      </c>
      <c r="Y957">
        <v>24</v>
      </c>
      <c r="Z957">
        <v>1</v>
      </c>
      <c r="AB957">
        <v>8</v>
      </c>
      <c r="AC957">
        <v>1</v>
      </c>
      <c r="AE957">
        <v>4</v>
      </c>
      <c r="AF957">
        <v>0</v>
      </c>
    </row>
    <row r="958" spans="1:32" x14ac:dyDescent="0.2">
      <c r="A958">
        <v>1</v>
      </c>
      <c r="B958">
        <v>16</v>
      </c>
      <c r="D958">
        <v>0</v>
      </c>
      <c r="E958">
        <v>0.15</v>
      </c>
      <c r="Y958">
        <v>2</v>
      </c>
      <c r="Z958">
        <v>82</v>
      </c>
      <c r="AB958">
        <v>2</v>
      </c>
      <c r="AC958">
        <v>66</v>
      </c>
      <c r="AE958">
        <v>0</v>
      </c>
      <c r="AF958">
        <v>31</v>
      </c>
    </row>
    <row r="959" spans="1:32" x14ac:dyDescent="0.2">
      <c r="B959">
        <v>7</v>
      </c>
      <c r="D959">
        <v>0.62</v>
      </c>
      <c r="E959">
        <v>7.0000000000000007E-2</v>
      </c>
      <c r="G959">
        <v>1</v>
      </c>
      <c r="J959">
        <v>1</v>
      </c>
      <c r="M959">
        <v>0</v>
      </c>
      <c r="P959">
        <v>10</v>
      </c>
      <c r="S959">
        <v>10</v>
      </c>
      <c r="V959">
        <v>0</v>
      </c>
      <c r="Y959">
        <v>154</v>
      </c>
      <c r="Z959">
        <v>33</v>
      </c>
      <c r="AB959">
        <v>102</v>
      </c>
      <c r="AC959">
        <v>28</v>
      </c>
      <c r="AE959">
        <v>70</v>
      </c>
      <c r="AF959">
        <v>10</v>
      </c>
    </row>
    <row r="960" spans="1:32" x14ac:dyDescent="0.2">
      <c r="A960">
        <v>1</v>
      </c>
      <c r="B960">
        <v>9</v>
      </c>
      <c r="D960">
        <v>0</v>
      </c>
      <c r="E960">
        <v>0.46</v>
      </c>
      <c r="Y960">
        <v>1</v>
      </c>
      <c r="Z960">
        <v>73</v>
      </c>
      <c r="AB960">
        <v>1</v>
      </c>
      <c r="AC960">
        <v>54</v>
      </c>
      <c r="AE960">
        <v>0</v>
      </c>
      <c r="AF960">
        <v>35</v>
      </c>
    </row>
    <row r="961" spans="1:32" x14ac:dyDescent="0.2">
      <c r="A961">
        <v>2</v>
      </c>
      <c r="D961">
        <v>0</v>
      </c>
      <c r="E961">
        <v>0.11</v>
      </c>
      <c r="H961">
        <v>2</v>
      </c>
      <c r="K961">
        <v>3</v>
      </c>
      <c r="N961">
        <v>4</v>
      </c>
      <c r="Q961">
        <v>3</v>
      </c>
      <c r="T961">
        <v>19</v>
      </c>
      <c r="W961">
        <v>25</v>
      </c>
      <c r="Y961">
        <v>4</v>
      </c>
      <c r="Z961">
        <v>78</v>
      </c>
      <c r="AB961">
        <v>4</v>
      </c>
      <c r="AC961">
        <v>61</v>
      </c>
      <c r="AE961">
        <v>2</v>
      </c>
      <c r="AF961">
        <v>27</v>
      </c>
    </row>
    <row r="962" spans="1:32" x14ac:dyDescent="0.2">
      <c r="A962">
        <v>1</v>
      </c>
      <c r="B962">
        <v>10</v>
      </c>
      <c r="D962">
        <v>1.33</v>
      </c>
      <c r="E962">
        <v>0.03</v>
      </c>
      <c r="Y962">
        <v>7</v>
      </c>
      <c r="Z962">
        <v>44</v>
      </c>
      <c r="AB962">
        <v>3</v>
      </c>
      <c r="AC962">
        <v>39</v>
      </c>
      <c r="AE962">
        <v>1</v>
      </c>
      <c r="AF962">
        <v>15</v>
      </c>
    </row>
    <row r="963" spans="1:32" x14ac:dyDescent="0.2">
      <c r="A963">
        <v>2</v>
      </c>
      <c r="B963">
        <v>2</v>
      </c>
      <c r="D963">
        <v>0</v>
      </c>
      <c r="E963">
        <v>0.14000000000000001</v>
      </c>
      <c r="Y963">
        <v>8</v>
      </c>
      <c r="Z963">
        <v>8</v>
      </c>
      <c r="AB963">
        <v>8</v>
      </c>
      <c r="AC963">
        <v>7</v>
      </c>
      <c r="AE963">
        <v>4</v>
      </c>
      <c r="AF963">
        <v>2</v>
      </c>
    </row>
    <row r="964" spans="1:32" x14ac:dyDescent="0.2">
      <c r="A964">
        <v>1</v>
      </c>
      <c r="B964">
        <v>1</v>
      </c>
      <c r="D964">
        <v>1.33</v>
      </c>
      <c r="E964">
        <v>0</v>
      </c>
      <c r="Y964">
        <v>7</v>
      </c>
      <c r="Z964">
        <v>7</v>
      </c>
      <c r="AB964">
        <v>3</v>
      </c>
      <c r="AC964">
        <v>7</v>
      </c>
      <c r="AE964">
        <v>1</v>
      </c>
      <c r="AF964">
        <v>4</v>
      </c>
    </row>
    <row r="965" spans="1:32" x14ac:dyDescent="0.2">
      <c r="A965">
        <v>1</v>
      </c>
      <c r="D965">
        <v>1.33</v>
      </c>
      <c r="E965">
        <v>0.28999999999999998</v>
      </c>
      <c r="H965">
        <v>1</v>
      </c>
      <c r="K965">
        <v>4</v>
      </c>
      <c r="N965">
        <v>1</v>
      </c>
      <c r="Q965">
        <v>4</v>
      </c>
      <c r="T965">
        <v>3</v>
      </c>
      <c r="W965">
        <v>50</v>
      </c>
      <c r="Y965">
        <v>7</v>
      </c>
      <c r="Z965">
        <v>28</v>
      </c>
      <c r="AB965">
        <v>3</v>
      </c>
      <c r="AC965">
        <v>17</v>
      </c>
      <c r="AE965">
        <v>1</v>
      </c>
      <c r="AF965">
        <v>5</v>
      </c>
    </row>
    <row r="966" spans="1:32" x14ac:dyDescent="0.2">
      <c r="A966">
        <v>2</v>
      </c>
      <c r="B966">
        <v>1</v>
      </c>
      <c r="D966">
        <v>0</v>
      </c>
      <c r="E966">
        <v>0</v>
      </c>
      <c r="Y966">
        <v>4</v>
      </c>
      <c r="Z966">
        <v>3</v>
      </c>
      <c r="AB966">
        <v>4</v>
      </c>
      <c r="AC966">
        <v>3</v>
      </c>
      <c r="AE966">
        <v>2</v>
      </c>
      <c r="AF966">
        <v>1</v>
      </c>
    </row>
    <row r="967" spans="1:32" x14ac:dyDescent="0.2">
      <c r="A967">
        <v>3</v>
      </c>
      <c r="B967">
        <v>1</v>
      </c>
      <c r="D967">
        <v>0.09</v>
      </c>
      <c r="E967">
        <v>0</v>
      </c>
      <c r="Y967">
        <v>12</v>
      </c>
      <c r="Z967">
        <v>4</v>
      </c>
      <c r="AB967">
        <v>11</v>
      </c>
      <c r="AC967">
        <v>4</v>
      </c>
      <c r="AE967">
        <v>5</v>
      </c>
      <c r="AF967">
        <v>1</v>
      </c>
    </row>
    <row r="968" spans="1:32" x14ac:dyDescent="0.2">
      <c r="A968">
        <v>2</v>
      </c>
      <c r="B968">
        <v>1</v>
      </c>
      <c r="D968">
        <v>0</v>
      </c>
      <c r="E968">
        <v>0</v>
      </c>
      <c r="Y968">
        <v>4</v>
      </c>
      <c r="Z968">
        <v>4</v>
      </c>
      <c r="AB968">
        <v>4</v>
      </c>
      <c r="AC968">
        <v>4</v>
      </c>
      <c r="AE968">
        <v>2</v>
      </c>
      <c r="AF968">
        <v>1</v>
      </c>
    </row>
    <row r="969" spans="1:32" x14ac:dyDescent="0.2">
      <c r="A969">
        <v>1</v>
      </c>
      <c r="B969">
        <v>1</v>
      </c>
      <c r="D969">
        <v>2.33</v>
      </c>
      <c r="E969">
        <v>0</v>
      </c>
      <c r="Y969">
        <v>9</v>
      </c>
      <c r="Z969">
        <v>3</v>
      </c>
      <c r="AB969">
        <v>3</v>
      </c>
      <c r="AC969">
        <v>3</v>
      </c>
      <c r="AE969">
        <v>1</v>
      </c>
      <c r="AF969">
        <v>1</v>
      </c>
    </row>
    <row r="970" spans="1:32" x14ac:dyDescent="0.2">
      <c r="D970">
        <v>0.56000000000000005</v>
      </c>
      <c r="E970">
        <v>0.21</v>
      </c>
      <c r="G970">
        <v>2</v>
      </c>
      <c r="H970">
        <v>2</v>
      </c>
      <c r="J970">
        <v>1</v>
      </c>
      <c r="K970">
        <v>3</v>
      </c>
      <c r="M970">
        <v>0</v>
      </c>
      <c r="N970">
        <v>1</v>
      </c>
      <c r="P970">
        <v>1</v>
      </c>
      <c r="Q970">
        <v>3</v>
      </c>
      <c r="S970">
        <v>4</v>
      </c>
      <c r="T970">
        <v>6</v>
      </c>
      <c r="V970">
        <v>0</v>
      </c>
      <c r="W970">
        <v>0</v>
      </c>
      <c r="Y970">
        <v>46</v>
      </c>
      <c r="Z970">
        <v>41</v>
      </c>
      <c r="AB970">
        <v>25</v>
      </c>
      <c r="AC970">
        <v>29</v>
      </c>
      <c r="AE970">
        <v>20</v>
      </c>
      <c r="AF970">
        <v>12</v>
      </c>
    </row>
    <row r="971" spans="1:32" x14ac:dyDescent="0.2">
      <c r="A971">
        <v>1</v>
      </c>
      <c r="B971">
        <v>2</v>
      </c>
      <c r="D971">
        <v>0</v>
      </c>
      <c r="E971">
        <v>0</v>
      </c>
      <c r="Y971">
        <v>5</v>
      </c>
      <c r="Z971">
        <v>13</v>
      </c>
      <c r="AB971">
        <v>5</v>
      </c>
      <c r="AC971">
        <v>11</v>
      </c>
      <c r="AE971">
        <v>2</v>
      </c>
      <c r="AF971">
        <v>5</v>
      </c>
    </row>
    <row r="972" spans="1:32" x14ac:dyDescent="0.2">
      <c r="B972">
        <v>2</v>
      </c>
      <c r="D972">
        <v>0</v>
      </c>
      <c r="E972">
        <v>0</v>
      </c>
      <c r="G972">
        <v>2</v>
      </c>
      <c r="J972">
        <v>3</v>
      </c>
      <c r="M972">
        <v>1</v>
      </c>
      <c r="P972">
        <v>4</v>
      </c>
      <c r="S972">
        <v>11</v>
      </c>
      <c r="V972">
        <v>50</v>
      </c>
      <c r="Y972">
        <v>50</v>
      </c>
      <c r="Z972">
        <v>8</v>
      </c>
      <c r="AB972">
        <v>43</v>
      </c>
      <c r="AC972">
        <v>8</v>
      </c>
      <c r="AE972">
        <v>17</v>
      </c>
      <c r="AF972">
        <v>3</v>
      </c>
    </row>
    <row r="973" spans="1:32" x14ac:dyDescent="0.2">
      <c r="A973">
        <v>4</v>
      </c>
      <c r="B973">
        <v>1</v>
      </c>
      <c r="D973">
        <v>0</v>
      </c>
      <c r="E973">
        <v>0</v>
      </c>
      <c r="Y973">
        <v>12</v>
      </c>
      <c r="Z973">
        <v>5</v>
      </c>
      <c r="AB973">
        <v>12</v>
      </c>
      <c r="AC973">
        <v>5</v>
      </c>
      <c r="AE973">
        <v>4</v>
      </c>
      <c r="AF973">
        <v>2</v>
      </c>
    </row>
    <row r="974" spans="1:32" x14ac:dyDescent="0.2">
      <c r="A974">
        <v>2</v>
      </c>
      <c r="D974">
        <v>0</v>
      </c>
      <c r="E974">
        <v>0.27</v>
      </c>
      <c r="H974">
        <v>1</v>
      </c>
      <c r="K974">
        <v>1</v>
      </c>
      <c r="N974">
        <v>0</v>
      </c>
      <c r="Q974">
        <v>9</v>
      </c>
      <c r="T974">
        <v>17</v>
      </c>
      <c r="W974">
        <v>0</v>
      </c>
      <c r="Y974">
        <v>7</v>
      </c>
      <c r="Z974">
        <v>185</v>
      </c>
      <c r="AB974">
        <v>7</v>
      </c>
      <c r="AC974">
        <v>142</v>
      </c>
      <c r="AE974">
        <v>5</v>
      </c>
      <c r="AF974">
        <v>59</v>
      </c>
    </row>
    <row r="975" spans="1:32" x14ac:dyDescent="0.2">
      <c r="A975">
        <v>1</v>
      </c>
      <c r="D975">
        <v>0</v>
      </c>
      <c r="E975">
        <v>1.17</v>
      </c>
      <c r="H975">
        <v>1</v>
      </c>
      <c r="K975">
        <v>2</v>
      </c>
      <c r="N975">
        <v>4</v>
      </c>
      <c r="Q975">
        <v>2</v>
      </c>
      <c r="T975">
        <v>1</v>
      </c>
      <c r="Y975">
        <v>16</v>
      </c>
      <c r="Z975">
        <v>13</v>
      </c>
      <c r="AB975">
        <v>15</v>
      </c>
      <c r="AC975">
        <v>6</v>
      </c>
      <c r="AE975">
        <v>6</v>
      </c>
      <c r="AF975">
        <v>0</v>
      </c>
    </row>
    <row r="976" spans="1:32" x14ac:dyDescent="0.2">
      <c r="A976">
        <v>1</v>
      </c>
      <c r="D976">
        <v>0</v>
      </c>
      <c r="E976">
        <v>0</v>
      </c>
      <c r="Y976">
        <v>4</v>
      </c>
      <c r="AB976">
        <v>4</v>
      </c>
      <c r="AE976">
        <v>1</v>
      </c>
    </row>
    <row r="977" spans="1:32" x14ac:dyDescent="0.2">
      <c r="D977">
        <v>0.03</v>
      </c>
      <c r="E977">
        <v>0</v>
      </c>
      <c r="G977">
        <v>1</v>
      </c>
      <c r="J977">
        <v>0</v>
      </c>
      <c r="M977">
        <v>0</v>
      </c>
      <c r="P977">
        <v>0</v>
      </c>
      <c r="S977">
        <v>0</v>
      </c>
      <c r="V977">
        <v>0</v>
      </c>
      <c r="Y977">
        <v>234</v>
      </c>
      <c r="AB977">
        <v>228</v>
      </c>
      <c r="AE977">
        <v>202</v>
      </c>
    </row>
    <row r="978" spans="1:32" x14ac:dyDescent="0.2">
      <c r="B978">
        <v>1</v>
      </c>
      <c r="D978">
        <v>0</v>
      </c>
      <c r="E978">
        <v>0</v>
      </c>
      <c r="G978">
        <v>1</v>
      </c>
      <c r="J978">
        <v>0</v>
      </c>
      <c r="M978">
        <v>0</v>
      </c>
      <c r="P978">
        <v>0</v>
      </c>
      <c r="S978">
        <v>0</v>
      </c>
      <c r="V978">
        <v>0</v>
      </c>
      <c r="Y978">
        <v>5</v>
      </c>
      <c r="Z978">
        <v>2</v>
      </c>
      <c r="AB978">
        <v>5</v>
      </c>
      <c r="AC978">
        <v>2</v>
      </c>
      <c r="AE978">
        <v>3</v>
      </c>
      <c r="AF978">
        <v>0</v>
      </c>
    </row>
    <row r="979" spans="1:32" x14ac:dyDescent="0.2">
      <c r="B979">
        <v>2</v>
      </c>
      <c r="D979">
        <v>0</v>
      </c>
      <c r="E979">
        <v>0</v>
      </c>
      <c r="G979">
        <v>1</v>
      </c>
      <c r="J979">
        <v>0</v>
      </c>
      <c r="M979">
        <v>0</v>
      </c>
      <c r="P979">
        <v>0</v>
      </c>
      <c r="S979">
        <v>0</v>
      </c>
      <c r="V979">
        <v>0</v>
      </c>
      <c r="Y979">
        <v>2</v>
      </c>
      <c r="Z979">
        <v>12</v>
      </c>
      <c r="AB979">
        <v>2</v>
      </c>
      <c r="AC979">
        <v>12</v>
      </c>
      <c r="AE979">
        <v>0</v>
      </c>
      <c r="AF979">
        <v>6</v>
      </c>
    </row>
    <row r="980" spans="1:32" x14ac:dyDescent="0.2">
      <c r="B980">
        <v>1</v>
      </c>
      <c r="D980">
        <v>0.46</v>
      </c>
      <c r="E980">
        <v>3</v>
      </c>
      <c r="G980">
        <v>1</v>
      </c>
      <c r="J980">
        <v>0</v>
      </c>
      <c r="M980">
        <v>0</v>
      </c>
      <c r="P980">
        <v>0</v>
      </c>
      <c r="S980">
        <v>0</v>
      </c>
      <c r="V980">
        <v>0</v>
      </c>
      <c r="Y980">
        <v>19</v>
      </c>
      <c r="Z980">
        <v>12</v>
      </c>
      <c r="AB980">
        <v>13</v>
      </c>
      <c r="AC980">
        <v>3</v>
      </c>
      <c r="AE980">
        <v>11</v>
      </c>
      <c r="AF980">
        <v>1</v>
      </c>
    </row>
    <row r="981" spans="1:32" x14ac:dyDescent="0.2">
      <c r="B981">
        <v>4</v>
      </c>
      <c r="D981">
        <v>0</v>
      </c>
      <c r="E981">
        <v>0.71</v>
      </c>
      <c r="G981">
        <v>1</v>
      </c>
      <c r="J981">
        <v>0</v>
      </c>
      <c r="M981">
        <v>0</v>
      </c>
      <c r="P981">
        <v>0</v>
      </c>
      <c r="S981">
        <v>0</v>
      </c>
      <c r="V981">
        <v>0</v>
      </c>
      <c r="Y981">
        <v>4</v>
      </c>
      <c r="Z981">
        <v>24</v>
      </c>
      <c r="AB981">
        <v>4</v>
      </c>
      <c r="AC981">
        <v>17</v>
      </c>
      <c r="AE981">
        <v>2</v>
      </c>
      <c r="AF981">
        <v>9</v>
      </c>
    </row>
    <row r="982" spans="1:32" x14ac:dyDescent="0.2">
      <c r="B982">
        <v>5</v>
      </c>
      <c r="D982">
        <v>0</v>
      </c>
      <c r="E982">
        <v>0.03</v>
      </c>
      <c r="G982">
        <v>1</v>
      </c>
      <c r="J982">
        <v>0</v>
      </c>
      <c r="M982">
        <v>0</v>
      </c>
      <c r="P982">
        <v>0</v>
      </c>
      <c r="S982">
        <v>0</v>
      </c>
      <c r="V982">
        <v>0</v>
      </c>
      <c r="Y982">
        <v>4</v>
      </c>
      <c r="Z982">
        <v>31</v>
      </c>
      <c r="AB982">
        <v>4</v>
      </c>
      <c r="AC982">
        <v>31</v>
      </c>
      <c r="AE982">
        <v>2</v>
      </c>
      <c r="AF982">
        <v>17</v>
      </c>
    </row>
    <row r="983" spans="1:32" x14ac:dyDescent="0.2">
      <c r="B983">
        <v>3</v>
      </c>
      <c r="D983">
        <v>0</v>
      </c>
      <c r="E983">
        <v>0</v>
      </c>
      <c r="G983">
        <v>1</v>
      </c>
      <c r="J983">
        <v>0</v>
      </c>
      <c r="M983">
        <v>0</v>
      </c>
      <c r="P983">
        <v>0</v>
      </c>
      <c r="S983">
        <v>0</v>
      </c>
      <c r="V983">
        <v>0</v>
      </c>
      <c r="Y983">
        <v>47</v>
      </c>
      <c r="Z983">
        <v>10</v>
      </c>
      <c r="AB983">
        <v>47</v>
      </c>
      <c r="AC983">
        <v>10</v>
      </c>
      <c r="AE983">
        <v>45</v>
      </c>
      <c r="AF983">
        <v>4</v>
      </c>
    </row>
    <row r="984" spans="1:32" x14ac:dyDescent="0.2">
      <c r="B984">
        <v>3</v>
      </c>
      <c r="D984">
        <v>0</v>
      </c>
      <c r="E984">
        <v>0.17</v>
      </c>
      <c r="G984">
        <v>1</v>
      </c>
      <c r="J984">
        <v>0</v>
      </c>
      <c r="M984">
        <v>0</v>
      </c>
      <c r="P984">
        <v>0</v>
      </c>
      <c r="S984">
        <v>0</v>
      </c>
      <c r="V984">
        <v>0</v>
      </c>
      <c r="Y984">
        <v>12</v>
      </c>
      <c r="Z984">
        <v>14</v>
      </c>
      <c r="AB984">
        <v>12</v>
      </c>
      <c r="AC984">
        <v>12</v>
      </c>
      <c r="AE984">
        <v>10</v>
      </c>
      <c r="AF984">
        <v>4</v>
      </c>
    </row>
    <row r="985" spans="1:32" x14ac:dyDescent="0.2">
      <c r="B985">
        <v>3</v>
      </c>
      <c r="D985">
        <v>0</v>
      </c>
      <c r="E985">
        <v>0.08</v>
      </c>
      <c r="G985">
        <v>1</v>
      </c>
      <c r="J985">
        <v>0</v>
      </c>
      <c r="M985">
        <v>0</v>
      </c>
      <c r="P985">
        <v>0</v>
      </c>
      <c r="S985">
        <v>0</v>
      </c>
      <c r="V985">
        <v>0</v>
      </c>
      <c r="Y985">
        <v>5</v>
      </c>
      <c r="Z985">
        <v>13</v>
      </c>
      <c r="AB985">
        <v>5</v>
      </c>
      <c r="AC985">
        <v>12</v>
      </c>
      <c r="AE985">
        <v>3</v>
      </c>
      <c r="AF985">
        <v>5</v>
      </c>
    </row>
    <row r="986" spans="1:32" x14ac:dyDescent="0.2">
      <c r="B986">
        <v>9</v>
      </c>
      <c r="D986">
        <v>0</v>
      </c>
      <c r="E986">
        <v>0.06</v>
      </c>
      <c r="G986">
        <v>1</v>
      </c>
      <c r="J986">
        <v>0</v>
      </c>
      <c r="M986">
        <v>0</v>
      </c>
      <c r="P986">
        <v>0</v>
      </c>
      <c r="S986">
        <v>0</v>
      </c>
      <c r="V986">
        <v>0</v>
      </c>
      <c r="Y986">
        <v>3</v>
      </c>
      <c r="Z986">
        <v>32</v>
      </c>
      <c r="AB986">
        <v>3</v>
      </c>
      <c r="AC986">
        <v>31</v>
      </c>
      <c r="AE986">
        <v>1</v>
      </c>
      <c r="AF986">
        <v>12</v>
      </c>
    </row>
    <row r="987" spans="1:32" x14ac:dyDescent="0.2">
      <c r="D987">
        <v>0</v>
      </c>
      <c r="E987">
        <v>7.0000000000000007E-2</v>
      </c>
      <c r="G987">
        <v>1</v>
      </c>
      <c r="H987">
        <v>1</v>
      </c>
      <c r="J987">
        <v>0</v>
      </c>
      <c r="K987">
        <v>6</v>
      </c>
      <c r="M987">
        <v>0</v>
      </c>
      <c r="N987">
        <v>4</v>
      </c>
      <c r="P987">
        <v>0</v>
      </c>
      <c r="Q987">
        <v>6</v>
      </c>
      <c r="S987">
        <v>0</v>
      </c>
      <c r="T987">
        <v>10</v>
      </c>
      <c r="V987">
        <v>0</v>
      </c>
      <c r="W987">
        <v>54</v>
      </c>
      <c r="Y987">
        <v>123</v>
      </c>
      <c r="Z987">
        <v>93</v>
      </c>
      <c r="AB987">
        <v>123</v>
      </c>
      <c r="AC987">
        <v>76</v>
      </c>
      <c r="AE987">
        <v>121</v>
      </c>
      <c r="AF987">
        <v>33</v>
      </c>
    </row>
    <row r="988" spans="1:32" x14ac:dyDescent="0.2">
      <c r="D988">
        <v>0</v>
      </c>
      <c r="E988">
        <v>0.08</v>
      </c>
      <c r="G988">
        <v>1</v>
      </c>
      <c r="H988">
        <v>2</v>
      </c>
      <c r="J988">
        <v>0</v>
      </c>
      <c r="K988">
        <v>1</v>
      </c>
      <c r="M988">
        <v>0</v>
      </c>
      <c r="N988">
        <v>0</v>
      </c>
      <c r="P988">
        <v>0</v>
      </c>
      <c r="Q988">
        <v>1</v>
      </c>
      <c r="S988">
        <v>0</v>
      </c>
      <c r="T988">
        <v>4</v>
      </c>
      <c r="V988">
        <v>0</v>
      </c>
      <c r="W988">
        <v>0</v>
      </c>
      <c r="Y988">
        <v>5</v>
      </c>
      <c r="Z988">
        <v>13</v>
      </c>
      <c r="AB988">
        <v>5</v>
      </c>
      <c r="AC988">
        <v>12</v>
      </c>
      <c r="AE988">
        <v>3</v>
      </c>
      <c r="AF988">
        <v>4</v>
      </c>
    </row>
    <row r="989" spans="1:32" x14ac:dyDescent="0.2">
      <c r="B989">
        <v>2</v>
      </c>
      <c r="D989">
        <v>0</v>
      </c>
      <c r="E989">
        <v>0.1</v>
      </c>
      <c r="G989">
        <v>1</v>
      </c>
      <c r="J989">
        <v>0</v>
      </c>
      <c r="M989">
        <v>0</v>
      </c>
      <c r="P989">
        <v>0</v>
      </c>
      <c r="S989">
        <v>0</v>
      </c>
      <c r="V989">
        <v>0</v>
      </c>
      <c r="Y989">
        <v>3</v>
      </c>
      <c r="Z989">
        <v>11</v>
      </c>
      <c r="AB989">
        <v>3</v>
      </c>
      <c r="AC989">
        <v>10</v>
      </c>
      <c r="AE989">
        <v>1</v>
      </c>
      <c r="AF989">
        <v>4</v>
      </c>
    </row>
    <row r="990" spans="1:32" x14ac:dyDescent="0.2">
      <c r="B990">
        <v>1</v>
      </c>
      <c r="D990">
        <v>0.19</v>
      </c>
      <c r="E990">
        <v>0</v>
      </c>
      <c r="G990">
        <v>1</v>
      </c>
      <c r="J990">
        <v>3</v>
      </c>
      <c r="M990">
        <v>2</v>
      </c>
      <c r="P990">
        <v>4</v>
      </c>
      <c r="S990">
        <v>7</v>
      </c>
      <c r="V990">
        <v>37</v>
      </c>
      <c r="Y990">
        <v>51</v>
      </c>
      <c r="Z990">
        <v>6</v>
      </c>
      <c r="AB990">
        <v>36</v>
      </c>
      <c r="AC990">
        <v>6</v>
      </c>
      <c r="AE990">
        <v>22</v>
      </c>
      <c r="AF990">
        <v>4</v>
      </c>
    </row>
    <row r="991" spans="1:32" x14ac:dyDescent="0.2">
      <c r="A991">
        <v>1</v>
      </c>
      <c r="D991">
        <v>0</v>
      </c>
      <c r="E991">
        <v>0.08</v>
      </c>
      <c r="H991">
        <v>2</v>
      </c>
      <c r="K991">
        <v>1</v>
      </c>
      <c r="N991">
        <v>0</v>
      </c>
      <c r="Q991">
        <v>1</v>
      </c>
      <c r="T991">
        <v>5</v>
      </c>
      <c r="W991">
        <v>0</v>
      </c>
      <c r="Y991">
        <v>4</v>
      </c>
      <c r="Z991">
        <v>14</v>
      </c>
      <c r="AB991">
        <v>4</v>
      </c>
      <c r="AC991">
        <v>13</v>
      </c>
      <c r="AE991">
        <v>2</v>
      </c>
      <c r="AF991">
        <v>3</v>
      </c>
    </row>
    <row r="992" spans="1:32" x14ac:dyDescent="0.2">
      <c r="A992">
        <v>2</v>
      </c>
      <c r="B992">
        <v>3</v>
      </c>
      <c r="D992">
        <v>0</v>
      </c>
      <c r="E992">
        <v>0.09</v>
      </c>
      <c r="Y992">
        <v>10</v>
      </c>
      <c r="Z992">
        <v>12</v>
      </c>
      <c r="AB992">
        <v>10</v>
      </c>
      <c r="AC992">
        <v>11</v>
      </c>
      <c r="AE992">
        <v>7</v>
      </c>
      <c r="AF992">
        <v>3</v>
      </c>
    </row>
    <row r="993" spans="1:32" x14ac:dyDescent="0.2">
      <c r="A993">
        <v>1</v>
      </c>
      <c r="B993">
        <v>2</v>
      </c>
      <c r="D993">
        <v>0</v>
      </c>
      <c r="E993">
        <v>0</v>
      </c>
      <c r="Y993">
        <v>3</v>
      </c>
      <c r="Z993">
        <v>7</v>
      </c>
      <c r="AB993">
        <v>3</v>
      </c>
      <c r="AC993">
        <v>7</v>
      </c>
      <c r="AE993">
        <v>1</v>
      </c>
      <c r="AF993">
        <v>3</v>
      </c>
    </row>
    <row r="994" spans="1:32" x14ac:dyDescent="0.2">
      <c r="A994">
        <v>3</v>
      </c>
      <c r="B994">
        <v>2</v>
      </c>
      <c r="D994">
        <v>0.12</v>
      </c>
      <c r="E994">
        <v>0</v>
      </c>
      <c r="Y994">
        <v>9</v>
      </c>
      <c r="Z994">
        <v>9</v>
      </c>
      <c r="AB994">
        <v>8</v>
      </c>
      <c r="AC994">
        <v>9</v>
      </c>
      <c r="AE994">
        <v>3</v>
      </c>
      <c r="AF994">
        <v>4</v>
      </c>
    </row>
    <row r="995" spans="1:32" x14ac:dyDescent="0.2">
      <c r="B995">
        <v>2</v>
      </c>
      <c r="D995">
        <v>0</v>
      </c>
      <c r="E995">
        <v>0</v>
      </c>
      <c r="G995">
        <v>1</v>
      </c>
      <c r="J995">
        <v>2</v>
      </c>
      <c r="M995">
        <v>1</v>
      </c>
      <c r="P995">
        <v>2</v>
      </c>
      <c r="S995">
        <v>3</v>
      </c>
      <c r="V995">
        <v>0</v>
      </c>
      <c r="Y995">
        <v>14</v>
      </c>
      <c r="Z995">
        <v>9</v>
      </c>
      <c r="AB995">
        <v>10</v>
      </c>
      <c r="AC995">
        <v>9</v>
      </c>
      <c r="AE995">
        <v>3</v>
      </c>
      <c r="AF995">
        <v>4</v>
      </c>
    </row>
    <row r="996" spans="1:32" x14ac:dyDescent="0.2">
      <c r="A996">
        <v>1</v>
      </c>
      <c r="B996">
        <v>2</v>
      </c>
      <c r="D996">
        <v>0</v>
      </c>
      <c r="E996">
        <v>0</v>
      </c>
      <c r="Y996">
        <v>3</v>
      </c>
      <c r="Z996">
        <v>9</v>
      </c>
      <c r="AB996">
        <v>3</v>
      </c>
      <c r="AC996">
        <v>9</v>
      </c>
      <c r="AE996">
        <v>1</v>
      </c>
      <c r="AF996">
        <v>4</v>
      </c>
    </row>
    <row r="997" spans="1:32" x14ac:dyDescent="0.2">
      <c r="A997">
        <v>1</v>
      </c>
      <c r="B997">
        <v>1</v>
      </c>
      <c r="D997">
        <v>0</v>
      </c>
      <c r="E997">
        <v>0</v>
      </c>
      <c r="Y997">
        <v>4</v>
      </c>
      <c r="Z997">
        <v>3</v>
      </c>
      <c r="AB997">
        <v>4</v>
      </c>
      <c r="AC997">
        <v>3</v>
      </c>
      <c r="AE997">
        <v>1</v>
      </c>
      <c r="AF997">
        <v>1</v>
      </c>
    </row>
    <row r="998" spans="1:32" x14ac:dyDescent="0.2">
      <c r="D998">
        <v>0.17</v>
      </c>
      <c r="E998">
        <v>0</v>
      </c>
      <c r="G998">
        <v>2</v>
      </c>
      <c r="H998">
        <v>1</v>
      </c>
      <c r="J998">
        <v>6</v>
      </c>
      <c r="K998">
        <v>2</v>
      </c>
      <c r="M998">
        <v>10</v>
      </c>
      <c r="N998">
        <v>4</v>
      </c>
      <c r="P998">
        <v>6</v>
      </c>
      <c r="Q998">
        <v>2</v>
      </c>
      <c r="S998">
        <v>14</v>
      </c>
      <c r="T998">
        <v>1</v>
      </c>
      <c r="V998">
        <v>63</v>
      </c>
      <c r="Y998">
        <v>155</v>
      </c>
      <c r="Z998">
        <v>8</v>
      </c>
      <c r="AB998">
        <v>120</v>
      </c>
      <c r="AC998">
        <v>6</v>
      </c>
      <c r="AE998">
        <v>71</v>
      </c>
      <c r="AF998">
        <v>0</v>
      </c>
    </row>
    <row r="999" spans="1:32" x14ac:dyDescent="0.2">
      <c r="A999">
        <v>1</v>
      </c>
      <c r="D999">
        <v>0.08</v>
      </c>
      <c r="E999">
        <v>0</v>
      </c>
      <c r="Y999">
        <v>14</v>
      </c>
      <c r="AB999">
        <v>12</v>
      </c>
      <c r="AE999">
        <v>10</v>
      </c>
    </row>
    <row r="1000" spans="1:32" x14ac:dyDescent="0.2">
      <c r="A1000">
        <v>2</v>
      </c>
      <c r="D1000">
        <v>0.1</v>
      </c>
      <c r="E1000">
        <v>0</v>
      </c>
      <c r="Y1000">
        <v>11</v>
      </c>
      <c r="AB1000">
        <v>10</v>
      </c>
      <c r="AE1000">
        <v>4</v>
      </c>
    </row>
    <row r="1001" spans="1:32" x14ac:dyDescent="0.2">
      <c r="A1001">
        <v>1</v>
      </c>
      <c r="D1001">
        <v>1.25</v>
      </c>
      <c r="E1001">
        <v>2.58</v>
      </c>
      <c r="H1001">
        <v>1</v>
      </c>
      <c r="K1001">
        <v>1</v>
      </c>
      <c r="N1001">
        <v>0</v>
      </c>
      <c r="Q1001">
        <v>1</v>
      </c>
      <c r="T1001">
        <v>2</v>
      </c>
      <c r="W1001">
        <v>0</v>
      </c>
      <c r="Y1001">
        <v>9</v>
      </c>
      <c r="Z1001">
        <v>284</v>
      </c>
      <c r="AB1001">
        <v>4</v>
      </c>
      <c r="AC1001">
        <v>67</v>
      </c>
      <c r="AE1001">
        <v>2</v>
      </c>
      <c r="AF1001">
        <v>38</v>
      </c>
    </row>
    <row r="1002" spans="1:32" x14ac:dyDescent="0.2">
      <c r="A1002">
        <v>2</v>
      </c>
      <c r="D1002">
        <v>0</v>
      </c>
      <c r="E1002">
        <v>2.89</v>
      </c>
      <c r="H1002">
        <v>1</v>
      </c>
      <c r="K1002">
        <v>1</v>
      </c>
      <c r="N1002">
        <v>0</v>
      </c>
      <c r="Q1002">
        <v>1</v>
      </c>
      <c r="T1002">
        <v>1</v>
      </c>
      <c r="W1002">
        <v>0</v>
      </c>
      <c r="Y1002">
        <v>8</v>
      </c>
      <c r="Z1002">
        <v>40</v>
      </c>
      <c r="AB1002">
        <v>8</v>
      </c>
      <c r="AC1002">
        <v>9</v>
      </c>
      <c r="AE1002">
        <v>4</v>
      </c>
      <c r="AF1002">
        <v>5</v>
      </c>
    </row>
    <row r="1003" spans="1:32" x14ac:dyDescent="0.2">
      <c r="A1003">
        <v>9</v>
      </c>
      <c r="B1003">
        <v>1</v>
      </c>
      <c r="D1003">
        <v>0.09</v>
      </c>
      <c r="E1003">
        <v>0</v>
      </c>
      <c r="Y1003">
        <v>77</v>
      </c>
      <c r="Z1003">
        <v>2</v>
      </c>
      <c r="AB1003">
        <v>66</v>
      </c>
      <c r="AC1003">
        <v>2</v>
      </c>
      <c r="AE1003">
        <v>35</v>
      </c>
      <c r="AF1003">
        <v>0</v>
      </c>
    </row>
    <row r="1004" spans="1:32" x14ac:dyDescent="0.2">
      <c r="A1004">
        <v>1</v>
      </c>
      <c r="D1004">
        <v>0</v>
      </c>
      <c r="E1004">
        <v>0.6</v>
      </c>
      <c r="H1004">
        <v>1</v>
      </c>
      <c r="K1004">
        <v>1</v>
      </c>
      <c r="N1004">
        <v>0</v>
      </c>
      <c r="Q1004">
        <v>1</v>
      </c>
      <c r="T1004">
        <v>1</v>
      </c>
      <c r="W1004">
        <v>0</v>
      </c>
      <c r="Y1004">
        <v>3</v>
      </c>
      <c r="Z1004">
        <v>10</v>
      </c>
      <c r="AB1004">
        <v>3</v>
      </c>
      <c r="AC1004">
        <v>5</v>
      </c>
      <c r="AE1004">
        <v>1</v>
      </c>
      <c r="AF1004">
        <v>1</v>
      </c>
    </row>
    <row r="1005" spans="1:32" x14ac:dyDescent="0.2">
      <c r="B1005">
        <v>1</v>
      </c>
      <c r="D1005">
        <v>0.3</v>
      </c>
      <c r="E1005">
        <v>0</v>
      </c>
      <c r="J1005">
        <v>24</v>
      </c>
      <c r="M1005">
        <v>16</v>
      </c>
      <c r="P1005">
        <v>26</v>
      </c>
      <c r="Y1005">
        <v>545</v>
      </c>
      <c r="Z1005">
        <v>2</v>
      </c>
      <c r="AB1005">
        <v>367</v>
      </c>
      <c r="AC1005">
        <v>2</v>
      </c>
      <c r="AE1005">
        <v>220</v>
      </c>
      <c r="AF1005">
        <v>0</v>
      </c>
    </row>
    <row r="1006" spans="1:32" x14ac:dyDescent="0.2">
      <c r="B1006">
        <v>1</v>
      </c>
      <c r="D1006">
        <v>0.06</v>
      </c>
      <c r="E1006">
        <v>0</v>
      </c>
      <c r="G1006">
        <v>1</v>
      </c>
      <c r="J1006">
        <v>2</v>
      </c>
      <c r="M1006">
        <v>2</v>
      </c>
      <c r="P1006">
        <v>2</v>
      </c>
      <c r="S1006">
        <v>10</v>
      </c>
      <c r="V1006">
        <v>0</v>
      </c>
      <c r="Y1006">
        <v>35</v>
      </c>
      <c r="Z1006">
        <v>2</v>
      </c>
      <c r="AB1006">
        <v>31</v>
      </c>
      <c r="AC1006">
        <v>2</v>
      </c>
      <c r="AE1006">
        <v>16</v>
      </c>
      <c r="AF1006">
        <v>0</v>
      </c>
    </row>
    <row r="1007" spans="1:32" x14ac:dyDescent="0.2">
      <c r="A1007">
        <v>1</v>
      </c>
      <c r="D1007">
        <v>0</v>
      </c>
      <c r="E1007">
        <v>3.74</v>
      </c>
      <c r="H1007">
        <v>1</v>
      </c>
      <c r="K1007">
        <v>1</v>
      </c>
      <c r="N1007">
        <v>0</v>
      </c>
      <c r="Q1007">
        <v>1</v>
      </c>
      <c r="T1007">
        <v>1</v>
      </c>
      <c r="W1007">
        <v>0</v>
      </c>
      <c r="Y1007">
        <v>4</v>
      </c>
      <c r="Z1007">
        <v>150</v>
      </c>
      <c r="AB1007">
        <v>4</v>
      </c>
      <c r="AC1007">
        <v>27</v>
      </c>
      <c r="AE1007">
        <v>2</v>
      </c>
      <c r="AF1007">
        <v>23</v>
      </c>
    </row>
    <row r="1008" spans="1:32" x14ac:dyDescent="0.2">
      <c r="A1008">
        <v>4</v>
      </c>
      <c r="B1008">
        <v>1</v>
      </c>
      <c r="D1008">
        <v>0.09</v>
      </c>
      <c r="E1008">
        <v>0</v>
      </c>
      <c r="Y1008">
        <v>24</v>
      </c>
      <c r="Z1008">
        <v>2</v>
      </c>
      <c r="AB1008">
        <v>23</v>
      </c>
      <c r="AC1008">
        <v>2</v>
      </c>
      <c r="AE1008">
        <v>12</v>
      </c>
      <c r="AF1008">
        <v>0</v>
      </c>
    </row>
    <row r="1009" spans="1:32" x14ac:dyDescent="0.2">
      <c r="D1009">
        <v>0.1</v>
      </c>
      <c r="E1009">
        <v>1.71</v>
      </c>
      <c r="G1009">
        <v>2</v>
      </c>
      <c r="H1009">
        <v>1</v>
      </c>
      <c r="J1009">
        <v>5</v>
      </c>
      <c r="K1009">
        <v>1</v>
      </c>
      <c r="M1009">
        <v>8</v>
      </c>
      <c r="N1009">
        <v>0</v>
      </c>
      <c r="P1009">
        <v>5</v>
      </c>
      <c r="Q1009">
        <v>1</v>
      </c>
      <c r="S1009">
        <v>23</v>
      </c>
      <c r="T1009">
        <v>1</v>
      </c>
      <c r="V1009">
        <v>60</v>
      </c>
      <c r="W1009">
        <v>0</v>
      </c>
      <c r="Y1009">
        <v>228</v>
      </c>
      <c r="Z1009">
        <v>22</v>
      </c>
      <c r="AB1009">
        <v>184</v>
      </c>
      <c r="AC1009">
        <v>7</v>
      </c>
      <c r="AE1009">
        <v>106</v>
      </c>
      <c r="AF1009">
        <v>3</v>
      </c>
    </row>
    <row r="1010" spans="1:32" x14ac:dyDescent="0.2">
      <c r="B1010">
        <v>1</v>
      </c>
      <c r="D1010">
        <v>0</v>
      </c>
      <c r="E1010">
        <v>0</v>
      </c>
      <c r="G1010">
        <v>2</v>
      </c>
      <c r="J1010">
        <v>1</v>
      </c>
      <c r="M1010">
        <v>0</v>
      </c>
      <c r="P1010">
        <v>1</v>
      </c>
      <c r="S1010">
        <v>3</v>
      </c>
      <c r="V1010">
        <v>0</v>
      </c>
      <c r="Y1010">
        <v>5</v>
      </c>
      <c r="Z1010">
        <v>2</v>
      </c>
      <c r="AB1010">
        <v>5</v>
      </c>
      <c r="AC1010">
        <v>2</v>
      </c>
      <c r="AE1010">
        <v>1</v>
      </c>
      <c r="AF1010">
        <v>0</v>
      </c>
    </row>
    <row r="1011" spans="1:32" x14ac:dyDescent="0.2">
      <c r="A1011">
        <v>1</v>
      </c>
      <c r="D1011">
        <v>0</v>
      </c>
      <c r="E1011">
        <v>1.4</v>
      </c>
      <c r="H1011">
        <v>1</v>
      </c>
      <c r="K1011">
        <v>1</v>
      </c>
      <c r="N1011">
        <v>0</v>
      </c>
      <c r="Q1011">
        <v>1</v>
      </c>
      <c r="T1011">
        <v>1</v>
      </c>
      <c r="W1011">
        <v>0</v>
      </c>
      <c r="Y1011">
        <v>4</v>
      </c>
      <c r="Z1011">
        <v>13</v>
      </c>
      <c r="AB1011">
        <v>4</v>
      </c>
      <c r="AC1011">
        <v>5</v>
      </c>
      <c r="AE1011">
        <v>1</v>
      </c>
      <c r="AF1011">
        <v>1</v>
      </c>
    </row>
    <row r="1012" spans="1:32" x14ac:dyDescent="0.2">
      <c r="B1012">
        <v>1</v>
      </c>
      <c r="D1012">
        <v>0</v>
      </c>
      <c r="E1012">
        <v>0</v>
      </c>
      <c r="G1012">
        <v>2</v>
      </c>
      <c r="J1012">
        <v>1</v>
      </c>
      <c r="M1012">
        <v>0</v>
      </c>
      <c r="P1012">
        <v>1</v>
      </c>
      <c r="S1012">
        <v>4</v>
      </c>
      <c r="V1012">
        <v>0</v>
      </c>
      <c r="Y1012">
        <v>9</v>
      </c>
      <c r="Z1012">
        <v>2</v>
      </c>
      <c r="AB1012">
        <v>9</v>
      </c>
      <c r="AC1012">
        <v>2</v>
      </c>
      <c r="AE1012">
        <v>3</v>
      </c>
      <c r="AF1012">
        <v>0</v>
      </c>
    </row>
    <row r="1013" spans="1:32" x14ac:dyDescent="0.2">
      <c r="A1013">
        <v>2</v>
      </c>
      <c r="D1013">
        <v>0</v>
      </c>
      <c r="E1013">
        <v>1.88</v>
      </c>
      <c r="H1013">
        <v>1</v>
      </c>
      <c r="K1013">
        <v>1</v>
      </c>
      <c r="N1013">
        <v>0</v>
      </c>
      <c r="Q1013">
        <v>1</v>
      </c>
      <c r="T1013">
        <v>1</v>
      </c>
      <c r="W1013">
        <v>0</v>
      </c>
      <c r="Y1013">
        <v>8</v>
      </c>
      <c r="Z1013">
        <v>27</v>
      </c>
      <c r="AB1013">
        <v>8</v>
      </c>
      <c r="AC1013">
        <v>8</v>
      </c>
      <c r="AE1013">
        <v>3</v>
      </c>
      <c r="AF1013">
        <v>4</v>
      </c>
    </row>
    <row r="1014" spans="1:32" x14ac:dyDescent="0.2">
      <c r="B1014">
        <v>1</v>
      </c>
      <c r="D1014">
        <v>0.12</v>
      </c>
      <c r="E1014">
        <v>0</v>
      </c>
      <c r="G1014">
        <v>2</v>
      </c>
      <c r="J1014">
        <v>4</v>
      </c>
      <c r="M1014">
        <v>0</v>
      </c>
      <c r="P1014">
        <v>4</v>
      </c>
      <c r="S1014">
        <v>19</v>
      </c>
      <c r="V1014">
        <v>0</v>
      </c>
      <c r="Y1014">
        <v>109</v>
      </c>
      <c r="Z1014">
        <v>2</v>
      </c>
      <c r="AB1014">
        <v>91</v>
      </c>
      <c r="AC1014">
        <v>2</v>
      </c>
      <c r="AE1014">
        <v>52</v>
      </c>
      <c r="AF1014">
        <v>0</v>
      </c>
    </row>
    <row r="1015" spans="1:32" x14ac:dyDescent="0.2">
      <c r="A1015">
        <v>4</v>
      </c>
      <c r="D1015">
        <v>0.22</v>
      </c>
      <c r="E1015">
        <v>0.68</v>
      </c>
      <c r="H1015">
        <v>1</v>
      </c>
      <c r="K1015">
        <v>1</v>
      </c>
      <c r="N1015">
        <v>0</v>
      </c>
      <c r="Q1015">
        <v>10</v>
      </c>
      <c r="T1015">
        <v>10</v>
      </c>
      <c r="W1015">
        <v>0</v>
      </c>
      <c r="Y1015">
        <v>26</v>
      </c>
      <c r="Z1015">
        <v>159</v>
      </c>
      <c r="AB1015">
        <v>23</v>
      </c>
      <c r="AC1015">
        <v>102</v>
      </c>
      <c r="AE1015">
        <v>13</v>
      </c>
      <c r="AF1015">
        <v>70</v>
      </c>
    </row>
    <row r="1016" spans="1:32" x14ac:dyDescent="0.2">
      <c r="A1016">
        <v>5</v>
      </c>
      <c r="B1016">
        <v>1</v>
      </c>
      <c r="D1016">
        <v>0</v>
      </c>
      <c r="E1016">
        <v>0</v>
      </c>
      <c r="Y1016">
        <v>26</v>
      </c>
      <c r="Z1016">
        <v>1</v>
      </c>
      <c r="AB1016">
        <v>26</v>
      </c>
      <c r="AC1016">
        <v>1</v>
      </c>
      <c r="AE1016">
        <v>16</v>
      </c>
      <c r="AF1016">
        <v>0</v>
      </c>
    </row>
    <row r="1017" spans="1:32" x14ac:dyDescent="0.2">
      <c r="A1017">
        <v>2</v>
      </c>
      <c r="B1017">
        <v>2</v>
      </c>
      <c r="D1017">
        <v>0</v>
      </c>
      <c r="E1017">
        <v>0</v>
      </c>
      <c r="Y1017">
        <v>11</v>
      </c>
      <c r="Z1017">
        <v>4</v>
      </c>
      <c r="AB1017">
        <v>11</v>
      </c>
      <c r="AC1017">
        <v>4</v>
      </c>
      <c r="AE1017">
        <v>5</v>
      </c>
      <c r="AF1017">
        <v>2</v>
      </c>
    </row>
    <row r="1018" spans="1:32" x14ac:dyDescent="0.2">
      <c r="A1018">
        <v>4</v>
      </c>
      <c r="B1018">
        <v>1</v>
      </c>
      <c r="D1018">
        <v>0.1</v>
      </c>
      <c r="E1018">
        <v>2</v>
      </c>
      <c r="Y1018">
        <v>36</v>
      </c>
      <c r="Z1018">
        <v>9</v>
      </c>
      <c r="AB1018">
        <v>29</v>
      </c>
      <c r="AC1018">
        <v>3</v>
      </c>
      <c r="AE1018">
        <v>18</v>
      </c>
      <c r="AF1018">
        <v>1</v>
      </c>
    </row>
    <row r="1019" spans="1:32" x14ac:dyDescent="0.2">
      <c r="A1019">
        <v>1</v>
      </c>
      <c r="B1019">
        <v>2</v>
      </c>
      <c r="D1019">
        <v>0</v>
      </c>
      <c r="E1019">
        <v>0</v>
      </c>
      <c r="Y1019">
        <v>3</v>
      </c>
      <c r="Z1019">
        <v>8</v>
      </c>
      <c r="AB1019">
        <v>3</v>
      </c>
      <c r="AC1019">
        <v>8</v>
      </c>
      <c r="AE1019">
        <v>1</v>
      </c>
      <c r="AF1019">
        <v>4</v>
      </c>
    </row>
    <row r="1020" spans="1:32" x14ac:dyDescent="0.2">
      <c r="A1020">
        <v>3</v>
      </c>
      <c r="B1020">
        <v>1</v>
      </c>
      <c r="D1020">
        <v>0</v>
      </c>
      <c r="E1020">
        <v>1.67</v>
      </c>
      <c r="Y1020">
        <v>15</v>
      </c>
      <c r="Z1020">
        <v>8</v>
      </c>
      <c r="AB1020">
        <v>15</v>
      </c>
      <c r="AC1020">
        <v>3</v>
      </c>
      <c r="AE1020">
        <v>9</v>
      </c>
      <c r="AF1020">
        <v>1</v>
      </c>
    </row>
    <row r="1021" spans="1:32" x14ac:dyDescent="0.2">
      <c r="A1021">
        <v>4</v>
      </c>
      <c r="B1021">
        <v>1</v>
      </c>
      <c r="D1021">
        <v>0.06</v>
      </c>
      <c r="E1021">
        <v>2</v>
      </c>
      <c r="Y1021">
        <v>40</v>
      </c>
      <c r="Z1021">
        <v>9</v>
      </c>
      <c r="AB1021">
        <v>31</v>
      </c>
      <c r="AC1021">
        <v>3</v>
      </c>
      <c r="AE1021">
        <v>20</v>
      </c>
      <c r="AF1021">
        <v>1</v>
      </c>
    </row>
    <row r="1022" spans="1:32" x14ac:dyDescent="0.2">
      <c r="A1022">
        <v>2</v>
      </c>
      <c r="B1022">
        <v>2</v>
      </c>
      <c r="D1022">
        <v>0</v>
      </c>
      <c r="E1022">
        <v>0</v>
      </c>
      <c r="Y1022">
        <v>9</v>
      </c>
      <c r="Z1022">
        <v>4</v>
      </c>
      <c r="AB1022">
        <v>9</v>
      </c>
      <c r="AC1022">
        <v>4</v>
      </c>
      <c r="AE1022">
        <v>4</v>
      </c>
      <c r="AF1022">
        <v>2</v>
      </c>
    </row>
    <row r="1023" spans="1:32" x14ac:dyDescent="0.2">
      <c r="A1023">
        <v>1</v>
      </c>
      <c r="B1023">
        <v>3</v>
      </c>
      <c r="D1023">
        <v>0</v>
      </c>
      <c r="E1023">
        <v>0.1</v>
      </c>
      <c r="Y1023">
        <v>5</v>
      </c>
      <c r="Z1023">
        <v>11</v>
      </c>
      <c r="AB1023">
        <v>5</v>
      </c>
      <c r="AC1023">
        <v>10</v>
      </c>
      <c r="AE1023">
        <v>2</v>
      </c>
      <c r="AF1023">
        <v>4</v>
      </c>
    </row>
    <row r="1024" spans="1:32" x14ac:dyDescent="0.2">
      <c r="B1024">
        <v>2</v>
      </c>
      <c r="D1024">
        <v>0.22</v>
      </c>
      <c r="E1024">
        <v>0</v>
      </c>
      <c r="G1024">
        <v>2</v>
      </c>
      <c r="J1024">
        <v>2</v>
      </c>
      <c r="M1024">
        <v>0</v>
      </c>
      <c r="P1024">
        <v>2</v>
      </c>
      <c r="S1024">
        <v>10</v>
      </c>
      <c r="V1024">
        <v>0</v>
      </c>
      <c r="Y1024">
        <v>32</v>
      </c>
      <c r="Z1024">
        <v>4</v>
      </c>
      <c r="AB1024">
        <v>23</v>
      </c>
      <c r="AC1024">
        <v>4</v>
      </c>
      <c r="AE1024">
        <v>9</v>
      </c>
      <c r="AF1024">
        <v>2</v>
      </c>
    </row>
    <row r="1025" spans="1:32" x14ac:dyDescent="0.2">
      <c r="A1025">
        <v>1</v>
      </c>
      <c r="B1025">
        <v>1</v>
      </c>
      <c r="D1025">
        <v>0</v>
      </c>
      <c r="E1025">
        <v>2.33</v>
      </c>
      <c r="Y1025">
        <v>3</v>
      </c>
      <c r="Z1025">
        <v>9</v>
      </c>
      <c r="AB1025">
        <v>3</v>
      </c>
      <c r="AC1025">
        <v>3</v>
      </c>
      <c r="AE1025">
        <v>1</v>
      </c>
      <c r="AF1025">
        <v>1</v>
      </c>
    </row>
    <row r="1026" spans="1:32" x14ac:dyDescent="0.2">
      <c r="A1026">
        <v>3</v>
      </c>
      <c r="D1026">
        <v>0</v>
      </c>
      <c r="E1026">
        <v>0.42</v>
      </c>
      <c r="H1026">
        <v>2</v>
      </c>
      <c r="K1026">
        <v>1</v>
      </c>
      <c r="N1026">
        <v>0</v>
      </c>
      <c r="Q1026">
        <v>1</v>
      </c>
      <c r="T1026">
        <v>4</v>
      </c>
      <c r="W1026">
        <v>0</v>
      </c>
      <c r="Y1026">
        <v>20</v>
      </c>
      <c r="Z1026">
        <v>51</v>
      </c>
      <c r="AB1026">
        <v>18</v>
      </c>
      <c r="AC1026">
        <v>31</v>
      </c>
      <c r="AE1026">
        <v>8</v>
      </c>
      <c r="AF1026">
        <v>26</v>
      </c>
    </row>
    <row r="1027" spans="1:32" x14ac:dyDescent="0.2">
      <c r="B1027">
        <v>1</v>
      </c>
      <c r="D1027">
        <v>0.14000000000000001</v>
      </c>
      <c r="E1027">
        <v>0</v>
      </c>
      <c r="G1027">
        <v>2</v>
      </c>
      <c r="J1027">
        <v>4</v>
      </c>
      <c r="M1027">
        <v>2</v>
      </c>
      <c r="P1027">
        <v>4</v>
      </c>
      <c r="S1027">
        <v>13</v>
      </c>
      <c r="V1027">
        <v>50</v>
      </c>
      <c r="Y1027">
        <v>53</v>
      </c>
      <c r="Z1027">
        <v>5</v>
      </c>
      <c r="AB1027">
        <v>43</v>
      </c>
      <c r="AC1027">
        <v>5</v>
      </c>
      <c r="AE1027">
        <v>22</v>
      </c>
      <c r="AF1027">
        <v>2</v>
      </c>
    </row>
    <row r="1028" spans="1:32" x14ac:dyDescent="0.2">
      <c r="A1028">
        <v>1</v>
      </c>
      <c r="D1028">
        <v>0</v>
      </c>
      <c r="E1028">
        <v>0.14000000000000001</v>
      </c>
      <c r="H1028">
        <v>2</v>
      </c>
      <c r="K1028">
        <v>3</v>
      </c>
      <c r="N1028">
        <v>1</v>
      </c>
      <c r="Q1028">
        <v>4</v>
      </c>
      <c r="T1028">
        <v>11</v>
      </c>
      <c r="W1028">
        <v>50</v>
      </c>
      <c r="Y1028">
        <v>3</v>
      </c>
      <c r="Z1028">
        <v>99</v>
      </c>
      <c r="AB1028">
        <v>3</v>
      </c>
      <c r="AC1028">
        <v>78</v>
      </c>
      <c r="AE1028">
        <v>1</v>
      </c>
      <c r="AF1028">
        <v>34</v>
      </c>
    </row>
    <row r="1029" spans="1:32" x14ac:dyDescent="0.2">
      <c r="A1029">
        <v>1</v>
      </c>
      <c r="D1029">
        <v>0</v>
      </c>
      <c r="E1029">
        <v>0.19</v>
      </c>
      <c r="H1029">
        <v>1</v>
      </c>
      <c r="K1029">
        <v>2</v>
      </c>
      <c r="N1029">
        <v>0</v>
      </c>
      <c r="Q1029">
        <v>2</v>
      </c>
      <c r="T1029">
        <v>7</v>
      </c>
      <c r="W1029">
        <v>0</v>
      </c>
      <c r="Y1029">
        <v>3</v>
      </c>
      <c r="Z1029">
        <v>39</v>
      </c>
      <c r="AB1029">
        <v>3</v>
      </c>
      <c r="AC1029">
        <v>32</v>
      </c>
      <c r="AE1029">
        <v>1</v>
      </c>
      <c r="AF1029">
        <v>15</v>
      </c>
    </row>
    <row r="1030" spans="1:32" x14ac:dyDescent="0.2">
      <c r="A1030">
        <v>1</v>
      </c>
      <c r="B1030">
        <v>4</v>
      </c>
      <c r="D1030">
        <v>0</v>
      </c>
      <c r="E1030">
        <v>0.35</v>
      </c>
      <c r="Y1030">
        <v>6</v>
      </c>
      <c r="Z1030">
        <v>23</v>
      </c>
      <c r="AB1030">
        <v>6</v>
      </c>
      <c r="AC1030">
        <v>17</v>
      </c>
      <c r="AE1030">
        <v>3</v>
      </c>
      <c r="AF1030">
        <v>8</v>
      </c>
    </row>
    <row r="1031" spans="1:32" x14ac:dyDescent="0.2">
      <c r="A1031">
        <v>5</v>
      </c>
      <c r="B1031">
        <v>2</v>
      </c>
      <c r="D1031">
        <v>0.04</v>
      </c>
      <c r="E1031">
        <v>0</v>
      </c>
      <c r="Y1031">
        <v>28</v>
      </c>
      <c r="Z1031">
        <v>13</v>
      </c>
      <c r="AB1031">
        <v>27</v>
      </c>
      <c r="AC1031">
        <v>13</v>
      </c>
      <c r="AE1031">
        <v>15</v>
      </c>
      <c r="AF1031">
        <v>7</v>
      </c>
    </row>
    <row r="1032" spans="1:32" x14ac:dyDescent="0.2">
      <c r="B1032">
        <v>4</v>
      </c>
      <c r="D1032">
        <v>0.15</v>
      </c>
      <c r="E1032">
        <v>0</v>
      </c>
      <c r="G1032">
        <v>1</v>
      </c>
      <c r="J1032">
        <v>5</v>
      </c>
      <c r="M1032">
        <v>4</v>
      </c>
      <c r="P1032">
        <v>7</v>
      </c>
      <c r="S1032">
        <v>1</v>
      </c>
      <c r="V1032">
        <v>71</v>
      </c>
      <c r="Y1032">
        <v>48</v>
      </c>
      <c r="Z1032">
        <v>12</v>
      </c>
      <c r="AB1032">
        <v>34</v>
      </c>
      <c r="AC1032">
        <v>12</v>
      </c>
      <c r="AE1032">
        <v>15</v>
      </c>
      <c r="AF1032">
        <v>4</v>
      </c>
    </row>
    <row r="1033" spans="1:32" x14ac:dyDescent="0.2">
      <c r="A1033">
        <v>1</v>
      </c>
      <c r="B1033">
        <v>2</v>
      </c>
      <c r="D1033">
        <v>0</v>
      </c>
      <c r="E1033">
        <v>0</v>
      </c>
      <c r="Y1033">
        <v>9</v>
      </c>
      <c r="Z1033">
        <v>7</v>
      </c>
      <c r="AB1033">
        <v>9</v>
      </c>
      <c r="AC1033">
        <v>7</v>
      </c>
      <c r="AE1033">
        <v>4</v>
      </c>
      <c r="AF1033">
        <v>5</v>
      </c>
    </row>
    <row r="1034" spans="1:32" x14ac:dyDescent="0.2">
      <c r="A1034">
        <v>1</v>
      </c>
      <c r="B1034">
        <v>1</v>
      </c>
      <c r="D1034">
        <v>0</v>
      </c>
      <c r="E1034">
        <v>0</v>
      </c>
      <c r="Y1034">
        <v>3</v>
      </c>
      <c r="Z1034">
        <v>20</v>
      </c>
      <c r="AB1034">
        <v>3</v>
      </c>
      <c r="AC1034">
        <v>18</v>
      </c>
      <c r="AE1034">
        <v>1</v>
      </c>
      <c r="AF1034">
        <v>8</v>
      </c>
    </row>
    <row r="1035" spans="1:32" x14ac:dyDescent="0.2">
      <c r="A1035">
        <v>1</v>
      </c>
      <c r="B1035">
        <v>1</v>
      </c>
      <c r="D1035">
        <v>0</v>
      </c>
      <c r="E1035">
        <v>0</v>
      </c>
      <c r="Y1035">
        <v>3</v>
      </c>
      <c r="Z1035">
        <v>4</v>
      </c>
      <c r="AB1035">
        <v>3</v>
      </c>
      <c r="AC1035">
        <v>4</v>
      </c>
      <c r="AE1035">
        <v>1</v>
      </c>
      <c r="AF1035">
        <v>1</v>
      </c>
    </row>
    <row r="1036" spans="1:32" x14ac:dyDescent="0.2">
      <c r="A1036">
        <v>1</v>
      </c>
      <c r="D1036">
        <v>0</v>
      </c>
      <c r="E1036">
        <v>0.19</v>
      </c>
      <c r="H1036">
        <v>1</v>
      </c>
      <c r="K1036">
        <v>3</v>
      </c>
      <c r="N1036">
        <v>2</v>
      </c>
      <c r="Q1036">
        <v>4</v>
      </c>
      <c r="T1036">
        <v>7</v>
      </c>
      <c r="W1036">
        <v>37</v>
      </c>
      <c r="Y1036">
        <v>3</v>
      </c>
      <c r="Z1036">
        <v>51</v>
      </c>
      <c r="AB1036">
        <v>3</v>
      </c>
      <c r="AC1036">
        <v>36</v>
      </c>
      <c r="AE1036">
        <v>1</v>
      </c>
      <c r="AF1036">
        <v>22</v>
      </c>
    </row>
    <row r="1037" spans="1:32" x14ac:dyDescent="0.2">
      <c r="A1037">
        <v>1</v>
      </c>
      <c r="B1037">
        <v>1</v>
      </c>
      <c r="D1037">
        <v>0</v>
      </c>
      <c r="E1037">
        <v>0</v>
      </c>
      <c r="Y1037">
        <v>3</v>
      </c>
      <c r="Z1037">
        <v>4</v>
      </c>
      <c r="AB1037">
        <v>3</v>
      </c>
      <c r="AC1037">
        <v>4</v>
      </c>
      <c r="AE1037">
        <v>1</v>
      </c>
      <c r="AF1037">
        <v>2</v>
      </c>
    </row>
    <row r="1038" spans="1:32" x14ac:dyDescent="0.2">
      <c r="A1038">
        <v>1</v>
      </c>
      <c r="B1038">
        <v>2</v>
      </c>
      <c r="D1038">
        <v>0</v>
      </c>
      <c r="E1038">
        <v>0</v>
      </c>
      <c r="Y1038">
        <v>3</v>
      </c>
      <c r="Z1038">
        <v>10</v>
      </c>
      <c r="AB1038">
        <v>3</v>
      </c>
      <c r="AC1038">
        <v>10</v>
      </c>
      <c r="AE1038">
        <v>1</v>
      </c>
      <c r="AF1038">
        <v>7</v>
      </c>
    </row>
    <row r="1039" spans="1:32" x14ac:dyDescent="0.2">
      <c r="A1039">
        <v>1</v>
      </c>
      <c r="B1039">
        <v>1</v>
      </c>
      <c r="D1039">
        <v>0</v>
      </c>
      <c r="E1039">
        <v>0</v>
      </c>
      <c r="Y1039">
        <v>3</v>
      </c>
      <c r="Z1039">
        <v>3</v>
      </c>
      <c r="AB1039">
        <v>3</v>
      </c>
      <c r="AC1039">
        <v>3</v>
      </c>
      <c r="AE1039">
        <v>1</v>
      </c>
      <c r="AF1039">
        <v>1</v>
      </c>
    </row>
    <row r="1040" spans="1:32" x14ac:dyDescent="0.2">
      <c r="B1040">
        <v>3</v>
      </c>
      <c r="D1040">
        <v>0.38</v>
      </c>
      <c r="E1040">
        <v>0.12</v>
      </c>
      <c r="J1040">
        <v>33</v>
      </c>
      <c r="M1040">
        <v>24</v>
      </c>
      <c r="P1040">
        <v>37</v>
      </c>
      <c r="Y1040">
        <v>827</v>
      </c>
      <c r="Z1040">
        <v>9</v>
      </c>
      <c r="AB1040">
        <v>533</v>
      </c>
      <c r="AC1040">
        <v>8</v>
      </c>
      <c r="AE1040">
        <v>286</v>
      </c>
      <c r="AF1040">
        <v>3</v>
      </c>
    </row>
    <row r="1041" spans="1:32" x14ac:dyDescent="0.2">
      <c r="D1041">
        <v>0.04</v>
      </c>
      <c r="E1041">
        <v>0</v>
      </c>
      <c r="G1041">
        <v>1</v>
      </c>
      <c r="H1041">
        <v>1</v>
      </c>
      <c r="J1041">
        <v>4</v>
      </c>
      <c r="K1041">
        <v>2</v>
      </c>
      <c r="M1041">
        <v>4</v>
      </c>
      <c r="N1041">
        <v>1</v>
      </c>
      <c r="P1041">
        <v>4</v>
      </c>
      <c r="Q1041">
        <v>2</v>
      </c>
      <c r="S1041">
        <v>13</v>
      </c>
      <c r="T1041">
        <v>3</v>
      </c>
      <c r="V1041">
        <v>31</v>
      </c>
      <c r="W1041">
        <v>0</v>
      </c>
      <c r="Y1041">
        <v>82</v>
      </c>
      <c r="Z1041">
        <v>14</v>
      </c>
      <c r="AB1041">
        <v>70</v>
      </c>
      <c r="AC1041">
        <v>10</v>
      </c>
      <c r="AE1041">
        <v>29</v>
      </c>
      <c r="AF1041">
        <v>3</v>
      </c>
    </row>
    <row r="1042" spans="1:32" x14ac:dyDescent="0.2">
      <c r="A1042">
        <v>1</v>
      </c>
      <c r="B1042">
        <v>1</v>
      </c>
      <c r="D1042">
        <v>0</v>
      </c>
      <c r="E1042">
        <v>0</v>
      </c>
      <c r="Y1042">
        <v>10</v>
      </c>
      <c r="Z1042">
        <v>3</v>
      </c>
      <c r="AB1042">
        <v>10</v>
      </c>
      <c r="AC1042">
        <v>3</v>
      </c>
      <c r="AE1042">
        <v>6</v>
      </c>
      <c r="AF1042">
        <v>1</v>
      </c>
    </row>
    <row r="1043" spans="1:32" x14ac:dyDescent="0.2">
      <c r="B1043">
        <v>1</v>
      </c>
      <c r="D1043">
        <v>7.0000000000000007E-2</v>
      </c>
      <c r="E1043">
        <v>0</v>
      </c>
      <c r="G1043">
        <v>2</v>
      </c>
      <c r="J1043">
        <v>1</v>
      </c>
      <c r="M1043">
        <v>0</v>
      </c>
      <c r="P1043">
        <v>1</v>
      </c>
      <c r="S1043">
        <v>3</v>
      </c>
      <c r="V1043">
        <v>0</v>
      </c>
      <c r="Y1043">
        <v>16</v>
      </c>
      <c r="Z1043">
        <v>4</v>
      </c>
      <c r="AB1043">
        <v>15</v>
      </c>
      <c r="AC1043">
        <v>4</v>
      </c>
      <c r="AE1043">
        <v>3</v>
      </c>
      <c r="AF1043">
        <v>1</v>
      </c>
    </row>
    <row r="1044" spans="1:32" x14ac:dyDescent="0.2">
      <c r="A1044">
        <v>3</v>
      </c>
      <c r="D1044">
        <v>0.08</v>
      </c>
      <c r="E1044">
        <v>0.17</v>
      </c>
      <c r="H1044">
        <v>2</v>
      </c>
      <c r="K1044">
        <v>6</v>
      </c>
      <c r="N1044">
        <v>10</v>
      </c>
      <c r="Q1044">
        <v>6</v>
      </c>
      <c r="T1044">
        <v>13</v>
      </c>
      <c r="W1044">
        <v>63</v>
      </c>
      <c r="Y1044">
        <v>14</v>
      </c>
      <c r="Z1044">
        <v>156</v>
      </c>
      <c r="AB1044">
        <v>13</v>
      </c>
      <c r="AC1044">
        <v>121</v>
      </c>
      <c r="AE1044">
        <v>3</v>
      </c>
      <c r="AF1044">
        <v>71</v>
      </c>
    </row>
    <row r="1045" spans="1:32" x14ac:dyDescent="0.2">
      <c r="A1045">
        <v>2</v>
      </c>
      <c r="B1045">
        <v>1</v>
      </c>
      <c r="D1045">
        <v>0</v>
      </c>
      <c r="E1045">
        <v>0.08</v>
      </c>
      <c r="Y1045">
        <v>7</v>
      </c>
      <c r="Z1045">
        <v>14</v>
      </c>
      <c r="AB1045">
        <v>7</v>
      </c>
      <c r="AC1045">
        <v>12</v>
      </c>
      <c r="AE1045">
        <v>2</v>
      </c>
      <c r="AF1045">
        <v>10</v>
      </c>
    </row>
    <row r="1046" spans="1:32" x14ac:dyDescent="0.2">
      <c r="A1046">
        <v>3</v>
      </c>
      <c r="B1046">
        <v>2</v>
      </c>
      <c r="D1046">
        <v>0.1</v>
      </c>
      <c r="E1046">
        <v>0.1</v>
      </c>
      <c r="Y1046">
        <v>11</v>
      </c>
      <c r="Z1046">
        <v>11</v>
      </c>
      <c r="AB1046">
        <v>10</v>
      </c>
      <c r="AC1046">
        <v>10</v>
      </c>
      <c r="AE1046">
        <v>3</v>
      </c>
      <c r="AF1046">
        <v>4</v>
      </c>
    </row>
    <row r="1047" spans="1:32" x14ac:dyDescent="0.2">
      <c r="A1047">
        <v>4</v>
      </c>
      <c r="B1047">
        <v>1</v>
      </c>
      <c r="D1047">
        <v>7.0000000000000007E-2</v>
      </c>
      <c r="E1047">
        <v>1.25</v>
      </c>
      <c r="Y1047">
        <v>15</v>
      </c>
      <c r="Z1047">
        <v>9</v>
      </c>
      <c r="AB1047">
        <v>14</v>
      </c>
      <c r="AC1047">
        <v>4</v>
      </c>
      <c r="AE1047">
        <v>5</v>
      </c>
      <c r="AF1047">
        <v>2</v>
      </c>
    </row>
    <row r="1048" spans="1:32" x14ac:dyDescent="0.2">
      <c r="B1048">
        <v>2</v>
      </c>
      <c r="D1048">
        <v>0.23</v>
      </c>
      <c r="E1048">
        <v>0</v>
      </c>
      <c r="G1048">
        <v>1</v>
      </c>
      <c r="J1048">
        <v>10</v>
      </c>
      <c r="M1048">
        <v>3</v>
      </c>
      <c r="P1048">
        <v>11</v>
      </c>
      <c r="S1048">
        <v>19</v>
      </c>
      <c r="V1048">
        <v>75</v>
      </c>
      <c r="Y1048">
        <v>271</v>
      </c>
      <c r="Z1048">
        <v>8</v>
      </c>
      <c r="AB1048">
        <v>194</v>
      </c>
      <c r="AC1048">
        <v>8</v>
      </c>
      <c r="AE1048">
        <v>97</v>
      </c>
      <c r="AF1048">
        <v>4</v>
      </c>
    </row>
    <row r="1049" spans="1:32" x14ac:dyDescent="0.2">
      <c r="A1049">
        <v>1</v>
      </c>
      <c r="B1049">
        <v>9</v>
      </c>
      <c r="D1049">
        <v>0</v>
      </c>
      <c r="E1049">
        <v>0.09</v>
      </c>
      <c r="Y1049">
        <v>3</v>
      </c>
      <c r="Z1049">
        <v>78</v>
      </c>
      <c r="AB1049">
        <v>3</v>
      </c>
      <c r="AC1049">
        <v>67</v>
      </c>
      <c r="AE1049">
        <v>1</v>
      </c>
      <c r="AF1049">
        <v>35</v>
      </c>
    </row>
    <row r="1050" spans="1:32" x14ac:dyDescent="0.2">
      <c r="A1050">
        <v>3</v>
      </c>
      <c r="B1050">
        <v>1</v>
      </c>
      <c r="D1050">
        <v>1.71</v>
      </c>
      <c r="E1050">
        <v>0</v>
      </c>
      <c r="Y1050">
        <v>39</v>
      </c>
      <c r="Z1050">
        <v>3</v>
      </c>
      <c r="AB1050">
        <v>14</v>
      </c>
      <c r="AC1050">
        <v>3</v>
      </c>
      <c r="AE1050">
        <v>4</v>
      </c>
      <c r="AF1050">
        <v>1</v>
      </c>
    </row>
    <row r="1051" spans="1:32" x14ac:dyDescent="0.2">
      <c r="A1051">
        <v>11</v>
      </c>
      <c r="D1051">
        <v>0.09</v>
      </c>
      <c r="E1051">
        <v>0.3</v>
      </c>
      <c r="K1051">
        <v>24</v>
      </c>
      <c r="N1051">
        <v>16</v>
      </c>
      <c r="Q1051">
        <v>26</v>
      </c>
      <c r="Y1051">
        <v>81</v>
      </c>
      <c r="Z1051">
        <v>542</v>
      </c>
      <c r="AB1051">
        <v>66</v>
      </c>
      <c r="AC1051">
        <v>365</v>
      </c>
      <c r="AE1051">
        <v>39</v>
      </c>
      <c r="AF1051">
        <v>217</v>
      </c>
    </row>
    <row r="1052" spans="1:32" x14ac:dyDescent="0.2">
      <c r="D1052">
        <v>0</v>
      </c>
      <c r="E1052">
        <v>0.06</v>
      </c>
      <c r="G1052">
        <v>2</v>
      </c>
      <c r="H1052">
        <v>1</v>
      </c>
      <c r="J1052">
        <v>1</v>
      </c>
      <c r="K1052">
        <v>2</v>
      </c>
      <c r="M1052">
        <v>0</v>
      </c>
      <c r="N1052">
        <v>2</v>
      </c>
      <c r="P1052">
        <v>1</v>
      </c>
      <c r="Q1052">
        <v>2</v>
      </c>
      <c r="S1052">
        <v>2</v>
      </c>
      <c r="T1052">
        <v>11</v>
      </c>
      <c r="V1052">
        <v>0</v>
      </c>
      <c r="W1052">
        <v>0</v>
      </c>
      <c r="Y1052">
        <v>13</v>
      </c>
      <c r="Z1052">
        <v>35</v>
      </c>
      <c r="AB1052">
        <v>13</v>
      </c>
      <c r="AC1052">
        <v>31</v>
      </c>
      <c r="AE1052">
        <v>5</v>
      </c>
      <c r="AF1052">
        <v>16</v>
      </c>
    </row>
    <row r="1053" spans="1:32" x14ac:dyDescent="0.2">
      <c r="A1053">
        <v>3</v>
      </c>
      <c r="B1053">
        <v>1</v>
      </c>
      <c r="D1053">
        <v>0</v>
      </c>
      <c r="E1053">
        <v>0</v>
      </c>
      <c r="Y1053">
        <v>12</v>
      </c>
      <c r="Z1053">
        <v>4</v>
      </c>
      <c r="AB1053">
        <v>12</v>
      </c>
      <c r="AC1053">
        <v>4</v>
      </c>
      <c r="AE1053">
        <v>5</v>
      </c>
      <c r="AF1053">
        <v>2</v>
      </c>
    </row>
    <row r="1054" spans="1:32" x14ac:dyDescent="0.2">
      <c r="A1054">
        <v>4</v>
      </c>
      <c r="B1054">
        <v>4</v>
      </c>
      <c r="D1054">
        <v>0</v>
      </c>
      <c r="E1054">
        <v>0.09</v>
      </c>
      <c r="Y1054">
        <v>15</v>
      </c>
      <c r="Z1054">
        <v>24</v>
      </c>
      <c r="AB1054">
        <v>15</v>
      </c>
      <c r="AC1054">
        <v>23</v>
      </c>
      <c r="AE1054">
        <v>6</v>
      </c>
      <c r="AF1054">
        <v>12</v>
      </c>
    </row>
    <row r="1055" spans="1:32" x14ac:dyDescent="0.2">
      <c r="A1055">
        <v>1</v>
      </c>
      <c r="D1055">
        <v>0</v>
      </c>
      <c r="E1055">
        <v>0.09</v>
      </c>
      <c r="H1055">
        <v>2</v>
      </c>
      <c r="K1055">
        <v>5</v>
      </c>
      <c r="N1055">
        <v>8</v>
      </c>
      <c r="Q1055">
        <v>5</v>
      </c>
      <c r="T1055">
        <v>17</v>
      </c>
      <c r="W1055">
        <v>60</v>
      </c>
      <c r="Y1055">
        <v>3</v>
      </c>
      <c r="Z1055">
        <v>226</v>
      </c>
      <c r="AB1055">
        <v>3</v>
      </c>
      <c r="AC1055">
        <v>183</v>
      </c>
      <c r="AE1055">
        <v>1</v>
      </c>
      <c r="AF1055">
        <v>104</v>
      </c>
    </row>
    <row r="1056" spans="1:32" x14ac:dyDescent="0.2">
      <c r="A1056">
        <v>1</v>
      </c>
      <c r="D1056">
        <v>0</v>
      </c>
      <c r="E1056">
        <v>0</v>
      </c>
      <c r="H1056">
        <v>2</v>
      </c>
      <c r="K1056">
        <v>1</v>
      </c>
      <c r="N1056">
        <v>0</v>
      </c>
      <c r="Q1056">
        <v>1</v>
      </c>
      <c r="T1056">
        <v>3</v>
      </c>
      <c r="W1056">
        <v>0</v>
      </c>
      <c r="Y1056">
        <v>3</v>
      </c>
      <c r="Z1056">
        <v>5</v>
      </c>
      <c r="AB1056">
        <v>3</v>
      </c>
      <c r="AC1056">
        <v>5</v>
      </c>
      <c r="AE1056">
        <v>1</v>
      </c>
      <c r="AF1056">
        <v>1</v>
      </c>
    </row>
    <row r="1057" spans="1:32" x14ac:dyDescent="0.2">
      <c r="A1057">
        <v>3</v>
      </c>
      <c r="B1057">
        <v>1</v>
      </c>
      <c r="D1057">
        <v>0</v>
      </c>
      <c r="E1057">
        <v>0</v>
      </c>
      <c r="Y1057">
        <v>12</v>
      </c>
      <c r="Z1057">
        <v>4</v>
      </c>
      <c r="AB1057">
        <v>12</v>
      </c>
      <c r="AC1057">
        <v>4</v>
      </c>
      <c r="AE1057">
        <v>4</v>
      </c>
      <c r="AF1057">
        <v>1</v>
      </c>
    </row>
    <row r="1058" spans="1:32" x14ac:dyDescent="0.2">
      <c r="A1058">
        <v>1</v>
      </c>
      <c r="D1058">
        <v>0.27</v>
      </c>
      <c r="E1058">
        <v>0</v>
      </c>
      <c r="H1058">
        <v>2</v>
      </c>
      <c r="K1058">
        <v>1</v>
      </c>
      <c r="N1058">
        <v>0</v>
      </c>
      <c r="Q1058">
        <v>1</v>
      </c>
      <c r="T1058">
        <v>4</v>
      </c>
      <c r="W1058">
        <v>0</v>
      </c>
      <c r="Y1058">
        <v>14</v>
      </c>
      <c r="Z1058">
        <v>9</v>
      </c>
      <c r="AB1058">
        <v>11</v>
      </c>
      <c r="AC1058">
        <v>9</v>
      </c>
      <c r="AE1058">
        <v>9</v>
      </c>
      <c r="AF1058">
        <v>3</v>
      </c>
    </row>
    <row r="1059" spans="1:32" x14ac:dyDescent="0.2">
      <c r="A1059">
        <v>1</v>
      </c>
      <c r="B1059">
        <v>2</v>
      </c>
      <c r="D1059">
        <v>0</v>
      </c>
      <c r="E1059">
        <v>0</v>
      </c>
      <c r="Y1059">
        <v>4</v>
      </c>
      <c r="Z1059">
        <v>8</v>
      </c>
      <c r="AB1059">
        <v>4</v>
      </c>
      <c r="AC1059">
        <v>8</v>
      </c>
      <c r="AE1059">
        <v>2</v>
      </c>
      <c r="AF1059">
        <v>3</v>
      </c>
    </row>
    <row r="1060" spans="1:32" x14ac:dyDescent="0.2">
      <c r="A1060">
        <v>10</v>
      </c>
      <c r="D1060">
        <v>0.02</v>
      </c>
      <c r="E1060">
        <v>0.12</v>
      </c>
      <c r="H1060">
        <v>2</v>
      </c>
      <c r="K1060">
        <v>4</v>
      </c>
      <c r="N1060">
        <v>0</v>
      </c>
      <c r="Q1060">
        <v>4</v>
      </c>
      <c r="T1060">
        <v>17</v>
      </c>
      <c r="W1060">
        <v>0</v>
      </c>
      <c r="Y1060">
        <v>60</v>
      </c>
      <c r="Z1060">
        <v>106</v>
      </c>
      <c r="AB1060">
        <v>50</v>
      </c>
      <c r="AC1060">
        <v>88</v>
      </c>
      <c r="AE1060">
        <v>21</v>
      </c>
      <c r="AF1060">
        <v>50</v>
      </c>
    </row>
    <row r="1061" spans="1:32" x14ac:dyDescent="0.2">
      <c r="A1061">
        <v>1</v>
      </c>
      <c r="B1061">
        <v>3</v>
      </c>
      <c r="D1061">
        <v>0</v>
      </c>
      <c r="E1061">
        <v>0.25</v>
      </c>
      <c r="Y1061">
        <v>5</v>
      </c>
      <c r="Z1061">
        <v>23</v>
      </c>
      <c r="AB1061">
        <v>5</v>
      </c>
      <c r="AC1061">
        <v>20</v>
      </c>
      <c r="AE1061">
        <v>3</v>
      </c>
      <c r="AF1061">
        <v>11</v>
      </c>
    </row>
    <row r="1062" spans="1:32" x14ac:dyDescent="0.2">
      <c r="B1062">
        <v>5</v>
      </c>
      <c r="D1062">
        <v>0.41</v>
      </c>
      <c r="E1062">
        <v>0</v>
      </c>
      <c r="G1062">
        <v>1</v>
      </c>
      <c r="J1062">
        <v>12</v>
      </c>
      <c r="M1062">
        <v>11</v>
      </c>
      <c r="P1062">
        <v>13</v>
      </c>
      <c r="S1062">
        <v>16</v>
      </c>
      <c r="V1062">
        <v>74</v>
      </c>
      <c r="Y1062">
        <v>280</v>
      </c>
      <c r="Z1062">
        <v>26</v>
      </c>
      <c r="AB1062">
        <v>186</v>
      </c>
      <c r="AC1062">
        <v>26</v>
      </c>
      <c r="AE1062">
        <v>98</v>
      </c>
      <c r="AF1062">
        <v>16</v>
      </c>
    </row>
    <row r="1063" spans="1:32" x14ac:dyDescent="0.2">
      <c r="A1063">
        <v>1</v>
      </c>
      <c r="B1063">
        <v>2</v>
      </c>
      <c r="D1063">
        <v>0</v>
      </c>
      <c r="E1063">
        <v>0</v>
      </c>
      <c r="Y1063">
        <v>5</v>
      </c>
      <c r="Z1063">
        <v>11</v>
      </c>
      <c r="AB1063">
        <v>5</v>
      </c>
      <c r="AC1063">
        <v>11</v>
      </c>
      <c r="AE1063">
        <v>3</v>
      </c>
      <c r="AF1063">
        <v>5</v>
      </c>
    </row>
    <row r="1064" spans="1:32" x14ac:dyDescent="0.2">
      <c r="A1064">
        <v>2</v>
      </c>
      <c r="B1064">
        <v>4</v>
      </c>
      <c r="D1064">
        <v>1.25</v>
      </c>
      <c r="E1064">
        <v>0.1</v>
      </c>
      <c r="Y1064">
        <v>18</v>
      </c>
      <c r="Z1064">
        <v>36</v>
      </c>
      <c r="AB1064">
        <v>8</v>
      </c>
      <c r="AC1064">
        <v>29</v>
      </c>
      <c r="AE1064">
        <v>3</v>
      </c>
      <c r="AF1064">
        <v>18</v>
      </c>
    </row>
    <row r="1065" spans="1:32" x14ac:dyDescent="0.2">
      <c r="A1065">
        <v>2</v>
      </c>
      <c r="B1065">
        <v>1</v>
      </c>
      <c r="D1065">
        <v>0.62</v>
      </c>
      <c r="E1065">
        <v>0</v>
      </c>
      <c r="Y1065">
        <v>13</v>
      </c>
      <c r="Z1065">
        <v>3</v>
      </c>
      <c r="AB1065">
        <v>8</v>
      </c>
      <c r="AC1065">
        <v>3</v>
      </c>
      <c r="AE1065">
        <v>4</v>
      </c>
      <c r="AF1065">
        <v>1</v>
      </c>
    </row>
    <row r="1066" spans="1:32" x14ac:dyDescent="0.2">
      <c r="A1066">
        <v>3</v>
      </c>
      <c r="B1066">
        <v>3</v>
      </c>
      <c r="D1066">
        <v>0.1</v>
      </c>
      <c r="E1066">
        <v>0</v>
      </c>
      <c r="Y1066">
        <v>10</v>
      </c>
      <c r="Z1066">
        <v>15</v>
      </c>
      <c r="AB1066">
        <v>10</v>
      </c>
      <c r="AC1066">
        <v>15</v>
      </c>
      <c r="AE1066">
        <v>4</v>
      </c>
      <c r="AF1066">
        <v>9</v>
      </c>
    </row>
    <row r="1067" spans="1:32" x14ac:dyDescent="0.2">
      <c r="A1067">
        <v>4</v>
      </c>
      <c r="B1067">
        <v>5</v>
      </c>
      <c r="D1067">
        <v>0.44</v>
      </c>
      <c r="E1067">
        <v>0.03</v>
      </c>
      <c r="Y1067">
        <v>28</v>
      </c>
      <c r="Z1067">
        <v>41</v>
      </c>
      <c r="AB1067">
        <v>18</v>
      </c>
      <c r="AC1067">
        <v>33</v>
      </c>
      <c r="AE1067">
        <v>10</v>
      </c>
      <c r="AF1067">
        <v>20</v>
      </c>
    </row>
    <row r="1068" spans="1:32" x14ac:dyDescent="0.2">
      <c r="A1068">
        <v>4</v>
      </c>
      <c r="B1068">
        <v>2</v>
      </c>
      <c r="D1068">
        <v>0.25</v>
      </c>
      <c r="E1068">
        <v>0</v>
      </c>
      <c r="Y1068">
        <v>25</v>
      </c>
      <c r="Z1068">
        <v>9</v>
      </c>
      <c r="AB1068">
        <v>20</v>
      </c>
      <c r="AC1068">
        <v>9</v>
      </c>
      <c r="AE1068">
        <v>12</v>
      </c>
      <c r="AF1068">
        <v>4</v>
      </c>
    </row>
    <row r="1069" spans="1:32" x14ac:dyDescent="0.2">
      <c r="A1069">
        <v>1</v>
      </c>
      <c r="B1069">
        <v>1</v>
      </c>
      <c r="D1069">
        <v>0</v>
      </c>
      <c r="E1069">
        <v>0</v>
      </c>
      <c r="Y1069">
        <v>3</v>
      </c>
      <c r="Z1069">
        <v>5</v>
      </c>
      <c r="AB1069">
        <v>3</v>
      </c>
      <c r="AC1069">
        <v>5</v>
      </c>
      <c r="AE1069">
        <v>1</v>
      </c>
      <c r="AF1069">
        <v>2</v>
      </c>
    </row>
    <row r="1070" spans="1:32" x14ac:dyDescent="0.2">
      <c r="A1070">
        <v>9</v>
      </c>
      <c r="D1070">
        <v>0.26</v>
      </c>
      <c r="E1070">
        <v>0.22</v>
      </c>
      <c r="H1070">
        <v>2</v>
      </c>
      <c r="K1070">
        <v>2</v>
      </c>
      <c r="N1070">
        <v>0</v>
      </c>
      <c r="Q1070">
        <v>2</v>
      </c>
      <c r="T1070">
        <v>8</v>
      </c>
      <c r="W1070">
        <v>0</v>
      </c>
      <c r="Y1070">
        <v>50</v>
      </c>
      <c r="Z1070">
        <v>32</v>
      </c>
      <c r="AB1070">
        <v>38</v>
      </c>
      <c r="AC1070">
        <v>23</v>
      </c>
      <c r="AE1070">
        <v>20</v>
      </c>
      <c r="AF1070">
        <v>9</v>
      </c>
    </row>
    <row r="1071" spans="1:32" x14ac:dyDescent="0.2">
      <c r="A1071">
        <v>2</v>
      </c>
      <c r="B1071">
        <v>1</v>
      </c>
      <c r="D1071">
        <v>1.1399999999999999</v>
      </c>
      <c r="E1071">
        <v>0</v>
      </c>
      <c r="Y1071">
        <v>15</v>
      </c>
      <c r="Z1071">
        <v>3</v>
      </c>
      <c r="AB1071">
        <v>7</v>
      </c>
      <c r="AC1071">
        <v>3</v>
      </c>
      <c r="AE1071">
        <v>3</v>
      </c>
      <c r="AF1071">
        <v>1</v>
      </c>
    </row>
    <row r="1072" spans="1:32" x14ac:dyDescent="0.2">
      <c r="A1072">
        <v>4</v>
      </c>
      <c r="B1072">
        <v>3</v>
      </c>
      <c r="D1072">
        <v>0.37</v>
      </c>
      <c r="E1072">
        <v>0</v>
      </c>
      <c r="Y1072">
        <v>26</v>
      </c>
      <c r="Z1072">
        <v>20</v>
      </c>
      <c r="AB1072">
        <v>19</v>
      </c>
      <c r="AC1072">
        <v>18</v>
      </c>
      <c r="AE1072">
        <v>10</v>
      </c>
      <c r="AF1072">
        <v>8</v>
      </c>
    </row>
    <row r="1073" spans="1:32" x14ac:dyDescent="0.2">
      <c r="A1073">
        <v>5</v>
      </c>
      <c r="D1073">
        <v>0.23</v>
      </c>
      <c r="E1073">
        <v>0.14000000000000001</v>
      </c>
      <c r="H1073">
        <v>2</v>
      </c>
      <c r="K1073">
        <v>4</v>
      </c>
      <c r="N1073">
        <v>2</v>
      </c>
      <c r="Q1073">
        <v>4</v>
      </c>
      <c r="T1073">
        <v>11</v>
      </c>
      <c r="W1073">
        <v>50</v>
      </c>
      <c r="Y1073">
        <v>16</v>
      </c>
      <c r="Z1073">
        <v>53</v>
      </c>
      <c r="AB1073">
        <v>13</v>
      </c>
      <c r="AC1073">
        <v>43</v>
      </c>
      <c r="AE1073">
        <v>3</v>
      </c>
      <c r="AF1073">
        <v>22</v>
      </c>
    </row>
    <row r="1074" spans="1:32" x14ac:dyDescent="0.2">
      <c r="A1074">
        <v>2</v>
      </c>
      <c r="B1074">
        <v>1</v>
      </c>
      <c r="D1074">
        <v>0.38</v>
      </c>
      <c r="E1074">
        <v>0</v>
      </c>
      <c r="Y1074">
        <v>11</v>
      </c>
      <c r="Z1074">
        <v>3</v>
      </c>
      <c r="AB1074">
        <v>8</v>
      </c>
      <c r="AC1074">
        <v>3</v>
      </c>
      <c r="AE1074">
        <v>4</v>
      </c>
      <c r="AF1074">
        <v>1</v>
      </c>
    </row>
    <row r="1075" spans="1:32" x14ac:dyDescent="0.2">
      <c r="A1075">
        <v>3</v>
      </c>
      <c r="B1075">
        <v>1</v>
      </c>
      <c r="D1075">
        <v>0.27</v>
      </c>
      <c r="E1075">
        <v>0</v>
      </c>
      <c r="Y1075">
        <v>14</v>
      </c>
      <c r="Z1075">
        <v>3</v>
      </c>
      <c r="AB1075">
        <v>11</v>
      </c>
      <c r="AC1075">
        <v>3</v>
      </c>
      <c r="AE1075">
        <v>5</v>
      </c>
      <c r="AF1075">
        <v>1</v>
      </c>
    </row>
    <row r="1076" spans="1:32" x14ac:dyDescent="0.2">
      <c r="B1076">
        <v>1</v>
      </c>
      <c r="D1076">
        <v>0.55000000000000004</v>
      </c>
      <c r="E1076">
        <v>0</v>
      </c>
      <c r="G1076">
        <v>1</v>
      </c>
      <c r="J1076">
        <v>2</v>
      </c>
      <c r="M1076">
        <v>3</v>
      </c>
      <c r="P1076">
        <v>4</v>
      </c>
      <c r="S1076">
        <v>3</v>
      </c>
      <c r="Y1076">
        <v>21</v>
      </c>
      <c r="Z1076">
        <v>6</v>
      </c>
      <c r="AB1076">
        <v>11</v>
      </c>
      <c r="AC1076">
        <v>6</v>
      </c>
      <c r="AE1076">
        <v>3</v>
      </c>
      <c r="AF1076">
        <v>3</v>
      </c>
    </row>
    <row r="1077" spans="1:32" x14ac:dyDescent="0.2">
      <c r="A1077">
        <v>2</v>
      </c>
      <c r="B1077">
        <v>5</v>
      </c>
      <c r="D1077">
        <v>0</v>
      </c>
      <c r="E1077">
        <v>0.04</v>
      </c>
      <c r="Y1077">
        <v>3</v>
      </c>
      <c r="Z1077">
        <v>28</v>
      </c>
      <c r="AB1077">
        <v>3</v>
      </c>
      <c r="AC1077">
        <v>27</v>
      </c>
      <c r="AE1077">
        <v>1</v>
      </c>
      <c r="AF1077">
        <v>15</v>
      </c>
    </row>
    <row r="1078" spans="1:32" x14ac:dyDescent="0.2">
      <c r="A1078">
        <v>1</v>
      </c>
      <c r="D1078">
        <v>0</v>
      </c>
      <c r="E1078">
        <v>0.15</v>
      </c>
      <c r="H1078">
        <v>1</v>
      </c>
      <c r="K1078">
        <v>5</v>
      </c>
      <c r="N1078">
        <v>4</v>
      </c>
      <c r="Q1078">
        <v>7</v>
      </c>
      <c r="T1078">
        <v>1</v>
      </c>
      <c r="W1078">
        <v>71</v>
      </c>
      <c r="Y1078">
        <v>3</v>
      </c>
      <c r="Z1078">
        <v>48</v>
      </c>
      <c r="AB1078">
        <v>3</v>
      </c>
      <c r="AC1078">
        <v>34</v>
      </c>
      <c r="AE1078">
        <v>1</v>
      </c>
      <c r="AF1078">
        <v>15</v>
      </c>
    </row>
    <row r="1079" spans="1:32" x14ac:dyDescent="0.2">
      <c r="B1079">
        <v>1</v>
      </c>
      <c r="D1079">
        <v>0</v>
      </c>
      <c r="E1079">
        <v>0</v>
      </c>
      <c r="Z1079">
        <v>9</v>
      </c>
      <c r="AC1079">
        <v>9</v>
      </c>
      <c r="AF1079">
        <v>4</v>
      </c>
    </row>
    <row r="1080" spans="1:32" x14ac:dyDescent="0.2">
      <c r="B1080">
        <v>1</v>
      </c>
      <c r="D1080">
        <v>0</v>
      </c>
      <c r="E1080">
        <v>0</v>
      </c>
      <c r="Z1080">
        <v>3</v>
      </c>
      <c r="AC1080">
        <v>3</v>
      </c>
      <c r="AF1080">
        <v>1</v>
      </c>
    </row>
    <row r="1081" spans="1:32" x14ac:dyDescent="0.2">
      <c r="B1081">
        <v>1</v>
      </c>
      <c r="D1081">
        <v>0</v>
      </c>
      <c r="E1081">
        <v>0</v>
      </c>
      <c r="G1081">
        <v>1</v>
      </c>
      <c r="J1081">
        <v>3</v>
      </c>
      <c r="M1081">
        <v>3</v>
      </c>
      <c r="P1081">
        <v>3</v>
      </c>
      <c r="S1081">
        <v>8</v>
      </c>
      <c r="V1081">
        <v>33</v>
      </c>
      <c r="Y1081">
        <v>32</v>
      </c>
      <c r="Z1081">
        <v>3</v>
      </c>
      <c r="AB1081">
        <v>26</v>
      </c>
      <c r="AC1081">
        <v>3</v>
      </c>
      <c r="AE1081">
        <v>13</v>
      </c>
      <c r="AF1081">
        <v>1</v>
      </c>
    </row>
    <row r="1082" spans="1:32" x14ac:dyDescent="0.2">
      <c r="A1082">
        <v>1</v>
      </c>
      <c r="B1082">
        <v>1</v>
      </c>
      <c r="D1082">
        <v>0</v>
      </c>
      <c r="E1082">
        <v>0</v>
      </c>
      <c r="Y1082">
        <v>3</v>
      </c>
      <c r="Z1082">
        <v>3</v>
      </c>
      <c r="AB1082">
        <v>3</v>
      </c>
      <c r="AC1082">
        <v>3</v>
      </c>
      <c r="AE1082">
        <v>1</v>
      </c>
      <c r="AF1082">
        <v>1</v>
      </c>
    </row>
    <row r="1083" spans="1:32" x14ac:dyDescent="0.2">
      <c r="A1083">
        <v>2</v>
      </c>
      <c r="B1083">
        <v>1</v>
      </c>
      <c r="D1083">
        <v>0</v>
      </c>
      <c r="E1083">
        <v>0</v>
      </c>
      <c r="Y1083">
        <v>13</v>
      </c>
      <c r="Z1083">
        <v>3</v>
      </c>
      <c r="AB1083">
        <v>13</v>
      </c>
      <c r="AC1083">
        <v>3</v>
      </c>
      <c r="AE1083">
        <v>6</v>
      </c>
      <c r="AF1083">
        <v>1</v>
      </c>
    </row>
    <row r="1084" spans="1:32" x14ac:dyDescent="0.2">
      <c r="A1084">
        <v>1</v>
      </c>
      <c r="B1084">
        <v>1</v>
      </c>
      <c r="D1084">
        <v>0</v>
      </c>
      <c r="E1084">
        <v>0</v>
      </c>
      <c r="Y1084">
        <v>4</v>
      </c>
      <c r="Z1084">
        <v>3</v>
      </c>
      <c r="AB1084">
        <v>4</v>
      </c>
      <c r="AC1084">
        <v>3</v>
      </c>
      <c r="AE1084">
        <v>2</v>
      </c>
      <c r="AF1084">
        <v>1</v>
      </c>
    </row>
    <row r="1085" spans="1:32" x14ac:dyDescent="0.2">
      <c r="B1085">
        <v>1</v>
      </c>
      <c r="D1085">
        <v>0.55000000000000004</v>
      </c>
      <c r="E1085">
        <v>0</v>
      </c>
      <c r="J1085">
        <v>1</v>
      </c>
      <c r="M1085">
        <v>0</v>
      </c>
      <c r="P1085">
        <v>2</v>
      </c>
      <c r="Y1085">
        <v>62</v>
      </c>
      <c r="Z1085">
        <v>3</v>
      </c>
      <c r="AB1085">
        <v>33</v>
      </c>
      <c r="AC1085">
        <v>3</v>
      </c>
      <c r="AE1085">
        <v>18</v>
      </c>
      <c r="AF1085">
        <v>1</v>
      </c>
    </row>
    <row r="1086" spans="1:32" x14ac:dyDescent="0.2">
      <c r="D1086">
        <v>0.1</v>
      </c>
      <c r="E1086">
        <v>0.25</v>
      </c>
      <c r="G1086">
        <v>1</v>
      </c>
      <c r="J1086">
        <v>1</v>
      </c>
      <c r="K1086">
        <v>38</v>
      </c>
      <c r="M1086">
        <v>0</v>
      </c>
      <c r="N1086">
        <v>30</v>
      </c>
      <c r="P1086">
        <v>2</v>
      </c>
      <c r="Q1086">
        <v>61</v>
      </c>
      <c r="S1086">
        <v>4</v>
      </c>
      <c r="V1086">
        <v>0</v>
      </c>
      <c r="Y1086">
        <v>41</v>
      </c>
      <c r="Z1086">
        <v>1229</v>
      </c>
      <c r="AB1086">
        <v>30</v>
      </c>
      <c r="AC1086">
        <v>880</v>
      </c>
      <c r="AE1086">
        <v>15</v>
      </c>
      <c r="AF1086">
        <v>468</v>
      </c>
    </row>
    <row r="1087" spans="1:32" x14ac:dyDescent="0.2">
      <c r="A1087">
        <v>1</v>
      </c>
      <c r="D1087">
        <v>0</v>
      </c>
      <c r="E1087">
        <v>7.0000000000000007E-2</v>
      </c>
      <c r="H1087">
        <v>1</v>
      </c>
      <c r="K1087">
        <v>6</v>
      </c>
      <c r="N1087">
        <v>5</v>
      </c>
      <c r="Q1087">
        <v>6</v>
      </c>
      <c r="T1087">
        <v>15</v>
      </c>
      <c r="W1087">
        <v>53</v>
      </c>
      <c r="Y1087">
        <v>2</v>
      </c>
      <c r="Z1087">
        <v>102</v>
      </c>
      <c r="AB1087">
        <v>2</v>
      </c>
      <c r="AC1087">
        <v>86</v>
      </c>
      <c r="AE1087">
        <v>0</v>
      </c>
      <c r="AF1087">
        <v>37</v>
      </c>
    </row>
    <row r="1088" spans="1:32" x14ac:dyDescent="0.2">
      <c r="A1088">
        <v>5</v>
      </c>
      <c r="B1088">
        <v>1</v>
      </c>
      <c r="D1088">
        <v>0.12</v>
      </c>
      <c r="E1088">
        <v>0</v>
      </c>
      <c r="Y1088">
        <v>32</v>
      </c>
      <c r="Z1088">
        <v>10</v>
      </c>
      <c r="AB1088">
        <v>25</v>
      </c>
      <c r="AC1088">
        <v>10</v>
      </c>
      <c r="AE1088">
        <v>14</v>
      </c>
      <c r="AF1088">
        <v>6</v>
      </c>
    </row>
    <row r="1089" spans="1:32" x14ac:dyDescent="0.2">
      <c r="D1089">
        <v>0.5</v>
      </c>
      <c r="E1089">
        <v>0.09</v>
      </c>
      <c r="H1089">
        <v>2</v>
      </c>
      <c r="J1089">
        <v>1</v>
      </c>
      <c r="K1089">
        <v>1</v>
      </c>
      <c r="M1089">
        <v>0</v>
      </c>
      <c r="N1089">
        <v>0</v>
      </c>
      <c r="P1089">
        <v>5</v>
      </c>
      <c r="Q1089">
        <v>1</v>
      </c>
      <c r="T1089">
        <v>3</v>
      </c>
      <c r="W1089">
        <v>0</v>
      </c>
      <c r="Y1089">
        <v>58</v>
      </c>
      <c r="Z1089">
        <v>12</v>
      </c>
      <c r="AB1089">
        <v>32</v>
      </c>
      <c r="AC1089">
        <v>11</v>
      </c>
      <c r="AE1089">
        <v>15</v>
      </c>
      <c r="AF1089">
        <v>3</v>
      </c>
    </row>
    <row r="1090" spans="1:32" x14ac:dyDescent="0.2">
      <c r="B1090">
        <v>2</v>
      </c>
      <c r="D1090">
        <v>0.04</v>
      </c>
      <c r="E1090">
        <v>0.11</v>
      </c>
      <c r="G1090">
        <v>1</v>
      </c>
      <c r="J1090">
        <v>1</v>
      </c>
      <c r="M1090">
        <v>0</v>
      </c>
      <c r="P1090">
        <v>5</v>
      </c>
      <c r="S1090">
        <v>7</v>
      </c>
      <c r="V1090">
        <v>0</v>
      </c>
      <c r="Y1090">
        <v>35</v>
      </c>
      <c r="Z1090">
        <v>10</v>
      </c>
      <c r="AB1090">
        <v>27</v>
      </c>
      <c r="AC1090">
        <v>9</v>
      </c>
      <c r="AE1090">
        <v>10</v>
      </c>
      <c r="AF1090">
        <v>3</v>
      </c>
    </row>
    <row r="1091" spans="1:32" x14ac:dyDescent="0.2">
      <c r="A1091">
        <v>1</v>
      </c>
      <c r="B1091">
        <v>3</v>
      </c>
      <c r="D1091">
        <v>0</v>
      </c>
      <c r="E1091">
        <v>0</v>
      </c>
      <c r="Y1091">
        <v>2</v>
      </c>
      <c r="Z1091">
        <v>11</v>
      </c>
      <c r="AB1091">
        <v>2</v>
      </c>
      <c r="AC1091">
        <v>11</v>
      </c>
      <c r="AE1091">
        <v>0</v>
      </c>
      <c r="AF1091">
        <v>4</v>
      </c>
    </row>
    <row r="1092" spans="1:32" x14ac:dyDescent="0.2">
      <c r="A1092">
        <v>1</v>
      </c>
      <c r="B1092">
        <v>3</v>
      </c>
      <c r="D1092">
        <v>0</v>
      </c>
      <c r="E1092">
        <v>0</v>
      </c>
      <c r="Y1092">
        <v>3</v>
      </c>
      <c r="Z1092">
        <v>8</v>
      </c>
      <c r="AB1092">
        <v>3</v>
      </c>
      <c r="AC1092">
        <v>8</v>
      </c>
      <c r="AE1092">
        <v>1</v>
      </c>
      <c r="AF1092">
        <v>2</v>
      </c>
    </row>
    <row r="1093" spans="1:32" x14ac:dyDescent="0.2">
      <c r="A1093">
        <v>2</v>
      </c>
      <c r="B1093">
        <v>1</v>
      </c>
      <c r="D1093">
        <v>0</v>
      </c>
      <c r="E1093">
        <v>0</v>
      </c>
      <c r="Y1093">
        <v>5</v>
      </c>
      <c r="Z1093">
        <v>5</v>
      </c>
      <c r="AB1093">
        <v>5</v>
      </c>
      <c r="AC1093">
        <v>5</v>
      </c>
      <c r="AE1093">
        <v>3</v>
      </c>
      <c r="AF1093">
        <v>2</v>
      </c>
    </row>
    <row r="1094" spans="1:32" x14ac:dyDescent="0.2">
      <c r="A1094">
        <v>1</v>
      </c>
      <c r="B1094">
        <v>4</v>
      </c>
      <c r="D1094">
        <v>0</v>
      </c>
      <c r="E1094">
        <v>0.14000000000000001</v>
      </c>
      <c r="Y1094">
        <v>5</v>
      </c>
      <c r="Z1094">
        <v>16</v>
      </c>
      <c r="AB1094">
        <v>5</v>
      </c>
      <c r="AC1094">
        <v>14</v>
      </c>
      <c r="AE1094">
        <v>3</v>
      </c>
      <c r="AF1094">
        <v>5</v>
      </c>
    </row>
    <row r="1095" spans="1:32" x14ac:dyDescent="0.2">
      <c r="A1095">
        <v>3</v>
      </c>
      <c r="B1095">
        <v>3</v>
      </c>
      <c r="D1095">
        <v>0.11</v>
      </c>
      <c r="E1095">
        <v>0.18</v>
      </c>
      <c r="Y1095">
        <v>10</v>
      </c>
      <c r="Z1095">
        <v>13</v>
      </c>
      <c r="AB1095">
        <v>9</v>
      </c>
      <c r="AC1095">
        <v>11</v>
      </c>
      <c r="AE1095">
        <v>2</v>
      </c>
      <c r="AF1095">
        <v>4</v>
      </c>
    </row>
    <row r="1096" spans="1:32" x14ac:dyDescent="0.2">
      <c r="D1096">
        <v>0.23</v>
      </c>
      <c r="E1096">
        <v>7.0000000000000007E-2</v>
      </c>
      <c r="H1096">
        <v>1</v>
      </c>
      <c r="J1096">
        <v>31</v>
      </c>
      <c r="K1096">
        <v>12</v>
      </c>
      <c r="M1096">
        <v>10</v>
      </c>
      <c r="N1096">
        <v>7</v>
      </c>
      <c r="P1096">
        <v>44</v>
      </c>
      <c r="Q1096">
        <v>12</v>
      </c>
      <c r="T1096">
        <v>19</v>
      </c>
      <c r="W1096">
        <v>79</v>
      </c>
      <c r="Y1096">
        <v>1152</v>
      </c>
      <c r="Z1096">
        <v>210</v>
      </c>
      <c r="AB1096">
        <v>834</v>
      </c>
      <c r="AC1096">
        <v>161</v>
      </c>
      <c r="AE1096">
        <v>455</v>
      </c>
      <c r="AF1096">
        <v>88</v>
      </c>
    </row>
    <row r="1097" spans="1:32" x14ac:dyDescent="0.2">
      <c r="B1097">
        <v>1</v>
      </c>
      <c r="D1097">
        <v>0.23</v>
      </c>
      <c r="E1097">
        <v>0</v>
      </c>
      <c r="G1097">
        <v>1</v>
      </c>
      <c r="J1097">
        <v>1</v>
      </c>
      <c r="M1097">
        <v>0</v>
      </c>
      <c r="P1097">
        <v>4</v>
      </c>
      <c r="S1097">
        <v>7</v>
      </c>
      <c r="V1097">
        <v>0</v>
      </c>
      <c r="Y1097">
        <v>74</v>
      </c>
      <c r="Z1097">
        <v>3</v>
      </c>
      <c r="AB1097">
        <v>56</v>
      </c>
      <c r="AC1097">
        <v>3</v>
      </c>
      <c r="AE1097">
        <v>19</v>
      </c>
      <c r="AF1097">
        <v>1</v>
      </c>
    </row>
    <row r="1098" spans="1:32" x14ac:dyDescent="0.2">
      <c r="A1098">
        <v>2</v>
      </c>
      <c r="B1098">
        <v>2</v>
      </c>
      <c r="D1098">
        <v>0</v>
      </c>
      <c r="E1098">
        <v>0</v>
      </c>
      <c r="Y1098">
        <v>12</v>
      </c>
      <c r="Z1098">
        <v>7</v>
      </c>
      <c r="AB1098">
        <v>12</v>
      </c>
      <c r="AC1098">
        <v>7</v>
      </c>
      <c r="AE1098">
        <v>3</v>
      </c>
      <c r="AF1098">
        <v>3</v>
      </c>
    </row>
    <row r="1099" spans="1:32" x14ac:dyDescent="0.2">
      <c r="A1099">
        <v>6</v>
      </c>
      <c r="B1099">
        <v>1</v>
      </c>
      <c r="D1099">
        <v>0</v>
      </c>
      <c r="E1099">
        <v>0</v>
      </c>
      <c r="Y1099">
        <v>27</v>
      </c>
      <c r="Z1099">
        <v>3</v>
      </c>
      <c r="AB1099">
        <v>27</v>
      </c>
      <c r="AC1099">
        <v>3</v>
      </c>
      <c r="AE1099">
        <v>12</v>
      </c>
      <c r="AF1099">
        <v>1</v>
      </c>
    </row>
    <row r="1100" spans="1:32" x14ac:dyDescent="0.2">
      <c r="A1100">
        <v>0</v>
      </c>
      <c r="B1100">
        <v>1</v>
      </c>
      <c r="D1100">
        <v>0.5</v>
      </c>
      <c r="E1100">
        <v>0</v>
      </c>
      <c r="Y1100">
        <v>12</v>
      </c>
      <c r="Z1100">
        <v>3</v>
      </c>
      <c r="AB1100">
        <v>8</v>
      </c>
      <c r="AC1100">
        <v>3</v>
      </c>
      <c r="AE1100">
        <v>1</v>
      </c>
      <c r="AF1100">
        <v>1</v>
      </c>
    </row>
    <row r="1101" spans="1:32" x14ac:dyDescent="0.2">
      <c r="A1101">
        <v>3</v>
      </c>
      <c r="B1101">
        <v>1</v>
      </c>
      <c r="D1101">
        <v>0.43</v>
      </c>
      <c r="E1101">
        <v>0</v>
      </c>
      <c r="Y1101">
        <v>10</v>
      </c>
      <c r="Z1101">
        <v>3</v>
      </c>
      <c r="AB1101">
        <v>7</v>
      </c>
      <c r="AC1101">
        <v>3</v>
      </c>
      <c r="AE1101">
        <v>3</v>
      </c>
      <c r="AF1101">
        <v>1</v>
      </c>
    </row>
    <row r="1102" spans="1:32" x14ac:dyDescent="0.2">
      <c r="B1102">
        <v>1</v>
      </c>
      <c r="D1102">
        <v>0.06</v>
      </c>
      <c r="E1102">
        <v>0</v>
      </c>
      <c r="G1102">
        <v>2</v>
      </c>
      <c r="J1102">
        <v>6</v>
      </c>
      <c r="M1102">
        <v>1</v>
      </c>
      <c r="P1102">
        <v>7</v>
      </c>
      <c r="S1102">
        <v>35</v>
      </c>
      <c r="V1102">
        <v>42</v>
      </c>
      <c r="Y1102">
        <v>192</v>
      </c>
      <c r="Z1102">
        <v>3</v>
      </c>
      <c r="AB1102">
        <v>166</v>
      </c>
      <c r="AC1102">
        <v>3</v>
      </c>
      <c r="AE1102">
        <v>99</v>
      </c>
      <c r="AF1102">
        <v>1</v>
      </c>
    </row>
    <row r="1103" spans="1:32" x14ac:dyDescent="0.2">
      <c r="A1103">
        <v>2</v>
      </c>
      <c r="B1103">
        <v>1</v>
      </c>
      <c r="D1103">
        <v>0</v>
      </c>
      <c r="E1103">
        <v>0</v>
      </c>
      <c r="Y1103">
        <v>7</v>
      </c>
      <c r="Z1103">
        <v>3</v>
      </c>
      <c r="AB1103">
        <v>7</v>
      </c>
      <c r="AC1103">
        <v>3</v>
      </c>
      <c r="AE1103">
        <v>3</v>
      </c>
      <c r="AF1103">
        <v>1</v>
      </c>
    </row>
    <row r="1104" spans="1:32" x14ac:dyDescent="0.2">
      <c r="A1104">
        <v>3</v>
      </c>
      <c r="B1104">
        <v>3</v>
      </c>
      <c r="D1104">
        <v>0</v>
      </c>
      <c r="E1104">
        <v>0</v>
      </c>
      <c r="Y1104">
        <v>15</v>
      </c>
      <c r="Z1104">
        <v>12</v>
      </c>
      <c r="AB1104">
        <v>15</v>
      </c>
      <c r="AC1104">
        <v>12</v>
      </c>
      <c r="AE1104">
        <v>6</v>
      </c>
      <c r="AF1104">
        <v>4</v>
      </c>
    </row>
    <row r="1105" spans="1:32" x14ac:dyDescent="0.2">
      <c r="A1105">
        <v>3</v>
      </c>
      <c r="B1105">
        <v>9</v>
      </c>
      <c r="D1105">
        <v>0</v>
      </c>
      <c r="E1105">
        <v>0.08</v>
      </c>
      <c r="Y1105">
        <v>15</v>
      </c>
      <c r="Z1105">
        <v>72</v>
      </c>
      <c r="AB1105">
        <v>15</v>
      </c>
      <c r="AC1105">
        <v>60</v>
      </c>
      <c r="AE1105">
        <v>10</v>
      </c>
      <c r="AF1105">
        <v>39</v>
      </c>
    </row>
    <row r="1106" spans="1:32" x14ac:dyDescent="0.2">
      <c r="A1106">
        <v>4</v>
      </c>
      <c r="B1106">
        <v>1</v>
      </c>
      <c r="D1106">
        <v>0</v>
      </c>
      <c r="E1106">
        <v>0</v>
      </c>
      <c r="Y1106">
        <v>20</v>
      </c>
      <c r="Z1106">
        <v>4</v>
      </c>
      <c r="AB1106">
        <v>20</v>
      </c>
      <c r="AC1106">
        <v>4</v>
      </c>
      <c r="AE1106">
        <v>10</v>
      </c>
      <c r="AF1106">
        <v>2</v>
      </c>
    </row>
    <row r="1107" spans="1:32" x14ac:dyDescent="0.2">
      <c r="A1107">
        <v>6</v>
      </c>
      <c r="B1107">
        <v>8</v>
      </c>
      <c r="D1107">
        <v>0.02</v>
      </c>
      <c r="E1107">
        <v>0.05</v>
      </c>
      <c r="Y1107">
        <v>46</v>
      </c>
      <c r="Z1107">
        <v>62</v>
      </c>
      <c r="AB1107">
        <v>41</v>
      </c>
      <c r="AC1107">
        <v>44</v>
      </c>
      <c r="AE1107">
        <v>28</v>
      </c>
      <c r="AF1107">
        <v>23</v>
      </c>
    </row>
    <row r="1108" spans="1:32" x14ac:dyDescent="0.2">
      <c r="A1108">
        <v>9</v>
      </c>
      <c r="B1108">
        <v>1</v>
      </c>
      <c r="D1108">
        <v>0.06</v>
      </c>
      <c r="E1108">
        <v>0</v>
      </c>
      <c r="Y1108">
        <v>59</v>
      </c>
      <c r="Z1108">
        <v>5</v>
      </c>
      <c r="AB1108">
        <v>54</v>
      </c>
      <c r="AC1108">
        <v>5</v>
      </c>
      <c r="AE1108">
        <v>32</v>
      </c>
      <c r="AF1108">
        <v>3</v>
      </c>
    </row>
    <row r="1109" spans="1:32" x14ac:dyDescent="0.2">
      <c r="A1109">
        <v>1</v>
      </c>
      <c r="D1109">
        <v>0</v>
      </c>
      <c r="E1109">
        <v>0.05</v>
      </c>
      <c r="H1109">
        <v>1</v>
      </c>
      <c r="K1109">
        <v>1</v>
      </c>
      <c r="N1109">
        <v>0</v>
      </c>
      <c r="Q1109">
        <v>21</v>
      </c>
      <c r="T1109">
        <v>20</v>
      </c>
      <c r="W1109">
        <v>0</v>
      </c>
      <c r="Y1109">
        <v>7</v>
      </c>
      <c r="Z1109">
        <v>402</v>
      </c>
      <c r="AB1109">
        <v>7</v>
      </c>
      <c r="AC1109">
        <v>352</v>
      </c>
      <c r="AE1109">
        <v>5</v>
      </c>
      <c r="AF1109">
        <v>170</v>
      </c>
    </row>
    <row r="1110" spans="1:32" x14ac:dyDescent="0.2">
      <c r="B1110">
        <v>1</v>
      </c>
      <c r="D1110">
        <v>1.67</v>
      </c>
      <c r="E1110">
        <v>0</v>
      </c>
      <c r="G1110">
        <v>0</v>
      </c>
      <c r="J1110">
        <v>1</v>
      </c>
      <c r="M1110">
        <v>0</v>
      </c>
      <c r="P1110">
        <v>1</v>
      </c>
      <c r="S1110">
        <v>1</v>
      </c>
      <c r="V1110">
        <v>0</v>
      </c>
      <c r="Y1110">
        <v>10</v>
      </c>
      <c r="Z1110">
        <v>2</v>
      </c>
      <c r="AB1110">
        <v>3</v>
      </c>
      <c r="AC1110">
        <v>2</v>
      </c>
      <c r="AE1110">
        <v>1</v>
      </c>
      <c r="AF1110">
        <v>0</v>
      </c>
    </row>
    <row r="1111" spans="1:32" x14ac:dyDescent="0.2">
      <c r="A1111">
        <v>0</v>
      </c>
      <c r="B1111">
        <v>1</v>
      </c>
      <c r="D1111">
        <v>5</v>
      </c>
      <c r="E1111">
        <v>0</v>
      </c>
      <c r="Y1111">
        <v>6</v>
      </c>
      <c r="Z1111">
        <v>3</v>
      </c>
      <c r="AB1111">
        <v>1</v>
      </c>
      <c r="AC1111">
        <v>3</v>
      </c>
      <c r="AE1111">
        <v>1</v>
      </c>
      <c r="AF1111">
        <v>1</v>
      </c>
    </row>
    <row r="1112" spans="1:32" x14ac:dyDescent="0.2">
      <c r="B1112">
        <v>1</v>
      </c>
      <c r="D1112">
        <v>0.1</v>
      </c>
      <c r="E1112">
        <v>0</v>
      </c>
      <c r="G1112">
        <v>2</v>
      </c>
      <c r="J1112">
        <v>1</v>
      </c>
      <c r="M1112">
        <v>0</v>
      </c>
      <c r="P1112">
        <v>1</v>
      </c>
      <c r="S1112">
        <v>8</v>
      </c>
      <c r="V1112">
        <v>0</v>
      </c>
      <c r="Y1112">
        <v>74</v>
      </c>
      <c r="Z1112">
        <v>4</v>
      </c>
      <c r="AB1112">
        <v>52</v>
      </c>
      <c r="AC1112">
        <v>4</v>
      </c>
      <c r="AE1112">
        <v>21</v>
      </c>
      <c r="AF1112">
        <v>1</v>
      </c>
    </row>
    <row r="1113" spans="1:32" x14ac:dyDescent="0.2">
      <c r="B1113">
        <v>1</v>
      </c>
      <c r="D1113">
        <v>0</v>
      </c>
      <c r="E1113">
        <v>0</v>
      </c>
      <c r="G1113">
        <v>1</v>
      </c>
      <c r="J1113">
        <v>1</v>
      </c>
      <c r="M1113">
        <v>0</v>
      </c>
      <c r="P1113">
        <v>1</v>
      </c>
      <c r="S1113">
        <v>3</v>
      </c>
      <c r="V1113">
        <v>0</v>
      </c>
      <c r="Y1113">
        <v>8</v>
      </c>
      <c r="Z1113">
        <v>3</v>
      </c>
      <c r="AB1113">
        <v>8</v>
      </c>
      <c r="AC1113">
        <v>3</v>
      </c>
      <c r="AE1113">
        <v>3</v>
      </c>
      <c r="AF1113">
        <v>1</v>
      </c>
    </row>
    <row r="1114" spans="1:32" x14ac:dyDescent="0.2">
      <c r="A1114">
        <v>1</v>
      </c>
      <c r="B1114">
        <v>3</v>
      </c>
      <c r="D1114">
        <v>0</v>
      </c>
      <c r="E1114">
        <v>0</v>
      </c>
      <c r="Y1114">
        <v>4</v>
      </c>
      <c r="Z1114">
        <v>32</v>
      </c>
      <c r="AB1114">
        <v>4</v>
      </c>
      <c r="AC1114">
        <v>30</v>
      </c>
      <c r="AE1114">
        <v>1</v>
      </c>
      <c r="AF1114">
        <v>24</v>
      </c>
    </row>
    <row r="1115" spans="1:32" x14ac:dyDescent="0.2">
      <c r="B1115">
        <v>14</v>
      </c>
      <c r="D1115">
        <v>0</v>
      </c>
      <c r="E1115">
        <v>0.1</v>
      </c>
      <c r="G1115">
        <v>1</v>
      </c>
      <c r="J1115">
        <v>1</v>
      </c>
      <c r="M1115">
        <v>0</v>
      </c>
      <c r="P1115">
        <v>1</v>
      </c>
      <c r="S1115">
        <v>3</v>
      </c>
      <c r="V1115">
        <v>0</v>
      </c>
      <c r="Y1115">
        <v>7</v>
      </c>
      <c r="Z1115">
        <v>73</v>
      </c>
      <c r="AB1115">
        <v>7</v>
      </c>
      <c r="AC1115">
        <v>58</v>
      </c>
      <c r="AE1115">
        <v>2</v>
      </c>
      <c r="AF1115">
        <v>34</v>
      </c>
    </row>
    <row r="1116" spans="1:32" x14ac:dyDescent="0.2">
      <c r="A1116">
        <v>1</v>
      </c>
      <c r="B1116">
        <v>4</v>
      </c>
      <c r="D1116">
        <v>0</v>
      </c>
      <c r="E1116">
        <v>0</v>
      </c>
      <c r="Y1116">
        <v>4</v>
      </c>
      <c r="Z1116">
        <v>16</v>
      </c>
      <c r="AB1116">
        <v>4</v>
      </c>
      <c r="AC1116">
        <v>16</v>
      </c>
      <c r="AE1116">
        <v>1</v>
      </c>
      <c r="AF1116">
        <v>6</v>
      </c>
    </row>
    <row r="1117" spans="1:32" x14ac:dyDescent="0.2">
      <c r="B1117">
        <v>4</v>
      </c>
      <c r="D1117">
        <v>0</v>
      </c>
      <c r="E1117">
        <v>0</v>
      </c>
      <c r="G1117">
        <v>1</v>
      </c>
      <c r="J1117">
        <v>1</v>
      </c>
      <c r="M1117">
        <v>0</v>
      </c>
      <c r="P1117">
        <v>1</v>
      </c>
      <c r="S1117">
        <v>4</v>
      </c>
      <c r="V1117">
        <v>0</v>
      </c>
      <c r="Y1117">
        <v>7</v>
      </c>
      <c r="Z1117">
        <v>21</v>
      </c>
      <c r="AB1117">
        <v>7</v>
      </c>
      <c r="AC1117">
        <v>21</v>
      </c>
      <c r="AE1117">
        <v>2</v>
      </c>
      <c r="AF1117">
        <v>15</v>
      </c>
    </row>
    <row r="1118" spans="1:32" x14ac:dyDescent="0.2">
      <c r="A1118">
        <v>1</v>
      </c>
      <c r="B1118">
        <v>3</v>
      </c>
      <c r="D1118">
        <v>0</v>
      </c>
      <c r="E1118">
        <v>0</v>
      </c>
      <c r="Y1118">
        <v>4</v>
      </c>
      <c r="Z1118">
        <v>12</v>
      </c>
      <c r="AB1118">
        <v>4</v>
      </c>
      <c r="AC1118">
        <v>12</v>
      </c>
      <c r="AE1118">
        <v>1</v>
      </c>
      <c r="AF1118">
        <v>4</v>
      </c>
    </row>
    <row r="1119" spans="1:32" x14ac:dyDescent="0.2">
      <c r="A1119">
        <v>1</v>
      </c>
      <c r="B1119">
        <v>4</v>
      </c>
      <c r="D1119">
        <v>0</v>
      </c>
      <c r="E1119">
        <v>0.11</v>
      </c>
      <c r="Y1119">
        <v>38</v>
      </c>
      <c r="Z1119">
        <v>21</v>
      </c>
      <c r="AB1119">
        <v>27</v>
      </c>
      <c r="AC1119">
        <v>19</v>
      </c>
      <c r="AE1119">
        <v>13</v>
      </c>
      <c r="AF1119">
        <v>11</v>
      </c>
    </row>
    <row r="1120" spans="1:32" x14ac:dyDescent="0.2">
      <c r="B1120">
        <v>1</v>
      </c>
      <c r="D1120">
        <v>0.08</v>
      </c>
      <c r="E1120">
        <v>0</v>
      </c>
      <c r="G1120">
        <v>1</v>
      </c>
      <c r="J1120">
        <v>12</v>
      </c>
      <c r="M1120">
        <v>7</v>
      </c>
      <c r="P1120">
        <v>15</v>
      </c>
      <c r="S1120">
        <v>38</v>
      </c>
      <c r="V1120">
        <v>68</v>
      </c>
      <c r="Y1120">
        <v>330</v>
      </c>
      <c r="Z1120">
        <v>3</v>
      </c>
      <c r="AB1120">
        <v>282</v>
      </c>
      <c r="AC1120">
        <v>3</v>
      </c>
      <c r="AE1120">
        <v>147</v>
      </c>
      <c r="AF1120">
        <v>1</v>
      </c>
    </row>
    <row r="1121" spans="1:32" x14ac:dyDescent="0.2">
      <c r="A1121">
        <v>3</v>
      </c>
      <c r="B1121">
        <v>6</v>
      </c>
      <c r="D1121">
        <v>0</v>
      </c>
      <c r="E1121">
        <v>0</v>
      </c>
      <c r="Y1121">
        <v>11</v>
      </c>
      <c r="Z1121">
        <v>28</v>
      </c>
      <c r="AB1121">
        <v>11</v>
      </c>
      <c r="AC1121">
        <v>28</v>
      </c>
      <c r="AE1121">
        <v>6</v>
      </c>
      <c r="AF1121">
        <v>13</v>
      </c>
    </row>
    <row r="1122" spans="1:32" x14ac:dyDescent="0.2">
      <c r="A1122">
        <v>7</v>
      </c>
      <c r="B1122">
        <v>6</v>
      </c>
      <c r="D1122">
        <v>0.03</v>
      </c>
      <c r="E1122">
        <v>0.03</v>
      </c>
      <c r="Y1122">
        <v>32</v>
      </c>
      <c r="Z1122">
        <v>34</v>
      </c>
      <c r="AB1122">
        <v>30</v>
      </c>
      <c r="AC1122">
        <v>33</v>
      </c>
      <c r="AE1122">
        <v>21</v>
      </c>
      <c r="AF1122">
        <v>7</v>
      </c>
    </row>
    <row r="1123" spans="1:32" x14ac:dyDescent="0.2">
      <c r="A1123">
        <v>2</v>
      </c>
      <c r="B1123">
        <v>2</v>
      </c>
      <c r="D1123">
        <v>0.14000000000000001</v>
      </c>
      <c r="E1123">
        <v>0</v>
      </c>
      <c r="Y1123">
        <v>8</v>
      </c>
      <c r="Z1123">
        <v>10</v>
      </c>
      <c r="AB1123">
        <v>7</v>
      </c>
      <c r="AC1123">
        <v>10</v>
      </c>
      <c r="AE1123">
        <v>2</v>
      </c>
      <c r="AF1123">
        <v>5</v>
      </c>
    </row>
    <row r="1124" spans="1:32" x14ac:dyDescent="0.2">
      <c r="A1124">
        <v>6</v>
      </c>
      <c r="B1124">
        <v>3</v>
      </c>
      <c r="D1124">
        <v>0.08</v>
      </c>
      <c r="E1124">
        <v>0</v>
      </c>
      <c r="Y1124">
        <v>28</v>
      </c>
      <c r="Z1124">
        <v>12</v>
      </c>
      <c r="AB1124">
        <v>26</v>
      </c>
      <c r="AC1124">
        <v>12</v>
      </c>
      <c r="AE1124">
        <v>12</v>
      </c>
      <c r="AF1124">
        <v>4</v>
      </c>
    </row>
    <row r="1125" spans="1:32" x14ac:dyDescent="0.2">
      <c r="A1125">
        <v>7</v>
      </c>
      <c r="B1125">
        <v>2</v>
      </c>
      <c r="D1125">
        <v>0</v>
      </c>
      <c r="E1125">
        <v>0</v>
      </c>
      <c r="Y1125">
        <v>37</v>
      </c>
      <c r="Z1125">
        <v>10</v>
      </c>
      <c r="AB1125">
        <v>37</v>
      </c>
      <c r="AC1125">
        <v>10</v>
      </c>
      <c r="AE1125">
        <v>22</v>
      </c>
      <c r="AF1125">
        <v>5</v>
      </c>
    </row>
    <row r="1126" spans="1:32" x14ac:dyDescent="0.2">
      <c r="A1126">
        <v>8</v>
      </c>
      <c r="B1126">
        <v>4</v>
      </c>
      <c r="D1126">
        <v>0.13</v>
      </c>
      <c r="E1126">
        <v>0</v>
      </c>
      <c r="Y1126">
        <v>35</v>
      </c>
      <c r="Z1126">
        <v>22</v>
      </c>
      <c r="AB1126">
        <v>30</v>
      </c>
      <c r="AC1126">
        <v>22</v>
      </c>
      <c r="AE1126">
        <v>13</v>
      </c>
      <c r="AF1126">
        <v>7</v>
      </c>
    </row>
    <row r="1127" spans="1:32" x14ac:dyDescent="0.2">
      <c r="A1127">
        <v>17</v>
      </c>
      <c r="B1127">
        <v>3</v>
      </c>
      <c r="D1127">
        <v>0.02</v>
      </c>
      <c r="E1127">
        <v>0</v>
      </c>
      <c r="Y1127">
        <v>89</v>
      </c>
      <c r="Z1127">
        <v>12</v>
      </c>
      <c r="AB1127">
        <v>82</v>
      </c>
      <c r="AC1127">
        <v>12</v>
      </c>
      <c r="AE1127">
        <v>43</v>
      </c>
      <c r="AF1127">
        <v>4</v>
      </c>
    </row>
    <row r="1128" spans="1:32" x14ac:dyDescent="0.2">
      <c r="A1128">
        <v>3</v>
      </c>
      <c r="B1128">
        <v>4</v>
      </c>
      <c r="D1128">
        <v>0.06</v>
      </c>
      <c r="E1128">
        <v>0</v>
      </c>
      <c r="Y1128">
        <v>17</v>
      </c>
      <c r="Z1128">
        <v>16</v>
      </c>
      <c r="AB1128">
        <v>16</v>
      </c>
      <c r="AC1128">
        <v>16</v>
      </c>
      <c r="AE1128">
        <v>5</v>
      </c>
      <c r="AF1128">
        <v>6</v>
      </c>
    </row>
    <row r="1129" spans="1:32" x14ac:dyDescent="0.2">
      <c r="A1129">
        <v>3</v>
      </c>
      <c r="B1129">
        <v>4</v>
      </c>
      <c r="D1129">
        <v>0</v>
      </c>
      <c r="E1129">
        <v>0</v>
      </c>
      <c r="Y1129">
        <v>8</v>
      </c>
      <c r="Z1129">
        <v>16</v>
      </c>
      <c r="AB1129">
        <v>8</v>
      </c>
      <c r="AC1129">
        <v>16</v>
      </c>
      <c r="AE1129">
        <v>4</v>
      </c>
      <c r="AF1129">
        <v>8</v>
      </c>
    </row>
    <row r="1130" spans="1:32" x14ac:dyDescent="0.2">
      <c r="A1130">
        <v>1</v>
      </c>
      <c r="B1130">
        <v>3</v>
      </c>
      <c r="D1130">
        <v>0</v>
      </c>
      <c r="E1130">
        <v>0</v>
      </c>
      <c r="Y1130">
        <v>3</v>
      </c>
      <c r="Z1130">
        <v>10</v>
      </c>
      <c r="AB1130">
        <v>3</v>
      </c>
      <c r="AC1130">
        <v>10</v>
      </c>
      <c r="AE1130">
        <v>1</v>
      </c>
      <c r="AF1130">
        <v>4</v>
      </c>
    </row>
    <row r="1131" spans="1:32" x14ac:dyDescent="0.2">
      <c r="A1131">
        <v>1</v>
      </c>
      <c r="D1131">
        <v>0</v>
      </c>
      <c r="E1131">
        <v>0.46</v>
      </c>
      <c r="H1131">
        <v>1</v>
      </c>
      <c r="K1131">
        <v>13</v>
      </c>
      <c r="N1131">
        <v>12</v>
      </c>
      <c r="Q1131">
        <v>14</v>
      </c>
      <c r="T1131">
        <v>18</v>
      </c>
      <c r="W1131">
        <v>76</v>
      </c>
      <c r="Y1131">
        <v>3</v>
      </c>
      <c r="Z1131">
        <v>296</v>
      </c>
      <c r="AB1131">
        <v>3</v>
      </c>
      <c r="AC1131">
        <v>190</v>
      </c>
      <c r="AE1131">
        <v>1</v>
      </c>
      <c r="AF1131">
        <v>103</v>
      </c>
    </row>
    <row r="1132" spans="1:32" x14ac:dyDescent="0.2">
      <c r="A1132">
        <v>1</v>
      </c>
      <c r="B1132">
        <v>1</v>
      </c>
      <c r="D1132">
        <v>0</v>
      </c>
      <c r="E1132">
        <v>0</v>
      </c>
      <c r="Y1132">
        <v>3</v>
      </c>
      <c r="Z1132">
        <v>5</v>
      </c>
      <c r="AB1132">
        <v>3</v>
      </c>
      <c r="AC1132">
        <v>5</v>
      </c>
      <c r="AE1132">
        <v>1</v>
      </c>
      <c r="AF1132">
        <v>3</v>
      </c>
    </row>
    <row r="1133" spans="1:32" x14ac:dyDescent="0.2">
      <c r="A1133">
        <v>3</v>
      </c>
      <c r="B1133">
        <v>2</v>
      </c>
      <c r="D1133">
        <v>0.12</v>
      </c>
      <c r="E1133">
        <v>1.25</v>
      </c>
      <c r="Y1133">
        <v>9</v>
      </c>
      <c r="Z1133">
        <v>18</v>
      </c>
      <c r="AB1133">
        <v>8</v>
      </c>
      <c r="AC1133">
        <v>8</v>
      </c>
      <c r="AE1133">
        <v>4</v>
      </c>
      <c r="AF1133">
        <v>3</v>
      </c>
    </row>
    <row r="1134" spans="1:32" x14ac:dyDescent="0.2">
      <c r="A1134">
        <v>1</v>
      </c>
      <c r="B1134">
        <v>2</v>
      </c>
      <c r="D1134">
        <v>0</v>
      </c>
      <c r="E1134">
        <v>0.62</v>
      </c>
      <c r="Y1134">
        <v>3</v>
      </c>
      <c r="Z1134">
        <v>13</v>
      </c>
      <c r="AB1134">
        <v>3</v>
      </c>
      <c r="AC1134">
        <v>8</v>
      </c>
      <c r="AE1134">
        <v>1</v>
      </c>
      <c r="AF1134">
        <v>4</v>
      </c>
    </row>
    <row r="1135" spans="1:32" x14ac:dyDescent="0.2">
      <c r="A1135">
        <v>2</v>
      </c>
      <c r="B1135">
        <v>2</v>
      </c>
      <c r="D1135">
        <v>0</v>
      </c>
      <c r="E1135">
        <v>0.14000000000000001</v>
      </c>
      <c r="Y1135">
        <v>3</v>
      </c>
      <c r="Z1135">
        <v>7</v>
      </c>
      <c r="AB1135">
        <v>3</v>
      </c>
      <c r="AC1135">
        <v>7</v>
      </c>
      <c r="AE1135">
        <v>1</v>
      </c>
      <c r="AF1135">
        <v>3</v>
      </c>
    </row>
    <row r="1136" spans="1:32" x14ac:dyDescent="0.2">
      <c r="B1136">
        <v>4</v>
      </c>
      <c r="D1136">
        <v>0.05</v>
      </c>
      <c r="E1136">
        <v>0.47</v>
      </c>
      <c r="G1136">
        <v>2</v>
      </c>
      <c r="J1136">
        <v>1</v>
      </c>
      <c r="M1136">
        <v>0</v>
      </c>
      <c r="P1136">
        <v>5</v>
      </c>
      <c r="S1136">
        <v>16</v>
      </c>
      <c r="V1136">
        <v>0</v>
      </c>
      <c r="Y1136">
        <v>127</v>
      </c>
      <c r="Z1136">
        <v>27</v>
      </c>
      <c r="AB1136">
        <v>104</v>
      </c>
      <c r="AC1136">
        <v>17</v>
      </c>
      <c r="AE1136">
        <v>43</v>
      </c>
      <c r="AF1136">
        <v>9</v>
      </c>
    </row>
    <row r="1137" spans="1:32" x14ac:dyDescent="0.2">
      <c r="A1137">
        <v>7</v>
      </c>
      <c r="B1137">
        <v>4</v>
      </c>
      <c r="D1137">
        <v>0</v>
      </c>
      <c r="E1137">
        <v>0.35</v>
      </c>
      <c r="Y1137">
        <v>31</v>
      </c>
      <c r="Z1137">
        <v>27</v>
      </c>
      <c r="AB1137">
        <v>31</v>
      </c>
      <c r="AC1137">
        <v>20</v>
      </c>
      <c r="AE1137">
        <v>17</v>
      </c>
      <c r="AF1137">
        <v>12</v>
      </c>
    </row>
    <row r="1138" spans="1:32" x14ac:dyDescent="0.2">
      <c r="A1138">
        <v>1</v>
      </c>
      <c r="B1138">
        <v>1</v>
      </c>
      <c r="D1138">
        <v>0</v>
      </c>
      <c r="E1138">
        <v>0</v>
      </c>
      <c r="Y1138">
        <v>40</v>
      </c>
      <c r="Z1138">
        <v>3</v>
      </c>
      <c r="AB1138">
        <v>29</v>
      </c>
      <c r="AC1138">
        <v>3</v>
      </c>
      <c r="AE1138">
        <v>15</v>
      </c>
      <c r="AF1138">
        <v>1</v>
      </c>
    </row>
    <row r="1139" spans="1:32" x14ac:dyDescent="0.2">
      <c r="A1139">
        <v>2</v>
      </c>
      <c r="B1139">
        <v>9</v>
      </c>
      <c r="D1139">
        <v>0</v>
      </c>
      <c r="E1139">
        <v>0.26</v>
      </c>
      <c r="Y1139">
        <v>7</v>
      </c>
      <c r="Z1139">
        <v>51</v>
      </c>
      <c r="AB1139">
        <v>7</v>
      </c>
      <c r="AC1139">
        <v>39</v>
      </c>
      <c r="AE1139">
        <v>2</v>
      </c>
      <c r="AF1139">
        <v>21</v>
      </c>
    </row>
    <row r="1140" spans="1:32" x14ac:dyDescent="0.2">
      <c r="A1140">
        <v>10</v>
      </c>
      <c r="B1140">
        <v>2</v>
      </c>
      <c r="D1140">
        <v>0</v>
      </c>
      <c r="E1140">
        <v>1.1399999999999999</v>
      </c>
      <c r="Y1140">
        <v>17</v>
      </c>
      <c r="Z1140">
        <v>15</v>
      </c>
      <c r="AB1140">
        <v>17</v>
      </c>
      <c r="AC1140">
        <v>7</v>
      </c>
      <c r="AE1140">
        <v>3</v>
      </c>
      <c r="AF1140">
        <v>3</v>
      </c>
    </row>
    <row r="1141" spans="1:32" x14ac:dyDescent="0.2">
      <c r="A1141">
        <v>8</v>
      </c>
      <c r="B1141">
        <v>1</v>
      </c>
      <c r="D1141">
        <v>0</v>
      </c>
      <c r="E1141">
        <v>2</v>
      </c>
      <c r="Y1141">
        <v>17</v>
      </c>
      <c r="Z1141">
        <v>9</v>
      </c>
      <c r="AB1141">
        <v>17</v>
      </c>
      <c r="AC1141">
        <v>3</v>
      </c>
      <c r="AE1141">
        <v>5</v>
      </c>
      <c r="AF1141">
        <v>1</v>
      </c>
    </row>
    <row r="1142" spans="1:32" x14ac:dyDescent="0.2">
      <c r="B1142">
        <v>4</v>
      </c>
      <c r="D1142">
        <v>7.0000000000000007E-2</v>
      </c>
      <c r="E1142">
        <v>0.37</v>
      </c>
      <c r="G1142">
        <v>1</v>
      </c>
      <c r="J1142">
        <v>3</v>
      </c>
      <c r="M1142">
        <v>1</v>
      </c>
      <c r="P1142">
        <v>4</v>
      </c>
      <c r="S1142">
        <v>9</v>
      </c>
      <c r="V1142">
        <v>50</v>
      </c>
      <c r="Y1142">
        <v>55</v>
      </c>
      <c r="Z1142">
        <v>26</v>
      </c>
      <c r="AB1142">
        <v>45</v>
      </c>
      <c r="AC1142">
        <v>19</v>
      </c>
      <c r="AE1142">
        <v>21</v>
      </c>
      <c r="AF1142">
        <v>10</v>
      </c>
    </row>
    <row r="1143" spans="1:32" x14ac:dyDescent="0.2">
      <c r="A1143">
        <v>1</v>
      </c>
      <c r="B1143">
        <v>4</v>
      </c>
      <c r="D1143">
        <v>0</v>
      </c>
      <c r="E1143">
        <v>0.33</v>
      </c>
      <c r="Y1143">
        <v>3</v>
      </c>
      <c r="Z1143">
        <v>20</v>
      </c>
      <c r="AB1143">
        <v>3</v>
      </c>
      <c r="AC1143">
        <v>15</v>
      </c>
      <c r="AE1143">
        <v>1</v>
      </c>
      <c r="AF1143">
        <v>7</v>
      </c>
    </row>
    <row r="1144" spans="1:32" x14ac:dyDescent="0.2">
      <c r="A1144">
        <v>1</v>
      </c>
      <c r="B1144">
        <v>2</v>
      </c>
      <c r="D1144">
        <v>0</v>
      </c>
      <c r="E1144">
        <v>0.38</v>
      </c>
      <c r="Y1144">
        <v>3</v>
      </c>
      <c r="Z1144">
        <v>11</v>
      </c>
      <c r="AB1144">
        <v>3</v>
      </c>
      <c r="AC1144">
        <v>8</v>
      </c>
      <c r="AE1144">
        <v>1</v>
      </c>
      <c r="AF1144">
        <v>4</v>
      </c>
    </row>
    <row r="1145" spans="1:32" x14ac:dyDescent="0.2">
      <c r="A1145">
        <v>2</v>
      </c>
      <c r="B1145">
        <v>3</v>
      </c>
      <c r="D1145">
        <v>0</v>
      </c>
      <c r="E1145">
        <v>0.27</v>
      </c>
      <c r="Y1145">
        <v>9</v>
      </c>
      <c r="Z1145">
        <v>14</v>
      </c>
      <c r="AB1145">
        <v>9</v>
      </c>
      <c r="AC1145">
        <v>11</v>
      </c>
      <c r="AE1145">
        <v>5</v>
      </c>
      <c r="AF1145">
        <v>5</v>
      </c>
    </row>
    <row r="1146" spans="1:32" x14ac:dyDescent="0.2">
      <c r="A1146">
        <v>7</v>
      </c>
      <c r="D1146">
        <v>0</v>
      </c>
      <c r="E1146">
        <v>0.55000000000000004</v>
      </c>
      <c r="H1146">
        <v>1</v>
      </c>
      <c r="K1146">
        <v>2</v>
      </c>
      <c r="N1146">
        <v>3</v>
      </c>
      <c r="Q1146">
        <v>4</v>
      </c>
      <c r="T1146">
        <v>3</v>
      </c>
      <c r="Y1146">
        <v>25</v>
      </c>
      <c r="Z1146">
        <v>21</v>
      </c>
      <c r="AB1146">
        <v>25</v>
      </c>
      <c r="AC1146">
        <v>11</v>
      </c>
      <c r="AE1146">
        <v>11</v>
      </c>
      <c r="AF1146">
        <v>3</v>
      </c>
    </row>
    <row r="1147" spans="1:32" x14ac:dyDescent="0.2">
      <c r="B1147">
        <v>2</v>
      </c>
      <c r="D1147">
        <v>0.08</v>
      </c>
      <c r="E1147">
        <v>0</v>
      </c>
      <c r="G1147">
        <v>1</v>
      </c>
      <c r="J1147">
        <v>3</v>
      </c>
      <c r="M1147">
        <v>1</v>
      </c>
      <c r="P1147">
        <v>4</v>
      </c>
      <c r="S1147">
        <v>9</v>
      </c>
      <c r="V1147">
        <v>50</v>
      </c>
      <c r="Y1147">
        <v>48</v>
      </c>
      <c r="Z1147">
        <v>3</v>
      </c>
      <c r="AB1147">
        <v>39</v>
      </c>
      <c r="AC1147">
        <v>3</v>
      </c>
      <c r="AE1147">
        <v>17</v>
      </c>
      <c r="AF1147">
        <v>1</v>
      </c>
    </row>
    <row r="1148" spans="1:32" x14ac:dyDescent="0.2">
      <c r="A1148">
        <v>1</v>
      </c>
      <c r="B1148">
        <v>1</v>
      </c>
      <c r="D1148">
        <v>0</v>
      </c>
      <c r="E1148">
        <v>0</v>
      </c>
      <c r="Y1148">
        <v>3</v>
      </c>
      <c r="Z1148">
        <v>3</v>
      </c>
      <c r="AB1148">
        <v>3</v>
      </c>
      <c r="AC1148">
        <v>3</v>
      </c>
      <c r="AE1148">
        <v>1</v>
      </c>
      <c r="AF1148">
        <v>1</v>
      </c>
    </row>
    <row r="1149" spans="1:32" x14ac:dyDescent="0.2">
      <c r="A1149">
        <v>1</v>
      </c>
      <c r="D1149">
        <v>0</v>
      </c>
      <c r="E1149">
        <v>0</v>
      </c>
      <c r="Y1149">
        <v>3</v>
      </c>
      <c r="AB1149">
        <v>3</v>
      </c>
      <c r="AE1149">
        <v>1</v>
      </c>
    </row>
    <row r="1150" spans="1:32" x14ac:dyDescent="0.2">
      <c r="A1150">
        <v>2</v>
      </c>
      <c r="D1150">
        <v>0</v>
      </c>
      <c r="E1150">
        <v>0</v>
      </c>
      <c r="Y1150">
        <v>8</v>
      </c>
      <c r="AB1150">
        <v>8</v>
      </c>
      <c r="AE1150">
        <v>4</v>
      </c>
    </row>
    <row r="1151" spans="1:32" x14ac:dyDescent="0.2">
      <c r="A1151">
        <v>6</v>
      </c>
      <c r="D1151">
        <v>0</v>
      </c>
      <c r="E1151">
        <v>0.04</v>
      </c>
      <c r="H1151">
        <v>1</v>
      </c>
      <c r="K1151">
        <v>3</v>
      </c>
      <c r="N1151">
        <v>3</v>
      </c>
      <c r="Q1151">
        <v>3</v>
      </c>
      <c r="T1151">
        <v>7</v>
      </c>
      <c r="W1151">
        <v>33</v>
      </c>
      <c r="Y1151">
        <v>22</v>
      </c>
      <c r="Z1151">
        <v>29</v>
      </c>
      <c r="AB1151">
        <v>22</v>
      </c>
      <c r="AC1151">
        <v>24</v>
      </c>
      <c r="AE1151">
        <v>10</v>
      </c>
      <c r="AF1151">
        <v>11</v>
      </c>
    </row>
    <row r="1152" spans="1:32" x14ac:dyDescent="0.2">
      <c r="B1152">
        <v>1</v>
      </c>
      <c r="D1152">
        <v>0.21</v>
      </c>
      <c r="E1152">
        <v>0</v>
      </c>
      <c r="J1152">
        <v>28</v>
      </c>
      <c r="M1152">
        <v>8</v>
      </c>
      <c r="P1152">
        <v>31</v>
      </c>
      <c r="Y1152">
        <v>706</v>
      </c>
      <c r="Z1152">
        <v>3</v>
      </c>
      <c r="AB1152">
        <v>520</v>
      </c>
      <c r="AC1152">
        <v>3</v>
      </c>
      <c r="AE1152">
        <v>304</v>
      </c>
      <c r="AF1152">
        <v>1</v>
      </c>
    </row>
    <row r="1153" spans="1:32" x14ac:dyDescent="0.2">
      <c r="B1153">
        <v>2</v>
      </c>
      <c r="D1153">
        <v>0.1</v>
      </c>
      <c r="E1153">
        <v>0</v>
      </c>
      <c r="G1153">
        <v>2</v>
      </c>
      <c r="J1153">
        <v>3</v>
      </c>
      <c r="M1153">
        <v>0</v>
      </c>
      <c r="P1153">
        <v>3</v>
      </c>
      <c r="S1153">
        <v>4</v>
      </c>
      <c r="V1153">
        <v>0</v>
      </c>
      <c r="Y1153">
        <v>38</v>
      </c>
      <c r="Z1153">
        <v>11</v>
      </c>
      <c r="AB1153">
        <v>30</v>
      </c>
      <c r="AC1153">
        <v>11</v>
      </c>
      <c r="AE1153">
        <v>13</v>
      </c>
      <c r="AF1153">
        <v>5</v>
      </c>
    </row>
    <row r="1154" spans="1:32" x14ac:dyDescent="0.2">
      <c r="A1154">
        <v>1</v>
      </c>
      <c r="B1154">
        <v>1</v>
      </c>
      <c r="D1154">
        <v>0</v>
      </c>
      <c r="E1154">
        <v>0</v>
      </c>
      <c r="Y1154">
        <v>3</v>
      </c>
      <c r="Z1154">
        <v>4</v>
      </c>
      <c r="AB1154">
        <v>3</v>
      </c>
      <c r="AC1154">
        <v>4</v>
      </c>
      <c r="AE1154">
        <v>1</v>
      </c>
      <c r="AF1154">
        <v>2</v>
      </c>
    </row>
    <row r="1155" spans="1:32" x14ac:dyDescent="0.2">
      <c r="A1155">
        <v>1</v>
      </c>
      <c r="D1155">
        <v>0</v>
      </c>
      <c r="E1155">
        <v>0.84</v>
      </c>
      <c r="K1155">
        <v>8</v>
      </c>
      <c r="N1155">
        <v>6</v>
      </c>
      <c r="Q1155">
        <v>9</v>
      </c>
      <c r="Y1155">
        <v>11</v>
      </c>
      <c r="Z1155">
        <v>168</v>
      </c>
      <c r="AB1155">
        <v>11</v>
      </c>
      <c r="AC1155">
        <v>80</v>
      </c>
      <c r="AE1155">
        <v>1</v>
      </c>
      <c r="AF1155">
        <v>38</v>
      </c>
    </row>
    <row r="1156" spans="1:32" x14ac:dyDescent="0.2">
      <c r="A1156">
        <v>1</v>
      </c>
      <c r="D1156">
        <v>0</v>
      </c>
      <c r="E1156">
        <v>1.25</v>
      </c>
      <c r="H1156">
        <v>1</v>
      </c>
      <c r="K1156">
        <v>2</v>
      </c>
      <c r="N1156">
        <v>2</v>
      </c>
      <c r="Q1156">
        <v>2</v>
      </c>
      <c r="T1156">
        <v>1</v>
      </c>
      <c r="Y1156">
        <v>5</v>
      </c>
      <c r="Z1156">
        <v>9</v>
      </c>
      <c r="AB1156">
        <v>5</v>
      </c>
      <c r="AC1156">
        <v>4</v>
      </c>
      <c r="AE1156">
        <v>2</v>
      </c>
      <c r="AF1156">
        <v>0</v>
      </c>
    </row>
    <row r="1157" spans="1:32" x14ac:dyDescent="0.2">
      <c r="D1157">
        <v>0.01</v>
      </c>
      <c r="E1157">
        <v>0</v>
      </c>
      <c r="G1157">
        <v>2</v>
      </c>
      <c r="J1157">
        <v>8</v>
      </c>
      <c r="M1157">
        <v>3</v>
      </c>
      <c r="P1157">
        <v>8</v>
      </c>
      <c r="S1157">
        <v>31</v>
      </c>
      <c r="V1157">
        <v>54</v>
      </c>
      <c r="Y1157">
        <v>122</v>
      </c>
      <c r="AB1157">
        <v>111</v>
      </c>
      <c r="AE1157">
        <v>59</v>
      </c>
    </row>
    <row r="1158" spans="1:32" x14ac:dyDescent="0.2">
      <c r="A1158">
        <v>1</v>
      </c>
      <c r="D1158">
        <v>0</v>
      </c>
      <c r="E1158">
        <v>0</v>
      </c>
      <c r="Y1158">
        <v>7</v>
      </c>
      <c r="AB1158">
        <v>7</v>
      </c>
      <c r="AE1158">
        <v>4</v>
      </c>
    </row>
    <row r="1159" spans="1:32" x14ac:dyDescent="0.2">
      <c r="A1159">
        <v>1</v>
      </c>
      <c r="D1159">
        <v>0</v>
      </c>
      <c r="E1159">
        <v>0.15</v>
      </c>
      <c r="H1159">
        <v>1</v>
      </c>
      <c r="K1159">
        <v>5</v>
      </c>
      <c r="N1159">
        <v>4</v>
      </c>
      <c r="Q1159">
        <v>5</v>
      </c>
      <c r="T1159">
        <v>5</v>
      </c>
      <c r="W1159">
        <v>50</v>
      </c>
      <c r="Y1159">
        <v>10</v>
      </c>
      <c r="Z1159">
        <v>36</v>
      </c>
      <c r="AB1159">
        <v>10</v>
      </c>
      <c r="AC1159">
        <v>26</v>
      </c>
      <c r="AE1159">
        <v>7</v>
      </c>
      <c r="AF1159">
        <v>12</v>
      </c>
    </row>
    <row r="1160" spans="1:32" x14ac:dyDescent="0.2">
      <c r="A1160">
        <v>2</v>
      </c>
      <c r="B1160">
        <v>1</v>
      </c>
      <c r="D1160">
        <v>0.11</v>
      </c>
      <c r="E1160">
        <v>0</v>
      </c>
      <c r="Y1160">
        <v>9</v>
      </c>
      <c r="Z1160">
        <v>6</v>
      </c>
      <c r="AB1160">
        <v>9</v>
      </c>
      <c r="AC1160">
        <v>6</v>
      </c>
      <c r="AE1160">
        <v>2</v>
      </c>
      <c r="AF1160">
        <v>4</v>
      </c>
    </row>
    <row r="1161" spans="1:32" x14ac:dyDescent="0.2">
      <c r="A1161">
        <v>2</v>
      </c>
      <c r="B1161">
        <v>1</v>
      </c>
      <c r="D1161">
        <v>0</v>
      </c>
      <c r="E1161">
        <v>0</v>
      </c>
      <c r="Y1161">
        <v>8</v>
      </c>
      <c r="Z1161">
        <v>3</v>
      </c>
      <c r="AB1161">
        <v>8</v>
      </c>
      <c r="AC1161">
        <v>3</v>
      </c>
      <c r="AE1161">
        <v>3</v>
      </c>
      <c r="AF1161">
        <v>1</v>
      </c>
    </row>
    <row r="1162" spans="1:32" x14ac:dyDescent="0.2">
      <c r="A1162">
        <v>2</v>
      </c>
      <c r="B1162">
        <v>1</v>
      </c>
      <c r="D1162">
        <v>0</v>
      </c>
      <c r="E1162">
        <v>0</v>
      </c>
      <c r="Y1162">
        <v>9</v>
      </c>
      <c r="Z1162">
        <v>3</v>
      </c>
      <c r="AB1162">
        <v>9</v>
      </c>
      <c r="AC1162">
        <v>3</v>
      </c>
      <c r="AE1162">
        <v>4</v>
      </c>
      <c r="AF1162">
        <v>1</v>
      </c>
    </row>
    <row r="1163" spans="1:32" x14ac:dyDescent="0.2">
      <c r="A1163">
        <v>5</v>
      </c>
      <c r="B1163">
        <v>1</v>
      </c>
      <c r="D1163">
        <v>0</v>
      </c>
      <c r="E1163">
        <v>0</v>
      </c>
      <c r="Y1163">
        <v>46</v>
      </c>
      <c r="Z1163">
        <v>3</v>
      </c>
      <c r="AB1163">
        <v>46</v>
      </c>
      <c r="AC1163">
        <v>3</v>
      </c>
      <c r="AE1163">
        <v>28</v>
      </c>
      <c r="AF1163">
        <v>1</v>
      </c>
    </row>
    <row r="1164" spans="1:32" x14ac:dyDescent="0.2">
      <c r="B1164">
        <v>1</v>
      </c>
      <c r="D1164">
        <v>0</v>
      </c>
      <c r="E1164">
        <v>0</v>
      </c>
      <c r="G1164">
        <v>2</v>
      </c>
      <c r="J1164">
        <v>1</v>
      </c>
      <c r="M1164">
        <v>0</v>
      </c>
      <c r="P1164">
        <v>1</v>
      </c>
      <c r="S1164">
        <v>4</v>
      </c>
      <c r="V1164">
        <v>0</v>
      </c>
      <c r="Y1164">
        <v>7</v>
      </c>
      <c r="Z1164">
        <v>4</v>
      </c>
      <c r="AB1164">
        <v>7</v>
      </c>
      <c r="AC1164">
        <v>4</v>
      </c>
      <c r="AE1164">
        <v>3</v>
      </c>
      <c r="AF1164">
        <v>1</v>
      </c>
    </row>
    <row r="1165" spans="1:32" x14ac:dyDescent="0.2">
      <c r="A1165">
        <v>1</v>
      </c>
      <c r="D1165">
        <v>0</v>
      </c>
      <c r="E1165">
        <v>0.3</v>
      </c>
      <c r="H1165">
        <v>1</v>
      </c>
      <c r="K1165">
        <v>1</v>
      </c>
      <c r="N1165">
        <v>0</v>
      </c>
      <c r="Q1165">
        <v>2</v>
      </c>
      <c r="T1165">
        <v>7</v>
      </c>
      <c r="W1165">
        <v>0</v>
      </c>
      <c r="Y1165">
        <v>6</v>
      </c>
      <c r="Z1165">
        <v>64</v>
      </c>
      <c r="AB1165">
        <v>6</v>
      </c>
      <c r="AC1165">
        <v>44</v>
      </c>
      <c r="AE1165">
        <v>3</v>
      </c>
      <c r="AF1165">
        <v>20</v>
      </c>
    </row>
    <row r="1166" spans="1:32" x14ac:dyDescent="0.2">
      <c r="A1166">
        <v>1</v>
      </c>
      <c r="B1166">
        <v>1</v>
      </c>
      <c r="D1166">
        <v>0</v>
      </c>
      <c r="E1166">
        <v>0</v>
      </c>
      <c r="Y1166">
        <v>5</v>
      </c>
      <c r="Z1166">
        <v>2</v>
      </c>
      <c r="AB1166">
        <v>5</v>
      </c>
      <c r="AC1166">
        <v>2</v>
      </c>
      <c r="AE1166">
        <v>2</v>
      </c>
      <c r="AF1166">
        <v>0</v>
      </c>
    </row>
    <row r="1167" spans="1:32" x14ac:dyDescent="0.2">
      <c r="A1167">
        <v>3</v>
      </c>
      <c r="B1167">
        <v>8</v>
      </c>
      <c r="D1167">
        <v>0</v>
      </c>
      <c r="E1167">
        <v>0.22</v>
      </c>
      <c r="Y1167">
        <v>11</v>
      </c>
      <c r="Z1167">
        <v>48</v>
      </c>
      <c r="AB1167">
        <v>11</v>
      </c>
      <c r="AC1167">
        <v>37</v>
      </c>
      <c r="AE1167">
        <v>5</v>
      </c>
      <c r="AF1167">
        <v>18</v>
      </c>
    </row>
    <row r="1168" spans="1:32" x14ac:dyDescent="0.2">
      <c r="D1168">
        <v>0</v>
      </c>
      <c r="E1168">
        <v>0.59</v>
      </c>
      <c r="G1168">
        <v>1</v>
      </c>
      <c r="J1168">
        <v>3</v>
      </c>
      <c r="K1168">
        <v>1</v>
      </c>
      <c r="M1168">
        <v>3</v>
      </c>
      <c r="N1168">
        <v>0</v>
      </c>
      <c r="P1168">
        <v>3</v>
      </c>
      <c r="Q1168">
        <v>5</v>
      </c>
      <c r="S1168">
        <v>3</v>
      </c>
      <c r="V1168">
        <v>22</v>
      </c>
      <c r="Y1168">
        <v>30</v>
      </c>
      <c r="Z1168">
        <v>61</v>
      </c>
      <c r="AB1168">
        <v>25</v>
      </c>
      <c r="AC1168">
        <v>32</v>
      </c>
      <c r="AE1168">
        <v>12</v>
      </c>
      <c r="AF1168">
        <v>15</v>
      </c>
    </row>
    <row r="1169" spans="1:32" x14ac:dyDescent="0.2">
      <c r="A1169">
        <v>1</v>
      </c>
      <c r="D1169">
        <v>0</v>
      </c>
      <c r="E1169">
        <v>0.15</v>
      </c>
      <c r="H1169">
        <v>1</v>
      </c>
      <c r="K1169">
        <v>1</v>
      </c>
      <c r="N1169">
        <v>0</v>
      </c>
      <c r="Q1169">
        <v>5</v>
      </c>
      <c r="T1169">
        <v>7</v>
      </c>
      <c r="W1169">
        <v>0</v>
      </c>
      <c r="Y1169">
        <v>5</v>
      </c>
      <c r="Z1169">
        <v>38</v>
      </c>
      <c r="AB1169">
        <v>5</v>
      </c>
      <c r="AC1169">
        <v>27</v>
      </c>
      <c r="AE1169">
        <v>3</v>
      </c>
      <c r="AF1169">
        <v>10</v>
      </c>
    </row>
    <row r="1170" spans="1:32" x14ac:dyDescent="0.2">
      <c r="A1170">
        <v>3</v>
      </c>
      <c r="B1170">
        <v>1</v>
      </c>
      <c r="D1170">
        <v>0</v>
      </c>
      <c r="E1170">
        <v>0</v>
      </c>
      <c r="Y1170">
        <v>12</v>
      </c>
      <c r="Z1170">
        <v>2</v>
      </c>
      <c r="AB1170">
        <v>12</v>
      </c>
      <c r="AC1170">
        <v>2</v>
      </c>
      <c r="AE1170">
        <v>5</v>
      </c>
      <c r="AF1170">
        <v>0</v>
      </c>
    </row>
    <row r="1171" spans="1:32" x14ac:dyDescent="0.2">
      <c r="A1171">
        <v>1</v>
      </c>
      <c r="B1171">
        <v>1</v>
      </c>
      <c r="D1171">
        <v>0</v>
      </c>
      <c r="E1171">
        <v>0</v>
      </c>
      <c r="Y1171">
        <v>3</v>
      </c>
      <c r="Z1171">
        <v>3</v>
      </c>
      <c r="AB1171">
        <v>3</v>
      </c>
      <c r="AC1171">
        <v>3</v>
      </c>
      <c r="AE1171">
        <v>1</v>
      </c>
      <c r="AF1171">
        <v>1</v>
      </c>
    </row>
    <row r="1172" spans="1:32" x14ac:dyDescent="0.2">
      <c r="B1172">
        <v>2</v>
      </c>
      <c r="D1172">
        <v>0</v>
      </c>
      <c r="E1172">
        <v>0</v>
      </c>
      <c r="G1172">
        <v>2</v>
      </c>
      <c r="J1172">
        <v>2</v>
      </c>
      <c r="M1172">
        <v>1</v>
      </c>
      <c r="P1172">
        <v>2</v>
      </c>
      <c r="S1172">
        <v>16</v>
      </c>
      <c r="V1172">
        <v>0</v>
      </c>
      <c r="Y1172">
        <v>40</v>
      </c>
      <c r="Z1172">
        <v>5</v>
      </c>
      <c r="AB1172">
        <v>32</v>
      </c>
      <c r="AC1172">
        <v>5</v>
      </c>
      <c r="AE1172">
        <v>19</v>
      </c>
      <c r="AF1172">
        <v>3</v>
      </c>
    </row>
    <row r="1173" spans="1:32" x14ac:dyDescent="0.2">
      <c r="A1173">
        <v>1</v>
      </c>
      <c r="B1173">
        <v>1</v>
      </c>
      <c r="D1173">
        <v>0</v>
      </c>
      <c r="E1173">
        <v>0</v>
      </c>
      <c r="Y1173">
        <v>4</v>
      </c>
      <c r="Z1173">
        <v>5</v>
      </c>
      <c r="AB1173">
        <v>4</v>
      </c>
      <c r="AC1173">
        <v>5</v>
      </c>
      <c r="AE1173">
        <v>2</v>
      </c>
      <c r="AF1173">
        <v>3</v>
      </c>
    </row>
    <row r="1174" spans="1:32" x14ac:dyDescent="0.2">
      <c r="A1174">
        <v>3</v>
      </c>
      <c r="B1174">
        <v>3</v>
      </c>
      <c r="D1174">
        <v>0</v>
      </c>
      <c r="E1174">
        <v>0.11</v>
      </c>
      <c r="Y1174">
        <v>29</v>
      </c>
      <c r="Z1174">
        <v>10</v>
      </c>
      <c r="AB1174">
        <v>25</v>
      </c>
      <c r="AC1174">
        <v>9</v>
      </c>
      <c r="AE1174">
        <v>16</v>
      </c>
      <c r="AF1174">
        <v>2</v>
      </c>
    </row>
    <row r="1175" spans="1:32" x14ac:dyDescent="0.2">
      <c r="D1175">
        <v>0.12</v>
      </c>
      <c r="E1175">
        <v>0.23</v>
      </c>
      <c r="G1175">
        <v>1</v>
      </c>
      <c r="J1175">
        <v>11</v>
      </c>
      <c r="K1175">
        <v>31</v>
      </c>
      <c r="M1175">
        <v>1</v>
      </c>
      <c r="N1175">
        <v>10</v>
      </c>
      <c r="P1175">
        <v>14</v>
      </c>
      <c r="Q1175">
        <v>45</v>
      </c>
      <c r="S1175">
        <v>31</v>
      </c>
      <c r="V1175">
        <v>21</v>
      </c>
      <c r="Y1175">
        <v>317</v>
      </c>
      <c r="Z1175">
        <v>1136</v>
      </c>
      <c r="AB1175">
        <v>256</v>
      </c>
      <c r="AC1175">
        <v>816</v>
      </c>
      <c r="AE1175">
        <v>135</v>
      </c>
      <c r="AF1175">
        <v>444</v>
      </c>
    </row>
    <row r="1176" spans="1:32" x14ac:dyDescent="0.2">
      <c r="A1176">
        <v>1</v>
      </c>
      <c r="D1176">
        <v>0</v>
      </c>
      <c r="E1176">
        <v>0.23</v>
      </c>
      <c r="H1176">
        <v>1</v>
      </c>
      <c r="K1176">
        <v>1</v>
      </c>
      <c r="N1176">
        <v>0</v>
      </c>
      <c r="Q1176">
        <v>5</v>
      </c>
      <c r="T1176">
        <v>9</v>
      </c>
      <c r="W1176">
        <v>0</v>
      </c>
      <c r="Y1176">
        <v>3</v>
      </c>
      <c r="Z1176">
        <v>80</v>
      </c>
      <c r="AB1176">
        <v>3</v>
      </c>
      <c r="AC1176">
        <v>60</v>
      </c>
      <c r="AE1176">
        <v>1</v>
      </c>
      <c r="AF1176">
        <v>20</v>
      </c>
    </row>
    <row r="1177" spans="1:32" x14ac:dyDescent="0.2">
      <c r="A1177">
        <v>3</v>
      </c>
      <c r="B1177">
        <v>2</v>
      </c>
      <c r="D1177">
        <v>0.13</v>
      </c>
      <c r="E1177">
        <v>0</v>
      </c>
      <c r="Y1177">
        <v>29</v>
      </c>
      <c r="Z1177">
        <v>12</v>
      </c>
      <c r="AB1177">
        <v>23</v>
      </c>
      <c r="AC1177">
        <v>12</v>
      </c>
      <c r="AE1177">
        <v>13</v>
      </c>
      <c r="AF1177">
        <v>3</v>
      </c>
    </row>
    <row r="1178" spans="1:32" x14ac:dyDescent="0.2">
      <c r="A1178">
        <v>6</v>
      </c>
      <c r="B1178">
        <v>6</v>
      </c>
      <c r="D1178">
        <v>0.05</v>
      </c>
      <c r="E1178">
        <v>0</v>
      </c>
      <c r="Y1178">
        <v>43</v>
      </c>
      <c r="Z1178">
        <v>27</v>
      </c>
      <c r="AB1178">
        <v>39</v>
      </c>
      <c r="AC1178">
        <v>27</v>
      </c>
      <c r="AE1178">
        <v>17</v>
      </c>
      <c r="AF1178">
        <v>12</v>
      </c>
    </row>
    <row r="1179" spans="1:32" x14ac:dyDescent="0.2">
      <c r="A1179">
        <v>2</v>
      </c>
      <c r="B1179">
        <v>0</v>
      </c>
      <c r="D1179">
        <v>0.62</v>
      </c>
      <c r="E1179">
        <v>0.5</v>
      </c>
      <c r="Y1179">
        <v>47</v>
      </c>
      <c r="Z1179">
        <v>12</v>
      </c>
      <c r="AB1179">
        <v>26</v>
      </c>
      <c r="AC1179">
        <v>8</v>
      </c>
      <c r="AE1179">
        <v>15</v>
      </c>
      <c r="AF1179">
        <v>1</v>
      </c>
    </row>
    <row r="1180" spans="1:32" x14ac:dyDescent="0.2">
      <c r="A1180">
        <v>1</v>
      </c>
      <c r="B1180">
        <v>1</v>
      </c>
      <c r="D1180">
        <v>0</v>
      </c>
      <c r="E1180">
        <v>0.25</v>
      </c>
      <c r="Y1180">
        <v>19</v>
      </c>
      <c r="Z1180">
        <v>5</v>
      </c>
      <c r="AB1180">
        <v>19</v>
      </c>
      <c r="AC1180">
        <v>4</v>
      </c>
      <c r="AE1180">
        <v>14</v>
      </c>
      <c r="AF1180">
        <v>1</v>
      </c>
    </row>
    <row r="1181" spans="1:32" x14ac:dyDescent="0.2">
      <c r="A1181">
        <v>2</v>
      </c>
      <c r="B1181">
        <v>3</v>
      </c>
      <c r="D1181">
        <v>0</v>
      </c>
      <c r="E1181">
        <v>0.43</v>
      </c>
      <c r="Y1181">
        <v>22</v>
      </c>
      <c r="Z1181">
        <v>10</v>
      </c>
      <c r="AB1181">
        <v>22</v>
      </c>
      <c r="AC1181">
        <v>7</v>
      </c>
      <c r="AE1181">
        <v>15</v>
      </c>
      <c r="AF1181">
        <v>3</v>
      </c>
    </row>
    <row r="1182" spans="1:32" x14ac:dyDescent="0.2">
      <c r="A1182">
        <v>1</v>
      </c>
      <c r="D1182">
        <v>0</v>
      </c>
      <c r="E1182">
        <v>0.06</v>
      </c>
      <c r="H1182">
        <v>2</v>
      </c>
      <c r="K1182">
        <v>6</v>
      </c>
      <c r="N1182">
        <v>1</v>
      </c>
      <c r="Q1182">
        <v>7</v>
      </c>
      <c r="T1182">
        <v>29</v>
      </c>
      <c r="W1182">
        <v>42</v>
      </c>
      <c r="Y1182">
        <v>10</v>
      </c>
      <c r="Z1182">
        <v>181</v>
      </c>
      <c r="AB1182">
        <v>10</v>
      </c>
      <c r="AC1182">
        <v>156</v>
      </c>
      <c r="AE1182">
        <v>5</v>
      </c>
      <c r="AF1182">
        <v>95</v>
      </c>
    </row>
    <row r="1183" spans="1:32" x14ac:dyDescent="0.2">
      <c r="A1183">
        <v>3</v>
      </c>
      <c r="B1183">
        <v>2</v>
      </c>
      <c r="D1183">
        <v>0</v>
      </c>
      <c r="E1183">
        <v>0</v>
      </c>
      <c r="Y1183">
        <v>8</v>
      </c>
      <c r="Z1183">
        <v>7</v>
      </c>
      <c r="AB1183">
        <v>8</v>
      </c>
      <c r="AC1183">
        <v>7</v>
      </c>
      <c r="AE1183">
        <v>2</v>
      </c>
      <c r="AF1183">
        <v>3</v>
      </c>
    </row>
    <row r="1184" spans="1:32" x14ac:dyDescent="0.2">
      <c r="A1184">
        <v>1</v>
      </c>
      <c r="B1184">
        <v>3</v>
      </c>
      <c r="D1184">
        <v>0</v>
      </c>
      <c r="E1184">
        <v>0</v>
      </c>
      <c r="Y1184">
        <v>16</v>
      </c>
      <c r="Z1184">
        <v>15</v>
      </c>
      <c r="AB1184">
        <v>16</v>
      </c>
      <c r="AC1184">
        <v>15</v>
      </c>
      <c r="AE1184">
        <v>8</v>
      </c>
      <c r="AF1184">
        <v>6</v>
      </c>
    </row>
    <row r="1185" spans="1:32" x14ac:dyDescent="0.2">
      <c r="A1185">
        <v>1</v>
      </c>
      <c r="B1185">
        <v>3</v>
      </c>
      <c r="D1185">
        <v>0</v>
      </c>
      <c r="E1185">
        <v>0</v>
      </c>
      <c r="Y1185">
        <v>10</v>
      </c>
      <c r="Z1185">
        <v>15</v>
      </c>
      <c r="AB1185">
        <v>10</v>
      </c>
      <c r="AC1185">
        <v>15</v>
      </c>
      <c r="AE1185">
        <v>5</v>
      </c>
      <c r="AF1185">
        <v>10</v>
      </c>
    </row>
    <row r="1186" spans="1:32" x14ac:dyDescent="0.2">
      <c r="A1186">
        <v>1</v>
      </c>
      <c r="B1186">
        <v>4</v>
      </c>
      <c r="D1186">
        <v>0</v>
      </c>
      <c r="E1186">
        <v>0</v>
      </c>
      <c r="Y1186">
        <v>13</v>
      </c>
      <c r="Z1186">
        <v>20</v>
      </c>
      <c r="AB1186">
        <v>13</v>
      </c>
      <c r="AC1186">
        <v>20</v>
      </c>
      <c r="AE1186">
        <v>8</v>
      </c>
      <c r="AF1186">
        <v>10</v>
      </c>
    </row>
    <row r="1187" spans="1:32" x14ac:dyDescent="0.2">
      <c r="A1187">
        <v>2</v>
      </c>
      <c r="B1187">
        <v>5</v>
      </c>
      <c r="D1187">
        <v>0</v>
      </c>
      <c r="E1187">
        <v>0.02</v>
      </c>
      <c r="Y1187">
        <v>3</v>
      </c>
      <c r="Z1187">
        <v>46</v>
      </c>
      <c r="AB1187">
        <v>3</v>
      </c>
      <c r="AC1187">
        <v>41</v>
      </c>
      <c r="AE1187">
        <v>1</v>
      </c>
      <c r="AF1187">
        <v>28</v>
      </c>
    </row>
    <row r="1188" spans="1:32" x14ac:dyDescent="0.2">
      <c r="A1188">
        <v>5</v>
      </c>
      <c r="B1188">
        <v>7</v>
      </c>
      <c r="D1188">
        <v>0.08</v>
      </c>
      <c r="E1188">
        <v>0.05</v>
      </c>
      <c r="Y1188">
        <v>26</v>
      </c>
      <c r="Z1188">
        <v>48</v>
      </c>
      <c r="AB1188">
        <v>25</v>
      </c>
      <c r="AC1188">
        <v>44</v>
      </c>
      <c r="AE1188">
        <v>12</v>
      </c>
      <c r="AF1188">
        <v>28</v>
      </c>
    </row>
    <row r="1189" spans="1:32" x14ac:dyDescent="0.2">
      <c r="A1189">
        <v>3</v>
      </c>
      <c r="B1189">
        <v>1</v>
      </c>
      <c r="D1189">
        <v>0.14000000000000001</v>
      </c>
      <c r="E1189">
        <v>0</v>
      </c>
      <c r="Y1189">
        <v>25</v>
      </c>
      <c r="Z1189">
        <v>7</v>
      </c>
      <c r="AB1189">
        <v>22</v>
      </c>
      <c r="AC1189">
        <v>7</v>
      </c>
      <c r="AE1189">
        <v>11</v>
      </c>
      <c r="AF1189">
        <v>5</v>
      </c>
    </row>
    <row r="1190" spans="1:32" x14ac:dyDescent="0.2">
      <c r="D1190">
        <v>0.35</v>
      </c>
      <c r="E1190">
        <v>1.67</v>
      </c>
      <c r="H1190">
        <v>0</v>
      </c>
      <c r="J1190">
        <v>104</v>
      </c>
      <c r="K1190">
        <v>1</v>
      </c>
      <c r="M1190">
        <v>9</v>
      </c>
      <c r="N1190">
        <v>0</v>
      </c>
      <c r="P1190">
        <v>114</v>
      </c>
      <c r="Q1190">
        <v>1</v>
      </c>
      <c r="T1190">
        <v>1</v>
      </c>
      <c r="W1190">
        <v>0</v>
      </c>
      <c r="Y1190">
        <v>1720</v>
      </c>
      <c r="Z1190">
        <v>10</v>
      </c>
      <c r="AB1190">
        <v>1129</v>
      </c>
      <c r="AC1190">
        <v>3</v>
      </c>
      <c r="AE1190">
        <v>522</v>
      </c>
      <c r="AF1190">
        <v>1</v>
      </c>
    </row>
    <row r="1191" spans="1:32" x14ac:dyDescent="0.2">
      <c r="B1191">
        <v>0</v>
      </c>
      <c r="D1191">
        <v>7.0000000000000007E-2</v>
      </c>
      <c r="E1191">
        <v>5</v>
      </c>
      <c r="G1191">
        <v>2</v>
      </c>
      <c r="J1191">
        <v>7</v>
      </c>
      <c r="M1191">
        <v>2</v>
      </c>
      <c r="P1191">
        <v>8</v>
      </c>
      <c r="S1191">
        <v>18</v>
      </c>
      <c r="V1191">
        <v>68</v>
      </c>
      <c r="Y1191">
        <v>185</v>
      </c>
      <c r="Z1191">
        <v>6</v>
      </c>
      <c r="AB1191">
        <v>158</v>
      </c>
      <c r="AC1191">
        <v>1</v>
      </c>
      <c r="AE1191">
        <v>71</v>
      </c>
      <c r="AF1191">
        <v>1</v>
      </c>
    </row>
    <row r="1192" spans="1:32" x14ac:dyDescent="0.2">
      <c r="A1192">
        <v>3</v>
      </c>
      <c r="D1192">
        <v>0.05</v>
      </c>
      <c r="E1192">
        <v>0.1</v>
      </c>
      <c r="H1192">
        <v>2</v>
      </c>
      <c r="K1192">
        <v>1</v>
      </c>
      <c r="N1192">
        <v>0</v>
      </c>
      <c r="Q1192">
        <v>1</v>
      </c>
      <c r="T1192">
        <v>8</v>
      </c>
      <c r="W1192">
        <v>0</v>
      </c>
      <c r="Y1192">
        <v>23</v>
      </c>
      <c r="Z1192">
        <v>74</v>
      </c>
      <c r="AB1192">
        <v>21</v>
      </c>
      <c r="AC1192">
        <v>52</v>
      </c>
      <c r="AE1192">
        <v>17</v>
      </c>
      <c r="AF1192">
        <v>21</v>
      </c>
    </row>
    <row r="1193" spans="1:32" x14ac:dyDescent="0.2">
      <c r="A1193">
        <v>1</v>
      </c>
      <c r="D1193">
        <v>0</v>
      </c>
      <c r="E1193">
        <v>0</v>
      </c>
      <c r="H1193">
        <v>1</v>
      </c>
      <c r="K1193">
        <v>1</v>
      </c>
      <c r="N1193">
        <v>0</v>
      </c>
      <c r="Q1193">
        <v>1</v>
      </c>
      <c r="T1193">
        <v>3</v>
      </c>
      <c r="W1193">
        <v>0</v>
      </c>
      <c r="Y1193">
        <v>4</v>
      </c>
      <c r="Z1193">
        <v>8</v>
      </c>
      <c r="AB1193">
        <v>4</v>
      </c>
      <c r="AC1193">
        <v>8</v>
      </c>
      <c r="AE1193">
        <v>1</v>
      </c>
      <c r="AF1193">
        <v>3</v>
      </c>
    </row>
    <row r="1194" spans="1:32" x14ac:dyDescent="0.2">
      <c r="A1194">
        <v>1</v>
      </c>
      <c r="B1194">
        <v>1</v>
      </c>
      <c r="D1194">
        <v>0</v>
      </c>
      <c r="E1194">
        <v>0</v>
      </c>
      <c r="Y1194">
        <v>4</v>
      </c>
      <c r="Z1194">
        <v>4</v>
      </c>
      <c r="AB1194">
        <v>4</v>
      </c>
      <c r="AC1194">
        <v>4</v>
      </c>
      <c r="AE1194">
        <v>1</v>
      </c>
      <c r="AF1194">
        <v>1</v>
      </c>
    </row>
    <row r="1195" spans="1:32" x14ac:dyDescent="0.2">
      <c r="A1195">
        <v>8</v>
      </c>
      <c r="D1195">
        <v>0.02</v>
      </c>
      <c r="E1195">
        <v>0</v>
      </c>
      <c r="H1195">
        <v>1</v>
      </c>
      <c r="K1195">
        <v>1</v>
      </c>
      <c r="N1195">
        <v>0</v>
      </c>
      <c r="Q1195">
        <v>1</v>
      </c>
      <c r="T1195">
        <v>3</v>
      </c>
      <c r="W1195">
        <v>0</v>
      </c>
      <c r="Y1195">
        <v>46</v>
      </c>
      <c r="Z1195">
        <v>7</v>
      </c>
      <c r="AB1195">
        <v>41</v>
      </c>
      <c r="AC1195">
        <v>7</v>
      </c>
      <c r="AE1195">
        <v>23</v>
      </c>
      <c r="AF1195">
        <v>2</v>
      </c>
    </row>
    <row r="1196" spans="1:32" x14ac:dyDescent="0.2">
      <c r="A1196">
        <v>1</v>
      </c>
      <c r="B1196">
        <v>1</v>
      </c>
      <c r="D1196">
        <v>0</v>
      </c>
      <c r="E1196">
        <v>0</v>
      </c>
      <c r="Y1196">
        <v>4</v>
      </c>
      <c r="Z1196">
        <v>4</v>
      </c>
      <c r="AB1196">
        <v>4</v>
      </c>
      <c r="AC1196">
        <v>4</v>
      </c>
      <c r="AE1196">
        <v>1</v>
      </c>
      <c r="AF1196">
        <v>1</v>
      </c>
    </row>
    <row r="1197" spans="1:32" x14ac:dyDescent="0.2">
      <c r="A1197">
        <v>7</v>
      </c>
      <c r="D1197">
        <v>0</v>
      </c>
      <c r="E1197">
        <v>0</v>
      </c>
      <c r="H1197">
        <v>1</v>
      </c>
      <c r="K1197">
        <v>1</v>
      </c>
      <c r="N1197">
        <v>0</v>
      </c>
      <c r="Q1197">
        <v>1</v>
      </c>
      <c r="T1197">
        <v>4</v>
      </c>
      <c r="W1197">
        <v>0</v>
      </c>
      <c r="Y1197">
        <v>40</v>
      </c>
      <c r="Z1197">
        <v>7</v>
      </c>
      <c r="AB1197">
        <v>40</v>
      </c>
      <c r="AC1197">
        <v>7</v>
      </c>
      <c r="AE1197">
        <v>15</v>
      </c>
      <c r="AF1197">
        <v>2</v>
      </c>
    </row>
    <row r="1198" spans="1:32" x14ac:dyDescent="0.2">
      <c r="A1198">
        <v>5</v>
      </c>
      <c r="B1198">
        <v>1</v>
      </c>
      <c r="D1198">
        <v>0</v>
      </c>
      <c r="E1198">
        <v>0</v>
      </c>
      <c r="Y1198">
        <v>14</v>
      </c>
      <c r="Z1198">
        <v>4</v>
      </c>
      <c r="AB1198">
        <v>14</v>
      </c>
      <c r="AC1198">
        <v>4</v>
      </c>
      <c r="AE1198">
        <v>6</v>
      </c>
      <c r="AF1198">
        <v>1</v>
      </c>
    </row>
    <row r="1199" spans="1:32" x14ac:dyDescent="0.2">
      <c r="A1199">
        <v>3</v>
      </c>
      <c r="B1199">
        <v>1</v>
      </c>
      <c r="D1199">
        <v>0.11</v>
      </c>
      <c r="E1199">
        <v>0</v>
      </c>
      <c r="Y1199">
        <v>10</v>
      </c>
      <c r="Z1199">
        <v>38</v>
      </c>
      <c r="AB1199">
        <v>9</v>
      </c>
      <c r="AC1199">
        <v>27</v>
      </c>
      <c r="AE1199">
        <v>2</v>
      </c>
      <c r="AF1199">
        <v>13</v>
      </c>
    </row>
    <row r="1200" spans="1:32" x14ac:dyDescent="0.2">
      <c r="D1200">
        <v>0.25</v>
      </c>
      <c r="E1200">
        <v>0.08</v>
      </c>
      <c r="G1200">
        <v>2</v>
      </c>
      <c r="H1200">
        <v>1</v>
      </c>
      <c r="J1200">
        <v>7</v>
      </c>
      <c r="K1200">
        <v>12</v>
      </c>
      <c r="M1200">
        <v>0</v>
      </c>
      <c r="N1200">
        <v>7</v>
      </c>
      <c r="P1200">
        <v>8</v>
      </c>
      <c r="Q1200">
        <v>15</v>
      </c>
      <c r="S1200">
        <v>14</v>
      </c>
      <c r="T1200">
        <v>35</v>
      </c>
      <c r="V1200">
        <v>0</v>
      </c>
      <c r="W1200">
        <v>68</v>
      </c>
      <c r="Y1200">
        <v>156</v>
      </c>
      <c r="Z1200">
        <v>323</v>
      </c>
      <c r="AB1200">
        <v>111</v>
      </c>
      <c r="AC1200">
        <v>273</v>
      </c>
      <c r="AE1200">
        <v>46</v>
      </c>
      <c r="AF1200">
        <v>142</v>
      </c>
    </row>
    <row r="1201" spans="1:32" x14ac:dyDescent="0.2">
      <c r="A1201">
        <v>1</v>
      </c>
      <c r="B1201">
        <v>3</v>
      </c>
      <c r="D1201">
        <v>0</v>
      </c>
      <c r="E1201">
        <v>0</v>
      </c>
      <c r="Y1201">
        <v>3</v>
      </c>
      <c r="Z1201">
        <v>11</v>
      </c>
      <c r="AB1201">
        <v>3</v>
      </c>
      <c r="AC1201">
        <v>11</v>
      </c>
      <c r="AE1201">
        <v>1</v>
      </c>
      <c r="AF1201">
        <v>6</v>
      </c>
    </row>
    <row r="1202" spans="1:32" x14ac:dyDescent="0.2">
      <c r="A1202">
        <v>6</v>
      </c>
      <c r="B1202">
        <v>7</v>
      </c>
      <c r="D1202">
        <v>0.44</v>
      </c>
      <c r="E1202">
        <v>0.03</v>
      </c>
      <c r="Y1202">
        <v>56</v>
      </c>
      <c r="Z1202">
        <v>32</v>
      </c>
      <c r="AB1202">
        <v>39</v>
      </c>
      <c r="AC1202">
        <v>30</v>
      </c>
      <c r="AE1202">
        <v>18</v>
      </c>
      <c r="AF1202">
        <v>21</v>
      </c>
    </row>
    <row r="1203" spans="1:32" x14ac:dyDescent="0.2">
      <c r="A1203">
        <v>3</v>
      </c>
      <c r="B1203">
        <v>2</v>
      </c>
      <c r="D1203">
        <v>0</v>
      </c>
      <c r="E1203">
        <v>0.14000000000000001</v>
      </c>
      <c r="Y1203">
        <v>9</v>
      </c>
      <c r="Z1203">
        <v>8</v>
      </c>
      <c r="AB1203">
        <v>9</v>
      </c>
      <c r="AC1203">
        <v>7</v>
      </c>
      <c r="AE1203">
        <v>3</v>
      </c>
      <c r="AF1203">
        <v>2</v>
      </c>
    </row>
    <row r="1204" spans="1:32" x14ac:dyDescent="0.2">
      <c r="A1204">
        <v>1</v>
      </c>
      <c r="B1204">
        <v>6</v>
      </c>
      <c r="D1204">
        <v>0</v>
      </c>
      <c r="E1204">
        <v>0.08</v>
      </c>
      <c r="Y1204">
        <v>4</v>
      </c>
      <c r="Z1204">
        <v>26</v>
      </c>
      <c r="AB1204">
        <v>4</v>
      </c>
      <c r="AC1204">
        <v>24</v>
      </c>
      <c r="AE1204">
        <v>1</v>
      </c>
      <c r="AF1204">
        <v>10</v>
      </c>
    </row>
    <row r="1205" spans="1:32" x14ac:dyDescent="0.2">
      <c r="A1205">
        <v>1</v>
      </c>
      <c r="B1205">
        <v>8</v>
      </c>
      <c r="D1205">
        <v>0</v>
      </c>
      <c r="E1205">
        <v>0</v>
      </c>
      <c r="Y1205">
        <v>4</v>
      </c>
      <c r="Z1205">
        <v>37</v>
      </c>
      <c r="AB1205">
        <v>4</v>
      </c>
      <c r="AC1205">
        <v>37</v>
      </c>
      <c r="AE1205">
        <v>1</v>
      </c>
      <c r="AF1205">
        <v>20</v>
      </c>
    </row>
    <row r="1206" spans="1:32" x14ac:dyDescent="0.2">
      <c r="A1206">
        <v>3</v>
      </c>
      <c r="B1206">
        <v>8</v>
      </c>
      <c r="D1206">
        <v>0.2</v>
      </c>
      <c r="E1206">
        <v>0.13</v>
      </c>
      <c r="Y1206">
        <v>29</v>
      </c>
      <c r="Z1206">
        <v>35</v>
      </c>
      <c r="AB1206">
        <v>20</v>
      </c>
      <c r="AC1206">
        <v>30</v>
      </c>
      <c r="AE1206">
        <v>13</v>
      </c>
      <c r="AF1206">
        <v>13</v>
      </c>
    </row>
    <row r="1207" spans="1:32" x14ac:dyDescent="0.2">
      <c r="A1207">
        <v>1</v>
      </c>
      <c r="B1207">
        <v>17</v>
      </c>
      <c r="D1207">
        <v>0</v>
      </c>
      <c r="E1207">
        <v>0.03</v>
      </c>
      <c r="Y1207">
        <v>4</v>
      </c>
      <c r="Z1207">
        <v>86</v>
      </c>
      <c r="AB1207">
        <v>4</v>
      </c>
      <c r="AC1207">
        <v>76</v>
      </c>
      <c r="AE1207">
        <v>1</v>
      </c>
      <c r="AF1207">
        <v>43</v>
      </c>
    </row>
    <row r="1208" spans="1:32" x14ac:dyDescent="0.2">
      <c r="A1208">
        <v>4</v>
      </c>
      <c r="B1208">
        <v>3</v>
      </c>
      <c r="D1208">
        <v>0.05</v>
      </c>
      <c r="E1208">
        <v>0.06</v>
      </c>
      <c r="Y1208">
        <v>24</v>
      </c>
      <c r="Z1208">
        <v>17</v>
      </c>
      <c r="AB1208">
        <v>22</v>
      </c>
      <c r="AC1208">
        <v>16</v>
      </c>
      <c r="AE1208">
        <v>6</v>
      </c>
      <c r="AF1208">
        <v>5</v>
      </c>
    </row>
    <row r="1209" spans="1:32" x14ac:dyDescent="0.2">
      <c r="B1209">
        <v>3</v>
      </c>
      <c r="D1209">
        <v>0.13</v>
      </c>
      <c r="E1209">
        <v>0</v>
      </c>
      <c r="G1209">
        <v>2</v>
      </c>
      <c r="J1209">
        <v>5</v>
      </c>
      <c r="M1209">
        <v>0</v>
      </c>
      <c r="P1209">
        <v>5</v>
      </c>
      <c r="S1209">
        <v>7</v>
      </c>
      <c r="V1209">
        <v>0</v>
      </c>
      <c r="Y1209">
        <v>48</v>
      </c>
      <c r="Z1209">
        <v>8</v>
      </c>
      <c r="AB1209">
        <v>38</v>
      </c>
      <c r="AC1209">
        <v>8</v>
      </c>
      <c r="AE1209">
        <v>12</v>
      </c>
      <c r="AF1209">
        <v>4</v>
      </c>
    </row>
    <row r="1210" spans="1:32" x14ac:dyDescent="0.2">
      <c r="A1210">
        <v>1</v>
      </c>
      <c r="B1210">
        <v>1</v>
      </c>
      <c r="D1210">
        <v>0</v>
      </c>
      <c r="E1210">
        <v>0</v>
      </c>
      <c r="Y1210">
        <v>3</v>
      </c>
      <c r="Z1210">
        <v>3</v>
      </c>
      <c r="AB1210">
        <v>3</v>
      </c>
      <c r="AC1210">
        <v>3</v>
      </c>
      <c r="AE1210">
        <v>1</v>
      </c>
      <c r="AF1210">
        <v>1</v>
      </c>
    </row>
    <row r="1211" spans="1:32" x14ac:dyDescent="0.2">
      <c r="A1211">
        <v>1</v>
      </c>
      <c r="B1211">
        <v>1</v>
      </c>
      <c r="D1211">
        <v>0</v>
      </c>
      <c r="E1211">
        <v>0</v>
      </c>
      <c r="Y1211">
        <v>4</v>
      </c>
      <c r="Z1211">
        <v>3</v>
      </c>
      <c r="AB1211">
        <v>4</v>
      </c>
      <c r="AC1211">
        <v>3</v>
      </c>
      <c r="AE1211">
        <v>1</v>
      </c>
      <c r="AF1211">
        <v>1</v>
      </c>
    </row>
    <row r="1212" spans="1:32" x14ac:dyDescent="0.2">
      <c r="A1212">
        <v>1</v>
      </c>
      <c r="B1212">
        <v>1</v>
      </c>
      <c r="D1212">
        <v>0</v>
      </c>
      <c r="E1212">
        <v>0</v>
      </c>
      <c r="Y1212">
        <v>4</v>
      </c>
      <c r="Z1212">
        <v>3</v>
      </c>
      <c r="AB1212">
        <v>4</v>
      </c>
      <c r="AC1212">
        <v>3</v>
      </c>
      <c r="AE1212">
        <v>1</v>
      </c>
      <c r="AF1212">
        <v>1</v>
      </c>
    </row>
    <row r="1213" spans="1:32" x14ac:dyDescent="0.2">
      <c r="A1213">
        <v>1</v>
      </c>
      <c r="B1213">
        <v>3</v>
      </c>
      <c r="D1213">
        <v>0</v>
      </c>
      <c r="E1213">
        <v>0.12</v>
      </c>
      <c r="Y1213">
        <v>4</v>
      </c>
      <c r="Z1213">
        <v>9</v>
      </c>
      <c r="AB1213">
        <v>4</v>
      </c>
      <c r="AC1213">
        <v>8</v>
      </c>
      <c r="AE1213">
        <v>1</v>
      </c>
      <c r="AF1213">
        <v>4</v>
      </c>
    </row>
    <row r="1214" spans="1:32" x14ac:dyDescent="0.2">
      <c r="A1214">
        <v>3</v>
      </c>
      <c r="B1214">
        <v>1</v>
      </c>
      <c r="D1214">
        <v>0</v>
      </c>
      <c r="E1214">
        <v>0</v>
      </c>
      <c r="Y1214">
        <v>17</v>
      </c>
      <c r="Z1214">
        <v>3</v>
      </c>
      <c r="AB1214">
        <v>17</v>
      </c>
      <c r="AC1214">
        <v>3</v>
      </c>
      <c r="AE1214">
        <v>7</v>
      </c>
      <c r="AF1214">
        <v>1</v>
      </c>
    </row>
    <row r="1215" spans="1:32" x14ac:dyDescent="0.2">
      <c r="B1215">
        <v>2</v>
      </c>
      <c r="D1215">
        <v>0.15</v>
      </c>
      <c r="E1215">
        <v>0</v>
      </c>
      <c r="G1215">
        <v>2</v>
      </c>
      <c r="J1215">
        <v>5</v>
      </c>
      <c r="M1215">
        <v>0</v>
      </c>
      <c r="P1215">
        <v>5</v>
      </c>
      <c r="S1215">
        <v>6</v>
      </c>
      <c r="V1215">
        <v>0</v>
      </c>
      <c r="Y1215">
        <v>43</v>
      </c>
      <c r="Z1215">
        <v>3</v>
      </c>
      <c r="AB1215">
        <v>33</v>
      </c>
      <c r="AC1215">
        <v>3</v>
      </c>
      <c r="AE1215">
        <v>10</v>
      </c>
      <c r="AF1215">
        <v>1</v>
      </c>
    </row>
    <row r="1216" spans="1:32" x14ac:dyDescent="0.2">
      <c r="A1216">
        <v>1</v>
      </c>
      <c r="D1216">
        <v>0</v>
      </c>
      <c r="E1216">
        <v>0.05</v>
      </c>
      <c r="H1216">
        <v>2</v>
      </c>
      <c r="K1216">
        <v>1</v>
      </c>
      <c r="N1216">
        <v>0</v>
      </c>
      <c r="Q1216">
        <v>5</v>
      </c>
      <c r="T1216">
        <v>16</v>
      </c>
      <c r="W1216">
        <v>0</v>
      </c>
      <c r="Y1216">
        <v>3</v>
      </c>
      <c r="Z1216">
        <v>127</v>
      </c>
      <c r="AB1216">
        <v>3</v>
      </c>
      <c r="AC1216">
        <v>104</v>
      </c>
      <c r="AE1216">
        <v>1</v>
      </c>
      <c r="AF1216">
        <v>43</v>
      </c>
    </row>
    <row r="1217" spans="1:32" x14ac:dyDescent="0.2">
      <c r="A1217">
        <v>1</v>
      </c>
      <c r="B1217">
        <v>7</v>
      </c>
      <c r="D1217">
        <v>0</v>
      </c>
      <c r="E1217">
        <v>0</v>
      </c>
      <c r="Y1217">
        <v>4</v>
      </c>
      <c r="Z1217">
        <v>31</v>
      </c>
      <c r="AB1217">
        <v>4</v>
      </c>
      <c r="AC1217">
        <v>31</v>
      </c>
      <c r="AE1217">
        <v>1</v>
      </c>
      <c r="AF1217">
        <v>17</v>
      </c>
    </row>
    <row r="1218" spans="1:32" x14ac:dyDescent="0.2">
      <c r="A1218">
        <v>1</v>
      </c>
      <c r="B1218">
        <v>1</v>
      </c>
      <c r="D1218">
        <v>0</v>
      </c>
      <c r="E1218">
        <v>0</v>
      </c>
      <c r="Y1218">
        <v>4</v>
      </c>
      <c r="Z1218">
        <v>40</v>
      </c>
      <c r="AB1218">
        <v>4</v>
      </c>
      <c r="AC1218">
        <v>29</v>
      </c>
      <c r="AE1218">
        <v>1</v>
      </c>
      <c r="AF1218">
        <v>15</v>
      </c>
    </row>
    <row r="1219" spans="1:32" x14ac:dyDescent="0.2">
      <c r="A1219">
        <v>1</v>
      </c>
      <c r="B1219">
        <v>2</v>
      </c>
      <c r="D1219">
        <v>0</v>
      </c>
      <c r="E1219">
        <v>0</v>
      </c>
      <c r="Y1219">
        <v>4</v>
      </c>
      <c r="Z1219">
        <v>7</v>
      </c>
      <c r="AB1219">
        <v>4</v>
      </c>
      <c r="AC1219">
        <v>7</v>
      </c>
      <c r="AE1219">
        <v>1</v>
      </c>
      <c r="AF1219">
        <v>2</v>
      </c>
    </row>
    <row r="1220" spans="1:32" x14ac:dyDescent="0.2">
      <c r="A1220">
        <v>3</v>
      </c>
      <c r="B1220">
        <v>10</v>
      </c>
      <c r="D1220">
        <v>0</v>
      </c>
      <c r="E1220">
        <v>0</v>
      </c>
      <c r="Y1220">
        <v>12</v>
      </c>
      <c r="Z1220">
        <v>17</v>
      </c>
      <c r="AB1220">
        <v>12</v>
      </c>
      <c r="AC1220">
        <v>17</v>
      </c>
      <c r="AE1220">
        <v>5</v>
      </c>
      <c r="AF1220">
        <v>3</v>
      </c>
    </row>
    <row r="1221" spans="1:32" x14ac:dyDescent="0.2">
      <c r="B1221">
        <v>8</v>
      </c>
      <c r="D1221">
        <v>0.12</v>
      </c>
      <c r="E1221">
        <v>0</v>
      </c>
      <c r="G1221">
        <v>2</v>
      </c>
      <c r="J1221">
        <v>5</v>
      </c>
      <c r="M1221">
        <v>0</v>
      </c>
      <c r="P1221">
        <v>5</v>
      </c>
      <c r="S1221">
        <v>7</v>
      </c>
      <c r="V1221">
        <v>0</v>
      </c>
      <c r="Y1221">
        <v>51</v>
      </c>
      <c r="Z1221">
        <v>17</v>
      </c>
      <c r="AB1221">
        <v>41</v>
      </c>
      <c r="AC1221">
        <v>17</v>
      </c>
      <c r="AE1221">
        <v>14</v>
      </c>
      <c r="AF1221">
        <v>5</v>
      </c>
    </row>
    <row r="1222" spans="1:32" x14ac:dyDescent="0.2">
      <c r="A1222">
        <v>1</v>
      </c>
      <c r="D1222">
        <v>0</v>
      </c>
      <c r="E1222">
        <v>7.0000000000000007E-2</v>
      </c>
      <c r="H1222">
        <v>1</v>
      </c>
      <c r="K1222">
        <v>3</v>
      </c>
      <c r="N1222">
        <v>1</v>
      </c>
      <c r="Q1222">
        <v>4</v>
      </c>
      <c r="T1222">
        <v>9</v>
      </c>
      <c r="W1222">
        <v>50</v>
      </c>
      <c r="Y1222">
        <v>3</v>
      </c>
      <c r="Z1222">
        <v>55</v>
      </c>
      <c r="AB1222">
        <v>3</v>
      </c>
      <c r="AC1222">
        <v>45</v>
      </c>
      <c r="AE1222">
        <v>1</v>
      </c>
      <c r="AF1222">
        <v>21</v>
      </c>
    </row>
    <row r="1223" spans="1:32" x14ac:dyDescent="0.2">
      <c r="A1223">
        <v>2</v>
      </c>
      <c r="B1223">
        <v>1</v>
      </c>
      <c r="D1223">
        <v>0</v>
      </c>
      <c r="E1223">
        <v>0</v>
      </c>
      <c r="Y1223">
        <v>4</v>
      </c>
      <c r="Z1223">
        <v>3</v>
      </c>
      <c r="AB1223">
        <v>4</v>
      </c>
      <c r="AC1223">
        <v>3</v>
      </c>
      <c r="AE1223">
        <v>1</v>
      </c>
      <c r="AF1223">
        <v>1</v>
      </c>
    </row>
    <row r="1224" spans="1:32" x14ac:dyDescent="0.2">
      <c r="A1224">
        <v>1</v>
      </c>
      <c r="B1224">
        <v>1</v>
      </c>
      <c r="D1224">
        <v>0</v>
      </c>
      <c r="E1224">
        <v>0</v>
      </c>
      <c r="Y1224">
        <v>4</v>
      </c>
      <c r="Z1224">
        <v>3</v>
      </c>
      <c r="AB1224">
        <v>4</v>
      </c>
      <c r="AC1224">
        <v>3</v>
      </c>
      <c r="AE1224">
        <v>1</v>
      </c>
      <c r="AF1224">
        <v>1</v>
      </c>
    </row>
    <row r="1225" spans="1:32" x14ac:dyDescent="0.2">
      <c r="A1225">
        <v>1</v>
      </c>
      <c r="B1225">
        <v>2</v>
      </c>
      <c r="D1225">
        <v>0</v>
      </c>
      <c r="E1225">
        <v>0</v>
      </c>
      <c r="Y1225">
        <v>4</v>
      </c>
      <c r="Z1225">
        <v>9</v>
      </c>
      <c r="AB1225">
        <v>4</v>
      </c>
      <c r="AC1225">
        <v>9</v>
      </c>
      <c r="AE1225">
        <v>1</v>
      </c>
      <c r="AF1225">
        <v>5</v>
      </c>
    </row>
    <row r="1226" spans="1:32" x14ac:dyDescent="0.2">
      <c r="A1226">
        <v>5</v>
      </c>
      <c r="B1226">
        <v>7</v>
      </c>
      <c r="D1226">
        <v>0</v>
      </c>
      <c r="E1226">
        <v>0</v>
      </c>
      <c r="Y1226">
        <v>18</v>
      </c>
      <c r="Z1226">
        <v>25</v>
      </c>
      <c r="AB1226">
        <v>18</v>
      </c>
      <c r="AC1226">
        <v>25</v>
      </c>
      <c r="AE1226">
        <v>9</v>
      </c>
      <c r="AF1226">
        <v>11</v>
      </c>
    </row>
    <row r="1227" spans="1:32" x14ac:dyDescent="0.2">
      <c r="D1227">
        <v>0.11</v>
      </c>
      <c r="E1227">
        <v>0.08</v>
      </c>
      <c r="G1227">
        <v>2</v>
      </c>
      <c r="H1227">
        <v>1</v>
      </c>
      <c r="J1227">
        <v>5</v>
      </c>
      <c r="K1227">
        <v>3</v>
      </c>
      <c r="M1227">
        <v>0</v>
      </c>
      <c r="N1227">
        <v>1</v>
      </c>
      <c r="P1227">
        <v>6</v>
      </c>
      <c r="Q1227">
        <v>4</v>
      </c>
      <c r="S1227">
        <v>10</v>
      </c>
      <c r="T1227">
        <v>9</v>
      </c>
      <c r="V1227">
        <v>0</v>
      </c>
      <c r="W1227">
        <v>50</v>
      </c>
      <c r="Y1227">
        <v>57</v>
      </c>
      <c r="Z1227">
        <v>48</v>
      </c>
      <c r="AB1227">
        <v>46</v>
      </c>
      <c r="AC1227">
        <v>39</v>
      </c>
      <c r="AE1227">
        <v>15</v>
      </c>
      <c r="AF1227">
        <v>17</v>
      </c>
    </row>
    <row r="1228" spans="1:32" x14ac:dyDescent="0.2">
      <c r="A1228">
        <v>1</v>
      </c>
      <c r="B1228">
        <v>1</v>
      </c>
      <c r="D1228">
        <v>0</v>
      </c>
      <c r="E1228">
        <v>0</v>
      </c>
      <c r="Y1228">
        <v>3</v>
      </c>
      <c r="Z1228">
        <v>3</v>
      </c>
      <c r="AB1228">
        <v>3</v>
      </c>
      <c r="AC1228">
        <v>3</v>
      </c>
      <c r="AE1228">
        <v>1</v>
      </c>
      <c r="AF1228">
        <v>1</v>
      </c>
    </row>
    <row r="1229" spans="1:32" x14ac:dyDescent="0.2">
      <c r="A1229">
        <v>2</v>
      </c>
      <c r="B1229">
        <v>1</v>
      </c>
      <c r="D1229">
        <v>0</v>
      </c>
      <c r="E1229">
        <v>0</v>
      </c>
      <c r="Y1229">
        <v>4</v>
      </c>
      <c r="Z1229">
        <v>3</v>
      </c>
      <c r="AB1229">
        <v>4</v>
      </c>
      <c r="AC1229">
        <v>3</v>
      </c>
      <c r="AE1229">
        <v>1</v>
      </c>
      <c r="AF1229">
        <v>1</v>
      </c>
    </row>
    <row r="1230" spans="1:32" x14ac:dyDescent="0.2">
      <c r="A1230">
        <v>1</v>
      </c>
      <c r="B1230">
        <v>2</v>
      </c>
      <c r="D1230">
        <v>0</v>
      </c>
      <c r="E1230">
        <v>0</v>
      </c>
      <c r="Y1230">
        <v>4</v>
      </c>
      <c r="Z1230">
        <v>8</v>
      </c>
      <c r="AB1230">
        <v>4</v>
      </c>
      <c r="AC1230">
        <v>8</v>
      </c>
      <c r="AE1230">
        <v>1</v>
      </c>
      <c r="AF1230">
        <v>4</v>
      </c>
    </row>
    <row r="1231" spans="1:32" x14ac:dyDescent="0.2">
      <c r="A1231">
        <v>1</v>
      </c>
      <c r="B1231">
        <v>6</v>
      </c>
      <c r="D1231">
        <v>0</v>
      </c>
      <c r="E1231">
        <v>0</v>
      </c>
      <c r="Y1231">
        <v>4</v>
      </c>
      <c r="Z1231">
        <v>22</v>
      </c>
      <c r="AB1231">
        <v>4</v>
      </c>
      <c r="AC1231">
        <v>22</v>
      </c>
      <c r="AE1231">
        <v>1</v>
      </c>
      <c r="AF1231">
        <v>10</v>
      </c>
    </row>
    <row r="1232" spans="1:32" x14ac:dyDescent="0.2">
      <c r="A1232">
        <v>3</v>
      </c>
      <c r="D1232">
        <v>0</v>
      </c>
      <c r="E1232">
        <v>0.23</v>
      </c>
      <c r="K1232">
        <v>28</v>
      </c>
      <c r="N1232">
        <v>9</v>
      </c>
      <c r="Q1232">
        <v>30</v>
      </c>
      <c r="Y1232">
        <v>9</v>
      </c>
      <c r="Z1232">
        <v>668</v>
      </c>
      <c r="AB1232">
        <v>9</v>
      </c>
      <c r="AC1232">
        <v>482</v>
      </c>
      <c r="AE1232">
        <v>3</v>
      </c>
      <c r="AF1232">
        <v>269</v>
      </c>
    </row>
    <row r="1233" spans="1:32" x14ac:dyDescent="0.2">
      <c r="A1233">
        <v>4</v>
      </c>
      <c r="D1233">
        <v>0</v>
      </c>
      <c r="E1233">
        <v>0.1</v>
      </c>
      <c r="H1233">
        <v>2</v>
      </c>
      <c r="K1233">
        <v>3</v>
      </c>
      <c r="N1233">
        <v>0</v>
      </c>
      <c r="Q1233">
        <v>3</v>
      </c>
      <c r="T1233">
        <v>4</v>
      </c>
      <c r="W1233">
        <v>0</v>
      </c>
      <c r="Y1233">
        <v>15</v>
      </c>
      <c r="Z1233">
        <v>38</v>
      </c>
      <c r="AB1233">
        <v>15</v>
      </c>
      <c r="AC1233">
        <v>30</v>
      </c>
      <c r="AE1233">
        <v>7</v>
      </c>
      <c r="AF1233">
        <v>13</v>
      </c>
    </row>
    <row r="1234" spans="1:32" x14ac:dyDescent="0.2">
      <c r="B1234">
        <v>1</v>
      </c>
      <c r="D1234">
        <v>0.5</v>
      </c>
      <c r="E1234">
        <v>0</v>
      </c>
      <c r="G1234">
        <v>1</v>
      </c>
      <c r="J1234">
        <v>2</v>
      </c>
      <c r="M1234">
        <v>2</v>
      </c>
      <c r="P1234">
        <v>2</v>
      </c>
      <c r="S1234">
        <v>3</v>
      </c>
      <c r="V1234">
        <v>0</v>
      </c>
      <c r="Y1234">
        <v>20</v>
      </c>
      <c r="Z1234">
        <v>3</v>
      </c>
      <c r="AB1234">
        <v>12</v>
      </c>
      <c r="AC1234">
        <v>3</v>
      </c>
      <c r="AE1234">
        <v>5</v>
      </c>
      <c r="AF1234">
        <v>1</v>
      </c>
    </row>
    <row r="1235" spans="1:32" x14ac:dyDescent="0.2">
      <c r="A1235">
        <v>1</v>
      </c>
      <c r="B1235">
        <v>1</v>
      </c>
      <c r="D1235">
        <v>0</v>
      </c>
      <c r="E1235">
        <v>0</v>
      </c>
      <c r="Y1235">
        <v>4</v>
      </c>
      <c r="Z1235">
        <v>11</v>
      </c>
      <c r="AB1235">
        <v>4</v>
      </c>
      <c r="AC1235">
        <v>11</v>
      </c>
      <c r="AE1235">
        <v>2</v>
      </c>
      <c r="AF1235">
        <v>1</v>
      </c>
    </row>
    <row r="1236" spans="1:32" x14ac:dyDescent="0.2">
      <c r="A1236">
        <v>1</v>
      </c>
      <c r="B1236">
        <v>1</v>
      </c>
      <c r="D1236">
        <v>0</v>
      </c>
      <c r="E1236">
        <v>0</v>
      </c>
      <c r="Y1236">
        <v>4</v>
      </c>
      <c r="Z1236">
        <v>5</v>
      </c>
      <c r="AB1236">
        <v>4</v>
      </c>
      <c r="AC1236">
        <v>5</v>
      </c>
      <c r="AE1236">
        <v>1</v>
      </c>
      <c r="AF1236">
        <v>2</v>
      </c>
    </row>
    <row r="1237" spans="1:32" x14ac:dyDescent="0.2">
      <c r="D1237">
        <v>0.25</v>
      </c>
      <c r="E1237">
        <v>0.04</v>
      </c>
      <c r="G1237">
        <v>1</v>
      </c>
      <c r="H1237">
        <v>2</v>
      </c>
      <c r="J1237">
        <v>37</v>
      </c>
      <c r="K1237">
        <v>8</v>
      </c>
      <c r="M1237">
        <v>4</v>
      </c>
      <c r="N1237">
        <v>3</v>
      </c>
      <c r="P1237">
        <v>42</v>
      </c>
      <c r="Q1237">
        <v>8</v>
      </c>
      <c r="S1237">
        <v>27</v>
      </c>
      <c r="T1237">
        <v>27</v>
      </c>
      <c r="V1237">
        <v>87</v>
      </c>
      <c r="W1237">
        <v>54</v>
      </c>
      <c r="Y1237">
        <v>435</v>
      </c>
      <c r="Z1237">
        <v>125</v>
      </c>
      <c r="AB1237">
        <v>308</v>
      </c>
      <c r="AC1237">
        <v>111</v>
      </c>
      <c r="AE1237">
        <v>132</v>
      </c>
      <c r="AF1237">
        <v>59</v>
      </c>
    </row>
    <row r="1238" spans="1:32" x14ac:dyDescent="0.2">
      <c r="A1238">
        <v>1</v>
      </c>
      <c r="B1238">
        <v>1</v>
      </c>
      <c r="D1238">
        <v>0</v>
      </c>
      <c r="E1238">
        <v>0</v>
      </c>
      <c r="Y1238">
        <v>3</v>
      </c>
      <c r="Z1238">
        <v>7</v>
      </c>
      <c r="AB1238">
        <v>3</v>
      </c>
      <c r="AC1238">
        <v>7</v>
      </c>
      <c r="AE1238">
        <v>1</v>
      </c>
      <c r="AF1238">
        <v>4</v>
      </c>
    </row>
    <row r="1239" spans="1:32" x14ac:dyDescent="0.2">
      <c r="A1239">
        <v>1</v>
      </c>
      <c r="B1239">
        <v>1</v>
      </c>
      <c r="D1239">
        <v>0</v>
      </c>
      <c r="E1239">
        <v>0</v>
      </c>
      <c r="Y1239">
        <v>6</v>
      </c>
      <c r="Z1239">
        <v>10</v>
      </c>
      <c r="AB1239">
        <v>6</v>
      </c>
      <c r="AC1239">
        <v>10</v>
      </c>
      <c r="AE1239">
        <v>4</v>
      </c>
      <c r="AF1239">
        <v>7</v>
      </c>
    </row>
    <row r="1240" spans="1:32" x14ac:dyDescent="0.2">
      <c r="A1240">
        <v>22</v>
      </c>
      <c r="B1240">
        <v>2</v>
      </c>
      <c r="D1240">
        <v>0.04</v>
      </c>
      <c r="E1240">
        <v>0.11</v>
      </c>
      <c r="Y1240">
        <v>88</v>
      </c>
      <c r="Z1240">
        <v>9</v>
      </c>
      <c r="AB1240">
        <v>78</v>
      </c>
      <c r="AC1240">
        <v>9</v>
      </c>
      <c r="AE1240">
        <v>29</v>
      </c>
      <c r="AF1240">
        <v>2</v>
      </c>
    </row>
    <row r="1241" spans="1:32" x14ac:dyDescent="0.2">
      <c r="A1241">
        <v>1</v>
      </c>
      <c r="B1241">
        <v>2</v>
      </c>
      <c r="D1241">
        <v>0</v>
      </c>
      <c r="E1241">
        <v>0</v>
      </c>
      <c r="Y1241">
        <v>3</v>
      </c>
      <c r="Z1241">
        <v>8</v>
      </c>
      <c r="AB1241">
        <v>3</v>
      </c>
      <c r="AC1241">
        <v>8</v>
      </c>
      <c r="AE1241">
        <v>1</v>
      </c>
      <c r="AF1241">
        <v>3</v>
      </c>
    </row>
    <row r="1242" spans="1:32" x14ac:dyDescent="0.2">
      <c r="A1242">
        <v>1</v>
      </c>
      <c r="B1242">
        <v>2</v>
      </c>
      <c r="D1242">
        <v>0</v>
      </c>
      <c r="E1242">
        <v>0</v>
      </c>
      <c r="Y1242">
        <v>3</v>
      </c>
      <c r="Z1242">
        <v>9</v>
      </c>
      <c r="AB1242">
        <v>3</v>
      </c>
      <c r="AC1242">
        <v>9</v>
      </c>
      <c r="AE1242">
        <v>1</v>
      </c>
      <c r="AF1242">
        <v>4</v>
      </c>
    </row>
    <row r="1243" spans="1:32" x14ac:dyDescent="0.2">
      <c r="A1243">
        <v>1</v>
      </c>
      <c r="B1243">
        <v>5</v>
      </c>
      <c r="D1243">
        <v>2</v>
      </c>
      <c r="E1243">
        <v>0</v>
      </c>
      <c r="Y1243">
        <v>9</v>
      </c>
      <c r="Z1243">
        <v>46</v>
      </c>
      <c r="AB1243">
        <v>3</v>
      </c>
      <c r="AC1243">
        <v>46</v>
      </c>
      <c r="AE1243">
        <v>1</v>
      </c>
      <c r="AF1243">
        <v>28</v>
      </c>
    </row>
    <row r="1244" spans="1:32" x14ac:dyDescent="0.2">
      <c r="A1244">
        <v>1</v>
      </c>
      <c r="D1244">
        <v>0</v>
      </c>
      <c r="E1244">
        <v>0</v>
      </c>
      <c r="H1244">
        <v>2</v>
      </c>
      <c r="K1244">
        <v>1</v>
      </c>
      <c r="N1244">
        <v>0</v>
      </c>
      <c r="Q1244">
        <v>1</v>
      </c>
      <c r="T1244">
        <v>4</v>
      </c>
      <c r="W1244">
        <v>0</v>
      </c>
      <c r="Y1244">
        <v>3</v>
      </c>
      <c r="Z1244">
        <v>7</v>
      </c>
      <c r="AB1244">
        <v>3</v>
      </c>
      <c r="AC1244">
        <v>7</v>
      </c>
      <c r="AE1244">
        <v>1</v>
      </c>
      <c r="AF1244">
        <v>3</v>
      </c>
    </row>
    <row r="1245" spans="1:32" x14ac:dyDescent="0.2">
      <c r="A1245">
        <v>1</v>
      </c>
      <c r="B1245">
        <v>1</v>
      </c>
      <c r="D1245">
        <v>0</v>
      </c>
      <c r="E1245">
        <v>0</v>
      </c>
      <c r="Y1245">
        <v>3</v>
      </c>
      <c r="Z1245">
        <v>6</v>
      </c>
      <c r="AB1245">
        <v>3</v>
      </c>
      <c r="AC1245">
        <v>6</v>
      </c>
      <c r="AE1245">
        <v>1</v>
      </c>
      <c r="AF1245">
        <v>3</v>
      </c>
    </row>
    <row r="1246" spans="1:32" x14ac:dyDescent="0.2">
      <c r="A1246">
        <v>4</v>
      </c>
      <c r="B1246">
        <v>1</v>
      </c>
      <c r="D1246">
        <v>0</v>
      </c>
      <c r="E1246">
        <v>0</v>
      </c>
      <c r="Y1246">
        <v>12</v>
      </c>
      <c r="Z1246">
        <v>5</v>
      </c>
      <c r="AB1246">
        <v>12</v>
      </c>
      <c r="AC1246">
        <v>5</v>
      </c>
      <c r="AE1246">
        <v>6</v>
      </c>
      <c r="AF1246">
        <v>2</v>
      </c>
    </row>
    <row r="1247" spans="1:32" x14ac:dyDescent="0.2">
      <c r="A1247">
        <v>5</v>
      </c>
      <c r="B1247">
        <v>3</v>
      </c>
      <c r="D1247">
        <v>0.11</v>
      </c>
      <c r="E1247">
        <v>0</v>
      </c>
      <c r="Y1247">
        <v>19</v>
      </c>
      <c r="Z1247">
        <v>11</v>
      </c>
      <c r="AB1247">
        <v>18</v>
      </c>
      <c r="AC1247">
        <v>11</v>
      </c>
      <c r="AE1247">
        <v>7</v>
      </c>
      <c r="AF1247">
        <v>5</v>
      </c>
    </row>
    <row r="1248" spans="1:32" x14ac:dyDescent="0.2">
      <c r="A1248">
        <v>1</v>
      </c>
      <c r="D1248">
        <v>0</v>
      </c>
      <c r="E1248">
        <v>0.12</v>
      </c>
      <c r="H1248">
        <v>1</v>
      </c>
      <c r="K1248">
        <v>3</v>
      </c>
      <c r="N1248">
        <v>3</v>
      </c>
      <c r="Q1248">
        <v>3</v>
      </c>
      <c r="T1248">
        <v>3</v>
      </c>
      <c r="W1248">
        <v>22</v>
      </c>
      <c r="Y1248">
        <v>3</v>
      </c>
      <c r="Z1248">
        <v>33</v>
      </c>
      <c r="AB1248">
        <v>3</v>
      </c>
      <c r="AC1248">
        <v>25</v>
      </c>
      <c r="AE1248">
        <v>1</v>
      </c>
      <c r="AF1248">
        <v>12</v>
      </c>
    </row>
    <row r="1249" spans="1:32" x14ac:dyDescent="0.2">
      <c r="A1249">
        <v>0</v>
      </c>
      <c r="B1249">
        <v>1</v>
      </c>
      <c r="D1249">
        <v>5</v>
      </c>
      <c r="E1249">
        <v>0</v>
      </c>
      <c r="Y1249">
        <v>6</v>
      </c>
      <c r="Z1249">
        <v>5</v>
      </c>
      <c r="AB1249">
        <v>1</v>
      </c>
      <c r="AC1249">
        <v>5</v>
      </c>
      <c r="AE1249">
        <v>1</v>
      </c>
      <c r="AF1249">
        <v>3</v>
      </c>
    </row>
    <row r="1250" spans="1:32" x14ac:dyDescent="0.2">
      <c r="A1250">
        <v>0</v>
      </c>
      <c r="B1250">
        <v>3</v>
      </c>
      <c r="D1250">
        <v>6</v>
      </c>
      <c r="E1250">
        <v>0</v>
      </c>
      <c r="Y1250">
        <v>7</v>
      </c>
      <c r="Z1250">
        <v>12</v>
      </c>
      <c r="AB1250">
        <v>1</v>
      </c>
      <c r="AC1250">
        <v>12</v>
      </c>
      <c r="AE1250">
        <v>1</v>
      </c>
      <c r="AF1250">
        <v>5</v>
      </c>
    </row>
    <row r="1251" spans="1:32" x14ac:dyDescent="0.2">
      <c r="A1251">
        <v>1</v>
      </c>
      <c r="B1251">
        <v>1</v>
      </c>
      <c r="D1251">
        <v>0.25</v>
      </c>
      <c r="E1251">
        <v>0</v>
      </c>
      <c r="Y1251">
        <v>4</v>
      </c>
      <c r="Z1251">
        <v>3</v>
      </c>
      <c r="AB1251">
        <v>4</v>
      </c>
      <c r="AC1251">
        <v>3</v>
      </c>
      <c r="AE1251">
        <v>1</v>
      </c>
      <c r="AF1251">
        <v>1</v>
      </c>
    </row>
    <row r="1252" spans="1:32" x14ac:dyDescent="0.2">
      <c r="A1252">
        <v>1</v>
      </c>
      <c r="D1252">
        <v>1.25</v>
      </c>
      <c r="E1252">
        <v>0</v>
      </c>
      <c r="H1252">
        <v>2</v>
      </c>
      <c r="K1252">
        <v>2</v>
      </c>
      <c r="N1252">
        <v>1</v>
      </c>
      <c r="Q1252">
        <v>2</v>
      </c>
      <c r="T1252">
        <v>12</v>
      </c>
      <c r="W1252">
        <v>0</v>
      </c>
      <c r="Y1252">
        <v>9</v>
      </c>
      <c r="Z1252">
        <v>40</v>
      </c>
      <c r="AB1252">
        <v>4</v>
      </c>
      <c r="AC1252">
        <v>32</v>
      </c>
      <c r="AE1252">
        <v>2</v>
      </c>
      <c r="AF1252">
        <v>19</v>
      </c>
    </row>
    <row r="1253" spans="1:32" x14ac:dyDescent="0.2">
      <c r="A1253">
        <v>0</v>
      </c>
      <c r="B1253">
        <v>1</v>
      </c>
      <c r="D1253">
        <v>5</v>
      </c>
      <c r="E1253">
        <v>0</v>
      </c>
      <c r="Y1253">
        <v>6</v>
      </c>
      <c r="Z1253">
        <v>4</v>
      </c>
      <c r="AB1253">
        <v>1</v>
      </c>
      <c r="AC1253">
        <v>4</v>
      </c>
      <c r="AE1253">
        <v>1</v>
      </c>
      <c r="AF1253">
        <v>2</v>
      </c>
    </row>
    <row r="1254" spans="1:32" x14ac:dyDescent="0.2">
      <c r="A1254">
        <v>1</v>
      </c>
      <c r="B1254">
        <v>3</v>
      </c>
      <c r="D1254">
        <v>0</v>
      </c>
      <c r="E1254">
        <v>0</v>
      </c>
      <c r="Y1254">
        <v>3</v>
      </c>
      <c r="Z1254">
        <v>29</v>
      </c>
      <c r="AB1254">
        <v>3</v>
      </c>
      <c r="AC1254">
        <v>25</v>
      </c>
      <c r="AE1254">
        <v>1</v>
      </c>
      <c r="AF1254">
        <v>16</v>
      </c>
    </row>
    <row r="1255" spans="1:32" x14ac:dyDescent="0.2">
      <c r="A1255">
        <v>1</v>
      </c>
      <c r="D1255">
        <v>1.67</v>
      </c>
      <c r="E1255">
        <v>0.13</v>
      </c>
      <c r="H1255">
        <v>1</v>
      </c>
      <c r="K1255">
        <v>11</v>
      </c>
      <c r="N1255">
        <v>2</v>
      </c>
      <c r="Q1255">
        <v>13</v>
      </c>
      <c r="T1255">
        <v>32</v>
      </c>
      <c r="W1255">
        <v>50</v>
      </c>
      <c r="Y1255">
        <v>8</v>
      </c>
      <c r="Z1255">
        <v>272</v>
      </c>
      <c r="AB1255">
        <v>3</v>
      </c>
      <c r="AC1255">
        <v>217</v>
      </c>
      <c r="AE1255">
        <v>1</v>
      </c>
      <c r="AF1255">
        <v>99</v>
      </c>
    </row>
    <row r="1256" spans="1:32" x14ac:dyDescent="0.2">
      <c r="A1256">
        <v>0</v>
      </c>
      <c r="B1256">
        <v>1</v>
      </c>
      <c r="D1256">
        <v>5</v>
      </c>
      <c r="E1256">
        <v>0</v>
      </c>
      <c r="Y1256">
        <v>6</v>
      </c>
      <c r="Z1256">
        <v>5</v>
      </c>
      <c r="AB1256">
        <v>1</v>
      </c>
      <c r="AC1256">
        <v>5</v>
      </c>
      <c r="AE1256">
        <v>1</v>
      </c>
      <c r="AF1256">
        <v>3</v>
      </c>
    </row>
    <row r="1257" spans="1:32" x14ac:dyDescent="0.2">
      <c r="A1257">
        <v>1</v>
      </c>
      <c r="B1257">
        <v>4</v>
      </c>
      <c r="D1257">
        <v>0</v>
      </c>
      <c r="E1257">
        <v>0.14000000000000001</v>
      </c>
      <c r="Y1257">
        <v>3</v>
      </c>
      <c r="Z1257">
        <v>27</v>
      </c>
      <c r="AB1257">
        <v>3</v>
      </c>
      <c r="AC1257">
        <v>21</v>
      </c>
      <c r="AE1257">
        <v>1</v>
      </c>
      <c r="AF1257">
        <v>11</v>
      </c>
    </row>
    <row r="1258" spans="1:32" x14ac:dyDescent="0.2">
      <c r="A1258">
        <v>2</v>
      </c>
      <c r="B1258">
        <v>7</v>
      </c>
      <c r="D1258">
        <v>0.27</v>
      </c>
      <c r="E1258">
        <v>0.06</v>
      </c>
      <c r="Y1258">
        <v>14</v>
      </c>
      <c r="Z1258">
        <v>39</v>
      </c>
      <c r="AB1258">
        <v>11</v>
      </c>
      <c r="AC1258">
        <v>36</v>
      </c>
      <c r="AE1258">
        <v>6</v>
      </c>
      <c r="AF1258">
        <v>13</v>
      </c>
    </row>
    <row r="1259" spans="1:32" x14ac:dyDescent="0.2">
      <c r="A1259">
        <v>1</v>
      </c>
      <c r="B1259">
        <v>3</v>
      </c>
      <c r="D1259">
        <v>0.2</v>
      </c>
      <c r="E1259">
        <v>0.74</v>
      </c>
      <c r="Y1259">
        <v>5</v>
      </c>
      <c r="Z1259">
        <v>44</v>
      </c>
      <c r="AB1259">
        <v>5</v>
      </c>
      <c r="AC1259">
        <v>23</v>
      </c>
      <c r="AE1259">
        <v>2</v>
      </c>
      <c r="AF1259">
        <v>12</v>
      </c>
    </row>
    <row r="1260" spans="1:32" x14ac:dyDescent="0.2">
      <c r="A1260">
        <v>1</v>
      </c>
      <c r="B1260">
        <v>1</v>
      </c>
      <c r="D1260">
        <v>0</v>
      </c>
      <c r="E1260">
        <v>0</v>
      </c>
      <c r="Y1260">
        <v>3</v>
      </c>
      <c r="Z1260">
        <v>17</v>
      </c>
      <c r="AB1260">
        <v>3</v>
      </c>
      <c r="AC1260">
        <v>17</v>
      </c>
      <c r="AE1260">
        <v>1</v>
      </c>
      <c r="AF1260">
        <v>9</v>
      </c>
    </row>
    <row r="1261" spans="1:32" x14ac:dyDescent="0.2">
      <c r="A1261">
        <v>1</v>
      </c>
      <c r="B1261">
        <v>3</v>
      </c>
      <c r="D1261">
        <v>0.2</v>
      </c>
      <c r="E1261">
        <v>0</v>
      </c>
      <c r="Y1261">
        <v>5</v>
      </c>
      <c r="Z1261">
        <v>22</v>
      </c>
      <c r="AB1261">
        <v>5</v>
      </c>
      <c r="AC1261">
        <v>22</v>
      </c>
      <c r="AE1261">
        <v>2</v>
      </c>
      <c r="AF1261">
        <v>11</v>
      </c>
    </row>
    <row r="1262" spans="1:32" x14ac:dyDescent="0.2">
      <c r="A1262">
        <v>4</v>
      </c>
      <c r="B1262">
        <v>2</v>
      </c>
      <c r="D1262">
        <v>0.31</v>
      </c>
      <c r="E1262">
        <v>0</v>
      </c>
      <c r="Y1262">
        <v>15</v>
      </c>
      <c r="Z1262">
        <v>8</v>
      </c>
      <c r="AB1262">
        <v>13</v>
      </c>
      <c r="AC1262">
        <v>8</v>
      </c>
      <c r="AE1262">
        <v>5</v>
      </c>
      <c r="AF1262">
        <v>3</v>
      </c>
    </row>
    <row r="1263" spans="1:32" x14ac:dyDescent="0.2">
      <c r="A1263">
        <v>2</v>
      </c>
      <c r="B1263">
        <v>2</v>
      </c>
      <c r="D1263">
        <v>0</v>
      </c>
      <c r="E1263">
        <v>0</v>
      </c>
      <c r="Y1263">
        <v>9</v>
      </c>
      <c r="Z1263">
        <v>13</v>
      </c>
      <c r="AB1263">
        <v>9</v>
      </c>
      <c r="AC1263">
        <v>13</v>
      </c>
      <c r="AE1263">
        <v>4</v>
      </c>
      <c r="AF1263">
        <v>4</v>
      </c>
    </row>
    <row r="1264" spans="1:32" x14ac:dyDescent="0.2">
      <c r="A1264">
        <v>2</v>
      </c>
      <c r="B1264">
        <v>2</v>
      </c>
      <c r="D1264">
        <v>0</v>
      </c>
      <c r="E1264">
        <v>0</v>
      </c>
      <c r="Y1264">
        <v>5</v>
      </c>
      <c r="Z1264">
        <v>8</v>
      </c>
      <c r="AB1264">
        <v>5</v>
      </c>
      <c r="AC1264">
        <v>8</v>
      </c>
      <c r="AE1264">
        <v>1</v>
      </c>
      <c r="AF1264">
        <v>3</v>
      </c>
    </row>
    <row r="1265" spans="1:32" x14ac:dyDescent="0.2">
      <c r="A1265">
        <v>2</v>
      </c>
      <c r="B1265">
        <v>2</v>
      </c>
      <c r="D1265">
        <v>0.86</v>
      </c>
      <c r="E1265">
        <v>0</v>
      </c>
      <c r="Y1265">
        <v>13</v>
      </c>
      <c r="Z1265">
        <v>11</v>
      </c>
      <c r="AB1265">
        <v>7</v>
      </c>
      <c r="AC1265">
        <v>11</v>
      </c>
      <c r="AE1265">
        <v>3</v>
      </c>
      <c r="AF1265">
        <v>5</v>
      </c>
    </row>
    <row r="1266" spans="1:32" x14ac:dyDescent="0.2">
      <c r="A1266">
        <v>1</v>
      </c>
      <c r="B1266">
        <v>2</v>
      </c>
      <c r="D1266">
        <v>0</v>
      </c>
      <c r="E1266">
        <v>0</v>
      </c>
      <c r="Y1266">
        <v>6</v>
      </c>
      <c r="Z1266">
        <v>3</v>
      </c>
      <c r="AB1266">
        <v>6</v>
      </c>
      <c r="AC1266">
        <v>3</v>
      </c>
      <c r="AE1266">
        <v>4</v>
      </c>
      <c r="AF1266">
        <v>1</v>
      </c>
    </row>
    <row r="1267" spans="1:32" x14ac:dyDescent="0.2">
      <c r="A1267">
        <v>1</v>
      </c>
      <c r="B1267">
        <v>3</v>
      </c>
      <c r="D1267">
        <v>1.67</v>
      </c>
      <c r="E1267">
        <v>0.06</v>
      </c>
      <c r="Y1267">
        <v>8</v>
      </c>
      <c r="Z1267">
        <v>16</v>
      </c>
      <c r="AB1267">
        <v>3</v>
      </c>
      <c r="AC1267">
        <v>16</v>
      </c>
      <c r="AE1267">
        <v>1</v>
      </c>
      <c r="AF1267">
        <v>9</v>
      </c>
    </row>
    <row r="1268" spans="1:32" x14ac:dyDescent="0.2">
      <c r="A1268">
        <v>1</v>
      </c>
      <c r="B1268">
        <v>3</v>
      </c>
      <c r="D1268">
        <v>0</v>
      </c>
      <c r="E1268">
        <v>0</v>
      </c>
      <c r="Y1268">
        <v>3</v>
      </c>
      <c r="Z1268">
        <v>17</v>
      </c>
      <c r="AB1268">
        <v>3</v>
      </c>
      <c r="AC1268">
        <v>17</v>
      </c>
      <c r="AE1268">
        <v>1</v>
      </c>
      <c r="AF1268">
        <v>6</v>
      </c>
    </row>
    <row r="1269" spans="1:32" x14ac:dyDescent="0.2">
      <c r="A1269">
        <v>2</v>
      </c>
      <c r="D1269">
        <v>0</v>
      </c>
      <c r="E1269">
        <v>0.34</v>
      </c>
      <c r="K1269">
        <v>105</v>
      </c>
      <c r="N1269">
        <v>9</v>
      </c>
      <c r="Q1269">
        <v>116</v>
      </c>
      <c r="Y1269">
        <v>10</v>
      </c>
      <c r="Z1269">
        <v>1766</v>
      </c>
      <c r="AB1269">
        <v>10</v>
      </c>
      <c r="AC1269">
        <v>1167</v>
      </c>
      <c r="AE1269">
        <v>6</v>
      </c>
      <c r="AF1269">
        <v>534</v>
      </c>
    </row>
    <row r="1270" spans="1:32" x14ac:dyDescent="0.2">
      <c r="A1270">
        <v>1</v>
      </c>
      <c r="D1270">
        <v>0</v>
      </c>
      <c r="E1270">
        <v>7.0000000000000007E-2</v>
      </c>
      <c r="H1270">
        <v>2</v>
      </c>
      <c r="K1270">
        <v>7</v>
      </c>
      <c r="N1270">
        <v>2</v>
      </c>
      <c r="Q1270">
        <v>8</v>
      </c>
      <c r="T1270">
        <v>15</v>
      </c>
      <c r="W1270">
        <v>68</v>
      </c>
      <c r="Y1270">
        <v>3</v>
      </c>
      <c r="Z1270">
        <v>182</v>
      </c>
      <c r="AB1270">
        <v>3</v>
      </c>
      <c r="AC1270">
        <v>155</v>
      </c>
      <c r="AE1270">
        <v>1</v>
      </c>
      <c r="AF1270">
        <v>68</v>
      </c>
    </row>
    <row r="1271" spans="1:32" x14ac:dyDescent="0.2">
      <c r="A1271">
        <v>2</v>
      </c>
      <c r="B1271">
        <v>3</v>
      </c>
      <c r="D1271">
        <v>0.09</v>
      </c>
      <c r="E1271">
        <v>0.06</v>
      </c>
      <c r="Y1271">
        <v>12</v>
      </c>
      <c r="Z1271">
        <v>20</v>
      </c>
      <c r="AB1271">
        <v>11</v>
      </c>
      <c r="AC1271">
        <v>18</v>
      </c>
      <c r="AE1271">
        <v>6</v>
      </c>
      <c r="AF1271">
        <v>14</v>
      </c>
    </row>
    <row r="1272" spans="1:32" x14ac:dyDescent="0.2">
      <c r="A1272">
        <v>1</v>
      </c>
      <c r="B1272">
        <v>1</v>
      </c>
      <c r="D1272">
        <v>0</v>
      </c>
      <c r="E1272">
        <v>0</v>
      </c>
      <c r="Y1272">
        <v>3</v>
      </c>
      <c r="Z1272">
        <v>4</v>
      </c>
      <c r="AB1272">
        <v>3</v>
      </c>
      <c r="AC1272">
        <v>4</v>
      </c>
      <c r="AE1272">
        <v>1</v>
      </c>
      <c r="AF1272">
        <v>1</v>
      </c>
    </row>
    <row r="1273" spans="1:32" x14ac:dyDescent="0.2">
      <c r="A1273">
        <v>1</v>
      </c>
      <c r="B1273">
        <v>1</v>
      </c>
      <c r="D1273">
        <v>0.17</v>
      </c>
      <c r="E1273">
        <v>0</v>
      </c>
      <c r="Y1273">
        <v>7</v>
      </c>
      <c r="Z1273">
        <v>4</v>
      </c>
      <c r="AB1273">
        <v>6</v>
      </c>
      <c r="AC1273">
        <v>4</v>
      </c>
      <c r="AE1273">
        <v>4</v>
      </c>
      <c r="AF1273">
        <v>1</v>
      </c>
    </row>
    <row r="1274" spans="1:32" x14ac:dyDescent="0.2">
      <c r="A1274">
        <v>1</v>
      </c>
      <c r="B1274">
        <v>8</v>
      </c>
      <c r="D1274">
        <v>0</v>
      </c>
      <c r="E1274">
        <v>0.02</v>
      </c>
      <c r="Y1274">
        <v>3</v>
      </c>
      <c r="Z1274">
        <v>46</v>
      </c>
      <c r="AB1274">
        <v>3</v>
      </c>
      <c r="AC1274">
        <v>41</v>
      </c>
      <c r="AE1274">
        <v>1</v>
      </c>
      <c r="AF1274">
        <v>23</v>
      </c>
    </row>
    <row r="1275" spans="1:32" x14ac:dyDescent="0.2">
      <c r="A1275">
        <v>1</v>
      </c>
      <c r="B1275">
        <v>1</v>
      </c>
      <c r="D1275">
        <v>0</v>
      </c>
      <c r="E1275">
        <v>0</v>
      </c>
      <c r="Y1275">
        <v>3</v>
      </c>
      <c r="Z1275">
        <v>4</v>
      </c>
      <c r="AB1275">
        <v>3</v>
      </c>
      <c r="AC1275">
        <v>4</v>
      </c>
      <c r="AE1275">
        <v>1</v>
      </c>
      <c r="AF1275">
        <v>1</v>
      </c>
    </row>
    <row r="1276" spans="1:32" x14ac:dyDescent="0.2">
      <c r="A1276">
        <v>1</v>
      </c>
      <c r="B1276">
        <v>7</v>
      </c>
      <c r="D1276">
        <v>0</v>
      </c>
      <c r="E1276">
        <v>0</v>
      </c>
      <c r="Y1276">
        <v>3</v>
      </c>
      <c r="Z1276">
        <v>40</v>
      </c>
      <c r="AB1276">
        <v>3</v>
      </c>
      <c r="AC1276">
        <v>40</v>
      </c>
      <c r="AE1276">
        <v>1</v>
      </c>
      <c r="AF1276">
        <v>15</v>
      </c>
    </row>
    <row r="1277" spans="1:32" x14ac:dyDescent="0.2">
      <c r="A1277">
        <v>1</v>
      </c>
      <c r="B1277">
        <v>5</v>
      </c>
      <c r="D1277">
        <v>0</v>
      </c>
      <c r="E1277">
        <v>0</v>
      </c>
      <c r="Y1277">
        <v>3</v>
      </c>
      <c r="Z1277">
        <v>14</v>
      </c>
      <c r="AB1277">
        <v>3</v>
      </c>
      <c r="AC1277">
        <v>14</v>
      </c>
      <c r="AE1277">
        <v>1</v>
      </c>
      <c r="AF1277">
        <v>6</v>
      </c>
    </row>
    <row r="1278" spans="1:32" x14ac:dyDescent="0.2">
      <c r="A1278">
        <v>1</v>
      </c>
      <c r="B1278">
        <v>3</v>
      </c>
      <c r="D1278">
        <v>0</v>
      </c>
      <c r="E1278">
        <v>0.11</v>
      </c>
      <c r="Y1278">
        <v>3</v>
      </c>
      <c r="Z1278">
        <v>10</v>
      </c>
      <c r="AB1278">
        <v>3</v>
      </c>
      <c r="AC1278">
        <v>9</v>
      </c>
      <c r="AE1278">
        <v>1</v>
      </c>
      <c r="AF1278">
        <v>2</v>
      </c>
    </row>
    <row r="1279" spans="1:32" x14ac:dyDescent="0.2">
      <c r="A1279">
        <v>1</v>
      </c>
      <c r="D1279">
        <v>0</v>
      </c>
      <c r="E1279">
        <v>0.26</v>
      </c>
      <c r="H1279">
        <v>2</v>
      </c>
      <c r="K1279">
        <v>7</v>
      </c>
      <c r="N1279">
        <v>0</v>
      </c>
      <c r="Q1279">
        <v>8</v>
      </c>
      <c r="T1279">
        <v>11</v>
      </c>
      <c r="W1279">
        <v>0</v>
      </c>
      <c r="Y1279">
        <v>5</v>
      </c>
      <c r="Z1279">
        <v>152</v>
      </c>
      <c r="AB1279">
        <v>5</v>
      </c>
      <c r="AC1279">
        <v>107</v>
      </c>
      <c r="AE1279">
        <v>3</v>
      </c>
      <c r="AF1279">
        <v>43</v>
      </c>
    </row>
    <row r="1280" spans="1:32" x14ac:dyDescent="0.2">
      <c r="B1280">
        <v>1</v>
      </c>
      <c r="D1280">
        <v>0.15</v>
      </c>
      <c r="E1280">
        <v>0</v>
      </c>
      <c r="G1280">
        <v>1</v>
      </c>
      <c r="J1280">
        <v>1</v>
      </c>
      <c r="M1280">
        <v>0</v>
      </c>
      <c r="P1280">
        <v>3</v>
      </c>
      <c r="S1280">
        <v>17</v>
      </c>
      <c r="V1280">
        <v>0</v>
      </c>
      <c r="Y1280">
        <v>41</v>
      </c>
      <c r="Z1280">
        <v>3</v>
      </c>
      <c r="AB1280">
        <v>34</v>
      </c>
      <c r="AC1280">
        <v>3</v>
      </c>
      <c r="AE1280">
        <v>13</v>
      </c>
      <c r="AF1280">
        <v>1</v>
      </c>
    </row>
    <row r="1281" spans="1:32" x14ac:dyDescent="0.2">
      <c r="A1281">
        <v>1</v>
      </c>
      <c r="B1281">
        <v>6</v>
      </c>
      <c r="D1281">
        <v>0</v>
      </c>
      <c r="E1281">
        <v>0.49</v>
      </c>
      <c r="Y1281">
        <v>2</v>
      </c>
      <c r="Z1281">
        <v>52</v>
      </c>
      <c r="AB1281">
        <v>2</v>
      </c>
      <c r="AC1281">
        <v>35</v>
      </c>
      <c r="AE1281">
        <v>0</v>
      </c>
      <c r="AF1281">
        <v>15</v>
      </c>
    </row>
    <row r="1282" spans="1:32" x14ac:dyDescent="0.2">
      <c r="A1282">
        <v>11</v>
      </c>
      <c r="B1282">
        <v>3</v>
      </c>
      <c r="D1282">
        <v>0</v>
      </c>
      <c r="E1282">
        <v>0</v>
      </c>
      <c r="Y1282">
        <v>27</v>
      </c>
      <c r="Z1282">
        <v>9</v>
      </c>
      <c r="AB1282">
        <v>27</v>
      </c>
      <c r="AC1282">
        <v>9</v>
      </c>
      <c r="AE1282">
        <v>12</v>
      </c>
      <c r="AF1282">
        <v>3</v>
      </c>
    </row>
    <row r="1283" spans="1:32" x14ac:dyDescent="0.2">
      <c r="A1283">
        <v>1</v>
      </c>
      <c r="B1283">
        <v>1</v>
      </c>
      <c r="D1283">
        <v>0</v>
      </c>
      <c r="E1283">
        <v>0</v>
      </c>
      <c r="Y1283">
        <v>3</v>
      </c>
      <c r="Z1283">
        <v>4</v>
      </c>
      <c r="AB1283">
        <v>3</v>
      </c>
      <c r="AC1283">
        <v>4</v>
      </c>
      <c r="AE1283">
        <v>1</v>
      </c>
      <c r="AF1283">
        <v>1</v>
      </c>
    </row>
    <row r="1284" spans="1:32" x14ac:dyDescent="0.2">
      <c r="B1284">
        <v>1</v>
      </c>
      <c r="D1284">
        <v>0.12</v>
      </c>
      <c r="E1284">
        <v>0</v>
      </c>
      <c r="G1284">
        <v>2</v>
      </c>
      <c r="J1284">
        <v>6</v>
      </c>
      <c r="M1284">
        <v>0</v>
      </c>
      <c r="P1284">
        <v>6</v>
      </c>
      <c r="S1284">
        <v>10</v>
      </c>
      <c r="V1284">
        <v>0</v>
      </c>
      <c r="Y1284">
        <v>60</v>
      </c>
      <c r="Z1284">
        <v>4</v>
      </c>
      <c r="AB1284">
        <v>48</v>
      </c>
      <c r="AC1284">
        <v>4</v>
      </c>
      <c r="AE1284">
        <v>22</v>
      </c>
      <c r="AF1284">
        <v>1</v>
      </c>
    </row>
    <row r="1285" spans="1:32" x14ac:dyDescent="0.2">
      <c r="A1285">
        <v>1</v>
      </c>
      <c r="B1285">
        <v>3</v>
      </c>
      <c r="D1285">
        <v>0</v>
      </c>
      <c r="E1285">
        <v>0.2</v>
      </c>
      <c r="Y1285">
        <v>3</v>
      </c>
      <c r="Z1285">
        <v>29</v>
      </c>
      <c r="AB1285">
        <v>3</v>
      </c>
      <c r="AC1285">
        <v>20</v>
      </c>
      <c r="AE1285">
        <v>1</v>
      </c>
      <c r="AF1285">
        <v>13</v>
      </c>
    </row>
    <row r="1286" spans="1:32" x14ac:dyDescent="0.2">
      <c r="A1286">
        <v>1</v>
      </c>
      <c r="B1286">
        <v>1</v>
      </c>
      <c r="D1286">
        <v>0</v>
      </c>
      <c r="E1286">
        <v>0</v>
      </c>
      <c r="Y1286">
        <v>4</v>
      </c>
      <c r="Z1286">
        <v>4</v>
      </c>
      <c r="AB1286">
        <v>4</v>
      </c>
      <c r="AC1286">
        <v>4</v>
      </c>
      <c r="AE1286">
        <v>1</v>
      </c>
      <c r="AF1286">
        <v>1</v>
      </c>
    </row>
    <row r="1287" spans="1:32" x14ac:dyDescent="0.2">
      <c r="A1287">
        <v>1</v>
      </c>
      <c r="B1287">
        <v>4</v>
      </c>
      <c r="D1287">
        <v>0</v>
      </c>
      <c r="E1287">
        <v>0.05</v>
      </c>
      <c r="Y1287">
        <v>4</v>
      </c>
      <c r="Z1287">
        <v>24</v>
      </c>
      <c r="AB1287">
        <v>4</v>
      </c>
      <c r="AC1287">
        <v>22</v>
      </c>
      <c r="AE1287">
        <v>1</v>
      </c>
      <c r="AF1287">
        <v>6</v>
      </c>
    </row>
    <row r="1288" spans="1:32" x14ac:dyDescent="0.2">
      <c r="A1288">
        <v>2</v>
      </c>
      <c r="D1288">
        <v>0</v>
      </c>
      <c r="E1288">
        <v>0.14000000000000001</v>
      </c>
      <c r="H1288">
        <v>2</v>
      </c>
      <c r="K1288">
        <v>5</v>
      </c>
      <c r="N1288">
        <v>0</v>
      </c>
      <c r="Q1288">
        <v>5</v>
      </c>
      <c r="T1288">
        <v>4</v>
      </c>
      <c r="W1288">
        <v>0</v>
      </c>
      <c r="Y1288">
        <v>14</v>
      </c>
      <c r="Z1288">
        <v>47</v>
      </c>
      <c r="AB1288">
        <v>14</v>
      </c>
      <c r="AC1288">
        <v>37</v>
      </c>
      <c r="AE1288">
        <v>11</v>
      </c>
      <c r="AF1288">
        <v>10</v>
      </c>
    </row>
    <row r="1289" spans="1:32" x14ac:dyDescent="0.2">
      <c r="A1289">
        <v>1</v>
      </c>
      <c r="B1289">
        <v>1</v>
      </c>
      <c r="D1289">
        <v>0</v>
      </c>
      <c r="E1289">
        <v>0</v>
      </c>
      <c r="Y1289">
        <v>4</v>
      </c>
      <c r="Z1289">
        <v>3</v>
      </c>
      <c r="AB1289">
        <v>4</v>
      </c>
      <c r="AC1289">
        <v>3</v>
      </c>
      <c r="AE1289">
        <v>1</v>
      </c>
      <c r="AF1289">
        <v>1</v>
      </c>
    </row>
    <row r="1290" spans="1:32" x14ac:dyDescent="0.2">
      <c r="A1290">
        <v>3</v>
      </c>
      <c r="B1290">
        <v>1</v>
      </c>
      <c r="D1290">
        <v>0.08</v>
      </c>
      <c r="E1290">
        <v>0</v>
      </c>
      <c r="Y1290">
        <v>14</v>
      </c>
      <c r="Z1290">
        <v>4</v>
      </c>
      <c r="AB1290">
        <v>13</v>
      </c>
      <c r="AC1290">
        <v>4</v>
      </c>
      <c r="AE1290">
        <v>6</v>
      </c>
      <c r="AF1290">
        <v>1</v>
      </c>
    </row>
    <row r="1291" spans="1:32" x14ac:dyDescent="0.2">
      <c r="B1291">
        <v>1</v>
      </c>
      <c r="D1291">
        <v>0.21</v>
      </c>
      <c r="E1291">
        <v>0</v>
      </c>
      <c r="G1291">
        <v>2</v>
      </c>
      <c r="J1291">
        <v>6</v>
      </c>
      <c r="M1291">
        <v>0</v>
      </c>
      <c r="P1291">
        <v>6</v>
      </c>
      <c r="S1291">
        <v>9</v>
      </c>
      <c r="V1291">
        <v>0</v>
      </c>
      <c r="Y1291">
        <v>57</v>
      </c>
      <c r="Z1291">
        <v>4</v>
      </c>
      <c r="AB1291">
        <v>42</v>
      </c>
      <c r="AC1291">
        <v>4</v>
      </c>
      <c r="AE1291">
        <v>16</v>
      </c>
      <c r="AF1291">
        <v>1</v>
      </c>
    </row>
    <row r="1292" spans="1:32" x14ac:dyDescent="0.2">
      <c r="A1292">
        <v>1</v>
      </c>
      <c r="B1292">
        <v>1</v>
      </c>
      <c r="D1292">
        <v>0</v>
      </c>
      <c r="E1292">
        <v>0</v>
      </c>
      <c r="Y1292">
        <v>3</v>
      </c>
      <c r="Z1292">
        <v>4</v>
      </c>
      <c r="AB1292">
        <v>3</v>
      </c>
      <c r="AC1292">
        <v>4</v>
      </c>
      <c r="AE1292">
        <v>1</v>
      </c>
      <c r="AF1292">
        <v>1</v>
      </c>
    </row>
    <row r="1293" spans="1:32" x14ac:dyDescent="0.2">
      <c r="A1293">
        <v>1</v>
      </c>
      <c r="B1293">
        <v>3</v>
      </c>
      <c r="D1293">
        <v>0</v>
      </c>
      <c r="E1293">
        <v>0</v>
      </c>
      <c r="Y1293">
        <v>4</v>
      </c>
      <c r="Z1293">
        <v>16</v>
      </c>
      <c r="AB1293">
        <v>4</v>
      </c>
      <c r="AC1293">
        <v>16</v>
      </c>
      <c r="AE1293">
        <v>1</v>
      </c>
      <c r="AF1293">
        <v>5</v>
      </c>
    </row>
    <row r="1294" spans="1:32" x14ac:dyDescent="0.2">
      <c r="A1294">
        <v>1</v>
      </c>
      <c r="D1294">
        <v>0</v>
      </c>
      <c r="E1294">
        <v>0.15</v>
      </c>
      <c r="H1294">
        <v>2</v>
      </c>
      <c r="K1294">
        <v>5</v>
      </c>
      <c r="N1294">
        <v>0</v>
      </c>
      <c r="Q1294">
        <v>5</v>
      </c>
      <c r="T1294">
        <v>4</v>
      </c>
      <c r="W1294">
        <v>0</v>
      </c>
      <c r="Y1294">
        <v>4</v>
      </c>
      <c r="Z1294">
        <v>43</v>
      </c>
      <c r="AB1294">
        <v>4</v>
      </c>
      <c r="AC1294">
        <v>33</v>
      </c>
      <c r="AE1294">
        <v>1</v>
      </c>
      <c r="AF1294">
        <v>10</v>
      </c>
    </row>
    <row r="1295" spans="1:32" x14ac:dyDescent="0.2">
      <c r="A1295">
        <v>1</v>
      </c>
      <c r="B1295">
        <v>1</v>
      </c>
      <c r="D1295">
        <v>0</v>
      </c>
      <c r="E1295">
        <v>0</v>
      </c>
      <c r="Y1295">
        <v>6</v>
      </c>
      <c r="Z1295">
        <v>3</v>
      </c>
      <c r="AB1295">
        <v>6</v>
      </c>
      <c r="AC1295">
        <v>3</v>
      </c>
      <c r="AE1295">
        <v>3</v>
      </c>
      <c r="AF1295">
        <v>1</v>
      </c>
    </row>
    <row r="1296" spans="1:32" x14ac:dyDescent="0.2">
      <c r="A1296">
        <v>1</v>
      </c>
      <c r="B1296">
        <v>1</v>
      </c>
      <c r="D1296">
        <v>0</v>
      </c>
      <c r="E1296">
        <v>0</v>
      </c>
      <c r="Y1296">
        <v>4</v>
      </c>
      <c r="Z1296">
        <v>4</v>
      </c>
      <c r="AB1296">
        <v>4</v>
      </c>
      <c r="AC1296">
        <v>4</v>
      </c>
      <c r="AE1296">
        <v>1</v>
      </c>
      <c r="AF1296">
        <v>1</v>
      </c>
    </row>
    <row r="1297" spans="1:32" x14ac:dyDescent="0.2">
      <c r="A1297">
        <v>3</v>
      </c>
      <c r="B1297">
        <v>1</v>
      </c>
      <c r="D1297">
        <v>0.2</v>
      </c>
      <c r="E1297">
        <v>0</v>
      </c>
      <c r="Y1297">
        <v>18</v>
      </c>
      <c r="Z1297">
        <v>4</v>
      </c>
      <c r="AB1297">
        <v>15</v>
      </c>
      <c r="AC1297">
        <v>4</v>
      </c>
      <c r="AE1297">
        <v>8</v>
      </c>
      <c r="AF1297">
        <v>1</v>
      </c>
    </row>
    <row r="1298" spans="1:32" x14ac:dyDescent="0.2">
      <c r="B1298">
        <v>1</v>
      </c>
      <c r="D1298">
        <v>0.12</v>
      </c>
      <c r="E1298">
        <v>0</v>
      </c>
      <c r="G1298">
        <v>2</v>
      </c>
      <c r="J1298">
        <v>5</v>
      </c>
      <c r="M1298">
        <v>0</v>
      </c>
      <c r="P1298">
        <v>5</v>
      </c>
      <c r="S1298">
        <v>7</v>
      </c>
      <c r="V1298">
        <v>0</v>
      </c>
      <c r="Y1298">
        <v>52</v>
      </c>
      <c r="Z1298">
        <v>4</v>
      </c>
      <c r="AB1298">
        <v>41</v>
      </c>
      <c r="AC1298">
        <v>4</v>
      </c>
      <c r="AE1298">
        <v>14</v>
      </c>
      <c r="AF1298">
        <v>1</v>
      </c>
    </row>
    <row r="1299" spans="1:32" x14ac:dyDescent="0.2">
      <c r="A1299">
        <v>1</v>
      </c>
      <c r="B1299">
        <v>3</v>
      </c>
      <c r="D1299">
        <v>0</v>
      </c>
      <c r="E1299">
        <v>0</v>
      </c>
      <c r="Y1299">
        <v>3</v>
      </c>
      <c r="Z1299">
        <v>12</v>
      </c>
      <c r="AB1299">
        <v>3</v>
      </c>
      <c r="AC1299">
        <v>12</v>
      </c>
      <c r="AE1299">
        <v>1</v>
      </c>
      <c r="AF1299">
        <v>5</v>
      </c>
    </row>
    <row r="1300" spans="1:32" x14ac:dyDescent="0.2">
      <c r="A1300">
        <v>2</v>
      </c>
      <c r="D1300">
        <v>0</v>
      </c>
      <c r="E1300">
        <v>0.12</v>
      </c>
      <c r="H1300">
        <v>2</v>
      </c>
      <c r="K1300">
        <v>5</v>
      </c>
      <c r="N1300">
        <v>0</v>
      </c>
      <c r="Q1300">
        <v>5</v>
      </c>
      <c r="T1300">
        <v>5</v>
      </c>
      <c r="W1300">
        <v>0</v>
      </c>
      <c r="Y1300">
        <v>4</v>
      </c>
      <c r="Z1300">
        <v>51</v>
      </c>
      <c r="AB1300">
        <v>4</v>
      </c>
      <c r="AC1300">
        <v>41</v>
      </c>
      <c r="AE1300">
        <v>1</v>
      </c>
      <c r="AF1300">
        <v>14</v>
      </c>
    </row>
    <row r="1301" spans="1:32" x14ac:dyDescent="0.2">
      <c r="A1301">
        <v>1</v>
      </c>
      <c r="B1301">
        <v>1</v>
      </c>
      <c r="D1301">
        <v>0</v>
      </c>
      <c r="E1301">
        <v>0</v>
      </c>
      <c r="Y1301">
        <v>4</v>
      </c>
      <c r="Z1301">
        <v>3</v>
      </c>
      <c r="AB1301">
        <v>4</v>
      </c>
      <c r="AC1301">
        <v>3</v>
      </c>
      <c r="AE1301">
        <v>1</v>
      </c>
      <c r="AF1301">
        <v>1</v>
      </c>
    </row>
    <row r="1302" spans="1:32" x14ac:dyDescent="0.2">
      <c r="A1302">
        <v>1</v>
      </c>
      <c r="B1302">
        <v>2</v>
      </c>
      <c r="D1302">
        <v>0</v>
      </c>
      <c r="E1302">
        <v>0</v>
      </c>
      <c r="Y1302">
        <v>4</v>
      </c>
      <c r="Z1302">
        <v>4</v>
      </c>
      <c r="AB1302">
        <v>4</v>
      </c>
      <c r="AC1302">
        <v>4</v>
      </c>
      <c r="AE1302">
        <v>1</v>
      </c>
      <c r="AF1302">
        <v>1</v>
      </c>
    </row>
    <row r="1303" spans="1:32" x14ac:dyDescent="0.2">
      <c r="A1303">
        <v>5</v>
      </c>
      <c r="B1303">
        <v>1</v>
      </c>
      <c r="D1303">
        <v>0</v>
      </c>
      <c r="E1303">
        <v>0</v>
      </c>
      <c r="Y1303">
        <v>18</v>
      </c>
      <c r="Z1303">
        <v>4</v>
      </c>
      <c r="AB1303">
        <v>18</v>
      </c>
      <c r="AC1303">
        <v>4</v>
      </c>
      <c r="AE1303">
        <v>9</v>
      </c>
      <c r="AF1303">
        <v>1</v>
      </c>
    </row>
    <row r="1304" spans="1:32" x14ac:dyDescent="0.2">
      <c r="B1304">
        <v>1</v>
      </c>
      <c r="D1304">
        <v>0.12</v>
      </c>
      <c r="E1304">
        <v>0</v>
      </c>
      <c r="G1304">
        <v>2</v>
      </c>
      <c r="J1304">
        <v>6</v>
      </c>
      <c r="M1304">
        <v>0</v>
      </c>
      <c r="P1304">
        <v>6</v>
      </c>
      <c r="S1304">
        <v>9</v>
      </c>
      <c r="V1304">
        <v>0</v>
      </c>
      <c r="Y1304">
        <v>73</v>
      </c>
      <c r="Z1304">
        <v>4</v>
      </c>
      <c r="AB1304">
        <v>59</v>
      </c>
      <c r="AC1304">
        <v>4</v>
      </c>
      <c r="AE1304">
        <v>21</v>
      </c>
      <c r="AF1304">
        <v>1</v>
      </c>
    </row>
    <row r="1305" spans="1:32" x14ac:dyDescent="0.2">
      <c r="A1305">
        <v>1</v>
      </c>
      <c r="B1305">
        <v>5</v>
      </c>
      <c r="D1305">
        <v>0</v>
      </c>
      <c r="E1305">
        <v>0</v>
      </c>
      <c r="Y1305">
        <v>3</v>
      </c>
      <c r="Z1305">
        <v>18</v>
      </c>
      <c r="AB1305">
        <v>3</v>
      </c>
      <c r="AC1305">
        <v>18</v>
      </c>
      <c r="AE1305">
        <v>1</v>
      </c>
      <c r="AF1305">
        <v>9</v>
      </c>
    </row>
    <row r="1306" spans="1:32" x14ac:dyDescent="0.2">
      <c r="A1306">
        <v>3</v>
      </c>
      <c r="D1306">
        <v>0</v>
      </c>
      <c r="E1306">
        <v>0.11</v>
      </c>
      <c r="H1306">
        <v>2</v>
      </c>
      <c r="K1306">
        <v>5</v>
      </c>
      <c r="N1306">
        <v>0</v>
      </c>
      <c r="Q1306">
        <v>6</v>
      </c>
      <c r="T1306">
        <v>8</v>
      </c>
      <c r="W1306">
        <v>0</v>
      </c>
      <c r="Y1306">
        <v>11</v>
      </c>
      <c r="Z1306">
        <v>57</v>
      </c>
      <c r="AB1306">
        <v>11</v>
      </c>
      <c r="AC1306">
        <v>46</v>
      </c>
      <c r="AE1306">
        <v>4</v>
      </c>
      <c r="AF1306">
        <v>15</v>
      </c>
    </row>
    <row r="1307" spans="1:32" x14ac:dyDescent="0.2">
      <c r="A1307">
        <v>2</v>
      </c>
      <c r="B1307">
        <v>1</v>
      </c>
      <c r="D1307">
        <v>0</v>
      </c>
      <c r="E1307">
        <v>0</v>
      </c>
      <c r="Y1307">
        <v>7</v>
      </c>
      <c r="Z1307">
        <v>3</v>
      </c>
      <c r="AB1307">
        <v>7</v>
      </c>
      <c r="AC1307">
        <v>3</v>
      </c>
      <c r="AE1307">
        <v>2</v>
      </c>
      <c r="AF1307">
        <v>1</v>
      </c>
    </row>
    <row r="1308" spans="1:32" x14ac:dyDescent="0.2">
      <c r="A1308">
        <v>1</v>
      </c>
      <c r="B1308">
        <v>2</v>
      </c>
      <c r="D1308">
        <v>0</v>
      </c>
      <c r="E1308">
        <v>0</v>
      </c>
      <c r="Y1308">
        <v>4</v>
      </c>
      <c r="Z1308">
        <v>4</v>
      </c>
      <c r="AB1308">
        <v>4</v>
      </c>
      <c r="AC1308">
        <v>4</v>
      </c>
      <c r="AE1308">
        <v>1</v>
      </c>
      <c r="AF1308">
        <v>1</v>
      </c>
    </row>
    <row r="1309" spans="1:32" x14ac:dyDescent="0.2">
      <c r="A1309">
        <v>1</v>
      </c>
      <c r="B1309">
        <v>1</v>
      </c>
      <c r="D1309">
        <v>0</v>
      </c>
      <c r="E1309">
        <v>0</v>
      </c>
      <c r="Y1309">
        <v>4</v>
      </c>
      <c r="Z1309">
        <v>4</v>
      </c>
      <c r="AB1309">
        <v>4</v>
      </c>
      <c r="AC1309">
        <v>4</v>
      </c>
      <c r="AE1309">
        <v>1</v>
      </c>
      <c r="AF1309">
        <v>1</v>
      </c>
    </row>
    <row r="1310" spans="1:32" x14ac:dyDescent="0.2">
      <c r="A1310">
        <v>5</v>
      </c>
      <c r="B1310">
        <v>1</v>
      </c>
      <c r="D1310">
        <v>0</v>
      </c>
      <c r="E1310">
        <v>0</v>
      </c>
      <c r="Y1310">
        <v>19</v>
      </c>
      <c r="Z1310">
        <v>4</v>
      </c>
      <c r="AB1310">
        <v>19</v>
      </c>
      <c r="AC1310">
        <v>4</v>
      </c>
      <c r="AE1310">
        <v>10</v>
      </c>
      <c r="AF1310">
        <v>1</v>
      </c>
    </row>
    <row r="1311" spans="1:32" x14ac:dyDescent="0.2">
      <c r="B1311">
        <v>3</v>
      </c>
      <c r="D1311">
        <v>0.18</v>
      </c>
      <c r="E1311">
        <v>0</v>
      </c>
      <c r="G1311">
        <v>2</v>
      </c>
      <c r="J1311">
        <v>6</v>
      </c>
      <c r="M1311">
        <v>1</v>
      </c>
      <c r="P1311">
        <v>6</v>
      </c>
      <c r="S1311">
        <v>14</v>
      </c>
      <c r="V1311">
        <v>66</v>
      </c>
      <c r="Y1311">
        <v>60</v>
      </c>
      <c r="Z1311">
        <v>9</v>
      </c>
      <c r="AB1311">
        <v>44</v>
      </c>
      <c r="AC1311">
        <v>9</v>
      </c>
      <c r="AE1311">
        <v>18</v>
      </c>
      <c r="AF1311">
        <v>3</v>
      </c>
    </row>
    <row r="1312" spans="1:32" x14ac:dyDescent="0.2">
      <c r="A1312">
        <v>1</v>
      </c>
      <c r="B1312">
        <v>4</v>
      </c>
      <c r="D1312">
        <v>0</v>
      </c>
      <c r="E1312">
        <v>0</v>
      </c>
      <c r="Y1312">
        <v>4</v>
      </c>
      <c r="Z1312">
        <v>15</v>
      </c>
      <c r="AB1312">
        <v>4</v>
      </c>
      <c r="AC1312">
        <v>15</v>
      </c>
      <c r="AE1312">
        <v>2</v>
      </c>
      <c r="AF1312">
        <v>7</v>
      </c>
    </row>
    <row r="1313" spans="1:32" x14ac:dyDescent="0.2">
      <c r="A1313">
        <v>1</v>
      </c>
      <c r="D1313">
        <v>0.25</v>
      </c>
      <c r="E1313">
        <v>0.5</v>
      </c>
      <c r="H1313">
        <v>1</v>
      </c>
      <c r="K1313">
        <v>2</v>
      </c>
      <c r="N1313">
        <v>2</v>
      </c>
      <c r="Q1313">
        <v>2</v>
      </c>
      <c r="T1313">
        <v>3</v>
      </c>
      <c r="W1313">
        <v>0</v>
      </c>
      <c r="Y1313">
        <v>5</v>
      </c>
      <c r="Z1313">
        <v>20</v>
      </c>
      <c r="AB1313">
        <v>4</v>
      </c>
      <c r="AC1313">
        <v>12</v>
      </c>
      <c r="AE1313">
        <v>1</v>
      </c>
      <c r="AF1313">
        <v>5</v>
      </c>
    </row>
    <row r="1314" spans="1:32" x14ac:dyDescent="0.2">
      <c r="A1314">
        <v>1</v>
      </c>
      <c r="B1314">
        <v>1</v>
      </c>
      <c r="D1314">
        <v>0</v>
      </c>
      <c r="E1314">
        <v>0</v>
      </c>
      <c r="Y1314">
        <v>4</v>
      </c>
      <c r="Z1314">
        <v>4</v>
      </c>
      <c r="AB1314">
        <v>4</v>
      </c>
      <c r="AC1314">
        <v>4</v>
      </c>
      <c r="AE1314">
        <v>1</v>
      </c>
      <c r="AF1314">
        <v>2</v>
      </c>
    </row>
    <row r="1315" spans="1:32" x14ac:dyDescent="0.2">
      <c r="A1315">
        <v>1</v>
      </c>
      <c r="B1315">
        <v>1</v>
      </c>
      <c r="D1315">
        <v>0</v>
      </c>
      <c r="E1315">
        <v>0</v>
      </c>
      <c r="Y1315">
        <v>5</v>
      </c>
      <c r="Z1315">
        <v>4</v>
      </c>
      <c r="AB1315">
        <v>5</v>
      </c>
      <c r="AC1315">
        <v>4</v>
      </c>
      <c r="AE1315">
        <v>2</v>
      </c>
      <c r="AF1315">
        <v>1</v>
      </c>
    </row>
    <row r="1316" spans="1:32" x14ac:dyDescent="0.2">
      <c r="A1316">
        <v>1</v>
      </c>
      <c r="D1316">
        <v>0</v>
      </c>
      <c r="E1316">
        <v>0.23</v>
      </c>
      <c r="H1316">
        <v>1</v>
      </c>
      <c r="K1316">
        <v>37</v>
      </c>
      <c r="N1316">
        <v>4</v>
      </c>
      <c r="Q1316">
        <v>43</v>
      </c>
      <c r="T1316">
        <v>30</v>
      </c>
      <c r="W1316">
        <v>87</v>
      </c>
      <c r="Y1316">
        <v>4</v>
      </c>
      <c r="Z1316">
        <v>484</v>
      </c>
      <c r="AB1316">
        <v>4</v>
      </c>
      <c r="AC1316">
        <v>350</v>
      </c>
      <c r="AE1316">
        <v>1</v>
      </c>
      <c r="AF1316">
        <v>152</v>
      </c>
    </row>
    <row r="1317" spans="1:32" x14ac:dyDescent="0.2">
      <c r="A1317">
        <v>3</v>
      </c>
      <c r="B1317">
        <v>1</v>
      </c>
      <c r="D1317">
        <v>0</v>
      </c>
      <c r="E1317">
        <v>0</v>
      </c>
      <c r="Y1317">
        <v>20</v>
      </c>
      <c r="Z1317">
        <v>6</v>
      </c>
      <c r="AB1317">
        <v>20</v>
      </c>
      <c r="AC1317">
        <v>6</v>
      </c>
      <c r="AE1317">
        <v>9</v>
      </c>
      <c r="AF1317">
        <v>4</v>
      </c>
    </row>
    <row r="1318" spans="1:32" x14ac:dyDescent="0.2">
      <c r="B1318">
        <v>1</v>
      </c>
      <c r="D1318">
        <v>0</v>
      </c>
      <c r="E1318">
        <v>0</v>
      </c>
      <c r="G1318">
        <v>2</v>
      </c>
      <c r="J1318">
        <v>1</v>
      </c>
      <c r="M1318">
        <v>0</v>
      </c>
      <c r="P1318">
        <v>1</v>
      </c>
      <c r="S1318">
        <v>5</v>
      </c>
      <c r="V1318">
        <v>0</v>
      </c>
      <c r="Y1318">
        <v>5</v>
      </c>
      <c r="Z1318">
        <v>3</v>
      </c>
      <c r="AB1318">
        <v>5</v>
      </c>
      <c r="AC1318">
        <v>3</v>
      </c>
      <c r="AE1318">
        <v>1</v>
      </c>
      <c r="AF1318">
        <v>1</v>
      </c>
    </row>
    <row r="1319" spans="1:32" x14ac:dyDescent="0.2">
      <c r="A1319">
        <v>1</v>
      </c>
      <c r="B1319">
        <v>24</v>
      </c>
      <c r="D1319">
        <v>0</v>
      </c>
      <c r="E1319">
        <v>0.02</v>
      </c>
      <c r="Y1319">
        <v>4</v>
      </c>
      <c r="Z1319">
        <v>120</v>
      </c>
      <c r="AB1319">
        <v>4</v>
      </c>
      <c r="AC1319">
        <v>106</v>
      </c>
      <c r="AE1319">
        <v>1</v>
      </c>
      <c r="AF1319">
        <v>47</v>
      </c>
    </row>
    <row r="1320" spans="1:32" x14ac:dyDescent="0.2">
      <c r="B1320">
        <v>1</v>
      </c>
      <c r="D1320">
        <v>0.25</v>
      </c>
      <c r="E1320">
        <v>0</v>
      </c>
      <c r="J1320">
        <v>16</v>
      </c>
      <c r="M1320">
        <v>16</v>
      </c>
      <c r="P1320">
        <v>22</v>
      </c>
      <c r="Y1320">
        <v>687</v>
      </c>
      <c r="Z1320">
        <v>3</v>
      </c>
      <c r="AB1320">
        <v>479</v>
      </c>
      <c r="AC1320">
        <v>3</v>
      </c>
      <c r="AE1320">
        <v>282</v>
      </c>
      <c r="AF1320">
        <v>1</v>
      </c>
    </row>
    <row r="1321" spans="1:32" x14ac:dyDescent="0.2">
      <c r="B1321">
        <v>1</v>
      </c>
      <c r="D1321">
        <v>0.06</v>
      </c>
      <c r="E1321">
        <v>0</v>
      </c>
      <c r="G1321">
        <v>3</v>
      </c>
      <c r="J1321">
        <v>3</v>
      </c>
      <c r="M1321">
        <v>3</v>
      </c>
      <c r="P1321">
        <v>5</v>
      </c>
      <c r="S1321">
        <v>17</v>
      </c>
      <c r="V1321">
        <v>60</v>
      </c>
      <c r="Y1321">
        <v>144</v>
      </c>
      <c r="Z1321">
        <v>4</v>
      </c>
      <c r="AB1321">
        <v>124</v>
      </c>
      <c r="AC1321">
        <v>4</v>
      </c>
      <c r="AE1321">
        <v>69</v>
      </c>
      <c r="AF1321">
        <v>1</v>
      </c>
    </row>
    <row r="1322" spans="1:32" x14ac:dyDescent="0.2">
      <c r="A1322">
        <v>2</v>
      </c>
      <c r="B1322">
        <v>1</v>
      </c>
      <c r="D1322">
        <v>0</v>
      </c>
      <c r="E1322">
        <v>2</v>
      </c>
      <c r="Y1322">
        <v>14</v>
      </c>
      <c r="Z1322">
        <v>9</v>
      </c>
      <c r="AB1322">
        <v>14</v>
      </c>
      <c r="AC1322">
        <v>3</v>
      </c>
      <c r="AE1322">
        <v>6</v>
      </c>
      <c r="AF1322">
        <v>1</v>
      </c>
    </row>
    <row r="1323" spans="1:32" x14ac:dyDescent="0.2">
      <c r="A1323">
        <v>2</v>
      </c>
      <c r="B1323">
        <v>1</v>
      </c>
      <c r="D1323">
        <v>0</v>
      </c>
      <c r="E1323">
        <v>0</v>
      </c>
      <c r="Y1323">
        <v>5</v>
      </c>
      <c r="Z1323">
        <v>3</v>
      </c>
      <c r="AB1323">
        <v>5</v>
      </c>
      <c r="AC1323">
        <v>3</v>
      </c>
      <c r="AE1323">
        <v>1</v>
      </c>
      <c r="AF1323">
        <v>1</v>
      </c>
    </row>
    <row r="1324" spans="1:32" x14ac:dyDescent="0.2">
      <c r="A1324">
        <v>1</v>
      </c>
      <c r="B1324">
        <v>1</v>
      </c>
      <c r="D1324">
        <v>0</v>
      </c>
      <c r="E1324">
        <v>0</v>
      </c>
      <c r="Y1324">
        <v>7</v>
      </c>
      <c r="Z1324">
        <v>3</v>
      </c>
      <c r="AB1324">
        <v>7</v>
      </c>
      <c r="AC1324">
        <v>3</v>
      </c>
      <c r="AE1324">
        <v>5</v>
      </c>
      <c r="AF1324">
        <v>1</v>
      </c>
    </row>
    <row r="1325" spans="1:32" x14ac:dyDescent="0.2">
      <c r="A1325">
        <v>18</v>
      </c>
      <c r="B1325">
        <v>4</v>
      </c>
      <c r="D1325">
        <v>0.03</v>
      </c>
      <c r="E1325">
        <v>0</v>
      </c>
      <c r="Y1325">
        <v>95</v>
      </c>
      <c r="Z1325">
        <v>12</v>
      </c>
      <c r="AB1325">
        <v>86</v>
      </c>
      <c r="AC1325">
        <v>12</v>
      </c>
      <c r="AE1325">
        <v>52</v>
      </c>
      <c r="AF1325">
        <v>6</v>
      </c>
    </row>
    <row r="1326" spans="1:32" x14ac:dyDescent="0.2">
      <c r="A1326">
        <v>2</v>
      </c>
      <c r="B1326">
        <v>5</v>
      </c>
      <c r="D1326">
        <v>0.14000000000000001</v>
      </c>
      <c r="E1326">
        <v>0.28000000000000003</v>
      </c>
      <c r="Y1326">
        <v>8</v>
      </c>
      <c r="Z1326">
        <v>22</v>
      </c>
      <c r="AB1326">
        <v>7</v>
      </c>
      <c r="AC1326">
        <v>18</v>
      </c>
      <c r="AE1326">
        <v>2</v>
      </c>
      <c r="AF1326">
        <v>7</v>
      </c>
    </row>
    <row r="1327" spans="1:32" x14ac:dyDescent="0.2">
      <c r="B1327">
        <v>1</v>
      </c>
      <c r="D1327">
        <v>0.12</v>
      </c>
      <c r="E1327">
        <v>0.25</v>
      </c>
      <c r="G1327">
        <v>3</v>
      </c>
      <c r="J1327">
        <v>2</v>
      </c>
      <c r="M1327">
        <v>3</v>
      </c>
      <c r="P1327">
        <v>2</v>
      </c>
      <c r="S1327">
        <v>18</v>
      </c>
      <c r="V1327">
        <v>0</v>
      </c>
      <c r="Y1327">
        <v>71</v>
      </c>
      <c r="Z1327">
        <v>5</v>
      </c>
      <c r="AB1327">
        <v>51</v>
      </c>
      <c r="AC1327">
        <v>4</v>
      </c>
      <c r="AE1327">
        <v>31</v>
      </c>
      <c r="AF1327">
        <v>1</v>
      </c>
    </row>
    <row r="1328" spans="1:32" x14ac:dyDescent="0.2">
      <c r="A1328">
        <v>1</v>
      </c>
      <c r="B1328">
        <v>1</v>
      </c>
      <c r="D1328">
        <v>0</v>
      </c>
      <c r="E1328">
        <v>0</v>
      </c>
      <c r="Y1328">
        <v>6</v>
      </c>
      <c r="Z1328">
        <v>3</v>
      </c>
      <c r="AB1328">
        <v>6</v>
      </c>
      <c r="AC1328">
        <v>3</v>
      </c>
      <c r="AE1328">
        <v>4</v>
      </c>
      <c r="AF1328">
        <v>1</v>
      </c>
    </row>
    <row r="1329" spans="1:32" x14ac:dyDescent="0.2">
      <c r="A1329">
        <v>8</v>
      </c>
      <c r="B1329">
        <v>0</v>
      </c>
      <c r="D1329">
        <v>0.05</v>
      </c>
      <c r="E1329">
        <v>5</v>
      </c>
      <c r="Y1329">
        <v>52</v>
      </c>
      <c r="Z1329">
        <v>6</v>
      </c>
      <c r="AB1329">
        <v>40</v>
      </c>
      <c r="AC1329">
        <v>1</v>
      </c>
      <c r="AE1329">
        <v>24</v>
      </c>
      <c r="AF1329">
        <v>1</v>
      </c>
    </row>
    <row r="1330" spans="1:32" x14ac:dyDescent="0.2">
      <c r="B1330">
        <v>0</v>
      </c>
      <c r="D1330">
        <v>0.26</v>
      </c>
      <c r="E1330">
        <v>6</v>
      </c>
      <c r="G1330">
        <v>3</v>
      </c>
      <c r="J1330">
        <v>2</v>
      </c>
      <c r="M1330">
        <v>3</v>
      </c>
      <c r="P1330">
        <v>3</v>
      </c>
      <c r="S1330">
        <v>16</v>
      </c>
      <c r="V1330">
        <v>33</v>
      </c>
      <c r="Y1330">
        <v>51</v>
      </c>
      <c r="Z1330">
        <v>7</v>
      </c>
      <c r="AB1330">
        <v>35</v>
      </c>
      <c r="AC1330">
        <v>1</v>
      </c>
      <c r="AE1330">
        <v>15</v>
      </c>
      <c r="AF1330">
        <v>1</v>
      </c>
    </row>
    <row r="1331" spans="1:32" x14ac:dyDescent="0.2">
      <c r="A1331">
        <v>1</v>
      </c>
      <c r="B1331">
        <v>1</v>
      </c>
      <c r="D1331">
        <v>0</v>
      </c>
      <c r="E1331">
        <v>0</v>
      </c>
      <c r="Y1331">
        <v>6</v>
      </c>
      <c r="Z1331">
        <v>3</v>
      </c>
      <c r="AB1331">
        <v>6</v>
      </c>
      <c r="AC1331">
        <v>3</v>
      </c>
      <c r="AE1331">
        <v>4</v>
      </c>
      <c r="AF1331">
        <v>1</v>
      </c>
    </row>
    <row r="1332" spans="1:32" x14ac:dyDescent="0.2">
      <c r="A1332">
        <v>3</v>
      </c>
      <c r="B1332">
        <v>1</v>
      </c>
      <c r="D1332">
        <v>0.06</v>
      </c>
      <c r="E1332">
        <v>0.25</v>
      </c>
      <c r="Y1332">
        <v>19</v>
      </c>
      <c r="Z1332">
        <v>4</v>
      </c>
      <c r="AB1332">
        <v>17</v>
      </c>
      <c r="AC1332">
        <v>4</v>
      </c>
      <c r="AE1332">
        <v>6</v>
      </c>
      <c r="AF1332">
        <v>1</v>
      </c>
    </row>
    <row r="1333" spans="1:32" x14ac:dyDescent="0.2">
      <c r="A1333">
        <v>1</v>
      </c>
      <c r="B1333">
        <v>1</v>
      </c>
      <c r="D1333">
        <v>0</v>
      </c>
      <c r="E1333">
        <v>1.25</v>
      </c>
      <c r="Y1333">
        <v>3</v>
      </c>
      <c r="Z1333">
        <v>9</v>
      </c>
      <c r="AB1333">
        <v>3</v>
      </c>
      <c r="AC1333">
        <v>4</v>
      </c>
      <c r="AE1333">
        <v>1</v>
      </c>
      <c r="AF1333">
        <v>2</v>
      </c>
    </row>
    <row r="1334" spans="1:32" x14ac:dyDescent="0.2">
      <c r="B1334">
        <v>0</v>
      </c>
      <c r="D1334">
        <v>0.03</v>
      </c>
      <c r="E1334">
        <v>5</v>
      </c>
      <c r="G1334">
        <v>2</v>
      </c>
      <c r="J1334">
        <v>5</v>
      </c>
      <c r="M1334">
        <v>4</v>
      </c>
      <c r="P1334">
        <v>8</v>
      </c>
      <c r="S1334">
        <v>26</v>
      </c>
      <c r="V1334">
        <v>64</v>
      </c>
      <c r="Y1334">
        <v>153</v>
      </c>
      <c r="Z1334">
        <v>6</v>
      </c>
      <c r="AB1334">
        <v>133</v>
      </c>
      <c r="AC1334">
        <v>1</v>
      </c>
      <c r="AE1334">
        <v>64</v>
      </c>
      <c r="AF1334">
        <v>1</v>
      </c>
    </row>
    <row r="1335" spans="1:32" x14ac:dyDescent="0.2">
      <c r="A1335">
        <v>1</v>
      </c>
      <c r="B1335">
        <v>1</v>
      </c>
      <c r="D1335">
        <v>0</v>
      </c>
      <c r="E1335">
        <v>0</v>
      </c>
      <c r="Y1335">
        <v>6</v>
      </c>
      <c r="Z1335">
        <v>3</v>
      </c>
      <c r="AB1335">
        <v>6</v>
      </c>
      <c r="AC1335">
        <v>3</v>
      </c>
      <c r="AE1335">
        <v>4</v>
      </c>
      <c r="AF1335">
        <v>1</v>
      </c>
    </row>
    <row r="1336" spans="1:32" x14ac:dyDescent="0.2">
      <c r="A1336">
        <v>7</v>
      </c>
      <c r="B1336">
        <v>1</v>
      </c>
      <c r="D1336">
        <v>0.13</v>
      </c>
      <c r="E1336">
        <v>1.67</v>
      </c>
      <c r="Y1336">
        <v>40</v>
      </c>
      <c r="Z1336">
        <v>8</v>
      </c>
      <c r="AB1336">
        <v>31</v>
      </c>
      <c r="AC1336">
        <v>3</v>
      </c>
      <c r="AE1336">
        <v>17</v>
      </c>
      <c r="AF1336">
        <v>1</v>
      </c>
    </row>
    <row r="1337" spans="1:32" x14ac:dyDescent="0.2">
      <c r="A1337">
        <v>2</v>
      </c>
      <c r="B1337">
        <v>0</v>
      </c>
      <c r="D1337">
        <v>0</v>
      </c>
      <c r="E1337">
        <v>5</v>
      </c>
      <c r="Y1337">
        <v>9</v>
      </c>
      <c r="Z1337">
        <v>6</v>
      </c>
      <c r="AB1337">
        <v>9</v>
      </c>
      <c r="AC1337">
        <v>1</v>
      </c>
      <c r="AE1337">
        <v>3</v>
      </c>
      <c r="AF1337">
        <v>1</v>
      </c>
    </row>
    <row r="1338" spans="1:32" x14ac:dyDescent="0.2">
      <c r="A1338">
        <v>2</v>
      </c>
      <c r="B1338">
        <v>1</v>
      </c>
      <c r="D1338">
        <v>0</v>
      </c>
      <c r="E1338">
        <v>0</v>
      </c>
      <c r="Y1338">
        <v>5</v>
      </c>
      <c r="Z1338">
        <v>3</v>
      </c>
      <c r="AB1338">
        <v>5</v>
      </c>
      <c r="AC1338">
        <v>3</v>
      </c>
      <c r="AE1338">
        <v>1</v>
      </c>
      <c r="AF1338">
        <v>1</v>
      </c>
    </row>
    <row r="1339" spans="1:32" x14ac:dyDescent="0.2">
      <c r="A1339">
        <v>4</v>
      </c>
      <c r="B1339">
        <v>2</v>
      </c>
      <c r="D1339">
        <v>0</v>
      </c>
      <c r="E1339">
        <v>0.27</v>
      </c>
      <c r="Y1339">
        <v>15</v>
      </c>
      <c r="Z1339">
        <v>14</v>
      </c>
      <c r="AB1339">
        <v>15</v>
      </c>
      <c r="AC1339">
        <v>11</v>
      </c>
      <c r="AE1339">
        <v>6</v>
      </c>
      <c r="AF1339">
        <v>6</v>
      </c>
    </row>
    <row r="1340" spans="1:32" x14ac:dyDescent="0.2">
      <c r="A1340">
        <v>6</v>
      </c>
      <c r="B1340">
        <v>1</v>
      </c>
      <c r="D1340">
        <v>0</v>
      </c>
      <c r="E1340">
        <v>0.2</v>
      </c>
      <c r="Y1340">
        <v>43</v>
      </c>
      <c r="Z1340">
        <v>5</v>
      </c>
      <c r="AB1340">
        <v>43</v>
      </c>
      <c r="AC1340">
        <v>5</v>
      </c>
      <c r="AE1340">
        <v>22</v>
      </c>
      <c r="AF1340">
        <v>2</v>
      </c>
    </row>
    <row r="1341" spans="1:32" x14ac:dyDescent="0.2">
      <c r="A1341">
        <v>5</v>
      </c>
      <c r="B1341">
        <v>1</v>
      </c>
      <c r="D1341">
        <v>0</v>
      </c>
      <c r="E1341">
        <v>0</v>
      </c>
      <c r="Y1341">
        <v>16</v>
      </c>
      <c r="Z1341">
        <v>3</v>
      </c>
      <c r="AB1341">
        <v>16</v>
      </c>
      <c r="AC1341">
        <v>3</v>
      </c>
      <c r="AE1341">
        <v>5</v>
      </c>
      <c r="AF1341">
        <v>1</v>
      </c>
    </row>
    <row r="1342" spans="1:32" x14ac:dyDescent="0.2">
      <c r="A1342">
        <v>0</v>
      </c>
      <c r="B1342">
        <v>1</v>
      </c>
      <c r="D1342">
        <v>0</v>
      </c>
      <c r="E1342">
        <v>0.2</v>
      </c>
      <c r="Y1342">
        <v>1</v>
      </c>
      <c r="Z1342">
        <v>5</v>
      </c>
      <c r="AB1342">
        <v>1</v>
      </c>
      <c r="AC1342">
        <v>5</v>
      </c>
      <c r="AE1342">
        <v>1</v>
      </c>
      <c r="AF1342">
        <v>2</v>
      </c>
    </row>
    <row r="1343" spans="1:32" x14ac:dyDescent="0.2">
      <c r="B1343">
        <v>4</v>
      </c>
      <c r="D1343">
        <v>0.2</v>
      </c>
      <c r="E1343">
        <v>0.31</v>
      </c>
      <c r="G1343">
        <v>3</v>
      </c>
      <c r="J1343">
        <v>2</v>
      </c>
      <c r="M1343">
        <v>1</v>
      </c>
      <c r="P1343">
        <v>2</v>
      </c>
      <c r="S1343">
        <v>11</v>
      </c>
      <c r="V1343">
        <v>0</v>
      </c>
      <c r="Y1343">
        <v>41</v>
      </c>
      <c r="Z1343">
        <v>15</v>
      </c>
      <c r="AB1343">
        <v>30</v>
      </c>
      <c r="AC1343">
        <v>13</v>
      </c>
      <c r="AE1343">
        <v>12</v>
      </c>
      <c r="AF1343">
        <v>5</v>
      </c>
    </row>
    <row r="1344" spans="1:32" x14ac:dyDescent="0.2">
      <c r="A1344">
        <v>1</v>
      </c>
      <c r="B1344">
        <v>2</v>
      </c>
      <c r="D1344">
        <v>0</v>
      </c>
      <c r="E1344">
        <v>0</v>
      </c>
      <c r="Y1344">
        <v>4</v>
      </c>
      <c r="Z1344">
        <v>9</v>
      </c>
      <c r="AB1344">
        <v>4</v>
      </c>
      <c r="AC1344">
        <v>9</v>
      </c>
      <c r="AE1344">
        <v>2</v>
      </c>
      <c r="AF1344">
        <v>4</v>
      </c>
    </row>
    <row r="1345" spans="1:32" x14ac:dyDescent="0.2">
      <c r="A1345">
        <v>6</v>
      </c>
      <c r="B1345">
        <v>2</v>
      </c>
      <c r="D1345">
        <v>0.05</v>
      </c>
      <c r="E1345">
        <v>0</v>
      </c>
      <c r="Y1345">
        <v>22</v>
      </c>
      <c r="Z1345">
        <v>5</v>
      </c>
      <c r="AB1345">
        <v>21</v>
      </c>
      <c r="AC1345">
        <v>5</v>
      </c>
      <c r="AE1345">
        <v>7</v>
      </c>
      <c r="AF1345">
        <v>1</v>
      </c>
    </row>
    <row r="1346" spans="1:32" x14ac:dyDescent="0.2">
      <c r="B1346">
        <v>2</v>
      </c>
      <c r="D1346">
        <v>0</v>
      </c>
      <c r="E1346">
        <v>1</v>
      </c>
      <c r="G1346">
        <v>3</v>
      </c>
      <c r="J1346">
        <v>2</v>
      </c>
      <c r="M1346">
        <v>2</v>
      </c>
      <c r="P1346">
        <v>2</v>
      </c>
      <c r="S1346">
        <v>12</v>
      </c>
      <c r="V1346">
        <v>0</v>
      </c>
      <c r="Y1346">
        <v>34</v>
      </c>
      <c r="Z1346">
        <v>12</v>
      </c>
      <c r="AB1346">
        <v>29</v>
      </c>
      <c r="AC1346">
        <v>6</v>
      </c>
      <c r="AE1346">
        <v>14</v>
      </c>
      <c r="AF1346">
        <v>2</v>
      </c>
    </row>
    <row r="1347" spans="1:32" x14ac:dyDescent="0.2">
      <c r="A1347">
        <v>1</v>
      </c>
      <c r="B1347">
        <v>1</v>
      </c>
      <c r="D1347">
        <v>0</v>
      </c>
      <c r="E1347">
        <v>0</v>
      </c>
      <c r="Y1347">
        <v>5</v>
      </c>
      <c r="Z1347">
        <v>6</v>
      </c>
      <c r="AB1347">
        <v>5</v>
      </c>
      <c r="AC1347">
        <v>6</v>
      </c>
      <c r="AE1347">
        <v>3</v>
      </c>
      <c r="AF1347">
        <v>4</v>
      </c>
    </row>
    <row r="1348" spans="1:32" x14ac:dyDescent="0.2">
      <c r="A1348">
        <v>3</v>
      </c>
      <c r="B1348">
        <v>1</v>
      </c>
      <c r="D1348">
        <v>0</v>
      </c>
      <c r="E1348">
        <v>1.67</v>
      </c>
      <c r="Y1348">
        <v>19</v>
      </c>
      <c r="Z1348">
        <v>8</v>
      </c>
      <c r="AB1348">
        <v>19</v>
      </c>
      <c r="AC1348">
        <v>3</v>
      </c>
      <c r="AE1348">
        <v>8</v>
      </c>
      <c r="AF1348">
        <v>1</v>
      </c>
    </row>
    <row r="1349" spans="1:32" x14ac:dyDescent="0.2">
      <c r="B1349">
        <v>4</v>
      </c>
      <c r="D1349">
        <v>0.27</v>
      </c>
      <c r="E1349">
        <v>0</v>
      </c>
      <c r="J1349">
        <v>33</v>
      </c>
      <c r="M1349">
        <v>14</v>
      </c>
      <c r="P1349">
        <v>35</v>
      </c>
      <c r="Y1349">
        <v>709</v>
      </c>
      <c r="Z1349">
        <v>20</v>
      </c>
      <c r="AB1349">
        <v>498</v>
      </c>
      <c r="AC1349">
        <v>20</v>
      </c>
      <c r="AE1349">
        <v>258</v>
      </c>
      <c r="AF1349">
        <v>8</v>
      </c>
    </row>
    <row r="1350" spans="1:32" x14ac:dyDescent="0.2">
      <c r="B1350">
        <v>1</v>
      </c>
      <c r="D1350">
        <v>0</v>
      </c>
      <c r="E1350">
        <v>0</v>
      </c>
      <c r="G1350">
        <v>1</v>
      </c>
      <c r="J1350">
        <v>7</v>
      </c>
      <c r="M1350">
        <v>3</v>
      </c>
      <c r="P1350">
        <v>7</v>
      </c>
      <c r="S1350">
        <v>3</v>
      </c>
      <c r="V1350">
        <v>57</v>
      </c>
      <c r="Y1350">
        <v>45</v>
      </c>
      <c r="Z1350">
        <v>3</v>
      </c>
      <c r="AB1350">
        <v>36</v>
      </c>
      <c r="AC1350">
        <v>3</v>
      </c>
      <c r="AE1350">
        <v>14</v>
      </c>
      <c r="AF1350">
        <v>1</v>
      </c>
    </row>
    <row r="1351" spans="1:32" x14ac:dyDescent="0.2">
      <c r="A1351">
        <v>1</v>
      </c>
      <c r="B1351">
        <v>2</v>
      </c>
      <c r="D1351">
        <v>0</v>
      </c>
      <c r="E1351">
        <v>0.09</v>
      </c>
      <c r="Y1351">
        <v>5</v>
      </c>
      <c r="Z1351">
        <v>12</v>
      </c>
      <c r="AB1351">
        <v>5</v>
      </c>
      <c r="AC1351">
        <v>11</v>
      </c>
      <c r="AE1351">
        <v>3</v>
      </c>
      <c r="AF1351">
        <v>6</v>
      </c>
    </row>
    <row r="1352" spans="1:32" x14ac:dyDescent="0.2">
      <c r="A1352">
        <v>1</v>
      </c>
      <c r="B1352">
        <v>1</v>
      </c>
      <c r="D1352">
        <v>0</v>
      </c>
      <c r="E1352">
        <v>0</v>
      </c>
      <c r="Y1352">
        <v>4</v>
      </c>
      <c r="Z1352">
        <v>3</v>
      </c>
      <c r="AB1352">
        <v>4</v>
      </c>
      <c r="AC1352">
        <v>3</v>
      </c>
      <c r="AE1352">
        <v>1</v>
      </c>
      <c r="AF1352">
        <v>1</v>
      </c>
    </row>
    <row r="1353" spans="1:32" x14ac:dyDescent="0.2">
      <c r="A1353">
        <v>2</v>
      </c>
      <c r="B1353">
        <v>1</v>
      </c>
      <c r="D1353">
        <v>0</v>
      </c>
      <c r="E1353">
        <v>0.17</v>
      </c>
      <c r="Y1353">
        <v>8</v>
      </c>
      <c r="Z1353">
        <v>7</v>
      </c>
      <c r="AB1353">
        <v>8</v>
      </c>
      <c r="AC1353">
        <v>6</v>
      </c>
      <c r="AE1353">
        <v>3</v>
      </c>
      <c r="AF1353">
        <v>4</v>
      </c>
    </row>
    <row r="1354" spans="1:32" x14ac:dyDescent="0.2">
      <c r="A1354">
        <v>1</v>
      </c>
      <c r="B1354">
        <v>1</v>
      </c>
      <c r="D1354">
        <v>0</v>
      </c>
      <c r="E1354">
        <v>0</v>
      </c>
      <c r="Y1354">
        <v>3</v>
      </c>
      <c r="Z1354">
        <v>3</v>
      </c>
      <c r="AB1354">
        <v>3</v>
      </c>
      <c r="AC1354">
        <v>3</v>
      </c>
      <c r="AE1354">
        <v>1</v>
      </c>
      <c r="AF1354">
        <v>1</v>
      </c>
    </row>
    <row r="1355" spans="1:32" x14ac:dyDescent="0.2">
      <c r="A1355">
        <v>1</v>
      </c>
      <c r="B1355">
        <v>1</v>
      </c>
      <c r="D1355">
        <v>0</v>
      </c>
      <c r="E1355">
        <v>0</v>
      </c>
      <c r="Y1355">
        <v>3</v>
      </c>
      <c r="Z1355">
        <v>3</v>
      </c>
      <c r="AB1355">
        <v>3</v>
      </c>
      <c r="AC1355">
        <v>3</v>
      </c>
      <c r="AE1355">
        <v>1</v>
      </c>
      <c r="AF1355">
        <v>1</v>
      </c>
    </row>
    <row r="1356" spans="1:32" x14ac:dyDescent="0.2">
      <c r="A1356">
        <v>1</v>
      </c>
      <c r="B1356">
        <v>1</v>
      </c>
      <c r="D1356">
        <v>0</v>
      </c>
      <c r="E1356">
        <v>0</v>
      </c>
      <c r="Y1356">
        <v>4</v>
      </c>
      <c r="Z1356">
        <v>3</v>
      </c>
      <c r="AB1356">
        <v>4</v>
      </c>
      <c r="AC1356">
        <v>3</v>
      </c>
      <c r="AE1356">
        <v>1</v>
      </c>
      <c r="AF1356">
        <v>1</v>
      </c>
    </row>
    <row r="1357" spans="1:32" x14ac:dyDescent="0.2">
      <c r="A1357">
        <v>1</v>
      </c>
      <c r="B1357">
        <v>1</v>
      </c>
      <c r="D1357">
        <v>0</v>
      </c>
      <c r="E1357">
        <v>0</v>
      </c>
      <c r="Y1357">
        <v>4</v>
      </c>
      <c r="Z1357">
        <v>3</v>
      </c>
      <c r="AB1357">
        <v>4</v>
      </c>
      <c r="AC1357">
        <v>3</v>
      </c>
      <c r="AE1357">
        <v>1</v>
      </c>
      <c r="AF1357">
        <v>1</v>
      </c>
    </row>
    <row r="1358" spans="1:32" x14ac:dyDescent="0.2">
      <c r="B1358">
        <v>1</v>
      </c>
      <c r="D1358">
        <v>0.03</v>
      </c>
      <c r="E1358">
        <v>0</v>
      </c>
      <c r="G1358">
        <v>2</v>
      </c>
      <c r="J1358">
        <v>3</v>
      </c>
      <c r="M1358">
        <v>1</v>
      </c>
      <c r="P1358">
        <v>3</v>
      </c>
      <c r="S1358">
        <v>10</v>
      </c>
      <c r="V1358">
        <v>33</v>
      </c>
      <c r="Y1358">
        <v>37</v>
      </c>
      <c r="Z1358">
        <v>3</v>
      </c>
      <c r="AB1358">
        <v>32</v>
      </c>
      <c r="AC1358">
        <v>3</v>
      </c>
      <c r="AE1358">
        <v>16</v>
      </c>
      <c r="AF1358">
        <v>1</v>
      </c>
    </row>
    <row r="1359" spans="1:32" x14ac:dyDescent="0.2">
      <c r="A1359">
        <v>2</v>
      </c>
      <c r="B1359">
        <v>1</v>
      </c>
      <c r="D1359">
        <v>7.0000000000000007E-2</v>
      </c>
      <c r="E1359">
        <v>0</v>
      </c>
      <c r="Y1359">
        <v>14</v>
      </c>
      <c r="Z1359">
        <v>5</v>
      </c>
      <c r="AB1359">
        <v>14</v>
      </c>
      <c r="AC1359">
        <v>5</v>
      </c>
      <c r="AE1359">
        <v>8</v>
      </c>
      <c r="AF1359">
        <v>3</v>
      </c>
    </row>
    <row r="1360" spans="1:32" x14ac:dyDescent="0.2">
      <c r="A1360">
        <v>2</v>
      </c>
      <c r="D1360">
        <v>0</v>
      </c>
      <c r="E1360">
        <v>0.15</v>
      </c>
      <c r="H1360">
        <v>1</v>
      </c>
      <c r="K1360">
        <v>1</v>
      </c>
      <c r="N1360">
        <v>0</v>
      </c>
      <c r="Q1360">
        <v>3</v>
      </c>
      <c r="T1360">
        <v>17</v>
      </c>
      <c r="W1360">
        <v>0</v>
      </c>
      <c r="Y1360">
        <v>9</v>
      </c>
      <c r="Z1360">
        <v>41</v>
      </c>
      <c r="AB1360">
        <v>9</v>
      </c>
      <c r="AC1360">
        <v>34</v>
      </c>
      <c r="AE1360">
        <v>4</v>
      </c>
      <c r="AF1360">
        <v>13</v>
      </c>
    </row>
    <row r="1361" spans="1:32" x14ac:dyDescent="0.2">
      <c r="A1361">
        <v>1</v>
      </c>
      <c r="B1361">
        <v>1</v>
      </c>
      <c r="D1361">
        <v>0</v>
      </c>
      <c r="E1361">
        <v>0</v>
      </c>
      <c r="Y1361">
        <v>6</v>
      </c>
      <c r="Z1361">
        <v>2</v>
      </c>
      <c r="AB1361">
        <v>6</v>
      </c>
      <c r="AC1361">
        <v>2</v>
      </c>
      <c r="AE1361">
        <v>3</v>
      </c>
      <c r="AF1361">
        <v>0</v>
      </c>
    </row>
    <row r="1362" spans="1:32" x14ac:dyDescent="0.2">
      <c r="B1362">
        <v>11</v>
      </c>
      <c r="D1362">
        <v>0.26</v>
      </c>
      <c r="E1362">
        <v>0</v>
      </c>
      <c r="G1362">
        <v>2</v>
      </c>
      <c r="J1362">
        <v>5</v>
      </c>
      <c r="M1362">
        <v>2</v>
      </c>
      <c r="P1362">
        <v>5</v>
      </c>
      <c r="S1362">
        <v>13</v>
      </c>
      <c r="V1362">
        <v>50</v>
      </c>
      <c r="Y1362">
        <v>53</v>
      </c>
      <c r="Z1362">
        <v>27</v>
      </c>
      <c r="AB1362">
        <v>38</v>
      </c>
      <c r="AC1362">
        <v>27</v>
      </c>
      <c r="AE1362">
        <v>17</v>
      </c>
      <c r="AF1362">
        <v>12</v>
      </c>
    </row>
    <row r="1363" spans="1:32" x14ac:dyDescent="0.2">
      <c r="A1363">
        <v>1</v>
      </c>
      <c r="B1363">
        <v>1</v>
      </c>
      <c r="D1363">
        <v>0</v>
      </c>
      <c r="E1363">
        <v>0</v>
      </c>
      <c r="Y1363">
        <v>4</v>
      </c>
      <c r="Z1363">
        <v>3</v>
      </c>
      <c r="AB1363">
        <v>4</v>
      </c>
      <c r="AC1363">
        <v>3</v>
      </c>
      <c r="AE1363">
        <v>2</v>
      </c>
      <c r="AF1363">
        <v>1</v>
      </c>
    </row>
    <row r="1364" spans="1:32" x14ac:dyDescent="0.2">
      <c r="A1364">
        <v>1</v>
      </c>
      <c r="D1364">
        <v>0</v>
      </c>
      <c r="E1364">
        <v>0.12</v>
      </c>
      <c r="H1364">
        <v>2</v>
      </c>
      <c r="K1364">
        <v>6</v>
      </c>
      <c r="N1364">
        <v>0</v>
      </c>
      <c r="Q1364">
        <v>6</v>
      </c>
      <c r="T1364">
        <v>7</v>
      </c>
      <c r="W1364">
        <v>0</v>
      </c>
      <c r="Y1364">
        <v>4</v>
      </c>
      <c r="Z1364">
        <v>60</v>
      </c>
      <c r="AB1364">
        <v>4</v>
      </c>
      <c r="AC1364">
        <v>48</v>
      </c>
      <c r="AE1364">
        <v>1</v>
      </c>
      <c r="AF1364">
        <v>22</v>
      </c>
    </row>
    <row r="1365" spans="1:32" x14ac:dyDescent="0.2">
      <c r="A1365">
        <v>1</v>
      </c>
      <c r="B1365">
        <v>1</v>
      </c>
      <c r="D1365">
        <v>0.25</v>
      </c>
      <c r="E1365">
        <v>0</v>
      </c>
      <c r="Y1365">
        <v>5</v>
      </c>
      <c r="Z1365">
        <v>3</v>
      </c>
      <c r="AB1365">
        <v>4</v>
      </c>
      <c r="AC1365">
        <v>3</v>
      </c>
      <c r="AE1365">
        <v>1</v>
      </c>
      <c r="AF1365">
        <v>1</v>
      </c>
    </row>
    <row r="1366" spans="1:32" x14ac:dyDescent="0.2">
      <c r="A1366">
        <v>1</v>
      </c>
      <c r="B1366">
        <v>1</v>
      </c>
      <c r="D1366">
        <v>0</v>
      </c>
      <c r="E1366">
        <v>0</v>
      </c>
      <c r="Y1366">
        <v>4</v>
      </c>
      <c r="Z1366">
        <v>4</v>
      </c>
      <c r="AB1366">
        <v>4</v>
      </c>
      <c r="AC1366">
        <v>4</v>
      </c>
      <c r="AE1366">
        <v>1</v>
      </c>
      <c r="AF1366">
        <v>1</v>
      </c>
    </row>
    <row r="1367" spans="1:32" x14ac:dyDescent="0.2">
      <c r="A1367">
        <v>3</v>
      </c>
      <c r="B1367">
        <v>1</v>
      </c>
      <c r="D1367">
        <v>0.06</v>
      </c>
      <c r="E1367">
        <v>0</v>
      </c>
      <c r="Y1367">
        <v>19</v>
      </c>
      <c r="Z1367">
        <v>4</v>
      </c>
      <c r="AB1367">
        <v>18</v>
      </c>
      <c r="AC1367">
        <v>4</v>
      </c>
      <c r="AE1367">
        <v>10</v>
      </c>
      <c r="AF1367">
        <v>1</v>
      </c>
    </row>
    <row r="1368" spans="1:32" x14ac:dyDescent="0.2">
      <c r="B1368">
        <v>2</v>
      </c>
      <c r="D1368">
        <v>0.14000000000000001</v>
      </c>
      <c r="E1368">
        <v>0</v>
      </c>
      <c r="G1368">
        <v>2</v>
      </c>
      <c r="J1368">
        <v>3</v>
      </c>
      <c r="M1368">
        <v>1</v>
      </c>
      <c r="P1368">
        <v>3</v>
      </c>
      <c r="S1368">
        <v>10</v>
      </c>
      <c r="V1368">
        <v>0</v>
      </c>
      <c r="Y1368">
        <v>58</v>
      </c>
      <c r="Z1368">
        <v>14</v>
      </c>
      <c r="AB1368">
        <v>44</v>
      </c>
      <c r="AC1368">
        <v>14</v>
      </c>
      <c r="AE1368">
        <v>21</v>
      </c>
      <c r="AF1368">
        <v>11</v>
      </c>
    </row>
    <row r="1369" spans="1:32" x14ac:dyDescent="0.2">
      <c r="A1369">
        <v>2</v>
      </c>
      <c r="B1369">
        <v>1</v>
      </c>
      <c r="D1369">
        <v>0</v>
      </c>
      <c r="E1369">
        <v>0</v>
      </c>
      <c r="Y1369">
        <v>12</v>
      </c>
      <c r="Z1369">
        <v>4</v>
      </c>
      <c r="AB1369">
        <v>12</v>
      </c>
      <c r="AC1369">
        <v>4</v>
      </c>
      <c r="AE1369">
        <v>6</v>
      </c>
      <c r="AF1369">
        <v>1</v>
      </c>
    </row>
    <row r="1370" spans="1:32" x14ac:dyDescent="0.2">
      <c r="A1370">
        <v>2</v>
      </c>
      <c r="B1370">
        <v>3</v>
      </c>
      <c r="D1370">
        <v>0</v>
      </c>
      <c r="E1370">
        <v>0.08</v>
      </c>
      <c r="Y1370">
        <v>7</v>
      </c>
      <c r="Z1370">
        <v>14</v>
      </c>
      <c r="AB1370">
        <v>7</v>
      </c>
      <c r="AC1370">
        <v>13</v>
      </c>
      <c r="AE1370">
        <v>2</v>
      </c>
      <c r="AF1370">
        <v>6</v>
      </c>
    </row>
    <row r="1371" spans="1:32" x14ac:dyDescent="0.2">
      <c r="A1371">
        <v>2</v>
      </c>
      <c r="D1371">
        <v>0</v>
      </c>
      <c r="E1371">
        <v>0.21</v>
      </c>
      <c r="H1371">
        <v>2</v>
      </c>
      <c r="K1371">
        <v>6</v>
      </c>
      <c r="N1371">
        <v>0</v>
      </c>
      <c r="Q1371">
        <v>6</v>
      </c>
      <c r="T1371">
        <v>6</v>
      </c>
      <c r="W1371">
        <v>0</v>
      </c>
      <c r="Y1371">
        <v>13</v>
      </c>
      <c r="Z1371">
        <v>57</v>
      </c>
      <c r="AB1371">
        <v>13</v>
      </c>
      <c r="AC1371">
        <v>42</v>
      </c>
      <c r="AE1371">
        <v>7</v>
      </c>
      <c r="AF1371">
        <v>16</v>
      </c>
    </row>
    <row r="1372" spans="1:32" x14ac:dyDescent="0.2">
      <c r="B1372">
        <v>1</v>
      </c>
      <c r="D1372">
        <v>7.0000000000000007E-2</v>
      </c>
      <c r="E1372">
        <v>0</v>
      </c>
      <c r="G1372">
        <v>2</v>
      </c>
      <c r="J1372">
        <v>3</v>
      </c>
      <c r="M1372">
        <v>1</v>
      </c>
      <c r="P1372">
        <v>4</v>
      </c>
      <c r="S1372">
        <v>16</v>
      </c>
      <c r="V1372">
        <v>25</v>
      </c>
      <c r="Y1372">
        <v>79</v>
      </c>
      <c r="Z1372">
        <v>3</v>
      </c>
      <c r="AB1372">
        <v>67</v>
      </c>
      <c r="AC1372">
        <v>3</v>
      </c>
      <c r="AE1372">
        <v>23</v>
      </c>
      <c r="AF1372">
        <v>1</v>
      </c>
    </row>
    <row r="1373" spans="1:32" x14ac:dyDescent="0.2">
      <c r="A1373">
        <v>1</v>
      </c>
      <c r="B1373">
        <v>1</v>
      </c>
      <c r="D1373">
        <v>0</v>
      </c>
      <c r="E1373">
        <v>0</v>
      </c>
      <c r="Y1373">
        <v>3</v>
      </c>
      <c r="Z1373">
        <v>4</v>
      </c>
      <c r="AB1373">
        <v>3</v>
      </c>
      <c r="AC1373">
        <v>4</v>
      </c>
      <c r="AE1373">
        <v>1</v>
      </c>
      <c r="AF1373">
        <v>1</v>
      </c>
    </row>
    <row r="1374" spans="1:32" x14ac:dyDescent="0.2">
      <c r="A1374">
        <v>4</v>
      </c>
      <c r="B1374">
        <v>1</v>
      </c>
      <c r="D1374">
        <v>0</v>
      </c>
      <c r="E1374">
        <v>0</v>
      </c>
      <c r="Y1374">
        <v>18</v>
      </c>
      <c r="Z1374">
        <v>4</v>
      </c>
      <c r="AB1374">
        <v>18</v>
      </c>
      <c r="AC1374">
        <v>4</v>
      </c>
      <c r="AE1374">
        <v>9</v>
      </c>
      <c r="AF1374">
        <v>1</v>
      </c>
    </row>
    <row r="1375" spans="1:32" x14ac:dyDescent="0.2">
      <c r="A1375">
        <v>6</v>
      </c>
      <c r="B1375">
        <v>1</v>
      </c>
      <c r="D1375">
        <v>0</v>
      </c>
      <c r="E1375">
        <v>0</v>
      </c>
      <c r="Y1375">
        <v>16</v>
      </c>
      <c r="Z1375">
        <v>6</v>
      </c>
      <c r="AB1375">
        <v>16</v>
      </c>
      <c r="AC1375">
        <v>6</v>
      </c>
      <c r="AE1375">
        <v>4</v>
      </c>
      <c r="AF1375">
        <v>3</v>
      </c>
    </row>
    <row r="1376" spans="1:32" x14ac:dyDescent="0.2">
      <c r="A1376">
        <v>1</v>
      </c>
      <c r="B1376">
        <v>1</v>
      </c>
      <c r="D1376">
        <v>0</v>
      </c>
      <c r="E1376">
        <v>0</v>
      </c>
      <c r="Y1376">
        <v>18</v>
      </c>
      <c r="Z1376">
        <v>4</v>
      </c>
      <c r="AB1376">
        <v>18</v>
      </c>
      <c r="AC1376">
        <v>4</v>
      </c>
      <c r="AE1376">
        <v>6</v>
      </c>
      <c r="AF1376">
        <v>1</v>
      </c>
    </row>
    <row r="1377" spans="1:32" x14ac:dyDescent="0.2">
      <c r="B1377">
        <v>3</v>
      </c>
      <c r="D1377">
        <v>0</v>
      </c>
      <c r="E1377">
        <v>0.2</v>
      </c>
      <c r="G1377">
        <v>2</v>
      </c>
      <c r="J1377">
        <v>1</v>
      </c>
      <c r="M1377">
        <v>0</v>
      </c>
      <c r="P1377">
        <v>1</v>
      </c>
      <c r="S1377">
        <v>8</v>
      </c>
      <c r="V1377">
        <v>0</v>
      </c>
      <c r="Y1377">
        <v>10</v>
      </c>
      <c r="Z1377">
        <v>18</v>
      </c>
      <c r="AB1377">
        <v>10</v>
      </c>
      <c r="AC1377">
        <v>15</v>
      </c>
      <c r="AE1377">
        <v>4</v>
      </c>
      <c r="AF1377">
        <v>8</v>
      </c>
    </row>
    <row r="1378" spans="1:32" x14ac:dyDescent="0.2">
      <c r="A1378">
        <v>2</v>
      </c>
      <c r="D1378">
        <v>0</v>
      </c>
      <c r="E1378">
        <v>0.12</v>
      </c>
      <c r="H1378">
        <v>2</v>
      </c>
      <c r="K1378">
        <v>5</v>
      </c>
      <c r="N1378">
        <v>0</v>
      </c>
      <c r="Q1378">
        <v>5</v>
      </c>
      <c r="T1378">
        <v>5</v>
      </c>
      <c r="W1378">
        <v>0</v>
      </c>
      <c r="Y1378">
        <v>9</v>
      </c>
      <c r="Z1378">
        <v>52</v>
      </c>
      <c r="AB1378">
        <v>9</v>
      </c>
      <c r="AC1378">
        <v>41</v>
      </c>
      <c r="AE1378">
        <v>4</v>
      </c>
      <c r="AF1378">
        <v>14</v>
      </c>
    </row>
    <row r="1379" spans="1:32" x14ac:dyDescent="0.2">
      <c r="B1379">
        <v>1</v>
      </c>
      <c r="D1379">
        <v>0.09</v>
      </c>
      <c r="E1379">
        <v>0</v>
      </c>
      <c r="G1379">
        <v>2</v>
      </c>
      <c r="J1379">
        <v>6</v>
      </c>
      <c r="M1379">
        <v>6</v>
      </c>
      <c r="P1379">
        <v>7</v>
      </c>
      <c r="S1379">
        <v>24</v>
      </c>
      <c r="V1379">
        <v>83</v>
      </c>
      <c r="Y1379">
        <v>262</v>
      </c>
      <c r="Z1379">
        <v>3</v>
      </c>
      <c r="AB1379">
        <v>217</v>
      </c>
      <c r="AC1379">
        <v>3</v>
      </c>
      <c r="AE1379">
        <v>103</v>
      </c>
      <c r="AF1379">
        <v>1</v>
      </c>
    </row>
    <row r="1380" spans="1:32" x14ac:dyDescent="0.2">
      <c r="B1380">
        <v>2</v>
      </c>
      <c r="D1380">
        <v>0</v>
      </c>
      <c r="E1380">
        <v>0</v>
      </c>
      <c r="G1380">
        <v>2</v>
      </c>
      <c r="J1380">
        <v>1</v>
      </c>
      <c r="M1380">
        <v>0</v>
      </c>
      <c r="P1380">
        <v>1</v>
      </c>
      <c r="S1380">
        <v>5</v>
      </c>
      <c r="V1380">
        <v>0</v>
      </c>
      <c r="Y1380">
        <v>7</v>
      </c>
      <c r="Z1380">
        <v>4</v>
      </c>
      <c r="AB1380">
        <v>7</v>
      </c>
      <c r="AC1380">
        <v>4</v>
      </c>
      <c r="AE1380">
        <v>3</v>
      </c>
      <c r="AF1380">
        <v>1</v>
      </c>
    </row>
    <row r="1381" spans="1:32" x14ac:dyDescent="0.2">
      <c r="A1381">
        <v>1</v>
      </c>
      <c r="B1381">
        <v>1</v>
      </c>
      <c r="D1381">
        <v>0</v>
      </c>
      <c r="E1381">
        <v>0</v>
      </c>
      <c r="Y1381">
        <v>6</v>
      </c>
      <c r="Z1381">
        <v>4</v>
      </c>
      <c r="AB1381">
        <v>6</v>
      </c>
      <c r="AC1381">
        <v>4</v>
      </c>
      <c r="AE1381">
        <v>3</v>
      </c>
      <c r="AF1381">
        <v>1</v>
      </c>
    </row>
    <row r="1382" spans="1:32" x14ac:dyDescent="0.2">
      <c r="B1382">
        <v>1</v>
      </c>
      <c r="D1382">
        <v>0</v>
      </c>
      <c r="E1382">
        <v>0</v>
      </c>
      <c r="G1382">
        <v>2</v>
      </c>
      <c r="J1382">
        <v>1</v>
      </c>
      <c r="M1382">
        <v>0</v>
      </c>
      <c r="P1382">
        <v>1</v>
      </c>
      <c r="S1382">
        <v>5</v>
      </c>
      <c r="V1382">
        <v>0</v>
      </c>
      <c r="Y1382">
        <v>8</v>
      </c>
      <c r="Z1382">
        <v>4</v>
      </c>
      <c r="AB1382">
        <v>8</v>
      </c>
      <c r="AC1382">
        <v>4</v>
      </c>
      <c r="AE1382">
        <v>4</v>
      </c>
      <c r="AF1382">
        <v>1</v>
      </c>
    </row>
    <row r="1383" spans="1:32" x14ac:dyDescent="0.2">
      <c r="A1383">
        <v>1</v>
      </c>
      <c r="B1383">
        <v>5</v>
      </c>
      <c r="D1383">
        <v>0</v>
      </c>
      <c r="E1383">
        <v>0</v>
      </c>
      <c r="Y1383">
        <v>7</v>
      </c>
      <c r="Z1383">
        <v>18</v>
      </c>
      <c r="AB1383">
        <v>7</v>
      </c>
      <c r="AC1383">
        <v>18</v>
      </c>
      <c r="AE1383">
        <v>4</v>
      </c>
      <c r="AF1383">
        <v>9</v>
      </c>
    </row>
    <row r="1384" spans="1:32" x14ac:dyDescent="0.2">
      <c r="D1384">
        <v>0</v>
      </c>
      <c r="E1384">
        <v>0.11</v>
      </c>
      <c r="G1384">
        <v>2</v>
      </c>
      <c r="H1384">
        <v>2</v>
      </c>
      <c r="J1384">
        <v>1</v>
      </c>
      <c r="K1384">
        <v>7</v>
      </c>
      <c r="M1384">
        <v>0</v>
      </c>
      <c r="N1384">
        <v>0</v>
      </c>
      <c r="P1384">
        <v>1</v>
      </c>
      <c r="Q1384">
        <v>7</v>
      </c>
      <c r="S1384">
        <v>5</v>
      </c>
      <c r="T1384">
        <v>8</v>
      </c>
      <c r="V1384">
        <v>0</v>
      </c>
      <c r="W1384">
        <v>0</v>
      </c>
      <c r="Y1384">
        <v>8</v>
      </c>
      <c r="Z1384">
        <v>78</v>
      </c>
      <c r="AB1384">
        <v>8</v>
      </c>
      <c r="AC1384">
        <v>63</v>
      </c>
      <c r="AE1384">
        <v>4</v>
      </c>
      <c r="AF1384">
        <v>22</v>
      </c>
    </row>
    <row r="1385" spans="1:32" x14ac:dyDescent="0.2">
      <c r="A1385">
        <v>1</v>
      </c>
      <c r="B1385">
        <v>1</v>
      </c>
      <c r="D1385">
        <v>0</v>
      </c>
      <c r="E1385">
        <v>0</v>
      </c>
      <c r="Y1385">
        <v>7</v>
      </c>
      <c r="Z1385">
        <v>3</v>
      </c>
      <c r="AB1385">
        <v>7</v>
      </c>
      <c r="AC1385">
        <v>3</v>
      </c>
      <c r="AE1385">
        <v>4</v>
      </c>
      <c r="AF1385">
        <v>1</v>
      </c>
    </row>
    <row r="1386" spans="1:32" x14ac:dyDescent="0.2">
      <c r="B1386">
        <v>3</v>
      </c>
      <c r="D1386">
        <v>0.12</v>
      </c>
      <c r="E1386">
        <v>0</v>
      </c>
      <c r="G1386">
        <v>2</v>
      </c>
      <c r="J1386">
        <v>1</v>
      </c>
      <c r="M1386">
        <v>0</v>
      </c>
      <c r="P1386">
        <v>1</v>
      </c>
      <c r="S1386">
        <v>5</v>
      </c>
      <c r="V1386">
        <v>0</v>
      </c>
      <c r="Y1386">
        <v>9</v>
      </c>
      <c r="Z1386">
        <v>11</v>
      </c>
      <c r="AB1386">
        <v>8</v>
      </c>
      <c r="AC1386">
        <v>11</v>
      </c>
      <c r="AE1386">
        <v>2</v>
      </c>
      <c r="AF1386">
        <v>4</v>
      </c>
    </row>
    <row r="1387" spans="1:32" x14ac:dyDescent="0.2">
      <c r="A1387">
        <v>2</v>
      </c>
      <c r="B1387">
        <v>2</v>
      </c>
      <c r="D1387">
        <v>0.14000000000000001</v>
      </c>
      <c r="E1387">
        <v>0</v>
      </c>
      <c r="Y1387">
        <v>8</v>
      </c>
      <c r="Z1387">
        <v>7</v>
      </c>
      <c r="AB1387">
        <v>7</v>
      </c>
      <c r="AC1387">
        <v>7</v>
      </c>
      <c r="AE1387">
        <v>2</v>
      </c>
      <c r="AF1387">
        <v>2</v>
      </c>
    </row>
    <row r="1388" spans="1:32" x14ac:dyDescent="0.2">
      <c r="B1388">
        <v>1</v>
      </c>
      <c r="D1388">
        <v>0</v>
      </c>
      <c r="E1388">
        <v>0</v>
      </c>
      <c r="G1388">
        <v>2</v>
      </c>
      <c r="J1388">
        <v>1</v>
      </c>
      <c r="M1388">
        <v>0</v>
      </c>
      <c r="P1388">
        <v>1</v>
      </c>
      <c r="S1388">
        <v>6</v>
      </c>
      <c r="V1388">
        <v>0</v>
      </c>
      <c r="Y1388">
        <v>12</v>
      </c>
      <c r="Z1388">
        <v>4</v>
      </c>
      <c r="AB1388">
        <v>12</v>
      </c>
      <c r="AC1388">
        <v>4</v>
      </c>
      <c r="AE1388">
        <v>4</v>
      </c>
      <c r="AF1388">
        <v>1</v>
      </c>
    </row>
    <row r="1389" spans="1:32" x14ac:dyDescent="0.2">
      <c r="A1389">
        <v>3</v>
      </c>
      <c r="B1389">
        <v>1</v>
      </c>
      <c r="D1389">
        <v>0</v>
      </c>
      <c r="E1389">
        <v>0</v>
      </c>
      <c r="Y1389">
        <v>11</v>
      </c>
      <c r="Z1389">
        <v>4</v>
      </c>
      <c r="AB1389">
        <v>11</v>
      </c>
      <c r="AC1389">
        <v>4</v>
      </c>
      <c r="AE1389">
        <v>4</v>
      </c>
      <c r="AF1389">
        <v>1</v>
      </c>
    </row>
    <row r="1390" spans="1:32" x14ac:dyDescent="0.2">
      <c r="A1390">
        <v>1</v>
      </c>
      <c r="B1390">
        <v>1</v>
      </c>
      <c r="D1390">
        <v>0</v>
      </c>
      <c r="E1390">
        <v>0</v>
      </c>
      <c r="Y1390">
        <v>8</v>
      </c>
      <c r="Z1390">
        <v>4</v>
      </c>
      <c r="AB1390">
        <v>8</v>
      </c>
      <c r="AC1390">
        <v>4</v>
      </c>
      <c r="AE1390">
        <v>6</v>
      </c>
      <c r="AF1390">
        <v>1</v>
      </c>
    </row>
    <row r="1391" spans="1:32" x14ac:dyDescent="0.2">
      <c r="A1391">
        <v>3</v>
      </c>
      <c r="B1391">
        <v>5</v>
      </c>
      <c r="D1391">
        <v>0.22</v>
      </c>
      <c r="E1391">
        <v>0</v>
      </c>
      <c r="Y1391">
        <v>11</v>
      </c>
      <c r="Z1391">
        <v>19</v>
      </c>
      <c r="AB1391">
        <v>9</v>
      </c>
      <c r="AC1391">
        <v>19</v>
      </c>
      <c r="AE1391">
        <v>3</v>
      </c>
      <c r="AF1391">
        <v>10</v>
      </c>
    </row>
    <row r="1392" spans="1:32" x14ac:dyDescent="0.2">
      <c r="A1392">
        <v>5</v>
      </c>
      <c r="D1392">
        <v>7.0000000000000007E-2</v>
      </c>
      <c r="E1392">
        <v>0.17</v>
      </c>
      <c r="H1392">
        <v>2</v>
      </c>
      <c r="K1392">
        <v>6</v>
      </c>
      <c r="N1392">
        <v>1</v>
      </c>
      <c r="Q1392">
        <v>6</v>
      </c>
      <c r="T1392">
        <v>12</v>
      </c>
      <c r="W1392">
        <v>66</v>
      </c>
      <c r="Y1392">
        <v>15</v>
      </c>
      <c r="Z1392">
        <v>62</v>
      </c>
      <c r="AB1392">
        <v>14</v>
      </c>
      <c r="AC1392">
        <v>46</v>
      </c>
      <c r="AE1392">
        <v>4</v>
      </c>
      <c r="AF1392">
        <v>18</v>
      </c>
    </row>
    <row r="1393" spans="1:32" x14ac:dyDescent="0.2">
      <c r="A1393">
        <v>1</v>
      </c>
      <c r="B1393">
        <v>1</v>
      </c>
      <c r="D1393">
        <v>0</v>
      </c>
      <c r="E1393">
        <v>0</v>
      </c>
      <c r="Y1393">
        <v>12</v>
      </c>
      <c r="Z1393">
        <v>4</v>
      </c>
      <c r="AB1393">
        <v>11</v>
      </c>
      <c r="AC1393">
        <v>4</v>
      </c>
      <c r="AE1393">
        <v>8</v>
      </c>
      <c r="AF1393">
        <v>2</v>
      </c>
    </row>
    <row r="1394" spans="1:32" x14ac:dyDescent="0.2">
      <c r="A1394">
        <v>1</v>
      </c>
      <c r="B1394">
        <v>1</v>
      </c>
      <c r="D1394">
        <v>0</v>
      </c>
      <c r="E1394">
        <v>0.25</v>
      </c>
      <c r="Y1394">
        <v>5</v>
      </c>
      <c r="Z1394">
        <v>5</v>
      </c>
      <c r="AB1394">
        <v>5</v>
      </c>
      <c r="AC1394">
        <v>4</v>
      </c>
      <c r="AE1394">
        <v>2</v>
      </c>
      <c r="AF1394">
        <v>1</v>
      </c>
    </row>
    <row r="1395" spans="1:32" x14ac:dyDescent="0.2">
      <c r="A1395">
        <v>16</v>
      </c>
      <c r="B1395">
        <v>1</v>
      </c>
      <c r="D1395">
        <v>0.09</v>
      </c>
      <c r="E1395">
        <v>0</v>
      </c>
      <c r="Y1395">
        <v>122</v>
      </c>
      <c r="Z1395">
        <v>4</v>
      </c>
      <c r="AB1395">
        <v>103</v>
      </c>
      <c r="AC1395">
        <v>4</v>
      </c>
      <c r="AE1395">
        <v>45</v>
      </c>
      <c r="AF1395">
        <v>1</v>
      </c>
    </row>
    <row r="1396" spans="1:32" x14ac:dyDescent="0.2">
      <c r="A1396">
        <v>2</v>
      </c>
      <c r="B1396">
        <v>1</v>
      </c>
      <c r="D1396">
        <v>0.08</v>
      </c>
      <c r="E1396">
        <v>0</v>
      </c>
      <c r="Y1396">
        <v>12</v>
      </c>
      <c r="Z1396">
        <v>5</v>
      </c>
      <c r="AB1396">
        <v>12</v>
      </c>
      <c r="AC1396">
        <v>5</v>
      </c>
      <c r="AE1396">
        <v>8</v>
      </c>
      <c r="AF1396">
        <v>2</v>
      </c>
    </row>
    <row r="1397" spans="1:32" x14ac:dyDescent="0.2">
      <c r="B1397">
        <v>1</v>
      </c>
      <c r="D1397">
        <v>0.35</v>
      </c>
      <c r="E1397">
        <v>0</v>
      </c>
      <c r="J1397">
        <v>4</v>
      </c>
      <c r="M1397">
        <v>4</v>
      </c>
      <c r="P1397">
        <v>14</v>
      </c>
      <c r="Y1397">
        <v>264</v>
      </c>
      <c r="Z1397">
        <v>4</v>
      </c>
      <c r="AB1397">
        <v>179</v>
      </c>
      <c r="AC1397">
        <v>4</v>
      </c>
      <c r="AE1397">
        <v>93</v>
      </c>
      <c r="AF1397">
        <v>1</v>
      </c>
    </row>
    <row r="1398" spans="1:32" x14ac:dyDescent="0.2">
      <c r="B1398">
        <v>3</v>
      </c>
      <c r="D1398">
        <v>0</v>
      </c>
      <c r="E1398">
        <v>0</v>
      </c>
      <c r="G1398">
        <v>1</v>
      </c>
      <c r="J1398">
        <v>2</v>
      </c>
      <c r="M1398">
        <v>3</v>
      </c>
      <c r="P1398">
        <v>3</v>
      </c>
      <c r="S1398">
        <v>2</v>
      </c>
      <c r="Y1398">
        <v>23</v>
      </c>
      <c r="Z1398">
        <v>21</v>
      </c>
      <c r="AB1398">
        <v>20</v>
      </c>
      <c r="AC1398">
        <v>21</v>
      </c>
      <c r="AE1398">
        <v>6</v>
      </c>
      <c r="AF1398">
        <v>9</v>
      </c>
    </row>
    <row r="1399" spans="1:32" x14ac:dyDescent="0.2">
      <c r="A1399">
        <v>5</v>
      </c>
      <c r="D1399">
        <v>0</v>
      </c>
      <c r="E1399">
        <v>0</v>
      </c>
      <c r="H1399">
        <v>2</v>
      </c>
      <c r="K1399">
        <v>1</v>
      </c>
      <c r="N1399">
        <v>0</v>
      </c>
      <c r="Q1399">
        <v>1</v>
      </c>
      <c r="T1399">
        <v>3</v>
      </c>
      <c r="W1399">
        <v>0</v>
      </c>
      <c r="Y1399">
        <v>15</v>
      </c>
      <c r="Z1399">
        <v>5</v>
      </c>
      <c r="AB1399">
        <v>15</v>
      </c>
      <c r="AC1399">
        <v>5</v>
      </c>
      <c r="AE1399">
        <v>5</v>
      </c>
      <c r="AF1399">
        <v>1</v>
      </c>
    </row>
    <row r="1400" spans="1:32" x14ac:dyDescent="0.2">
      <c r="B1400">
        <v>1</v>
      </c>
      <c r="D1400">
        <v>0</v>
      </c>
      <c r="E1400">
        <v>0</v>
      </c>
      <c r="Z1400">
        <v>4</v>
      </c>
      <c r="AC1400">
        <v>4</v>
      </c>
      <c r="AF1400">
        <v>1</v>
      </c>
    </row>
    <row r="1401" spans="1:32" x14ac:dyDescent="0.2">
      <c r="D1401">
        <v>0</v>
      </c>
      <c r="E1401">
        <v>0.32</v>
      </c>
      <c r="K1401">
        <v>13</v>
      </c>
      <c r="N1401">
        <v>13</v>
      </c>
      <c r="Q1401">
        <v>17</v>
      </c>
      <c r="Z1401">
        <v>507</v>
      </c>
      <c r="AC1401">
        <v>332</v>
      </c>
      <c r="AF1401">
        <v>194</v>
      </c>
    </row>
    <row r="1402" spans="1:32" x14ac:dyDescent="0.2">
      <c r="D1402">
        <v>0.21</v>
      </c>
      <c r="E1402">
        <v>0.12</v>
      </c>
      <c r="G1402">
        <v>2</v>
      </c>
      <c r="H1402">
        <v>3</v>
      </c>
      <c r="J1402">
        <v>2</v>
      </c>
      <c r="K1402">
        <v>2</v>
      </c>
      <c r="M1402">
        <v>1</v>
      </c>
      <c r="N1402">
        <v>3</v>
      </c>
      <c r="P1402">
        <v>11</v>
      </c>
      <c r="Q1402">
        <v>2</v>
      </c>
      <c r="S1402">
        <v>13</v>
      </c>
      <c r="T1402">
        <v>16</v>
      </c>
      <c r="V1402">
        <v>81</v>
      </c>
      <c r="W1402">
        <v>0</v>
      </c>
      <c r="Y1402">
        <v>196</v>
      </c>
      <c r="Z1402">
        <v>71</v>
      </c>
      <c r="AB1402">
        <v>151</v>
      </c>
      <c r="AC1402">
        <v>51</v>
      </c>
      <c r="AE1402">
        <v>79</v>
      </c>
      <c r="AF1402">
        <v>31</v>
      </c>
    </row>
    <row r="1403" spans="1:32" x14ac:dyDescent="0.2">
      <c r="A1403">
        <v>1</v>
      </c>
      <c r="B1403">
        <v>1</v>
      </c>
      <c r="D1403">
        <v>0</v>
      </c>
      <c r="E1403">
        <v>0</v>
      </c>
      <c r="Y1403">
        <v>3</v>
      </c>
      <c r="Z1403">
        <v>6</v>
      </c>
      <c r="AB1403">
        <v>3</v>
      </c>
      <c r="AC1403">
        <v>6</v>
      </c>
      <c r="AE1403">
        <v>1</v>
      </c>
      <c r="AF1403">
        <v>4</v>
      </c>
    </row>
    <row r="1404" spans="1:32" x14ac:dyDescent="0.2">
      <c r="A1404">
        <v>1</v>
      </c>
      <c r="B1404">
        <v>8</v>
      </c>
      <c r="D1404">
        <v>0.09</v>
      </c>
      <c r="E1404">
        <v>0.05</v>
      </c>
      <c r="Y1404">
        <v>12</v>
      </c>
      <c r="Z1404">
        <v>52</v>
      </c>
      <c r="AB1404">
        <v>11</v>
      </c>
      <c r="AC1404">
        <v>40</v>
      </c>
      <c r="AE1404">
        <v>9</v>
      </c>
      <c r="AF1404">
        <v>24</v>
      </c>
    </row>
    <row r="1405" spans="1:32" x14ac:dyDescent="0.2">
      <c r="A1405">
        <v>1</v>
      </c>
      <c r="D1405">
        <v>0</v>
      </c>
      <c r="E1405">
        <v>0.26</v>
      </c>
      <c r="H1405">
        <v>3</v>
      </c>
      <c r="K1405">
        <v>2</v>
      </c>
      <c r="N1405">
        <v>3</v>
      </c>
      <c r="Q1405">
        <v>3</v>
      </c>
      <c r="T1405">
        <v>14</v>
      </c>
      <c r="W1405">
        <v>33</v>
      </c>
      <c r="Y1405">
        <v>5</v>
      </c>
      <c r="Z1405">
        <v>51</v>
      </c>
      <c r="AB1405">
        <v>5</v>
      </c>
      <c r="AC1405">
        <v>35</v>
      </c>
      <c r="AE1405">
        <v>3</v>
      </c>
      <c r="AF1405">
        <v>15</v>
      </c>
    </row>
    <row r="1406" spans="1:32" x14ac:dyDescent="0.2">
      <c r="A1406">
        <v>1</v>
      </c>
      <c r="B1406">
        <v>1</v>
      </c>
      <c r="D1406">
        <v>0</v>
      </c>
      <c r="E1406">
        <v>0</v>
      </c>
      <c r="Y1406">
        <v>12</v>
      </c>
      <c r="Z1406">
        <v>6</v>
      </c>
      <c r="AB1406">
        <v>12</v>
      </c>
      <c r="AC1406">
        <v>6</v>
      </c>
      <c r="AE1406">
        <v>10</v>
      </c>
      <c r="AF1406">
        <v>4</v>
      </c>
    </row>
    <row r="1407" spans="1:32" x14ac:dyDescent="0.2">
      <c r="A1407">
        <v>1</v>
      </c>
      <c r="B1407">
        <v>3</v>
      </c>
      <c r="D1407">
        <v>0.21</v>
      </c>
      <c r="E1407">
        <v>0.06</v>
      </c>
      <c r="Y1407">
        <v>15</v>
      </c>
      <c r="Z1407">
        <v>19</v>
      </c>
      <c r="AB1407">
        <v>14</v>
      </c>
      <c r="AC1407">
        <v>17</v>
      </c>
      <c r="AE1407">
        <v>12</v>
      </c>
      <c r="AF1407">
        <v>6</v>
      </c>
    </row>
    <row r="1408" spans="1:32" x14ac:dyDescent="0.2">
      <c r="A1408">
        <v>3</v>
      </c>
      <c r="B1408">
        <v>1</v>
      </c>
      <c r="D1408">
        <v>0.78</v>
      </c>
      <c r="E1408">
        <v>0</v>
      </c>
      <c r="Y1408">
        <v>16</v>
      </c>
      <c r="Z1408">
        <v>3</v>
      </c>
      <c r="AB1408">
        <v>9</v>
      </c>
      <c r="AC1408">
        <v>3</v>
      </c>
      <c r="AE1408">
        <v>3</v>
      </c>
      <c r="AF1408">
        <v>1</v>
      </c>
    </row>
    <row r="1409" spans="1:32" x14ac:dyDescent="0.2">
      <c r="A1409">
        <v>11</v>
      </c>
      <c r="D1409">
        <v>0.06</v>
      </c>
      <c r="E1409">
        <v>7.0000000000000007E-2</v>
      </c>
      <c r="H1409">
        <v>2</v>
      </c>
      <c r="K1409">
        <v>5</v>
      </c>
      <c r="N1409">
        <v>4</v>
      </c>
      <c r="Q1409">
        <v>8</v>
      </c>
      <c r="T1409">
        <v>26</v>
      </c>
      <c r="W1409">
        <v>64</v>
      </c>
      <c r="Y1409">
        <v>50</v>
      </c>
      <c r="Z1409">
        <v>147</v>
      </c>
      <c r="AB1409">
        <v>47</v>
      </c>
      <c r="AC1409">
        <v>121</v>
      </c>
      <c r="AE1409">
        <v>21</v>
      </c>
      <c r="AF1409">
        <v>56</v>
      </c>
    </row>
    <row r="1410" spans="1:32" x14ac:dyDescent="0.2">
      <c r="A1410">
        <v>3</v>
      </c>
      <c r="B1410">
        <v>1</v>
      </c>
      <c r="D1410">
        <v>0</v>
      </c>
      <c r="E1410">
        <v>0</v>
      </c>
      <c r="Y1410">
        <v>9</v>
      </c>
      <c r="Z1410">
        <v>6</v>
      </c>
      <c r="AB1410">
        <v>9</v>
      </c>
      <c r="AC1410">
        <v>6</v>
      </c>
      <c r="AE1410">
        <v>3</v>
      </c>
      <c r="AF1410">
        <v>4</v>
      </c>
    </row>
    <row r="1411" spans="1:32" x14ac:dyDescent="0.2">
      <c r="A1411">
        <v>5</v>
      </c>
      <c r="B1411">
        <v>7</v>
      </c>
      <c r="D1411">
        <v>0.43</v>
      </c>
      <c r="E1411">
        <v>0.13</v>
      </c>
      <c r="Y1411">
        <v>20</v>
      </c>
      <c r="Z1411">
        <v>40</v>
      </c>
      <c r="AB1411">
        <v>14</v>
      </c>
      <c r="AC1411">
        <v>31</v>
      </c>
      <c r="AE1411">
        <v>4</v>
      </c>
      <c r="AF1411">
        <v>17</v>
      </c>
    </row>
    <row r="1412" spans="1:32" x14ac:dyDescent="0.2">
      <c r="A1412">
        <v>2</v>
      </c>
      <c r="B1412">
        <v>2</v>
      </c>
      <c r="D1412">
        <v>0</v>
      </c>
      <c r="E1412">
        <v>0</v>
      </c>
      <c r="Y1412">
        <v>3</v>
      </c>
      <c r="Z1412">
        <v>9</v>
      </c>
      <c r="AB1412">
        <v>3</v>
      </c>
      <c r="AC1412">
        <v>9</v>
      </c>
      <c r="AE1412">
        <v>1</v>
      </c>
      <c r="AF1412">
        <v>3</v>
      </c>
    </row>
    <row r="1413" spans="1:32" x14ac:dyDescent="0.2">
      <c r="A1413">
        <v>4</v>
      </c>
      <c r="B1413">
        <v>2</v>
      </c>
      <c r="D1413">
        <v>0.26</v>
      </c>
      <c r="E1413">
        <v>0</v>
      </c>
      <c r="Y1413">
        <v>24</v>
      </c>
      <c r="Z1413">
        <v>5</v>
      </c>
      <c r="AB1413">
        <v>19</v>
      </c>
      <c r="AC1413">
        <v>5</v>
      </c>
      <c r="AE1413">
        <v>9</v>
      </c>
      <c r="AF1413">
        <v>1</v>
      </c>
    </row>
    <row r="1414" spans="1:32" x14ac:dyDescent="0.2">
      <c r="B1414">
        <v>4</v>
      </c>
      <c r="D1414">
        <v>0.14000000000000001</v>
      </c>
      <c r="E1414">
        <v>0</v>
      </c>
      <c r="J1414">
        <v>34</v>
      </c>
      <c r="M1414">
        <v>26</v>
      </c>
      <c r="P1414">
        <v>39</v>
      </c>
      <c r="Y1414">
        <v>703</v>
      </c>
      <c r="Z1414">
        <v>15</v>
      </c>
      <c r="AB1414">
        <v>550</v>
      </c>
      <c r="AC1414">
        <v>15</v>
      </c>
      <c r="AE1414">
        <v>353</v>
      </c>
      <c r="AF1414">
        <v>6</v>
      </c>
    </row>
    <row r="1415" spans="1:32" x14ac:dyDescent="0.2">
      <c r="B1415">
        <v>5</v>
      </c>
      <c r="D1415">
        <v>0</v>
      </c>
      <c r="E1415">
        <v>0.03</v>
      </c>
      <c r="G1415">
        <v>2</v>
      </c>
      <c r="J1415">
        <v>2</v>
      </c>
      <c r="M1415">
        <v>4</v>
      </c>
      <c r="P1415">
        <v>2</v>
      </c>
      <c r="S1415">
        <v>11</v>
      </c>
      <c r="V1415">
        <v>12</v>
      </c>
      <c r="Y1415">
        <v>36</v>
      </c>
      <c r="Z1415">
        <v>31</v>
      </c>
      <c r="AB1415">
        <v>31</v>
      </c>
      <c r="AC1415">
        <v>30</v>
      </c>
      <c r="AE1415">
        <v>18</v>
      </c>
      <c r="AF1415">
        <v>13</v>
      </c>
    </row>
    <row r="1416" spans="1:32" x14ac:dyDescent="0.2">
      <c r="B1416">
        <v>5</v>
      </c>
      <c r="D1416">
        <v>0</v>
      </c>
      <c r="E1416">
        <v>0</v>
      </c>
      <c r="G1416">
        <v>2</v>
      </c>
      <c r="J1416">
        <v>1</v>
      </c>
      <c r="M1416">
        <v>0</v>
      </c>
      <c r="P1416">
        <v>1</v>
      </c>
      <c r="S1416">
        <v>9</v>
      </c>
      <c r="V1416">
        <v>0</v>
      </c>
      <c r="Y1416">
        <v>11</v>
      </c>
      <c r="Z1416">
        <v>16</v>
      </c>
      <c r="AB1416">
        <v>11</v>
      </c>
      <c r="AC1416">
        <v>16</v>
      </c>
      <c r="AE1416">
        <v>5</v>
      </c>
      <c r="AF1416">
        <v>5</v>
      </c>
    </row>
    <row r="1417" spans="1:32" x14ac:dyDescent="0.2">
      <c r="A1417">
        <v>2</v>
      </c>
      <c r="B1417">
        <v>0</v>
      </c>
      <c r="D1417">
        <v>0</v>
      </c>
      <c r="E1417">
        <v>0</v>
      </c>
      <c r="Y1417">
        <v>10</v>
      </c>
      <c r="Z1417">
        <v>1</v>
      </c>
      <c r="AB1417">
        <v>10</v>
      </c>
      <c r="AC1417">
        <v>1</v>
      </c>
      <c r="AE1417">
        <v>5</v>
      </c>
      <c r="AF1417">
        <v>1</v>
      </c>
    </row>
    <row r="1418" spans="1:32" x14ac:dyDescent="0.2">
      <c r="A1418">
        <v>1</v>
      </c>
      <c r="D1418">
        <v>0</v>
      </c>
      <c r="E1418">
        <v>0.19</v>
      </c>
      <c r="H1418">
        <v>3</v>
      </c>
      <c r="K1418">
        <v>2</v>
      </c>
      <c r="N1418">
        <v>1</v>
      </c>
      <c r="Q1418">
        <v>2</v>
      </c>
      <c r="T1418">
        <v>12</v>
      </c>
      <c r="W1418">
        <v>0</v>
      </c>
      <c r="Y1418">
        <v>5</v>
      </c>
      <c r="Z1418">
        <v>42</v>
      </c>
      <c r="AB1418">
        <v>5</v>
      </c>
      <c r="AC1418">
        <v>31</v>
      </c>
      <c r="AE1418">
        <v>3</v>
      </c>
      <c r="AF1418">
        <v>13</v>
      </c>
    </row>
    <row r="1419" spans="1:32" x14ac:dyDescent="0.2">
      <c r="A1419">
        <v>1</v>
      </c>
      <c r="B1419">
        <v>1</v>
      </c>
      <c r="D1419">
        <v>0</v>
      </c>
      <c r="E1419">
        <v>0</v>
      </c>
      <c r="Y1419">
        <v>9</v>
      </c>
      <c r="Z1419">
        <v>4</v>
      </c>
      <c r="AB1419">
        <v>9</v>
      </c>
      <c r="AC1419">
        <v>4</v>
      </c>
      <c r="AE1419">
        <v>6</v>
      </c>
      <c r="AF1419">
        <v>2</v>
      </c>
    </row>
    <row r="1420" spans="1:32" x14ac:dyDescent="0.2">
      <c r="B1420">
        <v>6</v>
      </c>
      <c r="D1420">
        <v>0.04</v>
      </c>
      <c r="E1420">
        <v>0.05</v>
      </c>
      <c r="G1420">
        <v>2</v>
      </c>
      <c r="J1420">
        <v>3</v>
      </c>
      <c r="M1420">
        <v>2</v>
      </c>
      <c r="P1420">
        <v>5</v>
      </c>
      <c r="S1420">
        <v>18</v>
      </c>
      <c r="V1420">
        <v>60</v>
      </c>
      <c r="Y1420">
        <v>97</v>
      </c>
      <c r="Z1420">
        <v>23</v>
      </c>
      <c r="AB1420">
        <v>79</v>
      </c>
      <c r="AC1420">
        <v>22</v>
      </c>
      <c r="AE1420">
        <v>47</v>
      </c>
      <c r="AF1420">
        <v>8</v>
      </c>
    </row>
    <row r="1421" spans="1:32" x14ac:dyDescent="0.2">
      <c r="A1421">
        <v>1</v>
      </c>
      <c r="D1421">
        <v>0</v>
      </c>
      <c r="E1421">
        <v>0</v>
      </c>
      <c r="H1421">
        <v>3</v>
      </c>
      <c r="K1421">
        <v>2</v>
      </c>
      <c r="N1421">
        <v>2</v>
      </c>
      <c r="Q1421">
        <v>2</v>
      </c>
      <c r="T1421">
        <v>10</v>
      </c>
      <c r="W1421">
        <v>0</v>
      </c>
      <c r="Y1421">
        <v>4</v>
      </c>
      <c r="Z1421">
        <v>34</v>
      </c>
      <c r="AB1421">
        <v>4</v>
      </c>
      <c r="AC1421">
        <v>29</v>
      </c>
      <c r="AE1421">
        <v>2</v>
      </c>
      <c r="AF1421">
        <v>14</v>
      </c>
    </row>
    <row r="1422" spans="1:32" x14ac:dyDescent="0.2">
      <c r="A1422">
        <v>6</v>
      </c>
      <c r="B1422">
        <v>1</v>
      </c>
      <c r="D1422">
        <v>0.06</v>
      </c>
      <c r="E1422">
        <v>0</v>
      </c>
      <c r="Y1422">
        <v>38</v>
      </c>
      <c r="Z1422">
        <v>5</v>
      </c>
      <c r="AB1422">
        <v>32</v>
      </c>
      <c r="AC1422">
        <v>5</v>
      </c>
      <c r="AE1422">
        <v>23</v>
      </c>
      <c r="AF1422">
        <v>3</v>
      </c>
    </row>
    <row r="1423" spans="1:32" x14ac:dyDescent="0.2">
      <c r="A1423">
        <v>3</v>
      </c>
      <c r="B1423">
        <v>3</v>
      </c>
      <c r="D1423">
        <v>0.06</v>
      </c>
      <c r="E1423">
        <v>0</v>
      </c>
      <c r="Y1423">
        <v>21</v>
      </c>
      <c r="Z1423">
        <v>19</v>
      </c>
      <c r="AB1423">
        <v>18</v>
      </c>
      <c r="AC1423">
        <v>19</v>
      </c>
      <c r="AE1423">
        <v>11</v>
      </c>
      <c r="AF1423">
        <v>8</v>
      </c>
    </row>
    <row r="1424" spans="1:32" x14ac:dyDescent="0.2">
      <c r="A1424">
        <v>1</v>
      </c>
      <c r="D1424">
        <v>0</v>
      </c>
      <c r="E1424">
        <v>0.3</v>
      </c>
      <c r="K1424">
        <v>32</v>
      </c>
      <c r="N1424">
        <v>14</v>
      </c>
      <c r="Q1424">
        <v>35</v>
      </c>
      <c r="Y1424">
        <v>4</v>
      </c>
      <c r="Z1424">
        <v>677</v>
      </c>
      <c r="AB1424">
        <v>4</v>
      </c>
      <c r="AC1424">
        <v>466</v>
      </c>
      <c r="AE1424">
        <v>1</v>
      </c>
      <c r="AF1424">
        <v>239</v>
      </c>
    </row>
    <row r="1425" spans="1:32" x14ac:dyDescent="0.2">
      <c r="A1425">
        <v>4</v>
      </c>
      <c r="D1425">
        <v>0</v>
      </c>
      <c r="E1425">
        <v>0</v>
      </c>
      <c r="H1425">
        <v>1</v>
      </c>
      <c r="K1425">
        <v>7</v>
      </c>
      <c r="N1425">
        <v>3</v>
      </c>
      <c r="Q1425">
        <v>7</v>
      </c>
      <c r="T1425">
        <v>3</v>
      </c>
      <c r="W1425">
        <v>57</v>
      </c>
      <c r="Y1425">
        <v>15</v>
      </c>
      <c r="Z1425">
        <v>45</v>
      </c>
      <c r="AB1425">
        <v>15</v>
      </c>
      <c r="AC1425">
        <v>36</v>
      </c>
      <c r="AE1425">
        <v>6</v>
      </c>
      <c r="AF1425">
        <v>14</v>
      </c>
    </row>
    <row r="1426" spans="1:32" x14ac:dyDescent="0.2">
      <c r="B1426">
        <v>1</v>
      </c>
      <c r="D1426">
        <v>0.1</v>
      </c>
      <c r="E1426">
        <v>0</v>
      </c>
      <c r="G1426">
        <v>1</v>
      </c>
      <c r="J1426">
        <v>6</v>
      </c>
      <c r="M1426">
        <v>5</v>
      </c>
      <c r="P1426">
        <v>6</v>
      </c>
      <c r="S1426">
        <v>5</v>
      </c>
      <c r="V1426">
        <v>56</v>
      </c>
      <c r="Y1426">
        <v>65</v>
      </c>
      <c r="Z1426">
        <v>5</v>
      </c>
      <c r="AB1426">
        <v>52</v>
      </c>
      <c r="AC1426">
        <v>5</v>
      </c>
      <c r="AE1426">
        <v>33</v>
      </c>
      <c r="AF1426">
        <v>3</v>
      </c>
    </row>
    <row r="1427" spans="1:32" x14ac:dyDescent="0.2">
      <c r="A1427">
        <v>2</v>
      </c>
      <c r="B1427">
        <v>1</v>
      </c>
      <c r="D1427">
        <v>0</v>
      </c>
      <c r="E1427">
        <v>0</v>
      </c>
      <c r="Y1427">
        <v>10</v>
      </c>
      <c r="Z1427">
        <v>4</v>
      </c>
      <c r="AB1427">
        <v>10</v>
      </c>
      <c r="AC1427">
        <v>4</v>
      </c>
      <c r="AE1427">
        <v>6</v>
      </c>
      <c r="AF1427">
        <v>1</v>
      </c>
    </row>
    <row r="1428" spans="1:32" x14ac:dyDescent="0.2">
      <c r="A1428">
        <v>1</v>
      </c>
      <c r="B1428">
        <v>2</v>
      </c>
      <c r="D1428">
        <v>0</v>
      </c>
      <c r="E1428">
        <v>0</v>
      </c>
      <c r="Y1428">
        <v>4</v>
      </c>
      <c r="Z1428">
        <v>8</v>
      </c>
      <c r="AB1428">
        <v>4</v>
      </c>
      <c r="AC1428">
        <v>8</v>
      </c>
      <c r="AE1428">
        <v>2</v>
      </c>
      <c r="AF1428">
        <v>3</v>
      </c>
    </row>
    <row r="1429" spans="1:32" x14ac:dyDescent="0.2">
      <c r="A1429">
        <v>4</v>
      </c>
      <c r="B1429">
        <v>1</v>
      </c>
      <c r="D1429">
        <v>0.33</v>
      </c>
      <c r="E1429">
        <v>0</v>
      </c>
      <c r="Y1429">
        <v>20</v>
      </c>
      <c r="Z1429">
        <v>3</v>
      </c>
      <c r="AB1429">
        <v>15</v>
      </c>
      <c r="AC1429">
        <v>3</v>
      </c>
      <c r="AE1429">
        <v>11</v>
      </c>
      <c r="AF1429">
        <v>1</v>
      </c>
    </row>
    <row r="1430" spans="1:32" x14ac:dyDescent="0.2">
      <c r="A1430">
        <v>1</v>
      </c>
      <c r="B1430">
        <v>1</v>
      </c>
      <c r="D1430">
        <v>0</v>
      </c>
      <c r="E1430">
        <v>0</v>
      </c>
      <c r="Y1430">
        <v>3</v>
      </c>
      <c r="Z1430">
        <v>3</v>
      </c>
      <c r="AB1430">
        <v>3</v>
      </c>
      <c r="AC1430">
        <v>3</v>
      </c>
      <c r="AE1430">
        <v>1</v>
      </c>
      <c r="AF1430">
        <v>1</v>
      </c>
    </row>
    <row r="1431" spans="1:32" x14ac:dyDescent="0.2">
      <c r="A1431">
        <v>1</v>
      </c>
      <c r="B1431">
        <v>1</v>
      </c>
      <c r="D1431">
        <v>0</v>
      </c>
      <c r="E1431">
        <v>0</v>
      </c>
      <c r="Y1431">
        <v>3</v>
      </c>
      <c r="Z1431">
        <v>4</v>
      </c>
      <c r="AB1431">
        <v>3</v>
      </c>
      <c r="AC1431">
        <v>4</v>
      </c>
      <c r="AE1431">
        <v>1</v>
      </c>
      <c r="AF1431">
        <v>1</v>
      </c>
    </row>
    <row r="1432" spans="1:32" x14ac:dyDescent="0.2">
      <c r="A1432">
        <v>2</v>
      </c>
      <c r="B1432">
        <v>1</v>
      </c>
      <c r="D1432">
        <v>0</v>
      </c>
      <c r="E1432">
        <v>0</v>
      </c>
      <c r="Y1432">
        <v>10</v>
      </c>
      <c r="Z1432">
        <v>4</v>
      </c>
      <c r="AB1432">
        <v>10</v>
      </c>
      <c r="AC1432">
        <v>4</v>
      </c>
      <c r="AE1432">
        <v>7</v>
      </c>
      <c r="AF1432">
        <v>1</v>
      </c>
    </row>
    <row r="1433" spans="1:32" x14ac:dyDescent="0.2">
      <c r="D1433">
        <v>0.5</v>
      </c>
      <c r="E1433">
        <v>0.12</v>
      </c>
      <c r="G1433">
        <v>1</v>
      </c>
      <c r="H1433">
        <v>2</v>
      </c>
      <c r="J1433">
        <v>0</v>
      </c>
      <c r="K1433">
        <v>3</v>
      </c>
      <c r="M1433">
        <v>0</v>
      </c>
      <c r="N1433">
        <v>1</v>
      </c>
      <c r="P1433">
        <v>0</v>
      </c>
      <c r="Q1433">
        <v>3</v>
      </c>
      <c r="S1433">
        <v>0</v>
      </c>
      <c r="T1433">
        <v>10</v>
      </c>
      <c r="V1433">
        <v>0</v>
      </c>
      <c r="W1433">
        <v>33</v>
      </c>
      <c r="Y1433">
        <v>3</v>
      </c>
      <c r="Z1433">
        <v>40</v>
      </c>
      <c r="AB1433">
        <v>2</v>
      </c>
      <c r="AC1433">
        <v>32</v>
      </c>
      <c r="AE1433">
        <v>1</v>
      </c>
      <c r="AF1433">
        <v>16</v>
      </c>
    </row>
    <row r="1434" spans="1:32" x14ac:dyDescent="0.2">
      <c r="B1434">
        <v>2</v>
      </c>
      <c r="D1434">
        <v>0</v>
      </c>
      <c r="E1434">
        <v>7.0000000000000007E-2</v>
      </c>
      <c r="G1434">
        <v>1</v>
      </c>
      <c r="J1434">
        <v>0</v>
      </c>
      <c r="M1434">
        <v>0</v>
      </c>
      <c r="P1434">
        <v>0</v>
      </c>
      <c r="S1434">
        <v>0</v>
      </c>
      <c r="V1434">
        <v>0</v>
      </c>
      <c r="Y1434">
        <v>67</v>
      </c>
      <c r="Z1434">
        <v>14</v>
      </c>
      <c r="AB1434">
        <v>67</v>
      </c>
      <c r="AC1434">
        <v>14</v>
      </c>
      <c r="AE1434">
        <v>53</v>
      </c>
      <c r="AF1434">
        <v>8</v>
      </c>
    </row>
    <row r="1435" spans="1:32" x14ac:dyDescent="0.2">
      <c r="B1435">
        <v>2</v>
      </c>
      <c r="D1435">
        <v>0</v>
      </c>
      <c r="E1435">
        <v>0</v>
      </c>
      <c r="G1435">
        <v>1</v>
      </c>
      <c r="J1435">
        <v>0</v>
      </c>
      <c r="M1435">
        <v>0</v>
      </c>
      <c r="P1435">
        <v>0</v>
      </c>
      <c r="S1435">
        <v>0</v>
      </c>
      <c r="V1435">
        <v>0</v>
      </c>
      <c r="Y1435">
        <v>2</v>
      </c>
      <c r="Z1435">
        <v>9</v>
      </c>
      <c r="AB1435">
        <v>2</v>
      </c>
      <c r="AC1435">
        <v>9</v>
      </c>
      <c r="AE1435">
        <v>0</v>
      </c>
      <c r="AF1435">
        <v>4</v>
      </c>
    </row>
    <row r="1436" spans="1:32" x14ac:dyDescent="0.2">
      <c r="B1436">
        <v>1</v>
      </c>
      <c r="D1436">
        <v>0</v>
      </c>
      <c r="E1436">
        <v>0</v>
      </c>
      <c r="G1436">
        <v>1</v>
      </c>
      <c r="J1436">
        <v>0</v>
      </c>
      <c r="M1436">
        <v>0</v>
      </c>
      <c r="P1436">
        <v>0</v>
      </c>
      <c r="S1436">
        <v>0</v>
      </c>
      <c r="V1436">
        <v>0</v>
      </c>
      <c r="Y1436">
        <v>3</v>
      </c>
      <c r="Z1436">
        <v>6</v>
      </c>
      <c r="AB1436">
        <v>3</v>
      </c>
      <c r="AC1436">
        <v>6</v>
      </c>
      <c r="AE1436">
        <v>1</v>
      </c>
      <c r="AF1436">
        <v>3</v>
      </c>
    </row>
    <row r="1437" spans="1:32" x14ac:dyDescent="0.2">
      <c r="D1437">
        <v>0</v>
      </c>
      <c r="E1437">
        <v>0.24</v>
      </c>
      <c r="G1437">
        <v>1</v>
      </c>
      <c r="H1437">
        <v>2</v>
      </c>
      <c r="J1437">
        <v>0</v>
      </c>
      <c r="K1437">
        <v>5</v>
      </c>
      <c r="M1437">
        <v>0</v>
      </c>
      <c r="N1437">
        <v>2</v>
      </c>
      <c r="P1437">
        <v>0</v>
      </c>
      <c r="Q1437">
        <v>5</v>
      </c>
      <c r="S1437">
        <v>0</v>
      </c>
      <c r="T1437">
        <v>8</v>
      </c>
      <c r="V1437">
        <v>0</v>
      </c>
      <c r="W1437">
        <v>40</v>
      </c>
      <c r="Y1437">
        <v>26</v>
      </c>
      <c r="Z1437">
        <v>48</v>
      </c>
      <c r="AB1437">
        <v>26</v>
      </c>
      <c r="AC1437">
        <v>34</v>
      </c>
      <c r="AE1437">
        <v>24</v>
      </c>
      <c r="AF1437">
        <v>15</v>
      </c>
    </row>
    <row r="1438" spans="1:32" x14ac:dyDescent="0.2">
      <c r="B1438">
        <v>1</v>
      </c>
      <c r="D1438">
        <v>0</v>
      </c>
      <c r="E1438">
        <v>0</v>
      </c>
      <c r="G1438">
        <v>1</v>
      </c>
      <c r="J1438">
        <v>0</v>
      </c>
      <c r="M1438">
        <v>0</v>
      </c>
      <c r="P1438">
        <v>0</v>
      </c>
      <c r="S1438">
        <v>0</v>
      </c>
      <c r="V1438">
        <v>0</v>
      </c>
      <c r="Y1438">
        <v>4</v>
      </c>
      <c r="Z1438">
        <v>4</v>
      </c>
      <c r="AB1438">
        <v>4</v>
      </c>
      <c r="AC1438">
        <v>4</v>
      </c>
      <c r="AE1438">
        <v>2</v>
      </c>
      <c r="AF1438">
        <v>2</v>
      </c>
    </row>
    <row r="1439" spans="1:32" x14ac:dyDescent="0.2">
      <c r="B1439">
        <v>1</v>
      </c>
      <c r="D1439">
        <v>0</v>
      </c>
      <c r="E1439">
        <v>0</v>
      </c>
      <c r="G1439">
        <v>1</v>
      </c>
      <c r="J1439">
        <v>0</v>
      </c>
      <c r="M1439">
        <v>0</v>
      </c>
      <c r="P1439">
        <v>0</v>
      </c>
      <c r="S1439">
        <v>0</v>
      </c>
      <c r="V1439">
        <v>0</v>
      </c>
      <c r="Y1439">
        <v>3</v>
      </c>
      <c r="Z1439">
        <v>4</v>
      </c>
      <c r="AB1439">
        <v>3</v>
      </c>
      <c r="AC1439">
        <v>4</v>
      </c>
      <c r="AE1439">
        <v>1</v>
      </c>
      <c r="AF1439">
        <v>1</v>
      </c>
    </row>
    <row r="1440" spans="1:32" x14ac:dyDescent="0.2">
      <c r="B1440">
        <v>1</v>
      </c>
      <c r="D1440">
        <v>0</v>
      </c>
      <c r="E1440">
        <v>0</v>
      </c>
      <c r="G1440">
        <v>1</v>
      </c>
      <c r="J1440">
        <v>0</v>
      </c>
      <c r="M1440">
        <v>0</v>
      </c>
      <c r="P1440">
        <v>0</v>
      </c>
      <c r="S1440">
        <v>0</v>
      </c>
      <c r="V1440">
        <v>0</v>
      </c>
      <c r="Y1440">
        <v>27</v>
      </c>
      <c r="Z1440">
        <v>4</v>
      </c>
      <c r="AB1440">
        <v>27</v>
      </c>
      <c r="AC1440">
        <v>4</v>
      </c>
      <c r="AE1440">
        <v>25</v>
      </c>
      <c r="AF1440">
        <v>1</v>
      </c>
    </row>
    <row r="1441" spans="1:32" x14ac:dyDescent="0.2">
      <c r="B1441">
        <v>1</v>
      </c>
      <c r="D1441">
        <v>0.01</v>
      </c>
      <c r="E1441">
        <v>0</v>
      </c>
      <c r="G1441">
        <v>2</v>
      </c>
      <c r="J1441">
        <v>7</v>
      </c>
      <c r="M1441">
        <v>15</v>
      </c>
      <c r="P1441">
        <v>10</v>
      </c>
      <c r="S1441">
        <v>33</v>
      </c>
      <c r="V1441">
        <v>90</v>
      </c>
      <c r="Y1441">
        <v>298</v>
      </c>
      <c r="Z1441">
        <v>4</v>
      </c>
      <c r="AB1441">
        <v>265</v>
      </c>
      <c r="AC1441">
        <v>4</v>
      </c>
      <c r="AE1441">
        <v>148</v>
      </c>
      <c r="AF1441">
        <v>1</v>
      </c>
    </row>
    <row r="1442" spans="1:32" x14ac:dyDescent="0.2">
      <c r="B1442">
        <v>2</v>
      </c>
      <c r="D1442">
        <v>0</v>
      </c>
      <c r="E1442">
        <v>0</v>
      </c>
      <c r="G1442">
        <v>2</v>
      </c>
      <c r="J1442">
        <v>1</v>
      </c>
      <c r="M1442">
        <v>0</v>
      </c>
      <c r="P1442">
        <v>1</v>
      </c>
      <c r="S1442">
        <v>5</v>
      </c>
      <c r="V1442">
        <v>0</v>
      </c>
      <c r="Y1442">
        <v>11</v>
      </c>
      <c r="Z1442">
        <v>14</v>
      </c>
      <c r="AB1442">
        <v>11</v>
      </c>
      <c r="AC1442">
        <v>14</v>
      </c>
      <c r="AE1442">
        <v>7</v>
      </c>
      <c r="AF1442">
        <v>8</v>
      </c>
    </row>
    <row r="1443" spans="1:32" x14ac:dyDescent="0.2">
      <c r="A1443">
        <v>1</v>
      </c>
      <c r="D1443">
        <v>0</v>
      </c>
      <c r="E1443">
        <v>0.32</v>
      </c>
      <c r="H1443">
        <v>2</v>
      </c>
      <c r="K1443">
        <v>2</v>
      </c>
      <c r="N1443">
        <v>1</v>
      </c>
      <c r="Q1443">
        <v>2</v>
      </c>
      <c r="T1443">
        <v>12</v>
      </c>
      <c r="W1443">
        <v>0</v>
      </c>
      <c r="Y1443">
        <v>10</v>
      </c>
      <c r="Z1443">
        <v>51</v>
      </c>
      <c r="AB1443">
        <v>10</v>
      </c>
      <c r="AC1443">
        <v>37</v>
      </c>
      <c r="AE1443">
        <v>7</v>
      </c>
      <c r="AF1443">
        <v>19</v>
      </c>
    </row>
    <row r="1444" spans="1:32" x14ac:dyDescent="0.2">
      <c r="B1444">
        <v>1</v>
      </c>
      <c r="D1444">
        <v>0</v>
      </c>
      <c r="E1444">
        <v>0.2</v>
      </c>
      <c r="G1444">
        <v>2</v>
      </c>
      <c r="J1444">
        <v>1</v>
      </c>
      <c r="M1444">
        <v>0</v>
      </c>
      <c r="P1444">
        <v>1</v>
      </c>
      <c r="S1444">
        <v>2</v>
      </c>
      <c r="V1444">
        <v>0</v>
      </c>
      <c r="Y1444">
        <v>5</v>
      </c>
      <c r="Z1444">
        <v>10</v>
      </c>
      <c r="AB1444">
        <v>5</v>
      </c>
      <c r="AC1444">
        <v>10</v>
      </c>
      <c r="AE1444">
        <v>1</v>
      </c>
      <c r="AF1444">
        <v>7</v>
      </c>
    </row>
    <row r="1445" spans="1:32" x14ac:dyDescent="0.2">
      <c r="A1445">
        <v>1</v>
      </c>
      <c r="B1445">
        <v>3</v>
      </c>
      <c r="D1445">
        <v>0</v>
      </c>
      <c r="E1445">
        <v>0</v>
      </c>
      <c r="Y1445">
        <v>4</v>
      </c>
      <c r="Z1445">
        <v>17</v>
      </c>
      <c r="AB1445">
        <v>4</v>
      </c>
      <c r="AC1445">
        <v>17</v>
      </c>
      <c r="AE1445">
        <v>1</v>
      </c>
      <c r="AF1445">
        <v>7</v>
      </c>
    </row>
    <row r="1446" spans="1:32" x14ac:dyDescent="0.2">
      <c r="D1446">
        <v>0</v>
      </c>
      <c r="E1446">
        <v>7.0000000000000007E-2</v>
      </c>
      <c r="G1446">
        <v>2</v>
      </c>
      <c r="H1446">
        <v>2</v>
      </c>
      <c r="J1446">
        <v>1</v>
      </c>
      <c r="K1446">
        <v>3</v>
      </c>
      <c r="M1446">
        <v>0</v>
      </c>
      <c r="N1446">
        <v>1</v>
      </c>
      <c r="P1446">
        <v>1</v>
      </c>
      <c r="Q1446">
        <v>4</v>
      </c>
      <c r="S1446">
        <v>4</v>
      </c>
      <c r="T1446">
        <v>13</v>
      </c>
      <c r="V1446">
        <v>0</v>
      </c>
      <c r="W1446">
        <v>25</v>
      </c>
      <c r="Y1446">
        <v>10</v>
      </c>
      <c r="Z1446">
        <v>79</v>
      </c>
      <c r="AB1446">
        <v>10</v>
      </c>
      <c r="AC1446">
        <v>67</v>
      </c>
      <c r="AE1446">
        <v>6</v>
      </c>
      <c r="AF1446">
        <v>23</v>
      </c>
    </row>
    <row r="1447" spans="1:32" x14ac:dyDescent="0.2">
      <c r="A1447">
        <v>1</v>
      </c>
      <c r="B1447">
        <v>1</v>
      </c>
      <c r="D1447">
        <v>0</v>
      </c>
      <c r="E1447">
        <v>0</v>
      </c>
      <c r="Y1447">
        <v>9</v>
      </c>
      <c r="Z1447">
        <v>3</v>
      </c>
      <c r="AB1447">
        <v>9</v>
      </c>
      <c r="AC1447">
        <v>3</v>
      </c>
      <c r="AE1447">
        <v>6</v>
      </c>
      <c r="AF1447">
        <v>1</v>
      </c>
    </row>
    <row r="1448" spans="1:32" x14ac:dyDescent="0.2">
      <c r="B1448">
        <v>4</v>
      </c>
      <c r="D1448">
        <v>0</v>
      </c>
      <c r="E1448">
        <v>0</v>
      </c>
      <c r="G1448">
        <v>2</v>
      </c>
      <c r="J1448">
        <v>1</v>
      </c>
      <c r="M1448">
        <v>0</v>
      </c>
      <c r="P1448">
        <v>1</v>
      </c>
      <c r="S1448">
        <v>3</v>
      </c>
      <c r="V1448">
        <v>0</v>
      </c>
      <c r="Y1448">
        <v>8</v>
      </c>
      <c r="Z1448">
        <v>18</v>
      </c>
      <c r="AB1448">
        <v>8</v>
      </c>
      <c r="AC1448">
        <v>18</v>
      </c>
      <c r="AE1448">
        <v>4</v>
      </c>
      <c r="AF1448">
        <v>9</v>
      </c>
    </row>
    <row r="1449" spans="1:32" x14ac:dyDescent="0.2">
      <c r="A1449">
        <v>1</v>
      </c>
      <c r="B1449">
        <v>6</v>
      </c>
      <c r="D1449">
        <v>0</v>
      </c>
      <c r="E1449">
        <v>0</v>
      </c>
      <c r="Y1449">
        <v>7</v>
      </c>
      <c r="Z1449">
        <v>16</v>
      </c>
      <c r="AB1449">
        <v>7</v>
      </c>
      <c r="AC1449">
        <v>16</v>
      </c>
      <c r="AE1449">
        <v>4</v>
      </c>
      <c r="AF1449">
        <v>4</v>
      </c>
    </row>
    <row r="1450" spans="1:32" x14ac:dyDescent="0.2">
      <c r="B1450">
        <v>1</v>
      </c>
      <c r="D1450">
        <v>0</v>
      </c>
      <c r="E1450">
        <v>0</v>
      </c>
      <c r="G1450">
        <v>2</v>
      </c>
      <c r="J1450">
        <v>1</v>
      </c>
      <c r="M1450">
        <v>0</v>
      </c>
      <c r="P1450">
        <v>1</v>
      </c>
      <c r="S1450">
        <v>4</v>
      </c>
      <c r="V1450">
        <v>0</v>
      </c>
      <c r="Y1450">
        <v>7</v>
      </c>
      <c r="Z1450">
        <v>18</v>
      </c>
      <c r="AB1450">
        <v>7</v>
      </c>
      <c r="AC1450">
        <v>18</v>
      </c>
      <c r="AE1450">
        <v>3</v>
      </c>
      <c r="AF1450">
        <v>6</v>
      </c>
    </row>
    <row r="1451" spans="1:32" x14ac:dyDescent="0.2">
      <c r="A1451">
        <v>1</v>
      </c>
      <c r="D1451">
        <v>0</v>
      </c>
      <c r="E1451">
        <v>0</v>
      </c>
      <c r="H1451">
        <v>2</v>
      </c>
      <c r="K1451">
        <v>1</v>
      </c>
      <c r="N1451">
        <v>0</v>
      </c>
      <c r="Q1451">
        <v>1</v>
      </c>
      <c r="T1451">
        <v>6</v>
      </c>
      <c r="W1451">
        <v>0</v>
      </c>
      <c r="Y1451">
        <v>6</v>
      </c>
      <c r="Z1451">
        <v>10</v>
      </c>
      <c r="AB1451">
        <v>6</v>
      </c>
      <c r="AC1451">
        <v>10</v>
      </c>
      <c r="AE1451">
        <v>3</v>
      </c>
      <c r="AF1451">
        <v>4</v>
      </c>
    </row>
    <row r="1452" spans="1:32" x14ac:dyDescent="0.2">
      <c r="B1452">
        <v>2</v>
      </c>
      <c r="D1452">
        <v>0</v>
      </c>
      <c r="E1452">
        <v>0</v>
      </c>
      <c r="G1452">
        <v>2</v>
      </c>
      <c r="J1452">
        <v>1</v>
      </c>
      <c r="M1452">
        <v>0</v>
      </c>
      <c r="P1452">
        <v>1</v>
      </c>
      <c r="S1452">
        <v>2</v>
      </c>
      <c r="V1452">
        <v>0</v>
      </c>
      <c r="Y1452">
        <v>5</v>
      </c>
      <c r="Z1452">
        <v>9</v>
      </c>
      <c r="AB1452">
        <v>5</v>
      </c>
      <c r="AC1452">
        <v>9</v>
      </c>
      <c r="AE1452">
        <v>1</v>
      </c>
      <c r="AF1452">
        <v>4</v>
      </c>
    </row>
    <row r="1453" spans="1:32" x14ac:dyDescent="0.2">
      <c r="A1453">
        <v>1</v>
      </c>
      <c r="D1453">
        <v>0</v>
      </c>
      <c r="E1453">
        <v>0.11</v>
      </c>
      <c r="H1453">
        <v>2</v>
      </c>
      <c r="K1453">
        <v>6</v>
      </c>
      <c r="N1453">
        <v>6</v>
      </c>
      <c r="Q1453">
        <v>8</v>
      </c>
      <c r="T1453">
        <v>19</v>
      </c>
      <c r="W1453">
        <v>85</v>
      </c>
      <c r="Y1453">
        <v>4</v>
      </c>
      <c r="Z1453">
        <v>234</v>
      </c>
      <c r="AB1453">
        <v>4</v>
      </c>
      <c r="AC1453">
        <v>194</v>
      </c>
      <c r="AE1453">
        <v>1</v>
      </c>
      <c r="AF1453">
        <v>86</v>
      </c>
    </row>
    <row r="1454" spans="1:32" x14ac:dyDescent="0.2">
      <c r="D1454">
        <v>0</v>
      </c>
      <c r="E1454">
        <v>0</v>
      </c>
      <c r="G1454">
        <v>2</v>
      </c>
      <c r="H1454">
        <v>2</v>
      </c>
      <c r="J1454">
        <v>1</v>
      </c>
      <c r="K1454">
        <v>1</v>
      </c>
      <c r="M1454">
        <v>0</v>
      </c>
      <c r="N1454">
        <v>0</v>
      </c>
      <c r="P1454">
        <v>1</v>
      </c>
      <c r="Q1454">
        <v>1</v>
      </c>
      <c r="S1454">
        <v>3</v>
      </c>
      <c r="T1454">
        <v>6</v>
      </c>
      <c r="V1454">
        <v>0</v>
      </c>
      <c r="W1454">
        <v>0</v>
      </c>
      <c r="Y1454">
        <v>5</v>
      </c>
      <c r="Z1454">
        <v>7</v>
      </c>
      <c r="AB1454">
        <v>5</v>
      </c>
      <c r="AC1454">
        <v>7</v>
      </c>
      <c r="AE1454">
        <v>1</v>
      </c>
      <c r="AF1454">
        <v>3</v>
      </c>
    </row>
    <row r="1455" spans="1:32" x14ac:dyDescent="0.2">
      <c r="A1455">
        <v>1</v>
      </c>
      <c r="B1455">
        <v>1</v>
      </c>
      <c r="D1455">
        <v>0</v>
      </c>
      <c r="E1455">
        <v>0</v>
      </c>
      <c r="Y1455">
        <v>4</v>
      </c>
      <c r="Z1455">
        <v>6</v>
      </c>
      <c r="AB1455">
        <v>4</v>
      </c>
      <c r="AC1455">
        <v>6</v>
      </c>
      <c r="AE1455">
        <v>1</v>
      </c>
      <c r="AF1455">
        <v>3</v>
      </c>
    </row>
    <row r="1456" spans="1:32" x14ac:dyDescent="0.2">
      <c r="D1456">
        <v>0</v>
      </c>
      <c r="E1456">
        <v>0</v>
      </c>
      <c r="G1456">
        <v>2</v>
      </c>
      <c r="H1456">
        <v>2</v>
      </c>
      <c r="J1456">
        <v>1</v>
      </c>
      <c r="K1456">
        <v>1</v>
      </c>
      <c r="M1456">
        <v>0</v>
      </c>
      <c r="N1456">
        <v>0</v>
      </c>
      <c r="P1456">
        <v>1</v>
      </c>
      <c r="Q1456">
        <v>1</v>
      </c>
      <c r="S1456">
        <v>5</v>
      </c>
      <c r="T1456">
        <v>6</v>
      </c>
      <c r="V1456">
        <v>0</v>
      </c>
      <c r="W1456">
        <v>0</v>
      </c>
      <c r="Y1456">
        <v>7</v>
      </c>
      <c r="Z1456">
        <v>8</v>
      </c>
      <c r="AB1456">
        <v>7</v>
      </c>
      <c r="AC1456">
        <v>8</v>
      </c>
      <c r="AE1456">
        <v>3</v>
      </c>
      <c r="AF1456">
        <v>4</v>
      </c>
    </row>
    <row r="1457" spans="1:32" x14ac:dyDescent="0.2">
      <c r="A1457">
        <v>1</v>
      </c>
      <c r="B1457">
        <v>1</v>
      </c>
      <c r="D1457">
        <v>0</v>
      </c>
      <c r="E1457">
        <v>0</v>
      </c>
      <c r="Y1457">
        <v>6</v>
      </c>
      <c r="Z1457">
        <v>7</v>
      </c>
      <c r="AB1457">
        <v>6</v>
      </c>
      <c r="AC1457">
        <v>7</v>
      </c>
      <c r="AE1457">
        <v>3</v>
      </c>
      <c r="AF1457">
        <v>4</v>
      </c>
    </row>
    <row r="1458" spans="1:32" x14ac:dyDescent="0.2">
      <c r="D1458">
        <v>0</v>
      </c>
      <c r="E1458">
        <v>0</v>
      </c>
      <c r="G1458">
        <v>2</v>
      </c>
      <c r="H1458">
        <v>2</v>
      </c>
      <c r="J1458">
        <v>1</v>
      </c>
      <c r="K1458">
        <v>1</v>
      </c>
      <c r="M1458">
        <v>0</v>
      </c>
      <c r="N1458">
        <v>0</v>
      </c>
      <c r="P1458">
        <v>1</v>
      </c>
      <c r="Q1458">
        <v>1</v>
      </c>
      <c r="S1458">
        <v>4</v>
      </c>
      <c r="T1458">
        <v>6</v>
      </c>
      <c r="V1458">
        <v>0</v>
      </c>
      <c r="W1458">
        <v>0</v>
      </c>
      <c r="Y1458">
        <v>10</v>
      </c>
      <c r="Z1458">
        <v>8</v>
      </c>
      <c r="AB1458">
        <v>10</v>
      </c>
      <c r="AC1458">
        <v>8</v>
      </c>
      <c r="AE1458">
        <v>6</v>
      </c>
      <c r="AF1458">
        <v>4</v>
      </c>
    </row>
    <row r="1459" spans="1:32" x14ac:dyDescent="0.2">
      <c r="A1459">
        <v>1</v>
      </c>
      <c r="B1459">
        <v>1</v>
      </c>
      <c r="D1459">
        <v>0</v>
      </c>
      <c r="E1459">
        <v>0</v>
      </c>
      <c r="Y1459">
        <v>9</v>
      </c>
      <c r="Z1459">
        <v>7</v>
      </c>
      <c r="AB1459">
        <v>9</v>
      </c>
      <c r="AC1459">
        <v>7</v>
      </c>
      <c r="AE1459">
        <v>6</v>
      </c>
      <c r="AF1459">
        <v>4</v>
      </c>
    </row>
    <row r="1460" spans="1:32" x14ac:dyDescent="0.2">
      <c r="D1460">
        <v>0</v>
      </c>
      <c r="E1460">
        <v>0.12</v>
      </c>
      <c r="G1460">
        <v>2</v>
      </c>
      <c r="H1460">
        <v>2</v>
      </c>
      <c r="J1460">
        <v>1</v>
      </c>
      <c r="K1460">
        <v>1</v>
      </c>
      <c r="M1460">
        <v>0</v>
      </c>
      <c r="N1460">
        <v>0</v>
      </c>
      <c r="P1460">
        <v>1</v>
      </c>
      <c r="Q1460">
        <v>1</v>
      </c>
      <c r="S1460">
        <v>4</v>
      </c>
      <c r="T1460">
        <v>5</v>
      </c>
      <c r="V1460">
        <v>0</v>
      </c>
      <c r="W1460">
        <v>0</v>
      </c>
      <c r="Y1460">
        <v>6</v>
      </c>
      <c r="Z1460">
        <v>9</v>
      </c>
      <c r="AB1460">
        <v>6</v>
      </c>
      <c r="AC1460">
        <v>8</v>
      </c>
      <c r="AE1460">
        <v>2</v>
      </c>
      <c r="AF1460">
        <v>2</v>
      </c>
    </row>
    <row r="1461" spans="1:32" x14ac:dyDescent="0.2">
      <c r="A1461">
        <v>1</v>
      </c>
      <c r="B1461">
        <v>2</v>
      </c>
      <c r="D1461">
        <v>0</v>
      </c>
      <c r="E1461">
        <v>0.14000000000000001</v>
      </c>
      <c r="Y1461">
        <v>5</v>
      </c>
      <c r="Z1461">
        <v>8</v>
      </c>
      <c r="AB1461">
        <v>5</v>
      </c>
      <c r="AC1461">
        <v>7</v>
      </c>
      <c r="AE1461">
        <v>2</v>
      </c>
      <c r="AF1461">
        <v>2</v>
      </c>
    </row>
    <row r="1462" spans="1:32" x14ac:dyDescent="0.2">
      <c r="D1462">
        <v>0</v>
      </c>
      <c r="E1462">
        <v>0</v>
      </c>
      <c r="G1462">
        <v>2</v>
      </c>
      <c r="H1462">
        <v>2</v>
      </c>
      <c r="J1462">
        <v>1</v>
      </c>
      <c r="K1462">
        <v>1</v>
      </c>
      <c r="M1462">
        <v>0</v>
      </c>
      <c r="N1462">
        <v>0</v>
      </c>
      <c r="P1462">
        <v>1</v>
      </c>
      <c r="Q1462">
        <v>1</v>
      </c>
      <c r="S1462">
        <v>4</v>
      </c>
      <c r="T1462">
        <v>6</v>
      </c>
      <c r="V1462">
        <v>0</v>
      </c>
      <c r="W1462">
        <v>0</v>
      </c>
      <c r="Y1462">
        <v>6</v>
      </c>
      <c r="Z1462">
        <v>12</v>
      </c>
      <c r="AB1462">
        <v>6</v>
      </c>
      <c r="AC1462">
        <v>12</v>
      </c>
      <c r="AE1462">
        <v>2</v>
      </c>
      <c r="AF1462">
        <v>4</v>
      </c>
    </row>
    <row r="1463" spans="1:32" x14ac:dyDescent="0.2">
      <c r="A1463">
        <v>1</v>
      </c>
      <c r="B1463">
        <v>3</v>
      </c>
      <c r="D1463">
        <v>0</v>
      </c>
      <c r="E1463">
        <v>0</v>
      </c>
      <c r="Y1463">
        <v>5</v>
      </c>
      <c r="Z1463">
        <v>11</v>
      </c>
      <c r="AB1463">
        <v>5</v>
      </c>
      <c r="AC1463">
        <v>11</v>
      </c>
      <c r="AE1463">
        <v>2</v>
      </c>
      <c r="AF1463">
        <v>4</v>
      </c>
    </row>
    <row r="1464" spans="1:32" x14ac:dyDescent="0.2">
      <c r="B1464">
        <v>1</v>
      </c>
      <c r="D1464">
        <v>0</v>
      </c>
      <c r="E1464">
        <v>0</v>
      </c>
      <c r="G1464">
        <v>2</v>
      </c>
      <c r="J1464">
        <v>1</v>
      </c>
      <c r="M1464">
        <v>0</v>
      </c>
      <c r="P1464">
        <v>1</v>
      </c>
      <c r="S1464">
        <v>3</v>
      </c>
      <c r="V1464">
        <v>0</v>
      </c>
      <c r="Y1464">
        <v>8</v>
      </c>
      <c r="Z1464">
        <v>8</v>
      </c>
      <c r="AB1464">
        <v>8</v>
      </c>
      <c r="AC1464">
        <v>8</v>
      </c>
      <c r="AE1464">
        <v>4</v>
      </c>
      <c r="AF1464">
        <v>6</v>
      </c>
    </row>
    <row r="1465" spans="1:32" x14ac:dyDescent="0.2">
      <c r="A1465">
        <v>1</v>
      </c>
      <c r="B1465">
        <v>1</v>
      </c>
      <c r="D1465">
        <v>0</v>
      </c>
      <c r="E1465">
        <v>0</v>
      </c>
      <c r="Y1465">
        <v>7</v>
      </c>
      <c r="Z1465">
        <v>5</v>
      </c>
      <c r="AB1465">
        <v>7</v>
      </c>
      <c r="AC1465">
        <v>5</v>
      </c>
      <c r="AE1465">
        <v>4</v>
      </c>
      <c r="AF1465">
        <v>3</v>
      </c>
    </row>
    <row r="1466" spans="1:32" x14ac:dyDescent="0.2">
      <c r="B1466">
        <v>3</v>
      </c>
      <c r="D1466">
        <v>0.2</v>
      </c>
      <c r="E1466">
        <v>0.22</v>
      </c>
      <c r="G1466">
        <v>2</v>
      </c>
      <c r="J1466">
        <v>1</v>
      </c>
      <c r="M1466">
        <v>0</v>
      </c>
      <c r="P1466">
        <v>1</v>
      </c>
      <c r="S1466">
        <v>2</v>
      </c>
      <c r="V1466">
        <v>0</v>
      </c>
      <c r="Y1466">
        <v>5</v>
      </c>
      <c r="Z1466">
        <v>11</v>
      </c>
      <c r="AB1466">
        <v>5</v>
      </c>
      <c r="AC1466">
        <v>9</v>
      </c>
      <c r="AE1466">
        <v>1</v>
      </c>
      <c r="AF1466">
        <v>3</v>
      </c>
    </row>
    <row r="1467" spans="1:32" x14ac:dyDescent="0.2">
      <c r="A1467">
        <v>1</v>
      </c>
      <c r="B1467">
        <v>5</v>
      </c>
      <c r="D1467">
        <v>0.25</v>
      </c>
      <c r="E1467">
        <v>0.14000000000000001</v>
      </c>
      <c r="Y1467">
        <v>4</v>
      </c>
      <c r="Z1467">
        <v>15</v>
      </c>
      <c r="AB1467">
        <v>4</v>
      </c>
      <c r="AC1467">
        <v>14</v>
      </c>
      <c r="AE1467">
        <v>1</v>
      </c>
      <c r="AF1467">
        <v>4</v>
      </c>
    </row>
    <row r="1468" spans="1:32" x14ac:dyDescent="0.2">
      <c r="B1468">
        <v>2</v>
      </c>
      <c r="D1468">
        <v>0</v>
      </c>
      <c r="E1468">
        <v>0.13</v>
      </c>
      <c r="G1468">
        <v>2</v>
      </c>
      <c r="J1468">
        <v>1</v>
      </c>
      <c r="M1468">
        <v>0</v>
      </c>
      <c r="P1468">
        <v>1</v>
      </c>
      <c r="S1468">
        <v>2</v>
      </c>
      <c r="V1468">
        <v>0</v>
      </c>
      <c r="Y1468">
        <v>5</v>
      </c>
      <c r="Z1468">
        <v>17</v>
      </c>
      <c r="AB1468">
        <v>5</v>
      </c>
      <c r="AC1468">
        <v>15</v>
      </c>
      <c r="AE1468">
        <v>1</v>
      </c>
      <c r="AF1468">
        <v>9</v>
      </c>
    </row>
    <row r="1469" spans="1:32" x14ac:dyDescent="0.2">
      <c r="A1469">
        <v>1</v>
      </c>
      <c r="B1469">
        <v>1</v>
      </c>
      <c r="D1469">
        <v>0</v>
      </c>
      <c r="E1469">
        <v>0</v>
      </c>
      <c r="Y1469">
        <v>4</v>
      </c>
      <c r="Z1469">
        <v>5</v>
      </c>
      <c r="AB1469">
        <v>4</v>
      </c>
      <c r="AC1469">
        <v>5</v>
      </c>
      <c r="AE1469">
        <v>1</v>
      </c>
      <c r="AF1469">
        <v>2</v>
      </c>
    </row>
    <row r="1470" spans="1:32" x14ac:dyDescent="0.2">
      <c r="B1470">
        <v>13</v>
      </c>
      <c r="D1470">
        <v>0</v>
      </c>
      <c r="E1470">
        <v>0.11</v>
      </c>
      <c r="G1470">
        <v>2</v>
      </c>
      <c r="J1470">
        <v>1</v>
      </c>
      <c r="M1470">
        <v>0</v>
      </c>
      <c r="P1470">
        <v>1</v>
      </c>
      <c r="S1470">
        <v>2</v>
      </c>
      <c r="V1470">
        <v>0</v>
      </c>
      <c r="Y1470">
        <v>5</v>
      </c>
      <c r="Z1470">
        <v>89</v>
      </c>
      <c r="AB1470">
        <v>5</v>
      </c>
      <c r="AC1470">
        <v>76</v>
      </c>
      <c r="AE1470">
        <v>1</v>
      </c>
      <c r="AF1470">
        <v>29</v>
      </c>
    </row>
    <row r="1471" spans="1:32" x14ac:dyDescent="0.2">
      <c r="A1471">
        <v>1</v>
      </c>
      <c r="B1471">
        <v>2</v>
      </c>
      <c r="D1471">
        <v>0</v>
      </c>
      <c r="E1471">
        <v>0.12</v>
      </c>
      <c r="Y1471">
        <v>4</v>
      </c>
      <c r="Z1471">
        <v>8</v>
      </c>
      <c r="AB1471">
        <v>4</v>
      </c>
      <c r="AC1471">
        <v>8</v>
      </c>
      <c r="AE1471">
        <v>1</v>
      </c>
      <c r="AF1471">
        <v>4</v>
      </c>
    </row>
    <row r="1472" spans="1:32" x14ac:dyDescent="0.2">
      <c r="A1472">
        <v>3</v>
      </c>
      <c r="D1472">
        <v>0</v>
      </c>
      <c r="E1472">
        <v>0.27</v>
      </c>
      <c r="K1472">
        <v>4</v>
      </c>
      <c r="N1472">
        <v>5</v>
      </c>
      <c r="Q1472">
        <v>17</v>
      </c>
      <c r="Y1472">
        <v>37</v>
      </c>
      <c r="Z1472">
        <v>339</v>
      </c>
      <c r="AB1472">
        <v>33</v>
      </c>
      <c r="AC1472">
        <v>248</v>
      </c>
      <c r="AE1472">
        <v>27</v>
      </c>
      <c r="AF1472">
        <v>129</v>
      </c>
    </row>
    <row r="1473" spans="1:32" x14ac:dyDescent="0.2">
      <c r="A1473">
        <v>1</v>
      </c>
      <c r="D1473">
        <v>0</v>
      </c>
      <c r="E1473">
        <v>0</v>
      </c>
      <c r="H1473">
        <v>1</v>
      </c>
      <c r="K1473">
        <v>2</v>
      </c>
      <c r="N1473">
        <v>4</v>
      </c>
      <c r="Q1473">
        <v>3</v>
      </c>
      <c r="T1473">
        <v>2</v>
      </c>
      <c r="Y1473">
        <v>4</v>
      </c>
      <c r="Z1473">
        <v>27</v>
      </c>
      <c r="AB1473">
        <v>4</v>
      </c>
      <c r="AC1473">
        <v>24</v>
      </c>
      <c r="AE1473">
        <v>2</v>
      </c>
      <c r="AF1473">
        <v>7</v>
      </c>
    </row>
    <row r="1474" spans="1:32" x14ac:dyDescent="0.2">
      <c r="A1474">
        <v>1</v>
      </c>
      <c r="B1474">
        <v>7</v>
      </c>
      <c r="D1474">
        <v>0.2</v>
      </c>
      <c r="E1474">
        <v>0</v>
      </c>
      <c r="Y1474">
        <v>5</v>
      </c>
      <c r="Z1474">
        <v>18</v>
      </c>
      <c r="AB1474">
        <v>5</v>
      </c>
      <c r="AC1474">
        <v>18</v>
      </c>
      <c r="AE1474">
        <v>3</v>
      </c>
      <c r="AF1474">
        <v>6</v>
      </c>
    </row>
    <row r="1475" spans="1:32" x14ac:dyDescent="0.2">
      <c r="A1475">
        <v>3</v>
      </c>
      <c r="D1475">
        <v>0</v>
      </c>
      <c r="E1475">
        <v>0</v>
      </c>
      <c r="Y1475">
        <v>15</v>
      </c>
      <c r="AB1475">
        <v>15</v>
      </c>
      <c r="AE1475">
        <v>6</v>
      </c>
    </row>
    <row r="1476" spans="1:32" x14ac:dyDescent="0.2">
      <c r="A1476">
        <v>3</v>
      </c>
      <c r="D1476">
        <v>0</v>
      </c>
      <c r="E1476">
        <v>0</v>
      </c>
      <c r="Y1476">
        <v>12</v>
      </c>
      <c r="AB1476">
        <v>12</v>
      </c>
      <c r="AE1476">
        <v>4</v>
      </c>
    </row>
    <row r="1477" spans="1:32" x14ac:dyDescent="0.2">
      <c r="A1477">
        <v>1</v>
      </c>
      <c r="D1477">
        <v>0</v>
      </c>
      <c r="E1477">
        <v>0.17</v>
      </c>
      <c r="H1477">
        <v>2</v>
      </c>
      <c r="K1477">
        <v>2</v>
      </c>
      <c r="N1477">
        <v>1</v>
      </c>
      <c r="Q1477">
        <v>14</v>
      </c>
      <c r="T1477">
        <v>14</v>
      </c>
      <c r="W1477">
        <v>85</v>
      </c>
      <c r="Y1477">
        <v>20</v>
      </c>
      <c r="Z1477">
        <v>266</v>
      </c>
      <c r="AB1477">
        <v>20</v>
      </c>
      <c r="AC1477">
        <v>215</v>
      </c>
      <c r="AE1477">
        <v>17</v>
      </c>
      <c r="AF1477">
        <v>113</v>
      </c>
    </row>
    <row r="1478" spans="1:32" x14ac:dyDescent="0.2">
      <c r="A1478">
        <v>1</v>
      </c>
      <c r="B1478">
        <v>1</v>
      </c>
      <c r="D1478">
        <v>0</v>
      </c>
      <c r="E1478">
        <v>0</v>
      </c>
      <c r="Y1478">
        <v>6</v>
      </c>
      <c r="Z1478">
        <v>3</v>
      </c>
      <c r="AB1478">
        <v>6</v>
      </c>
      <c r="AC1478">
        <v>3</v>
      </c>
      <c r="AE1478">
        <v>3</v>
      </c>
      <c r="AF1478">
        <v>1</v>
      </c>
    </row>
    <row r="1479" spans="1:32" x14ac:dyDescent="0.2">
      <c r="A1479">
        <v>3</v>
      </c>
      <c r="B1479">
        <v>1</v>
      </c>
      <c r="D1479">
        <v>0</v>
      </c>
      <c r="E1479">
        <v>0.09</v>
      </c>
      <c r="Y1479">
        <v>23</v>
      </c>
      <c r="Z1479">
        <v>12</v>
      </c>
      <c r="AB1479">
        <v>22</v>
      </c>
      <c r="AC1479">
        <v>11</v>
      </c>
      <c r="AE1479">
        <v>13</v>
      </c>
      <c r="AF1479">
        <v>9</v>
      </c>
    </row>
    <row r="1480" spans="1:32" x14ac:dyDescent="0.2">
      <c r="A1480">
        <v>1</v>
      </c>
      <c r="B1480">
        <v>1</v>
      </c>
      <c r="D1480">
        <v>0</v>
      </c>
      <c r="E1480">
        <v>0</v>
      </c>
      <c r="Y1480">
        <v>7</v>
      </c>
      <c r="Z1480">
        <v>5</v>
      </c>
      <c r="AB1480">
        <v>7</v>
      </c>
      <c r="AC1480">
        <v>5</v>
      </c>
      <c r="AE1480">
        <v>5</v>
      </c>
      <c r="AF1480">
        <v>3</v>
      </c>
    </row>
    <row r="1481" spans="1:32" x14ac:dyDescent="0.2">
      <c r="A1481">
        <v>4</v>
      </c>
      <c r="B1481">
        <v>1</v>
      </c>
      <c r="D1481">
        <v>0</v>
      </c>
      <c r="E1481">
        <v>0</v>
      </c>
      <c r="Y1481">
        <v>18</v>
      </c>
      <c r="Z1481">
        <v>12</v>
      </c>
      <c r="AB1481">
        <v>18</v>
      </c>
      <c r="AC1481">
        <v>12</v>
      </c>
      <c r="AE1481">
        <v>7</v>
      </c>
      <c r="AF1481">
        <v>10</v>
      </c>
    </row>
    <row r="1482" spans="1:32" x14ac:dyDescent="0.2">
      <c r="B1482">
        <v>1</v>
      </c>
      <c r="D1482">
        <v>0.42</v>
      </c>
      <c r="E1482">
        <v>0.21</v>
      </c>
      <c r="J1482">
        <v>12</v>
      </c>
      <c r="M1482">
        <v>14</v>
      </c>
      <c r="P1482">
        <v>16</v>
      </c>
      <c r="Y1482">
        <v>578</v>
      </c>
      <c r="Z1482">
        <v>15</v>
      </c>
      <c r="AB1482">
        <v>340</v>
      </c>
      <c r="AC1482">
        <v>14</v>
      </c>
      <c r="AE1482">
        <v>223</v>
      </c>
      <c r="AF1482">
        <v>12</v>
      </c>
    </row>
    <row r="1483" spans="1:32" x14ac:dyDescent="0.2">
      <c r="B1483">
        <v>1</v>
      </c>
      <c r="D1483">
        <v>0.5</v>
      </c>
      <c r="E1483">
        <v>0.12</v>
      </c>
      <c r="G1483">
        <v>1</v>
      </c>
      <c r="J1483">
        <v>3</v>
      </c>
      <c r="M1483">
        <v>3</v>
      </c>
      <c r="P1483">
        <v>3</v>
      </c>
      <c r="S1483">
        <v>11</v>
      </c>
      <c r="V1483">
        <v>33</v>
      </c>
      <c r="Y1483">
        <v>40</v>
      </c>
      <c r="Z1483">
        <v>18</v>
      </c>
      <c r="AB1483">
        <v>24</v>
      </c>
      <c r="AC1483">
        <v>17</v>
      </c>
      <c r="AE1483">
        <v>9</v>
      </c>
      <c r="AF1483">
        <v>15</v>
      </c>
    </row>
    <row r="1484" spans="1:32" x14ac:dyDescent="0.2">
      <c r="A1484">
        <v>1</v>
      </c>
      <c r="B1484">
        <v>3</v>
      </c>
      <c r="D1484">
        <v>0</v>
      </c>
      <c r="E1484">
        <v>0.78</v>
      </c>
      <c r="Y1484">
        <v>5</v>
      </c>
      <c r="Z1484">
        <v>16</v>
      </c>
      <c r="AB1484">
        <v>5</v>
      </c>
      <c r="AC1484">
        <v>9</v>
      </c>
      <c r="AE1484">
        <v>3</v>
      </c>
      <c r="AF1484">
        <v>3</v>
      </c>
    </row>
    <row r="1485" spans="1:32" x14ac:dyDescent="0.2">
      <c r="A1485">
        <v>2</v>
      </c>
      <c r="B1485">
        <v>12</v>
      </c>
      <c r="D1485">
        <v>0</v>
      </c>
      <c r="E1485">
        <v>0.06</v>
      </c>
      <c r="Y1485">
        <v>3</v>
      </c>
      <c r="Z1485">
        <v>56</v>
      </c>
      <c r="AB1485">
        <v>3</v>
      </c>
      <c r="AC1485">
        <v>53</v>
      </c>
      <c r="AE1485">
        <v>1</v>
      </c>
      <c r="AF1485">
        <v>25</v>
      </c>
    </row>
    <row r="1486" spans="1:32" x14ac:dyDescent="0.2">
      <c r="A1486">
        <v>1</v>
      </c>
      <c r="B1486">
        <v>4</v>
      </c>
      <c r="D1486">
        <v>0.38</v>
      </c>
      <c r="E1486">
        <v>0</v>
      </c>
      <c r="Y1486">
        <v>11</v>
      </c>
      <c r="Z1486">
        <v>12</v>
      </c>
      <c r="AB1486">
        <v>8</v>
      </c>
      <c r="AC1486">
        <v>12</v>
      </c>
      <c r="AE1486">
        <v>1</v>
      </c>
      <c r="AF1486">
        <v>4</v>
      </c>
    </row>
    <row r="1487" spans="1:32" x14ac:dyDescent="0.2">
      <c r="B1487">
        <v>5</v>
      </c>
      <c r="D1487">
        <v>0.15</v>
      </c>
      <c r="E1487">
        <v>0.43</v>
      </c>
      <c r="G1487">
        <v>1</v>
      </c>
      <c r="J1487">
        <v>1</v>
      </c>
      <c r="M1487">
        <v>0</v>
      </c>
      <c r="P1487">
        <v>3</v>
      </c>
      <c r="S1487">
        <v>21</v>
      </c>
      <c r="V1487">
        <v>0</v>
      </c>
      <c r="Y1487">
        <v>72</v>
      </c>
      <c r="Z1487">
        <v>20</v>
      </c>
      <c r="AB1487">
        <v>53</v>
      </c>
      <c r="AC1487">
        <v>14</v>
      </c>
      <c r="AE1487">
        <v>21</v>
      </c>
      <c r="AF1487">
        <v>4</v>
      </c>
    </row>
    <row r="1488" spans="1:32" x14ac:dyDescent="0.2">
      <c r="A1488">
        <v>1</v>
      </c>
      <c r="B1488">
        <v>7</v>
      </c>
      <c r="D1488">
        <v>0</v>
      </c>
      <c r="E1488">
        <v>0</v>
      </c>
      <c r="Y1488">
        <v>2</v>
      </c>
      <c r="Z1488">
        <v>19</v>
      </c>
      <c r="AB1488">
        <v>2</v>
      </c>
      <c r="AC1488">
        <v>19</v>
      </c>
      <c r="AE1488">
        <v>0</v>
      </c>
      <c r="AF1488">
        <v>7</v>
      </c>
    </row>
    <row r="1489" spans="1:32" x14ac:dyDescent="0.2">
      <c r="A1489">
        <v>7</v>
      </c>
      <c r="B1489">
        <v>7</v>
      </c>
      <c r="D1489">
        <v>0.15</v>
      </c>
      <c r="E1489">
        <v>0</v>
      </c>
      <c r="Y1489">
        <v>34</v>
      </c>
      <c r="Z1489">
        <v>19</v>
      </c>
      <c r="AB1489">
        <v>26</v>
      </c>
      <c r="AC1489">
        <v>19</v>
      </c>
      <c r="AE1489">
        <v>10</v>
      </c>
      <c r="AF1489">
        <v>7</v>
      </c>
    </row>
    <row r="1490" spans="1:32" x14ac:dyDescent="0.2">
      <c r="A1490">
        <v>4</v>
      </c>
      <c r="B1490">
        <v>2</v>
      </c>
      <c r="D1490">
        <v>0</v>
      </c>
      <c r="E1490">
        <v>0</v>
      </c>
      <c r="Y1490">
        <v>17</v>
      </c>
      <c r="Z1490">
        <v>3</v>
      </c>
      <c r="AB1490">
        <v>16</v>
      </c>
      <c r="AC1490">
        <v>3</v>
      </c>
      <c r="AE1490">
        <v>6</v>
      </c>
      <c r="AF1490">
        <v>1</v>
      </c>
    </row>
    <row r="1491" spans="1:32" x14ac:dyDescent="0.2">
      <c r="B1491">
        <v>4</v>
      </c>
      <c r="D1491">
        <v>0.13</v>
      </c>
      <c r="E1491">
        <v>0.26</v>
      </c>
      <c r="G1491">
        <v>2</v>
      </c>
      <c r="J1491">
        <v>3</v>
      </c>
      <c r="M1491">
        <v>4</v>
      </c>
      <c r="P1491">
        <v>3</v>
      </c>
      <c r="S1491">
        <v>23</v>
      </c>
      <c r="V1491">
        <v>25</v>
      </c>
      <c r="Y1491">
        <v>127</v>
      </c>
      <c r="Z1491">
        <v>24</v>
      </c>
      <c r="AB1491">
        <v>85</v>
      </c>
      <c r="AC1491">
        <v>19</v>
      </c>
      <c r="AE1491">
        <v>57</v>
      </c>
      <c r="AF1491">
        <v>9</v>
      </c>
    </row>
    <row r="1492" spans="1:32" x14ac:dyDescent="0.2">
      <c r="A1492">
        <v>7</v>
      </c>
      <c r="D1492">
        <v>0</v>
      </c>
      <c r="E1492">
        <v>0.36</v>
      </c>
      <c r="K1492">
        <v>33</v>
      </c>
      <c r="N1492">
        <v>31</v>
      </c>
      <c r="Q1492">
        <v>69</v>
      </c>
      <c r="Y1492">
        <v>47</v>
      </c>
      <c r="Z1492">
        <v>2045</v>
      </c>
      <c r="AB1492">
        <v>39</v>
      </c>
      <c r="AC1492">
        <v>1327</v>
      </c>
      <c r="AE1492">
        <v>25</v>
      </c>
      <c r="AF1492">
        <v>741</v>
      </c>
    </row>
    <row r="1493" spans="1:32" x14ac:dyDescent="0.2">
      <c r="A1493">
        <v>3</v>
      </c>
      <c r="D1493">
        <v>0.13</v>
      </c>
      <c r="E1493">
        <v>0.26</v>
      </c>
      <c r="H1493">
        <v>2</v>
      </c>
      <c r="K1493">
        <v>9</v>
      </c>
      <c r="N1493">
        <v>3</v>
      </c>
      <c r="Q1493">
        <v>9</v>
      </c>
      <c r="T1493">
        <v>6</v>
      </c>
      <c r="W1493">
        <v>33</v>
      </c>
      <c r="Y1493">
        <v>51</v>
      </c>
      <c r="Z1493">
        <v>160</v>
      </c>
      <c r="AB1493">
        <v>30</v>
      </c>
      <c r="AC1493">
        <v>106</v>
      </c>
      <c r="AE1493">
        <v>21</v>
      </c>
      <c r="AF1493">
        <v>63</v>
      </c>
    </row>
    <row r="1494" spans="1:32" x14ac:dyDescent="0.2">
      <c r="A1494">
        <v>1</v>
      </c>
      <c r="B1494">
        <v>1</v>
      </c>
      <c r="D1494">
        <v>0</v>
      </c>
      <c r="E1494">
        <v>0</v>
      </c>
      <c r="Y1494">
        <v>8</v>
      </c>
      <c r="Z1494">
        <v>3</v>
      </c>
      <c r="AB1494">
        <v>8</v>
      </c>
      <c r="AC1494">
        <v>3</v>
      </c>
      <c r="AE1494">
        <v>5</v>
      </c>
      <c r="AF1494">
        <v>1</v>
      </c>
    </row>
    <row r="1495" spans="1:32" x14ac:dyDescent="0.2">
      <c r="B1495">
        <v>6</v>
      </c>
      <c r="D1495">
        <v>0.05</v>
      </c>
      <c r="E1495">
        <v>0.21</v>
      </c>
      <c r="G1495">
        <v>1</v>
      </c>
      <c r="J1495">
        <v>2</v>
      </c>
      <c r="M1495">
        <v>3</v>
      </c>
      <c r="P1495">
        <v>4</v>
      </c>
      <c r="S1495">
        <v>19</v>
      </c>
      <c r="V1495">
        <v>50</v>
      </c>
      <c r="Y1495">
        <v>82</v>
      </c>
      <c r="Z1495">
        <v>45</v>
      </c>
      <c r="AB1495">
        <v>63</v>
      </c>
      <c r="AC1495">
        <v>33</v>
      </c>
      <c r="AE1495">
        <v>34</v>
      </c>
      <c r="AF1495">
        <v>19</v>
      </c>
    </row>
    <row r="1496" spans="1:32" x14ac:dyDescent="0.2">
      <c r="A1496">
        <v>1</v>
      </c>
      <c r="B1496">
        <v>1</v>
      </c>
      <c r="D1496">
        <v>0</v>
      </c>
      <c r="E1496">
        <v>0</v>
      </c>
      <c r="Y1496">
        <v>5</v>
      </c>
      <c r="Z1496">
        <v>4</v>
      </c>
      <c r="AB1496">
        <v>5</v>
      </c>
      <c r="AC1496">
        <v>4</v>
      </c>
      <c r="AE1496">
        <v>3</v>
      </c>
      <c r="AF1496">
        <v>1</v>
      </c>
    </row>
    <row r="1497" spans="1:32" x14ac:dyDescent="0.2">
      <c r="A1497">
        <v>2</v>
      </c>
      <c r="B1497">
        <v>1</v>
      </c>
      <c r="D1497">
        <v>0</v>
      </c>
      <c r="E1497">
        <v>0.11</v>
      </c>
      <c r="Y1497">
        <v>5</v>
      </c>
      <c r="Z1497">
        <v>10</v>
      </c>
      <c r="AB1497">
        <v>5</v>
      </c>
      <c r="AC1497">
        <v>9</v>
      </c>
      <c r="AE1497">
        <v>1</v>
      </c>
      <c r="AF1497">
        <v>6</v>
      </c>
    </row>
    <row r="1498" spans="1:32" x14ac:dyDescent="0.2">
      <c r="A1498">
        <v>1</v>
      </c>
      <c r="B1498">
        <v>3</v>
      </c>
      <c r="D1498">
        <v>0</v>
      </c>
      <c r="E1498">
        <v>0.08</v>
      </c>
      <c r="Y1498">
        <v>5</v>
      </c>
      <c r="Z1498">
        <v>13</v>
      </c>
      <c r="AB1498">
        <v>5</v>
      </c>
      <c r="AC1498">
        <v>12</v>
      </c>
      <c r="AE1498">
        <v>3</v>
      </c>
      <c r="AF1498">
        <v>5</v>
      </c>
    </row>
    <row r="1499" spans="1:32" x14ac:dyDescent="0.2">
      <c r="A1499">
        <v>7</v>
      </c>
      <c r="B1499">
        <v>1</v>
      </c>
      <c r="D1499">
        <v>0</v>
      </c>
      <c r="E1499">
        <v>0</v>
      </c>
      <c r="Y1499">
        <v>53</v>
      </c>
      <c r="Z1499">
        <v>4</v>
      </c>
      <c r="AB1499">
        <v>43</v>
      </c>
      <c r="AC1499">
        <v>4</v>
      </c>
      <c r="AE1499">
        <v>24</v>
      </c>
      <c r="AF1499">
        <v>1</v>
      </c>
    </row>
    <row r="1500" spans="1:32" x14ac:dyDescent="0.2">
      <c r="B1500">
        <v>1</v>
      </c>
      <c r="D1500">
        <v>0.13</v>
      </c>
      <c r="E1500">
        <v>1.25</v>
      </c>
      <c r="G1500">
        <v>2</v>
      </c>
      <c r="J1500">
        <v>3</v>
      </c>
      <c r="M1500">
        <v>4</v>
      </c>
      <c r="P1500">
        <v>3</v>
      </c>
      <c r="S1500">
        <v>16</v>
      </c>
      <c r="V1500">
        <v>33</v>
      </c>
      <c r="Y1500">
        <v>44</v>
      </c>
      <c r="Z1500">
        <v>9</v>
      </c>
      <c r="AB1500">
        <v>30</v>
      </c>
      <c r="AC1500">
        <v>4</v>
      </c>
      <c r="AE1500">
        <v>17</v>
      </c>
      <c r="AF1500">
        <v>1</v>
      </c>
    </row>
    <row r="1501" spans="1:32" x14ac:dyDescent="0.2">
      <c r="A1501">
        <v>1</v>
      </c>
      <c r="B1501">
        <v>1</v>
      </c>
      <c r="D1501">
        <v>0</v>
      </c>
      <c r="E1501">
        <v>0.33</v>
      </c>
      <c r="Y1501">
        <v>4</v>
      </c>
      <c r="Z1501">
        <v>20</v>
      </c>
      <c r="AB1501">
        <v>4</v>
      </c>
      <c r="AC1501">
        <v>12</v>
      </c>
      <c r="AE1501">
        <v>1</v>
      </c>
      <c r="AF1501">
        <v>9</v>
      </c>
    </row>
    <row r="1502" spans="1:32" x14ac:dyDescent="0.2">
      <c r="A1502">
        <v>2</v>
      </c>
      <c r="B1502">
        <v>1</v>
      </c>
      <c r="D1502">
        <v>0</v>
      </c>
      <c r="E1502">
        <v>0.11</v>
      </c>
      <c r="Y1502">
        <v>18</v>
      </c>
      <c r="Z1502">
        <v>27</v>
      </c>
      <c r="AB1502">
        <v>13</v>
      </c>
      <c r="AC1502">
        <v>19</v>
      </c>
      <c r="AE1502">
        <v>8</v>
      </c>
      <c r="AF1502">
        <v>16</v>
      </c>
    </row>
    <row r="1503" spans="1:32" x14ac:dyDescent="0.2">
      <c r="A1503">
        <v>1</v>
      </c>
      <c r="D1503">
        <v>0</v>
      </c>
      <c r="E1503">
        <v>0.19</v>
      </c>
      <c r="H1503">
        <v>1</v>
      </c>
      <c r="K1503">
        <v>1</v>
      </c>
      <c r="N1503">
        <v>0</v>
      </c>
      <c r="Q1503">
        <v>2</v>
      </c>
      <c r="T1503">
        <v>12</v>
      </c>
      <c r="W1503">
        <v>0</v>
      </c>
      <c r="Y1503">
        <v>7</v>
      </c>
      <c r="Z1503">
        <v>36</v>
      </c>
      <c r="AB1503">
        <v>7</v>
      </c>
      <c r="AC1503">
        <v>27</v>
      </c>
      <c r="AE1503">
        <v>4</v>
      </c>
      <c r="AF1503">
        <v>12</v>
      </c>
    </row>
    <row r="1504" spans="1:32" x14ac:dyDescent="0.2">
      <c r="B1504">
        <v>1</v>
      </c>
      <c r="D1504">
        <v>0.42</v>
      </c>
      <c r="E1504">
        <v>0</v>
      </c>
      <c r="J1504">
        <v>21</v>
      </c>
      <c r="M1504">
        <v>2</v>
      </c>
      <c r="P1504">
        <v>23</v>
      </c>
      <c r="Y1504">
        <v>245</v>
      </c>
      <c r="Z1504">
        <v>2</v>
      </c>
      <c r="AB1504">
        <v>142</v>
      </c>
      <c r="AC1504">
        <v>2</v>
      </c>
      <c r="AE1504">
        <v>79</v>
      </c>
      <c r="AF1504">
        <v>0</v>
      </c>
    </row>
    <row r="1505" spans="1:32" x14ac:dyDescent="0.2">
      <c r="B1505">
        <v>4</v>
      </c>
      <c r="D1505">
        <v>0</v>
      </c>
      <c r="E1505">
        <v>0</v>
      </c>
      <c r="G1505">
        <v>2</v>
      </c>
      <c r="J1505">
        <v>7</v>
      </c>
      <c r="M1505">
        <v>0</v>
      </c>
      <c r="P1505">
        <v>8</v>
      </c>
      <c r="S1505">
        <v>17</v>
      </c>
      <c r="V1505">
        <v>0</v>
      </c>
      <c r="Y1505">
        <v>49</v>
      </c>
      <c r="Z1505">
        <v>24</v>
      </c>
      <c r="AB1505">
        <v>40</v>
      </c>
      <c r="AC1505">
        <v>23</v>
      </c>
      <c r="AE1505">
        <v>12</v>
      </c>
      <c r="AF1505">
        <v>12</v>
      </c>
    </row>
    <row r="1506" spans="1:32" x14ac:dyDescent="0.2">
      <c r="A1506">
        <v>1</v>
      </c>
      <c r="D1506">
        <v>0</v>
      </c>
      <c r="E1506">
        <v>0.14000000000000001</v>
      </c>
      <c r="H1506">
        <v>2</v>
      </c>
      <c r="K1506">
        <v>1</v>
      </c>
      <c r="N1506">
        <v>0</v>
      </c>
      <c r="Q1506">
        <v>1</v>
      </c>
      <c r="T1506">
        <v>8</v>
      </c>
      <c r="W1506">
        <v>0</v>
      </c>
      <c r="Y1506">
        <v>11</v>
      </c>
      <c r="Z1506">
        <v>27</v>
      </c>
      <c r="AB1506">
        <v>11</v>
      </c>
      <c r="AC1506">
        <v>21</v>
      </c>
      <c r="AE1506">
        <v>5</v>
      </c>
      <c r="AF1506">
        <v>10</v>
      </c>
    </row>
    <row r="1507" spans="1:32" x14ac:dyDescent="0.2">
      <c r="A1507">
        <v>1</v>
      </c>
      <c r="B1507">
        <v>1</v>
      </c>
      <c r="D1507">
        <v>0</v>
      </c>
      <c r="E1507">
        <v>0</v>
      </c>
      <c r="Y1507">
        <v>3</v>
      </c>
      <c r="Z1507">
        <v>20</v>
      </c>
      <c r="AB1507">
        <v>3</v>
      </c>
      <c r="AC1507">
        <v>19</v>
      </c>
      <c r="AE1507">
        <v>1</v>
      </c>
      <c r="AF1507">
        <v>10</v>
      </c>
    </row>
    <row r="1508" spans="1:32" x14ac:dyDescent="0.2">
      <c r="A1508">
        <v>1</v>
      </c>
      <c r="D1508">
        <v>0</v>
      </c>
      <c r="E1508">
        <v>0.09</v>
      </c>
      <c r="H1508">
        <v>1</v>
      </c>
      <c r="K1508">
        <v>1</v>
      </c>
      <c r="N1508">
        <v>0</v>
      </c>
      <c r="Q1508">
        <v>6</v>
      </c>
      <c r="T1508">
        <v>21</v>
      </c>
      <c r="W1508">
        <v>0</v>
      </c>
      <c r="Y1508">
        <v>4</v>
      </c>
      <c r="Z1508">
        <v>132</v>
      </c>
      <c r="AB1508">
        <v>4</v>
      </c>
      <c r="AC1508">
        <v>110</v>
      </c>
      <c r="AE1508">
        <v>1</v>
      </c>
      <c r="AF1508">
        <v>49</v>
      </c>
    </row>
    <row r="1509" spans="1:32" x14ac:dyDescent="0.2">
      <c r="A1509">
        <v>1</v>
      </c>
      <c r="B1509">
        <v>1</v>
      </c>
      <c r="D1509">
        <v>0</v>
      </c>
      <c r="E1509">
        <v>0</v>
      </c>
      <c r="Y1509">
        <v>4</v>
      </c>
      <c r="Z1509">
        <v>2</v>
      </c>
      <c r="AB1509">
        <v>4</v>
      </c>
      <c r="AC1509">
        <v>2</v>
      </c>
      <c r="AE1509">
        <v>1</v>
      </c>
      <c r="AF1509">
        <v>0</v>
      </c>
    </row>
    <row r="1510" spans="1:32" x14ac:dyDescent="0.2">
      <c r="A1510">
        <v>1</v>
      </c>
      <c r="B1510">
        <v>7</v>
      </c>
      <c r="D1510">
        <v>0</v>
      </c>
      <c r="E1510">
        <v>0</v>
      </c>
      <c r="Y1510">
        <v>4</v>
      </c>
      <c r="Z1510">
        <v>26</v>
      </c>
      <c r="AB1510">
        <v>4</v>
      </c>
      <c r="AC1510">
        <v>26</v>
      </c>
      <c r="AE1510">
        <v>1</v>
      </c>
      <c r="AF1510">
        <v>10</v>
      </c>
    </row>
    <row r="1511" spans="1:32" x14ac:dyDescent="0.2">
      <c r="A1511">
        <v>1</v>
      </c>
      <c r="B1511">
        <v>3</v>
      </c>
      <c r="D1511">
        <v>0</v>
      </c>
      <c r="E1511">
        <v>0</v>
      </c>
      <c r="Y1511">
        <v>4</v>
      </c>
      <c r="Z1511">
        <v>8</v>
      </c>
      <c r="AB1511">
        <v>4</v>
      </c>
      <c r="AC1511">
        <v>8</v>
      </c>
      <c r="AE1511">
        <v>1</v>
      </c>
      <c r="AF1511">
        <v>2</v>
      </c>
    </row>
    <row r="1512" spans="1:32" x14ac:dyDescent="0.2">
      <c r="A1512">
        <v>1</v>
      </c>
      <c r="B1512">
        <v>1</v>
      </c>
      <c r="D1512">
        <v>0</v>
      </c>
      <c r="E1512">
        <v>0</v>
      </c>
      <c r="Y1512">
        <v>4</v>
      </c>
      <c r="Z1512">
        <v>3</v>
      </c>
      <c r="AB1512">
        <v>4</v>
      </c>
      <c r="AC1512">
        <v>3</v>
      </c>
      <c r="AE1512">
        <v>1</v>
      </c>
      <c r="AF1512">
        <v>1</v>
      </c>
    </row>
    <row r="1513" spans="1:32" x14ac:dyDescent="0.2">
      <c r="A1513">
        <v>1</v>
      </c>
      <c r="B1513">
        <v>11</v>
      </c>
      <c r="D1513">
        <v>0</v>
      </c>
      <c r="E1513">
        <v>0.02</v>
      </c>
      <c r="Y1513">
        <v>4</v>
      </c>
      <c r="Z1513">
        <v>57</v>
      </c>
      <c r="AB1513">
        <v>4</v>
      </c>
      <c r="AC1513">
        <v>51</v>
      </c>
      <c r="AE1513">
        <v>1</v>
      </c>
      <c r="AF1513">
        <v>29</v>
      </c>
    </row>
    <row r="1514" spans="1:32" x14ac:dyDescent="0.2">
      <c r="B1514">
        <v>4</v>
      </c>
      <c r="D1514">
        <v>0</v>
      </c>
      <c r="E1514">
        <v>0</v>
      </c>
      <c r="G1514">
        <v>2</v>
      </c>
      <c r="J1514">
        <v>7</v>
      </c>
      <c r="M1514">
        <v>2</v>
      </c>
      <c r="P1514">
        <v>7</v>
      </c>
      <c r="S1514">
        <v>13</v>
      </c>
      <c r="V1514">
        <v>71</v>
      </c>
      <c r="Y1514">
        <v>61</v>
      </c>
      <c r="Z1514">
        <v>18</v>
      </c>
      <c r="AB1514">
        <v>50</v>
      </c>
      <c r="AC1514">
        <v>18</v>
      </c>
      <c r="AE1514">
        <v>23</v>
      </c>
      <c r="AF1514">
        <v>7</v>
      </c>
    </row>
    <row r="1515" spans="1:32" x14ac:dyDescent="0.2">
      <c r="A1515">
        <v>2</v>
      </c>
      <c r="D1515">
        <v>0</v>
      </c>
      <c r="E1515">
        <v>0.5</v>
      </c>
      <c r="H1515">
        <v>2</v>
      </c>
      <c r="K1515">
        <v>1</v>
      </c>
      <c r="N1515">
        <v>0</v>
      </c>
      <c r="Q1515">
        <v>1</v>
      </c>
      <c r="T1515">
        <v>4</v>
      </c>
      <c r="W1515">
        <v>0</v>
      </c>
      <c r="Y1515">
        <v>8</v>
      </c>
      <c r="Z1515">
        <v>14</v>
      </c>
      <c r="AB1515">
        <v>8</v>
      </c>
      <c r="AC1515">
        <v>8</v>
      </c>
      <c r="AE1515">
        <v>3</v>
      </c>
      <c r="AF1515">
        <v>2</v>
      </c>
    </row>
    <row r="1516" spans="1:32" x14ac:dyDescent="0.2">
      <c r="A1516">
        <v>1</v>
      </c>
      <c r="B1516">
        <v>1</v>
      </c>
      <c r="D1516">
        <v>0</v>
      </c>
      <c r="E1516">
        <v>0.17</v>
      </c>
      <c r="Y1516">
        <v>10</v>
      </c>
      <c r="Z1516">
        <v>7</v>
      </c>
      <c r="AB1516">
        <v>10</v>
      </c>
      <c r="AC1516">
        <v>6</v>
      </c>
      <c r="AE1516">
        <v>7</v>
      </c>
      <c r="AF1516">
        <v>2</v>
      </c>
    </row>
    <row r="1517" spans="1:32" x14ac:dyDescent="0.2">
      <c r="A1517">
        <v>1</v>
      </c>
      <c r="D1517">
        <v>0</v>
      </c>
      <c r="E1517">
        <v>0.1</v>
      </c>
      <c r="H1517">
        <v>1</v>
      </c>
      <c r="K1517">
        <v>3</v>
      </c>
      <c r="N1517">
        <v>3</v>
      </c>
      <c r="Q1517">
        <v>7</v>
      </c>
      <c r="T1517">
        <v>35</v>
      </c>
      <c r="W1517">
        <v>66</v>
      </c>
      <c r="Y1517">
        <v>5</v>
      </c>
      <c r="Z1517">
        <v>220</v>
      </c>
      <c r="AB1517">
        <v>5</v>
      </c>
      <c r="AC1517">
        <v>178</v>
      </c>
      <c r="AE1517">
        <v>2</v>
      </c>
      <c r="AF1517">
        <v>100</v>
      </c>
    </row>
    <row r="1518" spans="1:32" x14ac:dyDescent="0.2">
      <c r="A1518">
        <v>1</v>
      </c>
      <c r="B1518">
        <v>1</v>
      </c>
      <c r="D1518">
        <v>0</v>
      </c>
      <c r="E1518">
        <v>0</v>
      </c>
      <c r="Y1518">
        <v>5</v>
      </c>
      <c r="Z1518">
        <v>5</v>
      </c>
      <c r="AB1518">
        <v>5</v>
      </c>
      <c r="AC1518">
        <v>5</v>
      </c>
      <c r="AE1518">
        <v>2</v>
      </c>
      <c r="AF1518">
        <v>3</v>
      </c>
    </row>
    <row r="1519" spans="1:32" x14ac:dyDescent="0.2">
      <c r="A1519">
        <v>1</v>
      </c>
      <c r="B1519">
        <v>4</v>
      </c>
      <c r="D1519">
        <v>0</v>
      </c>
      <c r="E1519">
        <v>0.04</v>
      </c>
      <c r="Y1519">
        <v>4</v>
      </c>
      <c r="Z1519">
        <v>28</v>
      </c>
      <c r="AB1519">
        <v>4</v>
      </c>
      <c r="AC1519">
        <v>25</v>
      </c>
      <c r="AE1519">
        <v>1</v>
      </c>
      <c r="AF1519">
        <v>14</v>
      </c>
    </row>
    <row r="1520" spans="1:32" x14ac:dyDescent="0.2">
      <c r="A1520">
        <v>1</v>
      </c>
      <c r="B1520">
        <v>4</v>
      </c>
      <c r="D1520">
        <v>0</v>
      </c>
      <c r="E1520">
        <v>0</v>
      </c>
      <c r="Y1520">
        <v>5</v>
      </c>
      <c r="Z1520">
        <v>14</v>
      </c>
      <c r="AB1520">
        <v>5</v>
      </c>
      <c r="AC1520">
        <v>14</v>
      </c>
      <c r="AE1520">
        <v>2</v>
      </c>
      <c r="AF1520">
        <v>7</v>
      </c>
    </row>
    <row r="1521" spans="1:32" x14ac:dyDescent="0.2">
      <c r="A1521">
        <v>1</v>
      </c>
      <c r="B1521">
        <v>12</v>
      </c>
      <c r="D1521">
        <v>0</v>
      </c>
      <c r="E1521">
        <v>0.01</v>
      </c>
      <c r="Y1521">
        <v>5</v>
      </c>
      <c r="Z1521">
        <v>76</v>
      </c>
      <c r="AB1521">
        <v>5</v>
      </c>
      <c r="AC1521">
        <v>67</v>
      </c>
      <c r="AE1521">
        <v>2</v>
      </c>
      <c r="AF1521">
        <v>34</v>
      </c>
    </row>
    <row r="1522" spans="1:32" x14ac:dyDescent="0.2">
      <c r="B1522">
        <v>10</v>
      </c>
      <c r="D1522">
        <v>0</v>
      </c>
      <c r="E1522">
        <v>0.28000000000000003</v>
      </c>
      <c r="G1522">
        <v>1</v>
      </c>
      <c r="J1522">
        <v>7</v>
      </c>
      <c r="M1522">
        <v>0</v>
      </c>
      <c r="P1522">
        <v>8</v>
      </c>
      <c r="S1522">
        <v>9</v>
      </c>
      <c r="V1522">
        <v>0</v>
      </c>
      <c r="Y1522">
        <v>28</v>
      </c>
      <c r="Z1522">
        <v>51</v>
      </c>
      <c r="AB1522">
        <v>18</v>
      </c>
      <c r="AC1522">
        <v>36</v>
      </c>
      <c r="AE1522">
        <v>10</v>
      </c>
      <c r="AF1522">
        <v>28</v>
      </c>
    </row>
    <row r="1523" spans="1:32" x14ac:dyDescent="0.2">
      <c r="A1523">
        <v>2</v>
      </c>
      <c r="B1523">
        <v>2</v>
      </c>
      <c r="D1523">
        <v>0</v>
      </c>
      <c r="E1523">
        <v>0</v>
      </c>
      <c r="Y1523">
        <v>6</v>
      </c>
      <c r="Z1523">
        <v>7</v>
      </c>
      <c r="AB1523">
        <v>6</v>
      </c>
      <c r="AC1523">
        <v>7</v>
      </c>
      <c r="AE1523">
        <v>2</v>
      </c>
      <c r="AF1523">
        <v>3</v>
      </c>
    </row>
    <row r="1524" spans="1:32" x14ac:dyDescent="0.2">
      <c r="A1524">
        <v>0</v>
      </c>
      <c r="B1524">
        <v>3</v>
      </c>
      <c r="D1524">
        <v>0</v>
      </c>
      <c r="E1524">
        <v>0</v>
      </c>
      <c r="Y1524">
        <v>3</v>
      </c>
      <c r="Z1524">
        <v>16</v>
      </c>
      <c r="AB1524">
        <v>3</v>
      </c>
      <c r="AC1524">
        <v>16</v>
      </c>
      <c r="AE1524">
        <v>1</v>
      </c>
      <c r="AF1524">
        <v>5</v>
      </c>
    </row>
    <row r="1525" spans="1:32" x14ac:dyDescent="0.2">
      <c r="A1525">
        <v>0</v>
      </c>
      <c r="D1525">
        <v>0</v>
      </c>
      <c r="E1525">
        <v>0.2</v>
      </c>
      <c r="H1525">
        <v>2</v>
      </c>
      <c r="K1525">
        <v>1</v>
      </c>
      <c r="N1525">
        <v>0</v>
      </c>
      <c r="Q1525">
        <v>1</v>
      </c>
      <c r="T1525">
        <v>10</v>
      </c>
      <c r="W1525">
        <v>0</v>
      </c>
      <c r="Y1525">
        <v>1</v>
      </c>
      <c r="Z1525">
        <v>42</v>
      </c>
      <c r="AB1525">
        <v>1</v>
      </c>
      <c r="AC1525">
        <v>35</v>
      </c>
      <c r="AE1525">
        <v>1</v>
      </c>
      <c r="AF1525">
        <v>8</v>
      </c>
    </row>
    <row r="1526" spans="1:32" x14ac:dyDescent="0.2">
      <c r="A1526">
        <v>0</v>
      </c>
      <c r="B1526">
        <v>1</v>
      </c>
      <c r="D1526">
        <v>0</v>
      </c>
      <c r="E1526">
        <v>0</v>
      </c>
      <c r="Y1526">
        <v>1</v>
      </c>
      <c r="Z1526">
        <v>9</v>
      </c>
      <c r="AB1526">
        <v>1</v>
      </c>
      <c r="AC1526">
        <v>9</v>
      </c>
      <c r="AE1526">
        <v>1</v>
      </c>
      <c r="AF1526">
        <v>6</v>
      </c>
    </row>
    <row r="1527" spans="1:32" x14ac:dyDescent="0.2">
      <c r="A1527">
        <v>0</v>
      </c>
      <c r="D1527">
        <v>0</v>
      </c>
      <c r="E1527">
        <v>0</v>
      </c>
      <c r="H1527">
        <v>1</v>
      </c>
      <c r="K1527">
        <v>1</v>
      </c>
      <c r="N1527">
        <v>13</v>
      </c>
      <c r="Q1527">
        <v>1</v>
      </c>
      <c r="T1527">
        <v>10</v>
      </c>
      <c r="W1527">
        <v>69</v>
      </c>
      <c r="Y1527">
        <v>1</v>
      </c>
      <c r="Z1527">
        <v>96</v>
      </c>
      <c r="AB1527">
        <v>1</v>
      </c>
      <c r="AC1527">
        <v>80</v>
      </c>
      <c r="AE1527">
        <v>1</v>
      </c>
      <c r="AF1527">
        <v>21</v>
      </c>
    </row>
    <row r="1528" spans="1:32" x14ac:dyDescent="0.2">
      <c r="A1528">
        <v>0</v>
      </c>
      <c r="B1528">
        <v>5</v>
      </c>
      <c r="D1528">
        <v>0</v>
      </c>
      <c r="E1528">
        <v>0</v>
      </c>
      <c r="Y1528">
        <v>1</v>
      </c>
      <c r="Z1528">
        <v>37</v>
      </c>
      <c r="AB1528">
        <v>1</v>
      </c>
      <c r="AC1528">
        <v>36</v>
      </c>
      <c r="AE1528">
        <v>1</v>
      </c>
      <c r="AF1528">
        <v>8</v>
      </c>
    </row>
    <row r="1529" spans="1:32" x14ac:dyDescent="0.2">
      <c r="A1529">
        <v>0</v>
      </c>
      <c r="D1529">
        <v>0</v>
      </c>
      <c r="E1529">
        <v>0</v>
      </c>
      <c r="H1529">
        <v>1</v>
      </c>
      <c r="K1529">
        <v>0</v>
      </c>
      <c r="N1529">
        <v>8</v>
      </c>
      <c r="Q1529">
        <v>0</v>
      </c>
      <c r="T1529">
        <v>5</v>
      </c>
      <c r="W1529">
        <v>0</v>
      </c>
      <c r="Y1529">
        <v>1</v>
      </c>
      <c r="Z1529">
        <v>39</v>
      </c>
      <c r="AB1529">
        <v>1</v>
      </c>
      <c r="AC1529">
        <v>29</v>
      </c>
      <c r="AE1529">
        <v>1</v>
      </c>
      <c r="AF1529">
        <v>9</v>
      </c>
    </row>
    <row r="1530" spans="1:32" x14ac:dyDescent="0.2">
      <c r="A1530">
        <v>0</v>
      </c>
      <c r="D1530">
        <v>0</v>
      </c>
      <c r="E1530">
        <v>0.12</v>
      </c>
      <c r="H1530">
        <v>2</v>
      </c>
      <c r="K1530">
        <v>2</v>
      </c>
      <c r="N1530">
        <v>2</v>
      </c>
      <c r="Q1530">
        <v>4</v>
      </c>
      <c r="T1530">
        <v>24</v>
      </c>
      <c r="W1530">
        <v>50</v>
      </c>
      <c r="Y1530">
        <v>1</v>
      </c>
      <c r="Z1530">
        <v>63</v>
      </c>
      <c r="AB1530">
        <v>1</v>
      </c>
      <c r="AC1530">
        <v>51</v>
      </c>
      <c r="AE1530">
        <v>1</v>
      </c>
      <c r="AF1530">
        <v>35</v>
      </c>
    </row>
    <row r="1531" spans="1:32" x14ac:dyDescent="0.2">
      <c r="B1531">
        <v>1</v>
      </c>
      <c r="D1531">
        <v>0.71</v>
      </c>
      <c r="E1531">
        <v>0</v>
      </c>
      <c r="J1531">
        <v>8</v>
      </c>
      <c r="M1531">
        <v>0</v>
      </c>
      <c r="P1531">
        <v>8</v>
      </c>
      <c r="Y1531">
        <v>97</v>
      </c>
      <c r="Z1531">
        <v>15</v>
      </c>
      <c r="AB1531">
        <v>49</v>
      </c>
      <c r="AC1531">
        <v>15</v>
      </c>
      <c r="AE1531">
        <v>22</v>
      </c>
      <c r="AF1531">
        <v>13</v>
      </c>
    </row>
    <row r="1532" spans="1:32" x14ac:dyDescent="0.2">
      <c r="B1532">
        <v>1</v>
      </c>
      <c r="D1532">
        <v>0.17</v>
      </c>
      <c r="E1532">
        <v>0</v>
      </c>
      <c r="G1532">
        <v>2</v>
      </c>
      <c r="J1532">
        <v>7</v>
      </c>
      <c r="M1532">
        <v>0</v>
      </c>
      <c r="P1532">
        <v>7</v>
      </c>
      <c r="S1532">
        <v>9</v>
      </c>
      <c r="V1532">
        <v>0</v>
      </c>
      <c r="Y1532">
        <v>37</v>
      </c>
      <c r="Z1532">
        <v>10</v>
      </c>
      <c r="AB1532">
        <v>29</v>
      </c>
      <c r="AC1532">
        <v>10</v>
      </c>
      <c r="AE1532">
        <v>7</v>
      </c>
      <c r="AF1532">
        <v>8</v>
      </c>
    </row>
    <row r="1533" spans="1:32" x14ac:dyDescent="0.2">
      <c r="A1533">
        <v>1</v>
      </c>
      <c r="B1533">
        <v>3</v>
      </c>
      <c r="D1533">
        <v>0</v>
      </c>
      <c r="E1533">
        <v>0</v>
      </c>
      <c r="Y1533">
        <v>3</v>
      </c>
      <c r="Z1533">
        <v>17</v>
      </c>
      <c r="AB1533">
        <v>3</v>
      </c>
      <c r="AC1533">
        <v>17</v>
      </c>
      <c r="AE1533">
        <v>1</v>
      </c>
      <c r="AF1533">
        <v>9</v>
      </c>
    </row>
    <row r="1534" spans="1:32" x14ac:dyDescent="0.2">
      <c r="B1534">
        <v>1</v>
      </c>
      <c r="D1534">
        <v>0</v>
      </c>
      <c r="E1534">
        <v>0</v>
      </c>
      <c r="G1534">
        <v>0</v>
      </c>
      <c r="J1534">
        <v>0</v>
      </c>
      <c r="M1534">
        <v>0</v>
      </c>
      <c r="P1534">
        <v>0</v>
      </c>
      <c r="S1534">
        <v>1</v>
      </c>
      <c r="V1534">
        <v>0</v>
      </c>
      <c r="Y1534">
        <v>0</v>
      </c>
      <c r="Z1534">
        <v>5</v>
      </c>
      <c r="AB1534">
        <v>0</v>
      </c>
      <c r="AC1534">
        <v>5</v>
      </c>
      <c r="AE1534">
        <v>0</v>
      </c>
      <c r="AF1534">
        <v>3</v>
      </c>
    </row>
    <row r="1535" spans="1:32" x14ac:dyDescent="0.2">
      <c r="A1535">
        <v>1</v>
      </c>
      <c r="D1535">
        <v>0.25</v>
      </c>
      <c r="E1535">
        <v>0.15</v>
      </c>
      <c r="H1535">
        <v>1</v>
      </c>
      <c r="K1535">
        <v>1</v>
      </c>
      <c r="N1535">
        <v>0</v>
      </c>
      <c r="Q1535">
        <v>7</v>
      </c>
      <c r="T1535">
        <v>33</v>
      </c>
      <c r="W1535">
        <v>0</v>
      </c>
      <c r="Y1535">
        <v>4</v>
      </c>
      <c r="Z1535">
        <v>190</v>
      </c>
      <c r="AB1535">
        <v>4</v>
      </c>
      <c r="AC1535">
        <v>149</v>
      </c>
      <c r="AE1535">
        <v>1</v>
      </c>
      <c r="AF1535">
        <v>72</v>
      </c>
    </row>
    <row r="1536" spans="1:32" x14ac:dyDescent="0.2">
      <c r="A1536">
        <v>1</v>
      </c>
      <c r="B1536">
        <v>1</v>
      </c>
      <c r="D1536">
        <v>0.25</v>
      </c>
      <c r="E1536">
        <v>0</v>
      </c>
      <c r="Y1536">
        <v>4</v>
      </c>
      <c r="Z1536">
        <v>1</v>
      </c>
      <c r="AB1536">
        <v>4</v>
      </c>
      <c r="AC1536">
        <v>1</v>
      </c>
      <c r="AE1536">
        <v>1</v>
      </c>
      <c r="AF1536">
        <v>0</v>
      </c>
    </row>
    <row r="1537" spans="1:32" x14ac:dyDescent="0.2">
      <c r="A1537">
        <v>1</v>
      </c>
      <c r="B1537">
        <v>3</v>
      </c>
      <c r="D1537">
        <v>0.25</v>
      </c>
      <c r="E1537">
        <v>0</v>
      </c>
      <c r="Y1537">
        <v>4</v>
      </c>
      <c r="Z1537">
        <v>14</v>
      </c>
      <c r="AB1537">
        <v>4</v>
      </c>
      <c r="AC1537">
        <v>14</v>
      </c>
      <c r="AE1537">
        <v>1</v>
      </c>
      <c r="AF1537">
        <v>7</v>
      </c>
    </row>
    <row r="1538" spans="1:32" x14ac:dyDescent="0.2">
      <c r="A1538">
        <v>1</v>
      </c>
      <c r="B1538">
        <v>3</v>
      </c>
      <c r="D1538">
        <v>0</v>
      </c>
      <c r="E1538">
        <v>0</v>
      </c>
      <c r="Y1538">
        <v>4</v>
      </c>
      <c r="Z1538">
        <v>15</v>
      </c>
      <c r="AB1538">
        <v>4</v>
      </c>
      <c r="AC1538">
        <v>15</v>
      </c>
      <c r="AE1538">
        <v>1</v>
      </c>
      <c r="AF1538">
        <v>5</v>
      </c>
    </row>
    <row r="1539" spans="1:32" x14ac:dyDescent="0.2">
      <c r="A1539">
        <v>1</v>
      </c>
      <c r="B1539">
        <v>3</v>
      </c>
      <c r="D1539">
        <v>0.25</v>
      </c>
      <c r="E1539">
        <v>0</v>
      </c>
      <c r="Y1539">
        <v>4</v>
      </c>
      <c r="Z1539">
        <v>19</v>
      </c>
      <c r="AB1539">
        <v>4</v>
      </c>
      <c r="AC1539">
        <v>19</v>
      </c>
      <c r="AE1539">
        <v>1</v>
      </c>
      <c r="AF1539">
        <v>7</v>
      </c>
    </row>
    <row r="1540" spans="1:32" x14ac:dyDescent="0.2">
      <c r="A1540">
        <v>1</v>
      </c>
      <c r="B1540">
        <v>1</v>
      </c>
      <c r="D1540">
        <v>0.25</v>
      </c>
      <c r="E1540">
        <v>0</v>
      </c>
      <c r="Y1540">
        <v>4</v>
      </c>
      <c r="Z1540">
        <v>5</v>
      </c>
      <c r="AB1540">
        <v>4</v>
      </c>
      <c r="AC1540">
        <v>5</v>
      </c>
      <c r="AE1540">
        <v>1</v>
      </c>
      <c r="AF1540">
        <v>2</v>
      </c>
    </row>
    <row r="1541" spans="1:32" x14ac:dyDescent="0.2">
      <c r="B1541">
        <v>8</v>
      </c>
      <c r="D1541">
        <v>0</v>
      </c>
      <c r="E1541">
        <v>0.08</v>
      </c>
      <c r="G1541">
        <v>2</v>
      </c>
      <c r="J1541">
        <v>1</v>
      </c>
      <c r="M1541">
        <v>0</v>
      </c>
      <c r="P1541">
        <v>1</v>
      </c>
      <c r="S1541">
        <v>4</v>
      </c>
      <c r="V1541">
        <v>0</v>
      </c>
      <c r="Y1541">
        <v>8</v>
      </c>
      <c r="Z1541">
        <v>27</v>
      </c>
      <c r="AB1541">
        <v>6</v>
      </c>
      <c r="AC1541">
        <v>25</v>
      </c>
      <c r="AE1541">
        <v>1</v>
      </c>
      <c r="AF1541">
        <v>11</v>
      </c>
    </row>
    <row r="1542" spans="1:32" x14ac:dyDescent="0.2">
      <c r="A1542">
        <v>1</v>
      </c>
      <c r="B1542">
        <v>9</v>
      </c>
      <c r="D1542">
        <v>0</v>
      </c>
      <c r="E1542">
        <v>0.02</v>
      </c>
      <c r="Y1542">
        <v>4</v>
      </c>
      <c r="Z1542">
        <v>62</v>
      </c>
      <c r="AB1542">
        <v>4</v>
      </c>
      <c r="AC1542">
        <v>53</v>
      </c>
      <c r="AE1542">
        <v>1</v>
      </c>
      <c r="AF1542">
        <v>33</v>
      </c>
    </row>
    <row r="1543" spans="1:32" x14ac:dyDescent="0.2">
      <c r="B1543">
        <v>2</v>
      </c>
      <c r="D1543">
        <v>0</v>
      </c>
      <c r="E1543">
        <v>0</v>
      </c>
      <c r="G1543">
        <v>0</v>
      </c>
      <c r="J1543">
        <v>0</v>
      </c>
      <c r="M1543">
        <v>0</v>
      </c>
      <c r="P1543">
        <v>0</v>
      </c>
      <c r="S1543">
        <v>1</v>
      </c>
      <c r="V1543">
        <v>0</v>
      </c>
      <c r="Y1543">
        <v>0</v>
      </c>
      <c r="Z1543">
        <v>20</v>
      </c>
      <c r="AB1543">
        <v>0</v>
      </c>
      <c r="AC1543">
        <v>18</v>
      </c>
      <c r="AE1543">
        <v>0</v>
      </c>
      <c r="AF1543">
        <v>8</v>
      </c>
    </row>
    <row r="1544" spans="1:32" x14ac:dyDescent="0.2">
      <c r="B1544">
        <v>1</v>
      </c>
      <c r="D1544">
        <v>0.28000000000000003</v>
      </c>
      <c r="E1544">
        <v>0</v>
      </c>
      <c r="J1544">
        <v>46</v>
      </c>
      <c r="M1544">
        <v>20</v>
      </c>
      <c r="P1544">
        <v>69</v>
      </c>
      <c r="Y1544">
        <v>1308</v>
      </c>
      <c r="Z1544">
        <v>4</v>
      </c>
      <c r="AB1544">
        <v>897</v>
      </c>
      <c r="AC1544">
        <v>4</v>
      </c>
      <c r="AE1544">
        <v>530</v>
      </c>
      <c r="AF1544">
        <v>2</v>
      </c>
    </row>
    <row r="1545" spans="1:32" x14ac:dyDescent="0.2">
      <c r="D1545">
        <v>0.25</v>
      </c>
      <c r="E1545">
        <v>0.15</v>
      </c>
      <c r="G1545">
        <v>2</v>
      </c>
      <c r="H1545">
        <v>1</v>
      </c>
      <c r="J1545">
        <v>9</v>
      </c>
      <c r="K1545">
        <v>1</v>
      </c>
      <c r="M1545">
        <v>3</v>
      </c>
      <c r="N1545">
        <v>0</v>
      </c>
      <c r="P1545">
        <v>9</v>
      </c>
      <c r="Q1545">
        <v>3</v>
      </c>
      <c r="S1545">
        <v>6</v>
      </c>
      <c r="T1545">
        <v>8</v>
      </c>
      <c r="V1545">
        <v>33</v>
      </c>
      <c r="W1545">
        <v>0</v>
      </c>
      <c r="Y1545">
        <v>157</v>
      </c>
      <c r="Z1545">
        <v>43</v>
      </c>
      <c r="AB1545">
        <v>105</v>
      </c>
      <c r="AC1545">
        <v>33</v>
      </c>
      <c r="AE1545">
        <v>63</v>
      </c>
      <c r="AF1545">
        <v>14</v>
      </c>
    </row>
    <row r="1546" spans="1:32" x14ac:dyDescent="0.2">
      <c r="A1546">
        <v>1</v>
      </c>
      <c r="B1546">
        <v>1</v>
      </c>
      <c r="D1546">
        <v>0</v>
      </c>
      <c r="E1546">
        <v>0</v>
      </c>
      <c r="Y1546">
        <v>3</v>
      </c>
      <c r="Z1546">
        <v>2</v>
      </c>
      <c r="AB1546">
        <v>3</v>
      </c>
      <c r="AC1546">
        <v>2</v>
      </c>
      <c r="AE1546">
        <v>1</v>
      </c>
      <c r="AF1546">
        <v>0</v>
      </c>
    </row>
    <row r="1547" spans="1:32" x14ac:dyDescent="0.2">
      <c r="A1547">
        <v>6</v>
      </c>
      <c r="B1547">
        <v>3</v>
      </c>
      <c r="D1547">
        <v>0.16</v>
      </c>
      <c r="E1547">
        <v>0</v>
      </c>
      <c r="Y1547">
        <v>42</v>
      </c>
      <c r="Z1547">
        <v>13</v>
      </c>
      <c r="AB1547">
        <v>32</v>
      </c>
      <c r="AC1547">
        <v>13</v>
      </c>
      <c r="AE1547">
        <v>19</v>
      </c>
      <c r="AF1547">
        <v>7</v>
      </c>
    </row>
    <row r="1548" spans="1:32" x14ac:dyDescent="0.2">
      <c r="A1548">
        <v>1</v>
      </c>
      <c r="B1548">
        <v>4</v>
      </c>
      <c r="D1548">
        <v>0</v>
      </c>
      <c r="E1548">
        <v>0</v>
      </c>
      <c r="Y1548">
        <v>4</v>
      </c>
      <c r="Z1548">
        <v>15</v>
      </c>
      <c r="AB1548">
        <v>4</v>
      </c>
      <c r="AC1548">
        <v>15</v>
      </c>
      <c r="AE1548">
        <v>1</v>
      </c>
      <c r="AF1548">
        <v>6</v>
      </c>
    </row>
    <row r="1549" spans="1:32" x14ac:dyDescent="0.2">
      <c r="A1549">
        <v>1</v>
      </c>
      <c r="D1549">
        <v>0.11</v>
      </c>
      <c r="E1549">
        <v>0.33</v>
      </c>
      <c r="H1549">
        <v>2</v>
      </c>
      <c r="K1549">
        <v>1</v>
      </c>
      <c r="N1549">
        <v>0</v>
      </c>
      <c r="Q1549">
        <v>1</v>
      </c>
      <c r="T1549">
        <v>6</v>
      </c>
      <c r="W1549">
        <v>0</v>
      </c>
      <c r="Y1549">
        <v>10</v>
      </c>
      <c r="Z1549">
        <v>17</v>
      </c>
      <c r="AB1549">
        <v>9</v>
      </c>
      <c r="AC1549">
        <v>12</v>
      </c>
      <c r="AE1549">
        <v>6</v>
      </c>
      <c r="AF1549">
        <v>4</v>
      </c>
    </row>
    <row r="1550" spans="1:32" x14ac:dyDescent="0.2">
      <c r="A1550">
        <v>3</v>
      </c>
      <c r="B1550">
        <v>1</v>
      </c>
      <c r="D1550">
        <v>0.08</v>
      </c>
      <c r="E1550">
        <v>0.1</v>
      </c>
      <c r="Y1550">
        <v>13</v>
      </c>
      <c r="Z1550">
        <v>10</v>
      </c>
      <c r="AB1550">
        <v>12</v>
      </c>
      <c r="AC1550">
        <v>10</v>
      </c>
      <c r="AE1550">
        <v>5</v>
      </c>
      <c r="AF1550">
        <v>4</v>
      </c>
    </row>
    <row r="1551" spans="1:32" x14ac:dyDescent="0.2">
      <c r="A1551">
        <v>1</v>
      </c>
      <c r="D1551">
        <v>0</v>
      </c>
      <c r="E1551">
        <v>0.45</v>
      </c>
      <c r="H1551">
        <v>1</v>
      </c>
      <c r="K1551">
        <v>5</v>
      </c>
      <c r="N1551">
        <v>2</v>
      </c>
      <c r="Q1551">
        <v>6</v>
      </c>
      <c r="T1551">
        <v>1</v>
      </c>
      <c r="W1551">
        <v>50</v>
      </c>
      <c r="Y1551">
        <v>4</v>
      </c>
      <c r="Z1551">
        <v>54</v>
      </c>
      <c r="AB1551">
        <v>4</v>
      </c>
      <c r="AC1551">
        <v>31</v>
      </c>
      <c r="AE1551">
        <v>1</v>
      </c>
      <c r="AF1551">
        <v>13</v>
      </c>
    </row>
    <row r="1552" spans="1:32" x14ac:dyDescent="0.2">
      <c r="A1552">
        <v>1</v>
      </c>
      <c r="B1552">
        <v>1</v>
      </c>
      <c r="D1552">
        <v>1.25</v>
      </c>
      <c r="E1552">
        <v>1.33</v>
      </c>
      <c r="Y1552">
        <v>9</v>
      </c>
      <c r="Z1552">
        <v>7</v>
      </c>
      <c r="AB1552">
        <v>4</v>
      </c>
      <c r="AC1552">
        <v>3</v>
      </c>
      <c r="AE1552">
        <v>1</v>
      </c>
      <c r="AF1552">
        <v>1</v>
      </c>
    </row>
    <row r="1553" spans="1:32" x14ac:dyDescent="0.2">
      <c r="A1553">
        <v>1</v>
      </c>
      <c r="B1553">
        <v>1</v>
      </c>
      <c r="D1553">
        <v>0.33</v>
      </c>
      <c r="E1553">
        <v>1</v>
      </c>
      <c r="Y1553">
        <v>20</v>
      </c>
      <c r="Z1553">
        <v>8</v>
      </c>
      <c r="AB1553">
        <v>12</v>
      </c>
      <c r="AC1553">
        <v>4</v>
      </c>
      <c r="AE1553">
        <v>9</v>
      </c>
      <c r="AF1553">
        <v>2</v>
      </c>
    </row>
    <row r="1554" spans="1:32" x14ac:dyDescent="0.2">
      <c r="A1554">
        <v>1</v>
      </c>
      <c r="B1554">
        <v>3</v>
      </c>
      <c r="D1554">
        <v>0.11</v>
      </c>
      <c r="E1554">
        <v>0.33</v>
      </c>
      <c r="Y1554">
        <v>27</v>
      </c>
      <c r="Z1554">
        <v>12</v>
      </c>
      <c r="AB1554">
        <v>19</v>
      </c>
      <c r="AC1554">
        <v>9</v>
      </c>
      <c r="AE1554">
        <v>16</v>
      </c>
      <c r="AF1554">
        <v>3</v>
      </c>
    </row>
    <row r="1555" spans="1:32" x14ac:dyDescent="0.2">
      <c r="B1555">
        <v>1</v>
      </c>
      <c r="D1555">
        <v>7.0000000000000007E-2</v>
      </c>
      <c r="E1555">
        <v>0</v>
      </c>
      <c r="G1555">
        <v>1</v>
      </c>
      <c r="J1555">
        <v>1</v>
      </c>
      <c r="M1555">
        <v>0</v>
      </c>
      <c r="P1555">
        <v>3</v>
      </c>
      <c r="S1555">
        <v>8</v>
      </c>
      <c r="V1555">
        <v>0</v>
      </c>
      <c r="Y1555">
        <v>84</v>
      </c>
      <c r="Z1555">
        <v>3</v>
      </c>
      <c r="AB1555">
        <v>69</v>
      </c>
      <c r="AC1555">
        <v>3</v>
      </c>
      <c r="AE1555">
        <v>42</v>
      </c>
      <c r="AF1555">
        <v>1</v>
      </c>
    </row>
    <row r="1556" spans="1:32" x14ac:dyDescent="0.2">
      <c r="A1556">
        <v>1</v>
      </c>
      <c r="B1556">
        <v>1</v>
      </c>
      <c r="D1556">
        <v>0</v>
      </c>
      <c r="E1556">
        <v>0</v>
      </c>
      <c r="Y1556">
        <v>2</v>
      </c>
      <c r="Z1556">
        <v>3</v>
      </c>
      <c r="AB1556">
        <v>2</v>
      </c>
      <c r="AC1556">
        <v>3</v>
      </c>
      <c r="AE1556">
        <v>0</v>
      </c>
      <c r="AF1556">
        <v>1</v>
      </c>
    </row>
    <row r="1557" spans="1:32" x14ac:dyDescent="0.2">
      <c r="A1557">
        <v>11</v>
      </c>
      <c r="B1557">
        <v>1</v>
      </c>
      <c r="D1557">
        <v>0</v>
      </c>
      <c r="E1557">
        <v>0</v>
      </c>
      <c r="Y1557">
        <v>55</v>
      </c>
      <c r="Z1557">
        <v>3</v>
      </c>
      <c r="AB1557">
        <v>50</v>
      </c>
      <c r="AC1557">
        <v>3</v>
      </c>
      <c r="AE1557">
        <v>30</v>
      </c>
      <c r="AF1557">
        <v>1</v>
      </c>
    </row>
    <row r="1558" spans="1:32" x14ac:dyDescent="0.2">
      <c r="A1558">
        <v>1</v>
      </c>
      <c r="D1558">
        <v>0</v>
      </c>
      <c r="E1558">
        <v>1.36</v>
      </c>
      <c r="H1558">
        <v>1</v>
      </c>
      <c r="K1558">
        <v>1</v>
      </c>
      <c r="N1558">
        <v>0</v>
      </c>
      <c r="Q1558">
        <v>9</v>
      </c>
      <c r="T1558">
        <v>11</v>
      </c>
      <c r="W1558">
        <v>0</v>
      </c>
      <c r="Y1558">
        <v>10</v>
      </c>
      <c r="Z1558">
        <v>136</v>
      </c>
      <c r="AB1558">
        <v>10</v>
      </c>
      <c r="AC1558">
        <v>53</v>
      </c>
      <c r="AE1558">
        <v>7</v>
      </c>
      <c r="AF1558">
        <v>25</v>
      </c>
    </row>
    <row r="1559" spans="1:32" x14ac:dyDescent="0.2">
      <c r="B1559">
        <v>1</v>
      </c>
      <c r="D1559">
        <v>0.08</v>
      </c>
      <c r="E1559">
        <v>0</v>
      </c>
      <c r="G1559">
        <v>1</v>
      </c>
      <c r="J1559">
        <v>1</v>
      </c>
      <c r="M1559">
        <v>0</v>
      </c>
      <c r="P1559">
        <v>5</v>
      </c>
      <c r="S1559">
        <v>21</v>
      </c>
      <c r="V1559">
        <v>0</v>
      </c>
      <c r="Y1559">
        <v>192</v>
      </c>
      <c r="Z1559">
        <v>1</v>
      </c>
      <c r="AB1559">
        <v>167</v>
      </c>
      <c r="AC1559">
        <v>1</v>
      </c>
      <c r="AE1559">
        <v>99</v>
      </c>
      <c r="AF1559">
        <v>0</v>
      </c>
    </row>
    <row r="1560" spans="1:32" x14ac:dyDescent="0.2">
      <c r="A1560">
        <v>1</v>
      </c>
      <c r="B1560">
        <v>1</v>
      </c>
      <c r="D1560">
        <v>0</v>
      </c>
      <c r="E1560">
        <v>2.33</v>
      </c>
      <c r="Y1560">
        <v>2</v>
      </c>
      <c r="Z1560">
        <v>10</v>
      </c>
      <c r="AB1560">
        <v>2</v>
      </c>
      <c r="AC1560">
        <v>3</v>
      </c>
      <c r="AE1560">
        <v>0</v>
      </c>
      <c r="AF1560">
        <v>1</v>
      </c>
    </row>
    <row r="1561" spans="1:32" x14ac:dyDescent="0.2">
      <c r="A1561">
        <v>8</v>
      </c>
      <c r="B1561">
        <v>4</v>
      </c>
      <c r="D1561">
        <v>0.11</v>
      </c>
      <c r="E1561">
        <v>0.41</v>
      </c>
      <c r="Y1561">
        <v>30</v>
      </c>
      <c r="Z1561">
        <v>24</v>
      </c>
      <c r="AB1561">
        <v>27</v>
      </c>
      <c r="AC1561">
        <v>17</v>
      </c>
      <c r="AE1561">
        <v>9</v>
      </c>
      <c r="AF1561">
        <v>15</v>
      </c>
    </row>
    <row r="1562" spans="1:32" x14ac:dyDescent="0.2">
      <c r="A1562">
        <v>6</v>
      </c>
      <c r="B1562">
        <v>1</v>
      </c>
      <c r="D1562">
        <v>0</v>
      </c>
      <c r="E1562">
        <v>1.75</v>
      </c>
      <c r="Y1562">
        <v>37</v>
      </c>
      <c r="Z1562">
        <v>11</v>
      </c>
      <c r="AB1562">
        <v>37</v>
      </c>
      <c r="AC1562">
        <v>4</v>
      </c>
      <c r="AE1562">
        <v>24</v>
      </c>
      <c r="AF1562">
        <v>1</v>
      </c>
    </row>
    <row r="1563" spans="1:32" x14ac:dyDescent="0.2">
      <c r="A1563">
        <v>19</v>
      </c>
      <c r="B1563">
        <v>1</v>
      </c>
      <c r="D1563">
        <v>0</v>
      </c>
      <c r="E1563">
        <v>1.6</v>
      </c>
      <c r="Y1563">
        <v>81</v>
      </c>
      <c r="Z1563">
        <v>13</v>
      </c>
      <c r="AB1563">
        <v>77</v>
      </c>
      <c r="AC1563">
        <v>5</v>
      </c>
      <c r="AE1563">
        <v>48</v>
      </c>
      <c r="AF1563">
        <v>1</v>
      </c>
    </row>
    <row r="1564" spans="1:32" x14ac:dyDescent="0.2">
      <c r="A1564">
        <v>2</v>
      </c>
      <c r="B1564">
        <v>2</v>
      </c>
      <c r="D1564">
        <v>0</v>
      </c>
      <c r="E1564">
        <v>1.29</v>
      </c>
      <c r="Y1564">
        <v>21</v>
      </c>
      <c r="Z1564">
        <v>16</v>
      </c>
      <c r="AB1564">
        <v>21</v>
      </c>
      <c r="AC1564">
        <v>7</v>
      </c>
      <c r="AE1564">
        <v>17</v>
      </c>
      <c r="AF1564">
        <v>2</v>
      </c>
    </row>
    <row r="1565" spans="1:32" x14ac:dyDescent="0.2">
      <c r="B1565">
        <v>1</v>
      </c>
      <c r="D1565">
        <v>0</v>
      </c>
      <c r="E1565">
        <v>3</v>
      </c>
      <c r="G1565">
        <v>1</v>
      </c>
      <c r="J1565">
        <v>22</v>
      </c>
      <c r="M1565">
        <v>11</v>
      </c>
      <c r="P1565">
        <v>22</v>
      </c>
      <c r="S1565">
        <v>1</v>
      </c>
      <c r="V1565">
        <v>90</v>
      </c>
      <c r="Y1565">
        <v>103</v>
      </c>
      <c r="Z1565">
        <v>12</v>
      </c>
      <c r="AB1565">
        <v>79</v>
      </c>
      <c r="AC1565">
        <v>3</v>
      </c>
      <c r="AE1565">
        <v>33</v>
      </c>
      <c r="AF1565">
        <v>1</v>
      </c>
    </row>
    <row r="1566" spans="1:32" x14ac:dyDescent="0.2">
      <c r="A1566">
        <v>1</v>
      </c>
      <c r="B1566">
        <v>1</v>
      </c>
      <c r="D1566">
        <v>0</v>
      </c>
      <c r="E1566">
        <v>3</v>
      </c>
      <c r="Y1566">
        <v>3</v>
      </c>
      <c r="Z1566">
        <v>12</v>
      </c>
      <c r="AB1566">
        <v>3</v>
      </c>
      <c r="AC1566">
        <v>3</v>
      </c>
      <c r="AE1566">
        <v>1</v>
      </c>
      <c r="AF1566">
        <v>1</v>
      </c>
    </row>
    <row r="1567" spans="1:32" x14ac:dyDescent="0.2">
      <c r="A1567">
        <v>1</v>
      </c>
      <c r="B1567">
        <v>2</v>
      </c>
      <c r="D1567">
        <v>0</v>
      </c>
      <c r="E1567">
        <v>1.29</v>
      </c>
      <c r="Y1567">
        <v>3</v>
      </c>
      <c r="Z1567">
        <v>16</v>
      </c>
      <c r="AB1567">
        <v>3</v>
      </c>
      <c r="AC1567">
        <v>7</v>
      </c>
      <c r="AE1567">
        <v>1</v>
      </c>
      <c r="AF1567">
        <v>2</v>
      </c>
    </row>
    <row r="1568" spans="1:32" x14ac:dyDescent="0.2">
      <c r="A1568">
        <v>1</v>
      </c>
      <c r="D1568">
        <v>0</v>
      </c>
      <c r="E1568">
        <v>0.06</v>
      </c>
      <c r="H1568">
        <v>2</v>
      </c>
      <c r="K1568">
        <v>3</v>
      </c>
      <c r="N1568">
        <v>0</v>
      </c>
      <c r="Q1568">
        <v>5</v>
      </c>
      <c r="T1568">
        <v>11</v>
      </c>
      <c r="W1568">
        <v>0</v>
      </c>
      <c r="Y1568">
        <v>3</v>
      </c>
      <c r="Z1568">
        <v>58</v>
      </c>
      <c r="AB1568">
        <v>3</v>
      </c>
      <c r="AC1568">
        <v>47</v>
      </c>
      <c r="AE1568">
        <v>1</v>
      </c>
      <c r="AF1568">
        <v>26</v>
      </c>
    </row>
    <row r="1569" spans="1:32" x14ac:dyDescent="0.2">
      <c r="A1569">
        <v>1</v>
      </c>
      <c r="B1569">
        <v>1</v>
      </c>
      <c r="D1569">
        <v>0</v>
      </c>
      <c r="E1569">
        <v>0</v>
      </c>
      <c r="Y1569">
        <v>3</v>
      </c>
      <c r="Z1569">
        <v>4</v>
      </c>
      <c r="AB1569">
        <v>3</v>
      </c>
      <c r="AC1569">
        <v>4</v>
      </c>
      <c r="AE1569">
        <v>1</v>
      </c>
      <c r="AF1569">
        <v>2</v>
      </c>
    </row>
    <row r="1570" spans="1:32" x14ac:dyDescent="0.2">
      <c r="A1570">
        <v>1</v>
      </c>
      <c r="B1570">
        <v>4</v>
      </c>
      <c r="D1570">
        <v>0</v>
      </c>
      <c r="E1570">
        <v>0</v>
      </c>
      <c r="Y1570">
        <v>3</v>
      </c>
      <c r="Z1570">
        <v>31</v>
      </c>
      <c r="AB1570">
        <v>3</v>
      </c>
      <c r="AC1570">
        <v>29</v>
      </c>
      <c r="AE1570">
        <v>1</v>
      </c>
      <c r="AF1570">
        <v>21</v>
      </c>
    </row>
    <row r="1571" spans="1:32" x14ac:dyDescent="0.2">
      <c r="A1571">
        <v>1</v>
      </c>
      <c r="B1571">
        <v>1</v>
      </c>
      <c r="D1571">
        <v>0</v>
      </c>
      <c r="E1571">
        <v>0</v>
      </c>
      <c r="Y1571">
        <v>3</v>
      </c>
      <c r="Z1571">
        <v>4</v>
      </c>
      <c r="AB1571">
        <v>3</v>
      </c>
      <c r="AC1571">
        <v>4</v>
      </c>
      <c r="AE1571">
        <v>1</v>
      </c>
      <c r="AF1571">
        <v>1</v>
      </c>
    </row>
    <row r="1572" spans="1:32" x14ac:dyDescent="0.2">
      <c r="A1572">
        <v>1</v>
      </c>
      <c r="B1572">
        <v>1</v>
      </c>
      <c r="D1572">
        <v>0</v>
      </c>
      <c r="E1572">
        <v>0</v>
      </c>
      <c r="Y1572">
        <v>3</v>
      </c>
      <c r="Z1572">
        <v>4</v>
      </c>
      <c r="AB1572">
        <v>3</v>
      </c>
      <c r="AC1572">
        <v>4</v>
      </c>
      <c r="AE1572">
        <v>1</v>
      </c>
      <c r="AF1572">
        <v>1</v>
      </c>
    </row>
    <row r="1573" spans="1:32" x14ac:dyDescent="0.2">
      <c r="A1573">
        <v>1</v>
      </c>
      <c r="B1573">
        <v>1</v>
      </c>
      <c r="D1573">
        <v>0</v>
      </c>
      <c r="E1573">
        <v>0</v>
      </c>
      <c r="Y1573">
        <v>3</v>
      </c>
      <c r="Z1573">
        <v>4</v>
      </c>
      <c r="AB1573">
        <v>3</v>
      </c>
      <c r="AC1573">
        <v>4</v>
      </c>
      <c r="AE1573">
        <v>1</v>
      </c>
      <c r="AF1573">
        <v>1</v>
      </c>
    </row>
    <row r="1574" spans="1:32" x14ac:dyDescent="0.2">
      <c r="A1574">
        <v>1</v>
      </c>
      <c r="D1574">
        <v>0</v>
      </c>
      <c r="E1574">
        <v>0.12</v>
      </c>
      <c r="H1574">
        <v>1</v>
      </c>
      <c r="K1574">
        <v>1</v>
      </c>
      <c r="N1574">
        <v>0</v>
      </c>
      <c r="Q1574">
        <v>6</v>
      </c>
      <c r="T1574">
        <v>28</v>
      </c>
      <c r="W1574">
        <v>0</v>
      </c>
      <c r="Y1574">
        <v>3</v>
      </c>
      <c r="Z1574">
        <v>195</v>
      </c>
      <c r="AB1574">
        <v>3</v>
      </c>
      <c r="AC1574">
        <v>154</v>
      </c>
      <c r="AE1574">
        <v>1</v>
      </c>
      <c r="AF1574">
        <v>75</v>
      </c>
    </row>
    <row r="1575" spans="1:32" x14ac:dyDescent="0.2">
      <c r="A1575">
        <v>1</v>
      </c>
      <c r="B1575">
        <v>1</v>
      </c>
      <c r="D1575">
        <v>0</v>
      </c>
      <c r="E1575">
        <v>0</v>
      </c>
      <c r="Y1575">
        <v>3</v>
      </c>
      <c r="Z1575">
        <v>1</v>
      </c>
      <c r="AB1575">
        <v>3</v>
      </c>
      <c r="AC1575">
        <v>1</v>
      </c>
      <c r="AE1575">
        <v>1</v>
      </c>
      <c r="AF1575">
        <v>0</v>
      </c>
    </row>
    <row r="1576" spans="1:32" x14ac:dyDescent="0.2">
      <c r="A1576">
        <v>1</v>
      </c>
      <c r="B1576">
        <v>2</v>
      </c>
      <c r="D1576">
        <v>0</v>
      </c>
      <c r="E1576">
        <v>0</v>
      </c>
      <c r="Y1576">
        <v>3</v>
      </c>
      <c r="Z1576">
        <v>14</v>
      </c>
      <c r="AB1576">
        <v>3</v>
      </c>
      <c r="AC1576">
        <v>14</v>
      </c>
      <c r="AE1576">
        <v>1</v>
      </c>
      <c r="AF1576">
        <v>7</v>
      </c>
    </row>
    <row r="1577" spans="1:32" x14ac:dyDescent="0.2">
      <c r="A1577">
        <v>1</v>
      </c>
      <c r="B1577">
        <v>2</v>
      </c>
      <c r="D1577">
        <v>0</v>
      </c>
      <c r="E1577">
        <v>0</v>
      </c>
      <c r="Y1577">
        <v>3</v>
      </c>
      <c r="Z1577">
        <v>15</v>
      </c>
      <c r="AB1577">
        <v>3</v>
      </c>
      <c r="AC1577">
        <v>14</v>
      </c>
      <c r="AE1577">
        <v>1</v>
      </c>
      <c r="AF1577">
        <v>6</v>
      </c>
    </row>
    <row r="1578" spans="1:32" x14ac:dyDescent="0.2">
      <c r="A1578">
        <v>1</v>
      </c>
      <c r="B1578">
        <v>1</v>
      </c>
      <c r="D1578">
        <v>0</v>
      </c>
      <c r="E1578">
        <v>0</v>
      </c>
      <c r="Y1578">
        <v>3</v>
      </c>
      <c r="Z1578">
        <v>3</v>
      </c>
      <c r="AB1578">
        <v>3</v>
      </c>
      <c r="AC1578">
        <v>3</v>
      </c>
      <c r="AE1578">
        <v>1</v>
      </c>
      <c r="AF1578">
        <v>0</v>
      </c>
    </row>
    <row r="1579" spans="1:32" x14ac:dyDescent="0.2">
      <c r="A1579">
        <v>1</v>
      </c>
      <c r="B1579">
        <v>4</v>
      </c>
      <c r="D1579">
        <v>0</v>
      </c>
      <c r="E1579">
        <v>0</v>
      </c>
      <c r="Y1579">
        <v>3</v>
      </c>
      <c r="Z1579">
        <v>14</v>
      </c>
      <c r="AB1579">
        <v>3</v>
      </c>
      <c r="AC1579">
        <v>14</v>
      </c>
      <c r="AE1579">
        <v>1</v>
      </c>
      <c r="AF1579">
        <v>5</v>
      </c>
    </row>
    <row r="1580" spans="1:32" x14ac:dyDescent="0.2">
      <c r="A1580">
        <v>1</v>
      </c>
      <c r="B1580">
        <v>7</v>
      </c>
      <c r="D1580">
        <v>0</v>
      </c>
      <c r="E1580">
        <v>0.04</v>
      </c>
      <c r="Y1580">
        <v>3</v>
      </c>
      <c r="Z1580">
        <v>63</v>
      </c>
      <c r="AB1580">
        <v>3</v>
      </c>
      <c r="AC1580">
        <v>51</v>
      </c>
      <c r="AE1580">
        <v>1</v>
      </c>
      <c r="AF1580">
        <v>32</v>
      </c>
    </row>
    <row r="1581" spans="1:32" x14ac:dyDescent="0.2">
      <c r="A1581">
        <v>1</v>
      </c>
      <c r="B1581">
        <v>4</v>
      </c>
      <c r="D1581">
        <v>0</v>
      </c>
      <c r="E1581">
        <v>0.08</v>
      </c>
      <c r="Y1581">
        <v>3</v>
      </c>
      <c r="Z1581">
        <v>30</v>
      </c>
      <c r="AB1581">
        <v>3</v>
      </c>
      <c r="AC1581">
        <v>26</v>
      </c>
      <c r="AE1581">
        <v>1</v>
      </c>
      <c r="AF1581">
        <v>15</v>
      </c>
    </row>
    <row r="1582" spans="1:32" x14ac:dyDescent="0.2">
      <c r="A1582">
        <v>1</v>
      </c>
      <c r="D1582">
        <v>0</v>
      </c>
      <c r="E1582">
        <v>0.39</v>
      </c>
      <c r="K1582">
        <v>228</v>
      </c>
      <c r="N1582">
        <v>95</v>
      </c>
      <c r="Q1582">
        <v>303</v>
      </c>
      <c r="Y1582">
        <v>3</v>
      </c>
      <c r="Z1582">
        <v>5432</v>
      </c>
      <c r="AB1582">
        <v>3</v>
      </c>
      <c r="AC1582">
        <v>3545</v>
      </c>
      <c r="AE1582">
        <v>1</v>
      </c>
      <c r="AF1582">
        <v>1668</v>
      </c>
    </row>
    <row r="1583" spans="1:32" x14ac:dyDescent="0.2">
      <c r="A1583">
        <v>1</v>
      </c>
      <c r="D1583">
        <v>0</v>
      </c>
      <c r="E1583">
        <v>1.25</v>
      </c>
      <c r="H1583">
        <v>2</v>
      </c>
      <c r="K1583">
        <v>0</v>
      </c>
      <c r="N1583">
        <v>0</v>
      </c>
      <c r="Q1583">
        <v>2</v>
      </c>
      <c r="T1583">
        <v>1</v>
      </c>
      <c r="W1583">
        <v>0</v>
      </c>
      <c r="Y1583">
        <v>3</v>
      </c>
      <c r="Z1583">
        <v>21</v>
      </c>
      <c r="AB1583">
        <v>3</v>
      </c>
      <c r="AC1583">
        <v>8</v>
      </c>
      <c r="AE1583">
        <v>1</v>
      </c>
      <c r="AF1583">
        <v>2</v>
      </c>
    </row>
    <row r="1584" spans="1:32" x14ac:dyDescent="0.2">
      <c r="A1584">
        <v>1</v>
      </c>
      <c r="B1584">
        <v>1</v>
      </c>
      <c r="D1584">
        <v>0</v>
      </c>
      <c r="E1584">
        <v>0</v>
      </c>
      <c r="Y1584">
        <v>3</v>
      </c>
      <c r="Z1584">
        <v>3</v>
      </c>
      <c r="AB1584">
        <v>3</v>
      </c>
      <c r="AC1584">
        <v>3</v>
      </c>
      <c r="AE1584">
        <v>1</v>
      </c>
      <c r="AF1584">
        <v>1</v>
      </c>
    </row>
    <row r="1585" spans="1:32" x14ac:dyDescent="0.2">
      <c r="A1585">
        <v>1</v>
      </c>
      <c r="B1585">
        <v>1</v>
      </c>
      <c r="D1585">
        <v>0</v>
      </c>
      <c r="E1585">
        <v>0</v>
      </c>
      <c r="Y1585">
        <v>3</v>
      </c>
      <c r="Z1585">
        <v>3</v>
      </c>
      <c r="AB1585">
        <v>3</v>
      </c>
      <c r="AC1585">
        <v>3</v>
      </c>
      <c r="AE1585">
        <v>1</v>
      </c>
      <c r="AF1585">
        <v>1</v>
      </c>
    </row>
    <row r="1586" spans="1:32" x14ac:dyDescent="0.2">
      <c r="A1586">
        <v>1</v>
      </c>
      <c r="D1586">
        <v>0</v>
      </c>
      <c r="E1586">
        <v>0.27</v>
      </c>
      <c r="H1586">
        <v>2</v>
      </c>
      <c r="K1586">
        <v>1</v>
      </c>
      <c r="N1586">
        <v>0</v>
      </c>
      <c r="Q1586">
        <v>2</v>
      </c>
      <c r="T1586">
        <v>6</v>
      </c>
      <c r="W1586">
        <v>0</v>
      </c>
      <c r="Y1586">
        <v>3</v>
      </c>
      <c r="Z1586">
        <v>66</v>
      </c>
      <c r="AB1586">
        <v>3</v>
      </c>
      <c r="AC1586">
        <v>49</v>
      </c>
      <c r="AE1586">
        <v>1</v>
      </c>
      <c r="AF1586">
        <v>19</v>
      </c>
    </row>
    <row r="1587" spans="1:32" x14ac:dyDescent="0.2">
      <c r="A1587">
        <v>1</v>
      </c>
      <c r="B1587">
        <v>5</v>
      </c>
      <c r="D1587">
        <v>0</v>
      </c>
      <c r="E1587">
        <v>0.12</v>
      </c>
      <c r="Y1587">
        <v>3</v>
      </c>
      <c r="Z1587">
        <v>18</v>
      </c>
      <c r="AB1587">
        <v>3</v>
      </c>
      <c r="AC1587">
        <v>17</v>
      </c>
      <c r="AE1587">
        <v>1</v>
      </c>
      <c r="AF1587">
        <v>9</v>
      </c>
    </row>
    <row r="1588" spans="1:32" x14ac:dyDescent="0.2">
      <c r="B1588">
        <v>3</v>
      </c>
      <c r="D1588">
        <v>7.0000000000000007E-2</v>
      </c>
      <c r="E1588">
        <v>0.1</v>
      </c>
      <c r="G1588">
        <v>1</v>
      </c>
      <c r="J1588">
        <v>4</v>
      </c>
      <c r="M1588">
        <v>2</v>
      </c>
      <c r="P1588">
        <v>10</v>
      </c>
      <c r="S1588">
        <v>30</v>
      </c>
      <c r="V1588">
        <v>70</v>
      </c>
      <c r="Y1588">
        <v>271</v>
      </c>
      <c r="Z1588">
        <v>35</v>
      </c>
      <c r="AB1588">
        <v>228</v>
      </c>
      <c r="AC1588">
        <v>30</v>
      </c>
      <c r="AE1588">
        <v>114</v>
      </c>
      <c r="AF1588">
        <v>10</v>
      </c>
    </row>
    <row r="1589" spans="1:32" x14ac:dyDescent="0.2">
      <c r="A1589">
        <v>1</v>
      </c>
      <c r="D1589">
        <v>0</v>
      </c>
      <c r="E1589">
        <v>0.4</v>
      </c>
      <c r="H1589">
        <v>3</v>
      </c>
      <c r="K1589">
        <v>1</v>
      </c>
      <c r="N1589">
        <v>0</v>
      </c>
      <c r="Q1589">
        <v>2</v>
      </c>
      <c r="T1589">
        <v>4</v>
      </c>
      <c r="W1589">
        <v>0</v>
      </c>
      <c r="Y1589">
        <v>4</v>
      </c>
      <c r="Z1589">
        <v>72</v>
      </c>
      <c r="AB1589">
        <v>4</v>
      </c>
      <c r="AC1589">
        <v>48</v>
      </c>
      <c r="AE1589">
        <v>2</v>
      </c>
      <c r="AF1589">
        <v>18</v>
      </c>
    </row>
    <row r="1590" spans="1:32" x14ac:dyDescent="0.2">
      <c r="A1590">
        <v>9</v>
      </c>
      <c r="B1590">
        <v>4</v>
      </c>
      <c r="D1590">
        <v>0</v>
      </c>
      <c r="E1590">
        <v>0.08</v>
      </c>
      <c r="Y1590">
        <v>32</v>
      </c>
      <c r="Z1590">
        <v>44</v>
      </c>
      <c r="AB1590">
        <v>32</v>
      </c>
      <c r="AC1590">
        <v>39</v>
      </c>
      <c r="AE1590">
        <v>11</v>
      </c>
      <c r="AF1590">
        <v>15</v>
      </c>
    </row>
    <row r="1591" spans="1:32" x14ac:dyDescent="0.2">
      <c r="A1591">
        <v>7</v>
      </c>
      <c r="B1591">
        <v>2</v>
      </c>
      <c r="D1591">
        <v>0</v>
      </c>
      <c r="E1591">
        <v>0.14000000000000001</v>
      </c>
      <c r="Y1591">
        <v>38</v>
      </c>
      <c r="Z1591">
        <v>8</v>
      </c>
      <c r="AB1591">
        <v>36</v>
      </c>
      <c r="AC1591">
        <v>7</v>
      </c>
      <c r="AE1591">
        <v>19</v>
      </c>
      <c r="AF1591">
        <v>3</v>
      </c>
    </row>
    <row r="1592" spans="1:32" x14ac:dyDescent="0.2">
      <c r="A1592">
        <v>7</v>
      </c>
      <c r="D1592">
        <v>0</v>
      </c>
      <c r="E1592">
        <v>0.2</v>
      </c>
      <c r="H1592">
        <v>2</v>
      </c>
      <c r="K1592">
        <v>19</v>
      </c>
      <c r="N1592">
        <v>16</v>
      </c>
      <c r="Q1592">
        <v>19</v>
      </c>
      <c r="T1592">
        <v>5</v>
      </c>
      <c r="W1592">
        <v>85</v>
      </c>
      <c r="Y1592">
        <v>43</v>
      </c>
      <c r="Z1592">
        <v>202</v>
      </c>
      <c r="AB1592">
        <v>41</v>
      </c>
      <c r="AC1592">
        <v>151</v>
      </c>
      <c r="AE1592">
        <v>21</v>
      </c>
      <c r="AF1592">
        <v>68</v>
      </c>
    </row>
    <row r="1593" spans="1:32" x14ac:dyDescent="0.2">
      <c r="A1593">
        <v>12</v>
      </c>
      <c r="B1593">
        <v>1</v>
      </c>
      <c r="D1593">
        <v>0.2</v>
      </c>
      <c r="E1593">
        <v>0</v>
      </c>
      <c r="Y1593">
        <v>67</v>
      </c>
      <c r="Z1593">
        <v>24</v>
      </c>
      <c r="AB1593">
        <v>50</v>
      </c>
      <c r="AC1593">
        <v>24</v>
      </c>
      <c r="AE1593">
        <v>34</v>
      </c>
      <c r="AF1593">
        <v>1</v>
      </c>
    </row>
    <row r="1594" spans="1:32" x14ac:dyDescent="0.2">
      <c r="A1594">
        <v>2</v>
      </c>
      <c r="B1594">
        <v>4</v>
      </c>
      <c r="D1594">
        <v>0</v>
      </c>
      <c r="E1594">
        <v>0</v>
      </c>
      <c r="Y1594">
        <v>9</v>
      </c>
      <c r="Z1594">
        <v>43</v>
      </c>
      <c r="AB1594">
        <v>9</v>
      </c>
      <c r="AC1594">
        <v>43</v>
      </c>
      <c r="AE1594">
        <v>5</v>
      </c>
      <c r="AF1594">
        <v>20</v>
      </c>
    </row>
    <row r="1595" spans="1:32" x14ac:dyDescent="0.2">
      <c r="A1595">
        <v>2</v>
      </c>
      <c r="B1595">
        <v>1</v>
      </c>
      <c r="D1595">
        <v>0</v>
      </c>
      <c r="E1595">
        <v>1.33</v>
      </c>
      <c r="Y1595">
        <v>9</v>
      </c>
      <c r="Z1595">
        <v>7</v>
      </c>
      <c r="AB1595">
        <v>9</v>
      </c>
      <c r="AC1595">
        <v>3</v>
      </c>
      <c r="AE1595">
        <v>5</v>
      </c>
      <c r="AF1595">
        <v>1</v>
      </c>
    </row>
    <row r="1596" spans="1:32" x14ac:dyDescent="0.2">
      <c r="A1596">
        <v>6</v>
      </c>
      <c r="B1596">
        <v>1</v>
      </c>
      <c r="D1596">
        <v>7.0000000000000007E-2</v>
      </c>
      <c r="E1596">
        <v>0</v>
      </c>
      <c r="Y1596">
        <v>31</v>
      </c>
      <c r="Z1596">
        <v>3</v>
      </c>
      <c r="AB1596">
        <v>28</v>
      </c>
      <c r="AC1596">
        <v>3</v>
      </c>
      <c r="AE1596">
        <v>10</v>
      </c>
      <c r="AF1596">
        <v>1</v>
      </c>
    </row>
    <row r="1597" spans="1:32" x14ac:dyDescent="0.2">
      <c r="A1597">
        <v>2</v>
      </c>
      <c r="B1597">
        <v>1</v>
      </c>
      <c r="D1597">
        <v>0</v>
      </c>
      <c r="E1597">
        <v>1</v>
      </c>
      <c r="Y1597">
        <v>9</v>
      </c>
      <c r="Z1597">
        <v>6</v>
      </c>
      <c r="AB1597">
        <v>9</v>
      </c>
      <c r="AC1597">
        <v>3</v>
      </c>
      <c r="AE1597">
        <v>3</v>
      </c>
      <c r="AF1597">
        <v>1</v>
      </c>
    </row>
    <row r="1598" spans="1:32" x14ac:dyDescent="0.2">
      <c r="A1598">
        <v>1</v>
      </c>
      <c r="B1598">
        <v>1</v>
      </c>
      <c r="D1598">
        <v>0</v>
      </c>
      <c r="E1598">
        <v>0</v>
      </c>
      <c r="Y1598">
        <v>5</v>
      </c>
      <c r="Z1598">
        <v>18</v>
      </c>
      <c r="AB1598">
        <v>5</v>
      </c>
      <c r="AC1598">
        <v>18</v>
      </c>
      <c r="AE1598">
        <v>1</v>
      </c>
      <c r="AF1598">
        <v>15</v>
      </c>
    </row>
    <row r="1599" spans="1:32" x14ac:dyDescent="0.2">
      <c r="B1599">
        <v>1</v>
      </c>
      <c r="D1599">
        <v>0.12</v>
      </c>
      <c r="E1599">
        <v>1.33</v>
      </c>
      <c r="G1599">
        <v>2</v>
      </c>
      <c r="J1599">
        <v>2</v>
      </c>
      <c r="M1599">
        <v>2</v>
      </c>
      <c r="P1599">
        <v>4</v>
      </c>
      <c r="S1599">
        <v>24</v>
      </c>
      <c r="V1599">
        <v>50</v>
      </c>
      <c r="Y1599">
        <v>63</v>
      </c>
      <c r="Z1599">
        <v>7</v>
      </c>
      <c r="AB1599">
        <v>51</v>
      </c>
      <c r="AC1599">
        <v>3</v>
      </c>
      <c r="AE1599">
        <v>35</v>
      </c>
      <c r="AF1599">
        <v>1</v>
      </c>
    </row>
    <row r="1600" spans="1:32" x14ac:dyDescent="0.2">
      <c r="A1600">
        <v>1</v>
      </c>
      <c r="B1600">
        <v>1</v>
      </c>
      <c r="D1600">
        <v>0</v>
      </c>
      <c r="E1600">
        <v>0</v>
      </c>
      <c r="Y1600">
        <v>15</v>
      </c>
      <c r="Z1600">
        <v>3</v>
      </c>
      <c r="AB1600">
        <v>15</v>
      </c>
      <c r="AC1600">
        <v>3</v>
      </c>
      <c r="AE1600">
        <v>13</v>
      </c>
      <c r="AF1600">
        <v>1</v>
      </c>
    </row>
    <row r="1601" spans="1:32" x14ac:dyDescent="0.2">
      <c r="A1601">
        <v>1</v>
      </c>
      <c r="B1601">
        <v>1</v>
      </c>
      <c r="D1601">
        <v>0</v>
      </c>
      <c r="E1601">
        <v>1</v>
      </c>
      <c r="Y1601">
        <v>10</v>
      </c>
      <c r="Z1601">
        <v>6</v>
      </c>
      <c r="AB1601">
        <v>10</v>
      </c>
      <c r="AC1601">
        <v>3</v>
      </c>
      <c r="AE1601">
        <v>8</v>
      </c>
      <c r="AF1601">
        <v>1</v>
      </c>
    </row>
    <row r="1602" spans="1:32" x14ac:dyDescent="0.2">
      <c r="A1602">
        <v>3</v>
      </c>
      <c r="B1602">
        <v>1</v>
      </c>
      <c r="D1602">
        <v>0</v>
      </c>
      <c r="E1602">
        <v>0</v>
      </c>
      <c r="Y1602">
        <v>17</v>
      </c>
      <c r="Z1602">
        <v>3</v>
      </c>
      <c r="AB1602">
        <v>17</v>
      </c>
      <c r="AC1602">
        <v>3</v>
      </c>
      <c r="AE1602">
        <v>9</v>
      </c>
      <c r="AF1602">
        <v>1</v>
      </c>
    </row>
    <row r="1603" spans="1:32" x14ac:dyDescent="0.2">
      <c r="A1603">
        <v>1</v>
      </c>
      <c r="B1603">
        <v>1</v>
      </c>
      <c r="D1603">
        <v>0</v>
      </c>
      <c r="E1603">
        <v>0</v>
      </c>
      <c r="Y1603">
        <v>5</v>
      </c>
      <c r="Z1603">
        <v>3</v>
      </c>
      <c r="AB1603">
        <v>5</v>
      </c>
      <c r="AC1603">
        <v>3</v>
      </c>
      <c r="AE1603">
        <v>3</v>
      </c>
      <c r="AF1603">
        <v>1</v>
      </c>
    </row>
    <row r="1604" spans="1:32" x14ac:dyDescent="0.2">
      <c r="B1604">
        <v>1</v>
      </c>
      <c r="D1604">
        <v>0.14000000000000001</v>
      </c>
      <c r="E1604">
        <v>0</v>
      </c>
      <c r="G1604">
        <v>1</v>
      </c>
      <c r="J1604">
        <v>1</v>
      </c>
      <c r="M1604">
        <v>0</v>
      </c>
      <c r="P1604">
        <v>4</v>
      </c>
      <c r="S1604">
        <v>10</v>
      </c>
      <c r="V1604">
        <v>0</v>
      </c>
      <c r="Y1604">
        <v>48</v>
      </c>
      <c r="Z1604">
        <v>3</v>
      </c>
      <c r="AB1604">
        <v>37</v>
      </c>
      <c r="AC1604">
        <v>3</v>
      </c>
      <c r="AE1604">
        <v>16</v>
      </c>
      <c r="AF1604">
        <v>1</v>
      </c>
    </row>
    <row r="1605" spans="1:32" x14ac:dyDescent="0.2">
      <c r="A1605">
        <v>1</v>
      </c>
      <c r="B1605">
        <v>1</v>
      </c>
      <c r="D1605">
        <v>0</v>
      </c>
      <c r="E1605">
        <v>0</v>
      </c>
      <c r="Y1605">
        <v>2</v>
      </c>
      <c r="Z1605">
        <v>3</v>
      </c>
      <c r="AB1605">
        <v>2</v>
      </c>
      <c r="AC1605">
        <v>3</v>
      </c>
      <c r="AE1605">
        <v>0</v>
      </c>
      <c r="AF1605">
        <v>1</v>
      </c>
    </row>
    <row r="1606" spans="1:32" x14ac:dyDescent="0.2">
      <c r="A1606">
        <v>3</v>
      </c>
      <c r="B1606">
        <v>1</v>
      </c>
      <c r="D1606">
        <v>0</v>
      </c>
      <c r="E1606">
        <v>0</v>
      </c>
      <c r="Y1606">
        <v>14</v>
      </c>
      <c r="Z1606">
        <v>3</v>
      </c>
      <c r="AB1606">
        <v>14</v>
      </c>
      <c r="AC1606">
        <v>3</v>
      </c>
      <c r="AE1606">
        <v>8</v>
      </c>
      <c r="AF1606">
        <v>1</v>
      </c>
    </row>
    <row r="1607" spans="1:32" x14ac:dyDescent="0.2">
      <c r="A1607">
        <v>1</v>
      </c>
      <c r="B1607">
        <v>1</v>
      </c>
      <c r="D1607">
        <v>0</v>
      </c>
      <c r="E1607">
        <v>0</v>
      </c>
      <c r="Y1607">
        <v>3</v>
      </c>
      <c r="Z1607">
        <v>3</v>
      </c>
      <c r="AB1607">
        <v>3</v>
      </c>
      <c r="AC1607">
        <v>3</v>
      </c>
      <c r="AE1607">
        <v>1</v>
      </c>
      <c r="AF1607">
        <v>1</v>
      </c>
    </row>
    <row r="1608" spans="1:32" x14ac:dyDescent="0.2">
      <c r="A1608">
        <v>4</v>
      </c>
      <c r="B1608">
        <v>1</v>
      </c>
      <c r="D1608">
        <v>0</v>
      </c>
      <c r="E1608">
        <v>1.33</v>
      </c>
      <c r="Y1608">
        <v>15</v>
      </c>
      <c r="Z1608">
        <v>7</v>
      </c>
      <c r="AB1608">
        <v>15</v>
      </c>
      <c r="AC1608">
        <v>3</v>
      </c>
      <c r="AE1608">
        <v>6</v>
      </c>
      <c r="AF1608">
        <v>1</v>
      </c>
    </row>
    <row r="1609" spans="1:32" x14ac:dyDescent="0.2">
      <c r="B1609">
        <v>1</v>
      </c>
      <c r="D1609">
        <v>0.56999999999999995</v>
      </c>
      <c r="E1609">
        <v>2</v>
      </c>
      <c r="G1609">
        <v>1</v>
      </c>
      <c r="J1609">
        <v>5</v>
      </c>
      <c r="M1609">
        <v>2</v>
      </c>
      <c r="P1609">
        <v>5</v>
      </c>
      <c r="S1609">
        <v>1</v>
      </c>
      <c r="V1609">
        <v>40</v>
      </c>
      <c r="Y1609">
        <v>40</v>
      </c>
      <c r="Z1609">
        <v>9</v>
      </c>
      <c r="AB1609">
        <v>21</v>
      </c>
      <c r="AC1609">
        <v>3</v>
      </c>
      <c r="AE1609">
        <v>10</v>
      </c>
      <c r="AF1609">
        <v>1</v>
      </c>
    </row>
    <row r="1610" spans="1:32" x14ac:dyDescent="0.2">
      <c r="A1610">
        <v>1</v>
      </c>
      <c r="B1610">
        <v>1</v>
      </c>
      <c r="D1610">
        <v>1.33</v>
      </c>
      <c r="E1610">
        <v>0</v>
      </c>
      <c r="Y1610">
        <v>7</v>
      </c>
      <c r="Z1610">
        <v>3</v>
      </c>
      <c r="AB1610">
        <v>3</v>
      </c>
      <c r="AC1610">
        <v>3</v>
      </c>
      <c r="AE1610">
        <v>1</v>
      </c>
      <c r="AF1610">
        <v>1</v>
      </c>
    </row>
    <row r="1611" spans="1:32" x14ac:dyDescent="0.2">
      <c r="A1611">
        <v>1</v>
      </c>
      <c r="B1611">
        <v>1</v>
      </c>
      <c r="D1611">
        <v>1</v>
      </c>
      <c r="E1611">
        <v>0</v>
      </c>
      <c r="Y1611">
        <v>8</v>
      </c>
      <c r="Z1611">
        <v>3</v>
      </c>
      <c r="AB1611">
        <v>4</v>
      </c>
      <c r="AC1611">
        <v>3</v>
      </c>
      <c r="AE1611">
        <v>2</v>
      </c>
      <c r="AF1611">
        <v>1</v>
      </c>
    </row>
    <row r="1612" spans="1:32" x14ac:dyDescent="0.2">
      <c r="A1612">
        <v>2</v>
      </c>
      <c r="D1612">
        <v>0.33</v>
      </c>
      <c r="E1612">
        <v>0.04</v>
      </c>
      <c r="H1612">
        <v>2</v>
      </c>
      <c r="K1612">
        <v>14</v>
      </c>
      <c r="N1612">
        <v>0</v>
      </c>
      <c r="Q1612">
        <v>15</v>
      </c>
      <c r="T1612">
        <v>8</v>
      </c>
      <c r="W1612">
        <v>0</v>
      </c>
      <c r="Y1612">
        <v>4</v>
      </c>
      <c r="Z1612">
        <v>146</v>
      </c>
      <c r="AB1612">
        <v>3</v>
      </c>
      <c r="AC1612">
        <v>124</v>
      </c>
      <c r="AE1612">
        <v>1</v>
      </c>
      <c r="AF1612">
        <v>34</v>
      </c>
    </row>
    <row r="1613" spans="1:32" x14ac:dyDescent="0.2">
      <c r="A1613">
        <v>1</v>
      </c>
      <c r="B1613">
        <v>1</v>
      </c>
      <c r="D1613">
        <v>0</v>
      </c>
      <c r="E1613">
        <v>0</v>
      </c>
      <c r="Y1613">
        <v>3</v>
      </c>
      <c r="Z1613">
        <v>28</v>
      </c>
      <c r="AB1613">
        <v>3</v>
      </c>
      <c r="AC1613">
        <v>28</v>
      </c>
      <c r="AE1613">
        <v>1</v>
      </c>
      <c r="AF1613">
        <v>15</v>
      </c>
    </row>
    <row r="1614" spans="1:32" x14ac:dyDescent="0.2">
      <c r="A1614">
        <v>1</v>
      </c>
      <c r="B1614">
        <v>1</v>
      </c>
      <c r="D1614">
        <v>0</v>
      </c>
      <c r="E1614">
        <v>0</v>
      </c>
      <c r="Y1614">
        <v>3</v>
      </c>
      <c r="Z1614">
        <v>5</v>
      </c>
      <c r="AB1614">
        <v>3</v>
      </c>
      <c r="AC1614">
        <v>5</v>
      </c>
      <c r="AE1614">
        <v>1</v>
      </c>
      <c r="AF1614">
        <v>1</v>
      </c>
    </row>
    <row r="1615" spans="1:32" x14ac:dyDescent="0.2">
      <c r="B1615">
        <v>1</v>
      </c>
      <c r="D1615">
        <v>0.75</v>
      </c>
      <c r="E1615">
        <v>0</v>
      </c>
      <c r="G1615">
        <v>1</v>
      </c>
      <c r="J1615">
        <v>1</v>
      </c>
      <c r="M1615">
        <v>0</v>
      </c>
      <c r="P1615">
        <v>7</v>
      </c>
      <c r="S1615">
        <v>8</v>
      </c>
      <c r="V1615">
        <v>0</v>
      </c>
      <c r="Y1615">
        <v>79</v>
      </c>
      <c r="Z1615">
        <v>8</v>
      </c>
      <c r="AB1615">
        <v>40</v>
      </c>
      <c r="AC1615">
        <v>8</v>
      </c>
      <c r="AE1615">
        <v>19</v>
      </c>
      <c r="AF1615">
        <v>2</v>
      </c>
    </row>
    <row r="1616" spans="1:32" x14ac:dyDescent="0.2">
      <c r="A1616">
        <v>1</v>
      </c>
      <c r="B1616">
        <v>1</v>
      </c>
      <c r="D1616">
        <v>0</v>
      </c>
      <c r="E1616">
        <v>0</v>
      </c>
      <c r="Y1616">
        <v>1</v>
      </c>
      <c r="Z1616">
        <v>6</v>
      </c>
      <c r="AB1616">
        <v>1</v>
      </c>
      <c r="AC1616">
        <v>6</v>
      </c>
      <c r="AE1616">
        <v>0</v>
      </c>
      <c r="AF1616">
        <v>1</v>
      </c>
    </row>
    <row r="1617" spans="1:32" x14ac:dyDescent="0.2">
      <c r="A1617">
        <v>1</v>
      </c>
      <c r="B1617">
        <v>1</v>
      </c>
      <c r="D1617">
        <v>1.33</v>
      </c>
      <c r="E1617">
        <v>0</v>
      </c>
      <c r="Y1617">
        <v>7</v>
      </c>
      <c r="Z1617">
        <v>6</v>
      </c>
      <c r="AB1617">
        <v>3</v>
      </c>
      <c r="AC1617">
        <v>6</v>
      </c>
      <c r="AE1617">
        <v>1</v>
      </c>
      <c r="AF1617">
        <v>1</v>
      </c>
    </row>
    <row r="1618" spans="1:32" x14ac:dyDescent="0.2">
      <c r="A1618">
        <v>4</v>
      </c>
      <c r="B1618">
        <v>1</v>
      </c>
      <c r="D1618">
        <v>0.23</v>
      </c>
      <c r="E1618">
        <v>0</v>
      </c>
      <c r="Y1618">
        <v>16</v>
      </c>
      <c r="Z1618">
        <v>9</v>
      </c>
      <c r="AB1618">
        <v>13</v>
      </c>
      <c r="AC1618">
        <v>9</v>
      </c>
      <c r="AE1618">
        <v>11</v>
      </c>
      <c r="AF1618">
        <v>1</v>
      </c>
    </row>
    <row r="1619" spans="1:32" x14ac:dyDescent="0.2">
      <c r="A1619">
        <v>1</v>
      </c>
      <c r="B1619">
        <v>1</v>
      </c>
      <c r="D1619">
        <v>1.67</v>
      </c>
      <c r="E1619">
        <v>0</v>
      </c>
      <c r="Y1619">
        <v>8</v>
      </c>
      <c r="Z1619">
        <v>8</v>
      </c>
      <c r="AB1619">
        <v>3</v>
      </c>
      <c r="AC1619">
        <v>8</v>
      </c>
      <c r="AE1619">
        <v>1</v>
      </c>
      <c r="AF1619">
        <v>1</v>
      </c>
    </row>
    <row r="1620" spans="1:32" x14ac:dyDescent="0.2">
      <c r="A1620">
        <v>2</v>
      </c>
      <c r="B1620">
        <v>1</v>
      </c>
      <c r="D1620">
        <v>0.43</v>
      </c>
      <c r="E1620">
        <v>0</v>
      </c>
      <c r="Y1620">
        <v>10</v>
      </c>
      <c r="Z1620">
        <v>6</v>
      </c>
      <c r="AB1620">
        <v>7</v>
      </c>
      <c r="AC1620">
        <v>6</v>
      </c>
      <c r="AE1620">
        <v>2</v>
      </c>
      <c r="AF1620">
        <v>1</v>
      </c>
    </row>
    <row r="1621" spans="1:32" x14ac:dyDescent="0.2">
      <c r="A1621">
        <v>1</v>
      </c>
      <c r="B1621">
        <v>1</v>
      </c>
      <c r="D1621">
        <v>1.67</v>
      </c>
      <c r="E1621">
        <v>0</v>
      </c>
      <c r="Y1621">
        <v>8</v>
      </c>
      <c r="Z1621">
        <v>6</v>
      </c>
      <c r="AB1621">
        <v>3</v>
      </c>
      <c r="AC1621">
        <v>6</v>
      </c>
      <c r="AE1621">
        <v>1</v>
      </c>
      <c r="AF1621">
        <v>1</v>
      </c>
    </row>
    <row r="1622" spans="1:32" x14ac:dyDescent="0.2">
      <c r="A1622">
        <v>2</v>
      </c>
      <c r="B1622">
        <v>1</v>
      </c>
      <c r="D1622">
        <v>0.43</v>
      </c>
      <c r="E1622">
        <v>0</v>
      </c>
      <c r="Y1622">
        <v>10</v>
      </c>
      <c r="Z1622">
        <v>11</v>
      </c>
      <c r="AB1622">
        <v>7</v>
      </c>
      <c r="AC1622">
        <v>11</v>
      </c>
      <c r="AE1622">
        <v>2</v>
      </c>
      <c r="AF1622">
        <v>4</v>
      </c>
    </row>
    <row r="1623" spans="1:32" x14ac:dyDescent="0.2">
      <c r="B1623">
        <v>1</v>
      </c>
      <c r="D1623">
        <v>0.4</v>
      </c>
      <c r="E1623">
        <v>0</v>
      </c>
      <c r="J1623">
        <v>208</v>
      </c>
      <c r="M1623">
        <v>90</v>
      </c>
      <c r="P1623">
        <v>280</v>
      </c>
      <c r="Y1623">
        <v>5144</v>
      </c>
      <c r="Z1623">
        <v>5</v>
      </c>
      <c r="AB1623">
        <v>3322</v>
      </c>
      <c r="AC1623">
        <v>5</v>
      </c>
      <c r="AE1623">
        <v>1588</v>
      </c>
      <c r="AF1623">
        <v>1</v>
      </c>
    </row>
    <row r="1624" spans="1:32" x14ac:dyDescent="0.2">
      <c r="B1624">
        <v>1</v>
      </c>
      <c r="D1624">
        <v>1.25</v>
      </c>
      <c r="E1624">
        <v>0</v>
      </c>
      <c r="G1624">
        <v>2</v>
      </c>
      <c r="J1624">
        <v>0</v>
      </c>
      <c r="M1624">
        <v>0</v>
      </c>
      <c r="P1624">
        <v>2</v>
      </c>
      <c r="S1624">
        <v>1</v>
      </c>
      <c r="V1624">
        <v>0</v>
      </c>
      <c r="Y1624">
        <v>21</v>
      </c>
      <c r="Z1624">
        <v>5</v>
      </c>
      <c r="AB1624">
        <v>8</v>
      </c>
      <c r="AC1624">
        <v>5</v>
      </c>
      <c r="AE1624">
        <v>2</v>
      </c>
      <c r="AF1624">
        <v>1</v>
      </c>
    </row>
    <row r="1625" spans="1:32" x14ac:dyDescent="0.2">
      <c r="A1625">
        <v>1</v>
      </c>
      <c r="B1625">
        <v>1</v>
      </c>
      <c r="D1625">
        <v>0</v>
      </c>
      <c r="E1625">
        <v>0</v>
      </c>
      <c r="Y1625">
        <v>3</v>
      </c>
      <c r="Z1625">
        <v>5</v>
      </c>
      <c r="AB1625">
        <v>3</v>
      </c>
      <c r="AC1625">
        <v>5</v>
      </c>
      <c r="AE1625">
        <v>1</v>
      </c>
      <c r="AF1625">
        <v>1</v>
      </c>
    </row>
    <row r="1626" spans="1:32" x14ac:dyDescent="0.2">
      <c r="A1626">
        <v>1</v>
      </c>
      <c r="B1626">
        <v>1</v>
      </c>
      <c r="D1626">
        <v>0</v>
      </c>
      <c r="E1626">
        <v>0</v>
      </c>
      <c r="Y1626">
        <v>3</v>
      </c>
      <c r="Z1626">
        <v>6</v>
      </c>
      <c r="AB1626">
        <v>3</v>
      </c>
      <c r="AC1626">
        <v>6</v>
      </c>
      <c r="AE1626">
        <v>1</v>
      </c>
      <c r="AF1626">
        <v>1</v>
      </c>
    </row>
    <row r="1627" spans="1:32" x14ac:dyDescent="0.2">
      <c r="B1627">
        <v>1</v>
      </c>
      <c r="D1627">
        <v>0.23</v>
      </c>
      <c r="E1627">
        <v>0</v>
      </c>
      <c r="G1627">
        <v>2</v>
      </c>
      <c r="J1627">
        <v>1</v>
      </c>
      <c r="M1627">
        <v>0</v>
      </c>
      <c r="P1627">
        <v>2</v>
      </c>
      <c r="S1627">
        <v>6</v>
      </c>
      <c r="V1627">
        <v>0</v>
      </c>
      <c r="Y1627">
        <v>68</v>
      </c>
      <c r="Z1627">
        <v>9</v>
      </c>
      <c r="AB1627">
        <v>52</v>
      </c>
      <c r="AC1627">
        <v>8</v>
      </c>
      <c r="AE1627">
        <v>19</v>
      </c>
      <c r="AF1627">
        <v>2</v>
      </c>
    </row>
    <row r="1628" spans="1:32" x14ac:dyDescent="0.2">
      <c r="A1628">
        <v>5</v>
      </c>
      <c r="D1628">
        <v>0.05</v>
      </c>
      <c r="E1628">
        <v>0.16</v>
      </c>
      <c r="H1628">
        <v>3</v>
      </c>
      <c r="K1628">
        <v>1</v>
      </c>
      <c r="N1628">
        <v>0</v>
      </c>
      <c r="Q1628">
        <v>3</v>
      </c>
      <c r="T1628">
        <v>6</v>
      </c>
      <c r="W1628">
        <v>0</v>
      </c>
      <c r="Y1628">
        <v>20</v>
      </c>
      <c r="Z1628">
        <v>77</v>
      </c>
      <c r="AB1628">
        <v>20</v>
      </c>
      <c r="AC1628">
        <v>61</v>
      </c>
      <c r="AE1628">
        <v>9</v>
      </c>
      <c r="AF1628">
        <v>22</v>
      </c>
    </row>
    <row r="1629" spans="1:32" x14ac:dyDescent="0.2">
      <c r="A1629">
        <v>3</v>
      </c>
      <c r="B1629">
        <v>3</v>
      </c>
      <c r="D1629">
        <v>0.1</v>
      </c>
      <c r="E1629">
        <v>0</v>
      </c>
      <c r="Y1629">
        <v>35</v>
      </c>
      <c r="Z1629">
        <v>7</v>
      </c>
      <c r="AB1629">
        <v>30</v>
      </c>
      <c r="AC1629">
        <v>7</v>
      </c>
      <c r="AE1629">
        <v>10</v>
      </c>
      <c r="AF1629">
        <v>2</v>
      </c>
    </row>
    <row r="1630" spans="1:32" x14ac:dyDescent="0.2">
      <c r="B1630">
        <v>5</v>
      </c>
      <c r="D1630">
        <v>0.4</v>
      </c>
      <c r="E1630">
        <v>0</v>
      </c>
      <c r="G1630">
        <v>3</v>
      </c>
      <c r="J1630">
        <v>1</v>
      </c>
      <c r="M1630">
        <v>0</v>
      </c>
      <c r="P1630">
        <v>2</v>
      </c>
      <c r="S1630">
        <v>4</v>
      </c>
      <c r="V1630">
        <v>0</v>
      </c>
      <c r="Y1630">
        <v>72</v>
      </c>
      <c r="Z1630">
        <v>19</v>
      </c>
      <c r="AB1630">
        <v>48</v>
      </c>
      <c r="AC1630">
        <v>19</v>
      </c>
      <c r="AE1630">
        <v>18</v>
      </c>
      <c r="AF1630">
        <v>7</v>
      </c>
    </row>
    <row r="1631" spans="1:32" x14ac:dyDescent="0.2">
      <c r="A1631">
        <v>4</v>
      </c>
      <c r="B1631">
        <v>2</v>
      </c>
      <c r="D1631">
        <v>0.08</v>
      </c>
      <c r="E1631">
        <v>0</v>
      </c>
      <c r="Y1631">
        <v>44</v>
      </c>
      <c r="Z1631">
        <v>34</v>
      </c>
      <c r="AB1631">
        <v>39</v>
      </c>
      <c r="AC1631">
        <v>33</v>
      </c>
      <c r="AE1631">
        <v>15</v>
      </c>
      <c r="AF1631">
        <v>13</v>
      </c>
    </row>
    <row r="1632" spans="1:32" x14ac:dyDescent="0.2">
      <c r="A1632">
        <v>2</v>
      </c>
      <c r="D1632">
        <v>0.14000000000000001</v>
      </c>
      <c r="E1632">
        <v>0.19</v>
      </c>
      <c r="H1632">
        <v>3</v>
      </c>
      <c r="K1632">
        <v>1</v>
      </c>
      <c r="N1632">
        <v>0</v>
      </c>
      <c r="Q1632">
        <v>1</v>
      </c>
      <c r="T1632">
        <v>5</v>
      </c>
      <c r="W1632">
        <v>0</v>
      </c>
      <c r="Y1632">
        <v>8</v>
      </c>
      <c r="Z1632">
        <v>21</v>
      </c>
      <c r="AB1632">
        <v>7</v>
      </c>
      <c r="AC1632">
        <v>16</v>
      </c>
      <c r="AE1632">
        <v>3</v>
      </c>
      <c r="AF1632">
        <v>7</v>
      </c>
    </row>
    <row r="1633" spans="1:32" x14ac:dyDescent="0.2">
      <c r="B1633">
        <v>4</v>
      </c>
      <c r="D1633">
        <v>0.19</v>
      </c>
      <c r="E1633">
        <v>0</v>
      </c>
      <c r="G1633">
        <v>2</v>
      </c>
      <c r="J1633">
        <v>19</v>
      </c>
      <c r="M1633">
        <v>16</v>
      </c>
      <c r="P1633">
        <v>19</v>
      </c>
      <c r="S1633">
        <v>4</v>
      </c>
      <c r="V1633">
        <v>85</v>
      </c>
      <c r="Y1633">
        <v>190</v>
      </c>
      <c r="Z1633">
        <v>14</v>
      </c>
      <c r="AB1633">
        <v>142</v>
      </c>
      <c r="AC1633">
        <v>14</v>
      </c>
      <c r="AE1633">
        <v>65</v>
      </c>
      <c r="AF1633">
        <v>7</v>
      </c>
    </row>
    <row r="1634" spans="1:32" x14ac:dyDescent="0.2">
      <c r="A1634">
        <v>1</v>
      </c>
      <c r="D1634">
        <v>0</v>
      </c>
      <c r="E1634">
        <v>0.3</v>
      </c>
      <c r="H1634">
        <v>2</v>
      </c>
      <c r="K1634">
        <v>15</v>
      </c>
      <c r="N1634">
        <v>11</v>
      </c>
      <c r="Q1634">
        <v>19</v>
      </c>
      <c r="T1634">
        <v>17</v>
      </c>
      <c r="W1634">
        <v>84</v>
      </c>
      <c r="Y1634">
        <v>34</v>
      </c>
      <c r="Z1634">
        <v>230</v>
      </c>
      <c r="AB1634">
        <v>34</v>
      </c>
      <c r="AC1634">
        <v>160</v>
      </c>
      <c r="AE1634">
        <v>17</v>
      </c>
      <c r="AF1634">
        <v>76</v>
      </c>
    </row>
    <row r="1635" spans="1:32" x14ac:dyDescent="0.2">
      <c r="A1635">
        <v>1</v>
      </c>
      <c r="B1635">
        <v>5</v>
      </c>
      <c r="D1635">
        <v>0</v>
      </c>
      <c r="E1635">
        <v>0</v>
      </c>
      <c r="Y1635">
        <v>24</v>
      </c>
      <c r="Z1635">
        <v>40</v>
      </c>
      <c r="AB1635">
        <v>24</v>
      </c>
      <c r="AC1635">
        <v>36</v>
      </c>
      <c r="AE1635">
        <v>1</v>
      </c>
      <c r="AF1635">
        <v>16</v>
      </c>
    </row>
    <row r="1636" spans="1:32" x14ac:dyDescent="0.2">
      <c r="A1636">
        <v>1</v>
      </c>
      <c r="B1636">
        <v>3</v>
      </c>
      <c r="D1636">
        <v>1.33</v>
      </c>
      <c r="E1636">
        <v>0</v>
      </c>
      <c r="Y1636">
        <v>7</v>
      </c>
      <c r="Z1636">
        <v>9</v>
      </c>
      <c r="AB1636">
        <v>3</v>
      </c>
      <c r="AC1636">
        <v>9</v>
      </c>
      <c r="AE1636">
        <v>1</v>
      </c>
      <c r="AF1636">
        <v>3</v>
      </c>
    </row>
    <row r="1637" spans="1:32" x14ac:dyDescent="0.2">
      <c r="A1637">
        <v>1</v>
      </c>
      <c r="B1637">
        <v>1</v>
      </c>
      <c r="D1637">
        <v>0</v>
      </c>
      <c r="E1637">
        <v>0</v>
      </c>
      <c r="Y1637">
        <v>3</v>
      </c>
      <c r="Z1637">
        <v>3</v>
      </c>
      <c r="AB1637">
        <v>3</v>
      </c>
      <c r="AC1637">
        <v>3</v>
      </c>
      <c r="AE1637">
        <v>1</v>
      </c>
      <c r="AF1637">
        <v>1</v>
      </c>
    </row>
    <row r="1638" spans="1:32" x14ac:dyDescent="0.2">
      <c r="A1638">
        <v>1</v>
      </c>
      <c r="B1638">
        <v>1</v>
      </c>
      <c r="D1638">
        <v>1</v>
      </c>
      <c r="E1638">
        <v>0</v>
      </c>
      <c r="Y1638">
        <v>6</v>
      </c>
      <c r="Z1638">
        <v>3</v>
      </c>
      <c r="AB1638">
        <v>3</v>
      </c>
      <c r="AC1638">
        <v>3</v>
      </c>
      <c r="AE1638">
        <v>1</v>
      </c>
      <c r="AF1638">
        <v>1</v>
      </c>
    </row>
    <row r="1639" spans="1:32" x14ac:dyDescent="0.2">
      <c r="A1639">
        <v>1</v>
      </c>
      <c r="B1639">
        <v>1</v>
      </c>
      <c r="D1639">
        <v>0</v>
      </c>
      <c r="E1639">
        <v>0</v>
      </c>
      <c r="Y1639">
        <v>18</v>
      </c>
      <c r="Z1639">
        <v>12</v>
      </c>
      <c r="AB1639">
        <v>18</v>
      </c>
      <c r="AC1639">
        <v>12</v>
      </c>
      <c r="AE1639">
        <v>15</v>
      </c>
      <c r="AF1639">
        <v>9</v>
      </c>
    </row>
    <row r="1640" spans="1:32" x14ac:dyDescent="0.2">
      <c r="A1640">
        <v>1</v>
      </c>
      <c r="B1640">
        <v>2</v>
      </c>
      <c r="D1640">
        <v>1.33</v>
      </c>
      <c r="E1640">
        <v>1</v>
      </c>
      <c r="Y1640">
        <v>7</v>
      </c>
      <c r="Z1640">
        <v>8</v>
      </c>
      <c r="AB1640">
        <v>3</v>
      </c>
      <c r="AC1640">
        <v>4</v>
      </c>
      <c r="AE1640">
        <v>1</v>
      </c>
      <c r="AF1640">
        <v>1</v>
      </c>
    </row>
    <row r="1641" spans="1:32" x14ac:dyDescent="0.2">
      <c r="A1641">
        <v>1</v>
      </c>
      <c r="B1641">
        <v>1</v>
      </c>
      <c r="D1641">
        <v>0</v>
      </c>
      <c r="E1641">
        <v>1.33</v>
      </c>
      <c r="Y1641">
        <v>3</v>
      </c>
      <c r="Z1641">
        <v>7</v>
      </c>
      <c r="AB1641">
        <v>3</v>
      </c>
      <c r="AC1641">
        <v>3</v>
      </c>
      <c r="AE1641">
        <v>1</v>
      </c>
      <c r="AF1641">
        <v>1</v>
      </c>
    </row>
    <row r="1642" spans="1:32" x14ac:dyDescent="0.2">
      <c r="A1642">
        <v>1</v>
      </c>
      <c r="B1642">
        <v>1</v>
      </c>
      <c r="D1642">
        <v>1</v>
      </c>
      <c r="E1642">
        <v>0</v>
      </c>
      <c r="Y1642">
        <v>6</v>
      </c>
      <c r="Z1642">
        <v>3</v>
      </c>
      <c r="AB1642">
        <v>3</v>
      </c>
      <c r="AC1642">
        <v>3</v>
      </c>
      <c r="AE1642">
        <v>1</v>
      </c>
      <c r="AF1642">
        <v>1</v>
      </c>
    </row>
    <row r="1643" spans="1:32" x14ac:dyDescent="0.2">
      <c r="A1643">
        <v>1</v>
      </c>
      <c r="B1643">
        <v>1</v>
      </c>
      <c r="D1643">
        <v>0</v>
      </c>
      <c r="E1643">
        <v>0</v>
      </c>
      <c r="Y1643">
        <v>3</v>
      </c>
      <c r="Z1643">
        <v>3</v>
      </c>
      <c r="AB1643">
        <v>3</v>
      </c>
      <c r="AC1643">
        <v>3</v>
      </c>
      <c r="AE1643">
        <v>1</v>
      </c>
      <c r="AF1643">
        <v>1</v>
      </c>
    </row>
    <row r="1644" spans="1:32" x14ac:dyDescent="0.2">
      <c r="A1644">
        <v>1</v>
      </c>
      <c r="B1644">
        <v>1</v>
      </c>
      <c r="D1644">
        <v>0</v>
      </c>
      <c r="E1644">
        <v>0</v>
      </c>
      <c r="Y1644">
        <v>3</v>
      </c>
      <c r="Z1644">
        <v>3</v>
      </c>
      <c r="AB1644">
        <v>3</v>
      </c>
      <c r="AC1644">
        <v>3</v>
      </c>
      <c r="AE1644">
        <v>1</v>
      </c>
      <c r="AF1644">
        <v>1</v>
      </c>
    </row>
    <row r="1645" spans="1:32" x14ac:dyDescent="0.2">
      <c r="A1645">
        <v>1</v>
      </c>
      <c r="B1645">
        <v>1</v>
      </c>
      <c r="D1645">
        <v>0</v>
      </c>
      <c r="E1645">
        <v>0</v>
      </c>
      <c r="Y1645">
        <v>3</v>
      </c>
      <c r="Z1645">
        <v>3</v>
      </c>
      <c r="AB1645">
        <v>3</v>
      </c>
      <c r="AC1645">
        <v>3</v>
      </c>
      <c r="AE1645">
        <v>1</v>
      </c>
      <c r="AF1645">
        <v>1</v>
      </c>
    </row>
    <row r="1646" spans="1:32" x14ac:dyDescent="0.2">
      <c r="A1646">
        <v>1</v>
      </c>
      <c r="B1646">
        <v>1</v>
      </c>
      <c r="D1646">
        <v>0</v>
      </c>
      <c r="E1646">
        <v>1</v>
      </c>
      <c r="Y1646">
        <v>3</v>
      </c>
      <c r="Z1646">
        <v>8</v>
      </c>
      <c r="AB1646">
        <v>3</v>
      </c>
      <c r="AC1646">
        <v>4</v>
      </c>
      <c r="AE1646">
        <v>1</v>
      </c>
      <c r="AF1646">
        <v>1</v>
      </c>
    </row>
    <row r="1647" spans="1:32" x14ac:dyDescent="0.2">
      <c r="A1647">
        <v>1</v>
      </c>
      <c r="B1647">
        <v>1</v>
      </c>
      <c r="D1647">
        <v>0</v>
      </c>
      <c r="E1647">
        <v>1.33</v>
      </c>
      <c r="Y1647">
        <v>3</v>
      </c>
      <c r="Z1647">
        <v>7</v>
      </c>
      <c r="AB1647">
        <v>3</v>
      </c>
      <c r="AC1647">
        <v>3</v>
      </c>
      <c r="AE1647">
        <v>1</v>
      </c>
      <c r="AF1647">
        <v>1</v>
      </c>
    </row>
    <row r="1648" spans="1:32" x14ac:dyDescent="0.2">
      <c r="A1648">
        <v>1</v>
      </c>
      <c r="B1648">
        <v>1</v>
      </c>
      <c r="D1648">
        <v>0</v>
      </c>
      <c r="E1648">
        <v>0</v>
      </c>
      <c r="Y1648">
        <v>3</v>
      </c>
      <c r="Z1648">
        <v>3</v>
      </c>
      <c r="AB1648">
        <v>3</v>
      </c>
      <c r="AC1648">
        <v>3</v>
      </c>
      <c r="AE1648">
        <v>1</v>
      </c>
      <c r="AF1648">
        <v>1</v>
      </c>
    </row>
    <row r="1649" spans="1:32" x14ac:dyDescent="0.2">
      <c r="A1649">
        <v>1</v>
      </c>
      <c r="B1649">
        <v>1</v>
      </c>
      <c r="D1649">
        <v>1.33</v>
      </c>
      <c r="E1649">
        <v>1</v>
      </c>
      <c r="Y1649">
        <v>7</v>
      </c>
      <c r="Z1649">
        <v>6</v>
      </c>
      <c r="AB1649">
        <v>3</v>
      </c>
      <c r="AC1649">
        <v>3</v>
      </c>
      <c r="AE1649">
        <v>1</v>
      </c>
      <c r="AF1649">
        <v>1</v>
      </c>
    </row>
    <row r="1650" spans="1:32" x14ac:dyDescent="0.2">
      <c r="A1650">
        <v>1</v>
      </c>
      <c r="B1650">
        <v>1</v>
      </c>
      <c r="D1650">
        <v>2</v>
      </c>
      <c r="E1650">
        <v>1</v>
      </c>
      <c r="Y1650">
        <v>9</v>
      </c>
      <c r="Z1650">
        <v>6</v>
      </c>
      <c r="AB1650">
        <v>3</v>
      </c>
      <c r="AC1650">
        <v>3</v>
      </c>
      <c r="AE1650">
        <v>1</v>
      </c>
      <c r="AF1650">
        <v>1</v>
      </c>
    </row>
    <row r="1651" spans="1:32" x14ac:dyDescent="0.2">
      <c r="A1651">
        <v>1</v>
      </c>
      <c r="B1651">
        <v>4</v>
      </c>
      <c r="D1651">
        <v>0</v>
      </c>
      <c r="E1651">
        <v>0.83</v>
      </c>
      <c r="Y1651">
        <v>3</v>
      </c>
      <c r="Z1651">
        <v>33</v>
      </c>
      <c r="AB1651">
        <v>3</v>
      </c>
      <c r="AC1651">
        <v>18</v>
      </c>
      <c r="AE1651">
        <v>1</v>
      </c>
      <c r="AF1651">
        <v>10</v>
      </c>
    </row>
    <row r="1652" spans="1:32" x14ac:dyDescent="0.2">
      <c r="A1652">
        <v>1</v>
      </c>
      <c r="B1652">
        <v>1</v>
      </c>
      <c r="D1652">
        <v>0</v>
      </c>
      <c r="E1652">
        <v>0</v>
      </c>
      <c r="Y1652">
        <v>3</v>
      </c>
      <c r="Z1652">
        <v>4</v>
      </c>
      <c r="AB1652">
        <v>3</v>
      </c>
      <c r="AC1652">
        <v>4</v>
      </c>
      <c r="AE1652">
        <v>1</v>
      </c>
      <c r="AF1652">
        <v>2</v>
      </c>
    </row>
    <row r="1653" spans="1:32" x14ac:dyDescent="0.2">
      <c r="B1653">
        <v>5</v>
      </c>
      <c r="D1653">
        <v>0.05</v>
      </c>
      <c r="E1653">
        <v>0</v>
      </c>
      <c r="G1653">
        <v>2</v>
      </c>
      <c r="J1653">
        <v>12</v>
      </c>
      <c r="M1653">
        <v>0</v>
      </c>
      <c r="P1653">
        <v>13</v>
      </c>
      <c r="S1653">
        <v>8</v>
      </c>
      <c r="V1653">
        <v>0</v>
      </c>
      <c r="Y1653">
        <v>121</v>
      </c>
      <c r="Z1653">
        <v>17</v>
      </c>
      <c r="AB1653">
        <v>103</v>
      </c>
      <c r="AC1653">
        <v>17</v>
      </c>
      <c r="AE1653">
        <v>30</v>
      </c>
      <c r="AF1653">
        <v>9</v>
      </c>
    </row>
    <row r="1654" spans="1:32" x14ac:dyDescent="0.2">
      <c r="A1654">
        <v>1</v>
      </c>
      <c r="D1654">
        <v>0</v>
      </c>
      <c r="E1654">
        <v>0.03</v>
      </c>
      <c r="H1654">
        <v>2</v>
      </c>
      <c r="K1654">
        <v>14</v>
      </c>
      <c r="N1654">
        <v>0</v>
      </c>
      <c r="Q1654">
        <v>18</v>
      </c>
      <c r="T1654">
        <v>13</v>
      </c>
      <c r="W1654">
        <v>0</v>
      </c>
      <c r="Y1654">
        <v>26</v>
      </c>
      <c r="Z1654">
        <v>219</v>
      </c>
      <c r="AB1654">
        <v>26</v>
      </c>
      <c r="AC1654">
        <v>194</v>
      </c>
      <c r="AE1654">
        <v>14</v>
      </c>
      <c r="AF1654">
        <v>40</v>
      </c>
    </row>
    <row r="1655" spans="1:32" x14ac:dyDescent="0.2">
      <c r="A1655">
        <v>1</v>
      </c>
      <c r="B1655">
        <v>2</v>
      </c>
      <c r="D1655">
        <v>0</v>
      </c>
      <c r="E1655">
        <v>0</v>
      </c>
      <c r="Y1655">
        <v>5</v>
      </c>
      <c r="Z1655">
        <v>7</v>
      </c>
      <c r="AB1655">
        <v>5</v>
      </c>
      <c r="AC1655">
        <v>7</v>
      </c>
      <c r="AE1655">
        <v>1</v>
      </c>
      <c r="AF1655">
        <v>2</v>
      </c>
    </row>
    <row r="1656" spans="1:32" x14ac:dyDescent="0.2">
      <c r="A1656">
        <v>1</v>
      </c>
      <c r="B1656">
        <v>1</v>
      </c>
      <c r="D1656">
        <v>0</v>
      </c>
      <c r="E1656">
        <v>0</v>
      </c>
      <c r="Y1656">
        <v>7</v>
      </c>
      <c r="Z1656">
        <v>8</v>
      </c>
      <c r="AB1656">
        <v>7</v>
      </c>
      <c r="AC1656">
        <v>8</v>
      </c>
      <c r="AE1656">
        <v>2</v>
      </c>
      <c r="AF1656">
        <v>1</v>
      </c>
    </row>
    <row r="1657" spans="1:32" x14ac:dyDescent="0.2">
      <c r="A1657">
        <v>1</v>
      </c>
      <c r="B1657">
        <v>2</v>
      </c>
      <c r="D1657">
        <v>0</v>
      </c>
      <c r="E1657">
        <v>0</v>
      </c>
      <c r="Y1657">
        <v>6</v>
      </c>
      <c r="Z1657">
        <v>25</v>
      </c>
      <c r="AB1657">
        <v>6</v>
      </c>
      <c r="AC1657">
        <v>25</v>
      </c>
      <c r="AE1657">
        <v>1</v>
      </c>
      <c r="AF1657">
        <v>14</v>
      </c>
    </row>
    <row r="1658" spans="1:32" x14ac:dyDescent="0.2">
      <c r="A1658">
        <v>1</v>
      </c>
      <c r="B1658">
        <v>1</v>
      </c>
      <c r="D1658">
        <v>0</v>
      </c>
      <c r="E1658">
        <v>0</v>
      </c>
      <c r="Y1658">
        <v>5</v>
      </c>
      <c r="Z1658">
        <v>5</v>
      </c>
      <c r="AB1658">
        <v>5</v>
      </c>
      <c r="AC1658">
        <v>5</v>
      </c>
      <c r="AE1658">
        <v>1</v>
      </c>
      <c r="AF1658">
        <v>3</v>
      </c>
    </row>
    <row r="1659" spans="1:32" x14ac:dyDescent="0.2">
      <c r="A1659">
        <v>1</v>
      </c>
      <c r="B1659">
        <v>1</v>
      </c>
      <c r="D1659">
        <v>0</v>
      </c>
      <c r="E1659">
        <v>0</v>
      </c>
      <c r="Y1659">
        <v>9</v>
      </c>
      <c r="Z1659">
        <v>5</v>
      </c>
      <c r="AB1659">
        <v>9</v>
      </c>
      <c r="AC1659">
        <v>5</v>
      </c>
      <c r="AE1659">
        <v>1</v>
      </c>
      <c r="AF1659">
        <v>2</v>
      </c>
    </row>
    <row r="1660" spans="1:32" x14ac:dyDescent="0.2">
      <c r="A1660">
        <v>1</v>
      </c>
      <c r="B1660">
        <v>1</v>
      </c>
      <c r="D1660">
        <v>0</v>
      </c>
      <c r="E1660">
        <v>0</v>
      </c>
      <c r="Y1660">
        <v>8</v>
      </c>
      <c r="Z1660">
        <v>8</v>
      </c>
      <c r="AB1660">
        <v>8</v>
      </c>
      <c r="AC1660">
        <v>8</v>
      </c>
      <c r="AE1660">
        <v>1</v>
      </c>
      <c r="AF1660">
        <v>1</v>
      </c>
    </row>
    <row r="1661" spans="1:32" x14ac:dyDescent="0.2">
      <c r="A1661">
        <v>1</v>
      </c>
      <c r="B1661">
        <v>1</v>
      </c>
      <c r="D1661">
        <v>0</v>
      </c>
      <c r="E1661">
        <v>0</v>
      </c>
      <c r="Y1661">
        <v>5</v>
      </c>
      <c r="Z1661">
        <v>11</v>
      </c>
      <c r="AB1661">
        <v>5</v>
      </c>
      <c r="AC1661">
        <v>11</v>
      </c>
      <c r="AE1661">
        <v>1</v>
      </c>
      <c r="AF1661">
        <v>1</v>
      </c>
    </row>
    <row r="1662" spans="1:32" x14ac:dyDescent="0.2">
      <c r="A1662">
        <v>1</v>
      </c>
      <c r="B1662">
        <v>1</v>
      </c>
      <c r="D1662">
        <v>0</v>
      </c>
      <c r="E1662">
        <v>0.12</v>
      </c>
      <c r="Y1662">
        <v>5</v>
      </c>
      <c r="Z1662">
        <v>9</v>
      </c>
      <c r="AB1662">
        <v>5</v>
      </c>
      <c r="AC1662">
        <v>8</v>
      </c>
      <c r="AE1662">
        <v>1</v>
      </c>
      <c r="AF1662">
        <v>3</v>
      </c>
    </row>
    <row r="1663" spans="1:32" x14ac:dyDescent="0.2">
      <c r="A1663">
        <v>1</v>
      </c>
      <c r="B1663">
        <v>1</v>
      </c>
      <c r="D1663">
        <v>0</v>
      </c>
      <c r="E1663">
        <v>0</v>
      </c>
      <c r="Y1663">
        <v>11</v>
      </c>
      <c r="Z1663">
        <v>15</v>
      </c>
      <c r="AB1663">
        <v>11</v>
      </c>
      <c r="AC1663">
        <v>15</v>
      </c>
      <c r="AE1663">
        <v>4</v>
      </c>
      <c r="AF1663">
        <v>2</v>
      </c>
    </row>
    <row r="1664" spans="1:32" x14ac:dyDescent="0.2">
      <c r="A1664">
        <v>1</v>
      </c>
      <c r="B1664">
        <v>1</v>
      </c>
      <c r="D1664">
        <v>0</v>
      </c>
      <c r="E1664">
        <v>0</v>
      </c>
      <c r="Y1664">
        <v>5</v>
      </c>
      <c r="Z1664">
        <v>15</v>
      </c>
      <c r="AB1664">
        <v>5</v>
      </c>
      <c r="AC1664">
        <v>15</v>
      </c>
      <c r="AE1664">
        <v>1</v>
      </c>
      <c r="AF1664">
        <v>2</v>
      </c>
    </row>
    <row r="1665" spans="1:32" x14ac:dyDescent="0.2">
      <c r="A1665">
        <v>1</v>
      </c>
      <c r="B1665">
        <v>1</v>
      </c>
      <c r="D1665">
        <v>0</v>
      </c>
      <c r="E1665">
        <v>0</v>
      </c>
      <c r="Y1665">
        <v>5</v>
      </c>
      <c r="Z1665">
        <v>9</v>
      </c>
      <c r="AB1665">
        <v>5</v>
      </c>
      <c r="AC1665">
        <v>9</v>
      </c>
      <c r="AE1665">
        <v>1</v>
      </c>
      <c r="AF1665">
        <v>1</v>
      </c>
    </row>
    <row r="1666" spans="1:32" x14ac:dyDescent="0.2">
      <c r="A1666">
        <v>1</v>
      </c>
      <c r="B1666">
        <v>1</v>
      </c>
      <c r="D1666">
        <v>0</v>
      </c>
      <c r="E1666">
        <v>0</v>
      </c>
      <c r="Y1666">
        <v>5</v>
      </c>
      <c r="Z1666">
        <v>9</v>
      </c>
      <c r="AB1666">
        <v>5</v>
      </c>
      <c r="AC1666">
        <v>9</v>
      </c>
      <c r="AE1666">
        <v>1</v>
      </c>
      <c r="AF1666">
        <v>1</v>
      </c>
    </row>
    <row r="1667" spans="1:32" x14ac:dyDescent="0.2">
      <c r="B1667">
        <v>1</v>
      </c>
      <c r="D1667">
        <v>0.16</v>
      </c>
      <c r="E1667">
        <v>0</v>
      </c>
      <c r="G1667">
        <v>3</v>
      </c>
      <c r="J1667">
        <v>1</v>
      </c>
      <c r="M1667">
        <v>0</v>
      </c>
      <c r="P1667">
        <v>3</v>
      </c>
      <c r="S1667">
        <v>6</v>
      </c>
      <c r="V1667">
        <v>0</v>
      </c>
      <c r="Y1667">
        <v>77</v>
      </c>
      <c r="Z1667">
        <v>9</v>
      </c>
      <c r="AB1667">
        <v>61</v>
      </c>
      <c r="AC1667">
        <v>9</v>
      </c>
      <c r="AE1667">
        <v>22</v>
      </c>
      <c r="AF1667">
        <v>1</v>
      </c>
    </row>
    <row r="1668" spans="1:32" x14ac:dyDescent="0.2">
      <c r="A1668">
        <v>3</v>
      </c>
      <c r="B1668">
        <v>1</v>
      </c>
      <c r="D1668">
        <v>0</v>
      </c>
      <c r="E1668">
        <v>0</v>
      </c>
      <c r="Y1668">
        <v>7</v>
      </c>
      <c r="Z1668">
        <v>9</v>
      </c>
      <c r="AB1668">
        <v>7</v>
      </c>
      <c r="AC1668">
        <v>9</v>
      </c>
      <c r="AE1668">
        <v>2</v>
      </c>
      <c r="AF1668">
        <v>1</v>
      </c>
    </row>
    <row r="1669" spans="1:32" x14ac:dyDescent="0.2">
      <c r="A1669">
        <v>5</v>
      </c>
      <c r="B1669">
        <v>1</v>
      </c>
      <c r="D1669">
        <v>0</v>
      </c>
      <c r="E1669">
        <v>0</v>
      </c>
      <c r="Y1669">
        <v>19</v>
      </c>
      <c r="Z1669">
        <v>8</v>
      </c>
      <c r="AB1669">
        <v>19</v>
      </c>
      <c r="AC1669">
        <v>8</v>
      </c>
      <c r="AE1669">
        <v>7</v>
      </c>
      <c r="AF1669">
        <v>1</v>
      </c>
    </row>
    <row r="1670" spans="1:32" x14ac:dyDescent="0.2">
      <c r="A1670">
        <v>2</v>
      </c>
      <c r="B1670">
        <v>1</v>
      </c>
      <c r="D1670">
        <v>0</v>
      </c>
      <c r="E1670">
        <v>0</v>
      </c>
      <c r="Y1670">
        <v>34</v>
      </c>
      <c r="Z1670">
        <v>9</v>
      </c>
      <c r="AB1670">
        <v>33</v>
      </c>
      <c r="AC1670">
        <v>9</v>
      </c>
      <c r="AE1670">
        <v>13</v>
      </c>
      <c r="AF1670">
        <v>1</v>
      </c>
    </row>
    <row r="1671" spans="1:32" x14ac:dyDescent="0.2">
      <c r="B1671">
        <v>1</v>
      </c>
      <c r="D1671">
        <v>0.2</v>
      </c>
      <c r="E1671">
        <v>0</v>
      </c>
      <c r="G1671">
        <v>3</v>
      </c>
      <c r="J1671">
        <v>1</v>
      </c>
      <c r="M1671">
        <v>0</v>
      </c>
      <c r="P1671">
        <v>1</v>
      </c>
      <c r="S1671">
        <v>5</v>
      </c>
      <c r="V1671">
        <v>0</v>
      </c>
      <c r="Y1671">
        <v>19</v>
      </c>
      <c r="Z1671">
        <v>9</v>
      </c>
      <c r="AB1671">
        <v>15</v>
      </c>
      <c r="AC1671">
        <v>9</v>
      </c>
      <c r="AE1671">
        <v>7</v>
      </c>
      <c r="AF1671">
        <v>1</v>
      </c>
    </row>
    <row r="1672" spans="1:32" x14ac:dyDescent="0.2">
      <c r="A1672">
        <v>4</v>
      </c>
      <c r="B1672">
        <v>1</v>
      </c>
      <c r="D1672">
        <v>0</v>
      </c>
      <c r="E1672">
        <v>0</v>
      </c>
      <c r="Y1672">
        <v>14</v>
      </c>
      <c r="Z1672">
        <v>23</v>
      </c>
      <c r="AB1672">
        <v>14</v>
      </c>
      <c r="AC1672">
        <v>23</v>
      </c>
      <c r="AE1672">
        <v>7</v>
      </c>
      <c r="AF1672">
        <v>1</v>
      </c>
    </row>
    <row r="1673" spans="1:32" x14ac:dyDescent="0.2">
      <c r="D1673">
        <v>0.23</v>
      </c>
      <c r="E1673">
        <v>0.26</v>
      </c>
      <c r="G1673">
        <v>2</v>
      </c>
      <c r="H1673">
        <v>2</v>
      </c>
      <c r="J1673">
        <v>13</v>
      </c>
      <c r="K1673">
        <v>10</v>
      </c>
      <c r="M1673">
        <v>11</v>
      </c>
      <c r="N1673">
        <v>5</v>
      </c>
      <c r="P1673">
        <v>16</v>
      </c>
      <c r="Q1673">
        <v>10</v>
      </c>
      <c r="S1673">
        <v>16</v>
      </c>
      <c r="T1673">
        <v>5</v>
      </c>
      <c r="V1673">
        <v>82</v>
      </c>
      <c r="W1673">
        <v>68</v>
      </c>
      <c r="Y1673">
        <v>213</v>
      </c>
      <c r="Z1673">
        <v>79</v>
      </c>
      <c r="AB1673">
        <v>157</v>
      </c>
      <c r="AC1673">
        <v>54</v>
      </c>
      <c r="AE1673">
        <v>77</v>
      </c>
      <c r="AF1673">
        <v>26</v>
      </c>
    </row>
    <row r="1674" spans="1:32" x14ac:dyDescent="0.2">
      <c r="A1674">
        <v>5</v>
      </c>
      <c r="B1674">
        <v>1</v>
      </c>
      <c r="D1674">
        <v>0</v>
      </c>
      <c r="E1674">
        <v>0</v>
      </c>
      <c r="Y1674">
        <v>40</v>
      </c>
      <c r="Z1674">
        <v>12</v>
      </c>
      <c r="AB1674">
        <v>36</v>
      </c>
      <c r="AC1674">
        <v>12</v>
      </c>
      <c r="AE1674">
        <v>16</v>
      </c>
      <c r="AF1674">
        <v>6</v>
      </c>
    </row>
    <row r="1675" spans="1:32" x14ac:dyDescent="0.2">
      <c r="A1675">
        <v>3</v>
      </c>
      <c r="B1675">
        <v>1</v>
      </c>
      <c r="D1675">
        <v>0</v>
      </c>
      <c r="E1675">
        <v>0</v>
      </c>
      <c r="Y1675">
        <v>9</v>
      </c>
      <c r="Z1675">
        <v>3</v>
      </c>
      <c r="AB1675">
        <v>9</v>
      </c>
      <c r="AC1675">
        <v>3</v>
      </c>
      <c r="AE1675">
        <v>3</v>
      </c>
      <c r="AF1675">
        <v>1</v>
      </c>
    </row>
    <row r="1676" spans="1:32" x14ac:dyDescent="0.2">
      <c r="A1676">
        <v>1</v>
      </c>
      <c r="B1676">
        <v>1</v>
      </c>
      <c r="D1676">
        <v>0</v>
      </c>
      <c r="E1676">
        <v>0</v>
      </c>
      <c r="Y1676">
        <v>3</v>
      </c>
      <c r="Z1676">
        <v>3</v>
      </c>
      <c r="AB1676">
        <v>3</v>
      </c>
      <c r="AC1676">
        <v>3</v>
      </c>
      <c r="AE1676">
        <v>1</v>
      </c>
      <c r="AF1676">
        <v>1</v>
      </c>
    </row>
    <row r="1677" spans="1:32" x14ac:dyDescent="0.2">
      <c r="A1677">
        <v>1</v>
      </c>
      <c r="B1677">
        <v>1</v>
      </c>
      <c r="D1677">
        <v>0</v>
      </c>
      <c r="E1677">
        <v>0</v>
      </c>
      <c r="Y1677">
        <v>3</v>
      </c>
      <c r="Z1677">
        <v>3</v>
      </c>
      <c r="AB1677">
        <v>3</v>
      </c>
      <c r="AC1677">
        <v>3</v>
      </c>
      <c r="AE1677">
        <v>1</v>
      </c>
      <c r="AF1677">
        <v>1</v>
      </c>
    </row>
    <row r="1678" spans="1:32" x14ac:dyDescent="0.2">
      <c r="A1678">
        <v>1</v>
      </c>
      <c r="B1678">
        <v>1</v>
      </c>
      <c r="D1678">
        <v>0</v>
      </c>
      <c r="E1678">
        <v>0</v>
      </c>
      <c r="Y1678">
        <v>12</v>
      </c>
      <c r="Z1678">
        <v>3</v>
      </c>
      <c r="AB1678">
        <v>12</v>
      </c>
      <c r="AC1678">
        <v>3</v>
      </c>
      <c r="AE1678">
        <v>9</v>
      </c>
      <c r="AF1678">
        <v>1</v>
      </c>
    </row>
    <row r="1679" spans="1:32" x14ac:dyDescent="0.2">
      <c r="A1679">
        <v>1</v>
      </c>
      <c r="B1679">
        <v>1</v>
      </c>
      <c r="D1679">
        <v>1.33</v>
      </c>
      <c r="E1679">
        <v>0</v>
      </c>
      <c r="Y1679">
        <v>7</v>
      </c>
      <c r="Z1679">
        <v>10</v>
      </c>
      <c r="AB1679">
        <v>3</v>
      </c>
      <c r="AC1679">
        <v>10</v>
      </c>
      <c r="AE1679">
        <v>1</v>
      </c>
      <c r="AF1679">
        <v>7</v>
      </c>
    </row>
    <row r="1680" spans="1:32" x14ac:dyDescent="0.2">
      <c r="A1680">
        <v>1</v>
      </c>
      <c r="B1680">
        <v>2</v>
      </c>
      <c r="D1680">
        <v>0</v>
      </c>
      <c r="E1680">
        <v>1</v>
      </c>
      <c r="Y1680">
        <v>3</v>
      </c>
      <c r="Z1680">
        <v>8</v>
      </c>
      <c r="AB1680">
        <v>3</v>
      </c>
      <c r="AC1680">
        <v>4</v>
      </c>
      <c r="AE1680">
        <v>1</v>
      </c>
      <c r="AF1680">
        <v>1</v>
      </c>
    </row>
    <row r="1681" spans="1:32" x14ac:dyDescent="0.2">
      <c r="A1681">
        <v>1</v>
      </c>
      <c r="B1681">
        <v>1</v>
      </c>
      <c r="D1681">
        <v>0</v>
      </c>
      <c r="E1681">
        <v>1</v>
      </c>
      <c r="Y1681">
        <v>3</v>
      </c>
      <c r="Z1681">
        <v>8</v>
      </c>
      <c r="AB1681">
        <v>3</v>
      </c>
      <c r="AC1681">
        <v>4</v>
      </c>
      <c r="AE1681">
        <v>1</v>
      </c>
      <c r="AF1681">
        <v>1</v>
      </c>
    </row>
    <row r="1682" spans="1:32" x14ac:dyDescent="0.2">
      <c r="A1682">
        <v>1</v>
      </c>
      <c r="B1682">
        <v>1</v>
      </c>
      <c r="D1682">
        <v>0</v>
      </c>
      <c r="E1682">
        <v>0</v>
      </c>
      <c r="Y1682">
        <v>3</v>
      </c>
      <c r="Z1682">
        <v>3</v>
      </c>
      <c r="AB1682">
        <v>3</v>
      </c>
      <c r="AC1682">
        <v>3</v>
      </c>
      <c r="AE1682">
        <v>1</v>
      </c>
      <c r="AF1682">
        <v>1</v>
      </c>
    </row>
    <row r="1683" spans="1:32" x14ac:dyDescent="0.2">
      <c r="A1683">
        <v>1</v>
      </c>
      <c r="B1683">
        <v>1</v>
      </c>
      <c r="D1683">
        <v>0</v>
      </c>
      <c r="E1683">
        <v>0</v>
      </c>
      <c r="Y1683">
        <v>3</v>
      </c>
      <c r="Z1683">
        <v>3</v>
      </c>
      <c r="AB1683">
        <v>3</v>
      </c>
      <c r="AC1683">
        <v>3</v>
      </c>
      <c r="AE1683">
        <v>1</v>
      </c>
      <c r="AF1683">
        <v>1</v>
      </c>
    </row>
    <row r="1684" spans="1:32" x14ac:dyDescent="0.2">
      <c r="A1684">
        <v>1</v>
      </c>
      <c r="D1684">
        <v>1</v>
      </c>
      <c r="E1684">
        <v>0.06</v>
      </c>
      <c r="H1684">
        <v>2</v>
      </c>
      <c r="K1684">
        <v>7</v>
      </c>
      <c r="N1684">
        <v>0</v>
      </c>
      <c r="Q1684">
        <v>9</v>
      </c>
      <c r="T1684">
        <v>8</v>
      </c>
      <c r="W1684">
        <v>0</v>
      </c>
      <c r="Y1684">
        <v>6</v>
      </c>
      <c r="Z1684">
        <v>96</v>
      </c>
      <c r="AB1684">
        <v>3</v>
      </c>
      <c r="AC1684">
        <v>82</v>
      </c>
      <c r="AE1684">
        <v>1</v>
      </c>
      <c r="AF1684">
        <v>26</v>
      </c>
    </row>
    <row r="1685" spans="1:32" x14ac:dyDescent="0.2">
      <c r="A1685">
        <v>1</v>
      </c>
      <c r="B1685">
        <v>1</v>
      </c>
      <c r="D1685">
        <v>0</v>
      </c>
      <c r="E1685">
        <v>0</v>
      </c>
      <c r="Y1685">
        <v>3</v>
      </c>
      <c r="Z1685">
        <v>6</v>
      </c>
      <c r="AB1685">
        <v>3</v>
      </c>
      <c r="AC1685">
        <v>6</v>
      </c>
      <c r="AE1685">
        <v>1</v>
      </c>
      <c r="AF1685">
        <v>1</v>
      </c>
    </row>
    <row r="1686" spans="1:32" x14ac:dyDescent="0.2">
      <c r="A1686">
        <v>1</v>
      </c>
      <c r="B1686">
        <v>1</v>
      </c>
      <c r="D1686">
        <v>1</v>
      </c>
      <c r="E1686">
        <v>0</v>
      </c>
      <c r="Y1686">
        <v>6</v>
      </c>
      <c r="Z1686">
        <v>16</v>
      </c>
      <c r="AB1686">
        <v>3</v>
      </c>
      <c r="AC1686">
        <v>16</v>
      </c>
      <c r="AE1686">
        <v>1</v>
      </c>
      <c r="AF1686">
        <v>9</v>
      </c>
    </row>
    <row r="1687" spans="1:32" x14ac:dyDescent="0.2">
      <c r="A1687">
        <v>1</v>
      </c>
      <c r="B1687">
        <v>1</v>
      </c>
      <c r="D1687">
        <v>1</v>
      </c>
      <c r="E1687">
        <v>0</v>
      </c>
      <c r="Y1687">
        <v>6</v>
      </c>
      <c r="Z1687">
        <v>9</v>
      </c>
      <c r="AB1687">
        <v>3</v>
      </c>
      <c r="AC1687">
        <v>9</v>
      </c>
      <c r="AE1687">
        <v>1</v>
      </c>
      <c r="AF1687">
        <v>1</v>
      </c>
    </row>
    <row r="1688" spans="1:32" x14ac:dyDescent="0.2">
      <c r="A1688">
        <v>4</v>
      </c>
      <c r="B1688">
        <v>1</v>
      </c>
      <c r="D1688">
        <v>0.55000000000000004</v>
      </c>
      <c r="E1688">
        <v>0</v>
      </c>
      <c r="Y1688">
        <v>34</v>
      </c>
      <c r="Z1688">
        <v>11</v>
      </c>
      <c r="AB1688">
        <v>22</v>
      </c>
      <c r="AC1688">
        <v>11</v>
      </c>
      <c r="AE1688">
        <v>12</v>
      </c>
      <c r="AF1688">
        <v>2</v>
      </c>
    </row>
    <row r="1689" spans="1:32" x14ac:dyDescent="0.2">
      <c r="A1689">
        <v>5</v>
      </c>
      <c r="B1689">
        <v>1</v>
      </c>
      <c r="D1689">
        <v>0</v>
      </c>
      <c r="E1689">
        <v>0</v>
      </c>
      <c r="Y1689">
        <v>17</v>
      </c>
      <c r="Z1689">
        <v>11</v>
      </c>
      <c r="AB1689">
        <v>17</v>
      </c>
      <c r="AC1689">
        <v>11</v>
      </c>
      <c r="AE1689">
        <v>9</v>
      </c>
      <c r="AF1689">
        <v>2</v>
      </c>
    </row>
    <row r="1690" spans="1:32" x14ac:dyDescent="0.2">
      <c r="B1690">
        <v>1</v>
      </c>
      <c r="D1690">
        <v>0.03</v>
      </c>
      <c r="E1690">
        <v>0</v>
      </c>
      <c r="G1690">
        <v>2</v>
      </c>
      <c r="J1690">
        <v>13</v>
      </c>
      <c r="M1690">
        <v>0</v>
      </c>
      <c r="P1690">
        <v>16</v>
      </c>
      <c r="S1690">
        <v>13</v>
      </c>
      <c r="V1690">
        <v>0</v>
      </c>
      <c r="Y1690">
        <v>207</v>
      </c>
      <c r="Z1690">
        <v>5</v>
      </c>
      <c r="AB1690">
        <v>184</v>
      </c>
      <c r="AC1690">
        <v>5</v>
      </c>
      <c r="AE1690">
        <v>35</v>
      </c>
      <c r="AF1690">
        <v>2</v>
      </c>
    </row>
    <row r="1691" spans="1:32" x14ac:dyDescent="0.2">
      <c r="A1691">
        <v>2</v>
      </c>
      <c r="B1691">
        <v>1</v>
      </c>
      <c r="D1691">
        <v>0</v>
      </c>
      <c r="E1691">
        <v>0</v>
      </c>
      <c r="Y1691">
        <v>7</v>
      </c>
      <c r="Z1691">
        <v>7</v>
      </c>
      <c r="AB1691">
        <v>7</v>
      </c>
      <c r="AC1691">
        <v>7</v>
      </c>
      <c r="AE1691">
        <v>2</v>
      </c>
      <c r="AF1691">
        <v>3</v>
      </c>
    </row>
    <row r="1692" spans="1:32" x14ac:dyDescent="0.2">
      <c r="A1692">
        <v>1</v>
      </c>
      <c r="B1692">
        <v>1</v>
      </c>
      <c r="D1692">
        <v>0</v>
      </c>
      <c r="E1692">
        <v>0</v>
      </c>
      <c r="Y1692">
        <v>8</v>
      </c>
      <c r="Z1692">
        <v>7</v>
      </c>
      <c r="AB1692">
        <v>8</v>
      </c>
      <c r="AC1692">
        <v>7</v>
      </c>
      <c r="AE1692">
        <v>1</v>
      </c>
      <c r="AF1692">
        <v>4</v>
      </c>
    </row>
    <row r="1693" spans="1:32" x14ac:dyDescent="0.2">
      <c r="A1693">
        <v>2</v>
      </c>
      <c r="B1693">
        <v>1</v>
      </c>
      <c r="D1693">
        <v>0</v>
      </c>
      <c r="E1693">
        <v>0</v>
      </c>
      <c r="Y1693">
        <v>24</v>
      </c>
      <c r="Z1693">
        <v>9</v>
      </c>
      <c r="AB1693">
        <v>24</v>
      </c>
      <c r="AC1693">
        <v>9</v>
      </c>
      <c r="AE1693">
        <v>13</v>
      </c>
      <c r="AF1693">
        <v>2</v>
      </c>
    </row>
    <row r="1694" spans="1:32" x14ac:dyDescent="0.2">
      <c r="A1694">
        <v>1</v>
      </c>
      <c r="D1694">
        <v>0</v>
      </c>
      <c r="E1694">
        <v>0.14000000000000001</v>
      </c>
      <c r="H1694">
        <v>2</v>
      </c>
      <c r="K1694">
        <v>1</v>
      </c>
      <c r="N1694">
        <v>0</v>
      </c>
      <c r="Q1694">
        <v>1</v>
      </c>
      <c r="T1694">
        <v>8</v>
      </c>
      <c r="W1694">
        <v>0</v>
      </c>
      <c r="Y1694">
        <v>5</v>
      </c>
      <c r="Z1694">
        <v>60</v>
      </c>
      <c r="AB1694">
        <v>5</v>
      </c>
      <c r="AC1694">
        <v>51</v>
      </c>
      <c r="AE1694">
        <v>2</v>
      </c>
      <c r="AF1694">
        <v>25</v>
      </c>
    </row>
    <row r="1695" spans="1:32" x14ac:dyDescent="0.2">
      <c r="A1695">
        <v>1</v>
      </c>
      <c r="B1695">
        <v>11</v>
      </c>
      <c r="D1695">
        <v>0</v>
      </c>
      <c r="E1695">
        <v>0.02</v>
      </c>
      <c r="Y1695">
        <v>8</v>
      </c>
      <c r="Z1695">
        <v>50</v>
      </c>
      <c r="AB1695">
        <v>8</v>
      </c>
      <c r="AC1695">
        <v>49</v>
      </c>
      <c r="AE1695">
        <v>1</v>
      </c>
      <c r="AF1695">
        <v>24</v>
      </c>
    </row>
    <row r="1696" spans="1:32" x14ac:dyDescent="0.2">
      <c r="A1696">
        <v>1</v>
      </c>
      <c r="D1696">
        <v>0</v>
      </c>
      <c r="E1696">
        <v>0.52</v>
      </c>
      <c r="H1696">
        <v>3</v>
      </c>
      <c r="K1696">
        <v>1</v>
      </c>
      <c r="N1696">
        <v>0</v>
      </c>
      <c r="Q1696">
        <v>2</v>
      </c>
      <c r="T1696">
        <v>5</v>
      </c>
      <c r="W1696">
        <v>0</v>
      </c>
      <c r="Y1696">
        <v>11</v>
      </c>
      <c r="Z1696">
        <v>42</v>
      </c>
      <c r="AB1696">
        <v>11</v>
      </c>
      <c r="AC1696">
        <v>25</v>
      </c>
      <c r="AE1696">
        <v>1</v>
      </c>
      <c r="AF1696">
        <v>10</v>
      </c>
    </row>
    <row r="1697" spans="1:32" x14ac:dyDescent="0.2">
      <c r="A1697">
        <v>1</v>
      </c>
      <c r="B1697">
        <v>1</v>
      </c>
      <c r="D1697">
        <v>0</v>
      </c>
      <c r="E1697">
        <v>2</v>
      </c>
      <c r="Y1697">
        <v>15</v>
      </c>
      <c r="Z1697">
        <v>9</v>
      </c>
      <c r="AB1697">
        <v>15</v>
      </c>
      <c r="AC1697">
        <v>3</v>
      </c>
      <c r="AE1697">
        <v>2</v>
      </c>
      <c r="AF1697">
        <v>1</v>
      </c>
    </row>
    <row r="1698" spans="1:32" x14ac:dyDescent="0.2">
      <c r="A1698">
        <v>1</v>
      </c>
      <c r="B1698">
        <v>5</v>
      </c>
      <c r="D1698">
        <v>0</v>
      </c>
      <c r="E1698">
        <v>0</v>
      </c>
      <c r="Y1698">
        <v>15</v>
      </c>
      <c r="Z1698">
        <v>19</v>
      </c>
      <c r="AB1698">
        <v>15</v>
      </c>
      <c r="AC1698">
        <v>19</v>
      </c>
      <c r="AE1698">
        <v>2</v>
      </c>
      <c r="AF1698">
        <v>8</v>
      </c>
    </row>
    <row r="1699" spans="1:32" x14ac:dyDescent="0.2">
      <c r="A1699">
        <v>1</v>
      </c>
      <c r="D1699">
        <v>0</v>
      </c>
      <c r="E1699">
        <v>0.06</v>
      </c>
      <c r="H1699">
        <v>2</v>
      </c>
      <c r="K1699">
        <v>19</v>
      </c>
      <c r="N1699">
        <v>15</v>
      </c>
      <c r="Q1699">
        <v>19</v>
      </c>
      <c r="T1699">
        <v>5</v>
      </c>
      <c r="W1699">
        <v>80</v>
      </c>
      <c r="Y1699">
        <v>9</v>
      </c>
      <c r="Z1699">
        <v>168</v>
      </c>
      <c r="AB1699">
        <v>9</v>
      </c>
      <c r="AC1699">
        <v>137</v>
      </c>
      <c r="AE1699">
        <v>1</v>
      </c>
      <c r="AF1699">
        <v>66</v>
      </c>
    </row>
    <row r="1700" spans="1:32" x14ac:dyDescent="0.2">
      <c r="A1700">
        <v>1</v>
      </c>
      <c r="B1700">
        <v>1</v>
      </c>
      <c r="D1700">
        <v>0</v>
      </c>
      <c r="E1700">
        <v>0</v>
      </c>
      <c r="Y1700">
        <v>9</v>
      </c>
      <c r="Z1700">
        <v>32</v>
      </c>
      <c r="AB1700">
        <v>9</v>
      </c>
      <c r="AC1700">
        <v>32</v>
      </c>
      <c r="AE1700">
        <v>1</v>
      </c>
      <c r="AF1700">
        <v>16</v>
      </c>
    </row>
    <row r="1701" spans="1:32" x14ac:dyDescent="0.2">
      <c r="A1701">
        <v>1</v>
      </c>
      <c r="B1701">
        <v>2</v>
      </c>
      <c r="D1701">
        <v>0</v>
      </c>
      <c r="E1701">
        <v>0</v>
      </c>
      <c r="Y1701">
        <v>9</v>
      </c>
      <c r="Z1701">
        <v>22</v>
      </c>
      <c r="AB1701">
        <v>9</v>
      </c>
      <c r="AC1701">
        <v>20</v>
      </c>
      <c r="AE1701">
        <v>1</v>
      </c>
      <c r="AF1701">
        <v>3</v>
      </c>
    </row>
    <row r="1702" spans="1:32" x14ac:dyDescent="0.2">
      <c r="A1702">
        <v>1</v>
      </c>
      <c r="B1702">
        <v>1</v>
      </c>
      <c r="D1702">
        <v>0</v>
      </c>
      <c r="E1702">
        <v>0</v>
      </c>
      <c r="Y1702">
        <v>9</v>
      </c>
      <c r="Z1702">
        <v>3</v>
      </c>
      <c r="AB1702">
        <v>9</v>
      </c>
      <c r="AC1702">
        <v>3</v>
      </c>
      <c r="AE1702">
        <v>1</v>
      </c>
      <c r="AF1702">
        <v>1</v>
      </c>
    </row>
    <row r="1703" spans="1:32" x14ac:dyDescent="0.2">
      <c r="A1703">
        <v>1</v>
      </c>
      <c r="B1703">
        <v>1</v>
      </c>
      <c r="D1703">
        <v>0</v>
      </c>
      <c r="E1703">
        <v>0</v>
      </c>
      <c r="Y1703">
        <v>8</v>
      </c>
      <c r="Z1703">
        <v>4</v>
      </c>
      <c r="AB1703">
        <v>8</v>
      </c>
      <c r="AC1703">
        <v>4</v>
      </c>
      <c r="AE1703">
        <v>1</v>
      </c>
      <c r="AF1703">
        <v>1</v>
      </c>
    </row>
    <row r="1704" spans="1:32" x14ac:dyDescent="0.2">
      <c r="A1704">
        <v>1</v>
      </c>
      <c r="B1704">
        <v>1</v>
      </c>
      <c r="D1704">
        <v>0</v>
      </c>
      <c r="E1704">
        <v>0</v>
      </c>
      <c r="Y1704">
        <v>9</v>
      </c>
      <c r="Z1704">
        <v>3</v>
      </c>
      <c r="AB1704">
        <v>9</v>
      </c>
      <c r="AC1704">
        <v>3</v>
      </c>
      <c r="AE1704">
        <v>1</v>
      </c>
      <c r="AF1704">
        <v>1</v>
      </c>
    </row>
    <row r="1705" spans="1:32" x14ac:dyDescent="0.2">
      <c r="A1705">
        <v>1</v>
      </c>
      <c r="B1705">
        <v>1</v>
      </c>
      <c r="D1705">
        <v>0</v>
      </c>
      <c r="E1705">
        <v>0</v>
      </c>
      <c r="Y1705">
        <v>9</v>
      </c>
      <c r="Z1705">
        <v>3</v>
      </c>
      <c r="AB1705">
        <v>9</v>
      </c>
      <c r="AC1705">
        <v>3</v>
      </c>
      <c r="AE1705">
        <v>1</v>
      </c>
      <c r="AF1705">
        <v>1</v>
      </c>
    </row>
    <row r="1706" spans="1:32" x14ac:dyDescent="0.2">
      <c r="A1706">
        <v>1</v>
      </c>
      <c r="B1706">
        <v>1</v>
      </c>
      <c r="D1706">
        <v>0</v>
      </c>
      <c r="E1706">
        <v>0</v>
      </c>
      <c r="Y1706">
        <v>23</v>
      </c>
      <c r="Z1706">
        <v>3</v>
      </c>
      <c r="AB1706">
        <v>23</v>
      </c>
      <c r="AC1706">
        <v>3</v>
      </c>
      <c r="AE1706">
        <v>1</v>
      </c>
      <c r="AF1706">
        <v>1</v>
      </c>
    </row>
    <row r="1707" spans="1:32" x14ac:dyDescent="0.2">
      <c r="B1707">
        <v>1</v>
      </c>
      <c r="D1707">
        <v>0.09</v>
      </c>
      <c r="E1707">
        <v>0</v>
      </c>
      <c r="G1707">
        <v>2</v>
      </c>
      <c r="J1707">
        <v>6</v>
      </c>
      <c r="M1707">
        <v>4</v>
      </c>
      <c r="P1707">
        <v>6</v>
      </c>
      <c r="S1707">
        <v>4</v>
      </c>
      <c r="V1707">
        <v>54</v>
      </c>
      <c r="Y1707">
        <v>45</v>
      </c>
      <c r="Z1707">
        <v>3</v>
      </c>
      <c r="AB1707">
        <v>35</v>
      </c>
      <c r="AC1707">
        <v>3</v>
      </c>
      <c r="AE1707">
        <v>18</v>
      </c>
      <c r="AF1707">
        <v>1</v>
      </c>
    </row>
    <row r="1708" spans="1:32" x14ac:dyDescent="0.2">
      <c r="A1708">
        <v>1</v>
      </c>
      <c r="B1708">
        <v>1</v>
      </c>
      <c r="D1708">
        <v>0</v>
      </c>
      <c r="E1708">
        <v>0</v>
      </c>
      <c r="Y1708">
        <v>10</v>
      </c>
      <c r="Z1708">
        <v>3</v>
      </c>
      <c r="AB1708">
        <v>10</v>
      </c>
      <c r="AC1708">
        <v>3</v>
      </c>
      <c r="AE1708">
        <v>5</v>
      </c>
      <c r="AF1708">
        <v>1</v>
      </c>
    </row>
    <row r="1709" spans="1:32" x14ac:dyDescent="0.2">
      <c r="A1709">
        <v>1</v>
      </c>
      <c r="B1709">
        <v>1</v>
      </c>
      <c r="D1709">
        <v>0</v>
      </c>
      <c r="E1709">
        <v>0</v>
      </c>
      <c r="Y1709">
        <v>3</v>
      </c>
      <c r="Z1709">
        <v>3</v>
      </c>
      <c r="AB1709">
        <v>3</v>
      </c>
      <c r="AC1709">
        <v>3</v>
      </c>
      <c r="AE1709">
        <v>1</v>
      </c>
      <c r="AF1709">
        <v>1</v>
      </c>
    </row>
    <row r="1710" spans="1:32" x14ac:dyDescent="0.2">
      <c r="A1710">
        <v>1</v>
      </c>
      <c r="B1710">
        <v>1</v>
      </c>
      <c r="D1710">
        <v>0</v>
      </c>
      <c r="E1710">
        <v>0</v>
      </c>
      <c r="Y1710">
        <v>8</v>
      </c>
      <c r="Z1710">
        <v>3</v>
      </c>
      <c r="AB1710">
        <v>8</v>
      </c>
      <c r="AC1710">
        <v>3</v>
      </c>
      <c r="AE1710">
        <v>5</v>
      </c>
      <c r="AF1710">
        <v>1</v>
      </c>
    </row>
    <row r="1711" spans="1:32" x14ac:dyDescent="0.2">
      <c r="A1711">
        <v>1</v>
      </c>
      <c r="B1711">
        <v>1</v>
      </c>
      <c r="D1711">
        <v>0</v>
      </c>
      <c r="E1711">
        <v>0</v>
      </c>
      <c r="Y1711">
        <v>3</v>
      </c>
      <c r="Z1711">
        <v>3</v>
      </c>
      <c r="AB1711">
        <v>3</v>
      </c>
      <c r="AC1711">
        <v>3</v>
      </c>
      <c r="AE1711">
        <v>1</v>
      </c>
      <c r="AF1711">
        <v>1</v>
      </c>
    </row>
    <row r="1712" spans="1:32" x14ac:dyDescent="0.2">
      <c r="A1712">
        <v>1</v>
      </c>
      <c r="B1712">
        <v>1</v>
      </c>
      <c r="D1712">
        <v>0</v>
      </c>
      <c r="E1712">
        <v>0</v>
      </c>
      <c r="Y1712">
        <v>3</v>
      </c>
      <c r="Z1712">
        <v>3</v>
      </c>
      <c r="AB1712">
        <v>3</v>
      </c>
      <c r="AC1712">
        <v>3</v>
      </c>
      <c r="AE1712">
        <v>1</v>
      </c>
      <c r="AF1712">
        <v>1</v>
      </c>
    </row>
    <row r="1713" spans="1:32" x14ac:dyDescent="0.2">
      <c r="A1713">
        <v>1</v>
      </c>
      <c r="B1713">
        <v>1</v>
      </c>
      <c r="D1713">
        <v>0</v>
      </c>
      <c r="E1713">
        <v>0</v>
      </c>
      <c r="Y1713">
        <v>3</v>
      </c>
      <c r="Z1713">
        <v>3</v>
      </c>
      <c r="AB1713">
        <v>3</v>
      </c>
      <c r="AC1713">
        <v>3</v>
      </c>
      <c r="AE1713">
        <v>1</v>
      </c>
      <c r="AF1713">
        <v>1</v>
      </c>
    </row>
    <row r="1714" spans="1:32" x14ac:dyDescent="0.2">
      <c r="B1714">
        <v>1</v>
      </c>
      <c r="D1714">
        <v>0.15</v>
      </c>
      <c r="E1714">
        <v>0</v>
      </c>
      <c r="G1714">
        <v>2</v>
      </c>
      <c r="J1714">
        <v>3</v>
      </c>
      <c r="M1714">
        <v>0</v>
      </c>
      <c r="P1714">
        <v>4</v>
      </c>
      <c r="S1714">
        <v>8</v>
      </c>
      <c r="V1714">
        <v>0</v>
      </c>
      <c r="Y1714">
        <v>42</v>
      </c>
      <c r="Z1714">
        <v>3</v>
      </c>
      <c r="AB1714">
        <v>33</v>
      </c>
      <c r="AC1714">
        <v>3</v>
      </c>
      <c r="AE1714">
        <v>17</v>
      </c>
      <c r="AF1714">
        <v>1</v>
      </c>
    </row>
    <row r="1715" spans="1:32" x14ac:dyDescent="0.2">
      <c r="A1715">
        <v>1</v>
      </c>
      <c r="B1715">
        <v>1</v>
      </c>
      <c r="D1715">
        <v>0</v>
      </c>
      <c r="E1715">
        <v>0</v>
      </c>
      <c r="Y1715">
        <v>13</v>
      </c>
      <c r="Z1715">
        <v>3</v>
      </c>
      <c r="AB1715">
        <v>13</v>
      </c>
      <c r="AC1715">
        <v>3</v>
      </c>
      <c r="AE1715">
        <v>8</v>
      </c>
      <c r="AF1715">
        <v>1</v>
      </c>
    </row>
    <row r="1716" spans="1:32" x14ac:dyDescent="0.2">
      <c r="A1716">
        <v>1</v>
      </c>
      <c r="B1716">
        <v>1</v>
      </c>
      <c r="D1716">
        <v>0</v>
      </c>
      <c r="E1716">
        <v>0</v>
      </c>
      <c r="Y1716">
        <v>5</v>
      </c>
      <c r="Z1716">
        <v>3</v>
      </c>
      <c r="AB1716">
        <v>5</v>
      </c>
      <c r="AC1716">
        <v>3</v>
      </c>
      <c r="AE1716">
        <v>2</v>
      </c>
      <c r="AF1716">
        <v>1</v>
      </c>
    </row>
    <row r="1717" spans="1:32" x14ac:dyDescent="0.2">
      <c r="A1717">
        <v>1</v>
      </c>
      <c r="B1717">
        <v>1</v>
      </c>
      <c r="D1717">
        <v>0</v>
      </c>
      <c r="E1717">
        <v>0</v>
      </c>
      <c r="Y1717">
        <v>7</v>
      </c>
      <c r="Z1717">
        <v>3</v>
      </c>
      <c r="AB1717">
        <v>7</v>
      </c>
      <c r="AC1717">
        <v>3</v>
      </c>
      <c r="AE1717">
        <v>3</v>
      </c>
      <c r="AF1717">
        <v>1</v>
      </c>
    </row>
    <row r="1718" spans="1:32" x14ac:dyDescent="0.2">
      <c r="A1718">
        <v>1</v>
      </c>
      <c r="B1718">
        <v>1</v>
      </c>
      <c r="D1718">
        <v>0</v>
      </c>
      <c r="E1718">
        <v>0</v>
      </c>
      <c r="Y1718">
        <v>7</v>
      </c>
      <c r="Z1718">
        <v>17</v>
      </c>
      <c r="AB1718">
        <v>7</v>
      </c>
      <c r="AC1718">
        <v>17</v>
      </c>
      <c r="AE1718">
        <v>4</v>
      </c>
      <c r="AF1718">
        <v>14</v>
      </c>
    </row>
    <row r="1719" spans="1:32" x14ac:dyDescent="0.2">
      <c r="D1719">
        <v>0.23</v>
      </c>
      <c r="E1719">
        <v>0.16</v>
      </c>
      <c r="G1719">
        <v>2</v>
      </c>
      <c r="H1719">
        <v>2</v>
      </c>
      <c r="J1719">
        <v>1</v>
      </c>
      <c r="K1719">
        <v>1</v>
      </c>
      <c r="M1719">
        <v>0</v>
      </c>
      <c r="N1719">
        <v>0</v>
      </c>
      <c r="P1719">
        <v>1</v>
      </c>
      <c r="Q1719">
        <v>1</v>
      </c>
      <c r="S1719">
        <v>6</v>
      </c>
      <c r="T1719">
        <v>7</v>
      </c>
      <c r="V1719">
        <v>0</v>
      </c>
      <c r="W1719">
        <v>0</v>
      </c>
      <c r="Y1719">
        <v>39</v>
      </c>
      <c r="Z1719">
        <v>30</v>
      </c>
      <c r="AB1719">
        <v>31</v>
      </c>
      <c r="AC1719">
        <v>25</v>
      </c>
      <c r="AE1719">
        <v>16</v>
      </c>
      <c r="AF1719">
        <v>19</v>
      </c>
    </row>
    <row r="1720" spans="1:32" x14ac:dyDescent="0.2">
      <c r="A1720">
        <v>6</v>
      </c>
      <c r="B1720">
        <v>1</v>
      </c>
      <c r="D1720">
        <v>0.03</v>
      </c>
      <c r="E1720">
        <v>0</v>
      </c>
      <c r="Y1720">
        <v>31</v>
      </c>
      <c r="Z1720">
        <v>23</v>
      </c>
      <c r="AB1720">
        <v>30</v>
      </c>
      <c r="AC1720">
        <v>23</v>
      </c>
      <c r="AE1720">
        <v>16</v>
      </c>
      <c r="AF1720">
        <v>19</v>
      </c>
    </row>
    <row r="1721" spans="1:32" x14ac:dyDescent="0.2">
      <c r="D1721">
        <v>0.56999999999999995</v>
      </c>
      <c r="E1721">
        <v>0.1</v>
      </c>
      <c r="G1721">
        <v>3</v>
      </c>
      <c r="H1721">
        <v>2</v>
      </c>
      <c r="J1721">
        <v>1</v>
      </c>
      <c r="K1721">
        <v>1</v>
      </c>
      <c r="M1721">
        <v>0</v>
      </c>
      <c r="N1721">
        <v>0</v>
      </c>
      <c r="P1721">
        <v>2</v>
      </c>
      <c r="Q1721">
        <v>3</v>
      </c>
      <c r="S1721">
        <v>5</v>
      </c>
      <c r="T1721">
        <v>9</v>
      </c>
      <c r="V1721">
        <v>0</v>
      </c>
      <c r="W1721">
        <v>0</v>
      </c>
      <c r="Y1721">
        <v>39</v>
      </c>
      <c r="Z1721">
        <v>183</v>
      </c>
      <c r="AB1721">
        <v>23</v>
      </c>
      <c r="AC1721">
        <v>156</v>
      </c>
      <c r="AE1721">
        <v>11</v>
      </c>
      <c r="AF1721">
        <v>76</v>
      </c>
    </row>
    <row r="1722" spans="1:32" x14ac:dyDescent="0.2">
      <c r="A1722">
        <v>1</v>
      </c>
      <c r="B1722">
        <v>5</v>
      </c>
      <c r="D1722">
        <v>2</v>
      </c>
      <c r="E1722">
        <v>0.05</v>
      </c>
      <c r="Y1722">
        <v>9</v>
      </c>
      <c r="Z1722">
        <v>22</v>
      </c>
      <c r="AB1722">
        <v>3</v>
      </c>
      <c r="AC1722">
        <v>19</v>
      </c>
      <c r="AE1722">
        <v>1</v>
      </c>
      <c r="AF1722">
        <v>11</v>
      </c>
    </row>
    <row r="1723" spans="1:32" x14ac:dyDescent="0.2">
      <c r="A1723">
        <v>4</v>
      </c>
      <c r="B1723">
        <v>4</v>
      </c>
      <c r="D1723">
        <v>0</v>
      </c>
      <c r="E1723">
        <v>0.12</v>
      </c>
      <c r="Y1723">
        <v>18</v>
      </c>
      <c r="Z1723">
        <v>19</v>
      </c>
      <c r="AB1723">
        <v>18</v>
      </c>
      <c r="AC1723">
        <v>16</v>
      </c>
      <c r="AE1723">
        <v>9</v>
      </c>
      <c r="AF1723">
        <v>9</v>
      </c>
    </row>
    <row r="1724" spans="1:32" x14ac:dyDescent="0.2">
      <c r="B1724">
        <v>40</v>
      </c>
      <c r="D1724">
        <v>0.03</v>
      </c>
      <c r="E1724">
        <v>0.06</v>
      </c>
      <c r="G1724">
        <v>2</v>
      </c>
      <c r="J1724">
        <v>19</v>
      </c>
      <c r="M1724">
        <v>15</v>
      </c>
      <c r="P1724">
        <v>21</v>
      </c>
      <c r="S1724">
        <v>4</v>
      </c>
      <c r="V1724">
        <v>81</v>
      </c>
      <c r="Y1724">
        <v>174</v>
      </c>
      <c r="Z1724">
        <v>131</v>
      </c>
      <c r="AB1724">
        <v>144</v>
      </c>
      <c r="AC1724">
        <v>119</v>
      </c>
      <c r="AE1724">
        <v>69</v>
      </c>
      <c r="AF1724">
        <v>56</v>
      </c>
    </row>
    <row r="1725" spans="1:32" x14ac:dyDescent="0.2">
      <c r="A1725">
        <v>1</v>
      </c>
      <c r="D1725">
        <v>0</v>
      </c>
      <c r="E1725">
        <v>0.31</v>
      </c>
      <c r="H1725">
        <v>2</v>
      </c>
      <c r="K1725">
        <v>7</v>
      </c>
      <c r="N1725">
        <v>4</v>
      </c>
      <c r="Q1725">
        <v>7</v>
      </c>
      <c r="T1725">
        <v>4</v>
      </c>
      <c r="W1725">
        <v>42</v>
      </c>
      <c r="Y1725">
        <v>32</v>
      </c>
      <c r="Z1725">
        <v>84</v>
      </c>
      <c r="AB1725">
        <v>32</v>
      </c>
      <c r="AC1725">
        <v>58</v>
      </c>
      <c r="AE1725">
        <v>16</v>
      </c>
      <c r="AF1725">
        <v>34</v>
      </c>
    </row>
    <row r="1726" spans="1:32" x14ac:dyDescent="0.2">
      <c r="A1726">
        <v>2</v>
      </c>
      <c r="B1726">
        <v>1</v>
      </c>
      <c r="D1726">
        <v>0</v>
      </c>
      <c r="E1726">
        <v>0</v>
      </c>
      <c r="Y1726">
        <v>22</v>
      </c>
      <c r="Z1726">
        <v>7</v>
      </c>
      <c r="AB1726">
        <v>20</v>
      </c>
      <c r="AC1726">
        <v>7</v>
      </c>
      <c r="AE1726">
        <v>3</v>
      </c>
      <c r="AF1726">
        <v>5</v>
      </c>
    </row>
    <row r="1727" spans="1:32" x14ac:dyDescent="0.2">
      <c r="A1727">
        <v>2</v>
      </c>
      <c r="B1727">
        <v>1</v>
      </c>
      <c r="D1727">
        <v>0</v>
      </c>
      <c r="E1727">
        <v>1</v>
      </c>
      <c r="Y1727">
        <v>3</v>
      </c>
      <c r="Z1727">
        <v>6</v>
      </c>
      <c r="AB1727">
        <v>3</v>
      </c>
      <c r="AC1727">
        <v>3</v>
      </c>
      <c r="AE1727">
        <v>1</v>
      </c>
      <c r="AF1727">
        <v>1</v>
      </c>
    </row>
    <row r="1728" spans="1:32" x14ac:dyDescent="0.2">
      <c r="A1728">
        <v>1</v>
      </c>
      <c r="B1728">
        <v>3</v>
      </c>
      <c r="D1728">
        <v>0</v>
      </c>
      <c r="E1728">
        <v>0</v>
      </c>
      <c r="Y1728">
        <v>3</v>
      </c>
      <c r="Z1728">
        <v>18</v>
      </c>
      <c r="AB1728">
        <v>3</v>
      </c>
      <c r="AC1728">
        <v>18</v>
      </c>
      <c r="AE1728">
        <v>1</v>
      </c>
      <c r="AF1728">
        <v>11</v>
      </c>
    </row>
    <row r="1729" spans="1:32" x14ac:dyDescent="0.2">
      <c r="A1729">
        <v>1</v>
      </c>
      <c r="B1729">
        <v>3</v>
      </c>
      <c r="D1729">
        <v>0</v>
      </c>
      <c r="E1729">
        <v>0</v>
      </c>
      <c r="Y1729">
        <v>4</v>
      </c>
      <c r="Z1729">
        <v>16</v>
      </c>
      <c r="AB1729">
        <v>4</v>
      </c>
      <c r="AC1729">
        <v>16</v>
      </c>
      <c r="AE1729">
        <v>1</v>
      </c>
      <c r="AF1729">
        <v>10</v>
      </c>
    </row>
    <row r="1730" spans="1:32" x14ac:dyDescent="0.2">
      <c r="A1730">
        <v>1</v>
      </c>
      <c r="B1730">
        <v>1</v>
      </c>
      <c r="D1730">
        <v>0</v>
      </c>
      <c r="E1730">
        <v>1</v>
      </c>
      <c r="Y1730">
        <v>3</v>
      </c>
      <c r="Z1730">
        <v>6</v>
      </c>
      <c r="AB1730">
        <v>3</v>
      </c>
      <c r="AC1730">
        <v>3</v>
      </c>
      <c r="AE1730">
        <v>1</v>
      </c>
      <c r="AF1730">
        <v>1</v>
      </c>
    </row>
    <row r="1731" spans="1:32" x14ac:dyDescent="0.2">
      <c r="A1731">
        <v>1</v>
      </c>
      <c r="B1731">
        <v>1</v>
      </c>
      <c r="D1731">
        <v>0</v>
      </c>
      <c r="E1731">
        <v>1</v>
      </c>
      <c r="Y1731">
        <v>3</v>
      </c>
      <c r="Z1731">
        <v>6</v>
      </c>
      <c r="AB1731">
        <v>3</v>
      </c>
      <c r="AC1731">
        <v>3</v>
      </c>
      <c r="AE1731">
        <v>1</v>
      </c>
      <c r="AF1731">
        <v>1</v>
      </c>
    </row>
    <row r="1732" spans="1:32" x14ac:dyDescent="0.2">
      <c r="A1732">
        <v>1</v>
      </c>
      <c r="B1732">
        <v>1</v>
      </c>
      <c r="D1732">
        <v>0</v>
      </c>
      <c r="E1732">
        <v>1</v>
      </c>
      <c r="Y1732">
        <v>3</v>
      </c>
      <c r="Z1732">
        <v>6</v>
      </c>
      <c r="AB1732">
        <v>3</v>
      </c>
      <c r="AC1732">
        <v>3</v>
      </c>
      <c r="AE1732">
        <v>1</v>
      </c>
      <c r="AF1732">
        <v>1</v>
      </c>
    </row>
    <row r="1733" spans="1:32" x14ac:dyDescent="0.2">
      <c r="A1733">
        <v>1</v>
      </c>
      <c r="D1733">
        <v>0</v>
      </c>
      <c r="E1733">
        <v>0.19</v>
      </c>
      <c r="H1733">
        <v>2</v>
      </c>
      <c r="K1733">
        <v>1</v>
      </c>
      <c r="N1733">
        <v>0</v>
      </c>
      <c r="Q1733">
        <v>2</v>
      </c>
      <c r="T1733">
        <v>9</v>
      </c>
      <c r="W1733">
        <v>0</v>
      </c>
      <c r="Y1733">
        <v>3</v>
      </c>
      <c r="Z1733">
        <v>34</v>
      </c>
      <c r="AB1733">
        <v>3</v>
      </c>
      <c r="AC1733">
        <v>26</v>
      </c>
      <c r="AE1733">
        <v>1</v>
      </c>
      <c r="AF1733">
        <v>15</v>
      </c>
    </row>
    <row r="1734" spans="1:32" x14ac:dyDescent="0.2">
      <c r="A1734">
        <v>1</v>
      </c>
      <c r="B1734">
        <v>2</v>
      </c>
      <c r="D1734">
        <v>0</v>
      </c>
      <c r="E1734">
        <v>0</v>
      </c>
      <c r="Y1734">
        <v>3</v>
      </c>
      <c r="Z1734">
        <v>16</v>
      </c>
      <c r="AB1734">
        <v>3</v>
      </c>
      <c r="AC1734">
        <v>16</v>
      </c>
      <c r="AE1734">
        <v>1</v>
      </c>
      <c r="AF1734">
        <v>9</v>
      </c>
    </row>
    <row r="1735" spans="1:32" x14ac:dyDescent="0.2">
      <c r="A1735">
        <v>1</v>
      </c>
      <c r="B1735">
        <v>1</v>
      </c>
      <c r="D1735">
        <v>0</v>
      </c>
      <c r="E1735">
        <v>0</v>
      </c>
      <c r="Y1735">
        <v>3</v>
      </c>
      <c r="Z1735">
        <v>8</v>
      </c>
      <c r="AB1735">
        <v>3</v>
      </c>
      <c r="AC1735">
        <v>8</v>
      </c>
      <c r="AE1735">
        <v>1</v>
      </c>
      <c r="AF1735">
        <v>5</v>
      </c>
    </row>
    <row r="1736" spans="1:32" x14ac:dyDescent="0.2">
      <c r="A1736">
        <v>1</v>
      </c>
      <c r="D1736">
        <v>0</v>
      </c>
      <c r="E1736">
        <v>0.22</v>
      </c>
      <c r="H1736">
        <v>2</v>
      </c>
      <c r="K1736">
        <v>1</v>
      </c>
      <c r="N1736">
        <v>0</v>
      </c>
      <c r="Q1736">
        <v>1</v>
      </c>
      <c r="T1736">
        <v>8</v>
      </c>
      <c r="W1736">
        <v>0</v>
      </c>
      <c r="Y1736">
        <v>3</v>
      </c>
      <c r="Z1736">
        <v>48</v>
      </c>
      <c r="AB1736">
        <v>3</v>
      </c>
      <c r="AC1736">
        <v>36</v>
      </c>
      <c r="AE1736">
        <v>1</v>
      </c>
      <c r="AF1736">
        <v>17</v>
      </c>
    </row>
    <row r="1737" spans="1:32" x14ac:dyDescent="0.2">
      <c r="A1737">
        <v>1</v>
      </c>
      <c r="B1737">
        <v>7</v>
      </c>
      <c r="D1737">
        <v>0</v>
      </c>
      <c r="E1737">
        <v>0</v>
      </c>
      <c r="Y1737">
        <v>3</v>
      </c>
      <c r="Z1737">
        <v>35</v>
      </c>
      <c r="AB1737">
        <v>3</v>
      </c>
      <c r="AC1737">
        <v>33</v>
      </c>
      <c r="AE1737">
        <v>1</v>
      </c>
      <c r="AF1737">
        <v>16</v>
      </c>
    </row>
    <row r="1738" spans="1:32" x14ac:dyDescent="0.2">
      <c r="A1738">
        <v>1</v>
      </c>
      <c r="D1738">
        <v>0</v>
      </c>
      <c r="E1738">
        <v>0.36</v>
      </c>
      <c r="H1738">
        <v>2</v>
      </c>
      <c r="K1738">
        <v>3</v>
      </c>
      <c r="N1738">
        <v>1</v>
      </c>
      <c r="Q1738">
        <v>3</v>
      </c>
      <c r="T1738">
        <v>3</v>
      </c>
      <c r="W1738">
        <v>0</v>
      </c>
      <c r="Y1738">
        <v>3</v>
      </c>
      <c r="Z1738">
        <v>24</v>
      </c>
      <c r="AB1738">
        <v>3</v>
      </c>
      <c r="AC1738">
        <v>14</v>
      </c>
      <c r="AE1738">
        <v>1</v>
      </c>
      <c r="AF1738">
        <v>5</v>
      </c>
    </row>
    <row r="1739" spans="1:32" x14ac:dyDescent="0.2">
      <c r="A1739">
        <v>1</v>
      </c>
      <c r="B1739">
        <v>1</v>
      </c>
      <c r="D1739">
        <v>0</v>
      </c>
      <c r="E1739">
        <v>0</v>
      </c>
      <c r="Y1739">
        <v>3</v>
      </c>
      <c r="Z1739">
        <v>4</v>
      </c>
      <c r="AB1739">
        <v>3</v>
      </c>
      <c r="AC1739">
        <v>4</v>
      </c>
      <c r="AE1739">
        <v>1</v>
      </c>
      <c r="AF1739">
        <v>2</v>
      </c>
    </row>
    <row r="1740" spans="1:32" x14ac:dyDescent="0.2">
      <c r="A1740">
        <v>1</v>
      </c>
      <c r="B1740">
        <v>1</v>
      </c>
      <c r="D1740">
        <v>0</v>
      </c>
      <c r="E1740">
        <v>0</v>
      </c>
      <c r="Y1740">
        <v>3</v>
      </c>
      <c r="Z1740">
        <v>4</v>
      </c>
      <c r="AB1740">
        <v>3</v>
      </c>
      <c r="AC1740">
        <v>4</v>
      </c>
      <c r="AE1740">
        <v>1</v>
      </c>
      <c r="AF1740">
        <v>1</v>
      </c>
    </row>
    <row r="1741" spans="1:32" x14ac:dyDescent="0.2">
      <c r="A1741">
        <v>1</v>
      </c>
      <c r="B1741">
        <v>1</v>
      </c>
      <c r="D1741">
        <v>0</v>
      </c>
      <c r="E1741">
        <v>0</v>
      </c>
      <c r="Y1741">
        <v>3</v>
      </c>
      <c r="Z1741">
        <v>3</v>
      </c>
      <c r="AB1741">
        <v>3</v>
      </c>
      <c r="AC1741">
        <v>3</v>
      </c>
      <c r="AE1741">
        <v>1</v>
      </c>
      <c r="AF1741">
        <v>1</v>
      </c>
    </row>
    <row r="1742" spans="1:32" x14ac:dyDescent="0.2">
      <c r="A1742">
        <v>1</v>
      </c>
      <c r="D1742">
        <v>0</v>
      </c>
      <c r="E1742">
        <v>0.42</v>
      </c>
      <c r="H1742">
        <v>2</v>
      </c>
      <c r="K1742">
        <v>1</v>
      </c>
      <c r="N1742">
        <v>0</v>
      </c>
      <c r="Q1742">
        <v>2</v>
      </c>
      <c r="T1742">
        <v>8</v>
      </c>
      <c r="W1742">
        <v>0</v>
      </c>
      <c r="Y1742">
        <v>3</v>
      </c>
      <c r="Z1742">
        <v>19</v>
      </c>
      <c r="AB1742">
        <v>3</v>
      </c>
      <c r="AC1742">
        <v>12</v>
      </c>
      <c r="AE1742">
        <v>1</v>
      </c>
      <c r="AF1742">
        <v>6</v>
      </c>
    </row>
    <row r="1743" spans="1:32" x14ac:dyDescent="0.2">
      <c r="A1743">
        <v>1</v>
      </c>
      <c r="B1743">
        <v>1</v>
      </c>
      <c r="D1743">
        <v>0</v>
      </c>
      <c r="E1743">
        <v>0</v>
      </c>
      <c r="Y1743">
        <v>3</v>
      </c>
      <c r="Z1743">
        <v>7</v>
      </c>
      <c r="AB1743">
        <v>3</v>
      </c>
      <c r="AC1743">
        <v>7</v>
      </c>
      <c r="AE1743">
        <v>1</v>
      </c>
      <c r="AF1743">
        <v>5</v>
      </c>
    </row>
    <row r="1744" spans="1:32" x14ac:dyDescent="0.2">
      <c r="A1744">
        <v>1</v>
      </c>
      <c r="B1744">
        <v>1</v>
      </c>
      <c r="D1744">
        <v>0</v>
      </c>
      <c r="E1744">
        <v>0</v>
      </c>
      <c r="Y1744">
        <v>18</v>
      </c>
      <c r="Z1744">
        <v>4</v>
      </c>
      <c r="AB1744">
        <v>18</v>
      </c>
      <c r="AC1744">
        <v>4</v>
      </c>
      <c r="AE1744">
        <v>15</v>
      </c>
      <c r="AF1744">
        <v>1</v>
      </c>
    </row>
    <row r="1745" spans="1:32" x14ac:dyDescent="0.2">
      <c r="A1745">
        <v>2</v>
      </c>
      <c r="D1745">
        <v>0</v>
      </c>
      <c r="E1745">
        <v>0.44</v>
      </c>
      <c r="H1745">
        <v>2</v>
      </c>
      <c r="K1745">
        <v>1</v>
      </c>
      <c r="N1745">
        <v>0</v>
      </c>
      <c r="Q1745">
        <v>1</v>
      </c>
      <c r="T1745">
        <v>5</v>
      </c>
      <c r="W1745">
        <v>0</v>
      </c>
      <c r="Y1745">
        <v>3</v>
      </c>
      <c r="Z1745">
        <v>29</v>
      </c>
      <c r="AB1745">
        <v>3</v>
      </c>
      <c r="AC1745">
        <v>18</v>
      </c>
      <c r="AE1745">
        <v>1</v>
      </c>
      <c r="AF1745">
        <v>7</v>
      </c>
    </row>
    <row r="1746" spans="1:32" x14ac:dyDescent="0.2">
      <c r="B1746">
        <v>4</v>
      </c>
      <c r="D1746">
        <v>0.16</v>
      </c>
      <c r="E1746">
        <v>0.19</v>
      </c>
      <c r="G1746">
        <v>2</v>
      </c>
      <c r="J1746">
        <v>1</v>
      </c>
      <c r="M1746">
        <v>0</v>
      </c>
      <c r="P1746">
        <v>1</v>
      </c>
      <c r="S1746">
        <v>7</v>
      </c>
      <c r="V1746">
        <v>0</v>
      </c>
      <c r="Y1746">
        <v>30</v>
      </c>
      <c r="Z1746">
        <v>20</v>
      </c>
      <c r="AB1746">
        <v>25</v>
      </c>
      <c r="AC1746">
        <v>16</v>
      </c>
      <c r="AE1746">
        <v>19</v>
      </c>
      <c r="AF1746">
        <v>7</v>
      </c>
    </row>
    <row r="1747" spans="1:32" x14ac:dyDescent="0.2">
      <c r="A1747">
        <v>1</v>
      </c>
      <c r="D1747">
        <v>0</v>
      </c>
      <c r="E1747">
        <v>0.14000000000000001</v>
      </c>
      <c r="H1747">
        <v>2</v>
      </c>
      <c r="K1747">
        <v>22</v>
      </c>
      <c r="N1747">
        <v>0</v>
      </c>
      <c r="Q1747">
        <v>26</v>
      </c>
      <c r="T1747">
        <v>12</v>
      </c>
      <c r="W1747">
        <v>0</v>
      </c>
      <c r="Y1747">
        <v>23</v>
      </c>
      <c r="Z1747">
        <v>301</v>
      </c>
      <c r="AB1747">
        <v>23</v>
      </c>
      <c r="AC1747">
        <v>259</v>
      </c>
      <c r="AE1747">
        <v>19</v>
      </c>
      <c r="AF1747">
        <v>132</v>
      </c>
    </row>
    <row r="1748" spans="1:32" x14ac:dyDescent="0.2">
      <c r="B1748">
        <v>1</v>
      </c>
      <c r="D1748">
        <v>0.1</v>
      </c>
      <c r="E1748">
        <v>0.2</v>
      </c>
      <c r="G1748">
        <v>2</v>
      </c>
      <c r="J1748">
        <v>1</v>
      </c>
      <c r="M1748">
        <v>0</v>
      </c>
      <c r="P1748">
        <v>3</v>
      </c>
      <c r="S1748">
        <v>9</v>
      </c>
      <c r="V1748">
        <v>0</v>
      </c>
      <c r="Y1748">
        <v>184</v>
      </c>
      <c r="Z1748">
        <v>5</v>
      </c>
      <c r="AB1748">
        <v>157</v>
      </c>
      <c r="AC1748">
        <v>5</v>
      </c>
      <c r="AE1748">
        <v>76</v>
      </c>
      <c r="AF1748">
        <v>1</v>
      </c>
    </row>
    <row r="1749" spans="1:32" x14ac:dyDescent="0.2">
      <c r="A1749">
        <v>5</v>
      </c>
      <c r="B1749">
        <v>1</v>
      </c>
      <c r="D1749">
        <v>0.05</v>
      </c>
      <c r="E1749">
        <v>0</v>
      </c>
      <c r="Y1749">
        <v>22</v>
      </c>
      <c r="Z1749">
        <v>12</v>
      </c>
      <c r="AB1749">
        <v>19</v>
      </c>
      <c r="AC1749">
        <v>11</v>
      </c>
      <c r="AE1749">
        <v>11</v>
      </c>
      <c r="AF1749">
        <v>6</v>
      </c>
    </row>
    <row r="1750" spans="1:32" x14ac:dyDescent="0.2">
      <c r="A1750">
        <v>4</v>
      </c>
      <c r="B1750">
        <v>1</v>
      </c>
      <c r="D1750">
        <v>0.12</v>
      </c>
      <c r="E1750">
        <v>0</v>
      </c>
      <c r="Y1750">
        <v>20</v>
      </c>
      <c r="Z1750">
        <v>6</v>
      </c>
      <c r="AB1750">
        <v>17</v>
      </c>
      <c r="AC1750">
        <v>6</v>
      </c>
      <c r="AE1750">
        <v>9</v>
      </c>
      <c r="AF1750">
        <v>4</v>
      </c>
    </row>
    <row r="1751" spans="1:32" x14ac:dyDescent="0.2">
      <c r="A1751">
        <v>40</v>
      </c>
      <c r="B1751">
        <v>1</v>
      </c>
      <c r="D1751">
        <v>0.06</v>
      </c>
      <c r="E1751">
        <v>0</v>
      </c>
      <c r="Y1751">
        <v>131</v>
      </c>
      <c r="Z1751">
        <v>6</v>
      </c>
      <c r="AB1751">
        <v>119</v>
      </c>
      <c r="AC1751">
        <v>6</v>
      </c>
      <c r="AE1751">
        <v>56</v>
      </c>
      <c r="AF1751">
        <v>4</v>
      </c>
    </row>
    <row r="1752" spans="1:32" x14ac:dyDescent="0.2">
      <c r="B1752">
        <v>1</v>
      </c>
      <c r="D1752">
        <v>0.26</v>
      </c>
      <c r="E1752">
        <v>0</v>
      </c>
      <c r="G1752">
        <v>2</v>
      </c>
      <c r="J1752">
        <v>7</v>
      </c>
      <c r="M1752">
        <v>4</v>
      </c>
      <c r="P1752">
        <v>7</v>
      </c>
      <c r="S1752">
        <v>4</v>
      </c>
      <c r="V1752">
        <v>42</v>
      </c>
      <c r="Y1752">
        <v>81</v>
      </c>
      <c r="Z1752">
        <v>5</v>
      </c>
      <c r="AB1752">
        <v>58</v>
      </c>
      <c r="AC1752">
        <v>5</v>
      </c>
      <c r="AE1752">
        <v>34</v>
      </c>
      <c r="AF1752">
        <v>2</v>
      </c>
    </row>
    <row r="1753" spans="1:32" x14ac:dyDescent="0.2">
      <c r="A1753">
        <v>1</v>
      </c>
      <c r="B1753">
        <v>1</v>
      </c>
      <c r="D1753">
        <v>0</v>
      </c>
      <c r="E1753">
        <v>0</v>
      </c>
      <c r="Y1753">
        <v>7</v>
      </c>
      <c r="Z1753">
        <v>6</v>
      </c>
      <c r="AB1753">
        <v>7</v>
      </c>
      <c r="AC1753">
        <v>6</v>
      </c>
      <c r="AE1753">
        <v>5</v>
      </c>
      <c r="AF1753">
        <v>3</v>
      </c>
    </row>
    <row r="1754" spans="1:32" x14ac:dyDescent="0.2">
      <c r="A1754">
        <v>1</v>
      </c>
      <c r="B1754">
        <v>1</v>
      </c>
      <c r="D1754">
        <v>1</v>
      </c>
      <c r="E1754">
        <v>0</v>
      </c>
      <c r="Y1754">
        <v>6</v>
      </c>
      <c r="Z1754">
        <v>20</v>
      </c>
      <c r="AB1754">
        <v>3</v>
      </c>
      <c r="AC1754">
        <v>20</v>
      </c>
      <c r="AE1754">
        <v>1</v>
      </c>
      <c r="AF1754">
        <v>9</v>
      </c>
    </row>
    <row r="1755" spans="1:32" x14ac:dyDescent="0.2">
      <c r="A1755">
        <v>3</v>
      </c>
      <c r="B1755">
        <v>1</v>
      </c>
      <c r="D1755">
        <v>0</v>
      </c>
      <c r="E1755">
        <v>0</v>
      </c>
      <c r="Y1755">
        <v>18</v>
      </c>
      <c r="Z1755">
        <v>5</v>
      </c>
      <c r="AB1755">
        <v>18</v>
      </c>
      <c r="AC1755">
        <v>5</v>
      </c>
      <c r="AE1755">
        <v>11</v>
      </c>
      <c r="AF1755">
        <v>1</v>
      </c>
    </row>
    <row r="1756" spans="1:32" x14ac:dyDescent="0.2">
      <c r="A1756">
        <v>3</v>
      </c>
      <c r="B1756">
        <v>1</v>
      </c>
      <c r="D1756">
        <v>0</v>
      </c>
      <c r="E1756">
        <v>0.5</v>
      </c>
      <c r="Y1756">
        <v>16</v>
      </c>
      <c r="Z1756">
        <v>10</v>
      </c>
      <c r="AB1756">
        <v>16</v>
      </c>
      <c r="AC1756">
        <v>10</v>
      </c>
      <c r="AE1756">
        <v>10</v>
      </c>
      <c r="AF1756">
        <v>5</v>
      </c>
    </row>
    <row r="1757" spans="1:32" x14ac:dyDescent="0.2">
      <c r="A1757">
        <v>1</v>
      </c>
      <c r="B1757">
        <v>1</v>
      </c>
      <c r="D1757">
        <v>1</v>
      </c>
      <c r="E1757">
        <v>0</v>
      </c>
      <c r="Y1757">
        <v>6</v>
      </c>
      <c r="Z1757">
        <v>7</v>
      </c>
      <c r="AB1757">
        <v>3</v>
      </c>
      <c r="AC1757">
        <v>7</v>
      </c>
      <c r="AE1757">
        <v>1</v>
      </c>
      <c r="AF1757">
        <v>4</v>
      </c>
    </row>
    <row r="1758" spans="1:32" x14ac:dyDescent="0.2">
      <c r="A1758">
        <v>1</v>
      </c>
      <c r="B1758">
        <v>1</v>
      </c>
      <c r="D1758">
        <v>1</v>
      </c>
      <c r="E1758">
        <v>0</v>
      </c>
      <c r="Y1758">
        <v>6</v>
      </c>
      <c r="Z1758">
        <v>9</v>
      </c>
      <c r="AB1758">
        <v>3</v>
      </c>
      <c r="AC1758">
        <v>9</v>
      </c>
      <c r="AE1758">
        <v>1</v>
      </c>
      <c r="AF1758">
        <v>6</v>
      </c>
    </row>
    <row r="1759" spans="1:32" x14ac:dyDescent="0.2">
      <c r="A1759">
        <v>1</v>
      </c>
      <c r="B1759">
        <v>1</v>
      </c>
      <c r="D1759">
        <v>1</v>
      </c>
      <c r="E1759">
        <v>0</v>
      </c>
      <c r="Y1759">
        <v>6</v>
      </c>
      <c r="Z1759">
        <v>13</v>
      </c>
      <c r="AB1759">
        <v>3</v>
      </c>
      <c r="AC1759">
        <v>13</v>
      </c>
      <c r="AE1759">
        <v>1</v>
      </c>
      <c r="AF1759">
        <v>5</v>
      </c>
    </row>
    <row r="1760" spans="1:32" x14ac:dyDescent="0.2">
      <c r="B1760">
        <v>1</v>
      </c>
      <c r="D1760">
        <v>0.21</v>
      </c>
      <c r="E1760">
        <v>0</v>
      </c>
      <c r="G1760">
        <v>2</v>
      </c>
      <c r="J1760">
        <v>1</v>
      </c>
      <c r="M1760">
        <v>0</v>
      </c>
      <c r="P1760">
        <v>2</v>
      </c>
      <c r="S1760">
        <v>8</v>
      </c>
      <c r="V1760">
        <v>0</v>
      </c>
      <c r="Y1760">
        <v>32</v>
      </c>
      <c r="Z1760">
        <v>9</v>
      </c>
      <c r="AB1760">
        <v>24</v>
      </c>
      <c r="AC1760">
        <v>9</v>
      </c>
      <c r="AE1760">
        <v>14</v>
      </c>
      <c r="AF1760">
        <v>6</v>
      </c>
    </row>
    <row r="1761" spans="1:32" x14ac:dyDescent="0.2">
      <c r="A1761">
        <v>1</v>
      </c>
      <c r="B1761">
        <v>1</v>
      </c>
      <c r="D1761">
        <v>0</v>
      </c>
      <c r="E1761">
        <v>0</v>
      </c>
      <c r="Y1761">
        <v>14</v>
      </c>
      <c r="Z1761">
        <v>7</v>
      </c>
      <c r="AB1761">
        <v>14</v>
      </c>
      <c r="AC1761">
        <v>7</v>
      </c>
      <c r="AE1761">
        <v>8</v>
      </c>
      <c r="AF1761">
        <v>4</v>
      </c>
    </row>
    <row r="1762" spans="1:32" x14ac:dyDescent="0.2">
      <c r="A1762">
        <v>1</v>
      </c>
      <c r="B1762">
        <v>1</v>
      </c>
      <c r="D1762">
        <v>0</v>
      </c>
      <c r="E1762">
        <v>0</v>
      </c>
      <c r="Y1762">
        <v>8</v>
      </c>
      <c r="Z1762">
        <v>8</v>
      </c>
      <c r="AB1762">
        <v>8</v>
      </c>
      <c r="AC1762">
        <v>8</v>
      </c>
      <c r="AE1762">
        <v>5</v>
      </c>
      <c r="AF1762">
        <v>5</v>
      </c>
    </row>
    <row r="1763" spans="1:32" x14ac:dyDescent="0.2">
      <c r="B1763">
        <v>1</v>
      </c>
      <c r="D1763">
        <v>0.22</v>
      </c>
      <c r="E1763">
        <v>0</v>
      </c>
      <c r="G1763">
        <v>2</v>
      </c>
      <c r="J1763">
        <v>1</v>
      </c>
      <c r="M1763">
        <v>0</v>
      </c>
      <c r="P1763">
        <v>1</v>
      </c>
      <c r="S1763">
        <v>8</v>
      </c>
      <c r="V1763">
        <v>0</v>
      </c>
      <c r="Y1763">
        <v>48</v>
      </c>
      <c r="Z1763">
        <v>12</v>
      </c>
      <c r="AB1763">
        <v>36</v>
      </c>
      <c r="AC1763">
        <v>12</v>
      </c>
      <c r="AE1763">
        <v>17</v>
      </c>
      <c r="AF1763">
        <v>7</v>
      </c>
    </row>
    <row r="1764" spans="1:32" x14ac:dyDescent="0.2">
      <c r="A1764">
        <v>7</v>
      </c>
      <c r="B1764">
        <v>1</v>
      </c>
      <c r="D1764">
        <v>0</v>
      </c>
      <c r="E1764">
        <v>0</v>
      </c>
      <c r="Y1764">
        <v>35</v>
      </c>
      <c r="Z1764">
        <v>8</v>
      </c>
      <c r="AB1764">
        <v>33</v>
      </c>
      <c r="AC1764">
        <v>8</v>
      </c>
      <c r="AE1764">
        <v>16</v>
      </c>
      <c r="AF1764">
        <v>5</v>
      </c>
    </row>
    <row r="1765" spans="1:32" x14ac:dyDescent="0.2">
      <c r="B1765">
        <v>1</v>
      </c>
      <c r="D1765">
        <v>0.21</v>
      </c>
      <c r="E1765">
        <v>0.15</v>
      </c>
      <c r="G1765">
        <v>2</v>
      </c>
      <c r="J1765">
        <v>3</v>
      </c>
      <c r="M1765">
        <v>1</v>
      </c>
      <c r="P1765">
        <v>3</v>
      </c>
      <c r="S1765">
        <v>3</v>
      </c>
      <c r="V1765">
        <v>0</v>
      </c>
      <c r="Y1765">
        <v>22</v>
      </c>
      <c r="Z1765">
        <v>15</v>
      </c>
      <c r="AB1765">
        <v>14</v>
      </c>
      <c r="AC1765">
        <v>13</v>
      </c>
      <c r="AE1765">
        <v>5</v>
      </c>
      <c r="AF1765">
        <v>7</v>
      </c>
    </row>
    <row r="1766" spans="1:32" x14ac:dyDescent="0.2">
      <c r="A1766">
        <v>1</v>
      </c>
      <c r="B1766">
        <v>1</v>
      </c>
      <c r="D1766">
        <v>0</v>
      </c>
      <c r="E1766">
        <v>0</v>
      </c>
      <c r="Y1766">
        <v>4</v>
      </c>
      <c r="Z1766">
        <v>10</v>
      </c>
      <c r="AB1766">
        <v>4</v>
      </c>
      <c r="AC1766">
        <v>10</v>
      </c>
      <c r="AE1766">
        <v>2</v>
      </c>
      <c r="AF1766">
        <v>7</v>
      </c>
    </row>
    <row r="1767" spans="1:32" x14ac:dyDescent="0.2">
      <c r="A1767">
        <v>1</v>
      </c>
      <c r="B1767">
        <v>1</v>
      </c>
      <c r="D1767">
        <v>0</v>
      </c>
      <c r="E1767">
        <v>0</v>
      </c>
      <c r="Y1767">
        <v>4</v>
      </c>
      <c r="Z1767">
        <v>12</v>
      </c>
      <c r="AB1767">
        <v>4</v>
      </c>
      <c r="AC1767">
        <v>12</v>
      </c>
      <c r="AE1767">
        <v>1</v>
      </c>
      <c r="AF1767">
        <v>6</v>
      </c>
    </row>
    <row r="1768" spans="1:32" x14ac:dyDescent="0.2">
      <c r="A1768">
        <v>1</v>
      </c>
      <c r="B1768">
        <v>1</v>
      </c>
      <c r="D1768">
        <v>0</v>
      </c>
      <c r="E1768">
        <v>0</v>
      </c>
      <c r="Y1768">
        <v>3</v>
      </c>
      <c r="Z1768">
        <v>6</v>
      </c>
      <c r="AB1768">
        <v>3</v>
      </c>
      <c r="AC1768">
        <v>6</v>
      </c>
      <c r="AE1768">
        <v>1</v>
      </c>
      <c r="AF1768">
        <v>3</v>
      </c>
    </row>
    <row r="1769" spans="1:32" x14ac:dyDescent="0.2">
      <c r="B1769">
        <v>1</v>
      </c>
      <c r="D1769">
        <v>0.42</v>
      </c>
      <c r="E1769">
        <v>0</v>
      </c>
      <c r="G1769">
        <v>2</v>
      </c>
      <c r="J1769">
        <v>1</v>
      </c>
      <c r="M1769">
        <v>0</v>
      </c>
      <c r="P1769">
        <v>2</v>
      </c>
      <c r="S1769">
        <v>8</v>
      </c>
      <c r="V1769">
        <v>0</v>
      </c>
      <c r="Y1769">
        <v>19</v>
      </c>
      <c r="Z1769">
        <v>4</v>
      </c>
      <c r="AB1769">
        <v>12</v>
      </c>
      <c r="AC1769">
        <v>4</v>
      </c>
      <c r="AE1769">
        <v>6</v>
      </c>
      <c r="AF1769">
        <v>1</v>
      </c>
    </row>
    <row r="1770" spans="1:32" x14ac:dyDescent="0.2">
      <c r="A1770">
        <v>1</v>
      </c>
      <c r="B1770">
        <v>1</v>
      </c>
      <c r="D1770">
        <v>0</v>
      </c>
      <c r="E1770">
        <v>0.81</v>
      </c>
      <c r="Y1770">
        <v>7</v>
      </c>
      <c r="Z1770">
        <v>16</v>
      </c>
      <c r="AB1770">
        <v>7</v>
      </c>
      <c r="AC1770">
        <v>16</v>
      </c>
      <c r="AE1770">
        <v>5</v>
      </c>
      <c r="AF1770">
        <v>13</v>
      </c>
    </row>
    <row r="1771" spans="1:32" x14ac:dyDescent="0.2">
      <c r="A1771">
        <v>1</v>
      </c>
      <c r="B1771">
        <v>1</v>
      </c>
      <c r="D1771">
        <v>0</v>
      </c>
      <c r="E1771">
        <v>0.56999999999999995</v>
      </c>
      <c r="Y1771">
        <v>4</v>
      </c>
      <c r="Z1771">
        <v>7</v>
      </c>
      <c r="AB1771">
        <v>4</v>
      </c>
      <c r="AC1771">
        <v>7</v>
      </c>
      <c r="AE1771">
        <v>1</v>
      </c>
      <c r="AF1771">
        <v>4</v>
      </c>
    </row>
    <row r="1772" spans="1:32" x14ac:dyDescent="0.2">
      <c r="B1772">
        <v>1</v>
      </c>
      <c r="D1772">
        <v>0.44</v>
      </c>
      <c r="E1772">
        <v>0</v>
      </c>
      <c r="G1772">
        <v>2</v>
      </c>
      <c r="J1772">
        <v>1</v>
      </c>
      <c r="M1772">
        <v>0</v>
      </c>
      <c r="P1772">
        <v>1</v>
      </c>
      <c r="S1772">
        <v>5</v>
      </c>
      <c r="V1772">
        <v>0</v>
      </c>
      <c r="Y1772">
        <v>29</v>
      </c>
      <c r="Z1772">
        <v>11</v>
      </c>
      <c r="AB1772">
        <v>18</v>
      </c>
      <c r="AC1772">
        <v>11</v>
      </c>
      <c r="AE1772">
        <v>7</v>
      </c>
      <c r="AF1772">
        <v>5</v>
      </c>
    </row>
    <row r="1773" spans="1:32" x14ac:dyDescent="0.2">
      <c r="A1773">
        <v>4</v>
      </c>
      <c r="B1773">
        <v>1</v>
      </c>
      <c r="D1773">
        <v>0.19</v>
      </c>
      <c r="E1773">
        <v>0.19</v>
      </c>
      <c r="Y1773">
        <v>20</v>
      </c>
      <c r="Z1773">
        <v>37</v>
      </c>
      <c r="AB1773">
        <v>16</v>
      </c>
      <c r="AC1773">
        <v>31</v>
      </c>
      <c r="AE1773">
        <v>7</v>
      </c>
      <c r="AF1773">
        <v>9</v>
      </c>
    </row>
    <row r="1774" spans="1:32" x14ac:dyDescent="0.2">
      <c r="D1774">
        <v>0.28999999999999998</v>
      </c>
      <c r="E1774">
        <v>0.41</v>
      </c>
      <c r="G1774">
        <v>2</v>
      </c>
      <c r="H1774">
        <v>1</v>
      </c>
      <c r="J1774">
        <v>22</v>
      </c>
      <c r="K1774">
        <v>4</v>
      </c>
      <c r="M1774">
        <v>0</v>
      </c>
      <c r="N1774">
        <v>1</v>
      </c>
      <c r="P1774">
        <v>24</v>
      </c>
      <c r="Q1774">
        <v>6</v>
      </c>
      <c r="S1774">
        <v>10</v>
      </c>
      <c r="T1774">
        <v>4</v>
      </c>
      <c r="V1774">
        <v>0</v>
      </c>
      <c r="W1774">
        <v>60</v>
      </c>
      <c r="Y1774">
        <v>317</v>
      </c>
      <c r="Z1774">
        <v>49</v>
      </c>
      <c r="AB1774">
        <v>242</v>
      </c>
      <c r="AC1774">
        <v>29</v>
      </c>
      <c r="AE1774">
        <v>124</v>
      </c>
      <c r="AF1774">
        <v>8</v>
      </c>
    </row>
    <row r="1775" spans="1:32" x14ac:dyDescent="0.2">
      <c r="A1775">
        <v>1</v>
      </c>
      <c r="B1775">
        <v>1</v>
      </c>
      <c r="D1775">
        <v>0.2</v>
      </c>
      <c r="E1775">
        <v>0</v>
      </c>
      <c r="Y1775">
        <v>5</v>
      </c>
      <c r="Z1775">
        <v>3</v>
      </c>
      <c r="AB1775">
        <v>5</v>
      </c>
      <c r="AC1775">
        <v>3</v>
      </c>
      <c r="AE1775">
        <v>1</v>
      </c>
      <c r="AF1775">
        <v>1</v>
      </c>
    </row>
    <row r="1776" spans="1:32" x14ac:dyDescent="0.2">
      <c r="A1776">
        <v>1</v>
      </c>
      <c r="B1776">
        <v>0</v>
      </c>
      <c r="D1776">
        <v>0</v>
      </c>
      <c r="E1776">
        <v>0</v>
      </c>
      <c r="Y1776">
        <v>12</v>
      </c>
      <c r="Z1776">
        <v>1</v>
      </c>
      <c r="AB1776">
        <v>11</v>
      </c>
      <c r="AC1776">
        <v>1</v>
      </c>
      <c r="AE1776">
        <v>6</v>
      </c>
      <c r="AF1776">
        <v>1</v>
      </c>
    </row>
    <row r="1777" spans="1:32" x14ac:dyDescent="0.2">
      <c r="A1777">
        <v>1</v>
      </c>
      <c r="B1777">
        <v>1</v>
      </c>
      <c r="D1777">
        <v>0</v>
      </c>
      <c r="E1777">
        <v>0</v>
      </c>
      <c r="Y1777">
        <v>5</v>
      </c>
      <c r="Z1777">
        <v>3</v>
      </c>
      <c r="AB1777">
        <v>5</v>
      </c>
      <c r="AC1777">
        <v>3</v>
      </c>
      <c r="AE1777">
        <v>2</v>
      </c>
      <c r="AF1777">
        <v>1</v>
      </c>
    </row>
    <row r="1778" spans="1:32" x14ac:dyDescent="0.2">
      <c r="A1778">
        <v>1</v>
      </c>
      <c r="B1778">
        <v>3</v>
      </c>
      <c r="D1778">
        <v>0</v>
      </c>
      <c r="E1778">
        <v>0.12</v>
      </c>
      <c r="Y1778">
        <v>6</v>
      </c>
      <c r="Z1778">
        <v>9</v>
      </c>
      <c r="AB1778">
        <v>6</v>
      </c>
      <c r="AC1778">
        <v>8</v>
      </c>
      <c r="AE1778">
        <v>3</v>
      </c>
      <c r="AF1778">
        <v>2</v>
      </c>
    </row>
    <row r="1779" spans="1:32" x14ac:dyDescent="0.2">
      <c r="A1779">
        <v>1</v>
      </c>
      <c r="B1779">
        <v>3</v>
      </c>
      <c r="D1779">
        <v>0</v>
      </c>
      <c r="E1779">
        <v>0</v>
      </c>
      <c r="Y1779">
        <v>20</v>
      </c>
      <c r="Z1779">
        <v>7</v>
      </c>
      <c r="AB1779">
        <v>20</v>
      </c>
      <c r="AC1779">
        <v>7</v>
      </c>
      <c r="AE1779">
        <v>9</v>
      </c>
      <c r="AF1779">
        <v>1</v>
      </c>
    </row>
    <row r="1780" spans="1:32" x14ac:dyDescent="0.2">
      <c r="A1780">
        <v>1</v>
      </c>
      <c r="B1780">
        <v>1</v>
      </c>
      <c r="D1780">
        <v>0</v>
      </c>
      <c r="E1780">
        <v>0</v>
      </c>
      <c r="Y1780">
        <v>5</v>
      </c>
      <c r="Z1780">
        <v>4</v>
      </c>
      <c r="AB1780">
        <v>5</v>
      </c>
      <c r="AC1780">
        <v>4</v>
      </c>
      <c r="AE1780">
        <v>1</v>
      </c>
      <c r="AF1780">
        <v>1</v>
      </c>
    </row>
    <row r="1781" spans="1:32" x14ac:dyDescent="0.2">
      <c r="A1781">
        <v>1</v>
      </c>
      <c r="D1781">
        <v>0.5</v>
      </c>
      <c r="E1781">
        <v>0.43</v>
      </c>
      <c r="H1781">
        <v>1</v>
      </c>
      <c r="K1781">
        <v>2</v>
      </c>
      <c r="N1781">
        <v>12</v>
      </c>
      <c r="Q1781">
        <v>2</v>
      </c>
      <c r="T1781">
        <v>1</v>
      </c>
      <c r="Y1781">
        <v>10</v>
      </c>
      <c r="Z1781">
        <v>22</v>
      </c>
      <c r="AB1781">
        <v>10</v>
      </c>
      <c r="AC1781">
        <v>14</v>
      </c>
      <c r="AE1781">
        <v>5</v>
      </c>
      <c r="AF1781">
        <v>0</v>
      </c>
    </row>
    <row r="1782" spans="1:32" x14ac:dyDescent="0.2">
      <c r="A1782">
        <v>1</v>
      </c>
      <c r="D1782">
        <v>0</v>
      </c>
      <c r="E1782">
        <v>0</v>
      </c>
      <c r="Y1782">
        <v>7</v>
      </c>
      <c r="AB1782">
        <v>7</v>
      </c>
      <c r="AE1782">
        <v>4</v>
      </c>
    </row>
    <row r="1783" spans="1:32" x14ac:dyDescent="0.2">
      <c r="A1783">
        <v>1</v>
      </c>
      <c r="D1783">
        <v>0</v>
      </c>
      <c r="E1783">
        <v>0</v>
      </c>
      <c r="Y1783">
        <v>9</v>
      </c>
      <c r="AB1783">
        <v>9</v>
      </c>
      <c r="AE1783">
        <v>6</v>
      </c>
    </row>
    <row r="1784" spans="1:32" x14ac:dyDescent="0.2">
      <c r="A1784">
        <v>1</v>
      </c>
      <c r="D1784">
        <v>0</v>
      </c>
      <c r="E1784">
        <v>0.23</v>
      </c>
      <c r="H1784">
        <v>2</v>
      </c>
      <c r="K1784">
        <v>5</v>
      </c>
      <c r="N1784">
        <v>2</v>
      </c>
      <c r="Q1784">
        <v>5</v>
      </c>
      <c r="T1784">
        <v>3</v>
      </c>
      <c r="W1784">
        <v>50</v>
      </c>
      <c r="Y1784">
        <v>13</v>
      </c>
      <c r="Z1784">
        <v>34</v>
      </c>
      <c r="AB1784">
        <v>13</v>
      </c>
      <c r="AC1784">
        <v>22</v>
      </c>
      <c r="AE1784">
        <v>5</v>
      </c>
      <c r="AF1784">
        <v>9</v>
      </c>
    </row>
    <row r="1785" spans="1:32" x14ac:dyDescent="0.2">
      <c r="A1785">
        <v>1</v>
      </c>
      <c r="B1785">
        <v>1</v>
      </c>
      <c r="D1785">
        <v>0</v>
      </c>
      <c r="E1785">
        <v>0</v>
      </c>
      <c r="Y1785">
        <v>9</v>
      </c>
      <c r="Z1785">
        <v>3</v>
      </c>
      <c r="AB1785">
        <v>9</v>
      </c>
      <c r="AC1785">
        <v>3</v>
      </c>
      <c r="AE1785">
        <v>6</v>
      </c>
      <c r="AF1785">
        <v>1</v>
      </c>
    </row>
    <row r="1786" spans="1:32" x14ac:dyDescent="0.2">
      <c r="A1786">
        <v>1</v>
      </c>
      <c r="B1786">
        <v>1</v>
      </c>
      <c r="D1786">
        <v>0</v>
      </c>
      <c r="E1786">
        <v>0</v>
      </c>
      <c r="Y1786">
        <v>7</v>
      </c>
      <c r="Z1786">
        <v>5</v>
      </c>
      <c r="AB1786">
        <v>7</v>
      </c>
      <c r="AC1786">
        <v>5</v>
      </c>
      <c r="AE1786">
        <v>4</v>
      </c>
      <c r="AF1786">
        <v>3</v>
      </c>
    </row>
    <row r="1787" spans="1:32" x14ac:dyDescent="0.2">
      <c r="A1787">
        <v>1</v>
      </c>
      <c r="B1787">
        <v>1</v>
      </c>
      <c r="D1787">
        <v>0</v>
      </c>
      <c r="E1787">
        <v>0</v>
      </c>
      <c r="Y1787">
        <v>8</v>
      </c>
      <c r="Z1787">
        <v>4</v>
      </c>
      <c r="AB1787">
        <v>8</v>
      </c>
      <c r="AC1787">
        <v>4</v>
      </c>
      <c r="AE1787">
        <v>5</v>
      </c>
      <c r="AF1787">
        <v>1</v>
      </c>
    </row>
    <row r="1788" spans="1:32" x14ac:dyDescent="0.2">
      <c r="A1788">
        <v>1</v>
      </c>
      <c r="B1788">
        <v>1</v>
      </c>
      <c r="D1788">
        <v>0</v>
      </c>
      <c r="E1788">
        <v>0</v>
      </c>
      <c r="Y1788">
        <v>12</v>
      </c>
      <c r="Z1788">
        <v>3</v>
      </c>
      <c r="AB1788">
        <v>12</v>
      </c>
      <c r="AC1788">
        <v>3</v>
      </c>
      <c r="AE1788">
        <v>7</v>
      </c>
      <c r="AF1788">
        <v>1</v>
      </c>
    </row>
    <row r="1789" spans="1:32" x14ac:dyDescent="0.2">
      <c r="A1789">
        <v>1</v>
      </c>
      <c r="B1789">
        <v>1</v>
      </c>
      <c r="D1789">
        <v>0</v>
      </c>
      <c r="E1789">
        <v>0</v>
      </c>
      <c r="Y1789">
        <v>8</v>
      </c>
      <c r="Z1789">
        <v>3</v>
      </c>
      <c r="AB1789">
        <v>8</v>
      </c>
      <c r="AC1789">
        <v>3</v>
      </c>
      <c r="AE1789">
        <v>5</v>
      </c>
      <c r="AF1789">
        <v>1</v>
      </c>
    </row>
    <row r="1790" spans="1:32" x14ac:dyDescent="0.2">
      <c r="A1790">
        <v>1</v>
      </c>
      <c r="D1790">
        <v>0.15</v>
      </c>
      <c r="E1790">
        <v>0.31</v>
      </c>
      <c r="H1790">
        <v>2</v>
      </c>
      <c r="K1790">
        <v>1</v>
      </c>
      <c r="N1790">
        <v>0</v>
      </c>
      <c r="Q1790">
        <v>2</v>
      </c>
      <c r="T1790">
        <v>8</v>
      </c>
      <c r="W1790">
        <v>0</v>
      </c>
      <c r="Y1790">
        <v>15</v>
      </c>
      <c r="Z1790">
        <v>23</v>
      </c>
      <c r="AB1790">
        <v>13</v>
      </c>
      <c r="AC1790">
        <v>16</v>
      </c>
      <c r="AE1790">
        <v>7</v>
      </c>
      <c r="AF1790">
        <v>10</v>
      </c>
    </row>
    <row r="1791" spans="1:32" x14ac:dyDescent="0.2">
      <c r="A1791">
        <v>1</v>
      </c>
      <c r="B1791">
        <v>1</v>
      </c>
      <c r="D1791">
        <v>0</v>
      </c>
      <c r="E1791">
        <v>0</v>
      </c>
      <c r="Y1791">
        <v>10</v>
      </c>
      <c r="Z1791">
        <v>8</v>
      </c>
      <c r="AB1791">
        <v>10</v>
      </c>
      <c r="AC1791">
        <v>8</v>
      </c>
      <c r="AE1791">
        <v>7</v>
      </c>
      <c r="AF1791">
        <v>6</v>
      </c>
    </row>
    <row r="1792" spans="1:32" x14ac:dyDescent="0.2">
      <c r="A1792">
        <v>1</v>
      </c>
      <c r="B1792">
        <v>1</v>
      </c>
      <c r="D1792">
        <v>0</v>
      </c>
      <c r="E1792">
        <v>0</v>
      </c>
      <c r="Y1792">
        <v>12</v>
      </c>
      <c r="Z1792">
        <v>7</v>
      </c>
      <c r="AB1792">
        <v>12</v>
      </c>
      <c r="AC1792">
        <v>7</v>
      </c>
      <c r="AE1792">
        <v>6</v>
      </c>
      <c r="AF1792">
        <v>4</v>
      </c>
    </row>
    <row r="1793" spans="1:32" x14ac:dyDescent="0.2">
      <c r="A1793">
        <v>1</v>
      </c>
      <c r="D1793">
        <v>0</v>
      </c>
      <c r="E1793">
        <v>0.4</v>
      </c>
      <c r="H1793">
        <v>2</v>
      </c>
      <c r="K1793">
        <v>1</v>
      </c>
      <c r="N1793">
        <v>0</v>
      </c>
      <c r="Q1793">
        <v>1</v>
      </c>
      <c r="T1793">
        <v>6</v>
      </c>
      <c r="W1793">
        <v>0</v>
      </c>
      <c r="Y1793">
        <v>6</v>
      </c>
      <c r="Z1793">
        <v>31</v>
      </c>
      <c r="AB1793">
        <v>6</v>
      </c>
      <c r="AC1793">
        <v>20</v>
      </c>
      <c r="AE1793">
        <v>3</v>
      </c>
      <c r="AF1793">
        <v>8</v>
      </c>
    </row>
    <row r="1794" spans="1:32" x14ac:dyDescent="0.2">
      <c r="A1794">
        <v>1</v>
      </c>
      <c r="B1794">
        <v>4</v>
      </c>
      <c r="D1794">
        <v>0</v>
      </c>
      <c r="E1794">
        <v>0.11</v>
      </c>
      <c r="Y1794">
        <v>4</v>
      </c>
      <c r="Z1794">
        <v>23</v>
      </c>
      <c r="AB1794">
        <v>4</v>
      </c>
      <c r="AC1794">
        <v>19</v>
      </c>
      <c r="AE1794">
        <v>1</v>
      </c>
      <c r="AF1794">
        <v>8</v>
      </c>
    </row>
    <row r="1795" spans="1:32" x14ac:dyDescent="0.2">
      <c r="A1795">
        <v>1</v>
      </c>
      <c r="D1795">
        <v>0.81</v>
      </c>
      <c r="E1795">
        <v>0.14000000000000001</v>
      </c>
      <c r="H1795">
        <v>1</v>
      </c>
      <c r="K1795">
        <v>1</v>
      </c>
      <c r="N1795">
        <v>0</v>
      </c>
      <c r="Q1795">
        <v>16</v>
      </c>
      <c r="T1795">
        <v>35</v>
      </c>
      <c r="W1795">
        <v>0</v>
      </c>
      <c r="Y1795">
        <v>16</v>
      </c>
      <c r="Z1795">
        <v>233</v>
      </c>
      <c r="AB1795">
        <v>16</v>
      </c>
      <c r="AC1795">
        <v>190</v>
      </c>
      <c r="AE1795">
        <v>13</v>
      </c>
      <c r="AF1795">
        <v>79</v>
      </c>
    </row>
    <row r="1796" spans="1:32" x14ac:dyDescent="0.2">
      <c r="A1796">
        <v>1</v>
      </c>
      <c r="B1796">
        <v>3</v>
      </c>
      <c r="D1796">
        <v>0.56999999999999995</v>
      </c>
      <c r="E1796">
        <v>0.08</v>
      </c>
      <c r="Y1796">
        <v>7</v>
      </c>
      <c r="Z1796">
        <v>13</v>
      </c>
      <c r="AB1796">
        <v>7</v>
      </c>
      <c r="AC1796">
        <v>12</v>
      </c>
      <c r="AE1796">
        <v>4</v>
      </c>
      <c r="AF1796">
        <v>5</v>
      </c>
    </row>
    <row r="1797" spans="1:32" x14ac:dyDescent="0.2">
      <c r="A1797">
        <v>1</v>
      </c>
      <c r="B1797">
        <v>3</v>
      </c>
      <c r="D1797">
        <v>0</v>
      </c>
      <c r="E1797">
        <v>0</v>
      </c>
      <c r="Y1797">
        <v>11</v>
      </c>
      <c r="Z1797">
        <v>11</v>
      </c>
      <c r="AB1797">
        <v>11</v>
      </c>
      <c r="AC1797">
        <v>11</v>
      </c>
      <c r="AE1797">
        <v>5</v>
      </c>
      <c r="AF1797">
        <v>6</v>
      </c>
    </row>
    <row r="1798" spans="1:32" x14ac:dyDescent="0.2">
      <c r="A1798">
        <v>1</v>
      </c>
      <c r="B1798">
        <v>2</v>
      </c>
      <c r="D1798">
        <v>0.22</v>
      </c>
      <c r="E1798">
        <v>0</v>
      </c>
      <c r="Y1798">
        <v>33</v>
      </c>
      <c r="Z1798">
        <v>7</v>
      </c>
      <c r="AB1798">
        <v>27</v>
      </c>
      <c r="AC1798">
        <v>7</v>
      </c>
      <c r="AE1798">
        <v>9</v>
      </c>
      <c r="AF1798">
        <v>3</v>
      </c>
    </row>
    <row r="1799" spans="1:32" x14ac:dyDescent="0.2">
      <c r="B1799">
        <v>1</v>
      </c>
      <c r="D1799">
        <v>0.41</v>
      </c>
      <c r="E1799">
        <v>0</v>
      </c>
      <c r="G1799">
        <v>1</v>
      </c>
      <c r="J1799">
        <v>4</v>
      </c>
      <c r="M1799">
        <v>1</v>
      </c>
      <c r="P1799">
        <v>6</v>
      </c>
      <c r="S1799">
        <v>4</v>
      </c>
      <c r="V1799">
        <v>60</v>
      </c>
      <c r="Y1799">
        <v>49</v>
      </c>
      <c r="Z1799">
        <v>3</v>
      </c>
      <c r="AB1799">
        <v>29</v>
      </c>
      <c r="AC1799">
        <v>3</v>
      </c>
      <c r="AE1799">
        <v>8</v>
      </c>
      <c r="AF1799">
        <v>1</v>
      </c>
    </row>
    <row r="1800" spans="1:32" x14ac:dyDescent="0.2">
      <c r="A1800">
        <v>1</v>
      </c>
      <c r="B1800">
        <v>2</v>
      </c>
      <c r="D1800">
        <v>0</v>
      </c>
      <c r="E1800">
        <v>0</v>
      </c>
      <c r="Y1800">
        <v>3</v>
      </c>
      <c r="Z1800">
        <v>7</v>
      </c>
      <c r="AB1800">
        <v>3</v>
      </c>
      <c r="AC1800">
        <v>7</v>
      </c>
      <c r="AE1800">
        <v>1</v>
      </c>
      <c r="AF1800">
        <v>3</v>
      </c>
    </row>
    <row r="1801" spans="1:32" x14ac:dyDescent="0.2">
      <c r="A1801">
        <v>0</v>
      </c>
      <c r="B1801">
        <v>10</v>
      </c>
      <c r="D1801">
        <v>0</v>
      </c>
      <c r="E1801">
        <v>0.15</v>
      </c>
      <c r="Y1801">
        <v>1</v>
      </c>
      <c r="Z1801">
        <v>43</v>
      </c>
      <c r="AB1801">
        <v>1</v>
      </c>
      <c r="AC1801">
        <v>40</v>
      </c>
      <c r="AE1801">
        <v>1</v>
      </c>
      <c r="AF1801">
        <v>20</v>
      </c>
    </row>
    <row r="1802" spans="1:32" x14ac:dyDescent="0.2">
      <c r="A1802">
        <v>1</v>
      </c>
      <c r="B1802">
        <v>2</v>
      </c>
      <c r="D1802">
        <v>0</v>
      </c>
      <c r="E1802">
        <v>0</v>
      </c>
      <c r="Y1802">
        <v>3</v>
      </c>
      <c r="Z1802">
        <v>4</v>
      </c>
      <c r="AB1802">
        <v>3</v>
      </c>
      <c r="AC1802">
        <v>4</v>
      </c>
      <c r="AE1802">
        <v>1</v>
      </c>
      <c r="AF1802">
        <v>2</v>
      </c>
    </row>
    <row r="1803" spans="1:32" x14ac:dyDescent="0.2">
      <c r="A1803">
        <v>3</v>
      </c>
      <c r="B1803">
        <v>2</v>
      </c>
      <c r="D1803">
        <v>0.12</v>
      </c>
      <c r="E1803">
        <v>0</v>
      </c>
      <c r="Y1803">
        <v>9</v>
      </c>
      <c r="Z1803">
        <v>6</v>
      </c>
      <c r="AB1803">
        <v>8</v>
      </c>
      <c r="AC1803">
        <v>6</v>
      </c>
      <c r="AE1803">
        <v>2</v>
      </c>
      <c r="AF1803">
        <v>2</v>
      </c>
    </row>
    <row r="1804" spans="1:32" x14ac:dyDescent="0.2">
      <c r="A1804">
        <v>3</v>
      </c>
      <c r="B1804">
        <v>3</v>
      </c>
      <c r="D1804">
        <v>0</v>
      </c>
      <c r="E1804">
        <v>0</v>
      </c>
      <c r="Y1804">
        <v>7</v>
      </c>
      <c r="Z1804">
        <v>8</v>
      </c>
      <c r="AB1804">
        <v>7</v>
      </c>
      <c r="AC1804">
        <v>8</v>
      </c>
      <c r="AE1804">
        <v>1</v>
      </c>
      <c r="AF1804">
        <v>2</v>
      </c>
    </row>
    <row r="1805" spans="1:32" x14ac:dyDescent="0.2">
      <c r="A1805">
        <v>1</v>
      </c>
      <c r="B1805">
        <v>2</v>
      </c>
      <c r="D1805">
        <v>0</v>
      </c>
      <c r="E1805">
        <v>0</v>
      </c>
      <c r="Y1805">
        <v>4</v>
      </c>
      <c r="Z1805">
        <v>3</v>
      </c>
      <c r="AB1805">
        <v>4</v>
      </c>
      <c r="AC1805">
        <v>3</v>
      </c>
      <c r="AE1805">
        <v>1</v>
      </c>
      <c r="AF1805">
        <v>1</v>
      </c>
    </row>
    <row r="1806" spans="1:32" x14ac:dyDescent="0.2">
      <c r="B1806">
        <v>0</v>
      </c>
      <c r="D1806">
        <v>0.43</v>
      </c>
      <c r="E1806">
        <v>8</v>
      </c>
      <c r="G1806">
        <v>1</v>
      </c>
      <c r="J1806">
        <v>2</v>
      </c>
      <c r="M1806">
        <v>12</v>
      </c>
      <c r="P1806">
        <v>2</v>
      </c>
      <c r="S1806">
        <v>1</v>
      </c>
      <c r="Y1806">
        <v>22</v>
      </c>
      <c r="Z1806">
        <v>9</v>
      </c>
      <c r="AB1806">
        <v>14</v>
      </c>
      <c r="AC1806">
        <v>1</v>
      </c>
      <c r="AE1806">
        <v>0</v>
      </c>
      <c r="AF1806">
        <v>1</v>
      </c>
    </row>
    <row r="1807" spans="1:32" x14ac:dyDescent="0.2">
      <c r="B1807">
        <v>4</v>
      </c>
      <c r="D1807">
        <v>0</v>
      </c>
      <c r="E1807">
        <v>0</v>
      </c>
      <c r="Z1807">
        <v>12</v>
      </c>
      <c r="AC1807">
        <v>12</v>
      </c>
      <c r="AF1807">
        <v>4</v>
      </c>
    </row>
    <row r="1808" spans="1:32" x14ac:dyDescent="0.2">
      <c r="B1808">
        <v>3</v>
      </c>
      <c r="D1808">
        <v>0</v>
      </c>
      <c r="E1808">
        <v>0</v>
      </c>
      <c r="Z1808">
        <v>11</v>
      </c>
      <c r="AC1808">
        <v>11</v>
      </c>
      <c r="AF1808">
        <v>5</v>
      </c>
    </row>
    <row r="1809" spans="1:32" x14ac:dyDescent="0.2">
      <c r="B1809">
        <v>3</v>
      </c>
      <c r="D1809">
        <v>0.14000000000000001</v>
      </c>
      <c r="E1809">
        <v>0</v>
      </c>
      <c r="G1809">
        <v>2</v>
      </c>
      <c r="J1809">
        <v>5</v>
      </c>
      <c r="M1809">
        <v>2</v>
      </c>
      <c r="P1809">
        <v>5</v>
      </c>
      <c r="S1809">
        <v>3</v>
      </c>
      <c r="V1809">
        <v>50</v>
      </c>
      <c r="Y1809">
        <v>32</v>
      </c>
      <c r="Z1809">
        <v>9</v>
      </c>
      <c r="AB1809">
        <v>22</v>
      </c>
      <c r="AC1809">
        <v>9</v>
      </c>
      <c r="AE1809">
        <v>9</v>
      </c>
      <c r="AF1809">
        <v>3</v>
      </c>
    </row>
    <row r="1810" spans="1:32" x14ac:dyDescent="0.2">
      <c r="A1810">
        <v>1</v>
      </c>
      <c r="B1810">
        <v>4</v>
      </c>
      <c r="D1810">
        <v>0</v>
      </c>
      <c r="E1810">
        <v>0</v>
      </c>
      <c r="Y1810">
        <v>3</v>
      </c>
      <c r="Z1810">
        <v>20</v>
      </c>
      <c r="AB1810">
        <v>3</v>
      </c>
      <c r="AC1810">
        <v>20</v>
      </c>
      <c r="AE1810">
        <v>1</v>
      </c>
      <c r="AF1810">
        <v>13</v>
      </c>
    </row>
    <row r="1811" spans="1:32" x14ac:dyDescent="0.2">
      <c r="A1811">
        <v>1</v>
      </c>
      <c r="B1811">
        <v>2</v>
      </c>
      <c r="D1811">
        <v>0</v>
      </c>
      <c r="E1811">
        <v>0.14000000000000001</v>
      </c>
      <c r="Y1811">
        <v>5</v>
      </c>
      <c r="Z1811">
        <v>7</v>
      </c>
      <c r="AB1811">
        <v>5</v>
      </c>
      <c r="AC1811">
        <v>7</v>
      </c>
      <c r="AE1811">
        <v>3</v>
      </c>
      <c r="AF1811">
        <v>2</v>
      </c>
    </row>
    <row r="1812" spans="1:32" x14ac:dyDescent="0.2">
      <c r="A1812">
        <v>1</v>
      </c>
      <c r="D1812">
        <v>0</v>
      </c>
      <c r="E1812">
        <v>0.15</v>
      </c>
      <c r="H1812">
        <v>2</v>
      </c>
      <c r="K1812">
        <v>2</v>
      </c>
      <c r="N1812">
        <v>0</v>
      </c>
      <c r="Q1812">
        <v>3</v>
      </c>
      <c r="T1812">
        <v>8</v>
      </c>
      <c r="W1812">
        <v>0</v>
      </c>
      <c r="Y1812">
        <v>4</v>
      </c>
      <c r="Z1812">
        <v>43</v>
      </c>
      <c r="AB1812">
        <v>4</v>
      </c>
      <c r="AC1812">
        <v>34</v>
      </c>
      <c r="AE1812">
        <v>1</v>
      </c>
      <c r="AF1812">
        <v>15</v>
      </c>
    </row>
    <row r="1813" spans="1:32" x14ac:dyDescent="0.2">
      <c r="A1813">
        <v>1</v>
      </c>
      <c r="B1813">
        <v>1</v>
      </c>
      <c r="D1813">
        <v>0</v>
      </c>
      <c r="E1813">
        <v>0</v>
      </c>
      <c r="Y1813">
        <v>3</v>
      </c>
      <c r="Z1813">
        <v>16</v>
      </c>
      <c r="AB1813">
        <v>3</v>
      </c>
      <c r="AC1813">
        <v>16</v>
      </c>
      <c r="AE1813">
        <v>1</v>
      </c>
      <c r="AF1813">
        <v>9</v>
      </c>
    </row>
    <row r="1814" spans="1:32" x14ac:dyDescent="0.2">
      <c r="A1814">
        <v>1</v>
      </c>
      <c r="B1814">
        <v>1</v>
      </c>
      <c r="D1814">
        <v>0</v>
      </c>
      <c r="E1814">
        <v>0</v>
      </c>
      <c r="Y1814">
        <v>3</v>
      </c>
      <c r="Z1814">
        <v>8</v>
      </c>
      <c r="AB1814">
        <v>3</v>
      </c>
      <c r="AC1814">
        <v>8</v>
      </c>
      <c r="AE1814">
        <v>1</v>
      </c>
      <c r="AF1814">
        <v>3</v>
      </c>
    </row>
    <row r="1815" spans="1:32" x14ac:dyDescent="0.2">
      <c r="B1815">
        <v>1</v>
      </c>
      <c r="D1815">
        <v>0.31</v>
      </c>
      <c r="E1815">
        <v>0</v>
      </c>
      <c r="G1815">
        <v>2</v>
      </c>
      <c r="J1815">
        <v>1</v>
      </c>
      <c r="M1815">
        <v>0</v>
      </c>
      <c r="P1815">
        <v>2</v>
      </c>
      <c r="S1815">
        <v>8</v>
      </c>
      <c r="V1815">
        <v>0</v>
      </c>
      <c r="Y1815">
        <v>23</v>
      </c>
      <c r="Z1815">
        <v>8</v>
      </c>
      <c r="AB1815">
        <v>16</v>
      </c>
      <c r="AC1815">
        <v>8</v>
      </c>
      <c r="AE1815">
        <v>10</v>
      </c>
      <c r="AF1815">
        <v>3</v>
      </c>
    </row>
    <row r="1816" spans="1:32" x14ac:dyDescent="0.2">
      <c r="A1816">
        <v>1</v>
      </c>
      <c r="D1816">
        <v>0</v>
      </c>
      <c r="E1816">
        <v>0.31</v>
      </c>
      <c r="H1816">
        <v>2</v>
      </c>
      <c r="K1816">
        <v>1</v>
      </c>
      <c r="N1816">
        <v>0</v>
      </c>
      <c r="Q1816">
        <v>2</v>
      </c>
      <c r="T1816">
        <v>8</v>
      </c>
      <c r="W1816">
        <v>0</v>
      </c>
      <c r="Y1816">
        <v>8</v>
      </c>
      <c r="Z1816">
        <v>84</v>
      </c>
      <c r="AB1816">
        <v>8</v>
      </c>
      <c r="AC1816">
        <v>59</v>
      </c>
      <c r="AE1816">
        <v>6</v>
      </c>
      <c r="AF1816">
        <v>31</v>
      </c>
    </row>
    <row r="1817" spans="1:32" x14ac:dyDescent="0.2">
      <c r="A1817">
        <v>1</v>
      </c>
      <c r="B1817">
        <v>3</v>
      </c>
      <c r="D1817">
        <v>0</v>
      </c>
      <c r="E1817">
        <v>0</v>
      </c>
      <c r="Y1817">
        <v>7</v>
      </c>
      <c r="Z1817">
        <v>19</v>
      </c>
      <c r="AB1817">
        <v>7</v>
      </c>
      <c r="AC1817">
        <v>19</v>
      </c>
      <c r="AE1817">
        <v>4</v>
      </c>
      <c r="AF1817">
        <v>9</v>
      </c>
    </row>
    <row r="1818" spans="1:32" x14ac:dyDescent="0.2">
      <c r="B1818">
        <v>5</v>
      </c>
      <c r="D1818">
        <v>0.33</v>
      </c>
      <c r="E1818">
        <v>0.08</v>
      </c>
      <c r="G1818">
        <v>2</v>
      </c>
      <c r="J1818">
        <v>1</v>
      </c>
      <c r="M1818">
        <v>0</v>
      </c>
      <c r="P1818">
        <v>1</v>
      </c>
      <c r="S1818">
        <v>6</v>
      </c>
      <c r="V1818">
        <v>0</v>
      </c>
      <c r="Y1818">
        <v>35</v>
      </c>
      <c r="Z1818">
        <v>45</v>
      </c>
      <c r="AB1818">
        <v>24</v>
      </c>
      <c r="AC1818">
        <v>38</v>
      </c>
      <c r="AE1818">
        <v>12</v>
      </c>
      <c r="AF1818">
        <v>22</v>
      </c>
    </row>
    <row r="1819" spans="1:32" x14ac:dyDescent="0.2">
      <c r="A1819">
        <v>5</v>
      </c>
      <c r="D1819">
        <v>0.09</v>
      </c>
      <c r="E1819">
        <v>0.08</v>
      </c>
      <c r="H1819">
        <v>2</v>
      </c>
      <c r="K1819">
        <v>8</v>
      </c>
      <c r="N1819">
        <v>4</v>
      </c>
      <c r="Q1819">
        <v>8</v>
      </c>
      <c r="T1819">
        <v>4</v>
      </c>
      <c r="W1819">
        <v>40</v>
      </c>
      <c r="Y1819">
        <v>27</v>
      </c>
      <c r="Z1819">
        <v>94</v>
      </c>
      <c r="AB1819">
        <v>23</v>
      </c>
      <c r="AC1819">
        <v>79</v>
      </c>
      <c r="AE1819">
        <v>12</v>
      </c>
      <c r="AF1819">
        <v>42</v>
      </c>
    </row>
    <row r="1820" spans="1:32" x14ac:dyDescent="0.2">
      <c r="B1820">
        <v>1</v>
      </c>
      <c r="D1820">
        <v>0.13</v>
      </c>
      <c r="E1820">
        <v>0</v>
      </c>
      <c r="G1820">
        <v>1</v>
      </c>
      <c r="J1820">
        <v>1</v>
      </c>
      <c r="M1820">
        <v>0</v>
      </c>
      <c r="P1820">
        <v>16</v>
      </c>
      <c r="S1820">
        <v>35</v>
      </c>
      <c r="V1820">
        <v>0</v>
      </c>
      <c r="Y1820">
        <v>225</v>
      </c>
      <c r="Z1820">
        <v>10</v>
      </c>
      <c r="AB1820">
        <v>186</v>
      </c>
      <c r="AC1820">
        <v>10</v>
      </c>
      <c r="AE1820">
        <v>76</v>
      </c>
      <c r="AF1820">
        <v>5</v>
      </c>
    </row>
    <row r="1821" spans="1:32" x14ac:dyDescent="0.2">
      <c r="A1821">
        <v>3</v>
      </c>
      <c r="B1821">
        <v>1</v>
      </c>
      <c r="D1821">
        <v>0.08</v>
      </c>
      <c r="E1821">
        <v>0</v>
      </c>
      <c r="Y1821">
        <v>13</v>
      </c>
      <c r="Z1821">
        <v>10</v>
      </c>
      <c r="AB1821">
        <v>12</v>
      </c>
      <c r="AC1821">
        <v>10</v>
      </c>
      <c r="AE1821">
        <v>5</v>
      </c>
      <c r="AF1821">
        <v>5</v>
      </c>
    </row>
    <row r="1822" spans="1:32" x14ac:dyDescent="0.2">
      <c r="A1822">
        <v>2</v>
      </c>
      <c r="B1822">
        <v>1</v>
      </c>
      <c r="D1822">
        <v>0</v>
      </c>
      <c r="E1822">
        <v>0</v>
      </c>
      <c r="Y1822">
        <v>7</v>
      </c>
      <c r="Z1822">
        <v>3</v>
      </c>
      <c r="AB1822">
        <v>7</v>
      </c>
      <c r="AC1822">
        <v>3</v>
      </c>
      <c r="AE1822">
        <v>3</v>
      </c>
      <c r="AF1822">
        <v>1</v>
      </c>
    </row>
    <row r="1823" spans="1:32" x14ac:dyDescent="0.2">
      <c r="A1823">
        <v>1</v>
      </c>
      <c r="B1823">
        <v>1</v>
      </c>
      <c r="D1823">
        <v>0</v>
      </c>
      <c r="E1823">
        <v>0</v>
      </c>
      <c r="Y1823">
        <v>3</v>
      </c>
      <c r="Z1823">
        <v>8</v>
      </c>
      <c r="AB1823">
        <v>3</v>
      </c>
      <c r="AC1823">
        <v>8</v>
      </c>
      <c r="AE1823">
        <v>1</v>
      </c>
      <c r="AF1823">
        <v>5</v>
      </c>
    </row>
    <row r="1824" spans="1:32" x14ac:dyDescent="0.2">
      <c r="A1824">
        <v>2</v>
      </c>
      <c r="B1824">
        <v>1</v>
      </c>
      <c r="D1824">
        <v>0</v>
      </c>
      <c r="E1824">
        <v>0</v>
      </c>
      <c r="Y1824">
        <v>7</v>
      </c>
      <c r="Z1824">
        <v>3</v>
      </c>
      <c r="AB1824">
        <v>7</v>
      </c>
      <c r="AC1824">
        <v>3</v>
      </c>
      <c r="AE1824">
        <v>3</v>
      </c>
      <c r="AF1824">
        <v>1</v>
      </c>
    </row>
    <row r="1825" spans="1:32" x14ac:dyDescent="0.2">
      <c r="A1825">
        <v>2</v>
      </c>
      <c r="B1825">
        <v>8</v>
      </c>
      <c r="D1825">
        <v>0</v>
      </c>
      <c r="E1825">
        <v>0</v>
      </c>
      <c r="Y1825">
        <v>7</v>
      </c>
      <c r="Z1825">
        <v>34</v>
      </c>
      <c r="AB1825">
        <v>7</v>
      </c>
      <c r="AC1825">
        <v>34</v>
      </c>
      <c r="AE1825">
        <v>3</v>
      </c>
      <c r="AF1825">
        <v>19</v>
      </c>
    </row>
    <row r="1826" spans="1:32" x14ac:dyDescent="0.2">
      <c r="A1826">
        <v>10</v>
      </c>
      <c r="B1826">
        <v>1</v>
      </c>
      <c r="D1826">
        <v>0.15</v>
      </c>
      <c r="E1826">
        <v>0</v>
      </c>
      <c r="Y1826">
        <v>43</v>
      </c>
      <c r="Z1826">
        <v>3</v>
      </c>
      <c r="AB1826">
        <v>40</v>
      </c>
      <c r="AC1826">
        <v>3</v>
      </c>
      <c r="AE1826">
        <v>20</v>
      </c>
      <c r="AF1826">
        <v>1</v>
      </c>
    </row>
    <row r="1827" spans="1:32" x14ac:dyDescent="0.2">
      <c r="A1827">
        <v>2</v>
      </c>
      <c r="B1827">
        <v>1</v>
      </c>
      <c r="D1827">
        <v>0</v>
      </c>
      <c r="E1827">
        <v>0</v>
      </c>
      <c r="Y1827">
        <v>4</v>
      </c>
      <c r="Z1827">
        <v>3</v>
      </c>
      <c r="AB1827">
        <v>4</v>
      </c>
      <c r="AC1827">
        <v>3</v>
      </c>
      <c r="AE1827">
        <v>2</v>
      </c>
      <c r="AF1827">
        <v>1</v>
      </c>
    </row>
    <row r="1828" spans="1:32" x14ac:dyDescent="0.2">
      <c r="A1828">
        <v>2</v>
      </c>
      <c r="D1828">
        <v>0</v>
      </c>
      <c r="E1828">
        <v>0.71</v>
      </c>
      <c r="H1828">
        <v>2</v>
      </c>
      <c r="K1828">
        <v>1</v>
      </c>
      <c r="N1828">
        <v>0</v>
      </c>
      <c r="Q1828">
        <v>1</v>
      </c>
      <c r="T1828">
        <v>4</v>
      </c>
      <c r="W1828">
        <v>0</v>
      </c>
      <c r="Y1828">
        <v>6</v>
      </c>
      <c r="Z1828">
        <v>30</v>
      </c>
      <c r="AB1828">
        <v>6</v>
      </c>
      <c r="AC1828">
        <v>17</v>
      </c>
      <c r="AE1828">
        <v>2</v>
      </c>
      <c r="AF1828">
        <v>8</v>
      </c>
    </row>
    <row r="1829" spans="1:32" x14ac:dyDescent="0.2">
      <c r="A1829">
        <v>3</v>
      </c>
      <c r="B1829">
        <v>3</v>
      </c>
      <c r="D1829">
        <v>0</v>
      </c>
      <c r="E1829">
        <v>0.12</v>
      </c>
      <c r="Y1829">
        <v>8</v>
      </c>
      <c r="Z1829">
        <v>18</v>
      </c>
      <c r="AB1829">
        <v>8</v>
      </c>
      <c r="AC1829">
        <v>16</v>
      </c>
      <c r="AE1829">
        <v>2</v>
      </c>
      <c r="AF1829">
        <v>8</v>
      </c>
    </row>
    <row r="1830" spans="1:32" x14ac:dyDescent="0.2">
      <c r="A1830">
        <v>2</v>
      </c>
      <c r="D1830">
        <v>0</v>
      </c>
      <c r="E1830">
        <v>0.22</v>
      </c>
      <c r="H1830">
        <v>2</v>
      </c>
      <c r="K1830">
        <v>1</v>
      </c>
      <c r="N1830">
        <v>0</v>
      </c>
      <c r="Q1830">
        <v>1</v>
      </c>
      <c r="T1830">
        <v>4</v>
      </c>
      <c r="W1830">
        <v>0</v>
      </c>
      <c r="Y1830">
        <v>3</v>
      </c>
      <c r="Z1830">
        <v>34</v>
      </c>
      <c r="AB1830">
        <v>3</v>
      </c>
      <c r="AC1830">
        <v>27</v>
      </c>
      <c r="AE1830">
        <v>1</v>
      </c>
      <c r="AF1830">
        <v>12</v>
      </c>
    </row>
    <row r="1831" spans="1:32" x14ac:dyDescent="0.2">
      <c r="A1831">
        <v>0</v>
      </c>
      <c r="B1831">
        <v>4</v>
      </c>
      <c r="D1831">
        <v>5</v>
      </c>
      <c r="E1831">
        <v>0</v>
      </c>
      <c r="Y1831">
        <v>6</v>
      </c>
      <c r="Z1831">
        <v>25</v>
      </c>
      <c r="AB1831">
        <v>1</v>
      </c>
      <c r="AC1831">
        <v>25</v>
      </c>
      <c r="AE1831">
        <v>1</v>
      </c>
      <c r="AF1831">
        <v>12</v>
      </c>
    </row>
    <row r="1832" spans="1:32" x14ac:dyDescent="0.2">
      <c r="A1832">
        <v>4</v>
      </c>
      <c r="D1832">
        <v>0</v>
      </c>
      <c r="E1832">
        <v>0.19</v>
      </c>
      <c r="H1832">
        <v>2</v>
      </c>
      <c r="K1832">
        <v>5</v>
      </c>
      <c r="N1832">
        <v>3</v>
      </c>
      <c r="Q1832">
        <v>5</v>
      </c>
      <c r="T1832">
        <v>4</v>
      </c>
      <c r="W1832">
        <v>46</v>
      </c>
      <c r="Y1832">
        <v>12</v>
      </c>
      <c r="Z1832">
        <v>37</v>
      </c>
      <c r="AB1832">
        <v>12</v>
      </c>
      <c r="AC1832">
        <v>26</v>
      </c>
      <c r="AE1832">
        <v>4</v>
      </c>
      <c r="AF1832">
        <v>14</v>
      </c>
    </row>
    <row r="1833" spans="1:32" x14ac:dyDescent="0.2">
      <c r="A1833">
        <v>3</v>
      </c>
      <c r="B1833">
        <v>1</v>
      </c>
      <c r="D1833">
        <v>0</v>
      </c>
      <c r="E1833">
        <v>0</v>
      </c>
      <c r="Y1833">
        <v>11</v>
      </c>
      <c r="Z1833">
        <v>6</v>
      </c>
      <c r="AB1833">
        <v>11</v>
      </c>
      <c r="AC1833">
        <v>6</v>
      </c>
      <c r="AE1833">
        <v>5</v>
      </c>
      <c r="AF1833">
        <v>4</v>
      </c>
    </row>
    <row r="1834" spans="1:32" x14ac:dyDescent="0.2">
      <c r="A1834">
        <v>3</v>
      </c>
      <c r="B1834">
        <v>1</v>
      </c>
      <c r="D1834">
        <v>0</v>
      </c>
      <c r="E1834">
        <v>0</v>
      </c>
      <c r="Y1834">
        <v>9</v>
      </c>
      <c r="Z1834">
        <v>7</v>
      </c>
      <c r="AB1834">
        <v>9</v>
      </c>
      <c r="AC1834">
        <v>7</v>
      </c>
      <c r="AE1834">
        <v>3</v>
      </c>
      <c r="AF1834">
        <v>4</v>
      </c>
    </row>
    <row r="1835" spans="1:32" x14ac:dyDescent="0.2">
      <c r="A1835">
        <v>4</v>
      </c>
      <c r="B1835">
        <v>1</v>
      </c>
      <c r="D1835">
        <v>0</v>
      </c>
      <c r="E1835">
        <v>0</v>
      </c>
      <c r="Y1835">
        <v>20</v>
      </c>
      <c r="Z1835">
        <v>3</v>
      </c>
      <c r="AB1835">
        <v>20</v>
      </c>
      <c r="AC1835">
        <v>3</v>
      </c>
      <c r="AE1835">
        <v>13</v>
      </c>
      <c r="AF1835">
        <v>1</v>
      </c>
    </row>
    <row r="1836" spans="1:32" x14ac:dyDescent="0.2">
      <c r="A1836">
        <v>2</v>
      </c>
      <c r="B1836">
        <v>1</v>
      </c>
      <c r="D1836">
        <v>0.14000000000000001</v>
      </c>
      <c r="E1836">
        <v>0</v>
      </c>
      <c r="Y1836">
        <v>7</v>
      </c>
      <c r="Z1836">
        <v>3</v>
      </c>
      <c r="AB1836">
        <v>7</v>
      </c>
      <c r="AC1836">
        <v>3</v>
      </c>
      <c r="AE1836">
        <v>2</v>
      </c>
      <c r="AF1836">
        <v>1</v>
      </c>
    </row>
    <row r="1837" spans="1:32" x14ac:dyDescent="0.2">
      <c r="B1837">
        <v>1</v>
      </c>
      <c r="D1837">
        <v>0.14000000000000001</v>
      </c>
      <c r="E1837">
        <v>0</v>
      </c>
      <c r="G1837">
        <v>2</v>
      </c>
      <c r="J1837">
        <v>2</v>
      </c>
      <c r="M1837">
        <v>0</v>
      </c>
      <c r="P1837">
        <v>4</v>
      </c>
      <c r="S1837">
        <v>8</v>
      </c>
      <c r="V1837">
        <v>0</v>
      </c>
      <c r="Y1837">
        <v>45</v>
      </c>
      <c r="Z1837">
        <v>3</v>
      </c>
      <c r="AB1837">
        <v>35</v>
      </c>
      <c r="AC1837">
        <v>3</v>
      </c>
      <c r="AE1837">
        <v>15</v>
      </c>
      <c r="AF1837">
        <v>1</v>
      </c>
    </row>
    <row r="1838" spans="1:32" x14ac:dyDescent="0.2">
      <c r="A1838">
        <v>1</v>
      </c>
      <c r="D1838">
        <v>0</v>
      </c>
      <c r="E1838">
        <v>0.33</v>
      </c>
      <c r="H1838">
        <v>2</v>
      </c>
      <c r="K1838">
        <v>1</v>
      </c>
      <c r="N1838">
        <v>0</v>
      </c>
      <c r="Q1838">
        <v>2</v>
      </c>
      <c r="T1838">
        <v>8</v>
      </c>
      <c r="W1838">
        <v>0</v>
      </c>
      <c r="Y1838">
        <v>7</v>
      </c>
      <c r="Z1838">
        <v>22</v>
      </c>
      <c r="AB1838">
        <v>7</v>
      </c>
      <c r="AC1838">
        <v>15</v>
      </c>
      <c r="AE1838">
        <v>1</v>
      </c>
      <c r="AF1838">
        <v>9</v>
      </c>
    </row>
    <row r="1839" spans="1:32" x14ac:dyDescent="0.2">
      <c r="A1839">
        <v>1</v>
      </c>
      <c r="B1839">
        <v>1</v>
      </c>
      <c r="D1839">
        <v>0</v>
      </c>
      <c r="E1839">
        <v>0</v>
      </c>
      <c r="Y1839">
        <v>14</v>
      </c>
      <c r="Z1839">
        <v>9</v>
      </c>
      <c r="AB1839">
        <v>14</v>
      </c>
      <c r="AC1839">
        <v>9</v>
      </c>
      <c r="AE1839">
        <v>8</v>
      </c>
      <c r="AF1839">
        <v>7</v>
      </c>
    </row>
    <row r="1840" spans="1:32" x14ac:dyDescent="0.2">
      <c r="A1840">
        <v>1</v>
      </c>
      <c r="B1840">
        <v>1</v>
      </c>
      <c r="D1840">
        <v>0</v>
      </c>
      <c r="E1840">
        <v>0</v>
      </c>
      <c r="Y1840">
        <v>6</v>
      </c>
      <c r="Z1840">
        <v>5</v>
      </c>
      <c r="AB1840">
        <v>6</v>
      </c>
      <c r="AC1840">
        <v>5</v>
      </c>
      <c r="AE1840">
        <v>3</v>
      </c>
      <c r="AF1840">
        <v>2</v>
      </c>
    </row>
    <row r="1841" spans="1:32" x14ac:dyDescent="0.2">
      <c r="A1841">
        <v>1</v>
      </c>
      <c r="D1841">
        <v>0</v>
      </c>
      <c r="E1841">
        <v>0.57999999999999996</v>
      </c>
      <c r="H1841">
        <v>2</v>
      </c>
      <c r="K1841">
        <v>1</v>
      </c>
      <c r="N1841">
        <v>0</v>
      </c>
      <c r="Q1841">
        <v>1</v>
      </c>
      <c r="T1841">
        <v>4</v>
      </c>
      <c r="W1841">
        <v>0</v>
      </c>
      <c r="Y1841">
        <v>6</v>
      </c>
      <c r="Z1841">
        <v>20</v>
      </c>
      <c r="AB1841">
        <v>6</v>
      </c>
      <c r="AC1841">
        <v>12</v>
      </c>
      <c r="AE1841">
        <v>3</v>
      </c>
      <c r="AF1841">
        <v>6</v>
      </c>
    </row>
    <row r="1842" spans="1:32" x14ac:dyDescent="0.2">
      <c r="B1842">
        <v>4</v>
      </c>
      <c r="D1842">
        <v>0.31</v>
      </c>
      <c r="E1842">
        <v>0.18</v>
      </c>
      <c r="G1842">
        <v>2</v>
      </c>
      <c r="J1842">
        <v>1</v>
      </c>
      <c r="M1842">
        <v>0</v>
      </c>
      <c r="P1842">
        <v>2</v>
      </c>
      <c r="S1842">
        <v>8</v>
      </c>
      <c r="V1842">
        <v>0</v>
      </c>
      <c r="Y1842">
        <v>82</v>
      </c>
      <c r="Z1842">
        <v>13</v>
      </c>
      <c r="AB1842">
        <v>58</v>
      </c>
      <c r="AC1842">
        <v>11</v>
      </c>
      <c r="AE1842">
        <v>31</v>
      </c>
      <c r="AF1842">
        <v>6</v>
      </c>
    </row>
    <row r="1843" spans="1:32" x14ac:dyDescent="0.2">
      <c r="A1843">
        <v>3</v>
      </c>
      <c r="D1843">
        <v>0</v>
      </c>
      <c r="E1843">
        <v>0.32</v>
      </c>
      <c r="H1843">
        <v>2</v>
      </c>
      <c r="K1843">
        <v>4</v>
      </c>
      <c r="N1843">
        <v>2</v>
      </c>
      <c r="Q1843">
        <v>4</v>
      </c>
      <c r="T1843">
        <v>3</v>
      </c>
      <c r="W1843">
        <v>37</v>
      </c>
      <c r="Y1843">
        <v>19</v>
      </c>
      <c r="Z1843">
        <v>31</v>
      </c>
      <c r="AB1843">
        <v>19</v>
      </c>
      <c r="AC1843">
        <v>19</v>
      </c>
      <c r="AE1843">
        <v>9</v>
      </c>
      <c r="AF1843">
        <v>8</v>
      </c>
    </row>
    <row r="1844" spans="1:32" x14ac:dyDescent="0.2">
      <c r="A1844">
        <v>5</v>
      </c>
      <c r="B1844">
        <v>1</v>
      </c>
      <c r="D1844">
        <v>0.08</v>
      </c>
      <c r="E1844">
        <v>0</v>
      </c>
      <c r="Y1844">
        <v>45</v>
      </c>
      <c r="Z1844">
        <v>5</v>
      </c>
      <c r="AB1844">
        <v>38</v>
      </c>
      <c r="AC1844">
        <v>5</v>
      </c>
      <c r="AE1844">
        <v>22</v>
      </c>
      <c r="AF1844">
        <v>3</v>
      </c>
    </row>
    <row r="1845" spans="1:32" x14ac:dyDescent="0.2">
      <c r="B1845">
        <v>1</v>
      </c>
      <c r="D1845">
        <v>0.04</v>
      </c>
      <c r="E1845">
        <v>0</v>
      </c>
      <c r="G1845">
        <v>2</v>
      </c>
      <c r="J1845">
        <v>8</v>
      </c>
      <c r="M1845">
        <v>4</v>
      </c>
      <c r="P1845">
        <v>8</v>
      </c>
      <c r="S1845">
        <v>4</v>
      </c>
      <c r="V1845">
        <v>40</v>
      </c>
      <c r="Y1845">
        <v>91</v>
      </c>
      <c r="Z1845">
        <v>4</v>
      </c>
      <c r="AB1845">
        <v>79</v>
      </c>
      <c r="AC1845">
        <v>4</v>
      </c>
      <c r="AE1845">
        <v>42</v>
      </c>
      <c r="AF1845">
        <v>1</v>
      </c>
    </row>
    <row r="1846" spans="1:32" x14ac:dyDescent="0.2">
      <c r="A1846">
        <v>1</v>
      </c>
      <c r="B1846">
        <v>1</v>
      </c>
      <c r="D1846">
        <v>0</v>
      </c>
      <c r="E1846">
        <v>0</v>
      </c>
      <c r="Y1846">
        <v>10</v>
      </c>
      <c r="Z1846">
        <v>3</v>
      </c>
      <c r="AB1846">
        <v>10</v>
      </c>
      <c r="AC1846">
        <v>3</v>
      </c>
      <c r="AE1846">
        <v>5</v>
      </c>
      <c r="AF1846">
        <v>1</v>
      </c>
    </row>
    <row r="1847" spans="1:32" x14ac:dyDescent="0.2">
      <c r="A1847">
        <v>1</v>
      </c>
      <c r="B1847">
        <v>1</v>
      </c>
      <c r="D1847">
        <v>0</v>
      </c>
      <c r="E1847">
        <v>0</v>
      </c>
      <c r="Y1847">
        <v>10</v>
      </c>
      <c r="Z1847">
        <v>3</v>
      </c>
      <c r="AB1847">
        <v>10</v>
      </c>
      <c r="AC1847">
        <v>3</v>
      </c>
      <c r="AE1847">
        <v>5</v>
      </c>
      <c r="AF1847">
        <v>1</v>
      </c>
    </row>
    <row r="1848" spans="1:32" x14ac:dyDescent="0.2">
      <c r="A1848">
        <v>1</v>
      </c>
      <c r="D1848">
        <v>0</v>
      </c>
      <c r="E1848">
        <v>0.4</v>
      </c>
      <c r="H1848">
        <v>2</v>
      </c>
      <c r="K1848">
        <v>5</v>
      </c>
      <c r="N1848">
        <v>2</v>
      </c>
      <c r="Q1848">
        <v>7</v>
      </c>
      <c r="T1848">
        <v>7</v>
      </c>
      <c r="W1848">
        <v>50</v>
      </c>
      <c r="Y1848">
        <v>3</v>
      </c>
      <c r="Z1848">
        <v>68</v>
      </c>
      <c r="AB1848">
        <v>3</v>
      </c>
      <c r="AC1848">
        <v>42</v>
      </c>
      <c r="AE1848">
        <v>1</v>
      </c>
      <c r="AF1848">
        <v>20</v>
      </c>
    </row>
    <row r="1849" spans="1:32" x14ac:dyDescent="0.2">
      <c r="A1849">
        <v>1</v>
      </c>
      <c r="B1849">
        <v>1</v>
      </c>
      <c r="D1849">
        <v>0</v>
      </c>
      <c r="E1849">
        <v>0</v>
      </c>
      <c r="Y1849">
        <v>8</v>
      </c>
      <c r="Z1849">
        <v>5</v>
      </c>
      <c r="AB1849">
        <v>8</v>
      </c>
      <c r="AC1849">
        <v>5</v>
      </c>
      <c r="AE1849">
        <v>5</v>
      </c>
      <c r="AF1849">
        <v>3</v>
      </c>
    </row>
    <row r="1850" spans="1:32" x14ac:dyDescent="0.2">
      <c r="A1850">
        <v>1</v>
      </c>
      <c r="B1850">
        <v>1</v>
      </c>
      <c r="D1850">
        <v>0</v>
      </c>
      <c r="E1850">
        <v>0</v>
      </c>
      <c r="Y1850">
        <v>3</v>
      </c>
      <c r="Z1850">
        <v>7</v>
      </c>
      <c r="AB1850">
        <v>3</v>
      </c>
      <c r="AC1850">
        <v>7</v>
      </c>
      <c r="AE1850">
        <v>1</v>
      </c>
      <c r="AF1850">
        <v>4</v>
      </c>
    </row>
    <row r="1851" spans="1:32" x14ac:dyDescent="0.2">
      <c r="A1851">
        <v>8</v>
      </c>
      <c r="B1851">
        <v>1</v>
      </c>
      <c r="D1851">
        <v>0</v>
      </c>
      <c r="E1851">
        <v>0</v>
      </c>
      <c r="Y1851">
        <v>34</v>
      </c>
      <c r="Z1851">
        <v>3</v>
      </c>
      <c r="AB1851">
        <v>34</v>
      </c>
      <c r="AC1851">
        <v>3</v>
      </c>
      <c r="AE1851">
        <v>19</v>
      </c>
      <c r="AF1851">
        <v>1</v>
      </c>
    </row>
    <row r="1852" spans="1:32" x14ac:dyDescent="0.2">
      <c r="A1852">
        <v>1</v>
      </c>
      <c r="B1852">
        <v>1</v>
      </c>
      <c r="D1852">
        <v>0</v>
      </c>
      <c r="E1852">
        <v>0</v>
      </c>
      <c r="Y1852">
        <v>3</v>
      </c>
      <c r="Z1852">
        <v>3</v>
      </c>
      <c r="AB1852">
        <v>3</v>
      </c>
      <c r="AC1852">
        <v>3</v>
      </c>
      <c r="AE1852">
        <v>1</v>
      </c>
      <c r="AF1852">
        <v>1</v>
      </c>
    </row>
    <row r="1853" spans="1:32" x14ac:dyDescent="0.2">
      <c r="A1853">
        <v>1</v>
      </c>
      <c r="B1853">
        <v>2</v>
      </c>
      <c r="D1853">
        <v>0</v>
      </c>
      <c r="E1853">
        <v>0</v>
      </c>
      <c r="Y1853">
        <v>3</v>
      </c>
      <c r="Z1853">
        <v>8</v>
      </c>
      <c r="AB1853">
        <v>3</v>
      </c>
      <c r="AC1853">
        <v>8</v>
      </c>
      <c r="AE1853">
        <v>1</v>
      </c>
      <c r="AF1853">
        <v>4</v>
      </c>
    </row>
    <row r="1854" spans="1:32" x14ac:dyDescent="0.2">
      <c r="B1854">
        <v>1</v>
      </c>
      <c r="D1854">
        <v>0.71</v>
      </c>
      <c r="E1854">
        <v>1.25</v>
      </c>
      <c r="G1854">
        <v>2</v>
      </c>
      <c r="J1854">
        <v>1</v>
      </c>
      <c r="M1854">
        <v>0</v>
      </c>
      <c r="P1854">
        <v>1</v>
      </c>
      <c r="S1854">
        <v>4</v>
      </c>
      <c r="V1854">
        <v>0</v>
      </c>
      <c r="Y1854">
        <v>30</v>
      </c>
      <c r="Z1854">
        <v>9</v>
      </c>
      <c r="AB1854">
        <v>17</v>
      </c>
      <c r="AC1854">
        <v>4</v>
      </c>
      <c r="AE1854">
        <v>8</v>
      </c>
      <c r="AF1854">
        <v>1</v>
      </c>
    </row>
    <row r="1855" spans="1:32" x14ac:dyDescent="0.2">
      <c r="A1855">
        <v>3</v>
      </c>
      <c r="B1855">
        <v>2</v>
      </c>
      <c r="D1855">
        <v>0.12</v>
      </c>
      <c r="E1855">
        <v>0.88</v>
      </c>
      <c r="Y1855">
        <v>18</v>
      </c>
      <c r="Z1855">
        <v>14</v>
      </c>
      <c r="AB1855">
        <v>16</v>
      </c>
      <c r="AC1855">
        <v>8</v>
      </c>
      <c r="AE1855">
        <v>8</v>
      </c>
      <c r="AF1855">
        <v>4</v>
      </c>
    </row>
    <row r="1856" spans="1:32" x14ac:dyDescent="0.2">
      <c r="D1856">
        <v>0.25</v>
      </c>
      <c r="E1856">
        <v>0.36</v>
      </c>
      <c r="G1856">
        <v>2</v>
      </c>
      <c r="H1856">
        <v>2</v>
      </c>
      <c r="J1856">
        <v>1</v>
      </c>
      <c r="K1856">
        <v>8</v>
      </c>
      <c r="M1856">
        <v>0</v>
      </c>
      <c r="N1856">
        <v>0</v>
      </c>
      <c r="P1856">
        <v>1</v>
      </c>
      <c r="Q1856">
        <v>11</v>
      </c>
      <c r="S1856">
        <v>4</v>
      </c>
      <c r="T1856">
        <v>9</v>
      </c>
      <c r="V1856">
        <v>0</v>
      </c>
      <c r="W1856">
        <v>0</v>
      </c>
      <c r="Y1856">
        <v>31</v>
      </c>
      <c r="Z1856">
        <v>117</v>
      </c>
      <c r="AB1856">
        <v>24</v>
      </c>
      <c r="AC1856">
        <v>100</v>
      </c>
      <c r="AE1856">
        <v>13</v>
      </c>
      <c r="AF1856">
        <v>52</v>
      </c>
    </row>
    <row r="1857" spans="1:32" x14ac:dyDescent="0.2">
      <c r="A1857">
        <v>4</v>
      </c>
      <c r="B1857">
        <v>1</v>
      </c>
      <c r="D1857">
        <v>0</v>
      </c>
      <c r="E1857">
        <v>0</v>
      </c>
      <c r="Y1857">
        <v>22</v>
      </c>
      <c r="Z1857">
        <v>8</v>
      </c>
      <c r="AB1857">
        <v>22</v>
      </c>
      <c r="AC1857">
        <v>8</v>
      </c>
      <c r="AE1857">
        <v>13</v>
      </c>
      <c r="AF1857">
        <v>6</v>
      </c>
    </row>
    <row r="1858" spans="1:32" x14ac:dyDescent="0.2">
      <c r="B1858">
        <v>2</v>
      </c>
      <c r="D1858">
        <v>0.12</v>
      </c>
      <c r="E1858">
        <v>0</v>
      </c>
      <c r="G1858">
        <v>2</v>
      </c>
      <c r="J1858">
        <v>5</v>
      </c>
      <c r="M1858">
        <v>3</v>
      </c>
      <c r="P1858">
        <v>5</v>
      </c>
      <c r="S1858">
        <v>4</v>
      </c>
      <c r="V1858">
        <v>46</v>
      </c>
      <c r="Y1858">
        <v>35</v>
      </c>
      <c r="Z1858">
        <v>5</v>
      </c>
      <c r="AB1858">
        <v>26</v>
      </c>
      <c r="AC1858">
        <v>5</v>
      </c>
      <c r="AE1858">
        <v>14</v>
      </c>
      <c r="AF1858">
        <v>3</v>
      </c>
    </row>
    <row r="1859" spans="1:32" x14ac:dyDescent="0.2">
      <c r="A1859">
        <v>1</v>
      </c>
      <c r="B1859">
        <v>1</v>
      </c>
      <c r="D1859">
        <v>0</v>
      </c>
      <c r="E1859">
        <v>0</v>
      </c>
      <c r="Y1859">
        <v>6</v>
      </c>
      <c r="Z1859">
        <v>6</v>
      </c>
      <c r="AB1859">
        <v>6</v>
      </c>
      <c r="AC1859">
        <v>6</v>
      </c>
      <c r="AE1859">
        <v>4</v>
      </c>
      <c r="AF1859">
        <v>4</v>
      </c>
    </row>
    <row r="1860" spans="1:32" x14ac:dyDescent="0.2">
      <c r="A1860">
        <v>1</v>
      </c>
      <c r="B1860">
        <v>1</v>
      </c>
      <c r="D1860">
        <v>0</v>
      </c>
      <c r="E1860">
        <v>0.5</v>
      </c>
      <c r="Y1860">
        <v>7</v>
      </c>
      <c r="Z1860">
        <v>6</v>
      </c>
      <c r="AB1860">
        <v>7</v>
      </c>
      <c r="AC1860">
        <v>6</v>
      </c>
      <c r="AE1860">
        <v>4</v>
      </c>
      <c r="AF1860">
        <v>3</v>
      </c>
    </row>
    <row r="1861" spans="1:32" x14ac:dyDescent="0.2">
      <c r="A1861">
        <v>1</v>
      </c>
      <c r="B1861">
        <v>1</v>
      </c>
      <c r="D1861">
        <v>0</v>
      </c>
      <c r="E1861">
        <v>0.21</v>
      </c>
      <c r="Y1861">
        <v>3</v>
      </c>
      <c r="Z1861">
        <v>14</v>
      </c>
      <c r="AB1861">
        <v>3</v>
      </c>
      <c r="AC1861">
        <v>14</v>
      </c>
      <c r="AE1861">
        <v>1</v>
      </c>
      <c r="AF1861">
        <v>3</v>
      </c>
    </row>
    <row r="1862" spans="1:32" x14ac:dyDescent="0.2">
      <c r="A1862">
        <v>1</v>
      </c>
      <c r="B1862">
        <v>1</v>
      </c>
      <c r="D1862">
        <v>0</v>
      </c>
      <c r="E1862">
        <v>0</v>
      </c>
      <c r="Y1862">
        <v>3</v>
      </c>
      <c r="Z1862">
        <v>8</v>
      </c>
      <c r="AB1862">
        <v>3</v>
      </c>
      <c r="AC1862">
        <v>8</v>
      </c>
      <c r="AE1862">
        <v>1</v>
      </c>
      <c r="AF1862">
        <v>2</v>
      </c>
    </row>
    <row r="1863" spans="1:32" x14ac:dyDescent="0.2">
      <c r="A1863">
        <v>1</v>
      </c>
      <c r="B1863">
        <v>1</v>
      </c>
      <c r="D1863">
        <v>0</v>
      </c>
      <c r="E1863">
        <v>0.67</v>
      </c>
      <c r="Y1863">
        <v>3</v>
      </c>
      <c r="Z1863">
        <v>12</v>
      </c>
      <c r="AB1863">
        <v>3</v>
      </c>
      <c r="AC1863">
        <v>12</v>
      </c>
      <c r="AE1863">
        <v>1</v>
      </c>
      <c r="AF1863">
        <v>9</v>
      </c>
    </row>
    <row r="1864" spans="1:32" x14ac:dyDescent="0.2">
      <c r="B1864">
        <v>1</v>
      </c>
      <c r="D1864">
        <v>0.33</v>
      </c>
      <c r="E1864">
        <v>0.4</v>
      </c>
      <c r="G1864">
        <v>2</v>
      </c>
      <c r="J1864">
        <v>1</v>
      </c>
      <c r="M1864">
        <v>0</v>
      </c>
      <c r="P1864">
        <v>2</v>
      </c>
      <c r="S1864">
        <v>8</v>
      </c>
      <c r="V1864">
        <v>0</v>
      </c>
      <c r="Y1864">
        <v>22</v>
      </c>
      <c r="Z1864">
        <v>5</v>
      </c>
      <c r="AB1864">
        <v>15</v>
      </c>
      <c r="AC1864">
        <v>5</v>
      </c>
      <c r="AE1864">
        <v>9</v>
      </c>
      <c r="AF1864">
        <v>2</v>
      </c>
    </row>
    <row r="1865" spans="1:32" x14ac:dyDescent="0.2">
      <c r="A1865">
        <v>1</v>
      </c>
      <c r="B1865">
        <v>1</v>
      </c>
      <c r="D1865">
        <v>0</v>
      </c>
      <c r="E1865">
        <v>0.09</v>
      </c>
      <c r="Y1865">
        <v>9</v>
      </c>
      <c r="Z1865">
        <v>11</v>
      </c>
      <c r="AB1865">
        <v>9</v>
      </c>
      <c r="AC1865">
        <v>11</v>
      </c>
      <c r="AE1865">
        <v>7</v>
      </c>
      <c r="AF1865">
        <v>8</v>
      </c>
    </row>
    <row r="1866" spans="1:32" x14ac:dyDescent="0.2">
      <c r="A1866">
        <v>1</v>
      </c>
      <c r="B1866">
        <v>1</v>
      </c>
      <c r="D1866">
        <v>0</v>
      </c>
      <c r="E1866">
        <v>0.65</v>
      </c>
      <c r="Y1866">
        <v>5</v>
      </c>
      <c r="Z1866">
        <v>17</v>
      </c>
      <c r="AB1866">
        <v>5</v>
      </c>
      <c r="AC1866">
        <v>17</v>
      </c>
      <c r="AE1866">
        <v>2</v>
      </c>
      <c r="AF1866">
        <v>9</v>
      </c>
    </row>
    <row r="1867" spans="1:32" x14ac:dyDescent="0.2">
      <c r="B1867">
        <v>1</v>
      </c>
      <c r="D1867">
        <v>0.57999999999999996</v>
      </c>
      <c r="E1867">
        <v>0.5</v>
      </c>
      <c r="G1867">
        <v>2</v>
      </c>
      <c r="J1867">
        <v>1</v>
      </c>
      <c r="M1867">
        <v>0</v>
      </c>
      <c r="P1867">
        <v>1</v>
      </c>
      <c r="S1867">
        <v>4</v>
      </c>
      <c r="V1867">
        <v>0</v>
      </c>
      <c r="Y1867">
        <v>20</v>
      </c>
      <c r="Z1867">
        <v>6</v>
      </c>
      <c r="AB1867">
        <v>12</v>
      </c>
      <c r="AC1867">
        <v>6</v>
      </c>
      <c r="AE1867">
        <v>6</v>
      </c>
      <c r="AF1867">
        <v>3</v>
      </c>
    </row>
    <row r="1868" spans="1:32" x14ac:dyDescent="0.2">
      <c r="A1868">
        <v>4</v>
      </c>
      <c r="D1868">
        <v>0.18</v>
      </c>
      <c r="E1868">
        <v>0.63</v>
      </c>
      <c r="H1868">
        <v>2</v>
      </c>
      <c r="K1868">
        <v>1</v>
      </c>
      <c r="N1868">
        <v>0</v>
      </c>
      <c r="Q1868">
        <v>3</v>
      </c>
      <c r="T1868">
        <v>6</v>
      </c>
      <c r="W1868">
        <v>0</v>
      </c>
      <c r="Y1868">
        <v>13</v>
      </c>
      <c r="Z1868">
        <v>56</v>
      </c>
      <c r="AB1868">
        <v>11</v>
      </c>
      <c r="AC1868">
        <v>35</v>
      </c>
      <c r="AE1868">
        <v>6</v>
      </c>
      <c r="AF1868">
        <v>15</v>
      </c>
    </row>
    <row r="1869" spans="1:32" x14ac:dyDescent="0.2">
      <c r="B1869">
        <v>3</v>
      </c>
      <c r="D1869">
        <v>0.32</v>
      </c>
      <c r="E1869">
        <v>0.18</v>
      </c>
      <c r="G1869">
        <v>2</v>
      </c>
      <c r="J1869">
        <v>4</v>
      </c>
      <c r="M1869">
        <v>2</v>
      </c>
      <c r="P1869">
        <v>4</v>
      </c>
      <c r="S1869">
        <v>3</v>
      </c>
      <c r="V1869">
        <v>37</v>
      </c>
      <c r="Y1869">
        <v>31</v>
      </c>
      <c r="Z1869">
        <v>12</v>
      </c>
      <c r="AB1869">
        <v>19</v>
      </c>
      <c r="AC1869">
        <v>11</v>
      </c>
      <c r="AE1869">
        <v>8</v>
      </c>
      <c r="AF1869">
        <v>5</v>
      </c>
    </row>
    <row r="1870" spans="1:32" x14ac:dyDescent="0.2">
      <c r="A1870">
        <v>1</v>
      </c>
      <c r="B1870">
        <v>1</v>
      </c>
      <c r="D1870">
        <v>0</v>
      </c>
      <c r="E1870">
        <v>2.67</v>
      </c>
      <c r="Y1870">
        <v>5</v>
      </c>
      <c r="Z1870">
        <v>11</v>
      </c>
      <c r="AB1870">
        <v>5</v>
      </c>
      <c r="AC1870">
        <v>3</v>
      </c>
      <c r="AE1870">
        <v>3</v>
      </c>
      <c r="AF1870">
        <v>1</v>
      </c>
    </row>
    <row r="1871" spans="1:32" x14ac:dyDescent="0.2">
      <c r="A1871">
        <v>1</v>
      </c>
      <c r="B1871">
        <v>3</v>
      </c>
      <c r="D1871">
        <v>0</v>
      </c>
      <c r="E1871">
        <v>0.17</v>
      </c>
      <c r="Y1871">
        <v>4</v>
      </c>
      <c r="Z1871">
        <v>14</v>
      </c>
      <c r="AB1871">
        <v>4</v>
      </c>
      <c r="AC1871">
        <v>12</v>
      </c>
      <c r="AE1871">
        <v>1</v>
      </c>
      <c r="AF1871">
        <v>5</v>
      </c>
    </row>
    <row r="1872" spans="1:32" x14ac:dyDescent="0.2">
      <c r="A1872">
        <v>1</v>
      </c>
      <c r="D1872">
        <v>0</v>
      </c>
      <c r="E1872">
        <v>0.47</v>
      </c>
      <c r="H1872">
        <v>2</v>
      </c>
      <c r="K1872">
        <v>1</v>
      </c>
      <c r="N1872">
        <v>0</v>
      </c>
      <c r="Q1872">
        <v>1</v>
      </c>
      <c r="T1872">
        <v>4</v>
      </c>
      <c r="W1872">
        <v>0</v>
      </c>
      <c r="Y1872">
        <v>3</v>
      </c>
      <c r="Z1872">
        <v>23</v>
      </c>
      <c r="AB1872">
        <v>3</v>
      </c>
      <c r="AC1872">
        <v>15</v>
      </c>
      <c r="AE1872">
        <v>1</v>
      </c>
      <c r="AF1872">
        <v>7</v>
      </c>
    </row>
    <row r="1873" spans="1:32" x14ac:dyDescent="0.2">
      <c r="A1873">
        <v>1</v>
      </c>
      <c r="B1873">
        <v>4</v>
      </c>
      <c r="D1873">
        <v>0</v>
      </c>
      <c r="E1873">
        <v>0</v>
      </c>
      <c r="Y1873">
        <v>3</v>
      </c>
      <c r="Z1873">
        <v>14</v>
      </c>
      <c r="AB1873">
        <v>3</v>
      </c>
      <c r="AC1873">
        <v>14</v>
      </c>
      <c r="AE1873">
        <v>1</v>
      </c>
      <c r="AF1873">
        <v>7</v>
      </c>
    </row>
    <row r="1874" spans="1:32" x14ac:dyDescent="0.2">
      <c r="D1874">
        <v>0.4</v>
      </c>
      <c r="E1874">
        <v>0.13</v>
      </c>
      <c r="G1874">
        <v>2</v>
      </c>
      <c r="H1874">
        <v>2</v>
      </c>
      <c r="J1874">
        <v>5</v>
      </c>
      <c r="K1874">
        <v>1</v>
      </c>
      <c r="M1874">
        <v>2</v>
      </c>
      <c r="N1874">
        <v>0</v>
      </c>
      <c r="P1874">
        <v>7</v>
      </c>
      <c r="Q1874">
        <v>11</v>
      </c>
      <c r="S1874">
        <v>5</v>
      </c>
      <c r="T1874">
        <v>17</v>
      </c>
      <c r="V1874">
        <v>50</v>
      </c>
      <c r="W1874">
        <v>0</v>
      </c>
      <c r="Y1874">
        <v>76</v>
      </c>
      <c r="Z1874">
        <v>344</v>
      </c>
      <c r="AB1874">
        <v>50</v>
      </c>
      <c r="AC1874">
        <v>298</v>
      </c>
      <c r="AE1874">
        <v>25</v>
      </c>
      <c r="AF1874">
        <v>142</v>
      </c>
    </row>
    <row r="1875" spans="1:32" x14ac:dyDescent="0.2">
      <c r="A1875">
        <v>1</v>
      </c>
      <c r="B1875">
        <v>8</v>
      </c>
      <c r="D1875">
        <v>0</v>
      </c>
      <c r="E1875">
        <v>0.03</v>
      </c>
      <c r="Y1875">
        <v>5</v>
      </c>
      <c r="Z1875">
        <v>32</v>
      </c>
      <c r="AB1875">
        <v>5</v>
      </c>
      <c r="AC1875">
        <v>32</v>
      </c>
      <c r="AE1875">
        <v>3</v>
      </c>
      <c r="AF1875">
        <v>18</v>
      </c>
    </row>
    <row r="1876" spans="1:32" x14ac:dyDescent="0.2">
      <c r="A1876">
        <v>1</v>
      </c>
      <c r="B1876">
        <v>4</v>
      </c>
      <c r="D1876">
        <v>0</v>
      </c>
      <c r="E1876">
        <v>0.25</v>
      </c>
      <c r="Y1876">
        <v>7</v>
      </c>
      <c r="Z1876">
        <v>30</v>
      </c>
      <c r="AB1876">
        <v>7</v>
      </c>
      <c r="AC1876">
        <v>24</v>
      </c>
      <c r="AE1876">
        <v>4</v>
      </c>
      <c r="AF1876">
        <v>16</v>
      </c>
    </row>
    <row r="1877" spans="1:32" x14ac:dyDescent="0.2">
      <c r="A1877">
        <v>1</v>
      </c>
      <c r="B1877">
        <v>1</v>
      </c>
      <c r="D1877">
        <v>0</v>
      </c>
      <c r="E1877">
        <v>0</v>
      </c>
      <c r="Y1877">
        <v>3</v>
      </c>
      <c r="Z1877">
        <v>3</v>
      </c>
      <c r="AB1877">
        <v>3</v>
      </c>
      <c r="AC1877">
        <v>3</v>
      </c>
      <c r="AE1877">
        <v>1</v>
      </c>
      <c r="AF1877">
        <v>1</v>
      </c>
    </row>
    <row r="1878" spans="1:32" x14ac:dyDescent="0.2">
      <c r="A1878">
        <v>1</v>
      </c>
      <c r="B1878">
        <v>2</v>
      </c>
      <c r="D1878">
        <v>0</v>
      </c>
      <c r="E1878">
        <v>0</v>
      </c>
      <c r="Y1878">
        <v>3</v>
      </c>
      <c r="Z1878">
        <v>7</v>
      </c>
      <c r="AB1878">
        <v>3</v>
      </c>
      <c r="AC1878">
        <v>7</v>
      </c>
      <c r="AE1878">
        <v>1</v>
      </c>
      <c r="AF1878">
        <v>2</v>
      </c>
    </row>
    <row r="1879" spans="1:32" x14ac:dyDescent="0.2">
      <c r="A1879">
        <v>5</v>
      </c>
      <c r="B1879">
        <v>25</v>
      </c>
      <c r="D1879">
        <v>0</v>
      </c>
      <c r="E1879">
        <v>0.2</v>
      </c>
      <c r="Y1879">
        <v>15</v>
      </c>
      <c r="Z1879">
        <v>119</v>
      </c>
      <c r="AB1879">
        <v>15</v>
      </c>
      <c r="AC1879">
        <v>103</v>
      </c>
      <c r="AE1879">
        <v>7</v>
      </c>
      <c r="AF1879">
        <v>44</v>
      </c>
    </row>
    <row r="1880" spans="1:32" x14ac:dyDescent="0.2">
      <c r="A1880">
        <v>1</v>
      </c>
      <c r="B1880">
        <v>3</v>
      </c>
      <c r="D1880">
        <v>2.67</v>
      </c>
      <c r="E1880">
        <v>0</v>
      </c>
      <c r="Y1880">
        <v>11</v>
      </c>
      <c r="Z1880">
        <v>8</v>
      </c>
      <c r="AB1880">
        <v>3</v>
      </c>
      <c r="AC1880">
        <v>8</v>
      </c>
      <c r="AE1880">
        <v>1</v>
      </c>
      <c r="AF1880">
        <v>2</v>
      </c>
    </row>
    <row r="1881" spans="1:32" x14ac:dyDescent="0.2">
      <c r="A1881">
        <v>3</v>
      </c>
      <c r="B1881">
        <v>4</v>
      </c>
      <c r="D1881">
        <v>0.8</v>
      </c>
      <c r="E1881">
        <v>0</v>
      </c>
      <c r="Y1881">
        <v>16</v>
      </c>
      <c r="Z1881">
        <v>19</v>
      </c>
      <c r="AB1881">
        <v>10</v>
      </c>
      <c r="AC1881">
        <v>19</v>
      </c>
      <c r="AE1881">
        <v>5</v>
      </c>
      <c r="AF1881">
        <v>7</v>
      </c>
    </row>
    <row r="1882" spans="1:32" x14ac:dyDescent="0.2">
      <c r="B1882">
        <v>7</v>
      </c>
      <c r="D1882">
        <v>0.37</v>
      </c>
      <c r="E1882">
        <v>0.08</v>
      </c>
      <c r="G1882">
        <v>2</v>
      </c>
      <c r="J1882">
        <v>7</v>
      </c>
      <c r="M1882">
        <v>0</v>
      </c>
      <c r="P1882">
        <v>10</v>
      </c>
      <c r="S1882">
        <v>8</v>
      </c>
      <c r="V1882">
        <v>0</v>
      </c>
      <c r="Y1882">
        <v>105</v>
      </c>
      <c r="Z1882">
        <v>52</v>
      </c>
      <c r="AB1882">
        <v>90</v>
      </c>
      <c r="AC1882">
        <v>48</v>
      </c>
      <c r="AE1882">
        <v>47</v>
      </c>
      <c r="AF1882">
        <v>22</v>
      </c>
    </row>
    <row r="1883" spans="1:32" x14ac:dyDescent="0.2">
      <c r="A1883">
        <v>1</v>
      </c>
      <c r="B1883">
        <v>2</v>
      </c>
      <c r="D1883">
        <v>0</v>
      </c>
      <c r="E1883">
        <v>0</v>
      </c>
      <c r="Y1883">
        <v>8</v>
      </c>
      <c r="Z1883">
        <v>3</v>
      </c>
      <c r="AB1883">
        <v>8</v>
      </c>
      <c r="AC1883">
        <v>3</v>
      </c>
      <c r="AE1883">
        <v>6</v>
      </c>
      <c r="AF1883">
        <v>1</v>
      </c>
    </row>
    <row r="1884" spans="1:32" x14ac:dyDescent="0.2">
      <c r="A1884">
        <v>1</v>
      </c>
      <c r="B1884">
        <v>4</v>
      </c>
      <c r="D1884">
        <v>0</v>
      </c>
      <c r="E1884">
        <v>0</v>
      </c>
      <c r="Y1884">
        <v>4</v>
      </c>
      <c r="Z1884">
        <v>13</v>
      </c>
      <c r="AB1884">
        <v>4</v>
      </c>
      <c r="AC1884">
        <v>13</v>
      </c>
      <c r="AE1884">
        <v>2</v>
      </c>
      <c r="AF1884">
        <v>5</v>
      </c>
    </row>
    <row r="1885" spans="1:32" x14ac:dyDescent="0.2">
      <c r="A1885">
        <v>1</v>
      </c>
      <c r="B1885">
        <v>7</v>
      </c>
      <c r="D1885">
        <v>0</v>
      </c>
      <c r="E1885">
        <v>0.04</v>
      </c>
      <c r="Y1885">
        <v>6</v>
      </c>
      <c r="Z1885">
        <v>27</v>
      </c>
      <c r="AB1885">
        <v>6</v>
      </c>
      <c r="AC1885">
        <v>26</v>
      </c>
      <c r="AE1885">
        <v>4</v>
      </c>
      <c r="AF1885">
        <v>14</v>
      </c>
    </row>
    <row r="1886" spans="1:32" x14ac:dyDescent="0.2">
      <c r="A1886">
        <v>1</v>
      </c>
      <c r="D1886">
        <v>0.5</v>
      </c>
      <c r="E1886">
        <v>7.0000000000000007E-2</v>
      </c>
      <c r="H1886">
        <v>2</v>
      </c>
      <c r="K1886">
        <v>1</v>
      </c>
      <c r="N1886">
        <v>0</v>
      </c>
      <c r="Q1886">
        <v>4</v>
      </c>
      <c r="T1886">
        <v>9</v>
      </c>
      <c r="W1886">
        <v>0</v>
      </c>
      <c r="Y1886">
        <v>6</v>
      </c>
      <c r="Z1886">
        <v>96</v>
      </c>
      <c r="AB1886">
        <v>6</v>
      </c>
      <c r="AC1886">
        <v>81</v>
      </c>
      <c r="AE1886">
        <v>3</v>
      </c>
      <c r="AF1886">
        <v>39</v>
      </c>
    </row>
    <row r="1887" spans="1:32" x14ac:dyDescent="0.2">
      <c r="A1887">
        <v>1</v>
      </c>
      <c r="B1887">
        <v>2</v>
      </c>
      <c r="D1887">
        <v>0.15</v>
      </c>
      <c r="E1887">
        <v>0</v>
      </c>
      <c r="Y1887">
        <v>13</v>
      </c>
      <c r="Z1887">
        <v>5</v>
      </c>
      <c r="AB1887">
        <v>13</v>
      </c>
      <c r="AC1887">
        <v>5</v>
      </c>
      <c r="AE1887">
        <v>2</v>
      </c>
      <c r="AF1887">
        <v>2</v>
      </c>
    </row>
    <row r="1888" spans="1:32" x14ac:dyDescent="0.2">
      <c r="A1888">
        <v>1</v>
      </c>
      <c r="B1888">
        <v>3</v>
      </c>
      <c r="D1888">
        <v>0</v>
      </c>
      <c r="E1888">
        <v>0</v>
      </c>
      <c r="Y1888">
        <v>8</v>
      </c>
      <c r="Z1888">
        <v>12</v>
      </c>
      <c r="AB1888">
        <v>8</v>
      </c>
      <c r="AC1888">
        <v>12</v>
      </c>
      <c r="AE1888">
        <v>2</v>
      </c>
      <c r="AF1888">
        <v>8</v>
      </c>
    </row>
    <row r="1889" spans="1:32" x14ac:dyDescent="0.2">
      <c r="A1889">
        <v>1</v>
      </c>
      <c r="B1889">
        <v>9</v>
      </c>
      <c r="D1889">
        <v>0.67</v>
      </c>
      <c r="E1889">
        <v>0</v>
      </c>
      <c r="Y1889">
        <v>12</v>
      </c>
      <c r="Z1889">
        <v>60</v>
      </c>
      <c r="AB1889">
        <v>12</v>
      </c>
      <c r="AC1889">
        <v>56</v>
      </c>
      <c r="AE1889">
        <v>9</v>
      </c>
      <c r="AF1889">
        <v>27</v>
      </c>
    </row>
    <row r="1890" spans="1:32" x14ac:dyDescent="0.2">
      <c r="A1890">
        <v>1</v>
      </c>
      <c r="B1890">
        <v>2</v>
      </c>
      <c r="D1890">
        <v>0.1</v>
      </c>
      <c r="E1890">
        <v>0</v>
      </c>
      <c r="Y1890">
        <v>10</v>
      </c>
      <c r="Z1890">
        <v>6</v>
      </c>
      <c r="AB1890">
        <v>10</v>
      </c>
      <c r="AC1890">
        <v>6</v>
      </c>
      <c r="AE1890">
        <v>7</v>
      </c>
      <c r="AF1890">
        <v>2</v>
      </c>
    </row>
    <row r="1891" spans="1:32" x14ac:dyDescent="0.2">
      <c r="A1891">
        <v>1</v>
      </c>
      <c r="D1891">
        <v>0.69</v>
      </c>
      <c r="E1891">
        <v>0.04</v>
      </c>
      <c r="H1891">
        <v>2</v>
      </c>
      <c r="K1891">
        <v>11</v>
      </c>
      <c r="N1891">
        <v>9</v>
      </c>
      <c r="Q1891">
        <v>11</v>
      </c>
      <c r="T1891">
        <v>4</v>
      </c>
      <c r="W1891">
        <v>74</v>
      </c>
      <c r="Y1891">
        <v>16</v>
      </c>
      <c r="Z1891">
        <v>87</v>
      </c>
      <c r="AB1891">
        <v>16</v>
      </c>
      <c r="AC1891">
        <v>72</v>
      </c>
      <c r="AE1891">
        <v>9</v>
      </c>
      <c r="AF1891">
        <v>37</v>
      </c>
    </row>
    <row r="1892" spans="1:32" x14ac:dyDescent="0.2">
      <c r="A1892">
        <v>1</v>
      </c>
      <c r="B1892">
        <v>1</v>
      </c>
      <c r="D1892">
        <v>0.5</v>
      </c>
      <c r="E1892">
        <v>0</v>
      </c>
      <c r="Y1892">
        <v>6</v>
      </c>
      <c r="Z1892">
        <v>20</v>
      </c>
      <c r="AB1892">
        <v>6</v>
      </c>
      <c r="AC1892">
        <v>20</v>
      </c>
      <c r="AE1892">
        <v>3</v>
      </c>
      <c r="AF1892">
        <v>10</v>
      </c>
    </row>
    <row r="1893" spans="1:32" x14ac:dyDescent="0.2">
      <c r="B1893">
        <v>1</v>
      </c>
      <c r="D1893">
        <v>0.46</v>
      </c>
      <c r="E1893">
        <v>0</v>
      </c>
      <c r="G1893">
        <v>2</v>
      </c>
      <c r="J1893">
        <v>1</v>
      </c>
      <c r="M1893">
        <v>0</v>
      </c>
      <c r="P1893">
        <v>2</v>
      </c>
      <c r="S1893">
        <v>6</v>
      </c>
      <c r="V1893">
        <v>0</v>
      </c>
      <c r="Y1893">
        <v>37</v>
      </c>
      <c r="Z1893">
        <v>3</v>
      </c>
      <c r="AB1893">
        <v>26</v>
      </c>
      <c r="AC1893">
        <v>3</v>
      </c>
      <c r="AE1893">
        <v>11</v>
      </c>
      <c r="AF1893">
        <v>1</v>
      </c>
    </row>
    <row r="1894" spans="1:32" x14ac:dyDescent="0.2">
      <c r="A1894">
        <v>3</v>
      </c>
      <c r="B1894">
        <v>2</v>
      </c>
      <c r="D1894">
        <v>0.18</v>
      </c>
      <c r="E1894">
        <v>0</v>
      </c>
      <c r="Y1894">
        <v>12</v>
      </c>
      <c r="Z1894">
        <v>14</v>
      </c>
      <c r="AB1894">
        <v>11</v>
      </c>
      <c r="AC1894">
        <v>14</v>
      </c>
      <c r="AE1894">
        <v>5</v>
      </c>
      <c r="AF1894">
        <v>9</v>
      </c>
    </row>
    <row r="1895" spans="1:32" x14ac:dyDescent="0.2">
      <c r="A1895">
        <v>3</v>
      </c>
      <c r="B1895">
        <v>1</v>
      </c>
      <c r="D1895">
        <v>0.22</v>
      </c>
      <c r="E1895">
        <v>0</v>
      </c>
      <c r="Y1895">
        <v>11</v>
      </c>
      <c r="Z1895">
        <v>3</v>
      </c>
      <c r="AB1895">
        <v>9</v>
      </c>
      <c r="AC1895">
        <v>3</v>
      </c>
      <c r="AE1895">
        <v>4</v>
      </c>
      <c r="AF1895">
        <v>1</v>
      </c>
    </row>
    <row r="1896" spans="1:32" x14ac:dyDescent="0.2">
      <c r="B1896">
        <v>1</v>
      </c>
      <c r="D1896">
        <v>0.47</v>
      </c>
      <c r="E1896">
        <v>0</v>
      </c>
      <c r="G1896">
        <v>2</v>
      </c>
      <c r="J1896">
        <v>1</v>
      </c>
      <c r="M1896">
        <v>0</v>
      </c>
      <c r="P1896">
        <v>1</v>
      </c>
      <c r="S1896">
        <v>4</v>
      </c>
      <c r="V1896">
        <v>0</v>
      </c>
      <c r="Y1896">
        <v>23</v>
      </c>
      <c r="Z1896">
        <v>3</v>
      </c>
      <c r="AB1896">
        <v>15</v>
      </c>
      <c r="AC1896">
        <v>3</v>
      </c>
      <c r="AE1896">
        <v>7</v>
      </c>
      <c r="AF1896">
        <v>1</v>
      </c>
    </row>
    <row r="1897" spans="1:32" x14ac:dyDescent="0.2">
      <c r="A1897">
        <v>4</v>
      </c>
      <c r="B1897">
        <v>1</v>
      </c>
      <c r="D1897">
        <v>0</v>
      </c>
      <c r="E1897">
        <v>0</v>
      </c>
      <c r="Y1897">
        <v>14</v>
      </c>
      <c r="Z1897">
        <v>3</v>
      </c>
      <c r="AB1897">
        <v>14</v>
      </c>
      <c r="AC1897">
        <v>3</v>
      </c>
      <c r="AE1897">
        <v>7</v>
      </c>
      <c r="AF1897">
        <v>1</v>
      </c>
    </row>
    <row r="1898" spans="1:32" x14ac:dyDescent="0.2">
      <c r="B1898">
        <v>1</v>
      </c>
      <c r="D1898">
        <v>0.12</v>
      </c>
      <c r="E1898">
        <v>0</v>
      </c>
      <c r="G1898">
        <v>2</v>
      </c>
      <c r="J1898">
        <v>1</v>
      </c>
      <c r="M1898">
        <v>0</v>
      </c>
      <c r="P1898">
        <v>11</v>
      </c>
      <c r="S1898">
        <v>15</v>
      </c>
      <c r="V1898">
        <v>0</v>
      </c>
      <c r="Y1898">
        <v>328</v>
      </c>
      <c r="Z1898">
        <v>3</v>
      </c>
      <c r="AB1898">
        <v>286</v>
      </c>
      <c r="AC1898">
        <v>3</v>
      </c>
      <c r="AE1898">
        <v>138</v>
      </c>
      <c r="AF1898">
        <v>1</v>
      </c>
    </row>
    <row r="1899" spans="1:32" x14ac:dyDescent="0.2">
      <c r="A1899">
        <v>8</v>
      </c>
      <c r="B1899">
        <v>1</v>
      </c>
      <c r="D1899">
        <v>0.03</v>
      </c>
      <c r="E1899">
        <v>0</v>
      </c>
      <c r="Y1899">
        <v>32</v>
      </c>
      <c r="Z1899">
        <v>3</v>
      </c>
      <c r="AB1899">
        <v>32</v>
      </c>
      <c r="AC1899">
        <v>3</v>
      </c>
      <c r="AE1899">
        <v>18</v>
      </c>
      <c r="AF1899">
        <v>1</v>
      </c>
    </row>
    <row r="1900" spans="1:32" x14ac:dyDescent="0.2">
      <c r="A1900">
        <v>4</v>
      </c>
      <c r="B1900">
        <v>1</v>
      </c>
      <c r="D1900">
        <v>0.25</v>
      </c>
      <c r="E1900">
        <v>0</v>
      </c>
      <c r="Y1900">
        <v>30</v>
      </c>
      <c r="Z1900">
        <v>3</v>
      </c>
      <c r="AB1900">
        <v>24</v>
      </c>
      <c r="AC1900">
        <v>3</v>
      </c>
      <c r="AE1900">
        <v>16</v>
      </c>
      <c r="AF1900">
        <v>1</v>
      </c>
    </row>
    <row r="1901" spans="1:32" x14ac:dyDescent="0.2">
      <c r="A1901">
        <v>1</v>
      </c>
      <c r="B1901">
        <v>1</v>
      </c>
      <c r="D1901">
        <v>0</v>
      </c>
      <c r="E1901">
        <v>0</v>
      </c>
      <c r="Y1901">
        <v>3</v>
      </c>
      <c r="Z1901">
        <v>3</v>
      </c>
      <c r="AB1901">
        <v>3</v>
      </c>
      <c r="AC1901">
        <v>3</v>
      </c>
      <c r="AE1901">
        <v>1</v>
      </c>
      <c r="AF1901">
        <v>1</v>
      </c>
    </row>
    <row r="1902" spans="1:32" x14ac:dyDescent="0.2">
      <c r="A1902">
        <v>2</v>
      </c>
      <c r="B1902">
        <v>1</v>
      </c>
      <c r="D1902">
        <v>0</v>
      </c>
      <c r="E1902">
        <v>0</v>
      </c>
      <c r="Y1902">
        <v>7</v>
      </c>
      <c r="Z1902">
        <v>3</v>
      </c>
      <c r="AB1902">
        <v>7</v>
      </c>
      <c r="AC1902">
        <v>3</v>
      </c>
      <c r="AE1902">
        <v>2</v>
      </c>
      <c r="AF1902">
        <v>1</v>
      </c>
    </row>
    <row r="1903" spans="1:32" x14ac:dyDescent="0.2">
      <c r="A1903">
        <v>22</v>
      </c>
      <c r="D1903">
        <v>0.18</v>
      </c>
      <c r="E1903">
        <v>0.08</v>
      </c>
      <c r="H1903">
        <v>2</v>
      </c>
      <c r="K1903">
        <v>2</v>
      </c>
      <c r="N1903">
        <v>0</v>
      </c>
      <c r="Q1903">
        <v>3</v>
      </c>
      <c r="T1903">
        <v>8</v>
      </c>
      <c r="W1903">
        <v>0</v>
      </c>
      <c r="Y1903">
        <v>106</v>
      </c>
      <c r="Z1903">
        <v>44</v>
      </c>
      <c r="AB1903">
        <v>94</v>
      </c>
      <c r="AC1903">
        <v>38</v>
      </c>
      <c r="AE1903">
        <v>41</v>
      </c>
      <c r="AF1903">
        <v>21</v>
      </c>
    </row>
    <row r="1904" spans="1:32" x14ac:dyDescent="0.2">
      <c r="A1904">
        <v>3</v>
      </c>
      <c r="B1904">
        <v>1</v>
      </c>
      <c r="D1904">
        <v>0</v>
      </c>
      <c r="E1904">
        <v>0</v>
      </c>
      <c r="Y1904">
        <v>8</v>
      </c>
      <c r="Z1904">
        <v>22</v>
      </c>
      <c r="AB1904">
        <v>8</v>
      </c>
      <c r="AC1904">
        <v>22</v>
      </c>
      <c r="AE1904">
        <v>2</v>
      </c>
      <c r="AF1904">
        <v>12</v>
      </c>
    </row>
    <row r="1905" spans="1:32" x14ac:dyDescent="0.2">
      <c r="A1905">
        <v>4</v>
      </c>
      <c r="B1905">
        <v>1</v>
      </c>
      <c r="D1905">
        <v>0</v>
      </c>
      <c r="E1905">
        <v>0</v>
      </c>
      <c r="Y1905">
        <v>19</v>
      </c>
      <c r="Z1905">
        <v>9</v>
      </c>
      <c r="AB1905">
        <v>19</v>
      </c>
      <c r="AC1905">
        <v>9</v>
      </c>
      <c r="AE1905">
        <v>7</v>
      </c>
      <c r="AF1905">
        <v>6</v>
      </c>
    </row>
    <row r="1906" spans="1:32" x14ac:dyDescent="0.2">
      <c r="A1906">
        <v>7</v>
      </c>
      <c r="B1906">
        <v>1</v>
      </c>
      <c r="D1906">
        <v>0.08</v>
      </c>
      <c r="E1906">
        <v>0</v>
      </c>
      <c r="Y1906">
        <v>52</v>
      </c>
      <c r="Z1906">
        <v>6</v>
      </c>
      <c r="AB1906">
        <v>48</v>
      </c>
      <c r="AC1906">
        <v>6</v>
      </c>
      <c r="AE1906">
        <v>22</v>
      </c>
      <c r="AF1906">
        <v>3</v>
      </c>
    </row>
    <row r="1907" spans="1:32" x14ac:dyDescent="0.2">
      <c r="A1907">
        <v>2</v>
      </c>
      <c r="D1907">
        <v>0</v>
      </c>
      <c r="E1907">
        <v>0.03</v>
      </c>
      <c r="H1907">
        <v>2</v>
      </c>
      <c r="K1907">
        <v>1</v>
      </c>
      <c r="N1907">
        <v>0</v>
      </c>
      <c r="Q1907">
        <v>7</v>
      </c>
      <c r="T1907">
        <v>8</v>
      </c>
      <c r="W1907">
        <v>0</v>
      </c>
      <c r="Y1907">
        <v>3</v>
      </c>
      <c r="Z1907">
        <v>186</v>
      </c>
      <c r="AB1907">
        <v>3</v>
      </c>
      <c r="AC1907">
        <v>172</v>
      </c>
      <c r="AE1907">
        <v>1</v>
      </c>
      <c r="AF1907">
        <v>65</v>
      </c>
    </row>
    <row r="1908" spans="1:32" x14ac:dyDescent="0.2">
      <c r="A1908">
        <v>4</v>
      </c>
      <c r="B1908">
        <v>3</v>
      </c>
      <c r="D1908">
        <v>0</v>
      </c>
      <c r="E1908">
        <v>0</v>
      </c>
      <c r="Y1908">
        <v>13</v>
      </c>
      <c r="Z1908">
        <v>9</v>
      </c>
      <c r="AB1908">
        <v>13</v>
      </c>
      <c r="AC1908">
        <v>9</v>
      </c>
      <c r="AE1908">
        <v>5</v>
      </c>
      <c r="AF1908">
        <v>3</v>
      </c>
    </row>
    <row r="1909" spans="1:32" x14ac:dyDescent="0.2">
      <c r="A1909">
        <v>6</v>
      </c>
      <c r="B1909">
        <v>2</v>
      </c>
      <c r="D1909">
        <v>0.04</v>
      </c>
      <c r="E1909">
        <v>0</v>
      </c>
      <c r="Y1909">
        <v>24</v>
      </c>
      <c r="Z1909">
        <v>9</v>
      </c>
      <c r="AB1909">
        <v>23</v>
      </c>
      <c r="AC1909">
        <v>9</v>
      </c>
      <c r="AE1909">
        <v>13</v>
      </c>
      <c r="AF1909">
        <v>7</v>
      </c>
    </row>
    <row r="1910" spans="1:32" x14ac:dyDescent="0.2">
      <c r="B1910">
        <v>27</v>
      </c>
      <c r="D1910">
        <v>0.08</v>
      </c>
      <c r="E1910">
        <v>0</v>
      </c>
      <c r="G1910">
        <v>2</v>
      </c>
      <c r="J1910">
        <v>1</v>
      </c>
      <c r="M1910">
        <v>0</v>
      </c>
      <c r="P1910">
        <v>4</v>
      </c>
      <c r="S1910">
        <v>9</v>
      </c>
      <c r="V1910">
        <v>0</v>
      </c>
      <c r="Y1910">
        <v>92</v>
      </c>
      <c r="Z1910">
        <v>68</v>
      </c>
      <c r="AB1910">
        <v>78</v>
      </c>
      <c r="AC1910">
        <v>68</v>
      </c>
      <c r="AE1910">
        <v>38</v>
      </c>
      <c r="AF1910">
        <v>27</v>
      </c>
    </row>
    <row r="1911" spans="1:32" x14ac:dyDescent="0.2">
      <c r="A1911">
        <v>2</v>
      </c>
      <c r="B1911">
        <v>8</v>
      </c>
      <c r="D1911">
        <v>0</v>
      </c>
      <c r="E1911">
        <v>0</v>
      </c>
      <c r="Y1911">
        <v>6</v>
      </c>
      <c r="Z1911">
        <v>24</v>
      </c>
      <c r="AB1911">
        <v>6</v>
      </c>
      <c r="AC1911">
        <v>24</v>
      </c>
      <c r="AE1911">
        <v>2</v>
      </c>
      <c r="AF1911">
        <v>8</v>
      </c>
    </row>
    <row r="1912" spans="1:32" x14ac:dyDescent="0.2">
      <c r="A1912">
        <v>3</v>
      </c>
      <c r="B1912">
        <v>5</v>
      </c>
      <c r="D1912">
        <v>0</v>
      </c>
      <c r="E1912">
        <v>0</v>
      </c>
      <c r="Y1912">
        <v>12</v>
      </c>
      <c r="Z1912">
        <v>28</v>
      </c>
      <c r="AB1912">
        <v>12</v>
      </c>
      <c r="AC1912">
        <v>28</v>
      </c>
      <c r="AE1912">
        <v>8</v>
      </c>
      <c r="AF1912">
        <v>8</v>
      </c>
    </row>
    <row r="1913" spans="1:32" x14ac:dyDescent="0.2">
      <c r="A1913">
        <v>8</v>
      </c>
      <c r="B1913">
        <v>5</v>
      </c>
      <c r="D1913">
        <v>0</v>
      </c>
      <c r="E1913">
        <v>0</v>
      </c>
      <c r="Y1913">
        <v>57</v>
      </c>
      <c r="Z1913">
        <v>15</v>
      </c>
      <c r="AB1913">
        <v>53</v>
      </c>
      <c r="AC1913">
        <v>15</v>
      </c>
      <c r="AE1913">
        <v>26</v>
      </c>
      <c r="AF1913">
        <v>5</v>
      </c>
    </row>
    <row r="1914" spans="1:32" x14ac:dyDescent="0.2">
      <c r="A1914">
        <v>2</v>
      </c>
      <c r="B1914">
        <v>5</v>
      </c>
      <c r="D1914">
        <v>0</v>
      </c>
      <c r="E1914">
        <v>0</v>
      </c>
      <c r="Y1914">
        <v>6</v>
      </c>
      <c r="Z1914">
        <v>15</v>
      </c>
      <c r="AB1914">
        <v>6</v>
      </c>
      <c r="AC1914">
        <v>15</v>
      </c>
      <c r="AE1914">
        <v>2</v>
      </c>
      <c r="AF1914">
        <v>5</v>
      </c>
    </row>
    <row r="1915" spans="1:32" x14ac:dyDescent="0.2">
      <c r="D1915">
        <v>0</v>
      </c>
      <c r="E1915">
        <v>7.0000000000000007E-2</v>
      </c>
      <c r="G1915">
        <v>2</v>
      </c>
      <c r="H1915">
        <v>2</v>
      </c>
      <c r="J1915">
        <v>11</v>
      </c>
      <c r="K1915">
        <v>12</v>
      </c>
      <c r="M1915">
        <v>9</v>
      </c>
      <c r="N1915">
        <v>8</v>
      </c>
      <c r="P1915">
        <v>11</v>
      </c>
      <c r="Q1915">
        <v>12</v>
      </c>
      <c r="S1915">
        <v>4</v>
      </c>
      <c r="T1915">
        <v>4</v>
      </c>
      <c r="V1915">
        <v>74</v>
      </c>
      <c r="W1915">
        <v>79</v>
      </c>
      <c r="Y1915">
        <v>84</v>
      </c>
      <c r="Z1915">
        <v>86</v>
      </c>
      <c r="AB1915">
        <v>72</v>
      </c>
      <c r="AC1915">
        <v>67</v>
      </c>
      <c r="AE1915">
        <v>37</v>
      </c>
      <c r="AF1915">
        <v>33</v>
      </c>
    </row>
    <row r="1916" spans="1:32" x14ac:dyDescent="0.2">
      <c r="A1916">
        <v>1</v>
      </c>
      <c r="B1916">
        <v>1</v>
      </c>
      <c r="D1916">
        <v>0</v>
      </c>
      <c r="E1916">
        <v>0</v>
      </c>
      <c r="Y1916">
        <v>20</v>
      </c>
      <c r="Z1916">
        <v>3</v>
      </c>
      <c r="AB1916">
        <v>20</v>
      </c>
      <c r="AC1916">
        <v>3</v>
      </c>
      <c r="AE1916">
        <v>10</v>
      </c>
      <c r="AF1916">
        <v>1</v>
      </c>
    </row>
    <row r="1917" spans="1:32" x14ac:dyDescent="0.2">
      <c r="A1917">
        <v>1</v>
      </c>
      <c r="B1917">
        <v>1</v>
      </c>
      <c r="D1917">
        <v>0</v>
      </c>
      <c r="E1917">
        <v>0</v>
      </c>
      <c r="Y1917">
        <v>3</v>
      </c>
      <c r="Z1917">
        <v>3</v>
      </c>
      <c r="AB1917">
        <v>3</v>
      </c>
      <c r="AC1917">
        <v>3</v>
      </c>
      <c r="AE1917">
        <v>1</v>
      </c>
      <c r="AF1917">
        <v>1</v>
      </c>
    </row>
    <row r="1918" spans="1:32" x14ac:dyDescent="0.2">
      <c r="A1918">
        <v>2</v>
      </c>
      <c r="B1918">
        <v>1</v>
      </c>
      <c r="D1918">
        <v>0</v>
      </c>
      <c r="E1918">
        <v>0</v>
      </c>
      <c r="Y1918">
        <v>14</v>
      </c>
      <c r="Z1918">
        <v>18</v>
      </c>
      <c r="AB1918">
        <v>14</v>
      </c>
      <c r="AC1918">
        <v>18</v>
      </c>
      <c r="AE1918">
        <v>9</v>
      </c>
      <c r="AF1918">
        <v>9</v>
      </c>
    </row>
    <row r="1919" spans="1:32" x14ac:dyDescent="0.2">
      <c r="A1919">
        <v>1</v>
      </c>
      <c r="B1919">
        <v>1</v>
      </c>
      <c r="D1919">
        <v>0</v>
      </c>
      <c r="E1919">
        <v>0</v>
      </c>
      <c r="Y1919">
        <v>3</v>
      </c>
      <c r="Z1919">
        <v>3</v>
      </c>
      <c r="AB1919">
        <v>3</v>
      </c>
      <c r="AC1919">
        <v>3</v>
      </c>
      <c r="AE1919">
        <v>1</v>
      </c>
      <c r="AF1919">
        <v>1</v>
      </c>
    </row>
    <row r="1920" spans="1:32" x14ac:dyDescent="0.2">
      <c r="A1920">
        <v>1</v>
      </c>
      <c r="B1920">
        <v>1</v>
      </c>
      <c r="D1920">
        <v>0</v>
      </c>
      <c r="E1920">
        <v>0</v>
      </c>
      <c r="Y1920">
        <v>3</v>
      </c>
      <c r="Z1920">
        <v>9</v>
      </c>
      <c r="AB1920">
        <v>3</v>
      </c>
      <c r="AC1920">
        <v>9</v>
      </c>
      <c r="AE1920">
        <v>1</v>
      </c>
      <c r="AF1920">
        <v>6</v>
      </c>
    </row>
    <row r="1921" spans="1:32" x14ac:dyDescent="0.2">
      <c r="A1921">
        <v>1</v>
      </c>
      <c r="B1921">
        <v>1</v>
      </c>
      <c r="D1921">
        <v>0</v>
      </c>
      <c r="E1921">
        <v>0</v>
      </c>
      <c r="Y1921">
        <v>3</v>
      </c>
      <c r="Z1921">
        <v>3</v>
      </c>
      <c r="AB1921">
        <v>3</v>
      </c>
      <c r="AC1921">
        <v>3</v>
      </c>
      <c r="AE1921">
        <v>1</v>
      </c>
      <c r="AF1921">
        <v>1</v>
      </c>
    </row>
    <row r="1922" spans="1:32" x14ac:dyDescent="0.2">
      <c r="A1922">
        <v>1</v>
      </c>
      <c r="B1922">
        <v>1</v>
      </c>
      <c r="D1922">
        <v>0</v>
      </c>
      <c r="E1922">
        <v>0</v>
      </c>
      <c r="Y1922">
        <v>3</v>
      </c>
      <c r="Z1922">
        <v>3</v>
      </c>
      <c r="AB1922">
        <v>3</v>
      </c>
      <c r="AC1922">
        <v>3</v>
      </c>
      <c r="AE1922">
        <v>1</v>
      </c>
      <c r="AF1922">
        <v>1</v>
      </c>
    </row>
    <row r="1923" spans="1:32" x14ac:dyDescent="0.2">
      <c r="A1923">
        <v>1</v>
      </c>
      <c r="B1923">
        <v>1</v>
      </c>
      <c r="D1923">
        <v>0</v>
      </c>
      <c r="E1923">
        <v>0</v>
      </c>
      <c r="Y1923">
        <v>3</v>
      </c>
      <c r="Z1923">
        <v>3</v>
      </c>
      <c r="AB1923">
        <v>3</v>
      </c>
      <c r="AC1923">
        <v>3</v>
      </c>
      <c r="AE1923">
        <v>1</v>
      </c>
      <c r="AF1923">
        <v>1</v>
      </c>
    </row>
    <row r="1924" spans="1:32" x14ac:dyDescent="0.2">
      <c r="A1924">
        <v>1</v>
      </c>
      <c r="B1924">
        <v>1</v>
      </c>
      <c r="D1924">
        <v>0</v>
      </c>
      <c r="E1924">
        <v>0</v>
      </c>
      <c r="Y1924">
        <v>3</v>
      </c>
      <c r="Z1924">
        <v>3</v>
      </c>
      <c r="AB1924">
        <v>3</v>
      </c>
      <c r="AC1924">
        <v>3</v>
      </c>
      <c r="AE1924">
        <v>1</v>
      </c>
      <c r="AF1924">
        <v>1</v>
      </c>
    </row>
    <row r="1925" spans="1:32" x14ac:dyDescent="0.2">
      <c r="A1925">
        <v>1</v>
      </c>
      <c r="B1925">
        <v>1</v>
      </c>
      <c r="D1925">
        <v>0</v>
      </c>
      <c r="E1925">
        <v>0</v>
      </c>
      <c r="Y1925">
        <v>3</v>
      </c>
      <c r="Z1925">
        <v>3</v>
      </c>
      <c r="AB1925">
        <v>3</v>
      </c>
      <c r="AC1925">
        <v>3</v>
      </c>
      <c r="AE1925">
        <v>1</v>
      </c>
      <c r="AF1925">
        <v>1</v>
      </c>
    </row>
    <row r="1926" spans="1:32" x14ac:dyDescent="0.2">
      <c r="A1926">
        <v>1</v>
      </c>
      <c r="B1926">
        <v>1</v>
      </c>
      <c r="D1926">
        <v>0</v>
      </c>
      <c r="E1926">
        <v>0</v>
      </c>
      <c r="Y1926">
        <v>3</v>
      </c>
      <c r="Z1926">
        <v>3</v>
      </c>
      <c r="AB1926">
        <v>3</v>
      </c>
      <c r="AC1926">
        <v>3</v>
      </c>
      <c r="AE1926">
        <v>1</v>
      </c>
      <c r="AF1926">
        <v>1</v>
      </c>
    </row>
    <row r="1927" spans="1:32" x14ac:dyDescent="0.2">
      <c r="B1927">
        <v>1</v>
      </c>
      <c r="D1927">
        <v>0</v>
      </c>
      <c r="E1927">
        <v>0</v>
      </c>
      <c r="G1927">
        <v>2</v>
      </c>
      <c r="J1927">
        <v>2</v>
      </c>
      <c r="M1927">
        <v>0</v>
      </c>
      <c r="P1927">
        <v>3</v>
      </c>
      <c r="S1927">
        <v>8</v>
      </c>
      <c r="V1927">
        <v>0</v>
      </c>
      <c r="Y1927">
        <v>41</v>
      </c>
      <c r="Z1927">
        <v>3</v>
      </c>
      <c r="AB1927">
        <v>38</v>
      </c>
      <c r="AC1927">
        <v>3</v>
      </c>
      <c r="AE1927">
        <v>21</v>
      </c>
      <c r="AF1927">
        <v>1</v>
      </c>
    </row>
    <row r="1928" spans="1:32" x14ac:dyDescent="0.2">
      <c r="A1928">
        <v>1</v>
      </c>
      <c r="D1928">
        <v>0</v>
      </c>
      <c r="E1928">
        <v>0.43</v>
      </c>
      <c r="H1928">
        <v>2</v>
      </c>
      <c r="K1928">
        <v>4</v>
      </c>
      <c r="N1928">
        <v>0</v>
      </c>
      <c r="Q1928">
        <v>5</v>
      </c>
      <c r="T1928">
        <v>8</v>
      </c>
      <c r="W1928">
        <v>0</v>
      </c>
      <c r="Y1928">
        <v>22</v>
      </c>
      <c r="Z1928">
        <v>70</v>
      </c>
      <c r="AB1928">
        <v>22</v>
      </c>
      <c r="AC1928">
        <v>42</v>
      </c>
      <c r="AE1928">
        <v>12</v>
      </c>
      <c r="AF1928">
        <v>23</v>
      </c>
    </row>
    <row r="1929" spans="1:32" x14ac:dyDescent="0.2">
      <c r="A1929">
        <v>1</v>
      </c>
      <c r="B1929">
        <v>1</v>
      </c>
      <c r="D1929">
        <v>0</v>
      </c>
      <c r="E1929">
        <v>0.33</v>
      </c>
      <c r="Y1929">
        <v>9</v>
      </c>
      <c r="Z1929">
        <v>18</v>
      </c>
      <c r="AB1929">
        <v>9</v>
      </c>
      <c r="AC1929">
        <v>12</v>
      </c>
      <c r="AE1929">
        <v>6</v>
      </c>
      <c r="AF1929">
        <v>7</v>
      </c>
    </row>
    <row r="1930" spans="1:32" x14ac:dyDescent="0.2">
      <c r="A1930">
        <v>1</v>
      </c>
      <c r="B1930">
        <v>1</v>
      </c>
      <c r="D1930">
        <v>0</v>
      </c>
      <c r="E1930">
        <v>0</v>
      </c>
      <c r="Y1930">
        <v>6</v>
      </c>
      <c r="Z1930">
        <v>7</v>
      </c>
      <c r="AB1930">
        <v>6</v>
      </c>
      <c r="AC1930">
        <v>7</v>
      </c>
      <c r="AE1930">
        <v>3</v>
      </c>
      <c r="AF1930">
        <v>4</v>
      </c>
    </row>
    <row r="1931" spans="1:32" x14ac:dyDescent="0.2">
      <c r="B1931">
        <v>1</v>
      </c>
      <c r="D1931">
        <v>0.03</v>
      </c>
      <c r="E1931">
        <v>0</v>
      </c>
      <c r="G1931">
        <v>2</v>
      </c>
      <c r="J1931">
        <v>1</v>
      </c>
      <c r="M1931">
        <v>0</v>
      </c>
      <c r="P1931">
        <v>7</v>
      </c>
      <c r="S1931">
        <v>8</v>
      </c>
      <c r="V1931">
        <v>0</v>
      </c>
      <c r="Y1931">
        <v>183</v>
      </c>
      <c r="Z1931">
        <v>5</v>
      </c>
      <c r="AB1931">
        <v>168</v>
      </c>
      <c r="AC1931">
        <v>5</v>
      </c>
      <c r="AE1931">
        <v>64</v>
      </c>
      <c r="AF1931">
        <v>2</v>
      </c>
    </row>
    <row r="1932" spans="1:32" x14ac:dyDescent="0.2">
      <c r="A1932">
        <v>3</v>
      </c>
      <c r="B1932">
        <v>1</v>
      </c>
      <c r="D1932">
        <v>0</v>
      </c>
      <c r="E1932">
        <v>0.5</v>
      </c>
      <c r="Y1932">
        <v>9</v>
      </c>
      <c r="Z1932">
        <v>14</v>
      </c>
      <c r="AB1932">
        <v>9</v>
      </c>
      <c r="AC1932">
        <v>8</v>
      </c>
      <c r="AE1932">
        <v>3</v>
      </c>
      <c r="AF1932">
        <v>5</v>
      </c>
    </row>
    <row r="1933" spans="1:32" x14ac:dyDescent="0.2">
      <c r="A1933">
        <v>2</v>
      </c>
      <c r="B1933">
        <v>1</v>
      </c>
      <c r="D1933">
        <v>0</v>
      </c>
      <c r="E1933">
        <v>0.62</v>
      </c>
      <c r="Y1933">
        <v>9</v>
      </c>
      <c r="Z1933">
        <v>14</v>
      </c>
      <c r="AB1933">
        <v>9</v>
      </c>
      <c r="AC1933">
        <v>8</v>
      </c>
      <c r="AE1933">
        <v>7</v>
      </c>
      <c r="AF1933">
        <v>5</v>
      </c>
    </row>
    <row r="1934" spans="1:32" x14ac:dyDescent="0.2">
      <c r="A1934">
        <v>27</v>
      </c>
      <c r="D1934">
        <v>0</v>
      </c>
      <c r="E1934">
        <v>0.62</v>
      </c>
      <c r="H1934">
        <v>2</v>
      </c>
      <c r="K1934">
        <v>1</v>
      </c>
      <c r="N1934">
        <v>0</v>
      </c>
      <c r="Q1934">
        <v>1</v>
      </c>
      <c r="T1934">
        <v>5</v>
      </c>
      <c r="W1934">
        <v>0</v>
      </c>
      <c r="Y1934">
        <v>68</v>
      </c>
      <c r="Z1934">
        <v>59</v>
      </c>
      <c r="AB1934">
        <v>68</v>
      </c>
      <c r="AC1934">
        <v>34</v>
      </c>
      <c r="AE1934">
        <v>27</v>
      </c>
      <c r="AF1934">
        <v>17</v>
      </c>
    </row>
    <row r="1935" spans="1:32" x14ac:dyDescent="0.2">
      <c r="A1935">
        <v>8</v>
      </c>
      <c r="B1935">
        <v>6</v>
      </c>
      <c r="D1935">
        <v>0</v>
      </c>
      <c r="E1935">
        <v>0.68</v>
      </c>
      <c r="Y1935">
        <v>24</v>
      </c>
      <c r="Z1935">
        <v>55</v>
      </c>
      <c r="AB1935">
        <v>24</v>
      </c>
      <c r="AC1935">
        <v>31</v>
      </c>
      <c r="AE1935">
        <v>8</v>
      </c>
      <c r="AF1935">
        <v>17</v>
      </c>
    </row>
    <row r="1936" spans="1:32" x14ac:dyDescent="0.2">
      <c r="A1936">
        <v>4</v>
      </c>
      <c r="D1936">
        <v>0</v>
      </c>
      <c r="E1936">
        <v>0.42</v>
      </c>
      <c r="K1936">
        <v>210</v>
      </c>
      <c r="N1936">
        <v>85</v>
      </c>
      <c r="Q1936">
        <v>246</v>
      </c>
      <c r="Y1936">
        <v>25</v>
      </c>
      <c r="Z1936">
        <v>4676</v>
      </c>
      <c r="AB1936">
        <v>24</v>
      </c>
      <c r="AC1936">
        <v>2953</v>
      </c>
      <c r="AE1936">
        <v>7</v>
      </c>
      <c r="AF1936">
        <v>1673</v>
      </c>
    </row>
    <row r="1937" spans="1:32" x14ac:dyDescent="0.2">
      <c r="A1937">
        <v>5</v>
      </c>
      <c r="D1937">
        <v>0</v>
      </c>
      <c r="E1937">
        <v>0.1</v>
      </c>
      <c r="H1937">
        <v>2</v>
      </c>
      <c r="K1937">
        <v>9</v>
      </c>
      <c r="N1937">
        <v>5</v>
      </c>
      <c r="Q1937">
        <v>12</v>
      </c>
      <c r="T1937">
        <v>35</v>
      </c>
      <c r="W1937">
        <v>76</v>
      </c>
      <c r="Y1937">
        <v>15</v>
      </c>
      <c r="Z1937">
        <v>305</v>
      </c>
      <c r="AB1937">
        <v>15</v>
      </c>
      <c r="AC1937">
        <v>239</v>
      </c>
      <c r="AE1937">
        <v>5</v>
      </c>
      <c r="AF1937">
        <v>130</v>
      </c>
    </row>
    <row r="1938" spans="1:32" x14ac:dyDescent="0.2">
      <c r="A1938">
        <v>5</v>
      </c>
      <c r="B1938">
        <v>1</v>
      </c>
      <c r="D1938">
        <v>0</v>
      </c>
      <c r="E1938">
        <v>0</v>
      </c>
      <c r="Y1938">
        <v>15</v>
      </c>
      <c r="Z1938">
        <v>10</v>
      </c>
      <c r="AB1938">
        <v>15</v>
      </c>
      <c r="AC1938">
        <v>9</v>
      </c>
      <c r="AE1938">
        <v>5</v>
      </c>
      <c r="AF1938">
        <v>5</v>
      </c>
    </row>
    <row r="1939" spans="1:32" x14ac:dyDescent="0.2">
      <c r="B1939">
        <v>1</v>
      </c>
      <c r="D1939">
        <v>0.08</v>
      </c>
      <c r="E1939">
        <v>0</v>
      </c>
      <c r="G1939">
        <v>2</v>
      </c>
      <c r="J1939">
        <v>7</v>
      </c>
      <c r="M1939">
        <v>4</v>
      </c>
      <c r="P1939">
        <v>7</v>
      </c>
      <c r="S1939">
        <v>4</v>
      </c>
      <c r="V1939">
        <v>57</v>
      </c>
      <c r="Y1939">
        <v>47</v>
      </c>
      <c r="Z1939">
        <v>3</v>
      </c>
      <c r="AB1939">
        <v>36</v>
      </c>
      <c r="AC1939">
        <v>3</v>
      </c>
      <c r="AE1939">
        <v>20</v>
      </c>
      <c r="AF1939">
        <v>1</v>
      </c>
    </row>
    <row r="1940" spans="1:32" x14ac:dyDescent="0.2">
      <c r="A1940">
        <v>1</v>
      </c>
      <c r="B1940">
        <v>1</v>
      </c>
      <c r="D1940">
        <v>0</v>
      </c>
      <c r="E1940">
        <v>0</v>
      </c>
      <c r="Y1940">
        <v>3</v>
      </c>
      <c r="Z1940">
        <v>3</v>
      </c>
      <c r="AB1940">
        <v>3</v>
      </c>
      <c r="AC1940">
        <v>3</v>
      </c>
      <c r="AE1940">
        <v>1</v>
      </c>
      <c r="AF1940">
        <v>1</v>
      </c>
    </row>
    <row r="1941" spans="1:32" x14ac:dyDescent="0.2">
      <c r="A1941">
        <v>1</v>
      </c>
      <c r="B1941">
        <v>1</v>
      </c>
      <c r="D1941">
        <v>0</v>
      </c>
      <c r="E1941">
        <v>1.43</v>
      </c>
      <c r="Y1941">
        <v>7</v>
      </c>
      <c r="Z1941">
        <v>17</v>
      </c>
      <c r="AB1941">
        <v>7</v>
      </c>
      <c r="AC1941">
        <v>7</v>
      </c>
      <c r="AE1941">
        <v>5</v>
      </c>
      <c r="AF1941">
        <v>1</v>
      </c>
    </row>
    <row r="1942" spans="1:32" x14ac:dyDescent="0.2">
      <c r="A1942">
        <v>1</v>
      </c>
      <c r="B1942">
        <v>2</v>
      </c>
      <c r="D1942">
        <v>0</v>
      </c>
      <c r="E1942">
        <v>0.28999999999999998</v>
      </c>
      <c r="Y1942">
        <v>9</v>
      </c>
      <c r="Z1942">
        <v>9</v>
      </c>
      <c r="AB1942">
        <v>9</v>
      </c>
      <c r="AC1942">
        <v>7</v>
      </c>
      <c r="AE1942">
        <v>6</v>
      </c>
      <c r="AF1942">
        <v>3</v>
      </c>
    </row>
    <row r="1943" spans="1:32" x14ac:dyDescent="0.2">
      <c r="A1943">
        <v>1</v>
      </c>
      <c r="B1943">
        <v>10</v>
      </c>
      <c r="D1943">
        <v>0</v>
      </c>
      <c r="E1943">
        <v>7.0000000000000007E-2</v>
      </c>
      <c r="Y1943">
        <v>3</v>
      </c>
      <c r="Z1943">
        <v>55</v>
      </c>
      <c r="AB1943">
        <v>3</v>
      </c>
      <c r="AC1943">
        <v>44</v>
      </c>
      <c r="AE1943">
        <v>1</v>
      </c>
      <c r="AF1943">
        <v>20</v>
      </c>
    </row>
    <row r="1944" spans="1:32" x14ac:dyDescent="0.2">
      <c r="A1944">
        <v>1</v>
      </c>
      <c r="B1944">
        <v>2</v>
      </c>
      <c r="D1944">
        <v>0</v>
      </c>
      <c r="E1944">
        <v>0</v>
      </c>
      <c r="Y1944">
        <v>3</v>
      </c>
      <c r="Z1944">
        <v>10</v>
      </c>
      <c r="AB1944">
        <v>3</v>
      </c>
      <c r="AC1944">
        <v>10</v>
      </c>
      <c r="AE1944">
        <v>1</v>
      </c>
      <c r="AF1944">
        <v>4</v>
      </c>
    </row>
    <row r="1945" spans="1:32" x14ac:dyDescent="0.2">
      <c r="A1945">
        <v>1</v>
      </c>
      <c r="B1945">
        <v>1</v>
      </c>
      <c r="D1945">
        <v>0</v>
      </c>
      <c r="E1945">
        <v>0</v>
      </c>
      <c r="Y1945">
        <v>3</v>
      </c>
      <c r="Z1945">
        <v>3</v>
      </c>
      <c r="AB1945">
        <v>3</v>
      </c>
      <c r="AC1945">
        <v>3</v>
      </c>
      <c r="AE1945">
        <v>1</v>
      </c>
      <c r="AF1945">
        <v>1</v>
      </c>
    </row>
    <row r="1946" spans="1:32" x14ac:dyDescent="0.2">
      <c r="A1946">
        <v>1</v>
      </c>
      <c r="B1946">
        <v>1</v>
      </c>
      <c r="D1946">
        <v>0</v>
      </c>
      <c r="E1946">
        <v>0</v>
      </c>
      <c r="Y1946">
        <v>3</v>
      </c>
      <c r="Z1946">
        <v>3</v>
      </c>
      <c r="AB1946">
        <v>3</v>
      </c>
      <c r="AC1946">
        <v>3</v>
      </c>
      <c r="AE1946">
        <v>1</v>
      </c>
      <c r="AF1946">
        <v>1</v>
      </c>
    </row>
    <row r="1947" spans="1:32" x14ac:dyDescent="0.2">
      <c r="B1947">
        <v>2</v>
      </c>
      <c r="D1947">
        <v>0.53</v>
      </c>
      <c r="E1947">
        <v>0</v>
      </c>
      <c r="G1947">
        <v>2</v>
      </c>
      <c r="J1947">
        <v>3</v>
      </c>
      <c r="M1947">
        <v>0</v>
      </c>
      <c r="P1947">
        <v>4</v>
      </c>
      <c r="S1947">
        <v>8</v>
      </c>
      <c r="V1947">
        <v>0</v>
      </c>
      <c r="Y1947">
        <v>61</v>
      </c>
      <c r="Z1947">
        <v>8</v>
      </c>
      <c r="AB1947">
        <v>34</v>
      </c>
      <c r="AC1947">
        <v>8</v>
      </c>
      <c r="AE1947">
        <v>19</v>
      </c>
      <c r="AF1947">
        <v>3</v>
      </c>
    </row>
    <row r="1948" spans="1:32" x14ac:dyDescent="0.2">
      <c r="A1948">
        <v>1</v>
      </c>
      <c r="B1948">
        <v>4</v>
      </c>
      <c r="D1948">
        <v>0.33</v>
      </c>
      <c r="E1948">
        <v>0.1</v>
      </c>
      <c r="Y1948">
        <v>18</v>
      </c>
      <c r="Z1948">
        <v>39</v>
      </c>
      <c r="AB1948">
        <v>12</v>
      </c>
      <c r="AC1948">
        <v>30</v>
      </c>
      <c r="AE1948">
        <v>7</v>
      </c>
      <c r="AF1948">
        <v>19</v>
      </c>
    </row>
    <row r="1949" spans="1:32" x14ac:dyDescent="0.2">
      <c r="A1949">
        <v>1</v>
      </c>
      <c r="B1949">
        <v>15</v>
      </c>
      <c r="D1949">
        <v>0</v>
      </c>
      <c r="E1949">
        <v>0.02</v>
      </c>
      <c r="Y1949">
        <v>5</v>
      </c>
      <c r="Z1949">
        <v>118</v>
      </c>
      <c r="AB1949">
        <v>5</v>
      </c>
      <c r="AC1949">
        <v>104</v>
      </c>
      <c r="AE1949">
        <v>2</v>
      </c>
      <c r="AF1949">
        <v>65</v>
      </c>
    </row>
    <row r="1950" spans="1:32" x14ac:dyDescent="0.2">
      <c r="A1950">
        <v>1</v>
      </c>
      <c r="D1950">
        <v>0.5</v>
      </c>
      <c r="E1950">
        <v>0.19</v>
      </c>
      <c r="H1950">
        <v>3</v>
      </c>
      <c r="K1950">
        <v>4</v>
      </c>
      <c r="N1950">
        <v>1</v>
      </c>
      <c r="Q1950">
        <v>4</v>
      </c>
      <c r="T1950">
        <v>22</v>
      </c>
      <c r="W1950">
        <v>25</v>
      </c>
      <c r="Y1950">
        <v>14</v>
      </c>
      <c r="Z1950">
        <v>122</v>
      </c>
      <c r="AB1950">
        <v>8</v>
      </c>
      <c r="AC1950">
        <v>88</v>
      </c>
      <c r="AE1950">
        <v>5</v>
      </c>
      <c r="AF1950">
        <v>48</v>
      </c>
    </row>
    <row r="1951" spans="1:32" x14ac:dyDescent="0.2">
      <c r="A1951">
        <v>1</v>
      </c>
      <c r="B1951">
        <v>1</v>
      </c>
      <c r="D1951">
        <v>0.62</v>
      </c>
      <c r="E1951">
        <v>0</v>
      </c>
      <c r="Y1951">
        <v>14</v>
      </c>
      <c r="Z1951">
        <v>4</v>
      </c>
      <c r="AB1951">
        <v>8</v>
      </c>
      <c r="AC1951">
        <v>4</v>
      </c>
      <c r="AE1951">
        <v>5</v>
      </c>
      <c r="AF1951">
        <v>2</v>
      </c>
    </row>
    <row r="1952" spans="1:32" x14ac:dyDescent="0.2">
      <c r="D1952">
        <v>0.53</v>
      </c>
      <c r="E1952">
        <v>0</v>
      </c>
      <c r="G1952">
        <v>2</v>
      </c>
      <c r="H1952">
        <v>1</v>
      </c>
      <c r="J1952">
        <v>1</v>
      </c>
      <c r="K1952">
        <v>3</v>
      </c>
      <c r="M1952">
        <v>0</v>
      </c>
      <c r="N1952">
        <v>2</v>
      </c>
      <c r="P1952">
        <v>1</v>
      </c>
      <c r="Q1952">
        <v>3</v>
      </c>
      <c r="S1952">
        <v>4</v>
      </c>
      <c r="T1952">
        <v>0</v>
      </c>
      <c r="V1952">
        <v>0</v>
      </c>
      <c r="W1952">
        <v>33</v>
      </c>
      <c r="Y1952">
        <v>30</v>
      </c>
      <c r="Z1952">
        <v>17</v>
      </c>
      <c r="AB1952">
        <v>19</v>
      </c>
      <c r="AC1952">
        <v>14</v>
      </c>
      <c r="AE1952">
        <v>9</v>
      </c>
      <c r="AF1952">
        <v>6</v>
      </c>
    </row>
    <row r="1953" spans="1:32" x14ac:dyDescent="0.2">
      <c r="A1953">
        <v>4</v>
      </c>
      <c r="B1953">
        <v>1</v>
      </c>
      <c r="D1953">
        <v>0</v>
      </c>
      <c r="E1953">
        <v>0</v>
      </c>
      <c r="Y1953">
        <v>18</v>
      </c>
      <c r="Z1953">
        <v>4</v>
      </c>
      <c r="AB1953">
        <v>18</v>
      </c>
      <c r="AC1953">
        <v>4</v>
      </c>
      <c r="AE1953">
        <v>9</v>
      </c>
      <c r="AF1953">
        <v>2</v>
      </c>
    </row>
    <row r="1954" spans="1:32" x14ac:dyDescent="0.2">
      <c r="B1954">
        <v>1</v>
      </c>
      <c r="D1954">
        <v>0.37</v>
      </c>
      <c r="E1954">
        <v>0</v>
      </c>
      <c r="J1954">
        <v>146</v>
      </c>
      <c r="M1954">
        <v>79</v>
      </c>
      <c r="P1954">
        <v>172</v>
      </c>
      <c r="Y1954">
        <v>3413</v>
      </c>
      <c r="Z1954">
        <v>3</v>
      </c>
      <c r="AB1954">
        <v>2223</v>
      </c>
      <c r="AC1954">
        <v>3</v>
      </c>
      <c r="AE1954">
        <v>1281</v>
      </c>
      <c r="AF1954">
        <v>1</v>
      </c>
    </row>
    <row r="1955" spans="1:32" x14ac:dyDescent="0.2">
      <c r="B1955">
        <v>1</v>
      </c>
      <c r="D1955">
        <v>0.09</v>
      </c>
      <c r="E1955">
        <v>0</v>
      </c>
      <c r="G1955">
        <v>2</v>
      </c>
      <c r="J1955">
        <v>8</v>
      </c>
      <c r="M1955">
        <v>4</v>
      </c>
      <c r="P1955">
        <v>10</v>
      </c>
      <c r="S1955">
        <v>36</v>
      </c>
      <c r="V1955">
        <v>72</v>
      </c>
      <c r="Y1955">
        <v>307</v>
      </c>
      <c r="Z1955">
        <v>3</v>
      </c>
      <c r="AB1955">
        <v>244</v>
      </c>
      <c r="AC1955">
        <v>3</v>
      </c>
      <c r="AE1955">
        <v>135</v>
      </c>
      <c r="AF1955">
        <v>1</v>
      </c>
    </row>
    <row r="1956" spans="1:32" x14ac:dyDescent="0.2">
      <c r="B1956">
        <v>1</v>
      </c>
      <c r="D1956">
        <v>0</v>
      </c>
      <c r="E1956">
        <v>0</v>
      </c>
      <c r="G1956">
        <v>2</v>
      </c>
      <c r="J1956">
        <v>1</v>
      </c>
      <c r="M1956">
        <v>0</v>
      </c>
      <c r="P1956">
        <v>1</v>
      </c>
      <c r="S1956">
        <v>4</v>
      </c>
      <c r="V1956">
        <v>0</v>
      </c>
      <c r="Y1956">
        <v>7</v>
      </c>
      <c r="Z1956">
        <v>3</v>
      </c>
      <c r="AB1956">
        <v>7</v>
      </c>
      <c r="AC1956">
        <v>3</v>
      </c>
      <c r="AE1956">
        <v>2</v>
      </c>
      <c r="AF1956">
        <v>1</v>
      </c>
    </row>
    <row r="1957" spans="1:32" x14ac:dyDescent="0.2">
      <c r="A1957">
        <v>1</v>
      </c>
      <c r="B1957">
        <v>3</v>
      </c>
      <c r="D1957">
        <v>0</v>
      </c>
      <c r="E1957">
        <v>0.43</v>
      </c>
      <c r="Y1957">
        <v>6</v>
      </c>
      <c r="Z1957">
        <v>34</v>
      </c>
      <c r="AB1957">
        <v>6</v>
      </c>
      <c r="AC1957">
        <v>23</v>
      </c>
      <c r="AE1957">
        <v>2</v>
      </c>
      <c r="AF1957">
        <v>13</v>
      </c>
    </row>
    <row r="1958" spans="1:32" x14ac:dyDescent="0.2">
      <c r="A1958">
        <v>2</v>
      </c>
      <c r="B1958">
        <v>9</v>
      </c>
      <c r="D1958">
        <v>0.15</v>
      </c>
      <c r="E1958">
        <v>0</v>
      </c>
      <c r="Y1958">
        <v>16</v>
      </c>
      <c r="Z1958">
        <v>45</v>
      </c>
      <c r="AB1958">
        <v>13</v>
      </c>
      <c r="AC1958">
        <v>40</v>
      </c>
      <c r="AE1958">
        <v>7</v>
      </c>
      <c r="AF1958">
        <v>24</v>
      </c>
    </row>
    <row r="1959" spans="1:32" x14ac:dyDescent="0.2">
      <c r="A1959">
        <v>1</v>
      </c>
      <c r="D1959">
        <v>0</v>
      </c>
      <c r="E1959">
        <v>0.42</v>
      </c>
      <c r="H1959">
        <v>1</v>
      </c>
      <c r="K1959">
        <v>26</v>
      </c>
      <c r="N1959">
        <v>2</v>
      </c>
      <c r="Q1959">
        <v>27</v>
      </c>
      <c r="T1959">
        <v>5</v>
      </c>
      <c r="W1959">
        <v>27</v>
      </c>
      <c r="Y1959">
        <v>3</v>
      </c>
      <c r="Z1959">
        <v>339</v>
      </c>
      <c r="AB1959">
        <v>3</v>
      </c>
      <c r="AC1959">
        <v>219</v>
      </c>
      <c r="AE1959">
        <v>1</v>
      </c>
      <c r="AF1959">
        <v>119</v>
      </c>
    </row>
    <row r="1960" spans="1:32" x14ac:dyDescent="0.2">
      <c r="A1960">
        <v>1</v>
      </c>
      <c r="B1960">
        <v>1</v>
      </c>
      <c r="D1960">
        <v>1.43</v>
      </c>
      <c r="E1960">
        <v>0</v>
      </c>
      <c r="Y1960">
        <v>17</v>
      </c>
      <c r="Z1960">
        <v>4</v>
      </c>
      <c r="AB1960">
        <v>7</v>
      </c>
      <c r="AC1960">
        <v>4</v>
      </c>
      <c r="AE1960">
        <v>1</v>
      </c>
      <c r="AF1960">
        <v>2</v>
      </c>
    </row>
    <row r="1961" spans="1:32" x14ac:dyDescent="0.2">
      <c r="A1961">
        <v>8</v>
      </c>
      <c r="B1961">
        <v>1</v>
      </c>
      <c r="D1961">
        <v>0</v>
      </c>
      <c r="E1961">
        <v>0</v>
      </c>
      <c r="Y1961">
        <v>42</v>
      </c>
      <c r="Z1961">
        <v>4</v>
      </c>
      <c r="AB1961">
        <v>35</v>
      </c>
      <c r="AC1961">
        <v>4</v>
      </c>
      <c r="AE1961">
        <v>16</v>
      </c>
      <c r="AF1961">
        <v>2</v>
      </c>
    </row>
    <row r="1962" spans="1:32" x14ac:dyDescent="0.2">
      <c r="A1962">
        <v>1</v>
      </c>
      <c r="B1962">
        <v>1</v>
      </c>
      <c r="D1962">
        <v>0</v>
      </c>
      <c r="E1962">
        <v>0</v>
      </c>
      <c r="Y1962">
        <v>4</v>
      </c>
      <c r="Z1962">
        <v>4</v>
      </c>
      <c r="AB1962">
        <v>4</v>
      </c>
      <c r="AC1962">
        <v>4</v>
      </c>
      <c r="AE1962">
        <v>2</v>
      </c>
      <c r="AF1962">
        <v>2</v>
      </c>
    </row>
    <row r="1963" spans="1:32" x14ac:dyDescent="0.2">
      <c r="A1963">
        <v>1</v>
      </c>
      <c r="B1963">
        <v>2</v>
      </c>
      <c r="D1963">
        <v>0</v>
      </c>
      <c r="E1963">
        <v>0</v>
      </c>
      <c r="Y1963">
        <v>3</v>
      </c>
      <c r="Z1963">
        <v>7</v>
      </c>
      <c r="AB1963">
        <v>3</v>
      </c>
      <c r="AC1963">
        <v>7</v>
      </c>
      <c r="AE1963">
        <v>1</v>
      </c>
      <c r="AF1963">
        <v>3</v>
      </c>
    </row>
    <row r="1964" spans="1:32" x14ac:dyDescent="0.2">
      <c r="A1964">
        <v>3</v>
      </c>
      <c r="B1964">
        <v>2</v>
      </c>
      <c r="D1964">
        <v>0</v>
      </c>
      <c r="E1964">
        <v>0</v>
      </c>
      <c r="Y1964">
        <v>19</v>
      </c>
      <c r="Z1964">
        <v>7</v>
      </c>
      <c r="AB1964">
        <v>19</v>
      </c>
      <c r="AC1964">
        <v>7</v>
      </c>
      <c r="AE1964">
        <v>9</v>
      </c>
      <c r="AF1964">
        <v>5</v>
      </c>
    </row>
    <row r="1965" spans="1:32" x14ac:dyDescent="0.2">
      <c r="A1965">
        <v>4</v>
      </c>
      <c r="B1965">
        <v>4</v>
      </c>
      <c r="D1965">
        <v>0.1</v>
      </c>
      <c r="E1965">
        <v>0.56999999999999995</v>
      </c>
      <c r="Y1965">
        <v>39</v>
      </c>
      <c r="Z1965">
        <v>22</v>
      </c>
      <c r="AB1965">
        <v>30</v>
      </c>
      <c r="AC1965">
        <v>14</v>
      </c>
      <c r="AE1965">
        <v>19</v>
      </c>
      <c r="AF1965">
        <v>8</v>
      </c>
    </row>
    <row r="1966" spans="1:32" x14ac:dyDescent="0.2">
      <c r="A1966">
        <v>1</v>
      </c>
      <c r="B1966">
        <v>2</v>
      </c>
      <c r="D1966">
        <v>0</v>
      </c>
      <c r="E1966">
        <v>0.5</v>
      </c>
      <c r="Y1966">
        <v>4</v>
      </c>
      <c r="Z1966">
        <v>9</v>
      </c>
      <c r="AB1966">
        <v>4</v>
      </c>
      <c r="AC1966">
        <v>6</v>
      </c>
      <c r="AE1966">
        <v>1</v>
      </c>
      <c r="AF1966">
        <v>4</v>
      </c>
    </row>
    <row r="1967" spans="1:32" x14ac:dyDescent="0.2">
      <c r="A1967">
        <v>16</v>
      </c>
      <c r="B1967">
        <v>1</v>
      </c>
      <c r="D1967">
        <v>0.02</v>
      </c>
      <c r="E1967">
        <v>0</v>
      </c>
      <c r="Y1967">
        <v>123</v>
      </c>
      <c r="Z1967">
        <v>4</v>
      </c>
      <c r="AB1967">
        <v>109</v>
      </c>
      <c r="AC1967">
        <v>4</v>
      </c>
      <c r="AE1967">
        <v>68</v>
      </c>
      <c r="AF1967">
        <v>1</v>
      </c>
    </row>
    <row r="1968" spans="1:32" x14ac:dyDescent="0.2">
      <c r="B1968">
        <v>2</v>
      </c>
      <c r="D1968">
        <v>0.19</v>
      </c>
      <c r="E1968">
        <v>0</v>
      </c>
      <c r="G1968">
        <v>3</v>
      </c>
      <c r="J1968">
        <v>4</v>
      </c>
      <c r="M1968">
        <v>1</v>
      </c>
      <c r="P1968">
        <v>4</v>
      </c>
      <c r="S1968">
        <v>22</v>
      </c>
      <c r="V1968">
        <v>25</v>
      </c>
      <c r="Y1968">
        <v>122</v>
      </c>
      <c r="Z1968">
        <v>7</v>
      </c>
      <c r="AB1968">
        <v>88</v>
      </c>
      <c r="AC1968">
        <v>7</v>
      </c>
      <c r="AE1968">
        <v>48</v>
      </c>
      <c r="AF1968">
        <v>3</v>
      </c>
    </row>
    <row r="1969" spans="1:32" x14ac:dyDescent="0.2">
      <c r="A1969">
        <v>1</v>
      </c>
      <c r="B1969">
        <v>2</v>
      </c>
      <c r="D1969">
        <v>0</v>
      </c>
      <c r="E1969">
        <v>0</v>
      </c>
      <c r="Y1969">
        <v>4</v>
      </c>
      <c r="Z1969">
        <v>8</v>
      </c>
      <c r="AB1969">
        <v>4</v>
      </c>
      <c r="AC1969">
        <v>8</v>
      </c>
      <c r="AE1969">
        <v>2</v>
      </c>
      <c r="AF1969">
        <v>3</v>
      </c>
    </row>
    <row r="1970" spans="1:32" x14ac:dyDescent="0.2">
      <c r="B1970">
        <v>1</v>
      </c>
      <c r="D1970">
        <v>0</v>
      </c>
      <c r="E1970">
        <v>1.67</v>
      </c>
      <c r="G1970">
        <v>1</v>
      </c>
      <c r="J1970">
        <v>3</v>
      </c>
      <c r="M1970">
        <v>2</v>
      </c>
      <c r="P1970">
        <v>3</v>
      </c>
      <c r="S1970">
        <v>0</v>
      </c>
      <c r="V1970">
        <v>33</v>
      </c>
      <c r="Y1970">
        <v>17</v>
      </c>
      <c r="Z1970">
        <v>8</v>
      </c>
      <c r="AB1970">
        <v>14</v>
      </c>
      <c r="AC1970">
        <v>3</v>
      </c>
      <c r="AE1970">
        <v>6</v>
      </c>
      <c r="AF1970">
        <v>1</v>
      </c>
    </row>
    <row r="1971" spans="1:32" x14ac:dyDescent="0.2">
      <c r="A1971">
        <v>1</v>
      </c>
      <c r="B1971">
        <v>1</v>
      </c>
      <c r="D1971">
        <v>0</v>
      </c>
      <c r="E1971">
        <v>1.33</v>
      </c>
      <c r="Y1971">
        <v>4</v>
      </c>
      <c r="Z1971">
        <v>7</v>
      </c>
      <c r="AB1971">
        <v>4</v>
      </c>
      <c r="AC1971">
        <v>3</v>
      </c>
      <c r="AE1971">
        <v>2</v>
      </c>
      <c r="AF1971">
        <v>1</v>
      </c>
    </row>
    <row r="1972" spans="1:32" x14ac:dyDescent="0.2">
      <c r="A1972">
        <v>1</v>
      </c>
      <c r="B1972">
        <v>1</v>
      </c>
      <c r="D1972">
        <v>0</v>
      </c>
      <c r="E1972">
        <v>1.33</v>
      </c>
      <c r="Y1972">
        <v>3</v>
      </c>
      <c r="Z1972">
        <v>7</v>
      </c>
      <c r="AB1972">
        <v>3</v>
      </c>
      <c r="AC1972">
        <v>3</v>
      </c>
      <c r="AE1972">
        <v>1</v>
      </c>
      <c r="AF1972">
        <v>1</v>
      </c>
    </row>
    <row r="1973" spans="1:32" x14ac:dyDescent="0.2">
      <c r="A1973">
        <v>1</v>
      </c>
      <c r="B1973">
        <v>4</v>
      </c>
      <c r="D1973">
        <v>0</v>
      </c>
      <c r="E1973">
        <v>0.44</v>
      </c>
      <c r="Y1973">
        <v>3</v>
      </c>
      <c r="Z1973">
        <v>23</v>
      </c>
      <c r="AB1973">
        <v>3</v>
      </c>
      <c r="AC1973">
        <v>16</v>
      </c>
      <c r="AE1973">
        <v>1</v>
      </c>
      <c r="AF1973">
        <v>8</v>
      </c>
    </row>
    <row r="1974" spans="1:32" x14ac:dyDescent="0.2">
      <c r="A1974">
        <v>1</v>
      </c>
      <c r="B1974">
        <v>4</v>
      </c>
      <c r="D1974">
        <v>0</v>
      </c>
      <c r="E1974">
        <v>0.38</v>
      </c>
      <c r="Y1974">
        <v>3</v>
      </c>
      <c r="Z1974">
        <v>22</v>
      </c>
      <c r="AB1974">
        <v>3</v>
      </c>
      <c r="AC1974">
        <v>16</v>
      </c>
      <c r="AE1974">
        <v>1</v>
      </c>
      <c r="AF1974">
        <v>8</v>
      </c>
    </row>
    <row r="1975" spans="1:32" x14ac:dyDescent="0.2">
      <c r="A1975">
        <v>3</v>
      </c>
      <c r="B1975">
        <v>1</v>
      </c>
      <c r="D1975">
        <v>0.43</v>
      </c>
      <c r="E1975">
        <v>0</v>
      </c>
      <c r="Y1975">
        <v>34</v>
      </c>
      <c r="Z1975">
        <v>3</v>
      </c>
      <c r="AB1975">
        <v>23</v>
      </c>
      <c r="AC1975">
        <v>3</v>
      </c>
      <c r="AE1975">
        <v>13</v>
      </c>
      <c r="AF1975">
        <v>1</v>
      </c>
    </row>
    <row r="1976" spans="1:32" x14ac:dyDescent="0.2">
      <c r="A1976">
        <v>9</v>
      </c>
      <c r="B1976">
        <v>1</v>
      </c>
      <c r="D1976">
        <v>0</v>
      </c>
      <c r="E1976">
        <v>0</v>
      </c>
      <c r="Y1976">
        <v>45</v>
      </c>
      <c r="Z1976">
        <v>3</v>
      </c>
      <c r="AB1976">
        <v>40</v>
      </c>
      <c r="AC1976">
        <v>3</v>
      </c>
      <c r="AE1976">
        <v>24</v>
      </c>
      <c r="AF1976">
        <v>1</v>
      </c>
    </row>
    <row r="1977" spans="1:32" x14ac:dyDescent="0.2">
      <c r="B1977">
        <v>1</v>
      </c>
      <c r="D1977">
        <v>0.36</v>
      </c>
      <c r="E1977">
        <v>0</v>
      </c>
      <c r="G1977">
        <v>1</v>
      </c>
      <c r="J1977">
        <v>26</v>
      </c>
      <c r="M1977">
        <v>2</v>
      </c>
      <c r="P1977">
        <v>27</v>
      </c>
      <c r="S1977">
        <v>5</v>
      </c>
      <c r="V1977">
        <v>35</v>
      </c>
      <c r="Y1977">
        <v>348</v>
      </c>
      <c r="Z1977">
        <v>4</v>
      </c>
      <c r="AB1977">
        <v>237</v>
      </c>
      <c r="AC1977">
        <v>4</v>
      </c>
      <c r="AE1977">
        <v>134</v>
      </c>
      <c r="AF1977">
        <v>1</v>
      </c>
    </row>
    <row r="1978" spans="1:32" x14ac:dyDescent="0.2">
      <c r="A1978">
        <v>1</v>
      </c>
      <c r="B1978">
        <v>8</v>
      </c>
      <c r="D1978">
        <v>0</v>
      </c>
      <c r="E1978">
        <v>0.7</v>
      </c>
      <c r="Y1978">
        <v>4</v>
      </c>
      <c r="Z1978">
        <v>33</v>
      </c>
      <c r="AB1978">
        <v>4</v>
      </c>
      <c r="AC1978">
        <v>20</v>
      </c>
      <c r="AE1978">
        <v>2</v>
      </c>
      <c r="AF1978">
        <v>12</v>
      </c>
    </row>
    <row r="1979" spans="1:32" x14ac:dyDescent="0.2">
      <c r="A1979">
        <v>1</v>
      </c>
      <c r="B1979">
        <v>1</v>
      </c>
      <c r="D1979">
        <v>0</v>
      </c>
      <c r="E1979">
        <v>0</v>
      </c>
      <c r="Y1979">
        <v>4</v>
      </c>
      <c r="Z1979">
        <v>3</v>
      </c>
      <c r="AB1979">
        <v>4</v>
      </c>
      <c r="AC1979">
        <v>3</v>
      </c>
      <c r="AE1979">
        <v>2</v>
      </c>
      <c r="AF1979">
        <v>1</v>
      </c>
    </row>
    <row r="1980" spans="1:32" x14ac:dyDescent="0.2">
      <c r="A1980">
        <v>1</v>
      </c>
      <c r="B1980">
        <v>4</v>
      </c>
      <c r="D1980">
        <v>0</v>
      </c>
      <c r="E1980">
        <v>0.25</v>
      </c>
      <c r="Y1980">
        <v>4</v>
      </c>
      <c r="Z1980">
        <v>25</v>
      </c>
      <c r="AB1980">
        <v>4</v>
      </c>
      <c r="AC1980">
        <v>20</v>
      </c>
      <c r="AE1980">
        <v>2</v>
      </c>
      <c r="AF1980">
        <v>16</v>
      </c>
    </row>
    <row r="1981" spans="1:32" x14ac:dyDescent="0.2">
      <c r="A1981">
        <v>2</v>
      </c>
      <c r="B1981">
        <v>1</v>
      </c>
      <c r="D1981">
        <v>0</v>
      </c>
      <c r="E1981">
        <v>1.67</v>
      </c>
      <c r="Y1981">
        <v>7</v>
      </c>
      <c r="Z1981">
        <v>8</v>
      </c>
      <c r="AB1981">
        <v>7</v>
      </c>
      <c r="AC1981">
        <v>3</v>
      </c>
      <c r="AE1981">
        <v>3</v>
      </c>
      <c r="AF1981">
        <v>1</v>
      </c>
    </row>
    <row r="1982" spans="1:32" x14ac:dyDescent="0.2">
      <c r="A1982">
        <v>2</v>
      </c>
      <c r="B1982">
        <v>1</v>
      </c>
      <c r="D1982">
        <v>0</v>
      </c>
      <c r="E1982">
        <v>2.33</v>
      </c>
      <c r="Y1982">
        <v>7</v>
      </c>
      <c r="Z1982">
        <v>10</v>
      </c>
      <c r="AB1982">
        <v>7</v>
      </c>
      <c r="AC1982">
        <v>3</v>
      </c>
      <c r="AE1982">
        <v>5</v>
      </c>
      <c r="AF1982">
        <v>1</v>
      </c>
    </row>
    <row r="1983" spans="1:32" x14ac:dyDescent="0.2">
      <c r="A1983">
        <v>3</v>
      </c>
      <c r="B1983">
        <v>6</v>
      </c>
      <c r="D1983">
        <v>0.56000000000000005</v>
      </c>
      <c r="E1983">
        <v>0.47</v>
      </c>
      <c r="Y1983">
        <v>14</v>
      </c>
      <c r="Z1983">
        <v>24</v>
      </c>
      <c r="AB1983">
        <v>9</v>
      </c>
      <c r="AC1983">
        <v>17</v>
      </c>
      <c r="AE1983">
        <v>5</v>
      </c>
      <c r="AF1983">
        <v>11</v>
      </c>
    </row>
    <row r="1984" spans="1:32" x14ac:dyDescent="0.2">
      <c r="A1984">
        <v>2</v>
      </c>
      <c r="B1984">
        <v>4</v>
      </c>
      <c r="D1984">
        <v>0.5</v>
      </c>
      <c r="E1984">
        <v>0.67</v>
      </c>
      <c r="Y1984">
        <v>9</v>
      </c>
      <c r="Z1984">
        <v>20</v>
      </c>
      <c r="AB1984">
        <v>6</v>
      </c>
      <c r="AC1984">
        <v>12</v>
      </c>
      <c r="AE1984">
        <v>4</v>
      </c>
      <c r="AF1984">
        <v>8</v>
      </c>
    </row>
    <row r="1985" spans="1:32" x14ac:dyDescent="0.2">
      <c r="A1985">
        <v>1</v>
      </c>
      <c r="B1985">
        <v>4</v>
      </c>
      <c r="D1985">
        <v>0</v>
      </c>
      <c r="E1985">
        <v>0</v>
      </c>
      <c r="Y1985">
        <v>4</v>
      </c>
      <c r="Z1985">
        <v>11</v>
      </c>
      <c r="AB1985">
        <v>4</v>
      </c>
      <c r="AC1985">
        <v>11</v>
      </c>
      <c r="AE1985">
        <v>1</v>
      </c>
      <c r="AF1985">
        <v>6</v>
      </c>
    </row>
    <row r="1986" spans="1:32" x14ac:dyDescent="0.2">
      <c r="A1986">
        <v>2</v>
      </c>
      <c r="B1986">
        <v>3</v>
      </c>
      <c r="D1986">
        <v>0</v>
      </c>
      <c r="E1986">
        <v>0.25</v>
      </c>
      <c r="Y1986">
        <v>7</v>
      </c>
      <c r="Z1986">
        <v>10</v>
      </c>
      <c r="AB1986">
        <v>7</v>
      </c>
      <c r="AC1986">
        <v>8</v>
      </c>
      <c r="AE1986">
        <v>3</v>
      </c>
      <c r="AF1986">
        <v>4</v>
      </c>
    </row>
    <row r="1987" spans="1:32" x14ac:dyDescent="0.2">
      <c r="A1987">
        <v>2</v>
      </c>
      <c r="D1987">
        <v>0</v>
      </c>
      <c r="E1987">
        <v>0.01</v>
      </c>
      <c r="H1987">
        <v>2</v>
      </c>
      <c r="K1987">
        <v>15</v>
      </c>
      <c r="N1987">
        <v>0</v>
      </c>
      <c r="Q1987">
        <v>18</v>
      </c>
      <c r="T1987">
        <v>3</v>
      </c>
      <c r="W1987">
        <v>0</v>
      </c>
      <c r="Y1987">
        <v>8</v>
      </c>
      <c r="Z1987">
        <v>235</v>
      </c>
      <c r="AB1987">
        <v>8</v>
      </c>
      <c r="AC1987">
        <v>212</v>
      </c>
      <c r="AE1987">
        <v>3</v>
      </c>
      <c r="AF1987">
        <v>145</v>
      </c>
    </row>
    <row r="1988" spans="1:32" x14ac:dyDescent="0.2">
      <c r="A1988">
        <v>1</v>
      </c>
      <c r="B1988">
        <v>3</v>
      </c>
      <c r="D1988">
        <v>1.67</v>
      </c>
      <c r="E1988">
        <v>0</v>
      </c>
      <c r="Y1988">
        <v>8</v>
      </c>
      <c r="Z1988">
        <v>8</v>
      </c>
      <c r="AB1988">
        <v>3</v>
      </c>
      <c r="AC1988">
        <v>8</v>
      </c>
      <c r="AE1988">
        <v>1</v>
      </c>
      <c r="AF1988">
        <v>4</v>
      </c>
    </row>
    <row r="1989" spans="1:32" x14ac:dyDescent="0.2">
      <c r="A1989">
        <v>1</v>
      </c>
      <c r="B1989">
        <v>1</v>
      </c>
      <c r="D1989">
        <v>1.33</v>
      </c>
      <c r="E1989">
        <v>0</v>
      </c>
      <c r="Y1989">
        <v>7</v>
      </c>
      <c r="Z1989">
        <v>3</v>
      </c>
      <c r="AB1989">
        <v>3</v>
      </c>
      <c r="AC1989">
        <v>3</v>
      </c>
      <c r="AE1989">
        <v>1</v>
      </c>
      <c r="AF1989">
        <v>1</v>
      </c>
    </row>
    <row r="1990" spans="1:32" x14ac:dyDescent="0.2">
      <c r="A1990">
        <v>1</v>
      </c>
      <c r="B1990">
        <v>2</v>
      </c>
      <c r="D1990">
        <v>1.33</v>
      </c>
      <c r="E1990">
        <v>0</v>
      </c>
      <c r="Y1990">
        <v>7</v>
      </c>
      <c r="Z1990">
        <v>11</v>
      </c>
      <c r="AB1990">
        <v>3</v>
      </c>
      <c r="AC1990">
        <v>11</v>
      </c>
      <c r="AE1990">
        <v>1</v>
      </c>
      <c r="AF1990">
        <v>8</v>
      </c>
    </row>
    <row r="1991" spans="1:32" x14ac:dyDescent="0.2">
      <c r="A1991">
        <v>5</v>
      </c>
      <c r="B1991">
        <v>3</v>
      </c>
      <c r="D1991">
        <v>0.44</v>
      </c>
      <c r="E1991">
        <v>0</v>
      </c>
      <c r="Y1991">
        <v>23</v>
      </c>
      <c r="Z1991">
        <v>9</v>
      </c>
      <c r="AB1991">
        <v>16</v>
      </c>
      <c r="AC1991">
        <v>9</v>
      </c>
      <c r="AE1991">
        <v>8</v>
      </c>
      <c r="AF1991">
        <v>5</v>
      </c>
    </row>
    <row r="1992" spans="1:32" x14ac:dyDescent="0.2">
      <c r="A1992">
        <v>5</v>
      </c>
      <c r="B1992">
        <v>3</v>
      </c>
      <c r="D1992">
        <v>0.25</v>
      </c>
      <c r="E1992">
        <v>0</v>
      </c>
      <c r="Y1992">
        <v>20</v>
      </c>
      <c r="Z1992">
        <v>11</v>
      </c>
      <c r="AB1992">
        <v>16</v>
      </c>
      <c r="AC1992">
        <v>11</v>
      </c>
      <c r="AE1992">
        <v>8</v>
      </c>
      <c r="AF1992">
        <v>8</v>
      </c>
    </row>
    <row r="1993" spans="1:32" x14ac:dyDescent="0.2">
      <c r="A1993">
        <v>1</v>
      </c>
      <c r="B1993">
        <v>1</v>
      </c>
      <c r="D1993">
        <v>0</v>
      </c>
      <c r="E1993">
        <v>0</v>
      </c>
      <c r="Y1993">
        <v>3</v>
      </c>
      <c r="Z1993">
        <v>6</v>
      </c>
      <c r="AB1993">
        <v>3</v>
      </c>
      <c r="AC1993">
        <v>6</v>
      </c>
      <c r="AE1993">
        <v>1</v>
      </c>
      <c r="AF1993">
        <v>3</v>
      </c>
    </row>
    <row r="1994" spans="1:32" x14ac:dyDescent="0.2">
      <c r="A1994">
        <v>1</v>
      </c>
      <c r="B1994">
        <v>1</v>
      </c>
      <c r="D1994">
        <v>0</v>
      </c>
      <c r="E1994">
        <v>0</v>
      </c>
      <c r="Y1994">
        <v>3</v>
      </c>
      <c r="Z1994">
        <v>14</v>
      </c>
      <c r="AB1994">
        <v>3</v>
      </c>
      <c r="AC1994">
        <v>14</v>
      </c>
      <c r="AE1994">
        <v>1</v>
      </c>
      <c r="AF1994">
        <v>11</v>
      </c>
    </row>
    <row r="1995" spans="1:32" x14ac:dyDescent="0.2">
      <c r="A1995">
        <v>1</v>
      </c>
      <c r="B1995">
        <v>1</v>
      </c>
      <c r="D1995">
        <v>0</v>
      </c>
      <c r="E1995">
        <v>0</v>
      </c>
      <c r="Y1995">
        <v>4</v>
      </c>
      <c r="Z1995">
        <v>9</v>
      </c>
      <c r="AB1995">
        <v>4</v>
      </c>
      <c r="AC1995">
        <v>9</v>
      </c>
      <c r="AE1995">
        <v>1</v>
      </c>
      <c r="AF1995">
        <v>6</v>
      </c>
    </row>
    <row r="1996" spans="1:32" x14ac:dyDescent="0.2">
      <c r="A1996">
        <v>10</v>
      </c>
      <c r="B1996">
        <v>1</v>
      </c>
      <c r="D1996">
        <v>0.46</v>
      </c>
      <c r="E1996">
        <v>0</v>
      </c>
      <c r="Y1996">
        <v>40</v>
      </c>
      <c r="Z1996">
        <v>9</v>
      </c>
      <c r="AB1996">
        <v>28</v>
      </c>
      <c r="AC1996">
        <v>9</v>
      </c>
      <c r="AE1996">
        <v>17</v>
      </c>
      <c r="AF1996">
        <v>6</v>
      </c>
    </row>
    <row r="1997" spans="1:32" x14ac:dyDescent="0.2">
      <c r="A1997">
        <v>1</v>
      </c>
      <c r="B1997">
        <v>3</v>
      </c>
      <c r="D1997">
        <v>0</v>
      </c>
      <c r="E1997">
        <v>0</v>
      </c>
      <c r="Y1997">
        <v>3</v>
      </c>
      <c r="Z1997">
        <v>11</v>
      </c>
      <c r="AB1997">
        <v>3</v>
      </c>
      <c r="AC1997">
        <v>11</v>
      </c>
      <c r="AE1997">
        <v>1</v>
      </c>
      <c r="AF1997">
        <v>8</v>
      </c>
    </row>
    <row r="1998" spans="1:32" x14ac:dyDescent="0.2">
      <c r="A1998">
        <v>5</v>
      </c>
      <c r="B1998">
        <v>4</v>
      </c>
      <c r="D1998">
        <v>0.17</v>
      </c>
      <c r="E1998">
        <v>0</v>
      </c>
      <c r="Y1998">
        <v>35</v>
      </c>
      <c r="Z1998">
        <v>13</v>
      </c>
      <c r="AB1998">
        <v>30</v>
      </c>
      <c r="AC1998">
        <v>13</v>
      </c>
      <c r="AE1998">
        <v>26</v>
      </c>
      <c r="AF1998">
        <v>10</v>
      </c>
    </row>
    <row r="1999" spans="1:32" x14ac:dyDescent="0.2">
      <c r="A1999">
        <v>1</v>
      </c>
      <c r="B1999">
        <v>4</v>
      </c>
      <c r="D1999">
        <v>1.67</v>
      </c>
      <c r="E1999">
        <v>0</v>
      </c>
      <c r="Y1999">
        <v>8</v>
      </c>
      <c r="Z1999">
        <v>17</v>
      </c>
      <c r="AB1999">
        <v>3</v>
      </c>
      <c r="AC1999">
        <v>17</v>
      </c>
      <c r="AE1999">
        <v>1</v>
      </c>
      <c r="AF1999">
        <v>10</v>
      </c>
    </row>
    <row r="2000" spans="1:32" x14ac:dyDescent="0.2">
      <c r="A2000">
        <v>1</v>
      </c>
      <c r="B2000">
        <v>4</v>
      </c>
      <c r="D2000">
        <v>2.33</v>
      </c>
      <c r="E2000">
        <v>0</v>
      </c>
      <c r="Y2000">
        <v>10</v>
      </c>
      <c r="Z2000">
        <v>17</v>
      </c>
      <c r="AB2000">
        <v>3</v>
      </c>
      <c r="AC2000">
        <v>17</v>
      </c>
      <c r="AE2000">
        <v>1</v>
      </c>
      <c r="AF2000">
        <v>10</v>
      </c>
    </row>
    <row r="2001" spans="1:32" x14ac:dyDescent="0.2">
      <c r="A2001">
        <v>8</v>
      </c>
      <c r="B2001">
        <v>5</v>
      </c>
      <c r="D2001">
        <v>0.28000000000000003</v>
      </c>
      <c r="E2001">
        <v>0</v>
      </c>
      <c r="Y2001">
        <v>31</v>
      </c>
      <c r="Z2001">
        <v>21</v>
      </c>
      <c r="AB2001">
        <v>25</v>
      </c>
      <c r="AC2001">
        <v>21</v>
      </c>
      <c r="AE2001">
        <v>16</v>
      </c>
      <c r="AF2001">
        <v>16</v>
      </c>
    </row>
    <row r="2002" spans="1:32" x14ac:dyDescent="0.2">
      <c r="A2002">
        <v>4</v>
      </c>
      <c r="B2002">
        <v>2</v>
      </c>
      <c r="D2002">
        <v>0.67</v>
      </c>
      <c r="E2002">
        <v>0</v>
      </c>
      <c r="Y2002">
        <v>20</v>
      </c>
      <c r="Z2002">
        <v>9</v>
      </c>
      <c r="AB2002">
        <v>12</v>
      </c>
      <c r="AC2002">
        <v>9</v>
      </c>
      <c r="AE2002">
        <v>8</v>
      </c>
      <c r="AF2002">
        <v>6</v>
      </c>
    </row>
    <row r="2003" spans="1:32" x14ac:dyDescent="0.2">
      <c r="A2003">
        <v>4</v>
      </c>
      <c r="B2003">
        <v>3</v>
      </c>
      <c r="D2003">
        <v>0</v>
      </c>
      <c r="E2003">
        <v>0</v>
      </c>
      <c r="Y2003">
        <v>11</v>
      </c>
      <c r="Z2003">
        <v>21</v>
      </c>
      <c r="AB2003">
        <v>11</v>
      </c>
      <c r="AC2003">
        <v>21</v>
      </c>
      <c r="AE2003">
        <v>6</v>
      </c>
      <c r="AF2003">
        <v>18</v>
      </c>
    </row>
    <row r="2004" spans="1:32" x14ac:dyDescent="0.2">
      <c r="A2004">
        <v>3</v>
      </c>
      <c r="B2004">
        <v>3</v>
      </c>
      <c r="D2004">
        <v>0.25</v>
      </c>
      <c r="E2004">
        <v>0</v>
      </c>
      <c r="Y2004">
        <v>10</v>
      </c>
      <c r="Z2004">
        <v>11</v>
      </c>
      <c r="AB2004">
        <v>8</v>
      </c>
      <c r="AC2004">
        <v>11</v>
      </c>
      <c r="AE2004">
        <v>4</v>
      </c>
      <c r="AF2004">
        <v>8</v>
      </c>
    </row>
    <row r="2005" spans="1:32" x14ac:dyDescent="0.2">
      <c r="B2005">
        <v>2</v>
      </c>
      <c r="D2005">
        <v>0.02</v>
      </c>
      <c r="E2005">
        <v>0</v>
      </c>
      <c r="G2005">
        <v>2</v>
      </c>
      <c r="J2005">
        <v>11</v>
      </c>
      <c r="M2005">
        <v>0</v>
      </c>
      <c r="P2005">
        <v>14</v>
      </c>
      <c r="S2005">
        <v>4</v>
      </c>
      <c r="V2005">
        <v>0</v>
      </c>
      <c r="Y2005">
        <v>193</v>
      </c>
      <c r="Z2005">
        <v>10</v>
      </c>
      <c r="AB2005">
        <v>175</v>
      </c>
      <c r="AC2005">
        <v>10</v>
      </c>
      <c r="AE2005">
        <v>119</v>
      </c>
      <c r="AF2005">
        <v>7</v>
      </c>
    </row>
    <row r="2006" spans="1:32" x14ac:dyDescent="0.2">
      <c r="A2006">
        <v>3</v>
      </c>
      <c r="D2006">
        <v>0</v>
      </c>
      <c r="E2006">
        <v>0.38</v>
      </c>
      <c r="H2006">
        <v>1</v>
      </c>
      <c r="K2006">
        <v>28</v>
      </c>
      <c r="N2006">
        <v>4</v>
      </c>
      <c r="Q2006">
        <v>30</v>
      </c>
      <c r="T2006">
        <v>7</v>
      </c>
      <c r="W2006">
        <v>48</v>
      </c>
      <c r="Y2006">
        <v>8</v>
      </c>
      <c r="Z2006">
        <v>494</v>
      </c>
      <c r="AB2006">
        <v>8</v>
      </c>
      <c r="AC2006">
        <v>327</v>
      </c>
      <c r="AE2006">
        <v>4</v>
      </c>
      <c r="AF2006">
        <v>185</v>
      </c>
    </row>
    <row r="2007" spans="1:32" x14ac:dyDescent="0.2">
      <c r="A2007">
        <v>1</v>
      </c>
      <c r="B2007">
        <v>1</v>
      </c>
      <c r="D2007">
        <v>0</v>
      </c>
      <c r="E2007">
        <v>1.67</v>
      </c>
      <c r="Y2007">
        <v>3</v>
      </c>
      <c r="Z2007">
        <v>8</v>
      </c>
      <c r="AB2007">
        <v>3</v>
      </c>
      <c r="AC2007">
        <v>3</v>
      </c>
      <c r="AE2007">
        <v>1</v>
      </c>
      <c r="AF2007">
        <v>1</v>
      </c>
    </row>
    <row r="2008" spans="1:32" x14ac:dyDescent="0.2">
      <c r="A2008">
        <v>2</v>
      </c>
      <c r="B2008">
        <v>2</v>
      </c>
      <c r="D2008">
        <v>0</v>
      </c>
      <c r="E2008">
        <v>0.67</v>
      </c>
      <c r="Y2008">
        <v>11</v>
      </c>
      <c r="Z2008">
        <v>15</v>
      </c>
      <c r="AB2008">
        <v>11</v>
      </c>
      <c r="AC2008">
        <v>9</v>
      </c>
      <c r="AE2008">
        <v>8</v>
      </c>
      <c r="AF2008">
        <v>5</v>
      </c>
    </row>
    <row r="2009" spans="1:32" x14ac:dyDescent="0.2">
      <c r="A2009">
        <v>3</v>
      </c>
      <c r="B2009">
        <v>1</v>
      </c>
      <c r="D2009">
        <v>0</v>
      </c>
      <c r="E2009">
        <v>0</v>
      </c>
      <c r="Y2009">
        <v>9</v>
      </c>
      <c r="Z2009">
        <v>6</v>
      </c>
      <c r="AB2009">
        <v>9</v>
      </c>
      <c r="AC2009">
        <v>6</v>
      </c>
      <c r="AE2009">
        <v>5</v>
      </c>
      <c r="AF2009">
        <v>4</v>
      </c>
    </row>
    <row r="2010" spans="1:32" x14ac:dyDescent="0.2">
      <c r="A2010">
        <v>3</v>
      </c>
      <c r="B2010">
        <v>4</v>
      </c>
      <c r="D2010">
        <v>0</v>
      </c>
      <c r="E2010">
        <v>0</v>
      </c>
      <c r="Y2010">
        <v>11</v>
      </c>
      <c r="Z2010">
        <v>10</v>
      </c>
      <c r="AB2010">
        <v>11</v>
      </c>
      <c r="AC2010">
        <v>10</v>
      </c>
      <c r="AE2010">
        <v>8</v>
      </c>
      <c r="AF2010">
        <v>8</v>
      </c>
    </row>
    <row r="2011" spans="1:32" x14ac:dyDescent="0.2">
      <c r="A2011">
        <v>1</v>
      </c>
      <c r="B2011">
        <v>2</v>
      </c>
      <c r="D2011">
        <v>0</v>
      </c>
      <c r="E2011">
        <v>0.5</v>
      </c>
      <c r="Y2011">
        <v>9</v>
      </c>
      <c r="Z2011">
        <v>9</v>
      </c>
      <c r="AB2011">
        <v>9</v>
      </c>
      <c r="AC2011">
        <v>6</v>
      </c>
      <c r="AE2011">
        <v>6</v>
      </c>
      <c r="AF2011">
        <v>4</v>
      </c>
    </row>
    <row r="2012" spans="1:32" x14ac:dyDescent="0.2">
      <c r="A2012">
        <v>3</v>
      </c>
      <c r="B2012">
        <v>1</v>
      </c>
      <c r="D2012">
        <v>0</v>
      </c>
      <c r="E2012">
        <v>0</v>
      </c>
      <c r="Y2012">
        <v>11</v>
      </c>
      <c r="Z2012">
        <v>4</v>
      </c>
      <c r="AB2012">
        <v>11</v>
      </c>
      <c r="AC2012">
        <v>4</v>
      </c>
      <c r="AE2012">
        <v>8</v>
      </c>
      <c r="AF2012">
        <v>1</v>
      </c>
    </row>
    <row r="2013" spans="1:32" x14ac:dyDescent="0.2">
      <c r="A2013">
        <v>4</v>
      </c>
      <c r="B2013">
        <v>2</v>
      </c>
      <c r="D2013">
        <v>0</v>
      </c>
      <c r="E2013">
        <v>0</v>
      </c>
      <c r="Y2013">
        <v>13</v>
      </c>
      <c r="Z2013">
        <v>9</v>
      </c>
      <c r="AB2013">
        <v>13</v>
      </c>
      <c r="AC2013">
        <v>9</v>
      </c>
      <c r="AE2013">
        <v>10</v>
      </c>
      <c r="AF2013">
        <v>3</v>
      </c>
    </row>
    <row r="2014" spans="1:32" x14ac:dyDescent="0.2">
      <c r="A2014">
        <v>4</v>
      </c>
      <c r="B2014">
        <v>1</v>
      </c>
      <c r="D2014">
        <v>0</v>
      </c>
      <c r="E2014">
        <v>1.5</v>
      </c>
      <c r="Y2014">
        <v>17</v>
      </c>
      <c r="Z2014">
        <v>10</v>
      </c>
      <c r="AB2014">
        <v>17</v>
      </c>
      <c r="AC2014">
        <v>4</v>
      </c>
      <c r="AE2014">
        <v>10</v>
      </c>
      <c r="AF2014">
        <v>2</v>
      </c>
    </row>
    <row r="2015" spans="1:32" x14ac:dyDescent="0.2">
      <c r="A2015">
        <v>4</v>
      </c>
      <c r="B2015">
        <v>2</v>
      </c>
      <c r="D2015">
        <v>0</v>
      </c>
      <c r="E2015">
        <v>0.5</v>
      </c>
      <c r="Y2015">
        <v>17</v>
      </c>
      <c r="Z2015">
        <v>9</v>
      </c>
      <c r="AB2015">
        <v>17</v>
      </c>
      <c r="AC2015">
        <v>6</v>
      </c>
      <c r="AE2015">
        <v>10</v>
      </c>
      <c r="AF2015">
        <v>4</v>
      </c>
    </row>
    <row r="2016" spans="1:32" x14ac:dyDescent="0.2">
      <c r="A2016">
        <v>6</v>
      </c>
      <c r="B2016">
        <v>1</v>
      </c>
      <c r="D2016">
        <v>0</v>
      </c>
      <c r="E2016">
        <v>1.75</v>
      </c>
      <c r="Y2016">
        <v>24</v>
      </c>
      <c r="Z2016">
        <v>11</v>
      </c>
      <c r="AB2016">
        <v>24</v>
      </c>
      <c r="AC2016">
        <v>4</v>
      </c>
      <c r="AE2016">
        <v>17</v>
      </c>
      <c r="AF2016">
        <v>2</v>
      </c>
    </row>
    <row r="2017" spans="1:32" x14ac:dyDescent="0.2">
      <c r="A2017">
        <v>2</v>
      </c>
      <c r="B2017">
        <v>4</v>
      </c>
      <c r="D2017">
        <v>0</v>
      </c>
      <c r="E2017">
        <v>0</v>
      </c>
      <c r="Y2017">
        <v>9</v>
      </c>
      <c r="Z2017">
        <v>21</v>
      </c>
      <c r="AB2017">
        <v>9</v>
      </c>
      <c r="AC2017">
        <v>18</v>
      </c>
      <c r="AE2017">
        <v>6</v>
      </c>
      <c r="AF2017">
        <v>10</v>
      </c>
    </row>
    <row r="2018" spans="1:32" x14ac:dyDescent="0.2">
      <c r="A2018">
        <v>3</v>
      </c>
      <c r="B2018">
        <v>13</v>
      </c>
      <c r="D2018">
        <v>0</v>
      </c>
      <c r="E2018">
        <v>0.12</v>
      </c>
      <c r="Y2018">
        <v>21</v>
      </c>
      <c r="Z2018">
        <v>49</v>
      </c>
      <c r="AB2018">
        <v>21</v>
      </c>
      <c r="AC2018">
        <v>41</v>
      </c>
      <c r="AE2018">
        <v>18</v>
      </c>
      <c r="AF2018">
        <v>19</v>
      </c>
    </row>
    <row r="2019" spans="1:32" x14ac:dyDescent="0.2">
      <c r="A2019">
        <v>3</v>
      </c>
      <c r="B2019">
        <v>1</v>
      </c>
      <c r="D2019">
        <v>0</v>
      </c>
      <c r="E2019">
        <v>1</v>
      </c>
      <c r="Y2019">
        <v>11</v>
      </c>
      <c r="Z2019">
        <v>6</v>
      </c>
      <c r="AB2019">
        <v>11</v>
      </c>
      <c r="AC2019">
        <v>3</v>
      </c>
      <c r="AE2019">
        <v>8</v>
      </c>
      <c r="AF2019">
        <v>1</v>
      </c>
    </row>
    <row r="2020" spans="1:32" x14ac:dyDescent="0.2">
      <c r="B2020">
        <v>3</v>
      </c>
      <c r="D2020">
        <v>0.37</v>
      </c>
      <c r="E2020">
        <v>0.67</v>
      </c>
      <c r="G2020">
        <v>1</v>
      </c>
      <c r="J2020">
        <v>20</v>
      </c>
      <c r="M2020">
        <v>4</v>
      </c>
      <c r="P2020">
        <v>20</v>
      </c>
      <c r="S2020">
        <v>6</v>
      </c>
      <c r="V2020">
        <v>40</v>
      </c>
      <c r="Y2020">
        <v>315</v>
      </c>
      <c r="Z2020">
        <v>20</v>
      </c>
      <c r="AB2020">
        <v>208</v>
      </c>
      <c r="AC2020">
        <v>12</v>
      </c>
      <c r="AE2020">
        <v>116</v>
      </c>
      <c r="AF2020">
        <v>7</v>
      </c>
    </row>
    <row r="2021" spans="1:32" x14ac:dyDescent="0.2">
      <c r="A2021">
        <v>2</v>
      </c>
      <c r="B2021">
        <v>1</v>
      </c>
      <c r="D2021">
        <v>0</v>
      </c>
      <c r="E2021">
        <v>1</v>
      </c>
      <c r="Y2021">
        <v>9</v>
      </c>
      <c r="Z2021">
        <v>6</v>
      </c>
      <c r="AB2021">
        <v>9</v>
      </c>
      <c r="AC2021">
        <v>3</v>
      </c>
      <c r="AE2021">
        <v>5</v>
      </c>
      <c r="AF2021">
        <v>1</v>
      </c>
    </row>
    <row r="2022" spans="1:32" x14ac:dyDescent="0.2">
      <c r="A2022">
        <v>1</v>
      </c>
      <c r="B2022">
        <v>4</v>
      </c>
      <c r="D2022">
        <v>0</v>
      </c>
      <c r="E2022">
        <v>0.28000000000000003</v>
      </c>
      <c r="Y2022">
        <v>3</v>
      </c>
      <c r="Z2022">
        <v>24</v>
      </c>
      <c r="AB2022">
        <v>3</v>
      </c>
      <c r="AC2022">
        <v>18</v>
      </c>
      <c r="AE2022">
        <v>1</v>
      </c>
      <c r="AF2022">
        <v>10</v>
      </c>
    </row>
    <row r="2023" spans="1:32" x14ac:dyDescent="0.2">
      <c r="A2023">
        <v>1</v>
      </c>
      <c r="B2023">
        <v>1</v>
      </c>
      <c r="D2023">
        <v>0</v>
      </c>
      <c r="E2023">
        <v>1</v>
      </c>
      <c r="Y2023">
        <v>6</v>
      </c>
      <c r="Z2023">
        <v>6</v>
      </c>
      <c r="AB2023">
        <v>6</v>
      </c>
      <c r="AC2023">
        <v>3</v>
      </c>
      <c r="AE2023">
        <v>4</v>
      </c>
      <c r="AF2023">
        <v>1</v>
      </c>
    </row>
    <row r="2024" spans="1:32" x14ac:dyDescent="0.2">
      <c r="A2024">
        <v>2</v>
      </c>
      <c r="B2024">
        <v>1</v>
      </c>
      <c r="D2024">
        <v>0.5</v>
      </c>
      <c r="E2024">
        <v>0</v>
      </c>
      <c r="Y2024">
        <v>9</v>
      </c>
      <c r="Z2024">
        <v>9</v>
      </c>
      <c r="AB2024">
        <v>6</v>
      </c>
      <c r="AC2024">
        <v>9</v>
      </c>
      <c r="AE2024">
        <v>4</v>
      </c>
      <c r="AF2024">
        <v>6</v>
      </c>
    </row>
    <row r="2025" spans="1:32" x14ac:dyDescent="0.2">
      <c r="A2025">
        <v>1</v>
      </c>
      <c r="B2025">
        <v>4</v>
      </c>
      <c r="D2025">
        <v>0</v>
      </c>
      <c r="E2025">
        <v>0.43</v>
      </c>
      <c r="Y2025">
        <v>4</v>
      </c>
      <c r="Z2025">
        <v>20</v>
      </c>
      <c r="AB2025">
        <v>4</v>
      </c>
      <c r="AC2025">
        <v>14</v>
      </c>
      <c r="AE2025">
        <v>1</v>
      </c>
      <c r="AF2025">
        <v>10</v>
      </c>
    </row>
    <row r="2026" spans="1:32" x14ac:dyDescent="0.2">
      <c r="A2026">
        <v>2</v>
      </c>
      <c r="B2026">
        <v>14</v>
      </c>
      <c r="D2026">
        <v>0</v>
      </c>
      <c r="E2026">
        <v>0.02</v>
      </c>
      <c r="Y2026">
        <v>9</v>
      </c>
      <c r="Z2026">
        <v>56</v>
      </c>
      <c r="AB2026">
        <v>9</v>
      </c>
      <c r="AC2026">
        <v>52</v>
      </c>
      <c r="AE2026">
        <v>3</v>
      </c>
      <c r="AF2026">
        <v>27</v>
      </c>
    </row>
    <row r="2027" spans="1:32" x14ac:dyDescent="0.2">
      <c r="A2027">
        <v>1</v>
      </c>
      <c r="B2027">
        <v>2</v>
      </c>
      <c r="D2027">
        <v>1.5</v>
      </c>
      <c r="E2027">
        <v>0.21</v>
      </c>
      <c r="Y2027">
        <v>10</v>
      </c>
      <c r="Z2027">
        <v>17</v>
      </c>
      <c r="AB2027">
        <v>4</v>
      </c>
      <c r="AC2027">
        <v>14</v>
      </c>
      <c r="AE2027">
        <v>2</v>
      </c>
      <c r="AF2027">
        <v>12</v>
      </c>
    </row>
    <row r="2028" spans="1:32" x14ac:dyDescent="0.2">
      <c r="A2028">
        <v>1</v>
      </c>
      <c r="B2028">
        <v>4</v>
      </c>
      <c r="D2028">
        <v>1.75</v>
      </c>
      <c r="E2028">
        <v>0.16</v>
      </c>
      <c r="Y2028">
        <v>11</v>
      </c>
      <c r="Z2028">
        <v>23</v>
      </c>
      <c r="AB2028">
        <v>4</v>
      </c>
      <c r="AC2028">
        <v>19</v>
      </c>
      <c r="AE2028">
        <v>2</v>
      </c>
      <c r="AF2028">
        <v>15</v>
      </c>
    </row>
    <row r="2029" spans="1:32" x14ac:dyDescent="0.2">
      <c r="A2029">
        <v>4</v>
      </c>
      <c r="B2029">
        <v>1</v>
      </c>
      <c r="D2029">
        <v>0</v>
      </c>
      <c r="E2029">
        <v>1.5</v>
      </c>
      <c r="Y2029">
        <v>21</v>
      </c>
      <c r="Z2029">
        <v>10</v>
      </c>
      <c r="AB2029">
        <v>18</v>
      </c>
      <c r="AC2029">
        <v>4</v>
      </c>
      <c r="AE2029">
        <v>10</v>
      </c>
      <c r="AF2029">
        <v>2</v>
      </c>
    </row>
    <row r="2030" spans="1:32" x14ac:dyDescent="0.2">
      <c r="A2030">
        <v>13</v>
      </c>
      <c r="B2030">
        <v>6</v>
      </c>
      <c r="D2030">
        <v>0.12</v>
      </c>
      <c r="E2030">
        <v>0.42</v>
      </c>
      <c r="Y2030">
        <v>52</v>
      </c>
      <c r="Z2030">
        <v>27</v>
      </c>
      <c r="AB2030">
        <v>43</v>
      </c>
      <c r="AC2030">
        <v>19</v>
      </c>
      <c r="AE2030">
        <v>21</v>
      </c>
      <c r="AF2030">
        <v>11</v>
      </c>
    </row>
    <row r="2031" spans="1:32" x14ac:dyDescent="0.2">
      <c r="A2031">
        <v>1</v>
      </c>
      <c r="B2031">
        <v>1</v>
      </c>
      <c r="D2031">
        <v>1</v>
      </c>
      <c r="E2031">
        <v>1.33</v>
      </c>
      <c r="Y2031">
        <v>6</v>
      </c>
      <c r="Z2031">
        <v>7</v>
      </c>
      <c r="AB2031">
        <v>3</v>
      </c>
      <c r="AC2031">
        <v>3</v>
      </c>
      <c r="AE2031">
        <v>1</v>
      </c>
      <c r="AF2031">
        <v>1</v>
      </c>
    </row>
    <row r="2032" spans="1:32" x14ac:dyDescent="0.2">
      <c r="A2032">
        <v>3</v>
      </c>
      <c r="B2032">
        <v>1</v>
      </c>
      <c r="D2032">
        <v>0.67</v>
      </c>
      <c r="E2032">
        <v>0.75</v>
      </c>
      <c r="Y2032">
        <v>20</v>
      </c>
      <c r="Z2032">
        <v>7</v>
      </c>
      <c r="AB2032">
        <v>12</v>
      </c>
      <c r="AC2032">
        <v>4</v>
      </c>
      <c r="AE2032">
        <v>7</v>
      </c>
      <c r="AF2032">
        <v>1</v>
      </c>
    </row>
    <row r="2033" spans="1:32" x14ac:dyDescent="0.2">
      <c r="A2033">
        <v>4</v>
      </c>
      <c r="B2033">
        <v>1</v>
      </c>
      <c r="D2033">
        <v>0.28000000000000003</v>
      </c>
      <c r="E2033">
        <v>1.67</v>
      </c>
      <c r="Y2033">
        <v>24</v>
      </c>
      <c r="Z2033">
        <v>8</v>
      </c>
      <c r="AB2033">
        <v>18</v>
      </c>
      <c r="AC2033">
        <v>3</v>
      </c>
      <c r="AE2033">
        <v>10</v>
      </c>
      <c r="AF2033">
        <v>1</v>
      </c>
    </row>
    <row r="2034" spans="1:32" x14ac:dyDescent="0.2">
      <c r="A2034">
        <v>1</v>
      </c>
      <c r="B2034">
        <v>1</v>
      </c>
      <c r="D2034">
        <v>1</v>
      </c>
      <c r="E2034">
        <v>1.75</v>
      </c>
      <c r="Y2034">
        <v>6</v>
      </c>
      <c r="Z2034">
        <v>11</v>
      </c>
      <c r="AB2034">
        <v>3</v>
      </c>
      <c r="AC2034">
        <v>4</v>
      </c>
      <c r="AE2034">
        <v>1</v>
      </c>
      <c r="AF2034">
        <v>1</v>
      </c>
    </row>
    <row r="2035" spans="1:32" x14ac:dyDescent="0.2">
      <c r="A2035">
        <v>1</v>
      </c>
      <c r="B2035">
        <v>1</v>
      </c>
      <c r="D2035">
        <v>0</v>
      </c>
      <c r="E2035">
        <v>0</v>
      </c>
      <c r="Y2035">
        <v>9</v>
      </c>
      <c r="Z2035">
        <v>4</v>
      </c>
      <c r="AB2035">
        <v>9</v>
      </c>
      <c r="AC2035">
        <v>4</v>
      </c>
      <c r="AE2035">
        <v>6</v>
      </c>
      <c r="AF2035">
        <v>2</v>
      </c>
    </row>
    <row r="2036" spans="1:32" x14ac:dyDescent="0.2">
      <c r="A2036">
        <v>2</v>
      </c>
      <c r="B2036">
        <v>4</v>
      </c>
      <c r="D2036">
        <v>0.21</v>
      </c>
      <c r="E2036">
        <v>0.46</v>
      </c>
      <c r="Y2036">
        <v>17</v>
      </c>
      <c r="Z2036">
        <v>19</v>
      </c>
      <c r="AB2036">
        <v>14</v>
      </c>
      <c r="AC2036">
        <v>13</v>
      </c>
      <c r="AE2036">
        <v>12</v>
      </c>
      <c r="AF2036">
        <v>9</v>
      </c>
    </row>
    <row r="2037" spans="1:32" x14ac:dyDescent="0.2">
      <c r="A2037">
        <v>1</v>
      </c>
      <c r="D2037">
        <v>1.5</v>
      </c>
      <c r="E2037">
        <v>0.05</v>
      </c>
      <c r="H2037">
        <v>2</v>
      </c>
      <c r="K2037">
        <v>14</v>
      </c>
      <c r="N2037">
        <v>0</v>
      </c>
      <c r="Q2037">
        <v>19</v>
      </c>
      <c r="T2037">
        <v>7</v>
      </c>
      <c r="W2037">
        <v>0</v>
      </c>
      <c r="Y2037">
        <v>10</v>
      </c>
      <c r="Z2037">
        <v>324</v>
      </c>
      <c r="AB2037">
        <v>4</v>
      </c>
      <c r="AC2037">
        <v>266</v>
      </c>
      <c r="AE2037">
        <v>2</v>
      </c>
      <c r="AF2037">
        <v>197</v>
      </c>
    </row>
    <row r="2038" spans="1:32" x14ac:dyDescent="0.2">
      <c r="A2038">
        <v>6</v>
      </c>
      <c r="B2038">
        <v>2</v>
      </c>
      <c r="D2038">
        <v>0.42</v>
      </c>
      <c r="E2038">
        <v>0</v>
      </c>
      <c r="Y2038">
        <v>27</v>
      </c>
      <c r="Z2038">
        <v>7</v>
      </c>
      <c r="AB2038">
        <v>19</v>
      </c>
      <c r="AC2038">
        <v>7</v>
      </c>
      <c r="AE2038">
        <v>11</v>
      </c>
      <c r="AF2038">
        <v>5</v>
      </c>
    </row>
    <row r="2039" spans="1:32" x14ac:dyDescent="0.2">
      <c r="A2039">
        <v>1</v>
      </c>
      <c r="B2039">
        <v>2</v>
      </c>
      <c r="D2039">
        <v>1.33</v>
      </c>
      <c r="E2039">
        <v>0</v>
      </c>
      <c r="Y2039">
        <v>7</v>
      </c>
      <c r="Z2039">
        <v>7</v>
      </c>
      <c r="AB2039">
        <v>3</v>
      </c>
      <c r="AC2039">
        <v>7</v>
      </c>
      <c r="AE2039">
        <v>1</v>
      </c>
      <c r="AF2039">
        <v>5</v>
      </c>
    </row>
    <row r="2040" spans="1:32" x14ac:dyDescent="0.2">
      <c r="A2040">
        <v>4</v>
      </c>
      <c r="B2040">
        <v>3</v>
      </c>
      <c r="D2040">
        <v>0</v>
      </c>
      <c r="E2040">
        <v>0</v>
      </c>
      <c r="Y2040">
        <v>11</v>
      </c>
      <c r="Z2040">
        <v>8</v>
      </c>
      <c r="AB2040">
        <v>11</v>
      </c>
      <c r="AC2040">
        <v>8</v>
      </c>
      <c r="AE2040">
        <v>8</v>
      </c>
      <c r="AF2040">
        <v>6</v>
      </c>
    </row>
    <row r="2041" spans="1:32" x14ac:dyDescent="0.2">
      <c r="B2041">
        <v>1</v>
      </c>
      <c r="D2041">
        <v>0.08</v>
      </c>
      <c r="E2041">
        <v>0</v>
      </c>
      <c r="G2041">
        <v>2</v>
      </c>
      <c r="J2041">
        <v>7</v>
      </c>
      <c r="M2041">
        <v>0</v>
      </c>
      <c r="P2041">
        <v>10</v>
      </c>
      <c r="S2041">
        <v>3</v>
      </c>
      <c r="V2041">
        <v>0</v>
      </c>
      <c r="Y2041">
        <v>163</v>
      </c>
      <c r="Z2041">
        <v>11</v>
      </c>
      <c r="AB2041">
        <v>131</v>
      </c>
      <c r="AC2041">
        <v>11</v>
      </c>
      <c r="AE2041">
        <v>98</v>
      </c>
      <c r="AF2041">
        <v>8</v>
      </c>
    </row>
    <row r="2042" spans="1:32" x14ac:dyDescent="0.2">
      <c r="A2042">
        <v>2</v>
      </c>
      <c r="B2042">
        <v>4</v>
      </c>
      <c r="D2042">
        <v>0</v>
      </c>
      <c r="E2042">
        <v>0.13</v>
      </c>
      <c r="Y2042">
        <v>7</v>
      </c>
      <c r="Z2042">
        <v>30</v>
      </c>
      <c r="AB2042">
        <v>7</v>
      </c>
      <c r="AC2042">
        <v>23</v>
      </c>
      <c r="AE2042">
        <v>5</v>
      </c>
      <c r="AF2042">
        <v>18</v>
      </c>
    </row>
    <row r="2043" spans="1:32" x14ac:dyDescent="0.2">
      <c r="A2043">
        <v>2</v>
      </c>
      <c r="B2043">
        <v>6</v>
      </c>
      <c r="D2043">
        <v>0</v>
      </c>
      <c r="E2043">
        <v>0</v>
      </c>
      <c r="Y2043">
        <v>7</v>
      </c>
      <c r="Z2043">
        <v>17</v>
      </c>
      <c r="AB2043">
        <v>7</v>
      </c>
      <c r="AC2043">
        <v>17</v>
      </c>
      <c r="AE2043">
        <v>5</v>
      </c>
      <c r="AF2043">
        <v>12</v>
      </c>
    </row>
    <row r="2044" spans="1:32" x14ac:dyDescent="0.2">
      <c r="A2044">
        <v>4</v>
      </c>
      <c r="B2044">
        <v>1</v>
      </c>
      <c r="D2044">
        <v>0.13</v>
      </c>
      <c r="E2044">
        <v>0</v>
      </c>
      <c r="Y2044">
        <v>30</v>
      </c>
      <c r="Z2044">
        <v>15</v>
      </c>
      <c r="AB2044">
        <v>23</v>
      </c>
      <c r="AC2044">
        <v>15</v>
      </c>
      <c r="AE2044">
        <v>18</v>
      </c>
      <c r="AF2044">
        <v>12</v>
      </c>
    </row>
    <row r="2045" spans="1:32" x14ac:dyDescent="0.2">
      <c r="A2045">
        <v>6</v>
      </c>
      <c r="B2045">
        <v>2</v>
      </c>
      <c r="D2045">
        <v>0</v>
      </c>
      <c r="E2045">
        <v>0.05</v>
      </c>
      <c r="Y2045">
        <v>17</v>
      </c>
      <c r="Z2045">
        <v>28</v>
      </c>
      <c r="AB2045">
        <v>17</v>
      </c>
      <c r="AC2045">
        <v>22</v>
      </c>
      <c r="AE2045">
        <v>12</v>
      </c>
      <c r="AF2045">
        <v>16</v>
      </c>
    </row>
    <row r="2046" spans="1:32" x14ac:dyDescent="0.2">
      <c r="A2046">
        <v>1</v>
      </c>
      <c r="B2046">
        <v>2</v>
      </c>
      <c r="D2046">
        <v>0.09</v>
      </c>
      <c r="E2046">
        <v>0</v>
      </c>
      <c r="Y2046">
        <v>26</v>
      </c>
      <c r="Z2046">
        <v>18</v>
      </c>
      <c r="AB2046">
        <v>22</v>
      </c>
      <c r="AC2046">
        <v>17</v>
      </c>
      <c r="AE2046">
        <v>19</v>
      </c>
      <c r="AF2046">
        <v>12</v>
      </c>
    </row>
    <row r="2047" spans="1:32" x14ac:dyDescent="0.2">
      <c r="A2047">
        <v>3</v>
      </c>
      <c r="B2047">
        <v>1</v>
      </c>
      <c r="D2047">
        <v>0.08</v>
      </c>
      <c r="E2047">
        <v>0.09</v>
      </c>
      <c r="Y2047">
        <v>14</v>
      </c>
      <c r="Z2047">
        <v>26</v>
      </c>
      <c r="AB2047">
        <v>12</v>
      </c>
      <c r="AC2047">
        <v>22</v>
      </c>
      <c r="AE2047">
        <v>9</v>
      </c>
      <c r="AF2047">
        <v>19</v>
      </c>
    </row>
    <row r="2048" spans="1:32" x14ac:dyDescent="0.2">
      <c r="A2048">
        <v>1</v>
      </c>
      <c r="B2048">
        <v>3</v>
      </c>
      <c r="D2048">
        <v>0</v>
      </c>
      <c r="E2048">
        <v>0.08</v>
      </c>
      <c r="Y2048">
        <v>7</v>
      </c>
      <c r="Z2048">
        <v>14</v>
      </c>
      <c r="AB2048">
        <v>7</v>
      </c>
      <c r="AC2048">
        <v>12</v>
      </c>
      <c r="AE2048">
        <v>4</v>
      </c>
      <c r="AF2048">
        <v>9</v>
      </c>
    </row>
    <row r="2049" spans="1:32" x14ac:dyDescent="0.2">
      <c r="A2049">
        <v>3</v>
      </c>
      <c r="B2049">
        <v>1</v>
      </c>
      <c r="D2049">
        <v>0</v>
      </c>
      <c r="E2049">
        <v>0</v>
      </c>
      <c r="Y2049">
        <v>11</v>
      </c>
      <c r="Z2049">
        <v>7</v>
      </c>
      <c r="AB2049">
        <v>10</v>
      </c>
      <c r="AC2049">
        <v>7</v>
      </c>
      <c r="AE2049">
        <v>8</v>
      </c>
      <c r="AF2049">
        <v>4</v>
      </c>
    </row>
    <row r="2050" spans="1:32" x14ac:dyDescent="0.2">
      <c r="A2050">
        <v>1</v>
      </c>
      <c r="B2050">
        <v>3</v>
      </c>
      <c r="D2050">
        <v>0</v>
      </c>
      <c r="E2050">
        <v>0</v>
      </c>
      <c r="Y2050">
        <v>15</v>
      </c>
      <c r="Z2050">
        <v>11</v>
      </c>
      <c r="AB2050">
        <v>13</v>
      </c>
      <c r="AC2050">
        <v>10</v>
      </c>
      <c r="AE2050">
        <v>10</v>
      </c>
      <c r="AF2050">
        <v>8</v>
      </c>
    </row>
    <row r="2051" spans="1:32" x14ac:dyDescent="0.2">
      <c r="A2051">
        <v>3</v>
      </c>
      <c r="B2051">
        <v>1</v>
      </c>
      <c r="D2051">
        <v>0</v>
      </c>
      <c r="E2051">
        <v>0</v>
      </c>
      <c r="Y2051">
        <v>10</v>
      </c>
      <c r="Z2051">
        <v>15</v>
      </c>
      <c r="AB2051">
        <v>10</v>
      </c>
      <c r="AC2051">
        <v>13</v>
      </c>
      <c r="AE2051">
        <v>7</v>
      </c>
      <c r="AF2051">
        <v>10</v>
      </c>
    </row>
    <row r="2052" spans="1:32" x14ac:dyDescent="0.2">
      <c r="B2052">
        <v>1</v>
      </c>
      <c r="D2052">
        <v>0.62</v>
      </c>
      <c r="E2052">
        <v>0</v>
      </c>
      <c r="G2052">
        <v>1</v>
      </c>
      <c r="J2052">
        <v>5</v>
      </c>
      <c r="M2052">
        <v>3</v>
      </c>
      <c r="P2052">
        <v>5</v>
      </c>
      <c r="S2052">
        <v>1</v>
      </c>
      <c r="V2052">
        <v>40</v>
      </c>
      <c r="Y2052">
        <v>93</v>
      </c>
      <c r="Z2052">
        <v>15</v>
      </c>
      <c r="AB2052">
        <v>50</v>
      </c>
      <c r="AC2052">
        <v>13</v>
      </c>
      <c r="AE2052">
        <v>26</v>
      </c>
      <c r="AF2052">
        <v>10</v>
      </c>
    </row>
    <row r="2053" spans="1:32" x14ac:dyDescent="0.2">
      <c r="A2053">
        <v>1</v>
      </c>
      <c r="B2053">
        <v>3</v>
      </c>
      <c r="D2053">
        <v>1.33</v>
      </c>
      <c r="E2053">
        <v>0</v>
      </c>
      <c r="Y2053">
        <v>7</v>
      </c>
      <c r="Z2053">
        <v>10</v>
      </c>
      <c r="AB2053">
        <v>3</v>
      </c>
      <c r="AC2053">
        <v>10</v>
      </c>
      <c r="AE2053">
        <v>1</v>
      </c>
      <c r="AF2053">
        <v>7</v>
      </c>
    </row>
    <row r="2054" spans="1:32" x14ac:dyDescent="0.2">
      <c r="A2054">
        <v>1</v>
      </c>
      <c r="B2054">
        <v>1</v>
      </c>
      <c r="D2054">
        <v>1</v>
      </c>
      <c r="E2054">
        <v>0</v>
      </c>
      <c r="Y2054">
        <v>6</v>
      </c>
      <c r="Z2054">
        <v>11</v>
      </c>
      <c r="AB2054">
        <v>3</v>
      </c>
      <c r="AC2054">
        <v>11</v>
      </c>
      <c r="AE2054">
        <v>1</v>
      </c>
      <c r="AF2054">
        <v>8</v>
      </c>
    </row>
    <row r="2055" spans="1:32" x14ac:dyDescent="0.2">
      <c r="A2055">
        <v>1</v>
      </c>
      <c r="B2055">
        <v>3</v>
      </c>
      <c r="D2055">
        <v>1</v>
      </c>
      <c r="E2055">
        <v>0.06</v>
      </c>
      <c r="Y2055">
        <v>6</v>
      </c>
      <c r="Z2055">
        <v>41</v>
      </c>
      <c r="AB2055">
        <v>3</v>
      </c>
      <c r="AC2055">
        <v>33</v>
      </c>
      <c r="AE2055">
        <v>1</v>
      </c>
      <c r="AF2055">
        <v>24</v>
      </c>
    </row>
    <row r="2056" spans="1:32" x14ac:dyDescent="0.2">
      <c r="A2056">
        <v>1</v>
      </c>
      <c r="B2056">
        <v>1</v>
      </c>
      <c r="D2056">
        <v>1</v>
      </c>
      <c r="E2056">
        <v>0</v>
      </c>
      <c r="Y2056">
        <v>6</v>
      </c>
      <c r="Z2056">
        <v>5</v>
      </c>
      <c r="AB2056">
        <v>3</v>
      </c>
      <c r="AC2056">
        <v>5</v>
      </c>
      <c r="AE2056">
        <v>1</v>
      </c>
      <c r="AF2056">
        <v>3</v>
      </c>
    </row>
    <row r="2057" spans="1:32" x14ac:dyDescent="0.2">
      <c r="A2057">
        <v>8</v>
      </c>
      <c r="D2057">
        <v>0.27</v>
      </c>
      <c r="E2057">
        <v>0.62</v>
      </c>
      <c r="H2057">
        <v>1</v>
      </c>
      <c r="K2057">
        <v>5</v>
      </c>
      <c r="N2057">
        <v>3</v>
      </c>
      <c r="Q2057">
        <v>5</v>
      </c>
      <c r="T2057">
        <v>1</v>
      </c>
      <c r="W2057">
        <v>40</v>
      </c>
      <c r="Y2057">
        <v>47</v>
      </c>
      <c r="Z2057">
        <v>93</v>
      </c>
      <c r="AB2057">
        <v>33</v>
      </c>
      <c r="AC2057">
        <v>50</v>
      </c>
      <c r="AE2057">
        <v>19</v>
      </c>
      <c r="AF2057">
        <v>26</v>
      </c>
    </row>
    <row r="2058" spans="1:32" x14ac:dyDescent="0.2">
      <c r="B2058">
        <v>1</v>
      </c>
      <c r="D2058">
        <v>0.15</v>
      </c>
      <c r="E2058">
        <v>1.33</v>
      </c>
      <c r="G2058">
        <v>1</v>
      </c>
      <c r="J2058">
        <v>3</v>
      </c>
      <c r="M2058">
        <v>3</v>
      </c>
      <c r="P2058">
        <v>3</v>
      </c>
      <c r="S2058">
        <v>1</v>
      </c>
      <c r="V2058">
        <v>11</v>
      </c>
      <c r="Y2058">
        <v>43</v>
      </c>
      <c r="Z2058">
        <v>7</v>
      </c>
      <c r="AB2058">
        <v>34</v>
      </c>
      <c r="AC2058">
        <v>3</v>
      </c>
      <c r="AE2058">
        <v>20</v>
      </c>
      <c r="AF2058">
        <v>1</v>
      </c>
    </row>
    <row r="2059" spans="1:32" x14ac:dyDescent="0.2">
      <c r="A2059">
        <v>1</v>
      </c>
      <c r="B2059">
        <v>1</v>
      </c>
      <c r="D2059">
        <v>0</v>
      </c>
      <c r="E2059">
        <v>1</v>
      </c>
      <c r="Y2059">
        <v>5</v>
      </c>
      <c r="Z2059">
        <v>6</v>
      </c>
      <c r="AB2059">
        <v>5</v>
      </c>
      <c r="AC2059">
        <v>3</v>
      </c>
      <c r="AE2059">
        <v>3</v>
      </c>
      <c r="AF2059">
        <v>1</v>
      </c>
    </row>
    <row r="2060" spans="1:32" x14ac:dyDescent="0.2">
      <c r="A2060">
        <v>2</v>
      </c>
      <c r="B2060">
        <v>1</v>
      </c>
      <c r="D2060">
        <v>0</v>
      </c>
      <c r="E2060">
        <v>1</v>
      </c>
      <c r="Y2060">
        <v>6</v>
      </c>
      <c r="Z2060">
        <v>6</v>
      </c>
      <c r="AB2060">
        <v>6</v>
      </c>
      <c r="AC2060">
        <v>3</v>
      </c>
      <c r="AE2060">
        <v>2</v>
      </c>
      <c r="AF2060">
        <v>1</v>
      </c>
    </row>
    <row r="2061" spans="1:32" x14ac:dyDescent="0.2">
      <c r="A2061">
        <v>3</v>
      </c>
      <c r="B2061">
        <v>1</v>
      </c>
      <c r="D2061">
        <v>0</v>
      </c>
      <c r="E2061">
        <v>1</v>
      </c>
      <c r="Y2061">
        <v>19</v>
      </c>
      <c r="Z2061">
        <v>6</v>
      </c>
      <c r="AB2061">
        <v>19</v>
      </c>
      <c r="AC2061">
        <v>3</v>
      </c>
      <c r="AE2061">
        <v>12</v>
      </c>
      <c r="AF2061">
        <v>1</v>
      </c>
    </row>
    <row r="2062" spans="1:32" x14ac:dyDescent="0.2">
      <c r="B2062">
        <v>7</v>
      </c>
      <c r="D2062">
        <v>0.14000000000000001</v>
      </c>
      <c r="E2062">
        <v>0.27</v>
      </c>
      <c r="G2062">
        <v>2</v>
      </c>
      <c r="J2062">
        <v>1</v>
      </c>
      <c r="M2062">
        <v>0</v>
      </c>
      <c r="P2062">
        <v>1</v>
      </c>
      <c r="S2062">
        <v>2</v>
      </c>
      <c r="V2062">
        <v>0</v>
      </c>
      <c r="Y2062">
        <v>25</v>
      </c>
      <c r="Z2062">
        <v>47</v>
      </c>
      <c r="AB2062">
        <v>21</v>
      </c>
      <c r="AC2062">
        <v>33</v>
      </c>
      <c r="AE2062">
        <v>17</v>
      </c>
      <c r="AF2062">
        <v>19</v>
      </c>
    </row>
    <row r="2063" spans="1:32" x14ac:dyDescent="0.2">
      <c r="A2063">
        <v>1</v>
      </c>
      <c r="D2063">
        <v>0</v>
      </c>
      <c r="E2063">
        <v>0.15</v>
      </c>
      <c r="H2063">
        <v>1</v>
      </c>
      <c r="K2063">
        <v>3</v>
      </c>
      <c r="N2063">
        <v>3</v>
      </c>
      <c r="Q2063">
        <v>3</v>
      </c>
      <c r="T2063">
        <v>1</v>
      </c>
      <c r="W2063">
        <v>11</v>
      </c>
      <c r="Y2063">
        <v>20</v>
      </c>
      <c r="Z2063">
        <v>43</v>
      </c>
      <c r="AB2063">
        <v>20</v>
      </c>
      <c r="AC2063">
        <v>34</v>
      </c>
      <c r="AE2063">
        <v>17</v>
      </c>
      <c r="AF2063">
        <v>20</v>
      </c>
    </row>
    <row r="2064" spans="1:32" x14ac:dyDescent="0.2">
      <c r="B2064">
        <v>1</v>
      </c>
      <c r="D2064">
        <v>0.27</v>
      </c>
      <c r="E2064">
        <v>0</v>
      </c>
      <c r="G2064">
        <v>1</v>
      </c>
      <c r="J2064">
        <v>6</v>
      </c>
      <c r="M2064">
        <v>29</v>
      </c>
      <c r="P2064">
        <v>8</v>
      </c>
      <c r="S2064">
        <v>4</v>
      </c>
      <c r="Y2064">
        <v>95</v>
      </c>
      <c r="Z2064">
        <v>5</v>
      </c>
      <c r="AB2064">
        <v>67</v>
      </c>
      <c r="AC2064">
        <v>5</v>
      </c>
      <c r="AE2064">
        <v>17</v>
      </c>
      <c r="AF2064">
        <v>3</v>
      </c>
    </row>
    <row r="2065" spans="1:32" x14ac:dyDescent="0.2">
      <c r="A2065">
        <v>1</v>
      </c>
      <c r="B2065">
        <v>2</v>
      </c>
      <c r="D2065">
        <v>0</v>
      </c>
      <c r="E2065">
        <v>0</v>
      </c>
      <c r="Y2065">
        <v>3</v>
      </c>
      <c r="Z2065">
        <v>6</v>
      </c>
      <c r="AB2065">
        <v>3</v>
      </c>
      <c r="AC2065">
        <v>6</v>
      </c>
      <c r="AE2065">
        <v>1</v>
      </c>
      <c r="AF2065">
        <v>2</v>
      </c>
    </row>
    <row r="2066" spans="1:32" x14ac:dyDescent="0.2">
      <c r="A2066">
        <v>1</v>
      </c>
      <c r="B2066">
        <v>3</v>
      </c>
      <c r="D2066">
        <v>0</v>
      </c>
      <c r="E2066">
        <v>0</v>
      </c>
      <c r="Y2066">
        <v>4</v>
      </c>
      <c r="Z2066">
        <v>19</v>
      </c>
      <c r="AB2066">
        <v>4</v>
      </c>
      <c r="AC2066">
        <v>19</v>
      </c>
      <c r="AE2066">
        <v>2</v>
      </c>
      <c r="AF2066">
        <v>12</v>
      </c>
    </row>
    <row r="2067" spans="1:32" x14ac:dyDescent="0.2">
      <c r="A2067">
        <v>1</v>
      </c>
      <c r="D2067">
        <v>0</v>
      </c>
      <c r="E2067">
        <v>0.14000000000000001</v>
      </c>
      <c r="H2067">
        <v>2</v>
      </c>
      <c r="K2067">
        <v>1</v>
      </c>
      <c r="N2067">
        <v>0</v>
      </c>
      <c r="Q2067">
        <v>1</v>
      </c>
      <c r="T2067">
        <v>2</v>
      </c>
      <c r="W2067">
        <v>0</v>
      </c>
      <c r="Y2067">
        <v>4</v>
      </c>
      <c r="Z2067">
        <v>25</v>
      </c>
      <c r="AB2067">
        <v>4</v>
      </c>
      <c r="AC2067">
        <v>21</v>
      </c>
      <c r="AE2067">
        <v>2</v>
      </c>
      <c r="AF2067">
        <v>17</v>
      </c>
    </row>
    <row r="2068" spans="1:32" x14ac:dyDescent="0.2">
      <c r="A2068">
        <v>1</v>
      </c>
      <c r="B2068">
        <v>1</v>
      </c>
      <c r="D2068">
        <v>1.67</v>
      </c>
      <c r="E2068">
        <v>0</v>
      </c>
      <c r="Y2068">
        <v>8</v>
      </c>
      <c r="Z2068">
        <v>20</v>
      </c>
      <c r="AB2068">
        <v>3</v>
      </c>
      <c r="AC2068">
        <v>20</v>
      </c>
      <c r="AE2068">
        <v>1</v>
      </c>
      <c r="AF2068">
        <v>17</v>
      </c>
    </row>
    <row r="2069" spans="1:32" x14ac:dyDescent="0.2">
      <c r="A2069">
        <v>2</v>
      </c>
      <c r="D2069">
        <v>1</v>
      </c>
      <c r="E2069">
        <v>0.41</v>
      </c>
      <c r="H2069">
        <v>1</v>
      </c>
      <c r="K2069">
        <v>7</v>
      </c>
      <c r="N2069">
        <v>24</v>
      </c>
      <c r="Q2069">
        <v>10</v>
      </c>
      <c r="T2069">
        <v>5</v>
      </c>
      <c r="Y2069">
        <v>12</v>
      </c>
      <c r="Z2069">
        <v>108</v>
      </c>
      <c r="AB2069">
        <v>6</v>
      </c>
      <c r="AC2069">
        <v>68</v>
      </c>
      <c r="AE2069">
        <v>2</v>
      </c>
      <c r="AF2069">
        <v>19</v>
      </c>
    </row>
    <row r="2070" spans="1:32" x14ac:dyDescent="0.2">
      <c r="A2070">
        <v>1</v>
      </c>
      <c r="B2070">
        <v>1</v>
      </c>
      <c r="D2070">
        <v>0</v>
      </c>
      <c r="E2070">
        <v>0</v>
      </c>
      <c r="Y2070">
        <v>3</v>
      </c>
      <c r="Z2070">
        <v>3</v>
      </c>
      <c r="AB2070">
        <v>3</v>
      </c>
      <c r="AC2070">
        <v>3</v>
      </c>
      <c r="AE2070">
        <v>1</v>
      </c>
      <c r="AF2070">
        <v>1</v>
      </c>
    </row>
    <row r="2071" spans="1:32" x14ac:dyDescent="0.2">
      <c r="B2071">
        <v>1</v>
      </c>
      <c r="D2071">
        <v>0</v>
      </c>
      <c r="E2071">
        <v>0</v>
      </c>
      <c r="Z2071">
        <v>4</v>
      </c>
      <c r="AC2071">
        <v>4</v>
      </c>
      <c r="AF2071">
        <v>2</v>
      </c>
    </row>
    <row r="2072" spans="1:32" x14ac:dyDescent="0.2">
      <c r="B2072">
        <v>1</v>
      </c>
      <c r="D2072">
        <v>0</v>
      </c>
      <c r="E2072">
        <v>0</v>
      </c>
      <c r="Z2072">
        <v>4</v>
      </c>
      <c r="AC2072">
        <v>4</v>
      </c>
      <c r="AF2072">
        <v>2</v>
      </c>
    </row>
    <row r="2073" spans="1:32" x14ac:dyDescent="0.2">
      <c r="B2073">
        <v>1</v>
      </c>
      <c r="D2073">
        <v>0.1</v>
      </c>
      <c r="E2073">
        <v>1.67</v>
      </c>
      <c r="G2073">
        <v>1</v>
      </c>
      <c r="J2073">
        <v>15</v>
      </c>
      <c r="M2073">
        <v>9</v>
      </c>
      <c r="P2073">
        <v>15</v>
      </c>
      <c r="S2073">
        <v>3</v>
      </c>
      <c r="V2073">
        <v>85</v>
      </c>
      <c r="Y2073">
        <v>91</v>
      </c>
      <c r="Z2073">
        <v>8</v>
      </c>
      <c r="AB2073">
        <v>68</v>
      </c>
      <c r="AC2073">
        <v>3</v>
      </c>
      <c r="AE2073">
        <v>29</v>
      </c>
      <c r="AF2073">
        <v>1</v>
      </c>
    </row>
    <row r="2074" spans="1:32" x14ac:dyDescent="0.2">
      <c r="A2074">
        <v>1</v>
      </c>
      <c r="B2074">
        <v>1</v>
      </c>
      <c r="D2074">
        <v>0</v>
      </c>
      <c r="E2074">
        <v>1.67</v>
      </c>
      <c r="Y2074">
        <v>6</v>
      </c>
      <c r="Z2074">
        <v>8</v>
      </c>
      <c r="AB2074">
        <v>6</v>
      </c>
      <c r="AC2074">
        <v>3</v>
      </c>
      <c r="AE2074">
        <v>1</v>
      </c>
      <c r="AF2074">
        <v>1</v>
      </c>
    </row>
    <row r="2075" spans="1:32" x14ac:dyDescent="0.2">
      <c r="A2075">
        <v>1</v>
      </c>
      <c r="B2075">
        <v>2</v>
      </c>
      <c r="D2075">
        <v>0</v>
      </c>
      <c r="E2075">
        <v>1</v>
      </c>
      <c r="Y2075">
        <v>13</v>
      </c>
      <c r="Z2075">
        <v>12</v>
      </c>
      <c r="AB2075">
        <v>13</v>
      </c>
      <c r="AC2075">
        <v>6</v>
      </c>
      <c r="AE2075">
        <v>6</v>
      </c>
      <c r="AF2075">
        <v>2</v>
      </c>
    </row>
    <row r="2076" spans="1:32" x14ac:dyDescent="0.2">
      <c r="A2076">
        <v>1</v>
      </c>
      <c r="B2076">
        <v>1</v>
      </c>
      <c r="D2076">
        <v>0</v>
      </c>
      <c r="E2076">
        <v>0</v>
      </c>
      <c r="Y2076">
        <v>3</v>
      </c>
      <c r="Z2076">
        <v>3</v>
      </c>
      <c r="AB2076">
        <v>3</v>
      </c>
      <c r="AC2076">
        <v>3</v>
      </c>
      <c r="AE2076">
        <v>1</v>
      </c>
      <c r="AF2076">
        <v>1</v>
      </c>
    </row>
    <row r="2077" spans="1:32" x14ac:dyDescent="0.2">
      <c r="A2077">
        <v>1</v>
      </c>
      <c r="B2077">
        <v>1</v>
      </c>
      <c r="D2077">
        <v>0</v>
      </c>
      <c r="E2077">
        <v>0</v>
      </c>
      <c r="Y2077">
        <v>3</v>
      </c>
      <c r="Z2077">
        <v>3</v>
      </c>
      <c r="AB2077">
        <v>3</v>
      </c>
      <c r="AC2077">
        <v>3</v>
      </c>
      <c r="AE2077">
        <v>1</v>
      </c>
      <c r="AF2077">
        <v>1</v>
      </c>
    </row>
    <row r="2078" spans="1:32" x14ac:dyDescent="0.2">
      <c r="A2078">
        <v>1</v>
      </c>
      <c r="D2078">
        <v>0</v>
      </c>
      <c r="E2078">
        <v>0</v>
      </c>
      <c r="Y2078">
        <v>3</v>
      </c>
      <c r="AB2078">
        <v>3</v>
      </c>
      <c r="AE2078">
        <v>1</v>
      </c>
    </row>
    <row r="2079" spans="1:32" x14ac:dyDescent="0.2">
      <c r="A2079">
        <v>1</v>
      </c>
      <c r="D2079">
        <v>0</v>
      </c>
      <c r="E2079">
        <v>0</v>
      </c>
      <c r="Y2079">
        <v>3</v>
      </c>
      <c r="AB2079">
        <v>3</v>
      </c>
      <c r="AE2079">
        <v>1</v>
      </c>
    </row>
    <row r="2080" spans="1:32" x14ac:dyDescent="0.2">
      <c r="A2080">
        <v>1</v>
      </c>
      <c r="D2080">
        <v>0</v>
      </c>
      <c r="E2080">
        <v>0.37</v>
      </c>
      <c r="H2080">
        <v>1</v>
      </c>
      <c r="K2080">
        <v>20</v>
      </c>
      <c r="N2080">
        <v>11</v>
      </c>
      <c r="Q2080">
        <v>20</v>
      </c>
      <c r="T2080">
        <v>3</v>
      </c>
      <c r="W2080">
        <v>88</v>
      </c>
      <c r="Y2080">
        <v>3</v>
      </c>
      <c r="Z2080">
        <v>156</v>
      </c>
      <c r="AB2080">
        <v>3</v>
      </c>
      <c r="AC2080">
        <v>98</v>
      </c>
      <c r="AE2080">
        <v>1</v>
      </c>
      <c r="AF2080">
        <v>38</v>
      </c>
    </row>
    <row r="2081" spans="1:32" x14ac:dyDescent="0.2">
      <c r="A2081">
        <v>1</v>
      </c>
      <c r="B2081">
        <v>1</v>
      </c>
      <c r="D2081">
        <v>0</v>
      </c>
      <c r="E2081">
        <v>0</v>
      </c>
      <c r="Y2081">
        <v>3</v>
      </c>
      <c r="Z2081">
        <v>6</v>
      </c>
      <c r="AB2081">
        <v>3</v>
      </c>
      <c r="AC2081">
        <v>6</v>
      </c>
      <c r="AE2081">
        <v>1</v>
      </c>
      <c r="AF2081">
        <v>1</v>
      </c>
    </row>
    <row r="2082" spans="1:32" x14ac:dyDescent="0.2">
      <c r="A2082">
        <v>1</v>
      </c>
      <c r="B2082">
        <v>1</v>
      </c>
      <c r="D2082">
        <v>0</v>
      </c>
      <c r="E2082">
        <v>0</v>
      </c>
      <c r="Y2082">
        <v>3</v>
      </c>
      <c r="Z2082">
        <v>7</v>
      </c>
      <c r="AB2082">
        <v>3</v>
      </c>
      <c r="AC2082">
        <v>7</v>
      </c>
      <c r="AE2082">
        <v>1</v>
      </c>
      <c r="AF2082">
        <v>1</v>
      </c>
    </row>
    <row r="2083" spans="1:32" x14ac:dyDescent="0.2">
      <c r="A2083">
        <v>1</v>
      </c>
      <c r="B2083">
        <v>1</v>
      </c>
      <c r="D2083">
        <v>0</v>
      </c>
      <c r="E2083">
        <v>0</v>
      </c>
      <c r="Y2083">
        <v>3</v>
      </c>
      <c r="Z2083">
        <v>8</v>
      </c>
      <c r="AB2083">
        <v>3</v>
      </c>
      <c r="AC2083">
        <v>8</v>
      </c>
      <c r="AE2083">
        <v>1</v>
      </c>
      <c r="AF2083">
        <v>1</v>
      </c>
    </row>
    <row r="2084" spans="1:32" x14ac:dyDescent="0.2">
      <c r="A2084">
        <v>1</v>
      </c>
      <c r="B2084">
        <v>2</v>
      </c>
      <c r="D2084">
        <v>0</v>
      </c>
      <c r="E2084">
        <v>0</v>
      </c>
      <c r="Y2084">
        <v>3</v>
      </c>
      <c r="Z2084">
        <v>16</v>
      </c>
      <c r="AB2084">
        <v>3</v>
      </c>
      <c r="AC2084">
        <v>16</v>
      </c>
      <c r="AE2084">
        <v>1</v>
      </c>
      <c r="AF2084">
        <v>8</v>
      </c>
    </row>
    <row r="2085" spans="1:32" x14ac:dyDescent="0.2">
      <c r="A2085">
        <v>1</v>
      </c>
      <c r="B2085">
        <v>1</v>
      </c>
      <c r="D2085">
        <v>0</v>
      </c>
      <c r="E2085">
        <v>1</v>
      </c>
      <c r="Y2085">
        <v>3</v>
      </c>
      <c r="Z2085">
        <v>6</v>
      </c>
      <c r="AB2085">
        <v>3</v>
      </c>
      <c r="AC2085">
        <v>3</v>
      </c>
      <c r="AE2085">
        <v>1</v>
      </c>
      <c r="AF2085">
        <v>1</v>
      </c>
    </row>
    <row r="2086" spans="1:32" x14ac:dyDescent="0.2">
      <c r="A2086">
        <v>1</v>
      </c>
      <c r="B2086">
        <v>1</v>
      </c>
      <c r="D2086">
        <v>0</v>
      </c>
      <c r="E2086">
        <v>1</v>
      </c>
      <c r="Y2086">
        <v>3</v>
      </c>
      <c r="Z2086">
        <v>6</v>
      </c>
      <c r="AB2086">
        <v>3</v>
      </c>
      <c r="AC2086">
        <v>3</v>
      </c>
      <c r="AE2086">
        <v>1</v>
      </c>
      <c r="AF2086">
        <v>1</v>
      </c>
    </row>
    <row r="2087" spans="1:32" x14ac:dyDescent="0.2">
      <c r="A2087">
        <v>1</v>
      </c>
      <c r="B2087">
        <v>1</v>
      </c>
      <c r="D2087">
        <v>0</v>
      </c>
      <c r="E2087">
        <v>1</v>
      </c>
      <c r="Y2087">
        <v>3</v>
      </c>
      <c r="Z2087">
        <v>6</v>
      </c>
      <c r="AB2087">
        <v>3</v>
      </c>
      <c r="AC2087">
        <v>3</v>
      </c>
      <c r="AE2087">
        <v>1</v>
      </c>
      <c r="AF2087">
        <v>1</v>
      </c>
    </row>
    <row r="2088" spans="1:32" x14ac:dyDescent="0.2">
      <c r="A2088">
        <v>1</v>
      </c>
      <c r="B2088">
        <v>1</v>
      </c>
      <c r="D2088">
        <v>0</v>
      </c>
      <c r="E2088">
        <v>1</v>
      </c>
      <c r="Y2088">
        <v>3</v>
      </c>
      <c r="Z2088">
        <v>6</v>
      </c>
      <c r="AB2088">
        <v>3</v>
      </c>
      <c r="AC2088">
        <v>3</v>
      </c>
      <c r="AE2088">
        <v>1</v>
      </c>
      <c r="AF2088">
        <v>1</v>
      </c>
    </row>
    <row r="2089" spans="1:32" x14ac:dyDescent="0.2">
      <c r="B2089">
        <v>1</v>
      </c>
      <c r="D2089">
        <v>0.26</v>
      </c>
      <c r="E2089">
        <v>1.33</v>
      </c>
      <c r="G2089">
        <v>2</v>
      </c>
      <c r="J2089">
        <v>2</v>
      </c>
      <c r="M2089">
        <v>0</v>
      </c>
      <c r="P2089">
        <v>2</v>
      </c>
      <c r="S2089">
        <v>5</v>
      </c>
      <c r="V2089">
        <v>0</v>
      </c>
      <c r="Y2089">
        <v>68</v>
      </c>
      <c r="Z2089">
        <v>7</v>
      </c>
      <c r="AB2089">
        <v>50</v>
      </c>
      <c r="AC2089">
        <v>3</v>
      </c>
      <c r="AE2089">
        <v>20</v>
      </c>
      <c r="AF2089">
        <v>1</v>
      </c>
    </row>
    <row r="2090" spans="1:32" x14ac:dyDescent="0.2">
      <c r="A2090">
        <v>1</v>
      </c>
      <c r="B2090">
        <v>1</v>
      </c>
      <c r="D2090">
        <v>0</v>
      </c>
      <c r="E2090">
        <v>1</v>
      </c>
      <c r="Y2090">
        <v>19</v>
      </c>
      <c r="Z2090">
        <v>6</v>
      </c>
      <c r="AB2090">
        <v>17</v>
      </c>
      <c r="AC2090">
        <v>3</v>
      </c>
      <c r="AE2090">
        <v>2</v>
      </c>
      <c r="AF2090">
        <v>1</v>
      </c>
    </row>
    <row r="2091" spans="1:32" x14ac:dyDescent="0.2">
      <c r="A2091">
        <v>7</v>
      </c>
      <c r="B2091">
        <v>1</v>
      </c>
      <c r="D2091">
        <v>0.32</v>
      </c>
      <c r="E2091">
        <v>1</v>
      </c>
      <c r="Y2091">
        <v>41</v>
      </c>
      <c r="Z2091">
        <v>6</v>
      </c>
      <c r="AB2091">
        <v>31</v>
      </c>
      <c r="AC2091">
        <v>3</v>
      </c>
      <c r="AE2091">
        <v>18</v>
      </c>
      <c r="AF2091">
        <v>1</v>
      </c>
    </row>
    <row r="2092" spans="1:32" x14ac:dyDescent="0.2">
      <c r="B2092">
        <v>1</v>
      </c>
      <c r="D2092">
        <v>0.54</v>
      </c>
      <c r="E2092">
        <v>0</v>
      </c>
      <c r="G2092">
        <v>1</v>
      </c>
      <c r="J2092">
        <v>3</v>
      </c>
      <c r="M2092">
        <v>2</v>
      </c>
      <c r="P2092">
        <v>3</v>
      </c>
      <c r="S2092">
        <v>2</v>
      </c>
      <c r="V2092">
        <v>33</v>
      </c>
      <c r="Y2092">
        <v>24</v>
      </c>
      <c r="Z2092">
        <v>3</v>
      </c>
      <c r="AB2092">
        <v>13</v>
      </c>
      <c r="AC2092">
        <v>3</v>
      </c>
      <c r="AE2092">
        <v>6</v>
      </c>
      <c r="AF2092">
        <v>1</v>
      </c>
    </row>
    <row r="2093" spans="1:32" x14ac:dyDescent="0.2">
      <c r="A2093">
        <v>1</v>
      </c>
      <c r="B2093">
        <v>1</v>
      </c>
      <c r="D2093">
        <v>0</v>
      </c>
      <c r="E2093">
        <v>0</v>
      </c>
      <c r="Y2093">
        <v>4</v>
      </c>
      <c r="Z2093">
        <v>3</v>
      </c>
      <c r="AB2093">
        <v>4</v>
      </c>
      <c r="AC2093">
        <v>3</v>
      </c>
      <c r="AE2093">
        <v>2</v>
      </c>
      <c r="AF2093">
        <v>1</v>
      </c>
    </row>
    <row r="2094" spans="1:32" x14ac:dyDescent="0.2">
      <c r="A2094">
        <v>1</v>
      </c>
      <c r="B2094">
        <v>1</v>
      </c>
      <c r="D2094">
        <v>0</v>
      </c>
      <c r="E2094">
        <v>0</v>
      </c>
      <c r="Y2094">
        <v>3</v>
      </c>
      <c r="Z2094">
        <v>3</v>
      </c>
      <c r="AB2094">
        <v>3</v>
      </c>
      <c r="AC2094">
        <v>3</v>
      </c>
      <c r="AE2094">
        <v>1</v>
      </c>
      <c r="AF2094">
        <v>1</v>
      </c>
    </row>
    <row r="2095" spans="1:32" x14ac:dyDescent="0.2">
      <c r="A2095">
        <v>1</v>
      </c>
      <c r="B2095">
        <v>1</v>
      </c>
      <c r="D2095">
        <v>0</v>
      </c>
      <c r="E2095">
        <v>1</v>
      </c>
      <c r="Y2095">
        <v>3</v>
      </c>
      <c r="Z2095">
        <v>6</v>
      </c>
      <c r="AB2095">
        <v>3</v>
      </c>
      <c r="AC2095">
        <v>3</v>
      </c>
      <c r="AE2095">
        <v>1</v>
      </c>
      <c r="AF2095">
        <v>1</v>
      </c>
    </row>
    <row r="2096" spans="1:32" x14ac:dyDescent="0.2">
      <c r="B2096">
        <v>1</v>
      </c>
      <c r="D2096">
        <v>0.2</v>
      </c>
      <c r="E2096">
        <v>0</v>
      </c>
      <c r="G2096">
        <v>2</v>
      </c>
      <c r="J2096">
        <v>5</v>
      </c>
      <c r="M2096">
        <v>2</v>
      </c>
      <c r="P2096">
        <v>6</v>
      </c>
      <c r="S2096">
        <v>5</v>
      </c>
      <c r="V2096">
        <v>33</v>
      </c>
      <c r="Y2096">
        <v>174</v>
      </c>
      <c r="Z2096">
        <v>3</v>
      </c>
      <c r="AB2096">
        <v>129</v>
      </c>
      <c r="AC2096">
        <v>3</v>
      </c>
      <c r="AE2096">
        <v>91</v>
      </c>
      <c r="AF2096">
        <v>1</v>
      </c>
    </row>
    <row r="2097" spans="1:32" x14ac:dyDescent="0.2">
      <c r="A2097">
        <v>1</v>
      </c>
      <c r="B2097">
        <v>1</v>
      </c>
      <c r="D2097">
        <v>0</v>
      </c>
      <c r="E2097">
        <v>0</v>
      </c>
      <c r="Y2097">
        <v>5</v>
      </c>
      <c r="Z2097">
        <v>3</v>
      </c>
      <c r="AB2097">
        <v>5</v>
      </c>
      <c r="AC2097">
        <v>3</v>
      </c>
      <c r="AE2097">
        <v>3</v>
      </c>
      <c r="AF2097">
        <v>1</v>
      </c>
    </row>
    <row r="2098" spans="1:32" x14ac:dyDescent="0.2">
      <c r="A2098">
        <v>1</v>
      </c>
      <c r="B2098">
        <v>1</v>
      </c>
      <c r="D2098">
        <v>0</v>
      </c>
      <c r="E2098">
        <v>0</v>
      </c>
      <c r="Y2098">
        <v>4</v>
      </c>
      <c r="Z2098">
        <v>3</v>
      </c>
      <c r="AB2098">
        <v>4</v>
      </c>
      <c r="AC2098">
        <v>3</v>
      </c>
      <c r="AE2098">
        <v>1</v>
      </c>
      <c r="AF2098">
        <v>1</v>
      </c>
    </row>
    <row r="2099" spans="1:32" x14ac:dyDescent="0.2">
      <c r="A2099">
        <v>10</v>
      </c>
      <c r="B2099">
        <v>1</v>
      </c>
      <c r="D2099">
        <v>0.16</v>
      </c>
      <c r="E2099">
        <v>1.33</v>
      </c>
      <c r="Y2099">
        <v>56</v>
      </c>
      <c r="Z2099">
        <v>7</v>
      </c>
      <c r="AB2099">
        <v>44</v>
      </c>
      <c r="AC2099">
        <v>3</v>
      </c>
      <c r="AE2099">
        <v>30</v>
      </c>
      <c r="AF2099">
        <v>1</v>
      </c>
    </row>
    <row r="2100" spans="1:32" x14ac:dyDescent="0.2">
      <c r="A2100">
        <v>6</v>
      </c>
      <c r="B2100">
        <v>1</v>
      </c>
      <c r="D2100">
        <v>0.17</v>
      </c>
      <c r="E2100">
        <v>0</v>
      </c>
      <c r="Y2100">
        <v>38</v>
      </c>
      <c r="Z2100">
        <v>3</v>
      </c>
      <c r="AB2100">
        <v>30</v>
      </c>
      <c r="AC2100">
        <v>3</v>
      </c>
      <c r="AE2100">
        <v>25</v>
      </c>
      <c r="AF2100">
        <v>1</v>
      </c>
    </row>
    <row r="2101" spans="1:32" x14ac:dyDescent="0.2">
      <c r="A2101">
        <v>5</v>
      </c>
      <c r="D2101">
        <v>0.03</v>
      </c>
      <c r="E2101">
        <v>0.26</v>
      </c>
      <c r="H2101">
        <v>2</v>
      </c>
      <c r="K2101">
        <v>2</v>
      </c>
      <c r="N2101">
        <v>0</v>
      </c>
      <c r="Q2101">
        <v>2</v>
      </c>
      <c r="T2101">
        <v>5</v>
      </c>
      <c r="W2101">
        <v>0</v>
      </c>
      <c r="Y2101">
        <v>33</v>
      </c>
      <c r="Z2101">
        <v>68</v>
      </c>
      <c r="AB2101">
        <v>30</v>
      </c>
      <c r="AC2101">
        <v>50</v>
      </c>
      <c r="AE2101">
        <v>22</v>
      </c>
      <c r="AF2101">
        <v>20</v>
      </c>
    </row>
    <row r="2102" spans="1:32" x14ac:dyDescent="0.2">
      <c r="A2102">
        <v>3</v>
      </c>
      <c r="B2102">
        <v>1</v>
      </c>
      <c r="D2102">
        <v>0</v>
      </c>
      <c r="E2102">
        <v>0</v>
      </c>
      <c r="Y2102">
        <v>8</v>
      </c>
      <c r="Z2102">
        <v>19</v>
      </c>
      <c r="AB2102">
        <v>8</v>
      </c>
      <c r="AC2102">
        <v>17</v>
      </c>
      <c r="AE2102">
        <v>4</v>
      </c>
      <c r="AF2102">
        <v>2</v>
      </c>
    </row>
    <row r="2103" spans="1:32" x14ac:dyDescent="0.2">
      <c r="B2103">
        <v>7</v>
      </c>
      <c r="D2103">
        <v>0.69</v>
      </c>
      <c r="E2103">
        <v>0.32</v>
      </c>
      <c r="G2103">
        <v>1</v>
      </c>
      <c r="J2103">
        <v>2</v>
      </c>
      <c r="M2103">
        <v>0</v>
      </c>
      <c r="P2103">
        <v>5</v>
      </c>
      <c r="S2103">
        <v>4</v>
      </c>
      <c r="V2103">
        <v>33</v>
      </c>
      <c r="Y2103">
        <v>134</v>
      </c>
      <c r="Z2103">
        <v>41</v>
      </c>
      <c r="AB2103">
        <v>75</v>
      </c>
      <c r="AC2103">
        <v>31</v>
      </c>
      <c r="AE2103">
        <v>37</v>
      </c>
      <c r="AF2103">
        <v>18</v>
      </c>
    </row>
    <row r="2104" spans="1:32" x14ac:dyDescent="0.2">
      <c r="A2104">
        <v>13</v>
      </c>
      <c r="D2104">
        <v>0.33</v>
      </c>
      <c r="E2104">
        <v>0.54</v>
      </c>
      <c r="H2104">
        <v>1</v>
      </c>
      <c r="K2104">
        <v>3</v>
      </c>
      <c r="N2104">
        <v>2</v>
      </c>
      <c r="Q2104">
        <v>3</v>
      </c>
      <c r="T2104">
        <v>2</v>
      </c>
      <c r="W2104">
        <v>33</v>
      </c>
      <c r="Y2104">
        <v>68</v>
      </c>
      <c r="Z2104">
        <v>24</v>
      </c>
      <c r="AB2104">
        <v>51</v>
      </c>
      <c r="AC2104">
        <v>13</v>
      </c>
      <c r="AE2104">
        <v>32</v>
      </c>
      <c r="AF2104">
        <v>6</v>
      </c>
    </row>
    <row r="2105" spans="1:32" x14ac:dyDescent="0.2">
      <c r="A2105">
        <v>1</v>
      </c>
      <c r="B2105">
        <v>1</v>
      </c>
      <c r="D2105">
        <v>1</v>
      </c>
      <c r="E2105">
        <v>0</v>
      </c>
      <c r="Y2105">
        <v>6</v>
      </c>
      <c r="Z2105">
        <v>4</v>
      </c>
      <c r="AB2105">
        <v>3</v>
      </c>
      <c r="AC2105">
        <v>4</v>
      </c>
      <c r="AE2105">
        <v>1</v>
      </c>
      <c r="AF2105">
        <v>2</v>
      </c>
    </row>
    <row r="2106" spans="1:32" x14ac:dyDescent="0.2">
      <c r="A2106">
        <v>0</v>
      </c>
      <c r="B2106">
        <v>1</v>
      </c>
      <c r="D2106">
        <v>0.91</v>
      </c>
      <c r="E2106">
        <v>0</v>
      </c>
      <c r="Y2106">
        <v>21</v>
      </c>
      <c r="Z2106">
        <v>3</v>
      </c>
      <c r="AB2106">
        <v>11</v>
      </c>
      <c r="AC2106">
        <v>3</v>
      </c>
      <c r="AE2106">
        <v>1</v>
      </c>
      <c r="AF2106">
        <v>1</v>
      </c>
    </row>
    <row r="2107" spans="1:32" x14ac:dyDescent="0.2">
      <c r="A2107">
        <v>0</v>
      </c>
      <c r="B2107">
        <v>1</v>
      </c>
      <c r="D2107">
        <v>0</v>
      </c>
      <c r="E2107">
        <v>0</v>
      </c>
      <c r="Y2107">
        <v>4</v>
      </c>
      <c r="Z2107">
        <v>3</v>
      </c>
      <c r="AB2107">
        <v>4</v>
      </c>
      <c r="AC2107">
        <v>3</v>
      </c>
      <c r="AE2107">
        <v>1</v>
      </c>
      <c r="AF2107">
        <v>1</v>
      </c>
    </row>
    <row r="2108" spans="1:32" x14ac:dyDescent="0.2">
      <c r="A2108">
        <v>1</v>
      </c>
      <c r="D2108">
        <v>3</v>
      </c>
      <c r="E2108">
        <v>0.33</v>
      </c>
      <c r="H2108">
        <v>1</v>
      </c>
      <c r="K2108">
        <v>9</v>
      </c>
      <c r="N2108">
        <v>2</v>
      </c>
      <c r="Q2108">
        <v>9</v>
      </c>
      <c r="T2108">
        <v>8</v>
      </c>
      <c r="W2108">
        <v>44</v>
      </c>
      <c r="Y2108">
        <v>12</v>
      </c>
      <c r="Z2108">
        <v>174</v>
      </c>
      <c r="AB2108">
        <v>3</v>
      </c>
      <c r="AC2108">
        <v>117</v>
      </c>
      <c r="AE2108">
        <v>1</v>
      </c>
      <c r="AF2108">
        <v>48</v>
      </c>
    </row>
    <row r="2109" spans="1:32" x14ac:dyDescent="0.2">
      <c r="B2109">
        <v>13</v>
      </c>
      <c r="D2109">
        <v>0.39</v>
      </c>
      <c r="E2109">
        <v>0.41</v>
      </c>
      <c r="G2109">
        <v>3</v>
      </c>
      <c r="J2109">
        <v>3</v>
      </c>
      <c r="M2109">
        <v>1</v>
      </c>
      <c r="P2109">
        <v>7</v>
      </c>
      <c r="S2109">
        <v>4</v>
      </c>
      <c r="V2109">
        <v>85</v>
      </c>
      <c r="Y2109">
        <v>215</v>
      </c>
      <c r="Z2109">
        <v>76</v>
      </c>
      <c r="AB2109">
        <v>146</v>
      </c>
      <c r="AC2109">
        <v>49</v>
      </c>
      <c r="AE2109">
        <v>81</v>
      </c>
      <c r="AF2109">
        <v>26</v>
      </c>
    </row>
    <row r="2110" spans="1:32" x14ac:dyDescent="0.2">
      <c r="A2110">
        <v>1</v>
      </c>
      <c r="B2110">
        <v>1</v>
      </c>
      <c r="D2110">
        <v>0</v>
      </c>
      <c r="E2110">
        <v>0</v>
      </c>
      <c r="Y2110">
        <v>3</v>
      </c>
      <c r="Z2110">
        <v>5</v>
      </c>
      <c r="AB2110">
        <v>3</v>
      </c>
      <c r="AC2110">
        <v>5</v>
      </c>
      <c r="AE2110">
        <v>1</v>
      </c>
      <c r="AF2110">
        <v>3</v>
      </c>
    </row>
    <row r="2111" spans="1:32" x14ac:dyDescent="0.2">
      <c r="A2111">
        <v>15</v>
      </c>
      <c r="B2111">
        <v>1</v>
      </c>
      <c r="D2111">
        <v>0.38</v>
      </c>
      <c r="E2111">
        <v>0</v>
      </c>
      <c r="Y2111">
        <v>80</v>
      </c>
      <c r="Z2111">
        <v>6</v>
      </c>
      <c r="AB2111">
        <v>56</v>
      </c>
      <c r="AC2111">
        <v>6</v>
      </c>
      <c r="AE2111">
        <v>33</v>
      </c>
      <c r="AF2111">
        <v>4</v>
      </c>
    </row>
    <row r="2112" spans="1:32" x14ac:dyDescent="0.2">
      <c r="A2112">
        <v>6</v>
      </c>
      <c r="B2112">
        <v>1</v>
      </c>
      <c r="D2112">
        <v>0.16</v>
      </c>
      <c r="E2112">
        <v>0</v>
      </c>
      <c r="Y2112">
        <v>36</v>
      </c>
      <c r="Z2112">
        <v>5</v>
      </c>
      <c r="AB2112">
        <v>31</v>
      </c>
      <c r="AC2112">
        <v>5</v>
      </c>
      <c r="AE2112">
        <v>19</v>
      </c>
      <c r="AF2112">
        <v>3</v>
      </c>
    </row>
    <row r="2113" spans="1:32" x14ac:dyDescent="0.2">
      <c r="A2113">
        <v>3</v>
      </c>
      <c r="B2113">
        <v>1</v>
      </c>
      <c r="D2113">
        <v>0</v>
      </c>
      <c r="E2113">
        <v>0</v>
      </c>
      <c r="Y2113">
        <v>3</v>
      </c>
      <c r="Z2113">
        <v>4</v>
      </c>
      <c r="AB2113">
        <v>3</v>
      </c>
      <c r="AC2113">
        <v>4</v>
      </c>
      <c r="AE2113">
        <v>1</v>
      </c>
      <c r="AF2113">
        <v>2</v>
      </c>
    </row>
    <row r="2114" spans="1:32" x14ac:dyDescent="0.2">
      <c r="A2114">
        <v>1</v>
      </c>
      <c r="B2114">
        <v>1</v>
      </c>
      <c r="D2114">
        <v>0</v>
      </c>
      <c r="E2114">
        <v>0</v>
      </c>
      <c r="Y2114">
        <v>4</v>
      </c>
      <c r="Z2114">
        <v>4</v>
      </c>
      <c r="AB2114">
        <v>4</v>
      </c>
      <c r="AC2114">
        <v>4</v>
      </c>
      <c r="AE2114">
        <v>1</v>
      </c>
      <c r="AF2114">
        <v>2</v>
      </c>
    </row>
    <row r="2115" spans="1:32" x14ac:dyDescent="0.2">
      <c r="A2115">
        <v>5</v>
      </c>
      <c r="B2115">
        <v>1</v>
      </c>
      <c r="D2115">
        <v>0.22</v>
      </c>
      <c r="E2115">
        <v>0</v>
      </c>
      <c r="Y2115">
        <v>34</v>
      </c>
      <c r="Z2115">
        <v>3</v>
      </c>
      <c r="AB2115">
        <v>27</v>
      </c>
      <c r="AC2115">
        <v>3</v>
      </c>
      <c r="AE2115">
        <v>15</v>
      </c>
      <c r="AF2115">
        <v>1</v>
      </c>
    </row>
    <row r="2116" spans="1:32" x14ac:dyDescent="0.2">
      <c r="A2116">
        <v>4</v>
      </c>
      <c r="B2116">
        <v>1</v>
      </c>
      <c r="D2116">
        <v>0.28999999999999998</v>
      </c>
      <c r="E2116">
        <v>0</v>
      </c>
      <c r="Y2116">
        <v>18</v>
      </c>
      <c r="Z2116">
        <v>3</v>
      </c>
      <c r="AB2116">
        <v>14</v>
      </c>
      <c r="AC2116">
        <v>3</v>
      </c>
      <c r="AE2116">
        <v>5</v>
      </c>
      <c r="AF2116">
        <v>1</v>
      </c>
    </row>
    <row r="2117" spans="1:32" x14ac:dyDescent="0.2">
      <c r="B2117">
        <v>1</v>
      </c>
      <c r="D2117">
        <v>0.09</v>
      </c>
      <c r="E2117">
        <v>0</v>
      </c>
      <c r="G2117">
        <v>1</v>
      </c>
      <c r="J2117">
        <v>5</v>
      </c>
      <c r="M2117">
        <v>9</v>
      </c>
      <c r="P2117">
        <v>8</v>
      </c>
      <c r="S2117">
        <v>0</v>
      </c>
      <c r="V2117">
        <v>37</v>
      </c>
      <c r="Y2117">
        <v>139</v>
      </c>
      <c r="Z2117">
        <v>3</v>
      </c>
      <c r="AB2117">
        <v>116</v>
      </c>
      <c r="AC2117">
        <v>3</v>
      </c>
      <c r="AE2117">
        <v>60</v>
      </c>
      <c r="AF2117">
        <v>1</v>
      </c>
    </row>
    <row r="2118" spans="1:32" x14ac:dyDescent="0.2">
      <c r="A2118">
        <v>1</v>
      </c>
      <c r="D2118">
        <v>0</v>
      </c>
      <c r="E2118">
        <v>8.8800000000000008</v>
      </c>
      <c r="H2118">
        <v>0</v>
      </c>
      <c r="K2118">
        <v>6</v>
      </c>
      <c r="N2118">
        <v>0</v>
      </c>
      <c r="Q2118">
        <v>6</v>
      </c>
      <c r="T2118">
        <v>1</v>
      </c>
      <c r="W2118">
        <v>0</v>
      </c>
      <c r="Y2118">
        <v>13</v>
      </c>
      <c r="Z2118">
        <v>84</v>
      </c>
      <c r="AB2118">
        <v>13</v>
      </c>
      <c r="AC2118">
        <v>8</v>
      </c>
      <c r="AE2118">
        <v>9</v>
      </c>
      <c r="AF2118">
        <v>6</v>
      </c>
    </row>
    <row r="2119" spans="1:32" x14ac:dyDescent="0.2">
      <c r="A2119">
        <v>1</v>
      </c>
      <c r="B2119">
        <v>0</v>
      </c>
      <c r="D2119">
        <v>0.09</v>
      </c>
      <c r="E2119">
        <v>16</v>
      </c>
      <c r="Y2119">
        <v>12</v>
      </c>
      <c r="Z2119">
        <v>17</v>
      </c>
      <c r="AB2119">
        <v>11</v>
      </c>
      <c r="AC2119">
        <v>1</v>
      </c>
      <c r="AE2119">
        <v>1</v>
      </c>
      <c r="AF2119">
        <v>1</v>
      </c>
    </row>
    <row r="2120" spans="1:32" x14ac:dyDescent="0.2">
      <c r="A2120">
        <v>1</v>
      </c>
      <c r="B2120">
        <v>0</v>
      </c>
      <c r="D2120">
        <v>0</v>
      </c>
      <c r="E2120">
        <v>18</v>
      </c>
      <c r="Y2120">
        <v>13</v>
      </c>
      <c r="Z2120">
        <v>19</v>
      </c>
      <c r="AB2120">
        <v>12</v>
      </c>
      <c r="AC2120">
        <v>1</v>
      </c>
      <c r="AE2120">
        <v>3</v>
      </c>
      <c r="AF2120">
        <v>1</v>
      </c>
    </row>
    <row r="2121" spans="1:32" x14ac:dyDescent="0.2">
      <c r="A2121">
        <v>1</v>
      </c>
      <c r="B2121">
        <v>0</v>
      </c>
      <c r="D2121">
        <v>0.17</v>
      </c>
      <c r="E2121">
        <v>0</v>
      </c>
      <c r="Y2121">
        <v>7</v>
      </c>
      <c r="Z2121">
        <v>1</v>
      </c>
      <c r="AB2121">
        <v>6</v>
      </c>
      <c r="AC2121">
        <v>1</v>
      </c>
      <c r="AE2121">
        <v>1</v>
      </c>
      <c r="AF2121">
        <v>1</v>
      </c>
    </row>
    <row r="2122" spans="1:32" x14ac:dyDescent="0.2">
      <c r="A2122">
        <v>2</v>
      </c>
      <c r="B2122">
        <v>0</v>
      </c>
      <c r="D2122">
        <v>0.04</v>
      </c>
      <c r="E2122">
        <v>11</v>
      </c>
      <c r="Y2122">
        <v>24</v>
      </c>
      <c r="Z2122">
        <v>12</v>
      </c>
      <c r="AB2122">
        <v>23</v>
      </c>
      <c r="AC2122">
        <v>1</v>
      </c>
      <c r="AE2122">
        <v>11</v>
      </c>
      <c r="AF2122">
        <v>1</v>
      </c>
    </row>
    <row r="2123" spans="1:32" x14ac:dyDescent="0.2">
      <c r="A2123">
        <v>1</v>
      </c>
      <c r="B2123">
        <v>0</v>
      </c>
      <c r="D2123">
        <v>0</v>
      </c>
      <c r="E2123">
        <v>6</v>
      </c>
      <c r="Y2123">
        <v>12</v>
      </c>
      <c r="Z2123">
        <v>7</v>
      </c>
      <c r="AB2123">
        <v>11</v>
      </c>
      <c r="AC2123">
        <v>1</v>
      </c>
      <c r="AE2123">
        <v>1</v>
      </c>
      <c r="AF2123">
        <v>1</v>
      </c>
    </row>
    <row r="2124" spans="1:32" x14ac:dyDescent="0.2">
      <c r="A2124">
        <v>2</v>
      </c>
      <c r="B2124">
        <v>0</v>
      </c>
      <c r="D2124">
        <v>0</v>
      </c>
      <c r="E2124">
        <v>20</v>
      </c>
      <c r="Y2124">
        <v>19</v>
      </c>
      <c r="Z2124">
        <v>21</v>
      </c>
      <c r="AB2124">
        <v>19</v>
      </c>
      <c r="AC2124">
        <v>1</v>
      </c>
      <c r="AE2124">
        <v>17</v>
      </c>
      <c r="AF2124">
        <v>1</v>
      </c>
    </row>
    <row r="2125" spans="1:32" x14ac:dyDescent="0.2">
      <c r="A2125">
        <v>2</v>
      </c>
      <c r="D2125">
        <v>0.1</v>
      </c>
      <c r="E2125">
        <v>0.34</v>
      </c>
      <c r="H2125">
        <v>1</v>
      </c>
      <c r="K2125">
        <v>12</v>
      </c>
      <c r="N2125">
        <v>3</v>
      </c>
      <c r="Q2125">
        <v>12</v>
      </c>
      <c r="T2125">
        <v>7</v>
      </c>
      <c r="W2125">
        <v>63</v>
      </c>
      <c r="Y2125">
        <v>11</v>
      </c>
      <c r="Z2125">
        <v>101</v>
      </c>
      <c r="AB2125">
        <v>10</v>
      </c>
      <c r="AC2125">
        <v>67</v>
      </c>
      <c r="AE2125">
        <v>8</v>
      </c>
      <c r="AF2125">
        <v>27</v>
      </c>
    </row>
    <row r="2126" spans="1:32" x14ac:dyDescent="0.2">
      <c r="B2126">
        <v>1</v>
      </c>
      <c r="D2126">
        <v>0.09</v>
      </c>
      <c r="E2126">
        <v>0</v>
      </c>
      <c r="G2126">
        <v>2</v>
      </c>
      <c r="J2126">
        <v>2</v>
      </c>
      <c r="M2126">
        <v>0</v>
      </c>
      <c r="P2126">
        <v>3</v>
      </c>
      <c r="S2126">
        <v>2</v>
      </c>
      <c r="V2126">
        <v>0</v>
      </c>
      <c r="Y2126">
        <v>42</v>
      </c>
      <c r="Z2126">
        <v>3</v>
      </c>
      <c r="AB2126">
        <v>35</v>
      </c>
      <c r="AC2126">
        <v>3</v>
      </c>
      <c r="AE2126">
        <v>19</v>
      </c>
      <c r="AF2126">
        <v>1</v>
      </c>
    </row>
    <row r="2127" spans="1:32" x14ac:dyDescent="0.2">
      <c r="A2127">
        <v>1</v>
      </c>
      <c r="B2127">
        <v>1</v>
      </c>
      <c r="D2127">
        <v>0</v>
      </c>
      <c r="E2127">
        <v>0</v>
      </c>
      <c r="Y2127">
        <v>10</v>
      </c>
      <c r="Z2127">
        <v>3</v>
      </c>
      <c r="AB2127">
        <v>10</v>
      </c>
      <c r="AC2127">
        <v>3</v>
      </c>
      <c r="AE2127">
        <v>4</v>
      </c>
      <c r="AF2127">
        <v>1</v>
      </c>
    </row>
    <row r="2128" spans="1:32" x14ac:dyDescent="0.2">
      <c r="A2128">
        <v>1</v>
      </c>
      <c r="B2128">
        <v>1</v>
      </c>
      <c r="D2128">
        <v>0</v>
      </c>
      <c r="E2128">
        <v>1</v>
      </c>
      <c r="Y2128">
        <v>12</v>
      </c>
      <c r="Z2128">
        <v>6</v>
      </c>
      <c r="AB2128">
        <v>12</v>
      </c>
      <c r="AC2128">
        <v>3</v>
      </c>
      <c r="AE2128">
        <v>7</v>
      </c>
      <c r="AF2128">
        <v>1</v>
      </c>
    </row>
    <row r="2129" spans="1:32" x14ac:dyDescent="0.2">
      <c r="A2129">
        <v>1</v>
      </c>
      <c r="B2129">
        <v>1</v>
      </c>
      <c r="D2129">
        <v>0</v>
      </c>
      <c r="E2129">
        <v>1</v>
      </c>
      <c r="Y2129">
        <v>11</v>
      </c>
      <c r="Z2129">
        <v>6</v>
      </c>
      <c r="AB2129">
        <v>11</v>
      </c>
      <c r="AC2129">
        <v>3</v>
      </c>
      <c r="AE2129">
        <v>7</v>
      </c>
      <c r="AF2129">
        <v>1</v>
      </c>
    </row>
    <row r="2130" spans="1:32" x14ac:dyDescent="0.2">
      <c r="B2130">
        <v>1</v>
      </c>
      <c r="D2130">
        <v>0.31</v>
      </c>
      <c r="E2130">
        <v>1</v>
      </c>
      <c r="G2130">
        <v>1</v>
      </c>
      <c r="J2130">
        <v>1</v>
      </c>
      <c r="M2130">
        <v>0</v>
      </c>
      <c r="P2130">
        <v>2</v>
      </c>
      <c r="S2130">
        <v>3</v>
      </c>
      <c r="V2130">
        <v>0</v>
      </c>
      <c r="Y2130">
        <v>191</v>
      </c>
      <c r="Z2130">
        <v>6</v>
      </c>
      <c r="AB2130">
        <v>138</v>
      </c>
      <c r="AC2130">
        <v>3</v>
      </c>
      <c r="AE2130">
        <v>62</v>
      </c>
      <c r="AF2130">
        <v>1</v>
      </c>
    </row>
    <row r="2131" spans="1:32" x14ac:dyDescent="0.2">
      <c r="A2131">
        <v>1</v>
      </c>
      <c r="B2131">
        <v>1</v>
      </c>
      <c r="D2131">
        <v>0</v>
      </c>
      <c r="E2131">
        <v>1</v>
      </c>
      <c r="Y2131">
        <v>1</v>
      </c>
      <c r="Z2131">
        <v>6</v>
      </c>
      <c r="AB2131">
        <v>1</v>
      </c>
      <c r="AC2131">
        <v>3</v>
      </c>
      <c r="AE2131">
        <v>0</v>
      </c>
      <c r="AF2131">
        <v>1</v>
      </c>
    </row>
    <row r="2132" spans="1:32" x14ac:dyDescent="0.2">
      <c r="A2132">
        <v>33</v>
      </c>
      <c r="B2132">
        <v>1</v>
      </c>
      <c r="D2132">
        <v>0.3</v>
      </c>
      <c r="E2132">
        <v>0.75</v>
      </c>
      <c r="Y2132">
        <v>168</v>
      </c>
      <c r="Z2132">
        <v>7</v>
      </c>
      <c r="AB2132">
        <v>125</v>
      </c>
      <c r="AC2132">
        <v>4</v>
      </c>
      <c r="AE2132">
        <v>55</v>
      </c>
      <c r="AF2132">
        <v>2</v>
      </c>
    </row>
    <row r="2133" spans="1:32" x14ac:dyDescent="0.2">
      <c r="B2133">
        <v>2</v>
      </c>
      <c r="D2133">
        <v>0.23</v>
      </c>
      <c r="E2133">
        <v>0</v>
      </c>
      <c r="G2133">
        <v>2</v>
      </c>
      <c r="J2133">
        <v>3</v>
      </c>
      <c r="M2133">
        <v>0</v>
      </c>
      <c r="P2133">
        <v>5</v>
      </c>
      <c r="S2133">
        <v>5</v>
      </c>
      <c r="V2133">
        <v>0</v>
      </c>
      <c r="Y2133">
        <v>49</v>
      </c>
      <c r="Z2133">
        <v>8</v>
      </c>
      <c r="AB2133">
        <v>35</v>
      </c>
      <c r="AC2133">
        <v>8</v>
      </c>
      <c r="AE2133">
        <v>16</v>
      </c>
      <c r="AF2133">
        <v>4</v>
      </c>
    </row>
    <row r="2134" spans="1:32" x14ac:dyDescent="0.2">
      <c r="A2134">
        <v>1</v>
      </c>
      <c r="B2134">
        <v>6</v>
      </c>
      <c r="D2134">
        <v>0</v>
      </c>
      <c r="E2134">
        <v>0</v>
      </c>
      <c r="Y2134">
        <v>6</v>
      </c>
      <c r="Z2134">
        <v>21</v>
      </c>
      <c r="AB2134">
        <v>6</v>
      </c>
      <c r="AC2134">
        <v>21</v>
      </c>
      <c r="AE2134">
        <v>4</v>
      </c>
      <c r="AF2134">
        <v>8</v>
      </c>
    </row>
    <row r="2135" spans="1:32" x14ac:dyDescent="0.2">
      <c r="A2135">
        <v>2</v>
      </c>
      <c r="B2135">
        <v>1</v>
      </c>
      <c r="D2135">
        <v>0.38</v>
      </c>
      <c r="E2135">
        <v>0</v>
      </c>
      <c r="Y2135">
        <v>18</v>
      </c>
      <c r="Z2135">
        <v>3</v>
      </c>
      <c r="AB2135">
        <v>13</v>
      </c>
      <c r="AC2135">
        <v>3</v>
      </c>
      <c r="AE2135">
        <v>9</v>
      </c>
      <c r="AF2135">
        <v>1</v>
      </c>
    </row>
    <row r="2136" spans="1:32" x14ac:dyDescent="0.2">
      <c r="A2136">
        <v>1</v>
      </c>
      <c r="B2136">
        <v>1</v>
      </c>
      <c r="D2136">
        <v>0.17</v>
      </c>
      <c r="E2136">
        <v>1</v>
      </c>
      <c r="Y2136">
        <v>7</v>
      </c>
      <c r="Z2136">
        <v>6</v>
      </c>
      <c r="AB2136">
        <v>6</v>
      </c>
      <c r="AC2136">
        <v>3</v>
      </c>
      <c r="AE2136">
        <v>1</v>
      </c>
      <c r="AF2136">
        <v>1</v>
      </c>
    </row>
    <row r="2137" spans="1:32" x14ac:dyDescent="0.2">
      <c r="A2137">
        <v>1</v>
      </c>
      <c r="B2137">
        <v>2</v>
      </c>
      <c r="D2137">
        <v>0.25</v>
      </c>
      <c r="E2137">
        <v>0</v>
      </c>
      <c r="Y2137">
        <v>5</v>
      </c>
      <c r="Z2137">
        <v>5</v>
      </c>
      <c r="AB2137">
        <v>4</v>
      </c>
      <c r="AC2137">
        <v>5</v>
      </c>
      <c r="AE2137">
        <v>1</v>
      </c>
      <c r="AF2137">
        <v>2</v>
      </c>
    </row>
    <row r="2138" spans="1:32" x14ac:dyDescent="0.2">
      <c r="A2138">
        <v>1</v>
      </c>
      <c r="D2138">
        <v>0.25</v>
      </c>
      <c r="E2138">
        <v>0.2</v>
      </c>
      <c r="H2138">
        <v>2</v>
      </c>
      <c r="K2138">
        <v>5</v>
      </c>
      <c r="N2138">
        <v>2</v>
      </c>
      <c r="Q2138">
        <v>6</v>
      </c>
      <c r="T2138">
        <v>5</v>
      </c>
      <c r="W2138">
        <v>33</v>
      </c>
      <c r="Y2138">
        <v>5</v>
      </c>
      <c r="Z2138">
        <v>181</v>
      </c>
      <c r="AB2138">
        <v>4</v>
      </c>
      <c r="AC2138">
        <v>135</v>
      </c>
      <c r="AE2138">
        <v>1</v>
      </c>
      <c r="AF2138">
        <v>92</v>
      </c>
    </row>
    <row r="2139" spans="1:32" x14ac:dyDescent="0.2">
      <c r="B2139">
        <v>1</v>
      </c>
      <c r="D2139">
        <v>0</v>
      </c>
      <c r="E2139">
        <v>0</v>
      </c>
      <c r="G2139">
        <v>1</v>
      </c>
      <c r="J2139">
        <v>4</v>
      </c>
      <c r="M2139">
        <v>3</v>
      </c>
      <c r="P2139">
        <v>4</v>
      </c>
      <c r="S2139">
        <v>2</v>
      </c>
      <c r="V2139">
        <v>0</v>
      </c>
      <c r="Y2139">
        <v>31</v>
      </c>
      <c r="Z2139">
        <v>5</v>
      </c>
      <c r="AB2139">
        <v>25</v>
      </c>
      <c r="AC2139">
        <v>5</v>
      </c>
      <c r="AE2139">
        <v>13</v>
      </c>
      <c r="AF2139">
        <v>3</v>
      </c>
    </row>
    <row r="2140" spans="1:32" x14ac:dyDescent="0.2">
      <c r="A2140">
        <v>1</v>
      </c>
      <c r="B2140">
        <v>1</v>
      </c>
      <c r="D2140">
        <v>0</v>
      </c>
      <c r="E2140">
        <v>0</v>
      </c>
      <c r="Y2140">
        <v>5</v>
      </c>
      <c r="Z2140">
        <v>4</v>
      </c>
      <c r="AB2140">
        <v>5</v>
      </c>
      <c r="AC2140">
        <v>4</v>
      </c>
      <c r="AE2140">
        <v>3</v>
      </c>
      <c r="AF2140">
        <v>1</v>
      </c>
    </row>
    <row r="2141" spans="1:32" x14ac:dyDescent="0.2">
      <c r="A2141">
        <v>1</v>
      </c>
      <c r="B2141">
        <v>10</v>
      </c>
      <c r="D2141">
        <v>0</v>
      </c>
      <c r="E2141">
        <v>0.16</v>
      </c>
      <c r="Y2141">
        <v>5</v>
      </c>
      <c r="Z2141">
        <v>56</v>
      </c>
      <c r="AB2141">
        <v>5</v>
      </c>
      <c r="AC2141">
        <v>44</v>
      </c>
      <c r="AE2141">
        <v>3</v>
      </c>
      <c r="AF2141">
        <v>30</v>
      </c>
    </row>
    <row r="2142" spans="1:32" x14ac:dyDescent="0.2">
      <c r="A2142">
        <v>1</v>
      </c>
      <c r="B2142">
        <v>6</v>
      </c>
      <c r="D2142">
        <v>0</v>
      </c>
      <c r="E2142">
        <v>0.17</v>
      </c>
      <c r="Y2142">
        <v>5</v>
      </c>
      <c r="Z2142">
        <v>38</v>
      </c>
      <c r="AB2142">
        <v>5</v>
      </c>
      <c r="AC2142">
        <v>30</v>
      </c>
      <c r="AE2142">
        <v>3</v>
      </c>
      <c r="AF2142">
        <v>25</v>
      </c>
    </row>
    <row r="2143" spans="1:32" x14ac:dyDescent="0.2">
      <c r="A2143">
        <v>1</v>
      </c>
      <c r="B2143">
        <v>8</v>
      </c>
      <c r="D2143">
        <v>0</v>
      </c>
      <c r="E2143">
        <v>0.06</v>
      </c>
      <c r="Y2143">
        <v>5</v>
      </c>
      <c r="Z2143">
        <v>40</v>
      </c>
      <c r="AB2143">
        <v>5</v>
      </c>
      <c r="AC2143">
        <v>36</v>
      </c>
      <c r="AE2143">
        <v>1</v>
      </c>
      <c r="AF2143">
        <v>23</v>
      </c>
    </row>
    <row r="2144" spans="1:32" x14ac:dyDescent="0.2">
      <c r="B2144">
        <v>3</v>
      </c>
      <c r="D2144">
        <v>0</v>
      </c>
      <c r="E2144">
        <v>0</v>
      </c>
      <c r="G2144">
        <v>1</v>
      </c>
      <c r="J2144">
        <v>6</v>
      </c>
      <c r="M2144">
        <v>5</v>
      </c>
      <c r="P2144">
        <v>6</v>
      </c>
      <c r="S2144">
        <v>0</v>
      </c>
      <c r="V2144">
        <v>66</v>
      </c>
      <c r="Y2144">
        <v>37</v>
      </c>
      <c r="Z2144">
        <v>8</v>
      </c>
      <c r="AB2144">
        <v>29</v>
      </c>
      <c r="AC2144">
        <v>8</v>
      </c>
      <c r="AE2144">
        <v>15</v>
      </c>
      <c r="AF2144">
        <v>4</v>
      </c>
    </row>
    <row r="2145" spans="1:32" x14ac:dyDescent="0.2">
      <c r="A2145">
        <v>1</v>
      </c>
      <c r="D2145">
        <v>0</v>
      </c>
      <c r="E2145">
        <v>0.95</v>
      </c>
      <c r="H2145">
        <v>1</v>
      </c>
      <c r="K2145">
        <v>2</v>
      </c>
      <c r="N2145">
        <v>0</v>
      </c>
      <c r="Q2145">
        <v>5</v>
      </c>
      <c r="T2145">
        <v>4</v>
      </c>
      <c r="W2145">
        <v>33</v>
      </c>
      <c r="Y2145">
        <v>7</v>
      </c>
      <c r="Z2145">
        <v>154</v>
      </c>
      <c r="AB2145">
        <v>7</v>
      </c>
      <c r="AC2145">
        <v>76</v>
      </c>
      <c r="AE2145">
        <v>5</v>
      </c>
      <c r="AF2145">
        <v>38</v>
      </c>
    </row>
    <row r="2146" spans="1:32" x14ac:dyDescent="0.2">
      <c r="A2146">
        <v>1</v>
      </c>
      <c r="B2146">
        <v>13</v>
      </c>
      <c r="D2146">
        <v>0</v>
      </c>
      <c r="E2146">
        <v>0.35</v>
      </c>
      <c r="Y2146">
        <v>3</v>
      </c>
      <c r="Z2146">
        <v>69</v>
      </c>
      <c r="AB2146">
        <v>3</v>
      </c>
      <c r="AC2146">
        <v>52</v>
      </c>
      <c r="AE2146">
        <v>1</v>
      </c>
      <c r="AF2146">
        <v>33</v>
      </c>
    </row>
    <row r="2147" spans="1:32" x14ac:dyDescent="0.2">
      <c r="A2147">
        <v>1</v>
      </c>
      <c r="B2147">
        <v>1</v>
      </c>
      <c r="D2147">
        <v>0</v>
      </c>
      <c r="E2147">
        <v>1</v>
      </c>
      <c r="Y2147">
        <v>3</v>
      </c>
      <c r="Z2147">
        <v>6</v>
      </c>
      <c r="AB2147">
        <v>3</v>
      </c>
      <c r="AC2147">
        <v>3</v>
      </c>
      <c r="AE2147">
        <v>1</v>
      </c>
      <c r="AF2147">
        <v>1</v>
      </c>
    </row>
    <row r="2148" spans="1:32" x14ac:dyDescent="0.2">
      <c r="A2148">
        <v>1</v>
      </c>
      <c r="B2148">
        <v>0</v>
      </c>
      <c r="D2148">
        <v>0</v>
      </c>
      <c r="E2148">
        <v>2.64</v>
      </c>
      <c r="Y2148">
        <v>3</v>
      </c>
      <c r="Z2148">
        <v>40</v>
      </c>
      <c r="AB2148">
        <v>3</v>
      </c>
      <c r="AC2148">
        <v>11</v>
      </c>
      <c r="AE2148">
        <v>1</v>
      </c>
      <c r="AF2148">
        <v>1</v>
      </c>
    </row>
    <row r="2149" spans="1:32" x14ac:dyDescent="0.2">
      <c r="A2149">
        <v>1</v>
      </c>
      <c r="B2149">
        <v>0</v>
      </c>
      <c r="D2149">
        <v>0</v>
      </c>
      <c r="E2149">
        <v>0</v>
      </c>
      <c r="Y2149">
        <v>3</v>
      </c>
      <c r="Z2149">
        <v>4</v>
      </c>
      <c r="AB2149">
        <v>3</v>
      </c>
      <c r="AC2149">
        <v>4</v>
      </c>
      <c r="AE2149">
        <v>1</v>
      </c>
      <c r="AF2149">
        <v>1</v>
      </c>
    </row>
    <row r="2150" spans="1:32" x14ac:dyDescent="0.2">
      <c r="A2150">
        <v>1</v>
      </c>
      <c r="B2150">
        <v>1</v>
      </c>
      <c r="D2150">
        <v>0</v>
      </c>
      <c r="E2150">
        <v>3</v>
      </c>
      <c r="Y2150">
        <v>3</v>
      </c>
      <c r="Z2150">
        <v>12</v>
      </c>
      <c r="AB2150">
        <v>3</v>
      </c>
      <c r="AC2150">
        <v>3</v>
      </c>
      <c r="AE2150">
        <v>1</v>
      </c>
      <c r="AF2150">
        <v>1</v>
      </c>
    </row>
    <row r="2151" spans="1:32" x14ac:dyDescent="0.2">
      <c r="D2151">
        <v>0.52</v>
      </c>
      <c r="E2151">
        <v>0.39</v>
      </c>
      <c r="H2151">
        <v>3</v>
      </c>
      <c r="J2151">
        <v>11</v>
      </c>
      <c r="K2151">
        <v>3</v>
      </c>
      <c r="M2151">
        <v>8</v>
      </c>
      <c r="N2151">
        <v>1</v>
      </c>
      <c r="P2151">
        <v>14</v>
      </c>
      <c r="Q2151">
        <v>7</v>
      </c>
      <c r="T2151">
        <v>4</v>
      </c>
      <c r="W2151">
        <v>85</v>
      </c>
      <c r="Y2151">
        <v>580</v>
      </c>
      <c r="Z2151">
        <v>215</v>
      </c>
      <c r="AB2151">
        <v>338</v>
      </c>
      <c r="AC2151">
        <v>146</v>
      </c>
      <c r="AE2151">
        <v>181</v>
      </c>
      <c r="AF2151">
        <v>81</v>
      </c>
    </row>
    <row r="2152" spans="1:32" x14ac:dyDescent="0.2">
      <c r="B2152">
        <v>1</v>
      </c>
      <c r="D2152">
        <v>0.24</v>
      </c>
      <c r="E2152">
        <v>0</v>
      </c>
      <c r="G2152">
        <v>1</v>
      </c>
      <c r="J2152">
        <v>1</v>
      </c>
      <c r="M2152">
        <v>0</v>
      </c>
      <c r="P2152">
        <v>4</v>
      </c>
      <c r="S2152">
        <v>0</v>
      </c>
      <c r="V2152">
        <v>0</v>
      </c>
      <c r="Y2152">
        <v>26</v>
      </c>
      <c r="Z2152">
        <v>3</v>
      </c>
      <c r="AB2152">
        <v>17</v>
      </c>
      <c r="AC2152">
        <v>3</v>
      </c>
      <c r="AE2152">
        <v>7</v>
      </c>
      <c r="AF2152">
        <v>1</v>
      </c>
    </row>
    <row r="2153" spans="1:32" x14ac:dyDescent="0.2">
      <c r="A2153">
        <v>1</v>
      </c>
      <c r="B2153">
        <v>15</v>
      </c>
      <c r="D2153">
        <v>0</v>
      </c>
      <c r="E2153">
        <v>0.38</v>
      </c>
      <c r="Y2153">
        <v>2</v>
      </c>
      <c r="Z2153">
        <v>80</v>
      </c>
      <c r="AB2153">
        <v>2</v>
      </c>
      <c r="AC2153">
        <v>56</v>
      </c>
      <c r="AE2153">
        <v>0</v>
      </c>
      <c r="AF2153">
        <v>33</v>
      </c>
    </row>
    <row r="2154" spans="1:32" x14ac:dyDescent="0.2">
      <c r="A2154">
        <v>1</v>
      </c>
      <c r="B2154">
        <v>6</v>
      </c>
      <c r="D2154">
        <v>0</v>
      </c>
      <c r="E2154">
        <v>0.16</v>
      </c>
      <c r="Y2154">
        <v>5</v>
      </c>
      <c r="Z2154">
        <v>36</v>
      </c>
      <c r="AB2154">
        <v>5</v>
      </c>
      <c r="AC2154">
        <v>31</v>
      </c>
      <c r="AE2154">
        <v>3</v>
      </c>
      <c r="AF2154">
        <v>19</v>
      </c>
    </row>
    <row r="2155" spans="1:32" x14ac:dyDescent="0.2">
      <c r="A2155">
        <v>1</v>
      </c>
      <c r="B2155">
        <v>2</v>
      </c>
      <c r="D2155">
        <v>0</v>
      </c>
      <c r="E2155">
        <v>0</v>
      </c>
      <c r="Y2155">
        <v>5</v>
      </c>
      <c r="Z2155">
        <v>3</v>
      </c>
      <c r="AB2155">
        <v>5</v>
      </c>
      <c r="AC2155">
        <v>3</v>
      </c>
      <c r="AE2155">
        <v>3</v>
      </c>
      <c r="AF2155">
        <v>1</v>
      </c>
    </row>
    <row r="2156" spans="1:32" x14ac:dyDescent="0.2">
      <c r="A2156">
        <v>1</v>
      </c>
      <c r="B2156">
        <v>1</v>
      </c>
      <c r="D2156">
        <v>1.33</v>
      </c>
      <c r="E2156">
        <v>0</v>
      </c>
      <c r="Y2156">
        <v>7</v>
      </c>
      <c r="Z2156">
        <v>4</v>
      </c>
      <c r="AB2156">
        <v>3</v>
      </c>
      <c r="AC2156">
        <v>4</v>
      </c>
      <c r="AE2156">
        <v>1</v>
      </c>
      <c r="AF2156">
        <v>1</v>
      </c>
    </row>
    <row r="2157" spans="1:32" x14ac:dyDescent="0.2">
      <c r="B2157">
        <v>5</v>
      </c>
      <c r="D2157">
        <v>0.46</v>
      </c>
      <c r="E2157">
        <v>0.22</v>
      </c>
      <c r="G2157">
        <v>1</v>
      </c>
      <c r="J2157">
        <v>4</v>
      </c>
      <c r="M2157">
        <v>1</v>
      </c>
      <c r="P2157">
        <v>4</v>
      </c>
      <c r="S2157">
        <v>3</v>
      </c>
      <c r="V2157">
        <v>25</v>
      </c>
      <c r="Y2157">
        <v>191</v>
      </c>
      <c r="Z2157">
        <v>34</v>
      </c>
      <c r="AB2157">
        <v>122</v>
      </c>
      <c r="AC2157">
        <v>27</v>
      </c>
      <c r="AE2157">
        <v>60</v>
      </c>
      <c r="AF2157">
        <v>15</v>
      </c>
    </row>
    <row r="2158" spans="1:32" x14ac:dyDescent="0.2">
      <c r="A2158">
        <v>1</v>
      </c>
      <c r="B2158">
        <v>4</v>
      </c>
      <c r="D2158">
        <v>0</v>
      </c>
      <c r="E2158">
        <v>0.28999999999999998</v>
      </c>
      <c r="Y2158">
        <v>3</v>
      </c>
      <c r="Z2158">
        <v>18</v>
      </c>
      <c r="AB2158">
        <v>3</v>
      </c>
      <c r="AC2158">
        <v>14</v>
      </c>
      <c r="AE2158">
        <v>1</v>
      </c>
      <c r="AF2158">
        <v>5</v>
      </c>
    </row>
    <row r="2159" spans="1:32" x14ac:dyDescent="0.2">
      <c r="A2159">
        <v>14</v>
      </c>
      <c r="D2159">
        <v>0.4</v>
      </c>
      <c r="E2159">
        <v>0.53</v>
      </c>
      <c r="H2159">
        <v>1</v>
      </c>
      <c r="K2159">
        <v>10</v>
      </c>
      <c r="N2159">
        <v>2</v>
      </c>
      <c r="Q2159">
        <v>13</v>
      </c>
      <c r="T2159">
        <v>13</v>
      </c>
      <c r="W2159">
        <v>61</v>
      </c>
      <c r="Y2159">
        <v>60</v>
      </c>
      <c r="Z2159">
        <v>324</v>
      </c>
      <c r="AB2159">
        <v>40</v>
      </c>
      <c r="AC2159">
        <v>199</v>
      </c>
      <c r="AE2159">
        <v>20</v>
      </c>
      <c r="AF2159">
        <v>103</v>
      </c>
    </row>
    <row r="2160" spans="1:32" x14ac:dyDescent="0.2">
      <c r="A2160">
        <v>1</v>
      </c>
      <c r="D2160">
        <v>0.41</v>
      </c>
      <c r="E2160">
        <v>0.04</v>
      </c>
      <c r="H2160">
        <v>1</v>
      </c>
      <c r="K2160">
        <v>2</v>
      </c>
      <c r="N2160">
        <v>4</v>
      </c>
      <c r="Q2160">
        <v>2</v>
      </c>
      <c r="T2160">
        <v>2</v>
      </c>
      <c r="W2160">
        <v>37</v>
      </c>
      <c r="Y2160">
        <v>41</v>
      </c>
      <c r="Z2160">
        <v>27</v>
      </c>
      <c r="AB2160">
        <v>27</v>
      </c>
      <c r="AC2160">
        <v>23</v>
      </c>
      <c r="AE2160">
        <v>20</v>
      </c>
      <c r="AF2160">
        <v>13</v>
      </c>
    </row>
    <row r="2161" spans="1:32" x14ac:dyDescent="0.2">
      <c r="A2161">
        <v>12</v>
      </c>
      <c r="B2161">
        <v>6</v>
      </c>
      <c r="D2161">
        <v>0.45</v>
      </c>
      <c r="E2161">
        <v>0</v>
      </c>
      <c r="Y2161">
        <v>71</v>
      </c>
      <c r="Z2161">
        <v>15</v>
      </c>
      <c r="AB2161">
        <v>49</v>
      </c>
      <c r="AC2161">
        <v>14</v>
      </c>
      <c r="AE2161">
        <v>17</v>
      </c>
      <c r="AF2161">
        <v>8</v>
      </c>
    </row>
    <row r="2162" spans="1:32" x14ac:dyDescent="0.2">
      <c r="B2162">
        <v>1</v>
      </c>
      <c r="D2162">
        <v>0.37</v>
      </c>
      <c r="E2162">
        <v>0</v>
      </c>
      <c r="G2162">
        <v>1</v>
      </c>
      <c r="J2162">
        <v>6</v>
      </c>
      <c r="M2162">
        <v>7</v>
      </c>
      <c r="P2162">
        <v>6</v>
      </c>
      <c r="S2162">
        <v>4</v>
      </c>
      <c r="V2162">
        <v>61</v>
      </c>
      <c r="Y2162">
        <v>297</v>
      </c>
      <c r="Z2162">
        <v>3</v>
      </c>
      <c r="AB2162">
        <v>188</v>
      </c>
      <c r="AC2162">
        <v>3</v>
      </c>
      <c r="AE2162">
        <v>105</v>
      </c>
      <c r="AF2162">
        <v>1</v>
      </c>
    </row>
    <row r="2163" spans="1:32" x14ac:dyDescent="0.2">
      <c r="A2163">
        <v>1</v>
      </c>
      <c r="B2163">
        <v>4</v>
      </c>
      <c r="D2163">
        <v>0</v>
      </c>
      <c r="E2163">
        <v>0.92</v>
      </c>
      <c r="Y2163">
        <v>3</v>
      </c>
      <c r="Z2163">
        <v>24</v>
      </c>
      <c r="AB2163">
        <v>3</v>
      </c>
      <c r="AC2163">
        <v>13</v>
      </c>
      <c r="AE2163">
        <v>1</v>
      </c>
      <c r="AF2163">
        <v>8</v>
      </c>
    </row>
    <row r="2164" spans="1:32" x14ac:dyDescent="0.2">
      <c r="A2164">
        <v>2</v>
      </c>
      <c r="B2164">
        <v>2</v>
      </c>
      <c r="D2164">
        <v>0.23</v>
      </c>
      <c r="E2164">
        <v>0</v>
      </c>
      <c r="Y2164">
        <v>16</v>
      </c>
      <c r="Z2164">
        <v>6</v>
      </c>
      <c r="AB2164">
        <v>13</v>
      </c>
      <c r="AC2164">
        <v>6</v>
      </c>
      <c r="AE2164">
        <v>9</v>
      </c>
      <c r="AF2164">
        <v>1</v>
      </c>
    </row>
    <row r="2165" spans="1:32" x14ac:dyDescent="0.2">
      <c r="A2165">
        <v>2</v>
      </c>
      <c r="B2165">
        <v>4</v>
      </c>
      <c r="D2165">
        <v>0.79</v>
      </c>
      <c r="E2165">
        <v>0</v>
      </c>
      <c r="Y2165">
        <v>46</v>
      </c>
      <c r="Z2165">
        <v>23</v>
      </c>
      <c r="AB2165">
        <v>24</v>
      </c>
      <c r="AC2165">
        <v>20</v>
      </c>
      <c r="AE2165">
        <v>10</v>
      </c>
      <c r="AF2165">
        <v>8</v>
      </c>
    </row>
    <row r="2166" spans="1:32" x14ac:dyDescent="0.2">
      <c r="A2166">
        <v>6</v>
      </c>
      <c r="B2166">
        <v>4</v>
      </c>
      <c r="D2166">
        <v>0.56000000000000005</v>
      </c>
      <c r="E2166">
        <v>1.78</v>
      </c>
      <c r="Y2166">
        <v>27</v>
      </c>
      <c r="Z2166">
        <v>25</v>
      </c>
      <c r="AB2166">
        <v>16</v>
      </c>
      <c r="AC2166">
        <v>9</v>
      </c>
      <c r="AE2166">
        <v>7</v>
      </c>
      <c r="AF2166">
        <v>3</v>
      </c>
    </row>
    <row r="2167" spans="1:32" x14ac:dyDescent="0.2">
      <c r="A2167">
        <v>28</v>
      </c>
      <c r="B2167">
        <v>15</v>
      </c>
      <c r="D2167">
        <v>0.27</v>
      </c>
      <c r="E2167">
        <v>0.04</v>
      </c>
      <c r="Y2167">
        <v>163</v>
      </c>
      <c r="Z2167">
        <v>55</v>
      </c>
      <c r="AB2167">
        <v>109</v>
      </c>
      <c r="AC2167">
        <v>51</v>
      </c>
      <c r="AE2167">
        <v>60</v>
      </c>
      <c r="AF2167">
        <v>34</v>
      </c>
    </row>
    <row r="2168" spans="1:32" x14ac:dyDescent="0.2">
      <c r="A2168">
        <v>3</v>
      </c>
      <c r="B2168">
        <v>3</v>
      </c>
      <c r="D2168">
        <v>0</v>
      </c>
      <c r="E2168">
        <v>2</v>
      </c>
      <c r="Y2168">
        <v>14</v>
      </c>
      <c r="Z2168">
        <v>27</v>
      </c>
      <c r="AB2168">
        <v>13</v>
      </c>
      <c r="AC2168">
        <v>9</v>
      </c>
      <c r="AE2168">
        <v>9</v>
      </c>
      <c r="AF2168">
        <v>3</v>
      </c>
    </row>
    <row r="2169" spans="1:32" x14ac:dyDescent="0.2">
      <c r="B2169">
        <v>1</v>
      </c>
      <c r="D2169">
        <v>0.26</v>
      </c>
      <c r="E2169">
        <v>0</v>
      </c>
      <c r="J2169">
        <v>37</v>
      </c>
      <c r="M2169">
        <v>13</v>
      </c>
      <c r="P2169">
        <v>46</v>
      </c>
      <c r="Y2169">
        <v>1262</v>
      </c>
      <c r="Z2169">
        <v>3</v>
      </c>
      <c r="AB2169">
        <v>930</v>
      </c>
      <c r="AC2169">
        <v>3</v>
      </c>
      <c r="AE2169">
        <v>366</v>
      </c>
      <c r="AF2169">
        <v>1</v>
      </c>
    </row>
    <row r="2170" spans="1:32" x14ac:dyDescent="0.2">
      <c r="B2170">
        <v>4</v>
      </c>
      <c r="D2170">
        <v>0.46</v>
      </c>
      <c r="E2170">
        <v>0</v>
      </c>
      <c r="G2170">
        <v>1</v>
      </c>
      <c r="J2170">
        <v>13</v>
      </c>
      <c r="M2170">
        <v>8</v>
      </c>
      <c r="P2170">
        <v>14</v>
      </c>
      <c r="S2170">
        <v>5</v>
      </c>
      <c r="V2170">
        <v>76</v>
      </c>
      <c r="Y2170">
        <v>178</v>
      </c>
      <c r="Z2170">
        <v>11</v>
      </c>
      <c r="AB2170">
        <v>109</v>
      </c>
      <c r="AC2170">
        <v>11</v>
      </c>
      <c r="AE2170">
        <v>62</v>
      </c>
      <c r="AF2170">
        <v>5</v>
      </c>
    </row>
    <row r="2171" spans="1:32" x14ac:dyDescent="0.2">
      <c r="A2171">
        <v>2</v>
      </c>
      <c r="B2171">
        <v>2</v>
      </c>
      <c r="D2171">
        <v>1.38</v>
      </c>
      <c r="E2171">
        <v>1.83</v>
      </c>
      <c r="Y2171">
        <v>20</v>
      </c>
      <c r="Z2171">
        <v>17</v>
      </c>
      <c r="AB2171">
        <v>8</v>
      </c>
      <c r="AC2171">
        <v>6</v>
      </c>
      <c r="AE2171">
        <v>4</v>
      </c>
      <c r="AF2171">
        <v>2</v>
      </c>
    </row>
    <row r="2172" spans="1:32" x14ac:dyDescent="0.2">
      <c r="A2172">
        <v>1</v>
      </c>
      <c r="B2172">
        <v>2</v>
      </c>
      <c r="D2172">
        <v>1.67</v>
      </c>
      <c r="E2172">
        <v>1.83</v>
      </c>
      <c r="Y2172">
        <v>8</v>
      </c>
      <c r="Z2172">
        <v>17</v>
      </c>
      <c r="AB2172">
        <v>3</v>
      </c>
      <c r="AC2172">
        <v>6</v>
      </c>
      <c r="AE2172">
        <v>1</v>
      </c>
      <c r="AF2172">
        <v>2</v>
      </c>
    </row>
    <row r="2173" spans="1:32" x14ac:dyDescent="0.2">
      <c r="A2173">
        <v>3</v>
      </c>
      <c r="B2173">
        <v>1</v>
      </c>
      <c r="D2173">
        <v>0.25</v>
      </c>
      <c r="E2173">
        <v>2</v>
      </c>
      <c r="Y2173">
        <v>16</v>
      </c>
      <c r="Z2173">
        <v>9</v>
      </c>
      <c r="AB2173">
        <v>12</v>
      </c>
      <c r="AC2173">
        <v>3</v>
      </c>
      <c r="AE2173">
        <v>6</v>
      </c>
      <c r="AF2173">
        <v>1</v>
      </c>
    </row>
    <row r="2174" spans="1:32" x14ac:dyDescent="0.2">
      <c r="A2174">
        <v>2</v>
      </c>
      <c r="B2174">
        <v>4</v>
      </c>
      <c r="D2174">
        <v>0</v>
      </c>
      <c r="E2174">
        <v>1.54</v>
      </c>
      <c r="Y2174">
        <v>5</v>
      </c>
      <c r="Z2174">
        <v>33</v>
      </c>
      <c r="AB2174">
        <v>5</v>
      </c>
      <c r="AC2174">
        <v>13</v>
      </c>
      <c r="AE2174">
        <v>1</v>
      </c>
      <c r="AF2174">
        <v>7</v>
      </c>
    </row>
    <row r="2175" spans="1:32" x14ac:dyDescent="0.2">
      <c r="A2175">
        <v>1</v>
      </c>
      <c r="B2175">
        <v>5</v>
      </c>
      <c r="D2175">
        <v>0.75</v>
      </c>
      <c r="E2175">
        <v>0</v>
      </c>
      <c r="Y2175">
        <v>8</v>
      </c>
      <c r="Z2175">
        <v>21</v>
      </c>
      <c r="AB2175">
        <v>4</v>
      </c>
      <c r="AC2175">
        <v>21</v>
      </c>
      <c r="AE2175">
        <v>2</v>
      </c>
      <c r="AF2175">
        <v>12</v>
      </c>
    </row>
    <row r="2176" spans="1:32" x14ac:dyDescent="0.2">
      <c r="A2176">
        <v>1</v>
      </c>
      <c r="D2176">
        <v>0</v>
      </c>
      <c r="E2176">
        <v>0.09</v>
      </c>
      <c r="H2176">
        <v>1</v>
      </c>
      <c r="K2176">
        <v>5</v>
      </c>
      <c r="N2176">
        <v>9</v>
      </c>
      <c r="Q2176">
        <v>8</v>
      </c>
      <c r="T2176">
        <v>0</v>
      </c>
      <c r="W2176">
        <v>37</v>
      </c>
      <c r="Y2176">
        <v>3</v>
      </c>
      <c r="Z2176">
        <v>138</v>
      </c>
      <c r="AB2176">
        <v>3</v>
      </c>
      <c r="AC2176">
        <v>116</v>
      </c>
      <c r="AE2176">
        <v>1</v>
      </c>
      <c r="AF2176">
        <v>60</v>
      </c>
    </row>
    <row r="2177" spans="1:32" x14ac:dyDescent="0.2">
      <c r="A2177">
        <v>1</v>
      </c>
      <c r="B2177">
        <v>1</v>
      </c>
      <c r="D2177">
        <v>0</v>
      </c>
      <c r="E2177">
        <v>0</v>
      </c>
      <c r="Y2177">
        <v>5</v>
      </c>
      <c r="Z2177">
        <v>13</v>
      </c>
      <c r="AB2177">
        <v>4</v>
      </c>
      <c r="AC2177">
        <v>13</v>
      </c>
      <c r="AE2177">
        <v>2</v>
      </c>
      <c r="AF2177">
        <v>9</v>
      </c>
    </row>
    <row r="2178" spans="1:32" x14ac:dyDescent="0.2">
      <c r="A2178">
        <v>1</v>
      </c>
      <c r="B2178">
        <v>1</v>
      </c>
      <c r="D2178">
        <v>0</v>
      </c>
      <c r="E2178">
        <v>0.09</v>
      </c>
      <c r="Y2178">
        <v>3</v>
      </c>
      <c r="Z2178">
        <v>12</v>
      </c>
      <c r="AB2178">
        <v>3</v>
      </c>
      <c r="AC2178">
        <v>11</v>
      </c>
      <c r="AE2178">
        <v>1</v>
      </c>
      <c r="AF2178">
        <v>1</v>
      </c>
    </row>
    <row r="2179" spans="1:32" x14ac:dyDescent="0.2">
      <c r="A2179">
        <v>1</v>
      </c>
      <c r="B2179">
        <v>1</v>
      </c>
      <c r="D2179">
        <v>0</v>
      </c>
      <c r="E2179">
        <v>0</v>
      </c>
      <c r="Y2179">
        <v>5</v>
      </c>
      <c r="Z2179">
        <v>13</v>
      </c>
      <c r="AB2179">
        <v>4</v>
      </c>
      <c r="AC2179">
        <v>12</v>
      </c>
      <c r="AE2179">
        <v>2</v>
      </c>
      <c r="AF2179">
        <v>3</v>
      </c>
    </row>
    <row r="2180" spans="1:32" x14ac:dyDescent="0.2">
      <c r="A2180">
        <v>4</v>
      </c>
      <c r="B2180">
        <v>1</v>
      </c>
      <c r="D2180">
        <v>0.11</v>
      </c>
      <c r="E2180">
        <v>0.17</v>
      </c>
      <c r="Y2180">
        <v>20</v>
      </c>
      <c r="Z2180">
        <v>7</v>
      </c>
      <c r="AB2180">
        <v>19</v>
      </c>
      <c r="AC2180">
        <v>6</v>
      </c>
      <c r="AE2180">
        <v>15</v>
      </c>
      <c r="AF2180">
        <v>1</v>
      </c>
    </row>
    <row r="2181" spans="1:32" x14ac:dyDescent="0.2">
      <c r="A2181">
        <v>2</v>
      </c>
      <c r="B2181">
        <v>2</v>
      </c>
      <c r="D2181">
        <v>0.43</v>
      </c>
      <c r="E2181">
        <v>0.04</v>
      </c>
      <c r="Y2181">
        <v>11</v>
      </c>
      <c r="Z2181">
        <v>24</v>
      </c>
      <c r="AB2181">
        <v>7</v>
      </c>
      <c r="AC2181">
        <v>23</v>
      </c>
      <c r="AE2181">
        <v>3</v>
      </c>
      <c r="AF2181">
        <v>11</v>
      </c>
    </row>
    <row r="2182" spans="1:32" x14ac:dyDescent="0.2">
      <c r="A2182">
        <v>2</v>
      </c>
      <c r="B2182">
        <v>1</v>
      </c>
      <c r="D2182">
        <v>0.43</v>
      </c>
      <c r="E2182">
        <v>0</v>
      </c>
      <c r="Y2182">
        <v>11</v>
      </c>
      <c r="Z2182">
        <v>12</v>
      </c>
      <c r="AB2182">
        <v>7</v>
      </c>
      <c r="AC2182">
        <v>11</v>
      </c>
      <c r="AE2182">
        <v>3</v>
      </c>
      <c r="AF2182">
        <v>1</v>
      </c>
    </row>
    <row r="2183" spans="1:32" x14ac:dyDescent="0.2">
      <c r="A2183">
        <v>2</v>
      </c>
      <c r="B2183">
        <v>2</v>
      </c>
      <c r="D2183">
        <v>0.43</v>
      </c>
      <c r="E2183">
        <v>0.05</v>
      </c>
      <c r="Y2183">
        <v>11</v>
      </c>
      <c r="Z2183">
        <v>19</v>
      </c>
      <c r="AB2183">
        <v>7</v>
      </c>
      <c r="AC2183">
        <v>19</v>
      </c>
      <c r="AE2183">
        <v>3</v>
      </c>
      <c r="AF2183">
        <v>17</v>
      </c>
    </row>
    <row r="2184" spans="1:32" x14ac:dyDescent="0.2">
      <c r="A2184">
        <v>1</v>
      </c>
      <c r="B2184">
        <v>2</v>
      </c>
      <c r="D2184">
        <v>0</v>
      </c>
      <c r="E2184">
        <v>0</v>
      </c>
      <c r="Y2184">
        <v>4</v>
      </c>
      <c r="Z2184">
        <v>10</v>
      </c>
      <c r="AB2184">
        <v>4</v>
      </c>
      <c r="AC2184">
        <v>10</v>
      </c>
      <c r="AE2184">
        <v>1</v>
      </c>
      <c r="AF2184">
        <v>8</v>
      </c>
    </row>
    <row r="2185" spans="1:32" x14ac:dyDescent="0.2">
      <c r="D2185">
        <v>0.18</v>
      </c>
      <c r="E2185">
        <v>0.09</v>
      </c>
      <c r="G2185">
        <v>1</v>
      </c>
      <c r="H2185">
        <v>2</v>
      </c>
      <c r="J2185">
        <v>12</v>
      </c>
      <c r="K2185">
        <v>2</v>
      </c>
      <c r="M2185">
        <v>2</v>
      </c>
      <c r="N2185">
        <v>0</v>
      </c>
      <c r="P2185">
        <v>12</v>
      </c>
      <c r="Q2185">
        <v>3</v>
      </c>
      <c r="S2185">
        <v>5</v>
      </c>
      <c r="T2185">
        <v>2</v>
      </c>
      <c r="V2185">
        <v>25</v>
      </c>
      <c r="W2185">
        <v>0</v>
      </c>
      <c r="Y2185">
        <v>246</v>
      </c>
      <c r="Z2185">
        <v>42</v>
      </c>
      <c r="AB2185">
        <v>191</v>
      </c>
      <c r="AC2185">
        <v>35</v>
      </c>
      <c r="AE2185">
        <v>99</v>
      </c>
      <c r="AF2185">
        <v>19</v>
      </c>
    </row>
    <row r="2186" spans="1:32" x14ac:dyDescent="0.2">
      <c r="A2186">
        <v>5</v>
      </c>
      <c r="B2186">
        <v>1</v>
      </c>
      <c r="D2186">
        <v>0.4</v>
      </c>
      <c r="E2186">
        <v>0</v>
      </c>
      <c r="Y2186">
        <v>35</v>
      </c>
      <c r="Z2186">
        <v>10</v>
      </c>
      <c r="AB2186">
        <v>25</v>
      </c>
      <c r="AC2186">
        <v>10</v>
      </c>
      <c r="AE2186">
        <v>9</v>
      </c>
      <c r="AF2186">
        <v>4</v>
      </c>
    </row>
    <row r="2187" spans="1:32" x14ac:dyDescent="0.2">
      <c r="A2187">
        <v>6</v>
      </c>
      <c r="B2187">
        <v>1</v>
      </c>
      <c r="D2187">
        <v>0.04</v>
      </c>
      <c r="E2187">
        <v>0</v>
      </c>
      <c r="Y2187">
        <v>29</v>
      </c>
      <c r="Z2187">
        <v>12</v>
      </c>
      <c r="AB2187">
        <v>25</v>
      </c>
      <c r="AC2187">
        <v>12</v>
      </c>
      <c r="AE2187">
        <v>15</v>
      </c>
      <c r="AF2187">
        <v>7</v>
      </c>
    </row>
    <row r="2188" spans="1:32" x14ac:dyDescent="0.2">
      <c r="A2188">
        <v>4</v>
      </c>
      <c r="B2188">
        <v>1</v>
      </c>
      <c r="D2188">
        <v>0</v>
      </c>
      <c r="E2188">
        <v>0</v>
      </c>
      <c r="Y2188">
        <v>25</v>
      </c>
      <c r="Z2188">
        <v>11</v>
      </c>
      <c r="AB2188">
        <v>21</v>
      </c>
      <c r="AC2188">
        <v>11</v>
      </c>
      <c r="AE2188">
        <v>13</v>
      </c>
      <c r="AF2188">
        <v>7</v>
      </c>
    </row>
    <row r="2189" spans="1:32" x14ac:dyDescent="0.2">
      <c r="A2189">
        <v>5</v>
      </c>
      <c r="D2189">
        <v>0.28000000000000003</v>
      </c>
      <c r="E2189">
        <v>0.27</v>
      </c>
      <c r="H2189">
        <v>1</v>
      </c>
      <c r="K2189">
        <v>1</v>
      </c>
      <c r="N2189">
        <v>0</v>
      </c>
      <c r="Q2189">
        <v>3</v>
      </c>
      <c r="T2189">
        <v>5</v>
      </c>
      <c r="W2189">
        <v>0</v>
      </c>
      <c r="Y2189">
        <v>23</v>
      </c>
      <c r="Z2189">
        <v>205</v>
      </c>
      <c r="AB2189">
        <v>18</v>
      </c>
      <c r="AC2189">
        <v>148</v>
      </c>
      <c r="AE2189">
        <v>10</v>
      </c>
      <c r="AF2189">
        <v>67</v>
      </c>
    </row>
    <row r="2190" spans="1:32" x14ac:dyDescent="0.2">
      <c r="A2190">
        <v>1</v>
      </c>
      <c r="B2190">
        <v>1</v>
      </c>
      <c r="D2190">
        <v>1</v>
      </c>
      <c r="E2190">
        <v>0</v>
      </c>
      <c r="Y2190">
        <v>6</v>
      </c>
      <c r="Z2190">
        <v>1</v>
      </c>
      <c r="AB2190">
        <v>3</v>
      </c>
      <c r="AC2190">
        <v>1</v>
      </c>
      <c r="AE2190">
        <v>1</v>
      </c>
      <c r="AF2190">
        <v>0</v>
      </c>
    </row>
    <row r="2191" spans="1:32" x14ac:dyDescent="0.2">
      <c r="A2191">
        <v>1</v>
      </c>
      <c r="B2191">
        <v>32</v>
      </c>
      <c r="D2191">
        <v>0</v>
      </c>
      <c r="E2191">
        <v>0.21</v>
      </c>
      <c r="Y2191">
        <v>3</v>
      </c>
      <c r="Z2191">
        <v>162</v>
      </c>
      <c r="AB2191">
        <v>3</v>
      </c>
      <c r="AC2191">
        <v>125</v>
      </c>
      <c r="AE2191">
        <v>1</v>
      </c>
      <c r="AF2191">
        <v>55</v>
      </c>
    </row>
    <row r="2192" spans="1:32" x14ac:dyDescent="0.2">
      <c r="A2192">
        <v>1</v>
      </c>
      <c r="B2192">
        <v>4</v>
      </c>
      <c r="D2192">
        <v>1</v>
      </c>
      <c r="E2192">
        <v>0.64</v>
      </c>
      <c r="Y2192">
        <v>6</v>
      </c>
      <c r="Z2192">
        <v>18</v>
      </c>
      <c r="AB2192">
        <v>3</v>
      </c>
      <c r="AC2192">
        <v>11</v>
      </c>
      <c r="AE2192">
        <v>1</v>
      </c>
      <c r="AF2192">
        <v>5</v>
      </c>
    </row>
    <row r="2193" spans="1:32" x14ac:dyDescent="0.2">
      <c r="A2193">
        <v>1</v>
      </c>
      <c r="D2193">
        <v>1</v>
      </c>
      <c r="E2193">
        <v>0.24</v>
      </c>
      <c r="H2193">
        <v>2</v>
      </c>
      <c r="K2193">
        <v>7</v>
      </c>
      <c r="N2193">
        <v>0</v>
      </c>
      <c r="Q2193">
        <v>9</v>
      </c>
      <c r="T2193">
        <v>7</v>
      </c>
      <c r="W2193">
        <v>0</v>
      </c>
      <c r="Y2193">
        <v>6</v>
      </c>
      <c r="Z2193">
        <v>92</v>
      </c>
      <c r="AB2193">
        <v>3</v>
      </c>
      <c r="AC2193">
        <v>66</v>
      </c>
      <c r="AE2193">
        <v>1</v>
      </c>
      <c r="AF2193">
        <v>25</v>
      </c>
    </row>
    <row r="2194" spans="1:32" x14ac:dyDescent="0.2">
      <c r="A2194">
        <v>5</v>
      </c>
      <c r="B2194">
        <v>1</v>
      </c>
      <c r="D2194">
        <v>0</v>
      </c>
      <c r="E2194">
        <v>0</v>
      </c>
      <c r="Y2194">
        <v>21</v>
      </c>
      <c r="Z2194">
        <v>6</v>
      </c>
      <c r="AB2194">
        <v>21</v>
      </c>
      <c r="AC2194">
        <v>6</v>
      </c>
      <c r="AE2194">
        <v>14</v>
      </c>
      <c r="AF2194">
        <v>4</v>
      </c>
    </row>
    <row r="2195" spans="1:32" x14ac:dyDescent="0.2">
      <c r="A2195">
        <v>4</v>
      </c>
      <c r="B2195">
        <v>3</v>
      </c>
      <c r="D2195">
        <v>0</v>
      </c>
      <c r="E2195">
        <v>0.41</v>
      </c>
      <c r="Y2195">
        <v>14</v>
      </c>
      <c r="Z2195">
        <v>24</v>
      </c>
      <c r="AB2195">
        <v>14</v>
      </c>
      <c r="AC2195">
        <v>17</v>
      </c>
      <c r="AE2195">
        <v>8</v>
      </c>
      <c r="AF2195">
        <v>11</v>
      </c>
    </row>
    <row r="2196" spans="1:32" x14ac:dyDescent="0.2">
      <c r="A2196">
        <v>4</v>
      </c>
      <c r="B2196">
        <v>1</v>
      </c>
      <c r="D2196">
        <v>0</v>
      </c>
      <c r="E2196">
        <v>0.17</v>
      </c>
      <c r="Y2196">
        <v>14</v>
      </c>
      <c r="Z2196">
        <v>7</v>
      </c>
      <c r="AB2196">
        <v>14</v>
      </c>
      <c r="AC2196">
        <v>6</v>
      </c>
      <c r="AE2196">
        <v>8</v>
      </c>
      <c r="AF2196">
        <v>1</v>
      </c>
    </row>
    <row r="2197" spans="1:32" x14ac:dyDescent="0.2">
      <c r="A2197">
        <v>10</v>
      </c>
      <c r="B2197">
        <v>1</v>
      </c>
      <c r="D2197">
        <v>0</v>
      </c>
      <c r="E2197">
        <v>0</v>
      </c>
      <c r="Y2197">
        <v>37</v>
      </c>
      <c r="Z2197">
        <v>7</v>
      </c>
      <c r="AB2197">
        <v>37</v>
      </c>
      <c r="AC2197">
        <v>7</v>
      </c>
      <c r="AE2197">
        <v>16</v>
      </c>
      <c r="AF2197">
        <v>4</v>
      </c>
    </row>
    <row r="2198" spans="1:32" x14ac:dyDescent="0.2">
      <c r="B2198">
        <v>1</v>
      </c>
      <c r="D2198">
        <v>0.36</v>
      </c>
      <c r="E2198">
        <v>0.25</v>
      </c>
      <c r="G2198">
        <v>1</v>
      </c>
      <c r="J2198">
        <v>5</v>
      </c>
      <c r="M2198">
        <v>1</v>
      </c>
      <c r="P2198">
        <v>5</v>
      </c>
      <c r="S2198">
        <v>4</v>
      </c>
      <c r="V2198">
        <v>0</v>
      </c>
      <c r="Y2198">
        <v>172</v>
      </c>
      <c r="Z2198">
        <v>5</v>
      </c>
      <c r="AB2198">
        <v>117</v>
      </c>
      <c r="AC2198">
        <v>4</v>
      </c>
      <c r="AE2198">
        <v>74</v>
      </c>
      <c r="AF2198">
        <v>1</v>
      </c>
    </row>
    <row r="2199" spans="1:32" x14ac:dyDescent="0.2">
      <c r="A2199">
        <v>1</v>
      </c>
      <c r="B2199">
        <v>1</v>
      </c>
      <c r="D2199">
        <v>0</v>
      </c>
      <c r="E2199">
        <v>0.25</v>
      </c>
      <c r="Y2199">
        <v>3</v>
      </c>
      <c r="Z2199">
        <v>5</v>
      </c>
      <c r="AB2199">
        <v>3</v>
      </c>
      <c r="AC2199">
        <v>4</v>
      </c>
      <c r="AE2199">
        <v>1</v>
      </c>
      <c r="AF2199">
        <v>1</v>
      </c>
    </row>
    <row r="2200" spans="1:32" x14ac:dyDescent="0.2">
      <c r="A2200">
        <v>6</v>
      </c>
      <c r="B2200">
        <v>1</v>
      </c>
      <c r="D2200">
        <v>0.31</v>
      </c>
      <c r="E2200">
        <v>0.17</v>
      </c>
      <c r="Y2200">
        <v>38</v>
      </c>
      <c r="Z2200">
        <v>7</v>
      </c>
      <c r="AB2200">
        <v>29</v>
      </c>
      <c r="AC2200">
        <v>6</v>
      </c>
      <c r="AE2200">
        <v>20</v>
      </c>
      <c r="AF2200">
        <v>1</v>
      </c>
    </row>
    <row r="2201" spans="1:32" x14ac:dyDescent="0.2">
      <c r="A2201">
        <v>5</v>
      </c>
      <c r="B2201">
        <v>1</v>
      </c>
      <c r="D2201">
        <v>0.11</v>
      </c>
      <c r="E2201">
        <v>0.14000000000000001</v>
      </c>
      <c r="Y2201">
        <v>19</v>
      </c>
      <c r="Z2201">
        <v>8</v>
      </c>
      <c r="AB2201">
        <v>18</v>
      </c>
      <c r="AC2201">
        <v>7</v>
      </c>
      <c r="AE2201">
        <v>10</v>
      </c>
      <c r="AF2201">
        <v>1</v>
      </c>
    </row>
    <row r="2202" spans="1:32" x14ac:dyDescent="0.2">
      <c r="A2202">
        <v>6</v>
      </c>
      <c r="B2202">
        <v>1</v>
      </c>
      <c r="D2202">
        <v>0.24</v>
      </c>
      <c r="E2202">
        <v>0.14000000000000001</v>
      </c>
      <c r="Y2202">
        <v>26</v>
      </c>
      <c r="Z2202">
        <v>8</v>
      </c>
      <c r="AB2202">
        <v>21</v>
      </c>
      <c r="AC2202">
        <v>7</v>
      </c>
      <c r="AE2202">
        <v>14</v>
      </c>
      <c r="AF2202">
        <v>1</v>
      </c>
    </row>
    <row r="2203" spans="1:32" x14ac:dyDescent="0.2">
      <c r="A2203">
        <v>7</v>
      </c>
      <c r="D2203">
        <v>0.09</v>
      </c>
      <c r="E2203">
        <v>0.1</v>
      </c>
      <c r="H2203">
        <v>1</v>
      </c>
      <c r="K2203">
        <v>6</v>
      </c>
      <c r="N2203">
        <v>5</v>
      </c>
      <c r="Q2203">
        <v>6</v>
      </c>
      <c r="T2203">
        <v>0</v>
      </c>
      <c r="W2203">
        <v>66</v>
      </c>
      <c r="Y2203">
        <v>54</v>
      </c>
      <c r="Z2203">
        <v>40</v>
      </c>
      <c r="AB2203">
        <v>43</v>
      </c>
      <c r="AC2203">
        <v>29</v>
      </c>
      <c r="AE2203">
        <v>28</v>
      </c>
      <c r="AF2203">
        <v>15</v>
      </c>
    </row>
    <row r="2204" spans="1:32" x14ac:dyDescent="0.2">
      <c r="B2204">
        <v>1</v>
      </c>
      <c r="D2204">
        <v>0.14000000000000001</v>
      </c>
      <c r="E2204">
        <v>0</v>
      </c>
      <c r="G2204">
        <v>1</v>
      </c>
      <c r="J2204">
        <v>3</v>
      </c>
      <c r="M2204">
        <v>2</v>
      </c>
      <c r="P2204">
        <v>3</v>
      </c>
      <c r="S2204">
        <v>5</v>
      </c>
      <c r="V2204">
        <v>16</v>
      </c>
      <c r="Y2204">
        <v>53</v>
      </c>
      <c r="Z2204">
        <v>7</v>
      </c>
      <c r="AB2204">
        <v>42</v>
      </c>
      <c r="AC2204">
        <v>7</v>
      </c>
      <c r="AE2204">
        <v>27</v>
      </c>
      <c r="AF2204">
        <v>5</v>
      </c>
    </row>
    <row r="2205" spans="1:32" x14ac:dyDescent="0.2">
      <c r="A2205">
        <v>1</v>
      </c>
      <c r="B2205">
        <v>1</v>
      </c>
      <c r="D2205">
        <v>0</v>
      </c>
      <c r="E2205">
        <v>0</v>
      </c>
      <c r="Y2205">
        <v>5</v>
      </c>
      <c r="Z2205">
        <v>3</v>
      </c>
      <c r="AB2205">
        <v>5</v>
      </c>
      <c r="AC2205">
        <v>3</v>
      </c>
      <c r="AE2205">
        <v>3</v>
      </c>
      <c r="AF2205">
        <v>1</v>
      </c>
    </row>
    <row r="2206" spans="1:32" x14ac:dyDescent="0.2">
      <c r="A2206">
        <v>3</v>
      </c>
      <c r="B2206">
        <v>1</v>
      </c>
      <c r="D2206">
        <v>0</v>
      </c>
      <c r="E2206">
        <v>0</v>
      </c>
      <c r="Y2206">
        <v>12</v>
      </c>
      <c r="Z2206">
        <v>3</v>
      </c>
      <c r="AB2206">
        <v>12</v>
      </c>
      <c r="AC2206">
        <v>3</v>
      </c>
      <c r="AE2206">
        <v>7</v>
      </c>
      <c r="AF2206">
        <v>1</v>
      </c>
    </row>
    <row r="2207" spans="1:32" x14ac:dyDescent="0.2">
      <c r="A2207">
        <v>4</v>
      </c>
      <c r="B2207">
        <v>1</v>
      </c>
      <c r="D2207">
        <v>0</v>
      </c>
      <c r="E2207">
        <v>0</v>
      </c>
      <c r="Y2207">
        <v>21</v>
      </c>
      <c r="Z2207">
        <v>3</v>
      </c>
      <c r="AB2207">
        <v>21</v>
      </c>
      <c r="AC2207">
        <v>3</v>
      </c>
      <c r="AE2207">
        <v>15</v>
      </c>
      <c r="AF2207">
        <v>1</v>
      </c>
    </row>
    <row r="2208" spans="1:32" x14ac:dyDescent="0.2">
      <c r="B2208">
        <v>1</v>
      </c>
      <c r="D2208">
        <v>1.5</v>
      </c>
      <c r="E2208">
        <v>0</v>
      </c>
      <c r="G2208">
        <v>2</v>
      </c>
      <c r="J2208">
        <v>1</v>
      </c>
      <c r="M2208">
        <v>0</v>
      </c>
      <c r="P2208">
        <v>1</v>
      </c>
      <c r="S2208">
        <v>1</v>
      </c>
      <c r="V2208">
        <v>0</v>
      </c>
      <c r="Y2208">
        <v>11</v>
      </c>
      <c r="Z2208">
        <v>3</v>
      </c>
      <c r="AB2208">
        <v>4</v>
      </c>
      <c r="AC2208">
        <v>3</v>
      </c>
      <c r="AE2208">
        <v>1</v>
      </c>
      <c r="AF2208">
        <v>1</v>
      </c>
    </row>
    <row r="2209" spans="1:32" x14ac:dyDescent="0.2">
      <c r="A2209">
        <v>1</v>
      </c>
      <c r="B2209">
        <v>1</v>
      </c>
      <c r="D2209">
        <v>0</v>
      </c>
      <c r="E2209">
        <v>0</v>
      </c>
      <c r="Y2209">
        <v>3</v>
      </c>
      <c r="Z2209">
        <v>3</v>
      </c>
      <c r="AB2209">
        <v>3</v>
      </c>
      <c r="AC2209">
        <v>3</v>
      </c>
      <c r="AE2209">
        <v>1</v>
      </c>
      <c r="AF2209">
        <v>1</v>
      </c>
    </row>
    <row r="2210" spans="1:32" x14ac:dyDescent="0.2">
      <c r="D2210">
        <v>0.04</v>
      </c>
      <c r="E2210">
        <v>0.59</v>
      </c>
      <c r="G2210">
        <v>2</v>
      </c>
      <c r="J2210">
        <v>3</v>
      </c>
      <c r="K2210">
        <v>14</v>
      </c>
      <c r="M2210">
        <v>0</v>
      </c>
      <c r="N2210">
        <v>8</v>
      </c>
      <c r="P2210">
        <v>11</v>
      </c>
      <c r="Q2210">
        <v>18</v>
      </c>
      <c r="S2210">
        <v>11</v>
      </c>
      <c r="V2210">
        <v>0</v>
      </c>
      <c r="Y2210">
        <v>479</v>
      </c>
      <c r="Z2210">
        <v>691</v>
      </c>
      <c r="AB2210">
        <v>451</v>
      </c>
      <c r="AC2210">
        <v>383</v>
      </c>
      <c r="AE2210">
        <v>89</v>
      </c>
      <c r="AF2210">
        <v>216</v>
      </c>
    </row>
    <row r="2211" spans="1:32" x14ac:dyDescent="0.2">
      <c r="A2211">
        <v>3</v>
      </c>
      <c r="D2211">
        <v>0</v>
      </c>
      <c r="E2211">
        <v>1.25</v>
      </c>
      <c r="H2211">
        <v>1</v>
      </c>
      <c r="K2211">
        <v>1</v>
      </c>
      <c r="N2211">
        <v>0</v>
      </c>
      <c r="Q2211">
        <v>5</v>
      </c>
      <c r="T2211">
        <v>0</v>
      </c>
      <c r="W2211">
        <v>0</v>
      </c>
      <c r="Y2211">
        <v>7</v>
      </c>
      <c r="Z2211">
        <v>60</v>
      </c>
      <c r="AB2211">
        <v>7</v>
      </c>
      <c r="AC2211">
        <v>24</v>
      </c>
      <c r="AE2211">
        <v>5</v>
      </c>
      <c r="AF2211">
        <v>10</v>
      </c>
    </row>
    <row r="2212" spans="1:32" x14ac:dyDescent="0.2">
      <c r="A2212">
        <v>3</v>
      </c>
      <c r="B2212">
        <v>1</v>
      </c>
      <c r="D2212">
        <v>0</v>
      </c>
      <c r="E2212">
        <v>0</v>
      </c>
      <c r="Y2212">
        <v>8</v>
      </c>
      <c r="Z2212">
        <v>2</v>
      </c>
      <c r="AB2212">
        <v>8</v>
      </c>
      <c r="AC2212">
        <v>2</v>
      </c>
      <c r="AE2212">
        <v>3</v>
      </c>
      <c r="AF2212">
        <v>0</v>
      </c>
    </row>
    <row r="2213" spans="1:32" x14ac:dyDescent="0.2">
      <c r="A2213">
        <v>3</v>
      </c>
      <c r="B2213">
        <v>1</v>
      </c>
      <c r="D2213">
        <v>0</v>
      </c>
      <c r="E2213">
        <v>1.4</v>
      </c>
      <c r="Y2213">
        <v>13</v>
      </c>
      <c r="Z2213">
        <v>12</v>
      </c>
      <c r="AB2213">
        <v>13</v>
      </c>
      <c r="AC2213">
        <v>5</v>
      </c>
      <c r="AE2213">
        <v>8</v>
      </c>
      <c r="AF2213">
        <v>3</v>
      </c>
    </row>
    <row r="2214" spans="1:32" x14ac:dyDescent="0.2">
      <c r="A2214">
        <v>1</v>
      </c>
      <c r="B2214">
        <v>1</v>
      </c>
      <c r="D2214">
        <v>0</v>
      </c>
      <c r="E2214">
        <v>1.4</v>
      </c>
      <c r="Y2214">
        <v>3</v>
      </c>
      <c r="Z2214">
        <v>12</v>
      </c>
      <c r="AB2214">
        <v>3</v>
      </c>
      <c r="AC2214">
        <v>5</v>
      </c>
      <c r="AE2214">
        <v>1</v>
      </c>
      <c r="AF2214">
        <v>3</v>
      </c>
    </row>
    <row r="2215" spans="1:32" x14ac:dyDescent="0.2">
      <c r="A2215">
        <v>1</v>
      </c>
      <c r="B2215">
        <v>2</v>
      </c>
      <c r="D2215">
        <v>0.01</v>
      </c>
      <c r="E2215">
        <v>3</v>
      </c>
      <c r="Y2215">
        <v>315</v>
      </c>
      <c r="Z2215">
        <v>12</v>
      </c>
      <c r="AB2215">
        <v>313</v>
      </c>
      <c r="AC2215">
        <v>3</v>
      </c>
      <c r="AE2215">
        <v>16</v>
      </c>
      <c r="AF2215">
        <v>1</v>
      </c>
    </row>
    <row r="2216" spans="1:32" x14ac:dyDescent="0.2">
      <c r="A2216">
        <v>1</v>
      </c>
      <c r="B2216">
        <v>2</v>
      </c>
      <c r="D2216">
        <v>0.11</v>
      </c>
      <c r="E2216">
        <v>0.56999999999999995</v>
      </c>
      <c r="Y2216">
        <v>20</v>
      </c>
      <c r="Z2216">
        <v>11</v>
      </c>
      <c r="AB2216">
        <v>18</v>
      </c>
      <c r="AC2216">
        <v>7</v>
      </c>
      <c r="AE2216">
        <v>5</v>
      </c>
      <c r="AF2216">
        <v>3</v>
      </c>
    </row>
    <row r="2217" spans="1:32" x14ac:dyDescent="0.2">
      <c r="A2217">
        <v>7</v>
      </c>
      <c r="D2217">
        <v>0.1</v>
      </c>
      <c r="E2217">
        <v>0.12</v>
      </c>
      <c r="H2217">
        <v>2</v>
      </c>
      <c r="K2217">
        <v>3</v>
      </c>
      <c r="N2217">
        <v>0</v>
      </c>
      <c r="Q2217">
        <v>3</v>
      </c>
      <c r="T2217">
        <v>2</v>
      </c>
      <c r="W2217">
        <v>0</v>
      </c>
      <c r="Y2217">
        <v>34</v>
      </c>
      <c r="Z2217">
        <v>50</v>
      </c>
      <c r="AB2217">
        <v>31</v>
      </c>
      <c r="AC2217">
        <v>34</v>
      </c>
      <c r="AE2217">
        <v>17</v>
      </c>
      <c r="AF2217">
        <v>23</v>
      </c>
    </row>
    <row r="2218" spans="1:32" x14ac:dyDescent="0.2">
      <c r="A2218">
        <v>1</v>
      </c>
      <c r="B2218">
        <v>1</v>
      </c>
      <c r="D2218">
        <v>0</v>
      </c>
      <c r="E2218">
        <v>0</v>
      </c>
      <c r="Y2218">
        <v>4</v>
      </c>
      <c r="Z2218">
        <v>8</v>
      </c>
      <c r="AB2218">
        <v>4</v>
      </c>
      <c r="AC2218">
        <v>7</v>
      </c>
      <c r="AE2218">
        <v>2</v>
      </c>
      <c r="AF2218">
        <v>4</v>
      </c>
    </row>
    <row r="2219" spans="1:32" x14ac:dyDescent="0.2">
      <c r="A2219">
        <v>4</v>
      </c>
      <c r="B2219">
        <v>1</v>
      </c>
      <c r="D2219">
        <v>0.16</v>
      </c>
      <c r="E2219">
        <v>0.06</v>
      </c>
      <c r="Y2219">
        <v>22</v>
      </c>
      <c r="Z2219">
        <v>24</v>
      </c>
      <c r="AB2219">
        <v>19</v>
      </c>
      <c r="AC2219">
        <v>17</v>
      </c>
      <c r="AE2219">
        <v>17</v>
      </c>
      <c r="AF2219">
        <v>14</v>
      </c>
    </row>
    <row r="2220" spans="1:32" x14ac:dyDescent="0.2">
      <c r="A2220">
        <v>1</v>
      </c>
      <c r="B2220">
        <v>1</v>
      </c>
      <c r="D2220">
        <v>0</v>
      </c>
      <c r="E2220">
        <v>0</v>
      </c>
      <c r="Y2220">
        <v>11</v>
      </c>
      <c r="Z2220">
        <v>7</v>
      </c>
      <c r="AB2220">
        <v>11</v>
      </c>
      <c r="AC2220">
        <v>7</v>
      </c>
      <c r="AE2220">
        <v>8</v>
      </c>
      <c r="AF2220">
        <v>4</v>
      </c>
    </row>
    <row r="2221" spans="1:32" x14ac:dyDescent="0.2">
      <c r="A2221">
        <v>1</v>
      </c>
      <c r="D2221">
        <v>0.14000000000000001</v>
      </c>
      <c r="E2221">
        <v>0.46</v>
      </c>
      <c r="H2221">
        <v>1</v>
      </c>
      <c r="K2221">
        <v>4</v>
      </c>
      <c r="N2221">
        <v>1</v>
      </c>
      <c r="Q2221">
        <v>4</v>
      </c>
      <c r="T2221">
        <v>4</v>
      </c>
      <c r="W2221">
        <v>25</v>
      </c>
      <c r="Y2221">
        <v>24</v>
      </c>
      <c r="Z2221">
        <v>193</v>
      </c>
      <c r="AB2221">
        <v>21</v>
      </c>
      <c r="AC2221">
        <v>123</v>
      </c>
      <c r="AE2221">
        <v>5</v>
      </c>
      <c r="AF2221">
        <v>60</v>
      </c>
    </row>
    <row r="2222" spans="1:32" x14ac:dyDescent="0.2">
      <c r="B2222">
        <v>1</v>
      </c>
      <c r="D2222">
        <v>0.51</v>
      </c>
      <c r="E2222">
        <v>0</v>
      </c>
      <c r="J2222">
        <v>10</v>
      </c>
      <c r="M2222">
        <v>1</v>
      </c>
      <c r="P2222">
        <v>14</v>
      </c>
      <c r="Y2222">
        <v>485</v>
      </c>
      <c r="Z2222">
        <v>3</v>
      </c>
      <c r="AB2222">
        <v>278</v>
      </c>
      <c r="AC2222">
        <v>3</v>
      </c>
      <c r="AE2222">
        <v>186</v>
      </c>
      <c r="AF2222">
        <v>1</v>
      </c>
    </row>
    <row r="2223" spans="1:32" x14ac:dyDescent="0.2">
      <c r="B2223">
        <v>14</v>
      </c>
      <c r="D2223">
        <v>0.38</v>
      </c>
      <c r="E2223">
        <v>0.4</v>
      </c>
      <c r="G2223">
        <v>3</v>
      </c>
      <c r="J2223">
        <v>1</v>
      </c>
      <c r="M2223">
        <v>0</v>
      </c>
      <c r="P2223">
        <v>1</v>
      </c>
      <c r="S2223">
        <v>2</v>
      </c>
      <c r="V2223">
        <v>0</v>
      </c>
      <c r="Y2223">
        <v>12</v>
      </c>
      <c r="Z2223">
        <v>60</v>
      </c>
      <c r="AB2223">
        <v>8</v>
      </c>
      <c r="AC2223">
        <v>40</v>
      </c>
      <c r="AE2223">
        <v>5</v>
      </c>
      <c r="AF2223">
        <v>20</v>
      </c>
    </row>
    <row r="2224" spans="1:32" x14ac:dyDescent="0.2">
      <c r="A2224">
        <v>1</v>
      </c>
      <c r="B2224">
        <v>1</v>
      </c>
      <c r="D2224">
        <v>0</v>
      </c>
      <c r="E2224">
        <v>0.41</v>
      </c>
      <c r="Y2224">
        <v>7</v>
      </c>
      <c r="Z2224">
        <v>41</v>
      </c>
      <c r="AB2224">
        <v>7</v>
      </c>
      <c r="AC2224">
        <v>27</v>
      </c>
      <c r="AE2224">
        <v>5</v>
      </c>
      <c r="AF2224">
        <v>20</v>
      </c>
    </row>
    <row r="2225" spans="1:32" x14ac:dyDescent="0.2">
      <c r="B2225">
        <v>12</v>
      </c>
      <c r="D2225">
        <v>0.33</v>
      </c>
      <c r="E2225">
        <v>0.45</v>
      </c>
      <c r="G2225">
        <v>3</v>
      </c>
      <c r="J2225">
        <v>1</v>
      </c>
      <c r="M2225">
        <v>0</v>
      </c>
      <c r="P2225">
        <v>1</v>
      </c>
      <c r="S2225">
        <v>2</v>
      </c>
      <c r="V2225">
        <v>0</v>
      </c>
      <c r="Y2225">
        <v>14</v>
      </c>
      <c r="Z2225">
        <v>71</v>
      </c>
      <c r="AB2225">
        <v>9</v>
      </c>
      <c r="AC2225">
        <v>49</v>
      </c>
      <c r="AE2225">
        <v>5</v>
      </c>
      <c r="AF2225">
        <v>17</v>
      </c>
    </row>
    <row r="2226" spans="1:32" x14ac:dyDescent="0.2">
      <c r="A2226">
        <v>1</v>
      </c>
      <c r="D2226">
        <v>0</v>
      </c>
      <c r="E2226">
        <v>0.39</v>
      </c>
      <c r="H2226">
        <v>1</v>
      </c>
      <c r="K2226">
        <v>6</v>
      </c>
      <c r="N2226">
        <v>7</v>
      </c>
      <c r="Q2226">
        <v>6</v>
      </c>
      <c r="T2226">
        <v>4</v>
      </c>
      <c r="W2226">
        <v>61</v>
      </c>
      <c r="Y2226">
        <v>7</v>
      </c>
      <c r="Z2226">
        <v>303</v>
      </c>
      <c r="AB2226">
        <v>7</v>
      </c>
      <c r="AC2226">
        <v>189</v>
      </c>
      <c r="AE2226">
        <v>5</v>
      </c>
      <c r="AF2226">
        <v>111</v>
      </c>
    </row>
    <row r="2227" spans="1:32" x14ac:dyDescent="0.2">
      <c r="B2227">
        <v>1</v>
      </c>
      <c r="D2227">
        <v>0.32</v>
      </c>
      <c r="E2227">
        <v>0</v>
      </c>
      <c r="G2227">
        <v>1</v>
      </c>
      <c r="J2227">
        <v>3</v>
      </c>
      <c r="M2227">
        <v>1</v>
      </c>
      <c r="P2227">
        <v>5</v>
      </c>
      <c r="S2227">
        <v>18</v>
      </c>
      <c r="V2227">
        <v>80</v>
      </c>
      <c r="Y2227">
        <v>122</v>
      </c>
      <c r="Z2227">
        <v>3</v>
      </c>
      <c r="AB2227">
        <v>82</v>
      </c>
      <c r="AC2227">
        <v>3</v>
      </c>
      <c r="AE2227">
        <v>47</v>
      </c>
      <c r="AF2227">
        <v>1</v>
      </c>
    </row>
    <row r="2228" spans="1:32" x14ac:dyDescent="0.2">
      <c r="A2228">
        <v>1</v>
      </c>
      <c r="B2228">
        <v>2</v>
      </c>
      <c r="D2228">
        <v>2</v>
      </c>
      <c r="E2228">
        <v>0.54</v>
      </c>
      <c r="Y2228">
        <v>12</v>
      </c>
      <c r="Z2228">
        <v>20</v>
      </c>
      <c r="AB2228">
        <v>4</v>
      </c>
      <c r="AC2228">
        <v>13</v>
      </c>
      <c r="AE2228">
        <v>1</v>
      </c>
      <c r="AF2228">
        <v>9</v>
      </c>
    </row>
    <row r="2229" spans="1:32" x14ac:dyDescent="0.2">
      <c r="A2229">
        <v>4</v>
      </c>
      <c r="B2229">
        <v>2</v>
      </c>
      <c r="D2229">
        <v>0</v>
      </c>
      <c r="E2229">
        <v>0.79</v>
      </c>
      <c r="Y2229">
        <v>26</v>
      </c>
      <c r="Z2229">
        <v>46</v>
      </c>
      <c r="AB2229">
        <v>26</v>
      </c>
      <c r="AC2229">
        <v>24</v>
      </c>
      <c r="AE2229">
        <v>14</v>
      </c>
      <c r="AF2229">
        <v>10</v>
      </c>
    </row>
    <row r="2230" spans="1:32" x14ac:dyDescent="0.2">
      <c r="A2230">
        <v>6</v>
      </c>
      <c r="B2230">
        <v>6</v>
      </c>
      <c r="D2230">
        <v>0.4</v>
      </c>
      <c r="E2230">
        <v>0.56000000000000005</v>
      </c>
      <c r="Y2230">
        <v>48</v>
      </c>
      <c r="Z2230">
        <v>27</v>
      </c>
      <c r="AB2230">
        <v>30</v>
      </c>
      <c r="AC2230">
        <v>16</v>
      </c>
      <c r="AE2230">
        <v>22</v>
      </c>
      <c r="AF2230">
        <v>7</v>
      </c>
    </row>
    <row r="2231" spans="1:32" x14ac:dyDescent="0.2">
      <c r="A2231">
        <v>4</v>
      </c>
      <c r="B2231">
        <v>27</v>
      </c>
      <c r="D2231">
        <v>0</v>
      </c>
      <c r="E2231">
        <v>0.27</v>
      </c>
      <c r="Y2231">
        <v>17</v>
      </c>
      <c r="Z2231">
        <v>163</v>
      </c>
      <c r="AB2231">
        <v>16</v>
      </c>
      <c r="AC2231">
        <v>109</v>
      </c>
      <c r="AE2231">
        <v>8</v>
      </c>
      <c r="AF2231">
        <v>66</v>
      </c>
    </row>
    <row r="2232" spans="1:32" x14ac:dyDescent="0.2">
      <c r="A2232">
        <v>1</v>
      </c>
      <c r="B2232">
        <v>3</v>
      </c>
      <c r="D2232">
        <v>0.33</v>
      </c>
      <c r="E2232">
        <v>0</v>
      </c>
      <c r="Y2232">
        <v>4</v>
      </c>
      <c r="Z2232">
        <v>14</v>
      </c>
      <c r="AB2232">
        <v>3</v>
      </c>
      <c r="AC2232">
        <v>13</v>
      </c>
      <c r="AE2232">
        <v>0</v>
      </c>
      <c r="AF2232">
        <v>9</v>
      </c>
    </row>
    <row r="2233" spans="1:32" x14ac:dyDescent="0.2">
      <c r="D2233">
        <v>0.3</v>
      </c>
      <c r="E2233">
        <v>0.28000000000000003</v>
      </c>
      <c r="G2233">
        <v>1</v>
      </c>
      <c r="J2233">
        <v>2</v>
      </c>
      <c r="K2233">
        <v>38</v>
      </c>
      <c r="M2233">
        <v>0</v>
      </c>
      <c r="N2233">
        <v>12</v>
      </c>
      <c r="P2233">
        <v>4</v>
      </c>
      <c r="Q2233">
        <v>47</v>
      </c>
      <c r="S2233">
        <v>14</v>
      </c>
      <c r="V2233">
        <v>0</v>
      </c>
      <c r="Y2233">
        <v>146</v>
      </c>
      <c r="Z2233">
        <v>1308</v>
      </c>
      <c r="AB2233">
        <v>96</v>
      </c>
      <c r="AC2233">
        <v>960</v>
      </c>
      <c r="AE2233">
        <v>59</v>
      </c>
      <c r="AF2233">
        <v>368</v>
      </c>
    </row>
    <row r="2234" spans="1:32" x14ac:dyDescent="0.2">
      <c r="A2234">
        <v>4</v>
      </c>
      <c r="D2234">
        <v>0.5</v>
      </c>
      <c r="E2234">
        <v>0.56000000000000005</v>
      </c>
      <c r="H2234">
        <v>1</v>
      </c>
      <c r="K2234">
        <v>11</v>
      </c>
      <c r="N2234">
        <v>7</v>
      </c>
      <c r="Q2234">
        <v>12</v>
      </c>
      <c r="T2234">
        <v>5</v>
      </c>
      <c r="W2234">
        <v>73</v>
      </c>
      <c r="Y2234">
        <v>23</v>
      </c>
      <c r="Z2234">
        <v>148</v>
      </c>
      <c r="AB2234">
        <v>14</v>
      </c>
      <c r="AC2234">
        <v>89</v>
      </c>
      <c r="AE2234">
        <v>10</v>
      </c>
      <c r="AF2234">
        <v>50</v>
      </c>
    </row>
    <row r="2235" spans="1:32" x14ac:dyDescent="0.2">
      <c r="A2235">
        <v>8</v>
      </c>
      <c r="B2235">
        <v>4</v>
      </c>
      <c r="D2235">
        <v>0.14000000000000001</v>
      </c>
      <c r="E2235">
        <v>0.62</v>
      </c>
      <c r="Y2235">
        <v>51</v>
      </c>
      <c r="Z2235">
        <v>34</v>
      </c>
      <c r="AB2235">
        <v>36</v>
      </c>
      <c r="AC2235">
        <v>21</v>
      </c>
      <c r="AE2235">
        <v>18</v>
      </c>
      <c r="AF2235">
        <v>17</v>
      </c>
    </row>
    <row r="2236" spans="1:32" x14ac:dyDescent="0.2">
      <c r="A2236">
        <v>1</v>
      </c>
      <c r="B2236">
        <v>1</v>
      </c>
      <c r="D2236">
        <v>0</v>
      </c>
      <c r="E2236">
        <v>1.67</v>
      </c>
      <c r="Y2236">
        <v>4</v>
      </c>
      <c r="Z2236">
        <v>8</v>
      </c>
      <c r="AB2236">
        <v>4</v>
      </c>
      <c r="AC2236">
        <v>3</v>
      </c>
      <c r="AE2236">
        <v>1</v>
      </c>
      <c r="AF2236">
        <v>1</v>
      </c>
    </row>
    <row r="2237" spans="1:32" x14ac:dyDescent="0.2">
      <c r="A2237">
        <v>9</v>
      </c>
      <c r="B2237">
        <v>3</v>
      </c>
      <c r="D2237">
        <v>0.28000000000000003</v>
      </c>
      <c r="E2237">
        <v>0.27</v>
      </c>
      <c r="Y2237">
        <v>55</v>
      </c>
      <c r="Z2237">
        <v>14</v>
      </c>
      <c r="AB2237">
        <v>40</v>
      </c>
      <c r="AC2237">
        <v>11</v>
      </c>
      <c r="AE2237">
        <v>30</v>
      </c>
      <c r="AF2237">
        <v>5</v>
      </c>
    </row>
    <row r="2238" spans="1:32" x14ac:dyDescent="0.2">
      <c r="B2238">
        <v>1</v>
      </c>
      <c r="D2238">
        <v>0.18</v>
      </c>
      <c r="E2238">
        <v>1</v>
      </c>
      <c r="G2238">
        <v>2</v>
      </c>
      <c r="J2238">
        <v>3</v>
      </c>
      <c r="M2238">
        <v>0</v>
      </c>
      <c r="P2238">
        <v>3</v>
      </c>
      <c r="S2238">
        <v>8</v>
      </c>
      <c r="V2238">
        <v>0</v>
      </c>
      <c r="Y2238">
        <v>46</v>
      </c>
      <c r="Z2238">
        <v>6</v>
      </c>
      <c r="AB2238">
        <v>33</v>
      </c>
      <c r="AC2238">
        <v>3</v>
      </c>
      <c r="AE2238">
        <v>22</v>
      </c>
      <c r="AF2238">
        <v>1</v>
      </c>
    </row>
    <row r="2239" spans="1:32" x14ac:dyDescent="0.2">
      <c r="A2239">
        <v>1</v>
      </c>
      <c r="B2239">
        <v>1</v>
      </c>
      <c r="D2239">
        <v>0</v>
      </c>
      <c r="E2239">
        <v>0</v>
      </c>
      <c r="Y2239">
        <v>13</v>
      </c>
      <c r="Z2239">
        <v>3</v>
      </c>
      <c r="AB2239">
        <v>11</v>
      </c>
      <c r="AC2239">
        <v>3</v>
      </c>
      <c r="AE2239">
        <v>8</v>
      </c>
      <c r="AF2239">
        <v>1</v>
      </c>
    </row>
    <row r="2240" spans="1:32" x14ac:dyDescent="0.2">
      <c r="A2240">
        <v>1</v>
      </c>
      <c r="B2240">
        <v>1</v>
      </c>
      <c r="D2240">
        <v>0.22</v>
      </c>
      <c r="E2240">
        <v>0</v>
      </c>
      <c r="Y2240">
        <v>10</v>
      </c>
      <c r="Z2240">
        <v>3</v>
      </c>
      <c r="AB2240">
        <v>9</v>
      </c>
      <c r="AC2240">
        <v>3</v>
      </c>
      <c r="AE2240">
        <v>6</v>
      </c>
      <c r="AF2240">
        <v>1</v>
      </c>
    </row>
    <row r="2241" spans="1:32" x14ac:dyDescent="0.2">
      <c r="A2241">
        <v>1</v>
      </c>
      <c r="B2241">
        <v>1</v>
      </c>
      <c r="D2241">
        <v>0</v>
      </c>
      <c r="E2241">
        <v>0</v>
      </c>
      <c r="Y2241">
        <v>13</v>
      </c>
      <c r="Z2241">
        <v>3</v>
      </c>
      <c r="AB2241">
        <v>11</v>
      </c>
      <c r="AC2241">
        <v>3</v>
      </c>
      <c r="AE2241">
        <v>8</v>
      </c>
      <c r="AF2241">
        <v>1</v>
      </c>
    </row>
    <row r="2242" spans="1:32" x14ac:dyDescent="0.2">
      <c r="B2242">
        <v>1</v>
      </c>
      <c r="D2242">
        <v>0.4</v>
      </c>
      <c r="E2242">
        <v>0</v>
      </c>
      <c r="J2242">
        <v>38</v>
      </c>
      <c r="M2242">
        <v>24</v>
      </c>
      <c r="P2242">
        <v>51</v>
      </c>
      <c r="Y2242">
        <v>1471</v>
      </c>
      <c r="Z2242">
        <v>3</v>
      </c>
      <c r="AB2242">
        <v>985</v>
      </c>
      <c r="AC2242">
        <v>3</v>
      </c>
      <c r="AE2242">
        <v>503</v>
      </c>
      <c r="AF2242">
        <v>1</v>
      </c>
    </row>
    <row r="2243" spans="1:32" x14ac:dyDescent="0.2">
      <c r="B2243">
        <v>2</v>
      </c>
      <c r="D2243">
        <v>0.32</v>
      </c>
      <c r="E2243">
        <v>0.5</v>
      </c>
      <c r="G2243">
        <v>1</v>
      </c>
      <c r="J2243">
        <v>10</v>
      </c>
      <c r="M2243">
        <v>3</v>
      </c>
      <c r="P2243">
        <v>11</v>
      </c>
      <c r="S2243">
        <v>4</v>
      </c>
      <c r="V2243">
        <v>69</v>
      </c>
      <c r="Y2243">
        <v>417</v>
      </c>
      <c r="Z2243">
        <v>9</v>
      </c>
      <c r="AB2243">
        <v>298</v>
      </c>
      <c r="AC2243">
        <v>6</v>
      </c>
      <c r="AE2243">
        <v>170</v>
      </c>
      <c r="AF2243">
        <v>2</v>
      </c>
    </row>
    <row r="2244" spans="1:32" x14ac:dyDescent="0.2">
      <c r="A2244">
        <v>2</v>
      </c>
      <c r="B2244">
        <v>2</v>
      </c>
      <c r="D2244">
        <v>0.44</v>
      </c>
      <c r="E2244">
        <v>0.5</v>
      </c>
      <c r="Y2244">
        <v>14</v>
      </c>
      <c r="Z2244">
        <v>9</v>
      </c>
      <c r="AB2244">
        <v>9</v>
      </c>
      <c r="AC2244">
        <v>6</v>
      </c>
      <c r="AE2244">
        <v>5</v>
      </c>
      <c r="AF2244">
        <v>2</v>
      </c>
    </row>
    <row r="2245" spans="1:32" x14ac:dyDescent="0.2">
      <c r="A2245">
        <v>7</v>
      </c>
      <c r="B2245">
        <v>2</v>
      </c>
      <c r="D2245">
        <v>0.22</v>
      </c>
      <c r="E2245">
        <v>0.5</v>
      </c>
      <c r="Y2245">
        <v>44</v>
      </c>
      <c r="Z2245">
        <v>9</v>
      </c>
      <c r="AB2245">
        <v>32</v>
      </c>
      <c r="AC2245">
        <v>6</v>
      </c>
      <c r="AE2245">
        <v>26</v>
      </c>
      <c r="AF2245">
        <v>2</v>
      </c>
    </row>
    <row r="2246" spans="1:32" x14ac:dyDescent="0.2">
      <c r="A2246">
        <v>1</v>
      </c>
      <c r="B2246">
        <v>1</v>
      </c>
      <c r="D2246">
        <v>0</v>
      </c>
      <c r="E2246">
        <v>0</v>
      </c>
      <c r="Y2246">
        <v>3</v>
      </c>
      <c r="Z2246">
        <v>4</v>
      </c>
      <c r="AB2246">
        <v>3</v>
      </c>
      <c r="AC2246">
        <v>4</v>
      </c>
      <c r="AE2246">
        <v>1</v>
      </c>
      <c r="AF2246">
        <v>1</v>
      </c>
    </row>
    <row r="2247" spans="1:32" x14ac:dyDescent="0.2">
      <c r="A2247">
        <v>11</v>
      </c>
      <c r="D2247">
        <v>0.21</v>
      </c>
      <c r="E2247">
        <v>0.17</v>
      </c>
      <c r="H2247">
        <v>1</v>
      </c>
      <c r="K2247">
        <v>12</v>
      </c>
      <c r="N2247">
        <v>2</v>
      </c>
      <c r="Q2247">
        <v>12</v>
      </c>
      <c r="T2247">
        <v>5</v>
      </c>
      <c r="W2247">
        <v>25</v>
      </c>
      <c r="Y2247">
        <v>77</v>
      </c>
      <c r="Z2247">
        <v>253</v>
      </c>
      <c r="AB2247">
        <v>58</v>
      </c>
      <c r="AC2247">
        <v>198</v>
      </c>
      <c r="AE2247">
        <v>41</v>
      </c>
      <c r="AF2247">
        <v>101</v>
      </c>
    </row>
    <row r="2248" spans="1:32" x14ac:dyDescent="0.2">
      <c r="A2248">
        <v>9</v>
      </c>
      <c r="B2248">
        <v>5</v>
      </c>
      <c r="D2248">
        <v>0.26</v>
      </c>
      <c r="E2248">
        <v>0.4</v>
      </c>
      <c r="Y2248">
        <v>44</v>
      </c>
      <c r="Z2248">
        <v>35</v>
      </c>
      <c r="AB2248">
        <v>35</v>
      </c>
      <c r="AC2248">
        <v>25</v>
      </c>
      <c r="AE2248">
        <v>17</v>
      </c>
      <c r="AF2248">
        <v>9</v>
      </c>
    </row>
    <row r="2249" spans="1:32" x14ac:dyDescent="0.2">
      <c r="A2249">
        <v>9</v>
      </c>
      <c r="B2249">
        <v>6</v>
      </c>
      <c r="D2249">
        <v>0.26</v>
      </c>
      <c r="E2249">
        <v>0.04</v>
      </c>
      <c r="Y2249">
        <v>44</v>
      </c>
      <c r="Z2249">
        <v>29</v>
      </c>
      <c r="AB2249">
        <v>35</v>
      </c>
      <c r="AC2249">
        <v>25</v>
      </c>
      <c r="AE2249">
        <v>17</v>
      </c>
      <c r="AF2249">
        <v>15</v>
      </c>
    </row>
    <row r="2250" spans="1:32" x14ac:dyDescent="0.2">
      <c r="A2250">
        <v>9</v>
      </c>
      <c r="B2250">
        <v>4</v>
      </c>
      <c r="D2250">
        <v>0.26</v>
      </c>
      <c r="E2250">
        <v>0</v>
      </c>
      <c r="Y2250">
        <v>44</v>
      </c>
      <c r="Z2250">
        <v>25</v>
      </c>
      <c r="AB2250">
        <v>35</v>
      </c>
      <c r="AC2250">
        <v>21</v>
      </c>
      <c r="AE2250">
        <v>17</v>
      </c>
      <c r="AF2250">
        <v>13</v>
      </c>
    </row>
    <row r="2251" spans="1:32" x14ac:dyDescent="0.2">
      <c r="A2251">
        <v>9</v>
      </c>
      <c r="B2251">
        <v>5</v>
      </c>
      <c r="D2251">
        <v>0.26</v>
      </c>
      <c r="E2251">
        <v>0.28000000000000003</v>
      </c>
      <c r="Y2251">
        <v>44</v>
      </c>
      <c r="Z2251">
        <v>23</v>
      </c>
      <c r="AB2251">
        <v>35</v>
      </c>
      <c r="AC2251">
        <v>18</v>
      </c>
      <c r="AE2251">
        <v>17</v>
      </c>
      <c r="AF2251">
        <v>10</v>
      </c>
    </row>
    <row r="2252" spans="1:32" x14ac:dyDescent="0.2">
      <c r="A2252">
        <v>3</v>
      </c>
      <c r="B2252">
        <v>1</v>
      </c>
      <c r="D2252">
        <v>0.83</v>
      </c>
      <c r="E2252">
        <v>1</v>
      </c>
      <c r="Y2252">
        <v>22</v>
      </c>
      <c r="Z2252">
        <v>6</v>
      </c>
      <c r="AB2252">
        <v>12</v>
      </c>
      <c r="AC2252">
        <v>3</v>
      </c>
      <c r="AE2252">
        <v>6</v>
      </c>
      <c r="AF2252">
        <v>1</v>
      </c>
    </row>
    <row r="2253" spans="1:32" x14ac:dyDescent="0.2">
      <c r="A2253">
        <v>9</v>
      </c>
      <c r="B2253">
        <v>1</v>
      </c>
      <c r="D2253">
        <v>0.31</v>
      </c>
      <c r="E2253">
        <v>0</v>
      </c>
      <c r="Y2253">
        <v>46</v>
      </c>
      <c r="Z2253">
        <v>3</v>
      </c>
      <c r="AB2253">
        <v>35</v>
      </c>
      <c r="AC2253">
        <v>3</v>
      </c>
      <c r="AE2253">
        <v>17</v>
      </c>
      <c r="AF2253">
        <v>1</v>
      </c>
    </row>
    <row r="2254" spans="1:32" x14ac:dyDescent="0.2">
      <c r="A2254">
        <v>1</v>
      </c>
      <c r="B2254">
        <v>1</v>
      </c>
      <c r="D2254">
        <v>2.2000000000000002</v>
      </c>
      <c r="E2254">
        <v>1</v>
      </c>
      <c r="Y2254">
        <v>16</v>
      </c>
      <c r="Z2254">
        <v>6</v>
      </c>
      <c r="AB2254">
        <v>5</v>
      </c>
      <c r="AC2254">
        <v>3</v>
      </c>
      <c r="AE2254">
        <v>3</v>
      </c>
      <c r="AF2254">
        <v>1</v>
      </c>
    </row>
    <row r="2255" spans="1:32" x14ac:dyDescent="0.2">
      <c r="B2255">
        <v>1</v>
      </c>
      <c r="D2255">
        <v>0.49</v>
      </c>
      <c r="E2255">
        <v>1</v>
      </c>
      <c r="G2255">
        <v>1</v>
      </c>
      <c r="J2255">
        <v>3</v>
      </c>
      <c r="M2255">
        <v>2</v>
      </c>
      <c r="P2255">
        <v>4</v>
      </c>
      <c r="S2255">
        <v>4</v>
      </c>
      <c r="V2255">
        <v>37</v>
      </c>
      <c r="Y2255">
        <v>99</v>
      </c>
      <c r="Z2255">
        <v>6</v>
      </c>
      <c r="AB2255">
        <v>57</v>
      </c>
      <c r="AC2255">
        <v>3</v>
      </c>
      <c r="AE2255">
        <v>40</v>
      </c>
      <c r="AF2255">
        <v>1</v>
      </c>
    </row>
    <row r="2256" spans="1:32" x14ac:dyDescent="0.2">
      <c r="A2256">
        <v>1</v>
      </c>
      <c r="B2256">
        <v>4</v>
      </c>
      <c r="D2256">
        <v>0</v>
      </c>
      <c r="E2256">
        <v>0</v>
      </c>
      <c r="Y2256">
        <v>4</v>
      </c>
      <c r="Z2256">
        <v>14</v>
      </c>
      <c r="AB2256">
        <v>4</v>
      </c>
      <c r="AC2256">
        <v>14</v>
      </c>
      <c r="AE2256">
        <v>2</v>
      </c>
      <c r="AF2256">
        <v>8</v>
      </c>
    </row>
    <row r="2257" spans="1:32" x14ac:dyDescent="0.2">
      <c r="A2257">
        <v>1</v>
      </c>
      <c r="B2257">
        <v>5</v>
      </c>
      <c r="D2257">
        <v>0</v>
      </c>
      <c r="E2257">
        <v>0</v>
      </c>
      <c r="Y2257">
        <v>3</v>
      </c>
      <c r="Z2257">
        <v>21</v>
      </c>
      <c r="AB2257">
        <v>3</v>
      </c>
      <c r="AC2257">
        <v>21</v>
      </c>
      <c r="AE2257">
        <v>1</v>
      </c>
      <c r="AF2257">
        <v>14</v>
      </c>
    </row>
    <row r="2258" spans="1:32" x14ac:dyDescent="0.2">
      <c r="A2258">
        <v>12</v>
      </c>
      <c r="B2258">
        <v>4</v>
      </c>
      <c r="D2258">
        <v>0.49</v>
      </c>
      <c r="E2258">
        <v>0</v>
      </c>
      <c r="Y2258">
        <v>72</v>
      </c>
      <c r="Z2258">
        <v>14</v>
      </c>
      <c r="AB2258">
        <v>43</v>
      </c>
      <c r="AC2258">
        <v>14</v>
      </c>
      <c r="AE2258">
        <v>34</v>
      </c>
      <c r="AF2258">
        <v>8</v>
      </c>
    </row>
    <row r="2259" spans="1:32" x14ac:dyDescent="0.2">
      <c r="A2259">
        <v>1</v>
      </c>
      <c r="B2259">
        <v>12</v>
      </c>
      <c r="D2259">
        <v>0</v>
      </c>
      <c r="E2259">
        <v>0</v>
      </c>
      <c r="Y2259">
        <v>3</v>
      </c>
      <c r="Z2259">
        <v>44</v>
      </c>
      <c r="AB2259">
        <v>3</v>
      </c>
      <c r="AC2259">
        <v>44</v>
      </c>
      <c r="AE2259">
        <v>1</v>
      </c>
      <c r="AF2259">
        <v>18</v>
      </c>
    </row>
    <row r="2260" spans="1:32" x14ac:dyDescent="0.2">
      <c r="D2260">
        <v>0.28000000000000003</v>
      </c>
      <c r="E2260">
        <v>0.14000000000000001</v>
      </c>
      <c r="G2260">
        <v>1</v>
      </c>
      <c r="H2260">
        <v>2</v>
      </c>
      <c r="J2260">
        <v>1</v>
      </c>
      <c r="K2260">
        <v>3</v>
      </c>
      <c r="M2260">
        <v>0</v>
      </c>
      <c r="N2260">
        <v>0</v>
      </c>
      <c r="P2260">
        <v>10</v>
      </c>
      <c r="Q2260">
        <v>3</v>
      </c>
      <c r="S2260">
        <v>11</v>
      </c>
      <c r="T2260">
        <v>3</v>
      </c>
      <c r="V2260">
        <v>0</v>
      </c>
      <c r="W2260">
        <v>0</v>
      </c>
      <c r="Y2260">
        <v>467</v>
      </c>
      <c r="Z2260">
        <v>29</v>
      </c>
      <c r="AB2260">
        <v>370</v>
      </c>
      <c r="AC2260">
        <v>21</v>
      </c>
      <c r="AE2260">
        <v>178</v>
      </c>
      <c r="AF2260">
        <v>10</v>
      </c>
    </row>
    <row r="2261" spans="1:32" x14ac:dyDescent="0.2">
      <c r="A2261">
        <v>1</v>
      </c>
      <c r="B2261">
        <v>1</v>
      </c>
      <c r="D2261">
        <v>0</v>
      </c>
      <c r="E2261">
        <v>0</v>
      </c>
      <c r="Y2261">
        <v>2</v>
      </c>
      <c r="Z2261">
        <v>4</v>
      </c>
      <c r="AB2261">
        <v>2</v>
      </c>
      <c r="AC2261">
        <v>4</v>
      </c>
      <c r="AE2261">
        <v>0</v>
      </c>
      <c r="AF2261">
        <v>1</v>
      </c>
    </row>
    <row r="2262" spans="1:32" x14ac:dyDescent="0.2">
      <c r="B2262">
        <v>1</v>
      </c>
      <c r="D2262">
        <v>0.11</v>
      </c>
      <c r="E2262">
        <v>0</v>
      </c>
      <c r="G2262">
        <v>1</v>
      </c>
      <c r="J2262">
        <v>2</v>
      </c>
      <c r="M2262">
        <v>7</v>
      </c>
      <c r="P2262">
        <v>2</v>
      </c>
      <c r="S2262">
        <v>1</v>
      </c>
      <c r="Y2262">
        <v>9</v>
      </c>
      <c r="Z2262">
        <v>9</v>
      </c>
      <c r="AB2262">
        <v>9</v>
      </c>
      <c r="AC2262">
        <v>9</v>
      </c>
      <c r="AE2262">
        <v>0</v>
      </c>
      <c r="AF2262">
        <v>6</v>
      </c>
    </row>
    <row r="2263" spans="1:32" x14ac:dyDescent="0.2">
      <c r="B2263">
        <v>1</v>
      </c>
      <c r="D2263">
        <v>0</v>
      </c>
      <c r="E2263">
        <v>0</v>
      </c>
      <c r="Z2263">
        <v>5</v>
      </c>
      <c r="AC2263">
        <v>5</v>
      </c>
      <c r="AF2263">
        <v>2</v>
      </c>
    </row>
    <row r="2264" spans="1:32" x14ac:dyDescent="0.2">
      <c r="D2264">
        <v>0</v>
      </c>
      <c r="E2264">
        <v>0.36</v>
      </c>
      <c r="H2264">
        <v>1</v>
      </c>
      <c r="K2264">
        <v>5</v>
      </c>
      <c r="N2264">
        <v>1</v>
      </c>
      <c r="Q2264">
        <v>5</v>
      </c>
      <c r="T2264">
        <v>4</v>
      </c>
      <c r="W2264">
        <v>0</v>
      </c>
      <c r="Z2264">
        <v>173</v>
      </c>
      <c r="AC2264">
        <v>118</v>
      </c>
      <c r="AF2264">
        <v>74</v>
      </c>
    </row>
    <row r="2265" spans="1:32" x14ac:dyDescent="0.2">
      <c r="A2265">
        <v>10</v>
      </c>
      <c r="B2265">
        <v>1</v>
      </c>
      <c r="D2265">
        <v>0</v>
      </c>
      <c r="E2265">
        <v>0</v>
      </c>
      <c r="Y2265">
        <v>37</v>
      </c>
      <c r="Z2265">
        <v>3</v>
      </c>
      <c r="AB2265">
        <v>37</v>
      </c>
      <c r="AC2265">
        <v>3</v>
      </c>
      <c r="AE2265">
        <v>21</v>
      </c>
      <c r="AF2265">
        <v>1</v>
      </c>
    </row>
    <row r="2266" spans="1:32" x14ac:dyDescent="0.2">
      <c r="A2266">
        <v>11</v>
      </c>
      <c r="B2266">
        <v>6</v>
      </c>
      <c r="D2266">
        <v>0.41</v>
      </c>
      <c r="E2266">
        <v>0.31</v>
      </c>
      <c r="Y2266">
        <v>41</v>
      </c>
      <c r="Z2266">
        <v>38</v>
      </c>
      <c r="AB2266">
        <v>32</v>
      </c>
      <c r="AC2266">
        <v>29</v>
      </c>
      <c r="AE2266">
        <v>16</v>
      </c>
      <c r="AF2266">
        <v>20</v>
      </c>
    </row>
    <row r="2267" spans="1:32" x14ac:dyDescent="0.2">
      <c r="A2267">
        <v>21</v>
      </c>
      <c r="B2267">
        <v>5</v>
      </c>
      <c r="D2267">
        <v>0.52</v>
      </c>
      <c r="E2267">
        <v>0.11</v>
      </c>
      <c r="Y2267">
        <v>64</v>
      </c>
      <c r="Z2267">
        <v>19</v>
      </c>
      <c r="AB2267">
        <v>52</v>
      </c>
      <c r="AC2267">
        <v>18</v>
      </c>
      <c r="AE2267">
        <v>24</v>
      </c>
      <c r="AF2267">
        <v>10</v>
      </c>
    </row>
    <row r="2268" spans="1:32" x14ac:dyDescent="0.2">
      <c r="A2268">
        <v>7</v>
      </c>
      <c r="B2268">
        <v>6</v>
      </c>
      <c r="D2268">
        <v>0.28999999999999998</v>
      </c>
      <c r="E2268">
        <v>0.24</v>
      </c>
      <c r="Y2268">
        <v>40</v>
      </c>
      <c r="Z2268">
        <v>26</v>
      </c>
      <c r="AB2268">
        <v>31</v>
      </c>
      <c r="AC2268">
        <v>21</v>
      </c>
      <c r="AE2268">
        <v>15</v>
      </c>
      <c r="AF2268">
        <v>14</v>
      </c>
    </row>
    <row r="2269" spans="1:32" x14ac:dyDescent="0.2">
      <c r="A2269">
        <v>18</v>
      </c>
      <c r="B2269">
        <v>7</v>
      </c>
      <c r="D2269">
        <v>0.15</v>
      </c>
      <c r="E2269">
        <v>0.09</v>
      </c>
      <c r="Y2269">
        <v>84</v>
      </c>
      <c r="Z2269">
        <v>55</v>
      </c>
      <c r="AB2269">
        <v>73</v>
      </c>
      <c r="AC2269">
        <v>44</v>
      </c>
      <c r="AE2269">
        <v>38</v>
      </c>
      <c r="AF2269">
        <v>28</v>
      </c>
    </row>
    <row r="2270" spans="1:32" x14ac:dyDescent="0.2">
      <c r="A2270">
        <v>7</v>
      </c>
      <c r="D2270">
        <v>0.43</v>
      </c>
      <c r="E2270">
        <v>0.14000000000000001</v>
      </c>
      <c r="H2270">
        <v>1</v>
      </c>
      <c r="K2270">
        <v>3</v>
      </c>
      <c r="N2270">
        <v>2</v>
      </c>
      <c r="Q2270">
        <v>3</v>
      </c>
      <c r="T2270">
        <v>5</v>
      </c>
      <c r="W2270">
        <v>16</v>
      </c>
      <c r="Y2270">
        <v>30</v>
      </c>
      <c r="Z2270">
        <v>53</v>
      </c>
      <c r="AB2270">
        <v>21</v>
      </c>
      <c r="AC2270">
        <v>42</v>
      </c>
      <c r="AE2270">
        <v>10</v>
      </c>
      <c r="AF2270">
        <v>27</v>
      </c>
    </row>
    <row r="2271" spans="1:32" x14ac:dyDescent="0.2">
      <c r="A2271">
        <v>19</v>
      </c>
      <c r="B2271">
        <v>1</v>
      </c>
      <c r="D2271">
        <v>0.15</v>
      </c>
      <c r="E2271">
        <v>0</v>
      </c>
      <c r="Y2271">
        <v>89</v>
      </c>
      <c r="Z2271">
        <v>5</v>
      </c>
      <c r="AB2271">
        <v>78</v>
      </c>
      <c r="AC2271">
        <v>5</v>
      </c>
      <c r="AE2271">
        <v>40</v>
      </c>
      <c r="AF2271">
        <v>3</v>
      </c>
    </row>
    <row r="2272" spans="1:32" x14ac:dyDescent="0.2">
      <c r="A2272">
        <v>1</v>
      </c>
      <c r="B2272">
        <v>3</v>
      </c>
      <c r="D2272">
        <v>0</v>
      </c>
      <c r="E2272">
        <v>0</v>
      </c>
      <c r="Y2272">
        <v>9</v>
      </c>
      <c r="Z2272">
        <v>12</v>
      </c>
      <c r="AB2272">
        <v>9</v>
      </c>
      <c r="AC2272">
        <v>12</v>
      </c>
      <c r="AE2272">
        <v>7</v>
      </c>
      <c r="AF2272">
        <v>7</v>
      </c>
    </row>
    <row r="2273" spans="1:32" x14ac:dyDescent="0.2">
      <c r="A2273">
        <v>2</v>
      </c>
      <c r="B2273">
        <v>4</v>
      </c>
      <c r="D2273">
        <v>0.5</v>
      </c>
      <c r="E2273">
        <v>0</v>
      </c>
      <c r="Y2273">
        <v>9</v>
      </c>
      <c r="Z2273">
        <v>21</v>
      </c>
      <c r="AB2273">
        <v>6</v>
      </c>
      <c r="AC2273">
        <v>21</v>
      </c>
      <c r="AE2273">
        <v>3</v>
      </c>
      <c r="AF2273">
        <v>15</v>
      </c>
    </row>
    <row r="2274" spans="1:32" x14ac:dyDescent="0.2">
      <c r="D2274">
        <v>0.33</v>
      </c>
      <c r="E2274">
        <v>1.5</v>
      </c>
      <c r="G2274">
        <v>2</v>
      </c>
      <c r="H2274">
        <v>2</v>
      </c>
      <c r="J2274">
        <v>2</v>
      </c>
      <c r="K2274">
        <v>1</v>
      </c>
      <c r="M2274">
        <v>0</v>
      </c>
      <c r="N2274">
        <v>0</v>
      </c>
      <c r="P2274">
        <v>2</v>
      </c>
      <c r="Q2274">
        <v>1</v>
      </c>
      <c r="S2274">
        <v>5</v>
      </c>
      <c r="T2274">
        <v>1</v>
      </c>
      <c r="V2274">
        <v>0</v>
      </c>
      <c r="W2274">
        <v>0</v>
      </c>
      <c r="Y2274">
        <v>22</v>
      </c>
      <c r="Z2274">
        <v>11</v>
      </c>
      <c r="AB2274">
        <v>15</v>
      </c>
      <c r="AC2274">
        <v>4</v>
      </c>
      <c r="AE2274">
        <v>6</v>
      </c>
      <c r="AF2274">
        <v>1</v>
      </c>
    </row>
    <row r="2275" spans="1:32" x14ac:dyDescent="0.2">
      <c r="A2275">
        <v>1</v>
      </c>
      <c r="B2275">
        <v>1</v>
      </c>
      <c r="D2275">
        <v>0.14000000000000001</v>
      </c>
      <c r="E2275">
        <v>0</v>
      </c>
      <c r="Y2275">
        <v>8</v>
      </c>
      <c r="Z2275">
        <v>3</v>
      </c>
      <c r="AB2275">
        <v>7</v>
      </c>
      <c r="AC2275">
        <v>3</v>
      </c>
      <c r="AE2275">
        <v>3</v>
      </c>
      <c r="AF2275">
        <v>1</v>
      </c>
    </row>
    <row r="2276" spans="1:32" x14ac:dyDescent="0.2">
      <c r="A2276">
        <v>1</v>
      </c>
      <c r="D2276">
        <v>0.14000000000000001</v>
      </c>
      <c r="E2276">
        <v>0.04</v>
      </c>
      <c r="H2276">
        <v>2</v>
      </c>
      <c r="K2276">
        <v>3</v>
      </c>
      <c r="N2276">
        <v>0</v>
      </c>
      <c r="Q2276">
        <v>11</v>
      </c>
      <c r="T2276">
        <v>10</v>
      </c>
      <c r="W2276">
        <v>0</v>
      </c>
      <c r="Y2276">
        <v>8</v>
      </c>
      <c r="Z2276">
        <v>500</v>
      </c>
      <c r="AB2276">
        <v>7</v>
      </c>
      <c r="AC2276">
        <v>471</v>
      </c>
      <c r="AE2276">
        <v>3</v>
      </c>
      <c r="AF2276">
        <v>89</v>
      </c>
    </row>
    <row r="2277" spans="1:32" x14ac:dyDescent="0.2">
      <c r="B2277">
        <v>3</v>
      </c>
      <c r="D2277">
        <v>0.75</v>
      </c>
      <c r="E2277">
        <v>0</v>
      </c>
      <c r="G2277">
        <v>1</v>
      </c>
      <c r="J2277">
        <v>4</v>
      </c>
      <c r="M2277">
        <v>1</v>
      </c>
      <c r="P2277">
        <v>4</v>
      </c>
      <c r="S2277">
        <v>11</v>
      </c>
      <c r="V2277">
        <v>50</v>
      </c>
      <c r="Y2277">
        <v>110</v>
      </c>
      <c r="Z2277">
        <v>7</v>
      </c>
      <c r="AB2277">
        <v>56</v>
      </c>
      <c r="AC2277">
        <v>7</v>
      </c>
      <c r="AE2277">
        <v>39</v>
      </c>
      <c r="AF2277">
        <v>5</v>
      </c>
    </row>
    <row r="2278" spans="1:32" x14ac:dyDescent="0.2">
      <c r="A2278">
        <v>1</v>
      </c>
      <c r="B2278">
        <v>3</v>
      </c>
      <c r="D2278">
        <v>0</v>
      </c>
      <c r="E2278">
        <v>0</v>
      </c>
      <c r="Y2278">
        <v>3</v>
      </c>
      <c r="Z2278">
        <v>8</v>
      </c>
      <c r="AB2278">
        <v>3</v>
      </c>
      <c r="AC2278">
        <v>8</v>
      </c>
      <c r="AE2278">
        <v>1</v>
      </c>
      <c r="AF2278">
        <v>3</v>
      </c>
    </row>
    <row r="2279" spans="1:32" x14ac:dyDescent="0.2">
      <c r="A2279">
        <v>4</v>
      </c>
      <c r="B2279">
        <v>3</v>
      </c>
      <c r="D2279">
        <v>0.69</v>
      </c>
      <c r="E2279">
        <v>0</v>
      </c>
      <c r="Y2279">
        <v>27</v>
      </c>
      <c r="Z2279">
        <v>13</v>
      </c>
      <c r="AB2279">
        <v>16</v>
      </c>
      <c r="AC2279">
        <v>13</v>
      </c>
      <c r="AE2279">
        <v>11</v>
      </c>
      <c r="AF2279">
        <v>8</v>
      </c>
    </row>
    <row r="2280" spans="1:32" x14ac:dyDescent="0.2">
      <c r="A2280">
        <v>4</v>
      </c>
      <c r="B2280">
        <v>1</v>
      </c>
      <c r="D2280">
        <v>0.75</v>
      </c>
      <c r="E2280">
        <v>0</v>
      </c>
      <c r="Y2280">
        <v>21</v>
      </c>
      <c r="Z2280">
        <v>3</v>
      </c>
      <c r="AB2280">
        <v>12</v>
      </c>
      <c r="AC2280">
        <v>3</v>
      </c>
      <c r="AE2280">
        <v>8</v>
      </c>
      <c r="AF2280">
        <v>1</v>
      </c>
    </row>
    <row r="2281" spans="1:32" x14ac:dyDescent="0.2">
      <c r="A2281">
        <v>4</v>
      </c>
      <c r="B2281">
        <v>1</v>
      </c>
      <c r="D2281">
        <v>0.73</v>
      </c>
      <c r="E2281">
        <v>0.01</v>
      </c>
      <c r="Y2281">
        <v>44</v>
      </c>
      <c r="Z2281">
        <v>325</v>
      </c>
      <c r="AB2281">
        <v>22</v>
      </c>
      <c r="AC2281">
        <v>323</v>
      </c>
      <c r="AE2281">
        <v>18</v>
      </c>
      <c r="AF2281">
        <v>16</v>
      </c>
    </row>
    <row r="2282" spans="1:32" x14ac:dyDescent="0.2">
      <c r="B2282">
        <v>1</v>
      </c>
      <c r="D2282">
        <v>0.18</v>
      </c>
      <c r="E2282">
        <v>0.1</v>
      </c>
      <c r="G2282">
        <v>1</v>
      </c>
      <c r="J2282">
        <v>9</v>
      </c>
      <c r="M2282">
        <v>7</v>
      </c>
      <c r="P2282">
        <v>11</v>
      </c>
      <c r="S2282">
        <v>5</v>
      </c>
      <c r="V2282">
        <v>77</v>
      </c>
      <c r="Y2282">
        <v>217</v>
      </c>
      <c r="Z2282">
        <v>23</v>
      </c>
      <c r="AB2282">
        <v>162</v>
      </c>
      <c r="AC2282">
        <v>21</v>
      </c>
      <c r="AE2282">
        <v>45</v>
      </c>
      <c r="AF2282">
        <v>5</v>
      </c>
    </row>
    <row r="2283" spans="1:32" x14ac:dyDescent="0.2">
      <c r="B2283">
        <v>7</v>
      </c>
      <c r="D2283">
        <v>0.36</v>
      </c>
      <c r="E2283">
        <v>0.1</v>
      </c>
      <c r="G2283">
        <v>1</v>
      </c>
      <c r="J2283">
        <v>3</v>
      </c>
      <c r="M2283">
        <v>2</v>
      </c>
      <c r="P2283">
        <v>3</v>
      </c>
      <c r="S2283">
        <v>0</v>
      </c>
      <c r="V2283">
        <v>33</v>
      </c>
      <c r="Y2283">
        <v>22</v>
      </c>
      <c r="Z2283">
        <v>34</v>
      </c>
      <c r="AB2283">
        <v>14</v>
      </c>
      <c r="AC2283">
        <v>31</v>
      </c>
      <c r="AE2283">
        <v>6</v>
      </c>
      <c r="AF2283">
        <v>17</v>
      </c>
    </row>
    <row r="2284" spans="1:32" x14ac:dyDescent="0.2">
      <c r="A2284">
        <v>1</v>
      </c>
      <c r="B2284">
        <v>1</v>
      </c>
      <c r="D2284">
        <v>0</v>
      </c>
      <c r="E2284">
        <v>0</v>
      </c>
      <c r="Y2284">
        <v>4</v>
      </c>
      <c r="Z2284">
        <v>4</v>
      </c>
      <c r="AB2284">
        <v>4</v>
      </c>
      <c r="AC2284">
        <v>4</v>
      </c>
      <c r="AE2284">
        <v>2</v>
      </c>
      <c r="AF2284">
        <v>2</v>
      </c>
    </row>
    <row r="2285" spans="1:32" x14ac:dyDescent="0.2">
      <c r="A2285">
        <v>1</v>
      </c>
      <c r="B2285">
        <v>4</v>
      </c>
      <c r="D2285">
        <v>0</v>
      </c>
      <c r="E2285">
        <v>0.16</v>
      </c>
      <c r="Y2285">
        <v>3</v>
      </c>
      <c r="Z2285">
        <v>22</v>
      </c>
      <c r="AB2285">
        <v>3</v>
      </c>
      <c r="AC2285">
        <v>19</v>
      </c>
      <c r="AE2285">
        <v>1</v>
      </c>
      <c r="AF2285">
        <v>17</v>
      </c>
    </row>
    <row r="2286" spans="1:32" x14ac:dyDescent="0.2">
      <c r="A2286">
        <v>1</v>
      </c>
      <c r="B2286">
        <v>1</v>
      </c>
      <c r="D2286">
        <v>0</v>
      </c>
      <c r="E2286">
        <v>0</v>
      </c>
      <c r="Y2286">
        <v>3</v>
      </c>
      <c r="Z2286">
        <v>11</v>
      </c>
      <c r="AB2286">
        <v>3</v>
      </c>
      <c r="AC2286">
        <v>11</v>
      </c>
      <c r="AE2286">
        <v>1</v>
      </c>
      <c r="AF2286">
        <v>8</v>
      </c>
    </row>
    <row r="2287" spans="1:32" x14ac:dyDescent="0.2">
      <c r="B2287">
        <v>1</v>
      </c>
      <c r="D2287">
        <v>0.33</v>
      </c>
      <c r="E2287">
        <v>0.11</v>
      </c>
      <c r="G2287">
        <v>1</v>
      </c>
      <c r="J2287">
        <v>4</v>
      </c>
      <c r="M2287">
        <v>2</v>
      </c>
      <c r="P2287">
        <v>4</v>
      </c>
      <c r="S2287">
        <v>1</v>
      </c>
      <c r="V2287">
        <v>25</v>
      </c>
      <c r="Y2287">
        <v>28</v>
      </c>
      <c r="Z2287">
        <v>30</v>
      </c>
      <c r="AB2287">
        <v>18</v>
      </c>
      <c r="AC2287">
        <v>27</v>
      </c>
      <c r="AE2287">
        <v>8</v>
      </c>
      <c r="AF2287">
        <v>5</v>
      </c>
    </row>
    <row r="2288" spans="1:32" x14ac:dyDescent="0.2">
      <c r="A2288">
        <v>1</v>
      </c>
      <c r="D2288">
        <v>0</v>
      </c>
      <c r="E2288">
        <v>0.5</v>
      </c>
      <c r="K2288">
        <v>11</v>
      </c>
      <c r="N2288">
        <v>1</v>
      </c>
      <c r="Q2288">
        <v>15</v>
      </c>
      <c r="Y2288">
        <v>4</v>
      </c>
      <c r="Z2288">
        <v>562</v>
      </c>
      <c r="AB2288">
        <v>4</v>
      </c>
      <c r="AC2288">
        <v>324</v>
      </c>
      <c r="AE2288">
        <v>2</v>
      </c>
      <c r="AF2288">
        <v>215</v>
      </c>
    </row>
    <row r="2289" spans="1:32" x14ac:dyDescent="0.2">
      <c r="A2289">
        <v>1</v>
      </c>
      <c r="D2289">
        <v>0</v>
      </c>
      <c r="E2289">
        <v>0.38</v>
      </c>
      <c r="H2289">
        <v>3</v>
      </c>
      <c r="K2289">
        <v>1</v>
      </c>
      <c r="N2289">
        <v>0</v>
      </c>
      <c r="Q2289">
        <v>1</v>
      </c>
      <c r="T2289">
        <v>2</v>
      </c>
      <c r="W2289">
        <v>0</v>
      </c>
      <c r="Y2289">
        <v>4</v>
      </c>
      <c r="Z2289">
        <v>12</v>
      </c>
      <c r="AB2289">
        <v>4</v>
      </c>
      <c r="AC2289">
        <v>8</v>
      </c>
      <c r="AE2289">
        <v>2</v>
      </c>
      <c r="AF2289">
        <v>5</v>
      </c>
    </row>
    <row r="2290" spans="1:32" x14ac:dyDescent="0.2">
      <c r="A2290">
        <v>1</v>
      </c>
      <c r="B2290">
        <v>1</v>
      </c>
      <c r="D2290">
        <v>0</v>
      </c>
      <c r="E2290">
        <v>0</v>
      </c>
      <c r="Y2290">
        <v>3</v>
      </c>
      <c r="Z2290">
        <v>7</v>
      </c>
      <c r="AB2290">
        <v>3</v>
      </c>
      <c r="AC2290">
        <v>7</v>
      </c>
      <c r="AE2290">
        <v>1</v>
      </c>
      <c r="AF2290">
        <v>5</v>
      </c>
    </row>
    <row r="2291" spans="1:32" x14ac:dyDescent="0.2">
      <c r="A2291">
        <v>1</v>
      </c>
      <c r="D2291">
        <v>0</v>
      </c>
      <c r="E2291">
        <v>0.33</v>
      </c>
      <c r="H2291">
        <v>3</v>
      </c>
      <c r="K2291">
        <v>1</v>
      </c>
      <c r="N2291">
        <v>0</v>
      </c>
      <c r="Q2291">
        <v>1</v>
      </c>
      <c r="T2291">
        <v>2</v>
      </c>
      <c r="W2291">
        <v>0</v>
      </c>
      <c r="Y2291">
        <v>3</v>
      </c>
      <c r="Z2291">
        <v>14</v>
      </c>
      <c r="AB2291">
        <v>3</v>
      </c>
      <c r="AC2291">
        <v>9</v>
      </c>
      <c r="AE2291">
        <v>1</v>
      </c>
      <c r="AF2291">
        <v>5</v>
      </c>
    </row>
    <row r="2292" spans="1:32" x14ac:dyDescent="0.2">
      <c r="A2292">
        <v>2</v>
      </c>
      <c r="B2292">
        <v>1</v>
      </c>
      <c r="D2292">
        <v>0.05</v>
      </c>
      <c r="E2292">
        <v>0</v>
      </c>
      <c r="Y2292">
        <v>22</v>
      </c>
      <c r="Z2292">
        <v>7</v>
      </c>
      <c r="AB2292">
        <v>20</v>
      </c>
      <c r="AC2292">
        <v>7</v>
      </c>
      <c r="AE2292">
        <v>11</v>
      </c>
      <c r="AF2292">
        <v>5</v>
      </c>
    </row>
    <row r="2293" spans="1:32" x14ac:dyDescent="0.2">
      <c r="A2293">
        <v>1</v>
      </c>
      <c r="D2293">
        <v>0.05</v>
      </c>
      <c r="E2293">
        <v>0.33</v>
      </c>
      <c r="H2293">
        <v>3</v>
      </c>
      <c r="K2293">
        <v>1</v>
      </c>
      <c r="N2293">
        <v>0</v>
      </c>
      <c r="Q2293">
        <v>1</v>
      </c>
      <c r="T2293">
        <v>2</v>
      </c>
      <c r="W2293">
        <v>0</v>
      </c>
      <c r="Y2293">
        <v>67</v>
      </c>
      <c r="Z2293">
        <v>14</v>
      </c>
      <c r="AB2293">
        <v>64</v>
      </c>
      <c r="AC2293">
        <v>9</v>
      </c>
      <c r="AE2293">
        <v>1</v>
      </c>
      <c r="AF2293">
        <v>5</v>
      </c>
    </row>
    <row r="2294" spans="1:32" x14ac:dyDescent="0.2">
      <c r="A2294">
        <v>1</v>
      </c>
      <c r="B2294">
        <v>1</v>
      </c>
      <c r="D2294">
        <v>0</v>
      </c>
      <c r="E2294">
        <v>0</v>
      </c>
      <c r="Y2294">
        <v>3</v>
      </c>
      <c r="Z2294">
        <v>7</v>
      </c>
      <c r="AB2294">
        <v>3</v>
      </c>
      <c r="AC2294">
        <v>7</v>
      </c>
      <c r="AE2294">
        <v>1</v>
      </c>
      <c r="AF2294">
        <v>5</v>
      </c>
    </row>
    <row r="2295" spans="1:32" x14ac:dyDescent="0.2">
      <c r="A2295">
        <v>1</v>
      </c>
      <c r="D2295">
        <v>0</v>
      </c>
      <c r="E2295">
        <v>0.28999999999999998</v>
      </c>
      <c r="H2295">
        <v>1</v>
      </c>
      <c r="K2295">
        <v>3</v>
      </c>
      <c r="N2295">
        <v>1</v>
      </c>
      <c r="Q2295">
        <v>5</v>
      </c>
      <c r="T2295">
        <v>18</v>
      </c>
      <c r="W2295">
        <v>80</v>
      </c>
      <c r="Y2295">
        <v>3</v>
      </c>
      <c r="Z2295">
        <v>123</v>
      </c>
      <c r="AB2295">
        <v>3</v>
      </c>
      <c r="AC2295">
        <v>84</v>
      </c>
      <c r="AE2295">
        <v>1</v>
      </c>
      <c r="AF2295">
        <v>48</v>
      </c>
    </row>
    <row r="2296" spans="1:32" x14ac:dyDescent="0.2">
      <c r="A2296">
        <v>1</v>
      </c>
      <c r="B2296">
        <v>1</v>
      </c>
      <c r="D2296">
        <v>0</v>
      </c>
      <c r="E2296">
        <v>2</v>
      </c>
      <c r="Y2296">
        <v>3</v>
      </c>
      <c r="Z2296">
        <v>12</v>
      </c>
      <c r="AB2296">
        <v>3</v>
      </c>
      <c r="AC2296">
        <v>4</v>
      </c>
      <c r="AE2296">
        <v>1</v>
      </c>
      <c r="AF2296">
        <v>1</v>
      </c>
    </row>
    <row r="2297" spans="1:32" x14ac:dyDescent="0.2">
      <c r="A2297">
        <v>1</v>
      </c>
      <c r="B2297">
        <v>4</v>
      </c>
      <c r="D2297">
        <v>0</v>
      </c>
      <c r="E2297">
        <v>0</v>
      </c>
      <c r="Y2297">
        <v>3</v>
      </c>
      <c r="Z2297">
        <v>27</v>
      </c>
      <c r="AB2297">
        <v>3</v>
      </c>
      <c r="AC2297">
        <v>27</v>
      </c>
      <c r="AE2297">
        <v>1</v>
      </c>
      <c r="AF2297">
        <v>15</v>
      </c>
    </row>
    <row r="2298" spans="1:32" x14ac:dyDescent="0.2">
      <c r="A2298">
        <v>1</v>
      </c>
      <c r="B2298">
        <v>6</v>
      </c>
      <c r="D2298">
        <v>0</v>
      </c>
      <c r="E2298">
        <v>0.33</v>
      </c>
      <c r="Y2298">
        <v>3</v>
      </c>
      <c r="Z2298">
        <v>46</v>
      </c>
      <c r="AB2298">
        <v>3</v>
      </c>
      <c r="AC2298">
        <v>30</v>
      </c>
      <c r="AE2298">
        <v>1</v>
      </c>
      <c r="AF2298">
        <v>22</v>
      </c>
    </row>
    <row r="2299" spans="1:32" x14ac:dyDescent="0.2">
      <c r="A2299">
        <v>1</v>
      </c>
      <c r="B2299">
        <v>4</v>
      </c>
      <c r="D2299">
        <v>0</v>
      </c>
      <c r="E2299">
        <v>0</v>
      </c>
      <c r="Y2299">
        <v>3</v>
      </c>
      <c r="Z2299">
        <v>17</v>
      </c>
      <c r="AB2299">
        <v>3</v>
      </c>
      <c r="AC2299">
        <v>16</v>
      </c>
      <c r="AE2299">
        <v>1</v>
      </c>
      <c r="AF2299">
        <v>8</v>
      </c>
    </row>
    <row r="2300" spans="1:32" x14ac:dyDescent="0.2">
      <c r="A2300">
        <v>4</v>
      </c>
      <c r="B2300">
        <v>1</v>
      </c>
      <c r="D2300">
        <v>0.73</v>
      </c>
      <c r="E2300">
        <v>0.33</v>
      </c>
      <c r="Y2300">
        <v>21</v>
      </c>
      <c r="Z2300">
        <v>4</v>
      </c>
      <c r="AB2300">
        <v>11</v>
      </c>
      <c r="AC2300">
        <v>3</v>
      </c>
      <c r="AE2300">
        <v>3</v>
      </c>
      <c r="AF2300">
        <v>0</v>
      </c>
    </row>
    <row r="2301" spans="1:32" x14ac:dyDescent="0.2">
      <c r="A2301">
        <v>1</v>
      </c>
      <c r="D2301">
        <v>0</v>
      </c>
      <c r="E2301">
        <v>0.25</v>
      </c>
      <c r="H2301">
        <v>1</v>
      </c>
      <c r="K2301">
        <v>2</v>
      </c>
      <c r="N2301">
        <v>0</v>
      </c>
      <c r="Q2301">
        <v>4</v>
      </c>
      <c r="T2301">
        <v>17</v>
      </c>
      <c r="W2301">
        <v>0</v>
      </c>
      <c r="Y2301">
        <v>3</v>
      </c>
      <c r="Z2301">
        <v>186</v>
      </c>
      <c r="AB2301">
        <v>3</v>
      </c>
      <c r="AC2301">
        <v>126</v>
      </c>
      <c r="AE2301">
        <v>1</v>
      </c>
      <c r="AF2301">
        <v>76</v>
      </c>
    </row>
    <row r="2302" spans="1:32" x14ac:dyDescent="0.2">
      <c r="A2302">
        <v>1</v>
      </c>
      <c r="B2302">
        <v>5</v>
      </c>
      <c r="D2302">
        <v>0</v>
      </c>
      <c r="E2302">
        <v>0.38</v>
      </c>
      <c r="Y2302">
        <v>4</v>
      </c>
      <c r="Z2302">
        <v>42</v>
      </c>
      <c r="AB2302">
        <v>4</v>
      </c>
      <c r="AC2302">
        <v>26</v>
      </c>
      <c r="AE2302">
        <v>1</v>
      </c>
      <c r="AF2302">
        <v>19</v>
      </c>
    </row>
    <row r="2303" spans="1:32" x14ac:dyDescent="0.2">
      <c r="B2303">
        <v>11</v>
      </c>
      <c r="D2303">
        <v>0.27</v>
      </c>
      <c r="E2303">
        <v>0.09</v>
      </c>
      <c r="J2303">
        <v>12</v>
      </c>
      <c r="M2303">
        <v>5</v>
      </c>
      <c r="P2303">
        <v>15</v>
      </c>
      <c r="Y2303">
        <v>440</v>
      </c>
      <c r="Z2303">
        <v>72</v>
      </c>
      <c r="AB2303">
        <v>295</v>
      </c>
      <c r="AC2303">
        <v>54</v>
      </c>
      <c r="AE2303">
        <v>157</v>
      </c>
      <c r="AF2303">
        <v>26</v>
      </c>
    </row>
    <row r="2304" spans="1:32" x14ac:dyDescent="0.2">
      <c r="B2304">
        <v>1</v>
      </c>
      <c r="D2304">
        <v>0.23</v>
      </c>
      <c r="E2304">
        <v>0</v>
      </c>
      <c r="G2304">
        <v>1</v>
      </c>
      <c r="J2304">
        <v>6</v>
      </c>
      <c r="M2304">
        <v>2</v>
      </c>
      <c r="P2304">
        <v>9</v>
      </c>
      <c r="S2304">
        <v>16</v>
      </c>
      <c r="V2304">
        <v>66</v>
      </c>
      <c r="Y2304">
        <v>406</v>
      </c>
      <c r="Z2304">
        <v>4</v>
      </c>
      <c r="AB2304">
        <v>280</v>
      </c>
      <c r="AC2304">
        <v>4</v>
      </c>
      <c r="AE2304">
        <v>142</v>
      </c>
      <c r="AF2304">
        <v>1</v>
      </c>
    </row>
    <row r="2305" spans="1:32" x14ac:dyDescent="0.2">
      <c r="A2305">
        <v>1</v>
      </c>
      <c r="B2305">
        <v>9</v>
      </c>
      <c r="D2305">
        <v>0</v>
      </c>
      <c r="E2305">
        <v>0.28000000000000003</v>
      </c>
      <c r="Y2305">
        <v>4</v>
      </c>
      <c r="Z2305">
        <v>55</v>
      </c>
      <c r="AB2305">
        <v>4</v>
      </c>
      <c r="AC2305">
        <v>40</v>
      </c>
      <c r="AE2305">
        <v>2</v>
      </c>
      <c r="AF2305">
        <v>30</v>
      </c>
    </row>
    <row r="2306" spans="1:32" x14ac:dyDescent="0.2">
      <c r="D2306">
        <v>0.13</v>
      </c>
      <c r="E2306">
        <v>0.18</v>
      </c>
      <c r="G2306">
        <v>1</v>
      </c>
      <c r="H2306">
        <v>2</v>
      </c>
      <c r="J2306">
        <v>5</v>
      </c>
      <c r="K2306">
        <v>3</v>
      </c>
      <c r="M2306">
        <v>3</v>
      </c>
      <c r="N2306">
        <v>0</v>
      </c>
      <c r="P2306">
        <v>5</v>
      </c>
      <c r="Q2306">
        <v>3</v>
      </c>
      <c r="S2306">
        <v>3</v>
      </c>
      <c r="T2306">
        <v>8</v>
      </c>
      <c r="V2306">
        <v>40</v>
      </c>
      <c r="W2306">
        <v>0</v>
      </c>
      <c r="Y2306">
        <v>32</v>
      </c>
      <c r="Z2306">
        <v>46</v>
      </c>
      <c r="AB2306">
        <v>23</v>
      </c>
      <c r="AC2306">
        <v>33</v>
      </c>
      <c r="AE2306">
        <v>10</v>
      </c>
      <c r="AF2306">
        <v>22</v>
      </c>
    </row>
    <row r="2307" spans="1:32" x14ac:dyDescent="0.2">
      <c r="A2307">
        <v>1</v>
      </c>
      <c r="B2307">
        <v>1</v>
      </c>
      <c r="D2307">
        <v>0</v>
      </c>
      <c r="E2307">
        <v>0</v>
      </c>
      <c r="Y2307">
        <v>5</v>
      </c>
      <c r="Z2307">
        <v>13</v>
      </c>
      <c r="AB2307">
        <v>5</v>
      </c>
      <c r="AC2307">
        <v>11</v>
      </c>
      <c r="AE2307">
        <v>3</v>
      </c>
      <c r="AF2307">
        <v>8</v>
      </c>
    </row>
    <row r="2308" spans="1:32" x14ac:dyDescent="0.2">
      <c r="A2308">
        <v>1</v>
      </c>
      <c r="B2308">
        <v>1</v>
      </c>
      <c r="D2308">
        <v>0</v>
      </c>
      <c r="E2308">
        <v>0.22</v>
      </c>
      <c r="Y2308">
        <v>3</v>
      </c>
      <c r="Z2308">
        <v>10</v>
      </c>
      <c r="AB2308">
        <v>3</v>
      </c>
      <c r="AC2308">
        <v>9</v>
      </c>
      <c r="AE2308">
        <v>1</v>
      </c>
      <c r="AF2308">
        <v>6</v>
      </c>
    </row>
    <row r="2309" spans="1:32" x14ac:dyDescent="0.2">
      <c r="A2309">
        <v>1</v>
      </c>
      <c r="B2309">
        <v>1</v>
      </c>
      <c r="D2309">
        <v>0</v>
      </c>
      <c r="E2309">
        <v>0</v>
      </c>
      <c r="Y2309">
        <v>3</v>
      </c>
      <c r="Z2309">
        <v>13</v>
      </c>
      <c r="AB2309">
        <v>3</v>
      </c>
      <c r="AC2309">
        <v>11</v>
      </c>
      <c r="AE2309">
        <v>1</v>
      </c>
      <c r="AF2309">
        <v>8</v>
      </c>
    </row>
    <row r="2310" spans="1:32" x14ac:dyDescent="0.2">
      <c r="A2310">
        <v>1</v>
      </c>
      <c r="D2310">
        <v>0</v>
      </c>
      <c r="E2310">
        <v>0.38</v>
      </c>
      <c r="K2310">
        <v>38</v>
      </c>
      <c r="N2310">
        <v>25</v>
      </c>
      <c r="Q2310">
        <v>52</v>
      </c>
      <c r="Y2310">
        <v>3</v>
      </c>
      <c r="Z2310">
        <v>1599</v>
      </c>
      <c r="AB2310">
        <v>3</v>
      </c>
      <c r="AC2310">
        <v>1090</v>
      </c>
      <c r="AE2310">
        <v>1</v>
      </c>
      <c r="AF2310">
        <v>534</v>
      </c>
    </row>
    <row r="2311" spans="1:32" x14ac:dyDescent="0.2">
      <c r="A2311">
        <v>1</v>
      </c>
      <c r="D2311">
        <v>0</v>
      </c>
      <c r="E2311">
        <v>0.31</v>
      </c>
      <c r="H2311">
        <v>1</v>
      </c>
      <c r="K2311">
        <v>10</v>
      </c>
      <c r="N2311">
        <v>3</v>
      </c>
      <c r="Q2311">
        <v>11</v>
      </c>
      <c r="T2311">
        <v>4</v>
      </c>
      <c r="W2311">
        <v>69</v>
      </c>
      <c r="Y2311">
        <v>4</v>
      </c>
      <c r="Z2311">
        <v>422</v>
      </c>
      <c r="AB2311">
        <v>4</v>
      </c>
      <c r="AC2311">
        <v>302</v>
      </c>
      <c r="AE2311">
        <v>1</v>
      </c>
      <c r="AF2311">
        <v>171</v>
      </c>
    </row>
    <row r="2312" spans="1:32" x14ac:dyDescent="0.2">
      <c r="B2312">
        <v>2</v>
      </c>
      <c r="D2312">
        <v>0.43</v>
      </c>
      <c r="E2312">
        <v>0.44</v>
      </c>
      <c r="G2312">
        <v>1</v>
      </c>
      <c r="J2312">
        <v>1</v>
      </c>
      <c r="M2312">
        <v>0</v>
      </c>
      <c r="P2312">
        <v>1</v>
      </c>
      <c r="S2312">
        <v>2</v>
      </c>
      <c r="V2312">
        <v>0</v>
      </c>
      <c r="Y2312">
        <v>10</v>
      </c>
      <c r="Z2312">
        <v>14</v>
      </c>
      <c r="AB2312">
        <v>7</v>
      </c>
      <c r="AC2312">
        <v>9</v>
      </c>
      <c r="AE2312">
        <v>1</v>
      </c>
      <c r="AF2312">
        <v>5</v>
      </c>
    </row>
    <row r="2313" spans="1:32" x14ac:dyDescent="0.2">
      <c r="A2313">
        <v>1</v>
      </c>
      <c r="B2313">
        <v>7</v>
      </c>
      <c r="D2313">
        <v>0</v>
      </c>
      <c r="E2313">
        <v>0.22</v>
      </c>
      <c r="Y2313">
        <v>4</v>
      </c>
      <c r="Z2313">
        <v>44</v>
      </c>
      <c r="AB2313">
        <v>4</v>
      </c>
      <c r="AC2313">
        <v>32</v>
      </c>
      <c r="AE2313">
        <v>1</v>
      </c>
      <c r="AF2313">
        <v>26</v>
      </c>
    </row>
    <row r="2314" spans="1:32" x14ac:dyDescent="0.2">
      <c r="A2314">
        <v>5</v>
      </c>
      <c r="B2314">
        <v>1</v>
      </c>
      <c r="D2314">
        <v>0.13</v>
      </c>
      <c r="E2314">
        <v>0</v>
      </c>
      <c r="Y2314">
        <v>41</v>
      </c>
      <c r="Z2314">
        <v>3</v>
      </c>
      <c r="AB2314">
        <v>30</v>
      </c>
      <c r="AC2314">
        <v>3</v>
      </c>
      <c r="AE2314">
        <v>16</v>
      </c>
      <c r="AF2314">
        <v>1</v>
      </c>
    </row>
    <row r="2315" spans="1:32" x14ac:dyDescent="0.2">
      <c r="A2315">
        <v>5</v>
      </c>
      <c r="B2315">
        <v>11</v>
      </c>
      <c r="D2315">
        <v>0.12</v>
      </c>
      <c r="E2315">
        <v>0.21</v>
      </c>
      <c r="Y2315">
        <v>46</v>
      </c>
      <c r="Z2315">
        <v>77</v>
      </c>
      <c r="AB2315">
        <v>34</v>
      </c>
      <c r="AC2315">
        <v>58</v>
      </c>
      <c r="AE2315">
        <v>17</v>
      </c>
      <c r="AF2315">
        <v>41</v>
      </c>
    </row>
    <row r="2316" spans="1:32" x14ac:dyDescent="0.2">
      <c r="A2316">
        <v>16</v>
      </c>
      <c r="B2316">
        <v>9</v>
      </c>
      <c r="D2316">
        <v>0.36</v>
      </c>
      <c r="E2316">
        <v>0.26</v>
      </c>
      <c r="Y2316">
        <v>164</v>
      </c>
      <c r="Z2316">
        <v>44</v>
      </c>
      <c r="AB2316">
        <v>102</v>
      </c>
      <c r="AC2316">
        <v>35</v>
      </c>
      <c r="AE2316">
        <v>60</v>
      </c>
      <c r="AF2316">
        <v>17</v>
      </c>
    </row>
    <row r="2317" spans="1:32" x14ac:dyDescent="0.2">
      <c r="A2317">
        <v>1</v>
      </c>
      <c r="B2317">
        <v>9</v>
      </c>
      <c r="D2317">
        <v>0</v>
      </c>
      <c r="E2317">
        <v>0.26</v>
      </c>
      <c r="Y2317">
        <v>3</v>
      </c>
      <c r="Z2317">
        <v>44</v>
      </c>
      <c r="AB2317">
        <v>3</v>
      </c>
      <c r="AC2317">
        <v>35</v>
      </c>
      <c r="AE2317">
        <v>1</v>
      </c>
      <c r="AF2317">
        <v>17</v>
      </c>
    </row>
    <row r="2318" spans="1:32" x14ac:dyDescent="0.2">
      <c r="A2318">
        <v>2</v>
      </c>
      <c r="B2318">
        <v>9</v>
      </c>
      <c r="D2318">
        <v>0.75</v>
      </c>
      <c r="E2318">
        <v>0.26</v>
      </c>
      <c r="Y2318">
        <v>7</v>
      </c>
      <c r="Z2318">
        <v>44</v>
      </c>
      <c r="AB2318">
        <v>4</v>
      </c>
      <c r="AC2318">
        <v>35</v>
      </c>
      <c r="AE2318">
        <v>2</v>
      </c>
      <c r="AF2318">
        <v>17</v>
      </c>
    </row>
    <row r="2319" spans="1:32" x14ac:dyDescent="0.2">
      <c r="A2319">
        <v>1</v>
      </c>
      <c r="B2319">
        <v>9</v>
      </c>
      <c r="D2319">
        <v>0</v>
      </c>
      <c r="E2319">
        <v>0.26</v>
      </c>
      <c r="Y2319">
        <v>3</v>
      </c>
      <c r="Z2319">
        <v>44</v>
      </c>
      <c r="AB2319">
        <v>3</v>
      </c>
      <c r="AC2319">
        <v>35</v>
      </c>
      <c r="AE2319">
        <v>1</v>
      </c>
      <c r="AF2319">
        <v>17</v>
      </c>
    </row>
    <row r="2320" spans="1:32" x14ac:dyDescent="0.2">
      <c r="A2320">
        <v>1</v>
      </c>
      <c r="B2320">
        <v>4</v>
      </c>
      <c r="D2320">
        <v>0</v>
      </c>
      <c r="E2320">
        <v>0.67</v>
      </c>
      <c r="Y2320">
        <v>30</v>
      </c>
      <c r="Z2320">
        <v>25</v>
      </c>
      <c r="AB2320">
        <v>28</v>
      </c>
      <c r="AC2320">
        <v>15</v>
      </c>
      <c r="AE2320">
        <v>2</v>
      </c>
      <c r="AF2320">
        <v>7</v>
      </c>
    </row>
    <row r="2321" spans="1:32" x14ac:dyDescent="0.2">
      <c r="A2321">
        <v>12</v>
      </c>
      <c r="B2321">
        <v>9</v>
      </c>
      <c r="D2321">
        <v>0.11</v>
      </c>
      <c r="E2321">
        <v>0.31</v>
      </c>
      <c r="Y2321">
        <v>43</v>
      </c>
      <c r="Z2321">
        <v>46</v>
      </c>
      <c r="AB2321">
        <v>38</v>
      </c>
      <c r="AC2321">
        <v>35</v>
      </c>
      <c r="AE2321">
        <v>28</v>
      </c>
      <c r="AF2321">
        <v>17</v>
      </c>
    </row>
    <row r="2322" spans="1:32" x14ac:dyDescent="0.2">
      <c r="B2322">
        <v>1</v>
      </c>
      <c r="D2322">
        <v>0.35</v>
      </c>
      <c r="E2322">
        <v>2.2000000000000002</v>
      </c>
      <c r="J2322">
        <v>98</v>
      </c>
      <c r="M2322">
        <v>24</v>
      </c>
      <c r="P2322">
        <v>138</v>
      </c>
      <c r="Y2322">
        <v>2581</v>
      </c>
      <c r="Z2322">
        <v>16</v>
      </c>
      <c r="AB2322">
        <v>1697</v>
      </c>
      <c r="AC2322">
        <v>5</v>
      </c>
      <c r="AE2322">
        <v>884</v>
      </c>
      <c r="AF2322">
        <v>3</v>
      </c>
    </row>
    <row r="2323" spans="1:32" x14ac:dyDescent="0.2">
      <c r="D2323">
        <v>0.02</v>
      </c>
      <c r="E2323">
        <v>0.48</v>
      </c>
      <c r="G2323">
        <v>1</v>
      </c>
      <c r="H2323">
        <v>1</v>
      </c>
      <c r="J2323">
        <v>2</v>
      </c>
      <c r="K2323">
        <v>3</v>
      </c>
      <c r="M2323">
        <v>0</v>
      </c>
      <c r="N2323">
        <v>2</v>
      </c>
      <c r="P2323">
        <v>3</v>
      </c>
      <c r="Q2323">
        <v>4</v>
      </c>
      <c r="S2323">
        <v>5</v>
      </c>
      <c r="T2323">
        <v>4</v>
      </c>
      <c r="V2323">
        <v>0</v>
      </c>
      <c r="W2323">
        <v>37</v>
      </c>
      <c r="Y2323">
        <v>64</v>
      </c>
      <c r="Z2323">
        <v>100</v>
      </c>
      <c r="AB2323">
        <v>58</v>
      </c>
      <c r="AC2323">
        <v>58</v>
      </c>
      <c r="AE2323">
        <v>30</v>
      </c>
      <c r="AF2323">
        <v>41</v>
      </c>
    </row>
    <row r="2324" spans="1:32" x14ac:dyDescent="0.2">
      <c r="A2324">
        <v>9</v>
      </c>
      <c r="B2324">
        <v>1</v>
      </c>
      <c r="D2324">
        <v>0.02</v>
      </c>
      <c r="E2324">
        <v>0</v>
      </c>
      <c r="Y2324">
        <v>47</v>
      </c>
      <c r="Z2324">
        <v>4</v>
      </c>
      <c r="AB2324">
        <v>45</v>
      </c>
      <c r="AC2324">
        <v>4</v>
      </c>
      <c r="AE2324">
        <v>26</v>
      </c>
      <c r="AF2324">
        <v>2</v>
      </c>
    </row>
    <row r="2325" spans="1:32" x14ac:dyDescent="0.2">
      <c r="A2325">
        <v>2</v>
      </c>
      <c r="B2325">
        <v>1</v>
      </c>
      <c r="D2325">
        <v>0</v>
      </c>
      <c r="E2325">
        <v>0</v>
      </c>
      <c r="Y2325">
        <v>7</v>
      </c>
      <c r="Z2325">
        <v>3</v>
      </c>
      <c r="AB2325">
        <v>7</v>
      </c>
      <c r="AC2325">
        <v>3</v>
      </c>
      <c r="AE2325">
        <v>3</v>
      </c>
      <c r="AF2325">
        <v>1</v>
      </c>
    </row>
    <row r="2326" spans="1:32" x14ac:dyDescent="0.2">
      <c r="A2326">
        <v>1</v>
      </c>
      <c r="B2326">
        <v>13</v>
      </c>
      <c r="D2326">
        <v>0</v>
      </c>
      <c r="E2326">
        <v>0.48</v>
      </c>
      <c r="Y2326">
        <v>4</v>
      </c>
      <c r="Z2326">
        <v>73</v>
      </c>
      <c r="AB2326">
        <v>4</v>
      </c>
      <c r="AC2326">
        <v>44</v>
      </c>
      <c r="AE2326">
        <v>1</v>
      </c>
      <c r="AF2326">
        <v>35</v>
      </c>
    </row>
    <row r="2327" spans="1:32" x14ac:dyDescent="0.2">
      <c r="B2327">
        <v>1</v>
      </c>
      <c r="D2327">
        <v>0.02</v>
      </c>
      <c r="E2327">
        <v>0</v>
      </c>
      <c r="G2327">
        <v>1</v>
      </c>
      <c r="J2327">
        <v>2</v>
      </c>
      <c r="M2327">
        <v>0</v>
      </c>
      <c r="P2327">
        <v>3</v>
      </c>
      <c r="S2327">
        <v>6</v>
      </c>
      <c r="V2327">
        <v>0</v>
      </c>
      <c r="Y2327">
        <v>56</v>
      </c>
      <c r="Z2327">
        <v>3</v>
      </c>
      <c r="AB2327">
        <v>50</v>
      </c>
      <c r="AC2327">
        <v>3</v>
      </c>
      <c r="AE2327">
        <v>25</v>
      </c>
      <c r="AF2327">
        <v>1</v>
      </c>
    </row>
    <row r="2328" spans="1:32" x14ac:dyDescent="0.2">
      <c r="A2328">
        <v>7</v>
      </c>
      <c r="D2328">
        <v>0.03</v>
      </c>
      <c r="E2328">
        <v>0.28000000000000003</v>
      </c>
      <c r="H2328">
        <v>1</v>
      </c>
      <c r="K2328">
        <v>1</v>
      </c>
      <c r="N2328">
        <v>0</v>
      </c>
      <c r="Q2328">
        <v>11</v>
      </c>
      <c r="T2328">
        <v>13</v>
      </c>
      <c r="W2328">
        <v>0</v>
      </c>
      <c r="Y2328">
        <v>37</v>
      </c>
      <c r="Z2328">
        <v>560</v>
      </c>
      <c r="AB2328">
        <v>35</v>
      </c>
      <c r="AC2328">
        <v>442</v>
      </c>
      <c r="AE2328">
        <v>20</v>
      </c>
      <c r="AF2328">
        <v>212</v>
      </c>
    </row>
    <row r="2329" spans="1:32" x14ac:dyDescent="0.2">
      <c r="A2329">
        <v>1</v>
      </c>
      <c r="B2329">
        <v>1</v>
      </c>
      <c r="D2329">
        <v>0</v>
      </c>
      <c r="E2329">
        <v>0</v>
      </c>
      <c r="Y2329">
        <v>4</v>
      </c>
      <c r="Z2329">
        <v>2</v>
      </c>
      <c r="AB2329">
        <v>4</v>
      </c>
      <c r="AC2329">
        <v>2</v>
      </c>
      <c r="AE2329">
        <v>1</v>
      </c>
      <c r="AF2329">
        <v>0</v>
      </c>
    </row>
    <row r="2330" spans="1:32" x14ac:dyDescent="0.2">
      <c r="A2330">
        <v>2</v>
      </c>
      <c r="D2330">
        <v>0</v>
      </c>
      <c r="E2330">
        <v>0.1</v>
      </c>
      <c r="H2330">
        <v>1</v>
      </c>
      <c r="K2330">
        <v>2</v>
      </c>
      <c r="N2330">
        <v>8</v>
      </c>
      <c r="Q2330">
        <v>2</v>
      </c>
      <c r="T2330">
        <v>1</v>
      </c>
      <c r="Y2330">
        <v>9</v>
      </c>
      <c r="Z2330">
        <v>10</v>
      </c>
      <c r="AB2330">
        <v>9</v>
      </c>
      <c r="AC2330">
        <v>10</v>
      </c>
      <c r="AE2330">
        <v>4</v>
      </c>
      <c r="AF2330">
        <v>0</v>
      </c>
    </row>
    <row r="2331" spans="1:32" x14ac:dyDescent="0.2">
      <c r="D2331">
        <v>0.12</v>
      </c>
      <c r="E2331">
        <v>0</v>
      </c>
      <c r="G2331">
        <v>1</v>
      </c>
      <c r="J2331">
        <v>5</v>
      </c>
      <c r="M2331">
        <v>0</v>
      </c>
      <c r="P2331">
        <v>7</v>
      </c>
      <c r="S2331">
        <v>9</v>
      </c>
      <c r="V2331">
        <v>0</v>
      </c>
      <c r="Y2331">
        <v>162</v>
      </c>
      <c r="AB2331">
        <v>138</v>
      </c>
      <c r="AE2331">
        <v>75</v>
      </c>
    </row>
    <row r="2332" spans="1:32" x14ac:dyDescent="0.2">
      <c r="A2332">
        <v>1</v>
      </c>
      <c r="D2332">
        <v>0.1</v>
      </c>
      <c r="E2332">
        <v>0</v>
      </c>
      <c r="Y2332">
        <v>10</v>
      </c>
      <c r="AB2332">
        <v>10</v>
      </c>
      <c r="AE2332">
        <v>7</v>
      </c>
    </row>
    <row r="2333" spans="1:32" x14ac:dyDescent="0.2">
      <c r="A2333">
        <v>8</v>
      </c>
      <c r="B2333">
        <v>16</v>
      </c>
      <c r="D2333">
        <v>0.06</v>
      </c>
      <c r="E2333">
        <v>0.06</v>
      </c>
      <c r="Y2333">
        <v>43</v>
      </c>
      <c r="Z2333">
        <v>69</v>
      </c>
      <c r="AB2333">
        <v>36</v>
      </c>
      <c r="AC2333">
        <v>65</v>
      </c>
      <c r="AE2333">
        <v>17</v>
      </c>
      <c r="AF2333">
        <v>33</v>
      </c>
    </row>
    <row r="2334" spans="1:32" x14ac:dyDescent="0.2">
      <c r="A2334">
        <v>10</v>
      </c>
      <c r="B2334">
        <v>11</v>
      </c>
      <c r="D2334">
        <v>0.15</v>
      </c>
      <c r="E2334">
        <v>0.33</v>
      </c>
      <c r="Y2334">
        <v>39</v>
      </c>
      <c r="Z2334">
        <v>49</v>
      </c>
      <c r="AB2334">
        <v>39</v>
      </c>
      <c r="AC2334">
        <v>40</v>
      </c>
      <c r="AE2334">
        <v>26</v>
      </c>
      <c r="AF2334">
        <v>21</v>
      </c>
    </row>
    <row r="2335" spans="1:32" x14ac:dyDescent="0.2">
      <c r="A2335">
        <v>1</v>
      </c>
      <c r="B2335">
        <v>21</v>
      </c>
      <c r="D2335">
        <v>0</v>
      </c>
      <c r="E2335">
        <v>0.38</v>
      </c>
      <c r="Y2335">
        <v>9</v>
      </c>
      <c r="Z2335">
        <v>73</v>
      </c>
      <c r="AB2335">
        <v>9</v>
      </c>
      <c r="AC2335">
        <v>65</v>
      </c>
      <c r="AE2335">
        <v>7</v>
      </c>
      <c r="AF2335">
        <v>32</v>
      </c>
    </row>
    <row r="2336" spans="1:32" x14ac:dyDescent="0.2">
      <c r="A2336">
        <v>1</v>
      </c>
      <c r="B2336">
        <v>6</v>
      </c>
      <c r="D2336">
        <v>0</v>
      </c>
      <c r="E2336">
        <v>0.33</v>
      </c>
      <c r="Y2336">
        <v>4</v>
      </c>
      <c r="Z2336">
        <v>36</v>
      </c>
      <c r="AB2336">
        <v>4</v>
      </c>
      <c r="AC2336">
        <v>27</v>
      </c>
      <c r="AE2336">
        <v>1</v>
      </c>
      <c r="AF2336">
        <v>14</v>
      </c>
    </row>
    <row r="2337" spans="1:32" x14ac:dyDescent="0.2">
      <c r="A2337">
        <v>10</v>
      </c>
      <c r="B2337">
        <v>18</v>
      </c>
      <c r="D2337">
        <v>0.24</v>
      </c>
      <c r="E2337">
        <v>0.14000000000000001</v>
      </c>
      <c r="Y2337">
        <v>43</v>
      </c>
      <c r="Z2337">
        <v>91</v>
      </c>
      <c r="AB2337">
        <v>34</v>
      </c>
      <c r="AC2337">
        <v>80</v>
      </c>
      <c r="AE2337">
        <v>15</v>
      </c>
      <c r="AF2337">
        <v>41</v>
      </c>
    </row>
    <row r="2338" spans="1:32" x14ac:dyDescent="0.2">
      <c r="A2338">
        <v>1</v>
      </c>
      <c r="B2338">
        <v>3</v>
      </c>
      <c r="D2338">
        <v>0</v>
      </c>
      <c r="E2338">
        <v>1.55</v>
      </c>
      <c r="Y2338">
        <v>4</v>
      </c>
      <c r="Z2338">
        <v>28</v>
      </c>
      <c r="AB2338">
        <v>4</v>
      </c>
      <c r="AC2338">
        <v>11</v>
      </c>
      <c r="AE2338">
        <v>2</v>
      </c>
      <c r="AF2338">
        <v>3</v>
      </c>
    </row>
    <row r="2339" spans="1:32" x14ac:dyDescent="0.2">
      <c r="B2339">
        <v>7</v>
      </c>
      <c r="D2339">
        <v>0</v>
      </c>
      <c r="E2339">
        <v>0.43</v>
      </c>
      <c r="G2339">
        <v>2</v>
      </c>
      <c r="J2339">
        <v>3</v>
      </c>
      <c r="M2339">
        <v>0</v>
      </c>
      <c r="P2339">
        <v>3</v>
      </c>
      <c r="S2339">
        <v>1</v>
      </c>
      <c r="V2339">
        <v>0</v>
      </c>
      <c r="Y2339">
        <v>17</v>
      </c>
      <c r="Z2339">
        <v>30</v>
      </c>
      <c r="AB2339">
        <v>13</v>
      </c>
      <c r="AC2339">
        <v>21</v>
      </c>
      <c r="AE2339">
        <v>3</v>
      </c>
      <c r="AF2339">
        <v>10</v>
      </c>
    </row>
    <row r="2340" spans="1:32" x14ac:dyDescent="0.2">
      <c r="A2340">
        <v>1</v>
      </c>
      <c r="B2340">
        <v>19</v>
      </c>
      <c r="D2340">
        <v>0</v>
      </c>
      <c r="E2340">
        <v>0.14000000000000001</v>
      </c>
      <c r="Y2340">
        <v>3</v>
      </c>
      <c r="Z2340">
        <v>96</v>
      </c>
      <c r="AB2340">
        <v>3</v>
      </c>
      <c r="AC2340">
        <v>85</v>
      </c>
      <c r="AE2340">
        <v>1</v>
      </c>
      <c r="AF2340">
        <v>43</v>
      </c>
    </row>
    <row r="2341" spans="1:32" x14ac:dyDescent="0.2">
      <c r="A2341">
        <v>2</v>
      </c>
      <c r="B2341">
        <v>1</v>
      </c>
      <c r="D2341">
        <v>0</v>
      </c>
      <c r="E2341">
        <v>0</v>
      </c>
      <c r="Y2341">
        <v>4</v>
      </c>
      <c r="Z2341">
        <v>9</v>
      </c>
      <c r="AB2341">
        <v>4</v>
      </c>
      <c r="AC2341">
        <v>9</v>
      </c>
      <c r="AE2341">
        <v>1</v>
      </c>
      <c r="AF2341">
        <v>7</v>
      </c>
    </row>
    <row r="2342" spans="1:32" x14ac:dyDescent="0.2">
      <c r="A2342">
        <v>1</v>
      </c>
      <c r="B2342">
        <v>2</v>
      </c>
      <c r="D2342">
        <v>0</v>
      </c>
      <c r="E2342">
        <v>0.5</v>
      </c>
      <c r="Y2342">
        <v>4</v>
      </c>
      <c r="Z2342">
        <v>9</v>
      </c>
      <c r="AB2342">
        <v>4</v>
      </c>
      <c r="AC2342">
        <v>6</v>
      </c>
      <c r="AE2342">
        <v>1</v>
      </c>
      <c r="AF2342">
        <v>3</v>
      </c>
    </row>
    <row r="2343" spans="1:32" x14ac:dyDescent="0.2">
      <c r="D2343">
        <v>0</v>
      </c>
      <c r="E2343">
        <v>0.33</v>
      </c>
      <c r="G2343">
        <v>2</v>
      </c>
      <c r="H2343">
        <v>2</v>
      </c>
      <c r="J2343">
        <v>3</v>
      </c>
      <c r="K2343">
        <v>2</v>
      </c>
      <c r="M2343">
        <v>0</v>
      </c>
      <c r="N2343">
        <v>0</v>
      </c>
      <c r="P2343">
        <v>3</v>
      </c>
      <c r="Q2343">
        <v>2</v>
      </c>
      <c r="S2343">
        <v>2</v>
      </c>
      <c r="T2343">
        <v>5</v>
      </c>
      <c r="V2343">
        <v>0</v>
      </c>
      <c r="W2343">
        <v>0</v>
      </c>
      <c r="Y2343">
        <v>33</v>
      </c>
      <c r="Z2343">
        <v>22</v>
      </c>
      <c r="AB2343">
        <v>29</v>
      </c>
      <c r="AC2343">
        <v>15</v>
      </c>
      <c r="AE2343">
        <v>19</v>
      </c>
      <c r="AF2343">
        <v>6</v>
      </c>
    </row>
    <row r="2344" spans="1:32" x14ac:dyDescent="0.2">
      <c r="A2344">
        <v>1</v>
      </c>
      <c r="B2344">
        <v>1</v>
      </c>
      <c r="D2344">
        <v>0</v>
      </c>
      <c r="E2344">
        <v>0.14000000000000001</v>
      </c>
      <c r="Y2344">
        <v>3</v>
      </c>
      <c r="Z2344">
        <v>8</v>
      </c>
      <c r="AB2344">
        <v>3</v>
      </c>
      <c r="AC2344">
        <v>7</v>
      </c>
      <c r="AE2344">
        <v>1</v>
      </c>
      <c r="AF2344">
        <v>3</v>
      </c>
    </row>
    <row r="2345" spans="1:32" x14ac:dyDescent="0.2">
      <c r="A2345">
        <v>3</v>
      </c>
      <c r="B2345">
        <v>1</v>
      </c>
      <c r="D2345">
        <v>0</v>
      </c>
      <c r="E2345">
        <v>0.14000000000000001</v>
      </c>
      <c r="Y2345">
        <v>8</v>
      </c>
      <c r="Z2345">
        <v>8</v>
      </c>
      <c r="AB2345">
        <v>8</v>
      </c>
      <c r="AC2345">
        <v>7</v>
      </c>
      <c r="AE2345">
        <v>4</v>
      </c>
      <c r="AF2345">
        <v>3</v>
      </c>
    </row>
    <row r="2346" spans="1:32" x14ac:dyDescent="0.2">
      <c r="A2346">
        <v>4</v>
      </c>
      <c r="D2346">
        <v>0</v>
      </c>
      <c r="E2346">
        <v>0.91</v>
      </c>
      <c r="H2346">
        <v>1</v>
      </c>
      <c r="K2346">
        <v>4</v>
      </c>
      <c r="N2346">
        <v>1</v>
      </c>
      <c r="Q2346">
        <v>4</v>
      </c>
      <c r="T2346">
        <v>11</v>
      </c>
      <c r="W2346">
        <v>50</v>
      </c>
      <c r="Y2346">
        <v>16</v>
      </c>
      <c r="Z2346">
        <v>99</v>
      </c>
      <c r="AB2346">
        <v>16</v>
      </c>
      <c r="AC2346">
        <v>46</v>
      </c>
      <c r="AE2346">
        <v>14</v>
      </c>
      <c r="AF2346">
        <v>31</v>
      </c>
    </row>
    <row r="2347" spans="1:32" x14ac:dyDescent="0.2">
      <c r="B2347">
        <v>1</v>
      </c>
      <c r="D2347">
        <v>0.18</v>
      </c>
      <c r="E2347">
        <v>0</v>
      </c>
      <c r="G2347">
        <v>1</v>
      </c>
      <c r="J2347">
        <v>14</v>
      </c>
      <c r="M2347">
        <v>4</v>
      </c>
      <c r="P2347">
        <v>14</v>
      </c>
      <c r="S2347">
        <v>2</v>
      </c>
      <c r="V2347">
        <v>53</v>
      </c>
      <c r="Y2347">
        <v>178</v>
      </c>
      <c r="Z2347">
        <v>3</v>
      </c>
      <c r="AB2347">
        <v>135</v>
      </c>
      <c r="AC2347">
        <v>3</v>
      </c>
      <c r="AE2347">
        <v>84</v>
      </c>
      <c r="AF2347">
        <v>1</v>
      </c>
    </row>
    <row r="2348" spans="1:32" x14ac:dyDescent="0.2">
      <c r="A2348">
        <v>1</v>
      </c>
      <c r="B2348">
        <v>4</v>
      </c>
      <c r="D2348">
        <v>1.1399999999999999</v>
      </c>
      <c r="E2348">
        <v>0.73</v>
      </c>
      <c r="Y2348">
        <v>14</v>
      </c>
      <c r="Z2348">
        <v>26</v>
      </c>
      <c r="AB2348">
        <v>7</v>
      </c>
      <c r="AC2348">
        <v>15</v>
      </c>
      <c r="AE2348">
        <v>5</v>
      </c>
      <c r="AF2348">
        <v>10</v>
      </c>
    </row>
    <row r="2349" spans="1:32" x14ac:dyDescent="0.2">
      <c r="A2349">
        <v>1</v>
      </c>
      <c r="B2349">
        <v>4</v>
      </c>
      <c r="D2349">
        <v>0</v>
      </c>
      <c r="E2349">
        <v>0.73</v>
      </c>
      <c r="Y2349">
        <v>10</v>
      </c>
      <c r="Z2349">
        <v>43</v>
      </c>
      <c r="AB2349">
        <v>10</v>
      </c>
      <c r="AC2349">
        <v>22</v>
      </c>
      <c r="AE2349">
        <v>8</v>
      </c>
      <c r="AF2349">
        <v>18</v>
      </c>
    </row>
    <row r="2350" spans="1:32" x14ac:dyDescent="0.2">
      <c r="A2350">
        <v>1</v>
      </c>
      <c r="B2350">
        <v>1</v>
      </c>
      <c r="D2350">
        <v>0</v>
      </c>
      <c r="E2350">
        <v>3</v>
      </c>
      <c r="Y2350">
        <v>10</v>
      </c>
      <c r="Z2350">
        <v>12</v>
      </c>
      <c r="AB2350">
        <v>10</v>
      </c>
      <c r="AC2350">
        <v>3</v>
      </c>
      <c r="AE2350">
        <v>8</v>
      </c>
      <c r="AF2350">
        <v>1</v>
      </c>
    </row>
    <row r="2351" spans="1:32" x14ac:dyDescent="0.2">
      <c r="A2351">
        <v>1</v>
      </c>
      <c r="D2351">
        <v>0</v>
      </c>
      <c r="E2351">
        <v>0.16</v>
      </c>
      <c r="H2351">
        <v>1</v>
      </c>
      <c r="K2351">
        <v>9</v>
      </c>
      <c r="N2351">
        <v>7</v>
      </c>
      <c r="Q2351">
        <v>11</v>
      </c>
      <c r="T2351">
        <v>5</v>
      </c>
      <c r="W2351">
        <v>77</v>
      </c>
      <c r="Y2351">
        <v>10</v>
      </c>
      <c r="Z2351">
        <v>256</v>
      </c>
      <c r="AB2351">
        <v>10</v>
      </c>
      <c r="AC2351">
        <v>198</v>
      </c>
      <c r="AE2351">
        <v>8</v>
      </c>
      <c r="AF2351">
        <v>45</v>
      </c>
    </row>
    <row r="2352" spans="1:32" x14ac:dyDescent="0.2">
      <c r="A2352">
        <v>1</v>
      </c>
      <c r="D2352">
        <v>0</v>
      </c>
      <c r="E2352">
        <v>0.36</v>
      </c>
      <c r="H2352">
        <v>1</v>
      </c>
      <c r="K2352">
        <v>3</v>
      </c>
      <c r="N2352">
        <v>2</v>
      </c>
      <c r="Q2352">
        <v>3</v>
      </c>
      <c r="T2352">
        <v>0</v>
      </c>
      <c r="W2352">
        <v>33</v>
      </c>
      <c r="Y2352">
        <v>10</v>
      </c>
      <c r="Z2352">
        <v>22</v>
      </c>
      <c r="AB2352">
        <v>10</v>
      </c>
      <c r="AC2352">
        <v>14</v>
      </c>
      <c r="AE2352">
        <v>8</v>
      </c>
      <c r="AF2352">
        <v>6</v>
      </c>
    </row>
    <row r="2353" spans="1:32" x14ac:dyDescent="0.2">
      <c r="A2353">
        <v>1</v>
      </c>
      <c r="B2353">
        <v>1</v>
      </c>
      <c r="D2353">
        <v>0</v>
      </c>
      <c r="E2353">
        <v>0</v>
      </c>
      <c r="Y2353">
        <v>3</v>
      </c>
      <c r="Z2353">
        <v>4</v>
      </c>
      <c r="AB2353">
        <v>3</v>
      </c>
      <c r="AC2353">
        <v>4</v>
      </c>
      <c r="AE2353">
        <v>1</v>
      </c>
      <c r="AF2353">
        <v>2</v>
      </c>
    </row>
    <row r="2354" spans="1:32" x14ac:dyDescent="0.2">
      <c r="A2354">
        <v>1</v>
      </c>
      <c r="B2354">
        <v>1</v>
      </c>
      <c r="D2354">
        <v>0</v>
      </c>
      <c r="E2354">
        <v>0</v>
      </c>
      <c r="Y2354">
        <v>3</v>
      </c>
      <c r="Z2354">
        <v>3</v>
      </c>
      <c r="AB2354">
        <v>3</v>
      </c>
      <c r="AC2354">
        <v>3</v>
      </c>
      <c r="AE2354">
        <v>1</v>
      </c>
      <c r="AF2354">
        <v>1</v>
      </c>
    </row>
    <row r="2355" spans="1:32" x14ac:dyDescent="0.2">
      <c r="A2355">
        <v>1</v>
      </c>
      <c r="B2355">
        <v>1</v>
      </c>
      <c r="D2355">
        <v>0</v>
      </c>
      <c r="E2355">
        <v>0</v>
      </c>
      <c r="Y2355">
        <v>3</v>
      </c>
      <c r="Z2355">
        <v>3</v>
      </c>
      <c r="AB2355">
        <v>3</v>
      </c>
      <c r="AC2355">
        <v>3</v>
      </c>
      <c r="AE2355">
        <v>1</v>
      </c>
      <c r="AF2355">
        <v>1</v>
      </c>
    </row>
    <row r="2356" spans="1:32" x14ac:dyDescent="0.2">
      <c r="A2356">
        <v>1</v>
      </c>
      <c r="D2356">
        <v>0</v>
      </c>
      <c r="E2356">
        <v>0.33</v>
      </c>
      <c r="H2356">
        <v>1</v>
      </c>
      <c r="K2356">
        <v>4</v>
      </c>
      <c r="N2356">
        <v>2</v>
      </c>
      <c r="Q2356">
        <v>4</v>
      </c>
      <c r="T2356">
        <v>1</v>
      </c>
      <c r="W2356">
        <v>25</v>
      </c>
      <c r="Y2356">
        <v>3</v>
      </c>
      <c r="Z2356">
        <v>28</v>
      </c>
      <c r="AB2356">
        <v>3</v>
      </c>
      <c r="AC2356">
        <v>18</v>
      </c>
      <c r="AE2356">
        <v>1</v>
      </c>
      <c r="AF2356">
        <v>8</v>
      </c>
    </row>
    <row r="2357" spans="1:32" x14ac:dyDescent="0.2">
      <c r="A2357">
        <v>1</v>
      </c>
      <c r="B2357">
        <v>1</v>
      </c>
      <c r="D2357">
        <v>0</v>
      </c>
      <c r="E2357">
        <v>0</v>
      </c>
      <c r="Y2357">
        <v>3</v>
      </c>
      <c r="Z2357">
        <v>4</v>
      </c>
      <c r="AB2357">
        <v>3</v>
      </c>
      <c r="AC2357">
        <v>4</v>
      </c>
      <c r="AE2357">
        <v>1</v>
      </c>
      <c r="AF2357">
        <v>2</v>
      </c>
    </row>
    <row r="2358" spans="1:32" x14ac:dyDescent="0.2">
      <c r="A2358">
        <v>3</v>
      </c>
      <c r="B2358">
        <v>1</v>
      </c>
      <c r="D2358">
        <v>0.08</v>
      </c>
      <c r="E2358">
        <v>0</v>
      </c>
      <c r="Y2358">
        <v>14</v>
      </c>
      <c r="Z2358">
        <v>4</v>
      </c>
      <c r="AB2358">
        <v>13</v>
      </c>
      <c r="AC2358">
        <v>4</v>
      </c>
      <c r="AE2358">
        <v>7</v>
      </c>
      <c r="AF2358">
        <v>2</v>
      </c>
    </row>
    <row r="2359" spans="1:32" x14ac:dyDescent="0.2">
      <c r="A2359">
        <v>11</v>
      </c>
      <c r="B2359">
        <v>1</v>
      </c>
      <c r="D2359">
        <v>0.12</v>
      </c>
      <c r="E2359">
        <v>0</v>
      </c>
      <c r="Y2359">
        <v>50</v>
      </c>
      <c r="Z2359">
        <v>3</v>
      </c>
      <c r="AB2359">
        <v>41</v>
      </c>
      <c r="AC2359">
        <v>3</v>
      </c>
      <c r="AE2359">
        <v>22</v>
      </c>
      <c r="AF2359">
        <v>1</v>
      </c>
    </row>
    <row r="2360" spans="1:32" x14ac:dyDescent="0.2">
      <c r="A2360">
        <v>2</v>
      </c>
      <c r="B2360">
        <v>1</v>
      </c>
      <c r="D2360">
        <v>0</v>
      </c>
      <c r="E2360">
        <v>0</v>
      </c>
      <c r="Y2360">
        <v>3</v>
      </c>
      <c r="Z2360">
        <v>3</v>
      </c>
      <c r="AB2360">
        <v>3</v>
      </c>
      <c r="AC2360">
        <v>3</v>
      </c>
      <c r="AE2360">
        <v>1</v>
      </c>
      <c r="AF2360">
        <v>1</v>
      </c>
    </row>
    <row r="2361" spans="1:32" x14ac:dyDescent="0.2">
      <c r="A2361">
        <v>1</v>
      </c>
      <c r="B2361">
        <v>2</v>
      </c>
      <c r="D2361">
        <v>0.7</v>
      </c>
      <c r="E2361">
        <v>0.05</v>
      </c>
      <c r="Y2361">
        <v>17</v>
      </c>
      <c r="Z2361">
        <v>22</v>
      </c>
      <c r="AB2361">
        <v>10</v>
      </c>
      <c r="AC2361">
        <v>20</v>
      </c>
      <c r="AE2361">
        <v>8</v>
      </c>
      <c r="AF2361">
        <v>11</v>
      </c>
    </row>
    <row r="2362" spans="1:32" x14ac:dyDescent="0.2">
      <c r="B2362">
        <v>1</v>
      </c>
      <c r="D2362">
        <v>0.12</v>
      </c>
      <c r="E2362">
        <v>0.05</v>
      </c>
      <c r="G2362">
        <v>1</v>
      </c>
      <c r="J2362">
        <v>2</v>
      </c>
      <c r="M2362">
        <v>0</v>
      </c>
      <c r="P2362">
        <v>5</v>
      </c>
      <c r="S2362">
        <v>8</v>
      </c>
      <c r="V2362">
        <v>0</v>
      </c>
      <c r="Y2362">
        <v>119</v>
      </c>
      <c r="Z2362">
        <v>106</v>
      </c>
      <c r="AB2362">
        <v>98</v>
      </c>
      <c r="AC2362">
        <v>100</v>
      </c>
      <c r="AE2362">
        <v>50</v>
      </c>
      <c r="AF2362">
        <v>1</v>
      </c>
    </row>
    <row r="2363" spans="1:32" x14ac:dyDescent="0.2">
      <c r="A2363">
        <v>4</v>
      </c>
      <c r="B2363">
        <v>1</v>
      </c>
      <c r="D2363">
        <v>0.1</v>
      </c>
      <c r="E2363">
        <v>0</v>
      </c>
      <c r="Y2363">
        <v>24</v>
      </c>
      <c r="Z2363">
        <v>3</v>
      </c>
      <c r="AB2363">
        <v>21</v>
      </c>
      <c r="AC2363">
        <v>3</v>
      </c>
      <c r="AE2363">
        <v>12</v>
      </c>
      <c r="AF2363">
        <v>1</v>
      </c>
    </row>
    <row r="2364" spans="1:32" x14ac:dyDescent="0.2">
      <c r="A2364">
        <v>3</v>
      </c>
      <c r="B2364">
        <v>1</v>
      </c>
      <c r="D2364">
        <v>0</v>
      </c>
      <c r="E2364">
        <v>0</v>
      </c>
      <c r="Y2364">
        <v>9</v>
      </c>
      <c r="Z2364">
        <v>3</v>
      </c>
      <c r="AB2364">
        <v>9</v>
      </c>
      <c r="AC2364">
        <v>3</v>
      </c>
      <c r="AE2364">
        <v>3</v>
      </c>
      <c r="AF2364">
        <v>1</v>
      </c>
    </row>
    <row r="2365" spans="1:32" x14ac:dyDescent="0.2">
      <c r="A2365">
        <v>7</v>
      </c>
      <c r="B2365">
        <v>1</v>
      </c>
      <c r="D2365">
        <v>0</v>
      </c>
      <c r="E2365">
        <v>0</v>
      </c>
      <c r="Y2365">
        <v>24</v>
      </c>
      <c r="Z2365">
        <v>3</v>
      </c>
      <c r="AB2365">
        <v>23</v>
      </c>
      <c r="AC2365">
        <v>3</v>
      </c>
      <c r="AE2365">
        <v>15</v>
      </c>
      <c r="AF2365">
        <v>1</v>
      </c>
    </row>
    <row r="2366" spans="1:32" x14ac:dyDescent="0.2">
      <c r="A2366">
        <v>1</v>
      </c>
      <c r="B2366">
        <v>1</v>
      </c>
      <c r="D2366">
        <v>0</v>
      </c>
      <c r="E2366">
        <v>0</v>
      </c>
      <c r="Y2366">
        <v>4</v>
      </c>
      <c r="Z2366">
        <v>3</v>
      </c>
      <c r="AB2366">
        <v>4</v>
      </c>
      <c r="AC2366">
        <v>3</v>
      </c>
      <c r="AE2366">
        <v>1</v>
      </c>
      <c r="AF2366">
        <v>1</v>
      </c>
    </row>
    <row r="2367" spans="1:32" x14ac:dyDescent="0.2">
      <c r="A2367">
        <v>8</v>
      </c>
      <c r="B2367">
        <v>1</v>
      </c>
      <c r="D2367">
        <v>0.26</v>
      </c>
      <c r="E2367">
        <v>0</v>
      </c>
      <c r="Y2367">
        <v>50</v>
      </c>
      <c r="Z2367">
        <v>3</v>
      </c>
      <c r="AB2367">
        <v>39</v>
      </c>
      <c r="AC2367">
        <v>3</v>
      </c>
      <c r="AE2367">
        <v>19</v>
      </c>
      <c r="AF2367">
        <v>1</v>
      </c>
    </row>
    <row r="2368" spans="1:32" x14ac:dyDescent="0.2">
      <c r="B2368">
        <v>1</v>
      </c>
      <c r="D2368">
        <v>0</v>
      </c>
      <c r="E2368">
        <v>0</v>
      </c>
      <c r="G2368">
        <v>0</v>
      </c>
      <c r="J2368">
        <v>2</v>
      </c>
      <c r="M2368">
        <v>0</v>
      </c>
      <c r="P2368">
        <v>2</v>
      </c>
      <c r="S2368">
        <v>1</v>
      </c>
      <c r="V2368">
        <v>0</v>
      </c>
      <c r="Y2368">
        <v>7</v>
      </c>
      <c r="Z2368">
        <v>3</v>
      </c>
      <c r="AB2368">
        <v>4</v>
      </c>
      <c r="AC2368">
        <v>3</v>
      </c>
      <c r="AE2368">
        <v>2</v>
      </c>
      <c r="AF2368">
        <v>1</v>
      </c>
    </row>
    <row r="2369" spans="1:32" x14ac:dyDescent="0.2">
      <c r="A2369">
        <v>0</v>
      </c>
      <c r="B2369">
        <v>4</v>
      </c>
      <c r="D2369">
        <v>0</v>
      </c>
      <c r="E2369">
        <v>0.73</v>
      </c>
      <c r="Y2369">
        <v>1</v>
      </c>
      <c r="Z2369">
        <v>21</v>
      </c>
      <c r="AB2369">
        <v>1</v>
      </c>
      <c r="AC2369">
        <v>11</v>
      </c>
      <c r="AE2369">
        <v>1</v>
      </c>
      <c r="AF2369">
        <v>3</v>
      </c>
    </row>
    <row r="2370" spans="1:32" x14ac:dyDescent="0.2">
      <c r="A2370">
        <v>0</v>
      </c>
      <c r="B2370">
        <v>1</v>
      </c>
      <c r="D2370">
        <v>0</v>
      </c>
      <c r="E2370">
        <v>0</v>
      </c>
      <c r="Y2370">
        <v>1</v>
      </c>
      <c r="Z2370">
        <v>3</v>
      </c>
      <c r="AB2370">
        <v>1</v>
      </c>
      <c r="AC2370">
        <v>3</v>
      </c>
      <c r="AE2370">
        <v>1</v>
      </c>
      <c r="AF2370">
        <v>1</v>
      </c>
    </row>
    <row r="2371" spans="1:32" x14ac:dyDescent="0.2">
      <c r="B2371">
        <v>1</v>
      </c>
      <c r="D2371">
        <v>0.02</v>
      </c>
      <c r="E2371">
        <v>0</v>
      </c>
      <c r="G2371">
        <v>1</v>
      </c>
      <c r="J2371">
        <v>21</v>
      </c>
      <c r="M2371">
        <v>9</v>
      </c>
      <c r="P2371">
        <v>21</v>
      </c>
      <c r="S2371">
        <v>7</v>
      </c>
      <c r="V2371">
        <v>84</v>
      </c>
      <c r="Y2371">
        <v>112</v>
      </c>
      <c r="Z2371">
        <v>4</v>
      </c>
      <c r="AB2371">
        <v>89</v>
      </c>
      <c r="AC2371">
        <v>4</v>
      </c>
      <c r="AE2371">
        <v>41</v>
      </c>
      <c r="AF2371">
        <v>1</v>
      </c>
    </row>
    <row r="2372" spans="1:32" x14ac:dyDescent="0.2">
      <c r="A2372">
        <v>3</v>
      </c>
      <c r="D2372">
        <v>0.13</v>
      </c>
      <c r="E2372">
        <v>0.27</v>
      </c>
      <c r="K2372">
        <v>8</v>
      </c>
      <c r="N2372">
        <v>2</v>
      </c>
      <c r="Q2372">
        <v>11</v>
      </c>
      <c r="Y2372">
        <v>16</v>
      </c>
      <c r="Z2372">
        <v>383</v>
      </c>
      <c r="AB2372">
        <v>15</v>
      </c>
      <c r="AC2372">
        <v>262</v>
      </c>
      <c r="AE2372">
        <v>11</v>
      </c>
      <c r="AF2372">
        <v>160</v>
      </c>
    </row>
    <row r="2373" spans="1:32" x14ac:dyDescent="0.2">
      <c r="A2373">
        <v>1</v>
      </c>
      <c r="D2373">
        <v>0</v>
      </c>
      <c r="E2373">
        <v>0.22</v>
      </c>
      <c r="H2373">
        <v>1</v>
      </c>
      <c r="K2373">
        <v>8</v>
      </c>
      <c r="N2373">
        <v>2</v>
      </c>
      <c r="Q2373">
        <v>11</v>
      </c>
      <c r="T2373">
        <v>6</v>
      </c>
      <c r="W2373">
        <v>72</v>
      </c>
      <c r="Y2373">
        <v>3</v>
      </c>
      <c r="Z2373">
        <v>358</v>
      </c>
      <c r="AB2373">
        <v>3</v>
      </c>
      <c r="AC2373">
        <v>255</v>
      </c>
      <c r="AE2373">
        <v>1</v>
      </c>
      <c r="AF2373">
        <v>153</v>
      </c>
    </row>
    <row r="2374" spans="1:32" x14ac:dyDescent="0.2">
      <c r="A2374">
        <v>1</v>
      </c>
      <c r="B2374">
        <v>1</v>
      </c>
      <c r="D2374">
        <v>0</v>
      </c>
      <c r="E2374">
        <v>0</v>
      </c>
      <c r="Y2374">
        <v>3</v>
      </c>
      <c r="Z2374">
        <v>4</v>
      </c>
      <c r="AB2374">
        <v>3</v>
      </c>
      <c r="AC2374">
        <v>4</v>
      </c>
      <c r="AE2374">
        <v>1</v>
      </c>
      <c r="AF2374">
        <v>2</v>
      </c>
    </row>
    <row r="2375" spans="1:32" x14ac:dyDescent="0.2">
      <c r="A2375">
        <v>1</v>
      </c>
      <c r="B2375">
        <v>5</v>
      </c>
      <c r="D2375">
        <v>0</v>
      </c>
      <c r="E2375">
        <v>0.21</v>
      </c>
      <c r="Y2375">
        <v>3</v>
      </c>
      <c r="Z2375">
        <v>47</v>
      </c>
      <c r="AB2375">
        <v>3</v>
      </c>
      <c r="AC2375">
        <v>34</v>
      </c>
      <c r="AE2375">
        <v>1</v>
      </c>
      <c r="AF2375">
        <v>19</v>
      </c>
    </row>
    <row r="2376" spans="1:32" x14ac:dyDescent="0.2">
      <c r="A2376">
        <v>1</v>
      </c>
      <c r="B2376">
        <v>5</v>
      </c>
      <c r="D2376">
        <v>0</v>
      </c>
      <c r="E2376">
        <v>0.21</v>
      </c>
      <c r="Y2376">
        <v>3</v>
      </c>
      <c r="Z2376">
        <v>47</v>
      </c>
      <c r="AB2376">
        <v>3</v>
      </c>
      <c r="AC2376">
        <v>33</v>
      </c>
      <c r="AE2376">
        <v>1</v>
      </c>
      <c r="AF2376">
        <v>17</v>
      </c>
    </row>
    <row r="2377" spans="1:32" x14ac:dyDescent="0.2">
      <c r="A2377">
        <v>1</v>
      </c>
      <c r="B2377">
        <v>4</v>
      </c>
      <c r="D2377">
        <v>0</v>
      </c>
      <c r="E2377">
        <v>0.24</v>
      </c>
      <c r="Y2377">
        <v>3</v>
      </c>
      <c r="Z2377">
        <v>44</v>
      </c>
      <c r="AB2377">
        <v>3</v>
      </c>
      <c r="AC2377">
        <v>33</v>
      </c>
      <c r="AE2377">
        <v>1</v>
      </c>
      <c r="AF2377">
        <v>25</v>
      </c>
    </row>
    <row r="2378" spans="1:32" x14ac:dyDescent="0.2">
      <c r="A2378">
        <v>1</v>
      </c>
      <c r="B2378">
        <v>2</v>
      </c>
      <c r="D2378">
        <v>0</v>
      </c>
      <c r="E2378">
        <v>0.56999999999999995</v>
      </c>
      <c r="Y2378">
        <v>3</v>
      </c>
      <c r="Z2378">
        <v>39</v>
      </c>
      <c r="AB2378">
        <v>3</v>
      </c>
      <c r="AC2378">
        <v>23</v>
      </c>
      <c r="AE2378">
        <v>1</v>
      </c>
      <c r="AF2378">
        <v>18</v>
      </c>
    </row>
    <row r="2379" spans="1:32" x14ac:dyDescent="0.2">
      <c r="A2379">
        <v>1</v>
      </c>
      <c r="B2379">
        <v>1</v>
      </c>
      <c r="D2379">
        <v>0</v>
      </c>
      <c r="E2379">
        <v>0</v>
      </c>
      <c r="Y2379">
        <v>3</v>
      </c>
      <c r="Z2379">
        <v>3</v>
      </c>
      <c r="AB2379">
        <v>3</v>
      </c>
      <c r="AC2379">
        <v>3</v>
      </c>
      <c r="AE2379">
        <v>1</v>
      </c>
      <c r="AF2379">
        <v>1</v>
      </c>
    </row>
    <row r="2380" spans="1:32" x14ac:dyDescent="0.2">
      <c r="A2380">
        <v>1</v>
      </c>
      <c r="B2380">
        <v>3</v>
      </c>
      <c r="D2380">
        <v>0</v>
      </c>
      <c r="E2380">
        <v>0</v>
      </c>
      <c r="Y2380">
        <v>3</v>
      </c>
      <c r="Z2380">
        <v>18</v>
      </c>
      <c r="AB2380">
        <v>3</v>
      </c>
      <c r="AC2380">
        <v>15</v>
      </c>
      <c r="AE2380">
        <v>1</v>
      </c>
      <c r="AF2380">
        <v>7</v>
      </c>
    </row>
    <row r="2381" spans="1:32" x14ac:dyDescent="0.2">
      <c r="A2381">
        <v>1</v>
      </c>
      <c r="B2381">
        <v>1</v>
      </c>
      <c r="D2381">
        <v>0</v>
      </c>
      <c r="E2381">
        <v>0</v>
      </c>
      <c r="Y2381">
        <v>3</v>
      </c>
      <c r="Z2381">
        <v>30</v>
      </c>
      <c r="AB2381">
        <v>3</v>
      </c>
      <c r="AC2381">
        <v>28</v>
      </c>
      <c r="AE2381">
        <v>1</v>
      </c>
      <c r="AF2381">
        <v>2</v>
      </c>
    </row>
    <row r="2382" spans="1:32" x14ac:dyDescent="0.2">
      <c r="A2382">
        <v>1</v>
      </c>
      <c r="B2382">
        <v>1</v>
      </c>
      <c r="D2382">
        <v>0</v>
      </c>
      <c r="E2382">
        <v>0</v>
      </c>
      <c r="Y2382">
        <v>3</v>
      </c>
      <c r="Z2382">
        <v>5</v>
      </c>
      <c r="AB2382">
        <v>3</v>
      </c>
      <c r="AC2382">
        <v>5</v>
      </c>
      <c r="AE2382">
        <v>1</v>
      </c>
      <c r="AF2382">
        <v>3</v>
      </c>
    </row>
    <row r="2383" spans="1:32" x14ac:dyDescent="0.2">
      <c r="A2383">
        <v>1</v>
      </c>
      <c r="B2383">
        <v>3</v>
      </c>
      <c r="D2383">
        <v>0</v>
      </c>
      <c r="E2383">
        <v>0.34</v>
      </c>
      <c r="Y2383">
        <v>3</v>
      </c>
      <c r="Z2383">
        <v>54</v>
      </c>
      <c r="AB2383">
        <v>3</v>
      </c>
      <c r="AC2383">
        <v>35</v>
      </c>
      <c r="AE2383">
        <v>1</v>
      </c>
      <c r="AF2383">
        <v>29</v>
      </c>
    </row>
    <row r="2384" spans="1:32" x14ac:dyDescent="0.2">
      <c r="A2384">
        <v>1</v>
      </c>
      <c r="B2384">
        <v>12</v>
      </c>
      <c r="D2384">
        <v>0</v>
      </c>
      <c r="E2384">
        <v>0.11</v>
      </c>
      <c r="Y2384">
        <v>3</v>
      </c>
      <c r="Z2384">
        <v>44</v>
      </c>
      <c r="AB2384">
        <v>3</v>
      </c>
      <c r="AC2384">
        <v>38</v>
      </c>
      <c r="AE2384">
        <v>1</v>
      </c>
      <c r="AF2384">
        <v>28</v>
      </c>
    </row>
    <row r="2385" spans="1:32" x14ac:dyDescent="0.2">
      <c r="A2385">
        <v>1</v>
      </c>
      <c r="D2385">
        <v>0</v>
      </c>
      <c r="E2385">
        <v>0.36</v>
      </c>
      <c r="K2385">
        <v>127</v>
      </c>
      <c r="N2385">
        <v>39</v>
      </c>
      <c r="Q2385">
        <v>193</v>
      </c>
      <c r="Y2385">
        <v>4</v>
      </c>
      <c r="Z2385">
        <v>3867</v>
      </c>
      <c r="AB2385">
        <v>4</v>
      </c>
      <c r="AC2385">
        <v>2558</v>
      </c>
      <c r="AE2385">
        <v>2</v>
      </c>
      <c r="AF2385">
        <v>1312</v>
      </c>
    </row>
    <row r="2386" spans="1:32" x14ac:dyDescent="0.2">
      <c r="A2386">
        <v>1</v>
      </c>
      <c r="D2386">
        <v>0</v>
      </c>
      <c r="E2386">
        <v>0.02</v>
      </c>
      <c r="H2386">
        <v>1</v>
      </c>
      <c r="K2386">
        <v>2</v>
      </c>
      <c r="N2386">
        <v>0</v>
      </c>
      <c r="Q2386">
        <v>3</v>
      </c>
      <c r="T2386">
        <v>5</v>
      </c>
      <c r="W2386">
        <v>0</v>
      </c>
      <c r="Y2386">
        <v>3</v>
      </c>
      <c r="Z2386">
        <v>64</v>
      </c>
      <c r="AB2386">
        <v>3</v>
      </c>
      <c r="AC2386">
        <v>58</v>
      </c>
      <c r="AE2386">
        <v>1</v>
      </c>
      <c r="AF2386">
        <v>30</v>
      </c>
    </row>
    <row r="2387" spans="1:32" x14ac:dyDescent="0.2">
      <c r="A2387">
        <v>1</v>
      </c>
      <c r="B2387">
        <v>9</v>
      </c>
      <c r="D2387">
        <v>0</v>
      </c>
      <c r="E2387">
        <v>0.02</v>
      </c>
      <c r="Y2387">
        <v>3</v>
      </c>
      <c r="Z2387">
        <v>47</v>
      </c>
      <c r="AB2387">
        <v>3</v>
      </c>
      <c r="AC2387">
        <v>45</v>
      </c>
      <c r="AE2387">
        <v>1</v>
      </c>
      <c r="AF2387">
        <v>26</v>
      </c>
    </row>
    <row r="2388" spans="1:32" x14ac:dyDescent="0.2">
      <c r="A2388">
        <v>1</v>
      </c>
      <c r="B2388">
        <v>2</v>
      </c>
      <c r="D2388">
        <v>0</v>
      </c>
      <c r="E2388">
        <v>0</v>
      </c>
      <c r="Y2388">
        <v>3</v>
      </c>
      <c r="Z2388">
        <v>7</v>
      </c>
      <c r="AB2388">
        <v>3</v>
      </c>
      <c r="AC2388">
        <v>7</v>
      </c>
      <c r="AE2388">
        <v>1</v>
      </c>
      <c r="AF2388">
        <v>3</v>
      </c>
    </row>
    <row r="2389" spans="1:32" x14ac:dyDescent="0.2">
      <c r="A2389">
        <v>2</v>
      </c>
      <c r="B2389">
        <v>1</v>
      </c>
      <c r="D2389">
        <v>0</v>
      </c>
      <c r="E2389">
        <v>0</v>
      </c>
      <c r="Y2389">
        <v>5</v>
      </c>
      <c r="Z2389">
        <v>4</v>
      </c>
      <c r="AB2389">
        <v>5</v>
      </c>
      <c r="AC2389">
        <v>4</v>
      </c>
      <c r="AE2389">
        <v>1</v>
      </c>
      <c r="AF2389">
        <v>1</v>
      </c>
    </row>
    <row r="2390" spans="1:32" x14ac:dyDescent="0.2">
      <c r="A2390">
        <v>1</v>
      </c>
      <c r="D2390">
        <v>0</v>
      </c>
      <c r="E2390">
        <v>0.04</v>
      </c>
      <c r="H2390">
        <v>1</v>
      </c>
      <c r="K2390">
        <v>2</v>
      </c>
      <c r="N2390">
        <v>0</v>
      </c>
      <c r="Q2390">
        <v>3</v>
      </c>
      <c r="T2390">
        <v>6</v>
      </c>
      <c r="W2390">
        <v>0</v>
      </c>
      <c r="Y2390">
        <v>3</v>
      </c>
      <c r="Z2390">
        <v>57</v>
      </c>
      <c r="AB2390">
        <v>3</v>
      </c>
      <c r="AC2390">
        <v>50</v>
      </c>
      <c r="AE2390">
        <v>1</v>
      </c>
      <c r="AF2390">
        <v>25</v>
      </c>
    </row>
    <row r="2391" spans="1:32" x14ac:dyDescent="0.2">
      <c r="A2391">
        <v>1</v>
      </c>
      <c r="B2391">
        <v>7</v>
      </c>
      <c r="D2391">
        <v>0</v>
      </c>
      <c r="E2391">
        <v>0.06</v>
      </c>
      <c r="Y2391">
        <v>3</v>
      </c>
      <c r="Z2391">
        <v>38</v>
      </c>
      <c r="AB2391">
        <v>3</v>
      </c>
      <c r="AC2391">
        <v>35</v>
      </c>
      <c r="AE2391">
        <v>1</v>
      </c>
      <c r="AF2391">
        <v>20</v>
      </c>
    </row>
    <row r="2392" spans="1:32" x14ac:dyDescent="0.2">
      <c r="A2392">
        <v>1</v>
      </c>
      <c r="B2392">
        <v>1</v>
      </c>
      <c r="D2392">
        <v>0</v>
      </c>
      <c r="E2392">
        <v>0</v>
      </c>
      <c r="Y2392">
        <v>3</v>
      </c>
      <c r="Z2392">
        <v>4</v>
      </c>
      <c r="AB2392">
        <v>3</v>
      </c>
      <c r="AC2392">
        <v>4</v>
      </c>
      <c r="AE2392">
        <v>1</v>
      </c>
      <c r="AF2392">
        <v>1</v>
      </c>
    </row>
    <row r="2393" spans="1:32" x14ac:dyDescent="0.2">
      <c r="B2393">
        <v>2</v>
      </c>
      <c r="D2393">
        <v>0.13</v>
      </c>
      <c r="E2393">
        <v>0</v>
      </c>
      <c r="G2393">
        <v>1</v>
      </c>
      <c r="J2393">
        <v>1</v>
      </c>
      <c r="M2393">
        <v>0</v>
      </c>
      <c r="P2393">
        <v>4</v>
      </c>
      <c r="S2393">
        <v>5</v>
      </c>
      <c r="V2393">
        <v>0</v>
      </c>
      <c r="Y2393">
        <v>166</v>
      </c>
      <c r="Z2393">
        <v>9</v>
      </c>
      <c r="AB2393">
        <v>136</v>
      </c>
      <c r="AC2393">
        <v>9</v>
      </c>
      <c r="AE2393">
        <v>68</v>
      </c>
      <c r="AF2393">
        <v>4</v>
      </c>
    </row>
    <row r="2394" spans="1:32" x14ac:dyDescent="0.2">
      <c r="A2394">
        <v>1</v>
      </c>
      <c r="D2394">
        <v>0</v>
      </c>
      <c r="E2394">
        <v>0.11</v>
      </c>
      <c r="H2394">
        <v>1</v>
      </c>
      <c r="K2394">
        <v>6</v>
      </c>
      <c r="N2394">
        <v>0</v>
      </c>
      <c r="Q2394">
        <v>8</v>
      </c>
      <c r="T2394">
        <v>8</v>
      </c>
      <c r="W2394">
        <v>0</v>
      </c>
      <c r="Y2394">
        <v>2</v>
      </c>
      <c r="Z2394">
        <v>194</v>
      </c>
      <c r="AB2394">
        <v>2</v>
      </c>
      <c r="AC2394">
        <v>166</v>
      </c>
      <c r="AE2394">
        <v>0</v>
      </c>
      <c r="AF2394">
        <v>89</v>
      </c>
    </row>
    <row r="2395" spans="1:32" x14ac:dyDescent="0.2">
      <c r="A2395">
        <v>1</v>
      </c>
      <c r="B2395">
        <v>1</v>
      </c>
      <c r="D2395">
        <v>0</v>
      </c>
      <c r="E2395">
        <v>0.1</v>
      </c>
      <c r="Y2395">
        <v>3</v>
      </c>
      <c r="Z2395">
        <v>10</v>
      </c>
      <c r="AB2395">
        <v>3</v>
      </c>
      <c r="AC2395">
        <v>10</v>
      </c>
      <c r="AE2395">
        <v>1</v>
      </c>
      <c r="AF2395">
        <v>7</v>
      </c>
    </row>
    <row r="2396" spans="1:32" x14ac:dyDescent="0.2">
      <c r="A2396">
        <v>10</v>
      </c>
      <c r="B2396">
        <v>7</v>
      </c>
      <c r="D2396">
        <v>0</v>
      </c>
      <c r="E2396">
        <v>0.09</v>
      </c>
      <c r="Y2396">
        <v>38</v>
      </c>
      <c r="Z2396">
        <v>40</v>
      </c>
      <c r="AB2396">
        <v>38</v>
      </c>
      <c r="AC2396">
        <v>32</v>
      </c>
      <c r="AE2396">
        <v>25</v>
      </c>
      <c r="AF2396">
        <v>17</v>
      </c>
    </row>
    <row r="2397" spans="1:32" x14ac:dyDescent="0.2">
      <c r="A2397">
        <v>8</v>
      </c>
      <c r="B2397">
        <v>9</v>
      </c>
      <c r="D2397">
        <v>0.18</v>
      </c>
      <c r="E2397">
        <v>0.14000000000000001</v>
      </c>
      <c r="Y2397">
        <v>46</v>
      </c>
      <c r="Z2397">
        <v>43</v>
      </c>
      <c r="AB2397">
        <v>38</v>
      </c>
      <c r="AC2397">
        <v>43</v>
      </c>
      <c r="AE2397">
        <v>28</v>
      </c>
      <c r="AF2397">
        <v>25</v>
      </c>
    </row>
    <row r="2398" spans="1:32" x14ac:dyDescent="0.2">
      <c r="B2398">
        <v>6</v>
      </c>
      <c r="D2398">
        <v>0.42</v>
      </c>
      <c r="E2398">
        <v>0.03</v>
      </c>
      <c r="G2398">
        <v>2</v>
      </c>
      <c r="J2398">
        <v>1</v>
      </c>
      <c r="M2398">
        <v>0</v>
      </c>
      <c r="P2398">
        <v>1</v>
      </c>
      <c r="S2398">
        <v>5</v>
      </c>
      <c r="V2398">
        <v>0</v>
      </c>
      <c r="Y2398">
        <v>20</v>
      </c>
      <c r="Z2398">
        <v>33</v>
      </c>
      <c r="AB2398">
        <v>12</v>
      </c>
      <c r="AC2398">
        <v>31</v>
      </c>
      <c r="AE2398">
        <v>7</v>
      </c>
      <c r="AF2398">
        <v>18</v>
      </c>
    </row>
    <row r="2399" spans="1:32" x14ac:dyDescent="0.2">
      <c r="A2399">
        <v>1</v>
      </c>
      <c r="B2399">
        <v>1</v>
      </c>
      <c r="D2399">
        <v>0.2</v>
      </c>
      <c r="E2399">
        <v>0</v>
      </c>
      <c r="Y2399">
        <v>13</v>
      </c>
      <c r="Z2399">
        <v>6</v>
      </c>
      <c r="AB2399">
        <v>10</v>
      </c>
      <c r="AC2399">
        <v>6</v>
      </c>
      <c r="AE2399">
        <v>7</v>
      </c>
      <c r="AF2399">
        <v>4</v>
      </c>
    </row>
    <row r="2400" spans="1:32" x14ac:dyDescent="0.2">
      <c r="B2400">
        <v>1</v>
      </c>
      <c r="D2400">
        <v>0.34</v>
      </c>
      <c r="E2400">
        <v>0</v>
      </c>
      <c r="G2400">
        <v>2</v>
      </c>
      <c r="J2400">
        <v>16</v>
      </c>
      <c r="M2400">
        <v>0</v>
      </c>
      <c r="P2400">
        <v>23</v>
      </c>
      <c r="S2400">
        <v>7</v>
      </c>
      <c r="V2400">
        <v>0</v>
      </c>
      <c r="Y2400">
        <v>357</v>
      </c>
      <c r="Z2400">
        <v>4</v>
      </c>
      <c r="AB2400">
        <v>211</v>
      </c>
      <c r="AC2400">
        <v>4</v>
      </c>
      <c r="AE2400">
        <v>126</v>
      </c>
      <c r="AF2400">
        <v>1</v>
      </c>
    </row>
    <row r="2401" spans="1:32" x14ac:dyDescent="0.2">
      <c r="A2401">
        <v>2</v>
      </c>
      <c r="B2401">
        <v>10</v>
      </c>
      <c r="D2401">
        <v>0</v>
      </c>
      <c r="E2401">
        <v>0.24</v>
      </c>
      <c r="Y2401">
        <v>5</v>
      </c>
      <c r="Z2401">
        <v>43</v>
      </c>
      <c r="AB2401">
        <v>5</v>
      </c>
      <c r="AC2401">
        <v>34</v>
      </c>
      <c r="AE2401">
        <v>1</v>
      </c>
      <c r="AF2401">
        <v>15</v>
      </c>
    </row>
    <row r="2402" spans="1:32" x14ac:dyDescent="0.2">
      <c r="A2402">
        <v>2</v>
      </c>
      <c r="B2402">
        <v>1</v>
      </c>
      <c r="D2402">
        <v>0</v>
      </c>
      <c r="E2402">
        <v>0</v>
      </c>
      <c r="Y2402">
        <v>5</v>
      </c>
      <c r="Z2402">
        <v>4</v>
      </c>
      <c r="AB2402">
        <v>5</v>
      </c>
      <c r="AC2402">
        <v>4</v>
      </c>
      <c r="AE2402">
        <v>1</v>
      </c>
      <c r="AF2402">
        <v>2</v>
      </c>
    </row>
    <row r="2403" spans="1:32" x14ac:dyDescent="0.2">
      <c r="A2403">
        <v>2</v>
      </c>
      <c r="D2403">
        <v>0</v>
      </c>
      <c r="E2403">
        <v>0</v>
      </c>
      <c r="H2403">
        <v>2</v>
      </c>
      <c r="K2403">
        <v>3</v>
      </c>
      <c r="N2403">
        <v>0</v>
      </c>
      <c r="Q2403">
        <v>3</v>
      </c>
      <c r="T2403">
        <v>1</v>
      </c>
      <c r="W2403">
        <v>0</v>
      </c>
      <c r="Y2403">
        <v>9</v>
      </c>
      <c r="Z2403">
        <v>17</v>
      </c>
      <c r="AB2403">
        <v>9</v>
      </c>
      <c r="AC2403">
        <v>13</v>
      </c>
      <c r="AE2403">
        <v>7</v>
      </c>
      <c r="AF2403">
        <v>3</v>
      </c>
    </row>
    <row r="2404" spans="1:32" x14ac:dyDescent="0.2">
      <c r="A2404">
        <v>1</v>
      </c>
      <c r="B2404">
        <v>1</v>
      </c>
      <c r="D2404">
        <v>0.25</v>
      </c>
      <c r="E2404">
        <v>0</v>
      </c>
      <c r="Y2404">
        <v>5</v>
      </c>
      <c r="Z2404">
        <v>3</v>
      </c>
      <c r="AB2404">
        <v>4</v>
      </c>
      <c r="AC2404">
        <v>3</v>
      </c>
      <c r="AE2404">
        <v>2</v>
      </c>
      <c r="AF2404">
        <v>1</v>
      </c>
    </row>
    <row r="2405" spans="1:32" x14ac:dyDescent="0.2">
      <c r="A2405">
        <v>1</v>
      </c>
      <c r="B2405">
        <v>2</v>
      </c>
      <c r="D2405">
        <v>0</v>
      </c>
      <c r="E2405">
        <v>0</v>
      </c>
      <c r="Y2405">
        <v>3</v>
      </c>
      <c r="Z2405">
        <v>4</v>
      </c>
      <c r="AB2405">
        <v>3</v>
      </c>
      <c r="AC2405">
        <v>4</v>
      </c>
      <c r="AE2405">
        <v>1</v>
      </c>
      <c r="AF2405">
        <v>1</v>
      </c>
    </row>
    <row r="2406" spans="1:32" x14ac:dyDescent="0.2">
      <c r="A2406">
        <v>1</v>
      </c>
      <c r="B2406">
        <v>1</v>
      </c>
      <c r="D2406">
        <v>0</v>
      </c>
      <c r="E2406">
        <v>0</v>
      </c>
      <c r="Y2406">
        <v>12</v>
      </c>
      <c r="Z2406">
        <v>4</v>
      </c>
      <c r="AB2406">
        <v>9</v>
      </c>
      <c r="AC2406">
        <v>4</v>
      </c>
      <c r="AE2406">
        <v>6</v>
      </c>
      <c r="AF2406">
        <v>1</v>
      </c>
    </row>
    <row r="2407" spans="1:32" x14ac:dyDescent="0.2">
      <c r="A2407">
        <v>1</v>
      </c>
      <c r="D2407">
        <v>0.14000000000000001</v>
      </c>
      <c r="E2407">
        <v>0</v>
      </c>
      <c r="H2407">
        <v>2</v>
      </c>
      <c r="K2407">
        <v>2</v>
      </c>
      <c r="N2407">
        <v>0</v>
      </c>
      <c r="Q2407">
        <v>2</v>
      </c>
      <c r="T2407">
        <v>2</v>
      </c>
      <c r="W2407">
        <v>0</v>
      </c>
      <c r="Y2407">
        <v>37</v>
      </c>
      <c r="Z2407">
        <v>24</v>
      </c>
      <c r="AB2407">
        <v>28</v>
      </c>
      <c r="AC2407">
        <v>21</v>
      </c>
      <c r="AE2407">
        <v>22</v>
      </c>
      <c r="AF2407">
        <v>15</v>
      </c>
    </row>
    <row r="2408" spans="1:32" x14ac:dyDescent="0.2">
      <c r="A2408">
        <v>1</v>
      </c>
      <c r="B2408">
        <v>1</v>
      </c>
      <c r="D2408">
        <v>0.22</v>
      </c>
      <c r="E2408">
        <v>0</v>
      </c>
      <c r="Y2408">
        <v>14</v>
      </c>
      <c r="Z2408">
        <v>3</v>
      </c>
      <c r="AB2408">
        <v>9</v>
      </c>
      <c r="AC2408">
        <v>3</v>
      </c>
      <c r="AE2408">
        <v>6</v>
      </c>
      <c r="AF2408">
        <v>1</v>
      </c>
    </row>
    <row r="2409" spans="1:32" x14ac:dyDescent="0.2">
      <c r="A2409">
        <v>1</v>
      </c>
      <c r="B2409">
        <v>4</v>
      </c>
      <c r="D2409">
        <v>0.4</v>
      </c>
      <c r="E2409">
        <v>0</v>
      </c>
      <c r="Y2409">
        <v>9</v>
      </c>
      <c r="Z2409">
        <v>16</v>
      </c>
      <c r="AB2409">
        <v>5</v>
      </c>
      <c r="AC2409">
        <v>16</v>
      </c>
      <c r="AE2409">
        <v>2</v>
      </c>
      <c r="AF2409">
        <v>14</v>
      </c>
    </row>
    <row r="2410" spans="1:32" x14ac:dyDescent="0.2">
      <c r="A2410">
        <v>1</v>
      </c>
      <c r="D2410">
        <v>0.2</v>
      </c>
      <c r="E2410">
        <v>0.18</v>
      </c>
      <c r="H2410">
        <v>1</v>
      </c>
      <c r="K2410">
        <v>14</v>
      </c>
      <c r="N2410">
        <v>4</v>
      </c>
      <c r="Q2410">
        <v>14</v>
      </c>
      <c r="T2410">
        <v>2</v>
      </c>
      <c r="W2410">
        <v>53</v>
      </c>
      <c r="Y2410">
        <v>7</v>
      </c>
      <c r="Z2410">
        <v>178</v>
      </c>
      <c r="AB2410">
        <v>5</v>
      </c>
      <c r="AC2410">
        <v>135</v>
      </c>
      <c r="AE2410">
        <v>2</v>
      </c>
      <c r="AF2410">
        <v>84</v>
      </c>
    </row>
    <row r="2411" spans="1:32" x14ac:dyDescent="0.2">
      <c r="A2411">
        <v>1</v>
      </c>
      <c r="B2411">
        <v>1</v>
      </c>
      <c r="D2411">
        <v>1.64</v>
      </c>
      <c r="E2411">
        <v>1.1399999999999999</v>
      </c>
      <c r="Y2411">
        <v>31</v>
      </c>
      <c r="Z2411">
        <v>14</v>
      </c>
      <c r="AB2411">
        <v>11</v>
      </c>
      <c r="AC2411">
        <v>7</v>
      </c>
      <c r="AE2411">
        <v>8</v>
      </c>
      <c r="AF2411">
        <v>5</v>
      </c>
    </row>
    <row r="2412" spans="1:32" x14ac:dyDescent="0.2">
      <c r="A2412">
        <v>1</v>
      </c>
      <c r="B2412">
        <v>1</v>
      </c>
      <c r="D2412">
        <v>0.2</v>
      </c>
      <c r="E2412">
        <v>0</v>
      </c>
      <c r="Y2412">
        <v>6</v>
      </c>
      <c r="Z2412">
        <v>10</v>
      </c>
      <c r="AB2412">
        <v>5</v>
      </c>
      <c r="AC2412">
        <v>10</v>
      </c>
      <c r="AE2412">
        <v>2</v>
      </c>
      <c r="AF2412">
        <v>8</v>
      </c>
    </row>
    <row r="2413" spans="1:32" x14ac:dyDescent="0.2">
      <c r="A2413">
        <v>1</v>
      </c>
      <c r="B2413">
        <v>1</v>
      </c>
      <c r="D2413">
        <v>0.4</v>
      </c>
      <c r="E2413">
        <v>0</v>
      </c>
      <c r="Y2413">
        <v>28</v>
      </c>
      <c r="Z2413">
        <v>10</v>
      </c>
      <c r="AB2413">
        <v>15</v>
      </c>
      <c r="AC2413">
        <v>10</v>
      </c>
      <c r="AE2413">
        <v>12</v>
      </c>
      <c r="AF2413">
        <v>8</v>
      </c>
    </row>
    <row r="2414" spans="1:32" x14ac:dyDescent="0.2">
      <c r="A2414">
        <v>1</v>
      </c>
      <c r="B2414">
        <v>1</v>
      </c>
      <c r="D2414">
        <v>0.2</v>
      </c>
      <c r="E2414">
        <v>0</v>
      </c>
      <c r="Y2414">
        <v>7</v>
      </c>
      <c r="Z2414">
        <v>10</v>
      </c>
      <c r="AB2414">
        <v>5</v>
      </c>
      <c r="AC2414">
        <v>10</v>
      </c>
      <c r="AE2414">
        <v>2</v>
      </c>
      <c r="AF2414">
        <v>8</v>
      </c>
    </row>
    <row r="2415" spans="1:32" x14ac:dyDescent="0.2">
      <c r="A2415">
        <v>1</v>
      </c>
      <c r="B2415">
        <v>1</v>
      </c>
      <c r="D2415">
        <v>0.13</v>
      </c>
      <c r="E2415">
        <v>0</v>
      </c>
      <c r="Y2415">
        <v>34</v>
      </c>
      <c r="Z2415">
        <v>10</v>
      </c>
      <c r="AB2415">
        <v>23</v>
      </c>
      <c r="AC2415">
        <v>10</v>
      </c>
      <c r="AE2415">
        <v>16</v>
      </c>
      <c r="AF2415">
        <v>8</v>
      </c>
    </row>
    <row r="2416" spans="1:32" x14ac:dyDescent="0.2">
      <c r="A2416">
        <v>1</v>
      </c>
      <c r="B2416">
        <v>1</v>
      </c>
      <c r="D2416">
        <v>0</v>
      </c>
      <c r="E2416">
        <v>0</v>
      </c>
      <c r="Y2416">
        <v>6</v>
      </c>
      <c r="Z2416">
        <v>3</v>
      </c>
      <c r="AB2416">
        <v>5</v>
      </c>
      <c r="AC2416">
        <v>3</v>
      </c>
      <c r="AE2416">
        <v>2</v>
      </c>
      <c r="AF2416">
        <v>1</v>
      </c>
    </row>
    <row r="2417" spans="1:32" x14ac:dyDescent="0.2">
      <c r="A2417">
        <v>1</v>
      </c>
      <c r="B2417">
        <v>1</v>
      </c>
      <c r="D2417">
        <v>0.2</v>
      </c>
      <c r="E2417">
        <v>0</v>
      </c>
      <c r="Y2417">
        <v>7</v>
      </c>
      <c r="Z2417">
        <v>3</v>
      </c>
      <c r="AB2417">
        <v>5</v>
      </c>
      <c r="AC2417">
        <v>3</v>
      </c>
      <c r="AE2417">
        <v>2</v>
      </c>
      <c r="AF2417">
        <v>1</v>
      </c>
    </row>
    <row r="2418" spans="1:32" x14ac:dyDescent="0.2">
      <c r="A2418">
        <v>1</v>
      </c>
      <c r="B2418">
        <v>1</v>
      </c>
      <c r="D2418">
        <v>0.23</v>
      </c>
      <c r="E2418">
        <v>0</v>
      </c>
      <c r="Y2418">
        <v>21</v>
      </c>
      <c r="Z2418">
        <v>3</v>
      </c>
      <c r="AB2418">
        <v>13</v>
      </c>
      <c r="AC2418">
        <v>3</v>
      </c>
      <c r="AE2418">
        <v>10</v>
      </c>
      <c r="AF2418">
        <v>1</v>
      </c>
    </row>
    <row r="2419" spans="1:32" x14ac:dyDescent="0.2">
      <c r="A2419">
        <v>1</v>
      </c>
      <c r="B2419">
        <v>1</v>
      </c>
      <c r="D2419">
        <v>0</v>
      </c>
      <c r="E2419">
        <v>0</v>
      </c>
      <c r="Y2419">
        <v>6</v>
      </c>
      <c r="Z2419">
        <v>3</v>
      </c>
      <c r="AB2419">
        <v>5</v>
      </c>
      <c r="AC2419">
        <v>3</v>
      </c>
      <c r="AE2419">
        <v>2</v>
      </c>
      <c r="AF2419">
        <v>1</v>
      </c>
    </row>
    <row r="2420" spans="1:32" x14ac:dyDescent="0.2">
      <c r="A2420">
        <v>1</v>
      </c>
      <c r="B2420">
        <v>3</v>
      </c>
      <c r="D2420">
        <v>0</v>
      </c>
      <c r="E2420">
        <v>0.08</v>
      </c>
      <c r="Y2420">
        <v>6</v>
      </c>
      <c r="Z2420">
        <v>14</v>
      </c>
      <c r="AB2420">
        <v>5</v>
      </c>
      <c r="AC2420">
        <v>13</v>
      </c>
      <c r="AE2420">
        <v>2</v>
      </c>
      <c r="AF2420">
        <v>7</v>
      </c>
    </row>
    <row r="2421" spans="1:32" x14ac:dyDescent="0.2">
      <c r="A2421">
        <v>1</v>
      </c>
      <c r="B2421">
        <v>1</v>
      </c>
      <c r="D2421">
        <v>0.08</v>
      </c>
      <c r="E2421">
        <v>0</v>
      </c>
      <c r="Y2421">
        <v>21</v>
      </c>
      <c r="Z2421">
        <v>3</v>
      </c>
      <c r="AB2421">
        <v>13</v>
      </c>
      <c r="AC2421">
        <v>3</v>
      </c>
      <c r="AE2421">
        <v>10</v>
      </c>
      <c r="AF2421">
        <v>1</v>
      </c>
    </row>
    <row r="2422" spans="1:32" x14ac:dyDescent="0.2">
      <c r="A2422">
        <v>1</v>
      </c>
      <c r="B2422">
        <v>11</v>
      </c>
      <c r="D2422">
        <v>0</v>
      </c>
      <c r="E2422">
        <v>0.12</v>
      </c>
      <c r="Y2422">
        <v>3</v>
      </c>
      <c r="Z2422">
        <v>50</v>
      </c>
      <c r="AB2422">
        <v>3</v>
      </c>
      <c r="AC2422">
        <v>41</v>
      </c>
      <c r="AE2422">
        <v>1</v>
      </c>
      <c r="AF2422">
        <v>22</v>
      </c>
    </row>
    <row r="2423" spans="1:32" x14ac:dyDescent="0.2">
      <c r="A2423">
        <v>3</v>
      </c>
      <c r="B2423">
        <v>2</v>
      </c>
      <c r="D2423">
        <v>0.7</v>
      </c>
      <c r="E2423">
        <v>0</v>
      </c>
      <c r="Y2423">
        <v>17</v>
      </c>
      <c r="Z2423">
        <v>3</v>
      </c>
      <c r="AB2423">
        <v>10</v>
      </c>
      <c r="AC2423">
        <v>3</v>
      </c>
      <c r="AE2423">
        <v>6</v>
      </c>
      <c r="AF2423">
        <v>1</v>
      </c>
    </row>
    <row r="2424" spans="1:32" x14ac:dyDescent="0.2">
      <c r="B2424">
        <v>1</v>
      </c>
      <c r="D2424">
        <v>0.41</v>
      </c>
      <c r="E2424">
        <v>0.7</v>
      </c>
      <c r="G2424">
        <v>1</v>
      </c>
      <c r="J2424">
        <v>1</v>
      </c>
      <c r="M2424">
        <v>0</v>
      </c>
      <c r="P2424">
        <v>17</v>
      </c>
      <c r="S2424">
        <v>16</v>
      </c>
      <c r="V2424">
        <v>0</v>
      </c>
      <c r="Y2424">
        <v>426</v>
      </c>
      <c r="Z2424">
        <v>17</v>
      </c>
      <c r="AB2424">
        <v>276</v>
      </c>
      <c r="AC2424">
        <v>10</v>
      </c>
      <c r="AE2424">
        <v>133</v>
      </c>
      <c r="AF2424">
        <v>8</v>
      </c>
    </row>
    <row r="2425" spans="1:32" x14ac:dyDescent="0.2">
      <c r="A2425">
        <v>1</v>
      </c>
      <c r="D2425">
        <v>0</v>
      </c>
      <c r="E2425">
        <v>0.14000000000000001</v>
      </c>
      <c r="H2425">
        <v>1</v>
      </c>
      <c r="K2425">
        <v>2</v>
      </c>
      <c r="N2425">
        <v>0</v>
      </c>
      <c r="Q2425">
        <v>5</v>
      </c>
      <c r="T2425">
        <v>8</v>
      </c>
      <c r="W2425">
        <v>0</v>
      </c>
      <c r="Y2425">
        <v>2</v>
      </c>
      <c r="Z2425">
        <v>125</v>
      </c>
      <c r="AB2425">
        <v>2</v>
      </c>
      <c r="AC2425">
        <v>102</v>
      </c>
      <c r="AE2425">
        <v>0</v>
      </c>
      <c r="AF2425">
        <v>52</v>
      </c>
    </row>
    <row r="2426" spans="1:32" x14ac:dyDescent="0.2">
      <c r="A2426">
        <v>4</v>
      </c>
      <c r="B2426">
        <v>4</v>
      </c>
      <c r="D2426">
        <v>0.44</v>
      </c>
      <c r="E2426">
        <v>0.14000000000000001</v>
      </c>
      <c r="Y2426">
        <v>23</v>
      </c>
      <c r="Z2426">
        <v>25</v>
      </c>
      <c r="AB2426">
        <v>16</v>
      </c>
      <c r="AC2426">
        <v>21</v>
      </c>
      <c r="AE2426">
        <v>8</v>
      </c>
      <c r="AF2426">
        <v>12</v>
      </c>
    </row>
    <row r="2427" spans="1:32" x14ac:dyDescent="0.2">
      <c r="A2427">
        <v>1</v>
      </c>
      <c r="B2427">
        <v>3</v>
      </c>
      <c r="D2427">
        <v>2.33</v>
      </c>
      <c r="E2427">
        <v>0</v>
      </c>
      <c r="Y2427">
        <v>10</v>
      </c>
      <c r="Z2427">
        <v>9</v>
      </c>
      <c r="AB2427">
        <v>3</v>
      </c>
      <c r="AC2427">
        <v>9</v>
      </c>
      <c r="AE2427">
        <v>1</v>
      </c>
      <c r="AF2427">
        <v>3</v>
      </c>
    </row>
    <row r="2428" spans="1:32" x14ac:dyDescent="0.2">
      <c r="A2428">
        <v>9</v>
      </c>
      <c r="B2428">
        <v>7</v>
      </c>
      <c r="D2428">
        <v>0.33</v>
      </c>
      <c r="E2428">
        <v>0</v>
      </c>
      <c r="Y2428">
        <v>62</v>
      </c>
      <c r="Z2428">
        <v>24</v>
      </c>
      <c r="AB2428">
        <v>45</v>
      </c>
      <c r="AC2428">
        <v>23</v>
      </c>
      <c r="AE2428">
        <v>22</v>
      </c>
      <c r="AF2428">
        <v>15</v>
      </c>
    </row>
    <row r="2429" spans="1:32" x14ac:dyDescent="0.2">
      <c r="A2429">
        <v>4</v>
      </c>
      <c r="B2429">
        <v>1</v>
      </c>
      <c r="D2429">
        <v>0</v>
      </c>
      <c r="E2429">
        <v>0</v>
      </c>
      <c r="Y2429">
        <v>16</v>
      </c>
      <c r="Z2429">
        <v>4</v>
      </c>
      <c r="AB2429">
        <v>15</v>
      </c>
      <c r="AC2429">
        <v>4</v>
      </c>
      <c r="AE2429">
        <v>9</v>
      </c>
      <c r="AF2429">
        <v>1</v>
      </c>
    </row>
    <row r="2430" spans="1:32" x14ac:dyDescent="0.2">
      <c r="A2430">
        <v>2</v>
      </c>
      <c r="B2430">
        <v>9</v>
      </c>
      <c r="D2430">
        <v>0</v>
      </c>
      <c r="E2430">
        <v>0.26</v>
      </c>
      <c r="Y2430">
        <v>7</v>
      </c>
      <c r="Z2430">
        <v>55</v>
      </c>
      <c r="AB2430">
        <v>7</v>
      </c>
      <c r="AC2430">
        <v>43</v>
      </c>
      <c r="AE2430">
        <v>5</v>
      </c>
      <c r="AF2430">
        <v>21</v>
      </c>
    </row>
    <row r="2431" spans="1:32" x14ac:dyDescent="0.2">
      <c r="A2431">
        <v>1</v>
      </c>
      <c r="D2431">
        <v>0</v>
      </c>
      <c r="E2431">
        <v>0</v>
      </c>
      <c r="H2431">
        <v>0</v>
      </c>
      <c r="K2431">
        <v>2</v>
      </c>
      <c r="N2431">
        <v>0</v>
      </c>
      <c r="Q2431">
        <v>2</v>
      </c>
      <c r="T2431">
        <v>1</v>
      </c>
      <c r="W2431">
        <v>0</v>
      </c>
      <c r="Y2431">
        <v>5</v>
      </c>
      <c r="Z2431">
        <v>7</v>
      </c>
      <c r="AB2431">
        <v>5</v>
      </c>
      <c r="AC2431">
        <v>4</v>
      </c>
      <c r="AE2431">
        <v>3</v>
      </c>
      <c r="AF2431">
        <v>2</v>
      </c>
    </row>
    <row r="2432" spans="1:32" x14ac:dyDescent="0.2">
      <c r="A2432">
        <v>1</v>
      </c>
      <c r="B2432">
        <v>0</v>
      </c>
      <c r="D2432">
        <v>0</v>
      </c>
      <c r="E2432">
        <v>0</v>
      </c>
      <c r="Y2432">
        <v>3</v>
      </c>
      <c r="Z2432">
        <v>1</v>
      </c>
      <c r="AB2432">
        <v>3</v>
      </c>
      <c r="AC2432">
        <v>1</v>
      </c>
      <c r="AE2432">
        <v>1</v>
      </c>
      <c r="AF2432">
        <v>1</v>
      </c>
    </row>
    <row r="2433" spans="1:32" x14ac:dyDescent="0.2">
      <c r="A2433">
        <v>1</v>
      </c>
      <c r="B2433">
        <v>0</v>
      </c>
      <c r="D2433">
        <v>0</v>
      </c>
      <c r="E2433">
        <v>0</v>
      </c>
      <c r="Y2433">
        <v>3</v>
      </c>
      <c r="Z2433">
        <v>1</v>
      </c>
      <c r="AB2433">
        <v>3</v>
      </c>
      <c r="AC2433">
        <v>1</v>
      </c>
      <c r="AE2433">
        <v>1</v>
      </c>
      <c r="AF2433">
        <v>1</v>
      </c>
    </row>
    <row r="2434" spans="1:32" x14ac:dyDescent="0.2">
      <c r="A2434">
        <v>1</v>
      </c>
      <c r="D2434">
        <v>0</v>
      </c>
      <c r="E2434">
        <v>0.02</v>
      </c>
      <c r="H2434">
        <v>1</v>
      </c>
      <c r="K2434">
        <v>21</v>
      </c>
      <c r="N2434">
        <v>9</v>
      </c>
      <c r="Q2434">
        <v>21</v>
      </c>
      <c r="T2434">
        <v>7</v>
      </c>
      <c r="W2434">
        <v>84</v>
      </c>
      <c r="Y2434">
        <v>3</v>
      </c>
      <c r="Z2434">
        <v>112</v>
      </c>
      <c r="AB2434">
        <v>3</v>
      </c>
      <c r="AC2434">
        <v>89</v>
      </c>
      <c r="AE2434">
        <v>1</v>
      </c>
      <c r="AF2434">
        <v>41</v>
      </c>
    </row>
    <row r="2435" spans="1:32" x14ac:dyDescent="0.2">
      <c r="A2435">
        <v>1</v>
      </c>
      <c r="B2435">
        <v>3</v>
      </c>
      <c r="D2435">
        <v>0</v>
      </c>
      <c r="E2435">
        <v>0.13</v>
      </c>
      <c r="Y2435">
        <v>3</v>
      </c>
      <c r="Z2435">
        <v>16</v>
      </c>
      <c r="AB2435">
        <v>3</v>
      </c>
      <c r="AC2435">
        <v>15</v>
      </c>
      <c r="AE2435">
        <v>1</v>
      </c>
      <c r="AF2435">
        <v>11</v>
      </c>
    </row>
    <row r="2436" spans="1:32" x14ac:dyDescent="0.2">
      <c r="A2436">
        <v>1</v>
      </c>
      <c r="B2436">
        <v>1</v>
      </c>
      <c r="D2436">
        <v>0</v>
      </c>
      <c r="E2436">
        <v>0</v>
      </c>
      <c r="Y2436">
        <v>3</v>
      </c>
      <c r="Z2436">
        <v>3</v>
      </c>
      <c r="AB2436">
        <v>3</v>
      </c>
      <c r="AC2436">
        <v>3</v>
      </c>
      <c r="AE2436">
        <v>1</v>
      </c>
      <c r="AF2436">
        <v>1</v>
      </c>
    </row>
    <row r="2437" spans="1:32" x14ac:dyDescent="0.2">
      <c r="A2437">
        <v>1</v>
      </c>
      <c r="B2437">
        <v>1</v>
      </c>
      <c r="D2437">
        <v>0</v>
      </c>
      <c r="E2437">
        <v>0</v>
      </c>
      <c r="Y2437">
        <v>3</v>
      </c>
      <c r="Z2437">
        <v>3</v>
      </c>
      <c r="AB2437">
        <v>3</v>
      </c>
      <c r="AC2437">
        <v>3</v>
      </c>
      <c r="AE2437">
        <v>1</v>
      </c>
      <c r="AF2437">
        <v>1</v>
      </c>
    </row>
    <row r="2438" spans="1:32" x14ac:dyDescent="0.2">
      <c r="A2438">
        <v>1</v>
      </c>
      <c r="B2438">
        <v>1</v>
      </c>
      <c r="D2438">
        <v>0.33</v>
      </c>
      <c r="E2438">
        <v>0</v>
      </c>
      <c r="Y2438">
        <v>3</v>
      </c>
      <c r="Z2438">
        <v>3</v>
      </c>
      <c r="AB2438">
        <v>3</v>
      </c>
      <c r="AC2438">
        <v>3</v>
      </c>
      <c r="AE2438">
        <v>1</v>
      </c>
      <c r="AF2438">
        <v>1</v>
      </c>
    </row>
    <row r="2439" spans="1:32" x14ac:dyDescent="0.2">
      <c r="A2439">
        <v>1</v>
      </c>
      <c r="B2439">
        <v>1</v>
      </c>
      <c r="D2439">
        <v>0.2</v>
      </c>
      <c r="E2439">
        <v>0</v>
      </c>
      <c r="Y2439">
        <v>5</v>
      </c>
      <c r="Z2439">
        <v>3</v>
      </c>
      <c r="AB2439">
        <v>5</v>
      </c>
      <c r="AC2439">
        <v>3</v>
      </c>
      <c r="AE2439">
        <v>1</v>
      </c>
      <c r="AF2439">
        <v>1</v>
      </c>
    </row>
    <row r="2440" spans="1:32" x14ac:dyDescent="0.2">
      <c r="A2440">
        <v>33</v>
      </c>
      <c r="B2440">
        <v>1</v>
      </c>
      <c r="D2440">
        <v>7.0000000000000007E-2</v>
      </c>
      <c r="E2440">
        <v>0</v>
      </c>
      <c r="Y2440">
        <v>150</v>
      </c>
      <c r="Z2440">
        <v>3</v>
      </c>
      <c r="AB2440">
        <v>130</v>
      </c>
      <c r="AC2440">
        <v>3</v>
      </c>
      <c r="AE2440">
        <v>54</v>
      </c>
      <c r="AF2440">
        <v>1</v>
      </c>
    </row>
    <row r="2441" spans="1:32" x14ac:dyDescent="0.2">
      <c r="A2441">
        <v>2</v>
      </c>
      <c r="B2441">
        <v>1</v>
      </c>
      <c r="D2441">
        <v>0</v>
      </c>
      <c r="E2441">
        <v>0</v>
      </c>
      <c r="Y2441">
        <v>5</v>
      </c>
      <c r="Z2441">
        <v>3</v>
      </c>
      <c r="AB2441">
        <v>5</v>
      </c>
      <c r="AC2441">
        <v>3</v>
      </c>
      <c r="AE2441">
        <v>3</v>
      </c>
      <c r="AF2441">
        <v>1</v>
      </c>
    </row>
    <row r="2442" spans="1:32" x14ac:dyDescent="0.2">
      <c r="B2442">
        <v>1</v>
      </c>
      <c r="D2442">
        <v>0.12</v>
      </c>
      <c r="E2442">
        <v>0</v>
      </c>
      <c r="G2442">
        <v>2</v>
      </c>
      <c r="J2442">
        <v>1</v>
      </c>
      <c r="M2442">
        <v>0</v>
      </c>
      <c r="P2442">
        <v>2</v>
      </c>
      <c r="S2442">
        <v>7</v>
      </c>
      <c r="V2442">
        <v>0</v>
      </c>
      <c r="Y2442">
        <v>40</v>
      </c>
      <c r="Z2442">
        <v>3</v>
      </c>
      <c r="AB2442">
        <v>33</v>
      </c>
      <c r="AC2442">
        <v>3</v>
      </c>
      <c r="AE2442">
        <v>12</v>
      </c>
      <c r="AF2442">
        <v>1</v>
      </c>
    </row>
    <row r="2443" spans="1:32" x14ac:dyDescent="0.2">
      <c r="A2443">
        <v>2</v>
      </c>
      <c r="B2443">
        <v>1</v>
      </c>
      <c r="D2443">
        <v>0.04</v>
      </c>
      <c r="E2443">
        <v>0</v>
      </c>
      <c r="Y2443">
        <v>23</v>
      </c>
      <c r="Z2443">
        <v>3</v>
      </c>
      <c r="AB2443">
        <v>23</v>
      </c>
      <c r="AC2443">
        <v>3</v>
      </c>
      <c r="AE2443">
        <v>8</v>
      </c>
      <c r="AF2443">
        <v>1</v>
      </c>
    </row>
    <row r="2444" spans="1:32" x14ac:dyDescent="0.2">
      <c r="A2444">
        <v>2</v>
      </c>
      <c r="B2444">
        <v>1</v>
      </c>
      <c r="D2444">
        <v>0</v>
      </c>
      <c r="E2444">
        <v>0</v>
      </c>
      <c r="Y2444">
        <v>7</v>
      </c>
      <c r="Z2444">
        <v>3</v>
      </c>
      <c r="AB2444">
        <v>7</v>
      </c>
      <c r="AC2444">
        <v>3</v>
      </c>
      <c r="AE2444">
        <v>3</v>
      </c>
      <c r="AF2444">
        <v>1</v>
      </c>
    </row>
    <row r="2445" spans="1:32" x14ac:dyDescent="0.2">
      <c r="B2445">
        <v>1</v>
      </c>
      <c r="D2445">
        <v>0.09</v>
      </c>
      <c r="E2445">
        <v>0</v>
      </c>
      <c r="G2445">
        <v>1</v>
      </c>
      <c r="J2445">
        <v>15</v>
      </c>
      <c r="M2445">
        <v>8</v>
      </c>
      <c r="P2445">
        <v>21</v>
      </c>
      <c r="S2445">
        <v>8</v>
      </c>
      <c r="V2445">
        <v>84</v>
      </c>
      <c r="Y2445">
        <v>220</v>
      </c>
      <c r="Z2445">
        <v>3</v>
      </c>
      <c r="AB2445">
        <v>182</v>
      </c>
      <c r="AC2445">
        <v>3</v>
      </c>
      <c r="AE2445">
        <v>61</v>
      </c>
      <c r="AF2445">
        <v>1</v>
      </c>
    </row>
    <row r="2446" spans="1:32" x14ac:dyDescent="0.2">
      <c r="A2446">
        <v>1</v>
      </c>
      <c r="B2446">
        <v>1</v>
      </c>
      <c r="D2446">
        <v>0</v>
      </c>
      <c r="E2446">
        <v>0</v>
      </c>
      <c r="Y2446">
        <v>5</v>
      </c>
      <c r="Z2446">
        <v>3</v>
      </c>
      <c r="AB2446">
        <v>5</v>
      </c>
      <c r="AC2446">
        <v>3</v>
      </c>
      <c r="AE2446">
        <v>1</v>
      </c>
      <c r="AF2446">
        <v>1</v>
      </c>
    </row>
    <row r="2447" spans="1:32" x14ac:dyDescent="0.2">
      <c r="A2447">
        <v>1</v>
      </c>
      <c r="B2447">
        <v>1</v>
      </c>
      <c r="D2447">
        <v>0</v>
      </c>
      <c r="E2447">
        <v>0</v>
      </c>
      <c r="Y2447">
        <v>12</v>
      </c>
      <c r="Z2447">
        <v>3</v>
      </c>
      <c r="AB2447">
        <v>12</v>
      </c>
      <c r="AC2447">
        <v>3</v>
      </c>
      <c r="AE2447">
        <v>8</v>
      </c>
      <c r="AF2447">
        <v>1</v>
      </c>
    </row>
    <row r="2448" spans="1:32" x14ac:dyDescent="0.2">
      <c r="A2448">
        <v>1</v>
      </c>
      <c r="B2448">
        <v>1</v>
      </c>
      <c r="D2448">
        <v>0</v>
      </c>
      <c r="E2448">
        <v>0</v>
      </c>
      <c r="Y2448">
        <v>3</v>
      </c>
      <c r="Z2448">
        <v>4</v>
      </c>
      <c r="AB2448">
        <v>3</v>
      </c>
      <c r="AC2448">
        <v>4</v>
      </c>
      <c r="AE2448">
        <v>1</v>
      </c>
      <c r="AF2448">
        <v>2</v>
      </c>
    </row>
    <row r="2449" spans="1:32" x14ac:dyDescent="0.2">
      <c r="A2449">
        <v>1</v>
      </c>
      <c r="B2449">
        <v>1</v>
      </c>
      <c r="D2449">
        <v>0</v>
      </c>
      <c r="E2449">
        <v>0</v>
      </c>
      <c r="Y2449">
        <v>3</v>
      </c>
      <c r="Z2449">
        <v>3</v>
      </c>
      <c r="AB2449">
        <v>3</v>
      </c>
      <c r="AC2449">
        <v>3</v>
      </c>
      <c r="AE2449">
        <v>1</v>
      </c>
      <c r="AF2449">
        <v>1</v>
      </c>
    </row>
    <row r="2450" spans="1:32" x14ac:dyDescent="0.2">
      <c r="A2450">
        <v>1</v>
      </c>
      <c r="B2450">
        <v>1</v>
      </c>
      <c r="D2450">
        <v>0</v>
      </c>
      <c r="E2450">
        <v>0</v>
      </c>
      <c r="Y2450">
        <v>3</v>
      </c>
      <c r="Z2450">
        <v>3</v>
      </c>
      <c r="AB2450">
        <v>3</v>
      </c>
      <c r="AC2450">
        <v>3</v>
      </c>
      <c r="AE2450">
        <v>1</v>
      </c>
      <c r="AF2450">
        <v>1</v>
      </c>
    </row>
    <row r="2451" spans="1:32" x14ac:dyDescent="0.2">
      <c r="A2451">
        <v>1</v>
      </c>
      <c r="B2451">
        <v>1</v>
      </c>
      <c r="D2451">
        <v>0</v>
      </c>
      <c r="E2451">
        <v>0</v>
      </c>
      <c r="Y2451">
        <v>3</v>
      </c>
      <c r="Z2451">
        <v>3</v>
      </c>
      <c r="AB2451">
        <v>3</v>
      </c>
      <c r="AC2451">
        <v>3</v>
      </c>
      <c r="AE2451">
        <v>1</v>
      </c>
      <c r="AF2451">
        <v>1</v>
      </c>
    </row>
    <row r="2452" spans="1:32" x14ac:dyDescent="0.2">
      <c r="A2452">
        <v>1</v>
      </c>
      <c r="B2452">
        <v>1</v>
      </c>
      <c r="D2452">
        <v>0</v>
      </c>
      <c r="E2452">
        <v>0</v>
      </c>
      <c r="Y2452">
        <v>3</v>
      </c>
      <c r="Z2452">
        <v>3</v>
      </c>
      <c r="AB2452">
        <v>3</v>
      </c>
      <c r="AC2452">
        <v>3</v>
      </c>
      <c r="AE2452">
        <v>1</v>
      </c>
      <c r="AF2452">
        <v>1</v>
      </c>
    </row>
    <row r="2453" spans="1:32" x14ac:dyDescent="0.2">
      <c r="A2453">
        <v>6</v>
      </c>
      <c r="B2453">
        <v>2</v>
      </c>
      <c r="D2453">
        <v>0</v>
      </c>
      <c r="E2453">
        <v>0</v>
      </c>
      <c r="Y2453">
        <v>16</v>
      </c>
      <c r="Z2453">
        <v>5</v>
      </c>
      <c r="AB2453">
        <v>16</v>
      </c>
      <c r="AC2453">
        <v>5</v>
      </c>
      <c r="AE2453">
        <v>6</v>
      </c>
      <c r="AF2453">
        <v>1</v>
      </c>
    </row>
    <row r="2454" spans="1:32" x14ac:dyDescent="0.2">
      <c r="A2454">
        <v>1</v>
      </c>
      <c r="B2454">
        <v>1</v>
      </c>
      <c r="D2454">
        <v>0</v>
      </c>
      <c r="E2454">
        <v>0</v>
      </c>
      <c r="Y2454">
        <v>3</v>
      </c>
      <c r="Z2454">
        <v>3</v>
      </c>
      <c r="AB2454">
        <v>3</v>
      </c>
      <c r="AC2454">
        <v>3</v>
      </c>
      <c r="AE2454">
        <v>1</v>
      </c>
      <c r="AF2454">
        <v>1</v>
      </c>
    </row>
    <row r="2455" spans="1:32" x14ac:dyDescent="0.2">
      <c r="A2455">
        <v>1</v>
      </c>
      <c r="B2455">
        <v>1</v>
      </c>
      <c r="D2455">
        <v>0</v>
      </c>
      <c r="E2455">
        <v>0</v>
      </c>
      <c r="Y2455">
        <v>3</v>
      </c>
      <c r="Z2455">
        <v>3</v>
      </c>
      <c r="AB2455">
        <v>3</v>
      </c>
      <c r="AC2455">
        <v>3</v>
      </c>
      <c r="AE2455">
        <v>1</v>
      </c>
      <c r="AF2455">
        <v>1</v>
      </c>
    </row>
    <row r="2456" spans="1:32" x14ac:dyDescent="0.2">
      <c r="A2456">
        <v>1</v>
      </c>
      <c r="D2456">
        <v>0</v>
      </c>
      <c r="E2456">
        <v>0.14000000000000001</v>
      </c>
      <c r="H2456">
        <v>1</v>
      </c>
      <c r="K2456">
        <v>1</v>
      </c>
      <c r="N2456">
        <v>0</v>
      </c>
      <c r="Q2456">
        <v>3</v>
      </c>
      <c r="T2456">
        <v>5</v>
      </c>
      <c r="W2456">
        <v>0</v>
      </c>
      <c r="Y2456">
        <v>3</v>
      </c>
      <c r="Z2456">
        <v>157</v>
      </c>
      <c r="AB2456">
        <v>3</v>
      </c>
      <c r="AC2456">
        <v>128</v>
      </c>
      <c r="AE2456">
        <v>1</v>
      </c>
      <c r="AF2456">
        <v>64</v>
      </c>
    </row>
    <row r="2457" spans="1:32" x14ac:dyDescent="0.2">
      <c r="A2457">
        <v>1</v>
      </c>
      <c r="B2457">
        <v>1</v>
      </c>
      <c r="D2457">
        <v>0</v>
      </c>
      <c r="E2457">
        <v>0</v>
      </c>
      <c r="Y2457">
        <v>3</v>
      </c>
      <c r="Z2457">
        <v>2</v>
      </c>
      <c r="AB2457">
        <v>3</v>
      </c>
      <c r="AC2457">
        <v>2</v>
      </c>
      <c r="AE2457">
        <v>1</v>
      </c>
      <c r="AF2457">
        <v>0</v>
      </c>
    </row>
    <row r="2458" spans="1:32" x14ac:dyDescent="0.2">
      <c r="A2458">
        <v>1</v>
      </c>
      <c r="B2458">
        <v>10</v>
      </c>
      <c r="D2458">
        <v>0</v>
      </c>
      <c r="E2458">
        <v>0</v>
      </c>
      <c r="Y2458">
        <v>3</v>
      </c>
      <c r="Z2458">
        <v>38</v>
      </c>
      <c r="AB2458">
        <v>3</v>
      </c>
      <c r="AC2458">
        <v>38</v>
      </c>
      <c r="AE2458">
        <v>1</v>
      </c>
      <c r="AF2458">
        <v>25</v>
      </c>
    </row>
    <row r="2459" spans="1:32" x14ac:dyDescent="0.2">
      <c r="A2459">
        <v>6</v>
      </c>
      <c r="B2459">
        <v>7</v>
      </c>
      <c r="D2459">
        <v>0</v>
      </c>
      <c r="E2459">
        <v>0.21</v>
      </c>
      <c r="Y2459">
        <v>16</v>
      </c>
      <c r="Z2459">
        <v>41</v>
      </c>
      <c r="AB2459">
        <v>16</v>
      </c>
      <c r="AC2459">
        <v>33</v>
      </c>
      <c r="AE2459">
        <v>6</v>
      </c>
      <c r="AF2459">
        <v>25</v>
      </c>
    </row>
    <row r="2460" spans="1:32" x14ac:dyDescent="0.2">
      <c r="A2460">
        <v>1</v>
      </c>
      <c r="D2460">
        <v>0</v>
      </c>
      <c r="E2460">
        <v>0.42</v>
      </c>
      <c r="H2460">
        <v>2</v>
      </c>
      <c r="K2460">
        <v>1</v>
      </c>
      <c r="N2460">
        <v>0</v>
      </c>
      <c r="Q2460">
        <v>1</v>
      </c>
      <c r="T2460">
        <v>5</v>
      </c>
      <c r="W2460">
        <v>0</v>
      </c>
      <c r="Y2460">
        <v>3</v>
      </c>
      <c r="Z2460">
        <v>20</v>
      </c>
      <c r="AB2460">
        <v>3</v>
      </c>
      <c r="AC2460">
        <v>12</v>
      </c>
      <c r="AE2460">
        <v>1</v>
      </c>
      <c r="AF2460">
        <v>7</v>
      </c>
    </row>
    <row r="2461" spans="1:32" x14ac:dyDescent="0.2">
      <c r="A2461">
        <v>1</v>
      </c>
      <c r="B2461">
        <v>1</v>
      </c>
      <c r="D2461">
        <v>0</v>
      </c>
      <c r="E2461">
        <v>0.2</v>
      </c>
      <c r="Y2461">
        <v>3</v>
      </c>
      <c r="Z2461">
        <v>13</v>
      </c>
      <c r="AB2461">
        <v>3</v>
      </c>
      <c r="AC2461">
        <v>10</v>
      </c>
      <c r="AE2461">
        <v>1</v>
      </c>
      <c r="AF2461">
        <v>7</v>
      </c>
    </row>
    <row r="2462" spans="1:32" x14ac:dyDescent="0.2">
      <c r="A2462">
        <v>8</v>
      </c>
      <c r="D2462">
        <v>0</v>
      </c>
      <c r="E2462">
        <v>0.16</v>
      </c>
      <c r="H2462">
        <v>2</v>
      </c>
      <c r="K2462">
        <v>23</v>
      </c>
      <c r="N2462">
        <v>0</v>
      </c>
      <c r="Q2462">
        <v>32</v>
      </c>
      <c r="T2462">
        <v>10</v>
      </c>
      <c r="W2462">
        <v>0</v>
      </c>
      <c r="Y2462">
        <v>33</v>
      </c>
      <c r="Z2462">
        <v>540</v>
      </c>
      <c r="AB2462">
        <v>33</v>
      </c>
      <c r="AC2462">
        <v>370</v>
      </c>
      <c r="AE2462">
        <v>7</v>
      </c>
      <c r="AF2462">
        <v>239</v>
      </c>
    </row>
    <row r="2463" spans="1:32" x14ac:dyDescent="0.2">
      <c r="A2463">
        <v>2</v>
      </c>
      <c r="B2463">
        <v>2</v>
      </c>
      <c r="D2463">
        <v>0</v>
      </c>
      <c r="E2463">
        <v>0</v>
      </c>
      <c r="Y2463">
        <v>5</v>
      </c>
      <c r="Z2463">
        <v>5</v>
      </c>
      <c r="AB2463">
        <v>5</v>
      </c>
      <c r="AC2463">
        <v>5</v>
      </c>
      <c r="AE2463">
        <v>2</v>
      </c>
      <c r="AF2463">
        <v>1</v>
      </c>
    </row>
    <row r="2464" spans="1:32" x14ac:dyDescent="0.2">
      <c r="A2464">
        <v>1</v>
      </c>
      <c r="B2464">
        <v>2</v>
      </c>
      <c r="D2464">
        <v>0</v>
      </c>
      <c r="E2464">
        <v>0</v>
      </c>
      <c r="Y2464">
        <v>3</v>
      </c>
      <c r="Z2464">
        <v>5</v>
      </c>
      <c r="AB2464">
        <v>3</v>
      </c>
      <c r="AC2464">
        <v>5</v>
      </c>
      <c r="AE2464">
        <v>1</v>
      </c>
      <c r="AF2464">
        <v>1</v>
      </c>
    </row>
    <row r="2465" spans="1:32" x14ac:dyDescent="0.2">
      <c r="A2465">
        <v>1</v>
      </c>
      <c r="B2465">
        <v>2</v>
      </c>
      <c r="D2465">
        <v>1.67</v>
      </c>
      <c r="E2465">
        <v>0</v>
      </c>
      <c r="Y2465">
        <v>8</v>
      </c>
      <c r="Z2465">
        <v>9</v>
      </c>
      <c r="AB2465">
        <v>3</v>
      </c>
      <c r="AC2465">
        <v>9</v>
      </c>
      <c r="AE2465">
        <v>1</v>
      </c>
      <c r="AF2465">
        <v>7</v>
      </c>
    </row>
    <row r="2466" spans="1:32" x14ac:dyDescent="0.2">
      <c r="A2466">
        <v>2</v>
      </c>
      <c r="B2466">
        <v>1</v>
      </c>
      <c r="D2466">
        <v>0</v>
      </c>
      <c r="E2466">
        <v>0</v>
      </c>
      <c r="Y2466">
        <v>10</v>
      </c>
      <c r="Z2466">
        <v>4</v>
      </c>
      <c r="AB2466">
        <v>10</v>
      </c>
      <c r="AC2466">
        <v>4</v>
      </c>
      <c r="AE2466">
        <v>7</v>
      </c>
      <c r="AF2466">
        <v>2</v>
      </c>
    </row>
    <row r="2467" spans="1:32" x14ac:dyDescent="0.2">
      <c r="B2467">
        <v>1</v>
      </c>
      <c r="D2467">
        <v>7.0000000000000007E-2</v>
      </c>
      <c r="E2467">
        <v>0</v>
      </c>
      <c r="G2467">
        <v>2</v>
      </c>
      <c r="J2467">
        <v>1</v>
      </c>
      <c r="M2467">
        <v>0</v>
      </c>
      <c r="P2467">
        <v>1</v>
      </c>
      <c r="S2467">
        <v>5</v>
      </c>
      <c r="V2467">
        <v>0</v>
      </c>
      <c r="Y2467">
        <v>86</v>
      </c>
      <c r="Z2467">
        <v>3</v>
      </c>
      <c r="AB2467">
        <v>67</v>
      </c>
      <c r="AC2467">
        <v>3</v>
      </c>
      <c r="AE2467">
        <v>50</v>
      </c>
      <c r="AF2467">
        <v>1</v>
      </c>
    </row>
    <row r="2468" spans="1:32" x14ac:dyDescent="0.2">
      <c r="A2468">
        <v>3</v>
      </c>
      <c r="B2468">
        <v>1</v>
      </c>
      <c r="D2468">
        <v>0.03</v>
      </c>
      <c r="E2468">
        <v>0</v>
      </c>
      <c r="Y2468">
        <v>79</v>
      </c>
      <c r="Z2468">
        <v>6</v>
      </c>
      <c r="AB2468">
        <v>65</v>
      </c>
      <c r="AC2468">
        <v>6</v>
      </c>
      <c r="AE2468">
        <v>50</v>
      </c>
      <c r="AF2468">
        <v>4</v>
      </c>
    </row>
    <row r="2469" spans="1:32" x14ac:dyDescent="0.2">
      <c r="B2469">
        <v>1</v>
      </c>
      <c r="D2469">
        <v>0.8</v>
      </c>
      <c r="E2469">
        <v>0</v>
      </c>
      <c r="G2469">
        <v>1</v>
      </c>
      <c r="J2469">
        <v>2</v>
      </c>
      <c r="M2469">
        <v>3</v>
      </c>
      <c r="P2469">
        <v>2</v>
      </c>
      <c r="S2469">
        <v>1</v>
      </c>
      <c r="Y2469">
        <v>11</v>
      </c>
      <c r="Z2469">
        <v>3</v>
      </c>
      <c r="AB2469">
        <v>5</v>
      </c>
      <c r="AC2469">
        <v>3</v>
      </c>
      <c r="AE2469">
        <v>0</v>
      </c>
      <c r="AF2469">
        <v>1</v>
      </c>
    </row>
    <row r="2470" spans="1:32" x14ac:dyDescent="0.2">
      <c r="B2470">
        <v>1</v>
      </c>
      <c r="D2470">
        <v>0</v>
      </c>
      <c r="E2470">
        <v>0</v>
      </c>
      <c r="Z2470">
        <v>12</v>
      </c>
      <c r="AC2470">
        <v>9</v>
      </c>
      <c r="AF2470">
        <v>6</v>
      </c>
    </row>
    <row r="2471" spans="1:32" x14ac:dyDescent="0.2">
      <c r="B2471">
        <v>1</v>
      </c>
      <c r="D2471">
        <v>0</v>
      </c>
      <c r="E2471">
        <v>0.14000000000000001</v>
      </c>
      <c r="Z2471">
        <v>37</v>
      </c>
      <c r="AC2471">
        <v>28</v>
      </c>
      <c r="AF2471">
        <v>22</v>
      </c>
    </row>
    <row r="2472" spans="1:32" x14ac:dyDescent="0.2">
      <c r="B2472">
        <v>1</v>
      </c>
      <c r="D2472">
        <v>0.12</v>
      </c>
      <c r="E2472">
        <v>0.22</v>
      </c>
      <c r="G2472">
        <v>2</v>
      </c>
      <c r="J2472">
        <v>2</v>
      </c>
      <c r="M2472">
        <v>0</v>
      </c>
      <c r="P2472">
        <v>2</v>
      </c>
      <c r="S2472">
        <v>3</v>
      </c>
      <c r="V2472">
        <v>0</v>
      </c>
      <c r="Y2472">
        <v>67</v>
      </c>
      <c r="Z2472">
        <v>14</v>
      </c>
      <c r="AB2472">
        <v>64</v>
      </c>
      <c r="AC2472">
        <v>9</v>
      </c>
      <c r="AE2472">
        <v>34</v>
      </c>
      <c r="AF2472">
        <v>6</v>
      </c>
    </row>
    <row r="2473" spans="1:32" x14ac:dyDescent="0.2">
      <c r="A2473">
        <v>12</v>
      </c>
      <c r="B2473">
        <v>1</v>
      </c>
      <c r="D2473">
        <v>0.14000000000000001</v>
      </c>
      <c r="E2473">
        <v>0.4</v>
      </c>
      <c r="Y2473">
        <v>58</v>
      </c>
      <c r="Z2473">
        <v>9</v>
      </c>
      <c r="AB2473">
        <v>58</v>
      </c>
      <c r="AC2473">
        <v>5</v>
      </c>
      <c r="AE2473">
        <v>33</v>
      </c>
      <c r="AF2473">
        <v>2</v>
      </c>
    </row>
    <row r="2474" spans="1:32" x14ac:dyDescent="0.2">
      <c r="A2474">
        <v>1</v>
      </c>
      <c r="B2474">
        <v>1</v>
      </c>
      <c r="D2474">
        <v>0</v>
      </c>
      <c r="E2474">
        <v>0.2</v>
      </c>
      <c r="Y2474">
        <v>4</v>
      </c>
      <c r="Z2474">
        <v>7</v>
      </c>
      <c r="AB2474">
        <v>4</v>
      </c>
      <c r="AC2474">
        <v>5</v>
      </c>
      <c r="AE2474">
        <v>1</v>
      </c>
      <c r="AF2474">
        <v>2</v>
      </c>
    </row>
    <row r="2475" spans="1:32" x14ac:dyDescent="0.2">
      <c r="B2475">
        <v>1</v>
      </c>
      <c r="D2475">
        <v>0.03</v>
      </c>
      <c r="E2475">
        <v>1.64</v>
      </c>
      <c r="G2475">
        <v>2</v>
      </c>
      <c r="J2475">
        <v>4</v>
      </c>
      <c r="M2475">
        <v>0</v>
      </c>
      <c r="P2475">
        <v>4</v>
      </c>
      <c r="S2475">
        <v>5</v>
      </c>
      <c r="V2475">
        <v>0</v>
      </c>
      <c r="Y2475">
        <v>70</v>
      </c>
      <c r="Z2475">
        <v>31</v>
      </c>
      <c r="AB2475">
        <v>61</v>
      </c>
      <c r="AC2475">
        <v>11</v>
      </c>
      <c r="AE2475">
        <v>28</v>
      </c>
      <c r="AF2475">
        <v>8</v>
      </c>
    </row>
    <row r="2476" spans="1:32" x14ac:dyDescent="0.2">
      <c r="A2476">
        <v>4</v>
      </c>
      <c r="B2476">
        <v>1</v>
      </c>
      <c r="D2476">
        <v>0.05</v>
      </c>
      <c r="E2476">
        <v>0.2</v>
      </c>
      <c r="Y2476">
        <v>23</v>
      </c>
      <c r="Z2476">
        <v>6</v>
      </c>
      <c r="AB2476">
        <v>19</v>
      </c>
      <c r="AC2476">
        <v>5</v>
      </c>
      <c r="AE2476">
        <v>10</v>
      </c>
      <c r="AF2476">
        <v>2</v>
      </c>
    </row>
    <row r="2477" spans="1:32" x14ac:dyDescent="0.2">
      <c r="A2477">
        <v>7</v>
      </c>
      <c r="B2477">
        <v>1</v>
      </c>
      <c r="D2477">
        <v>0</v>
      </c>
      <c r="E2477">
        <v>0.4</v>
      </c>
      <c r="Y2477">
        <v>19</v>
      </c>
      <c r="Z2477">
        <v>28</v>
      </c>
      <c r="AB2477">
        <v>19</v>
      </c>
      <c r="AC2477">
        <v>15</v>
      </c>
      <c r="AE2477">
        <v>8</v>
      </c>
      <c r="AF2477">
        <v>12</v>
      </c>
    </row>
    <row r="2478" spans="1:32" x14ac:dyDescent="0.2">
      <c r="A2478">
        <v>1</v>
      </c>
      <c r="B2478">
        <v>1</v>
      </c>
      <c r="D2478">
        <v>0</v>
      </c>
      <c r="E2478">
        <v>0.2</v>
      </c>
      <c r="Y2478">
        <v>4</v>
      </c>
      <c r="Z2478">
        <v>7</v>
      </c>
      <c r="AB2478">
        <v>4</v>
      </c>
      <c r="AC2478">
        <v>5</v>
      </c>
      <c r="AE2478">
        <v>1</v>
      </c>
      <c r="AF2478">
        <v>2</v>
      </c>
    </row>
    <row r="2479" spans="1:32" x14ac:dyDescent="0.2">
      <c r="A2479">
        <v>4</v>
      </c>
      <c r="B2479">
        <v>1</v>
      </c>
      <c r="D2479">
        <v>0.06</v>
      </c>
      <c r="E2479">
        <v>0</v>
      </c>
      <c r="Y2479">
        <v>18</v>
      </c>
      <c r="Z2479">
        <v>22</v>
      </c>
      <c r="AB2479">
        <v>17</v>
      </c>
      <c r="AC2479">
        <v>20</v>
      </c>
      <c r="AE2479">
        <v>9</v>
      </c>
      <c r="AF2479">
        <v>4</v>
      </c>
    </row>
    <row r="2480" spans="1:32" x14ac:dyDescent="0.2">
      <c r="B2480">
        <v>1</v>
      </c>
      <c r="D2480">
        <v>0</v>
      </c>
      <c r="E2480">
        <v>0.13</v>
      </c>
      <c r="J2480">
        <v>0</v>
      </c>
      <c r="M2480">
        <v>0</v>
      </c>
      <c r="P2480">
        <v>0</v>
      </c>
      <c r="Y2480">
        <v>0</v>
      </c>
      <c r="Z2480">
        <v>34</v>
      </c>
      <c r="AB2480">
        <v>0</v>
      </c>
      <c r="AC2480">
        <v>23</v>
      </c>
      <c r="AE2480">
        <v>0</v>
      </c>
      <c r="AF2480">
        <v>16</v>
      </c>
    </row>
    <row r="2481" spans="1:32" x14ac:dyDescent="0.2">
      <c r="B2481">
        <v>1</v>
      </c>
      <c r="D2481">
        <v>0.57999999999999996</v>
      </c>
      <c r="E2481">
        <v>0</v>
      </c>
      <c r="J2481">
        <v>36</v>
      </c>
      <c r="M2481">
        <v>12</v>
      </c>
      <c r="P2481">
        <v>39</v>
      </c>
      <c r="Y2481">
        <v>529</v>
      </c>
      <c r="Z2481">
        <v>6</v>
      </c>
      <c r="AB2481">
        <v>301</v>
      </c>
      <c r="AC2481">
        <v>5</v>
      </c>
      <c r="AE2481">
        <v>158</v>
      </c>
      <c r="AF2481">
        <v>2</v>
      </c>
    </row>
    <row r="2482" spans="1:32" x14ac:dyDescent="0.2">
      <c r="B2482">
        <v>1</v>
      </c>
      <c r="D2482">
        <v>0.53</v>
      </c>
      <c r="E2482">
        <v>0</v>
      </c>
      <c r="G2482">
        <v>1</v>
      </c>
      <c r="J2482">
        <v>26</v>
      </c>
      <c r="M2482">
        <v>7</v>
      </c>
      <c r="P2482">
        <v>29</v>
      </c>
      <c r="S2482">
        <v>25</v>
      </c>
      <c r="V2482">
        <v>81</v>
      </c>
      <c r="Y2482">
        <v>398</v>
      </c>
      <c r="Z2482">
        <v>6</v>
      </c>
      <c r="AB2482">
        <v>236</v>
      </c>
      <c r="AC2482">
        <v>5</v>
      </c>
      <c r="AE2482">
        <v>116</v>
      </c>
      <c r="AF2482">
        <v>2</v>
      </c>
    </row>
    <row r="2483" spans="1:32" x14ac:dyDescent="0.2">
      <c r="A2483">
        <v>1</v>
      </c>
      <c r="B2483">
        <v>1</v>
      </c>
      <c r="D2483">
        <v>0</v>
      </c>
      <c r="E2483">
        <v>0.2</v>
      </c>
      <c r="Y2483">
        <v>9</v>
      </c>
      <c r="Z2483">
        <v>7</v>
      </c>
      <c r="AB2483">
        <v>9</v>
      </c>
      <c r="AC2483">
        <v>5</v>
      </c>
      <c r="AE2483">
        <v>7</v>
      </c>
      <c r="AF2483">
        <v>2</v>
      </c>
    </row>
    <row r="2484" spans="1:32" x14ac:dyDescent="0.2">
      <c r="A2484">
        <v>1</v>
      </c>
      <c r="B2484">
        <v>1</v>
      </c>
      <c r="D2484">
        <v>0</v>
      </c>
      <c r="E2484">
        <v>0</v>
      </c>
      <c r="Y2484">
        <v>3</v>
      </c>
      <c r="Z2484">
        <v>8</v>
      </c>
      <c r="AB2484">
        <v>3</v>
      </c>
      <c r="AC2484">
        <v>8</v>
      </c>
      <c r="AE2484">
        <v>1</v>
      </c>
      <c r="AF2484">
        <v>4</v>
      </c>
    </row>
    <row r="2485" spans="1:32" x14ac:dyDescent="0.2">
      <c r="A2485">
        <v>8</v>
      </c>
      <c r="B2485">
        <v>1</v>
      </c>
      <c r="D2485">
        <v>0.05</v>
      </c>
      <c r="E2485">
        <v>0</v>
      </c>
      <c r="Y2485">
        <v>22</v>
      </c>
      <c r="Z2485">
        <v>112</v>
      </c>
      <c r="AB2485">
        <v>21</v>
      </c>
      <c r="AC2485">
        <v>86</v>
      </c>
      <c r="AE2485">
        <v>9</v>
      </c>
      <c r="AF2485">
        <v>82</v>
      </c>
    </row>
    <row r="2486" spans="1:32" x14ac:dyDescent="0.2">
      <c r="A2486">
        <v>3</v>
      </c>
      <c r="B2486">
        <v>1</v>
      </c>
      <c r="D2486">
        <v>0</v>
      </c>
      <c r="E2486">
        <v>0.23</v>
      </c>
      <c r="Y2486">
        <v>9</v>
      </c>
      <c r="Z2486">
        <v>21</v>
      </c>
      <c r="AB2486">
        <v>9</v>
      </c>
      <c r="AC2486">
        <v>13</v>
      </c>
      <c r="AE2486">
        <v>3</v>
      </c>
      <c r="AF2486">
        <v>10</v>
      </c>
    </row>
    <row r="2487" spans="1:32" x14ac:dyDescent="0.2">
      <c r="A2487">
        <v>4</v>
      </c>
      <c r="B2487">
        <v>1</v>
      </c>
      <c r="D2487">
        <v>0</v>
      </c>
      <c r="E2487">
        <v>0</v>
      </c>
      <c r="Y2487">
        <v>12</v>
      </c>
      <c r="Z2487">
        <v>6</v>
      </c>
      <c r="AB2487">
        <v>12</v>
      </c>
      <c r="AC2487">
        <v>5</v>
      </c>
      <c r="AE2487">
        <v>4</v>
      </c>
      <c r="AF2487">
        <v>2</v>
      </c>
    </row>
    <row r="2488" spans="1:32" x14ac:dyDescent="0.2">
      <c r="A2488">
        <v>1</v>
      </c>
      <c r="B2488">
        <v>1</v>
      </c>
      <c r="D2488">
        <v>0</v>
      </c>
      <c r="E2488">
        <v>0</v>
      </c>
      <c r="Y2488">
        <v>3</v>
      </c>
      <c r="Z2488">
        <v>6</v>
      </c>
      <c r="AB2488">
        <v>3</v>
      </c>
      <c r="AC2488">
        <v>5</v>
      </c>
      <c r="AE2488">
        <v>1</v>
      </c>
      <c r="AF2488">
        <v>2</v>
      </c>
    </row>
    <row r="2489" spans="1:32" x14ac:dyDescent="0.2">
      <c r="A2489">
        <v>1</v>
      </c>
      <c r="B2489">
        <v>1</v>
      </c>
      <c r="D2489">
        <v>0</v>
      </c>
      <c r="E2489">
        <v>0.19</v>
      </c>
      <c r="Y2489">
        <v>3</v>
      </c>
      <c r="Z2489">
        <v>26</v>
      </c>
      <c r="AB2489">
        <v>3</v>
      </c>
      <c r="AC2489">
        <v>21</v>
      </c>
      <c r="AE2489">
        <v>1</v>
      </c>
      <c r="AF2489">
        <v>12</v>
      </c>
    </row>
    <row r="2490" spans="1:32" x14ac:dyDescent="0.2">
      <c r="A2490">
        <v>1</v>
      </c>
      <c r="B2490">
        <v>1</v>
      </c>
      <c r="D2490">
        <v>0</v>
      </c>
      <c r="E2490">
        <v>0.08</v>
      </c>
      <c r="Y2490">
        <v>3</v>
      </c>
      <c r="Z2490">
        <v>21</v>
      </c>
      <c r="AB2490">
        <v>3</v>
      </c>
      <c r="AC2490">
        <v>13</v>
      </c>
      <c r="AE2490">
        <v>1</v>
      </c>
      <c r="AF2490">
        <v>10</v>
      </c>
    </row>
    <row r="2491" spans="1:32" x14ac:dyDescent="0.2">
      <c r="A2491">
        <v>1</v>
      </c>
      <c r="B2491">
        <v>1</v>
      </c>
      <c r="D2491">
        <v>0</v>
      </c>
      <c r="E2491">
        <v>0</v>
      </c>
      <c r="Y2491">
        <v>3</v>
      </c>
      <c r="Z2491">
        <v>5</v>
      </c>
      <c r="AB2491">
        <v>3</v>
      </c>
      <c r="AC2491">
        <v>5</v>
      </c>
      <c r="AE2491">
        <v>1</v>
      </c>
      <c r="AF2491">
        <v>2</v>
      </c>
    </row>
    <row r="2492" spans="1:32" x14ac:dyDescent="0.2">
      <c r="A2492">
        <v>1</v>
      </c>
      <c r="B2492">
        <v>1</v>
      </c>
      <c r="D2492">
        <v>0</v>
      </c>
      <c r="E2492">
        <v>0</v>
      </c>
      <c r="Y2492">
        <v>3</v>
      </c>
      <c r="Z2492">
        <v>5</v>
      </c>
      <c r="AB2492">
        <v>3</v>
      </c>
      <c r="AC2492">
        <v>5</v>
      </c>
      <c r="AE2492">
        <v>1</v>
      </c>
      <c r="AF2492">
        <v>2</v>
      </c>
    </row>
    <row r="2493" spans="1:32" x14ac:dyDescent="0.2">
      <c r="A2493">
        <v>1</v>
      </c>
      <c r="B2493">
        <v>1</v>
      </c>
      <c r="D2493">
        <v>0</v>
      </c>
      <c r="E2493">
        <v>0</v>
      </c>
      <c r="Y2493">
        <v>3</v>
      </c>
      <c r="Z2493">
        <v>3</v>
      </c>
      <c r="AB2493">
        <v>3</v>
      </c>
      <c r="AC2493">
        <v>3</v>
      </c>
      <c r="AE2493">
        <v>1</v>
      </c>
      <c r="AF2493">
        <v>1</v>
      </c>
    </row>
    <row r="2494" spans="1:32" x14ac:dyDescent="0.2">
      <c r="A2494">
        <v>5</v>
      </c>
      <c r="B2494">
        <v>3</v>
      </c>
      <c r="D2494">
        <v>0.42</v>
      </c>
      <c r="E2494">
        <v>0.7</v>
      </c>
      <c r="Y2494">
        <v>36</v>
      </c>
      <c r="Z2494">
        <v>17</v>
      </c>
      <c r="AB2494">
        <v>24</v>
      </c>
      <c r="AC2494">
        <v>10</v>
      </c>
      <c r="AE2494">
        <v>14</v>
      </c>
      <c r="AF2494">
        <v>6</v>
      </c>
    </row>
    <row r="2495" spans="1:32" x14ac:dyDescent="0.2">
      <c r="A2495">
        <v>1</v>
      </c>
      <c r="D2495">
        <v>1</v>
      </c>
      <c r="E2495">
        <v>0.37</v>
      </c>
      <c r="H2495">
        <v>1</v>
      </c>
      <c r="K2495">
        <v>1</v>
      </c>
      <c r="N2495">
        <v>0</v>
      </c>
      <c r="Q2495">
        <v>21</v>
      </c>
      <c r="T2495">
        <v>16</v>
      </c>
      <c r="W2495">
        <v>0</v>
      </c>
      <c r="Y2495">
        <v>6</v>
      </c>
      <c r="Z2495">
        <v>462</v>
      </c>
      <c r="AB2495">
        <v>3</v>
      </c>
      <c r="AC2495">
        <v>309</v>
      </c>
      <c r="AE2495">
        <v>1</v>
      </c>
      <c r="AF2495">
        <v>145</v>
      </c>
    </row>
    <row r="2496" spans="1:32" x14ac:dyDescent="0.2">
      <c r="A2496">
        <v>1</v>
      </c>
      <c r="B2496">
        <v>1</v>
      </c>
      <c r="D2496">
        <v>0</v>
      </c>
      <c r="E2496">
        <v>0</v>
      </c>
      <c r="Y2496">
        <v>3</v>
      </c>
      <c r="Z2496">
        <v>2</v>
      </c>
      <c r="AB2496">
        <v>3</v>
      </c>
      <c r="AC2496">
        <v>2</v>
      </c>
      <c r="AE2496">
        <v>1</v>
      </c>
      <c r="AF2496">
        <v>0</v>
      </c>
    </row>
    <row r="2497" spans="1:32" x14ac:dyDescent="0.2">
      <c r="A2497">
        <v>4</v>
      </c>
      <c r="B2497">
        <v>2</v>
      </c>
      <c r="D2497">
        <v>0.42</v>
      </c>
      <c r="E2497">
        <v>0.88</v>
      </c>
      <c r="Y2497">
        <v>27</v>
      </c>
      <c r="Z2497">
        <v>15</v>
      </c>
      <c r="AB2497">
        <v>19</v>
      </c>
      <c r="AC2497">
        <v>8</v>
      </c>
      <c r="AE2497">
        <v>9</v>
      </c>
      <c r="AF2497">
        <v>4</v>
      </c>
    </row>
    <row r="2498" spans="1:32" x14ac:dyDescent="0.2">
      <c r="A2498">
        <v>1</v>
      </c>
      <c r="B2498">
        <v>1</v>
      </c>
      <c r="D2498">
        <v>0</v>
      </c>
      <c r="E2498">
        <v>2.33</v>
      </c>
      <c r="Y2498">
        <v>3</v>
      </c>
      <c r="Z2498">
        <v>10</v>
      </c>
      <c r="AB2498">
        <v>3</v>
      </c>
      <c r="AC2498">
        <v>3</v>
      </c>
      <c r="AE2498">
        <v>1</v>
      </c>
      <c r="AF2498">
        <v>1</v>
      </c>
    </row>
    <row r="2499" spans="1:32" x14ac:dyDescent="0.2">
      <c r="A2499">
        <v>1</v>
      </c>
      <c r="B2499">
        <v>1</v>
      </c>
      <c r="D2499">
        <v>0</v>
      </c>
      <c r="E2499">
        <v>1.83</v>
      </c>
      <c r="Y2499">
        <v>3</v>
      </c>
      <c r="Z2499">
        <v>17</v>
      </c>
      <c r="AB2499">
        <v>3</v>
      </c>
      <c r="AC2499">
        <v>6</v>
      </c>
      <c r="AE2499">
        <v>1</v>
      </c>
      <c r="AF2499">
        <v>1</v>
      </c>
    </row>
    <row r="2500" spans="1:32" x14ac:dyDescent="0.2">
      <c r="A2500">
        <v>1</v>
      </c>
      <c r="B2500">
        <v>9</v>
      </c>
      <c r="D2500">
        <v>0</v>
      </c>
      <c r="E2500">
        <v>0.3</v>
      </c>
      <c r="Y2500">
        <v>3</v>
      </c>
      <c r="Z2500">
        <v>73</v>
      </c>
      <c r="AB2500">
        <v>3</v>
      </c>
      <c r="AC2500">
        <v>53</v>
      </c>
      <c r="AE2500">
        <v>1</v>
      </c>
      <c r="AF2500">
        <v>26</v>
      </c>
    </row>
    <row r="2501" spans="1:32" x14ac:dyDescent="0.2">
      <c r="A2501">
        <v>1</v>
      </c>
      <c r="B2501">
        <v>4</v>
      </c>
      <c r="D2501">
        <v>0</v>
      </c>
      <c r="E2501">
        <v>0</v>
      </c>
      <c r="Y2501">
        <v>3</v>
      </c>
      <c r="Z2501">
        <v>16</v>
      </c>
      <c r="AB2501">
        <v>3</v>
      </c>
      <c r="AC2501">
        <v>15</v>
      </c>
      <c r="AE2501">
        <v>1</v>
      </c>
      <c r="AF2501">
        <v>9</v>
      </c>
    </row>
    <row r="2502" spans="1:32" x14ac:dyDescent="0.2">
      <c r="A2502">
        <v>1</v>
      </c>
      <c r="B2502">
        <v>2</v>
      </c>
      <c r="D2502">
        <v>0</v>
      </c>
      <c r="E2502">
        <v>0</v>
      </c>
      <c r="Y2502">
        <v>3</v>
      </c>
      <c r="Z2502">
        <v>7</v>
      </c>
      <c r="AB2502">
        <v>3</v>
      </c>
      <c r="AC2502">
        <v>7</v>
      </c>
      <c r="AE2502">
        <v>1</v>
      </c>
      <c r="AF2502">
        <v>5</v>
      </c>
    </row>
    <row r="2503" spans="1:32" x14ac:dyDescent="0.2">
      <c r="A2503">
        <v>1</v>
      </c>
      <c r="B2503">
        <v>1</v>
      </c>
      <c r="D2503">
        <v>0</v>
      </c>
      <c r="E2503">
        <v>0</v>
      </c>
      <c r="Y2503">
        <v>3</v>
      </c>
      <c r="Z2503">
        <v>5</v>
      </c>
      <c r="AB2503">
        <v>3</v>
      </c>
      <c r="AC2503">
        <v>5</v>
      </c>
      <c r="AE2503">
        <v>1</v>
      </c>
      <c r="AF2503">
        <v>3</v>
      </c>
    </row>
    <row r="2504" spans="1:32" x14ac:dyDescent="0.2">
      <c r="A2504">
        <v>1</v>
      </c>
      <c r="B2504">
        <v>1</v>
      </c>
      <c r="D2504">
        <v>0</v>
      </c>
      <c r="E2504">
        <v>0</v>
      </c>
      <c r="Y2504">
        <v>3</v>
      </c>
      <c r="Z2504">
        <v>3</v>
      </c>
      <c r="AB2504">
        <v>3</v>
      </c>
      <c r="AC2504">
        <v>3</v>
      </c>
      <c r="AE2504">
        <v>1</v>
      </c>
      <c r="AF2504">
        <v>1</v>
      </c>
    </row>
    <row r="2505" spans="1:32" x14ac:dyDescent="0.2">
      <c r="A2505">
        <v>2</v>
      </c>
      <c r="B2505">
        <v>1</v>
      </c>
      <c r="D2505">
        <v>0</v>
      </c>
      <c r="E2505">
        <v>0</v>
      </c>
      <c r="Y2505">
        <v>6</v>
      </c>
      <c r="Z2505">
        <v>3</v>
      </c>
      <c r="AB2505">
        <v>6</v>
      </c>
      <c r="AC2505">
        <v>3</v>
      </c>
      <c r="AE2505">
        <v>2</v>
      </c>
      <c r="AF2505">
        <v>1</v>
      </c>
    </row>
    <row r="2506" spans="1:32" x14ac:dyDescent="0.2">
      <c r="A2506">
        <v>1</v>
      </c>
      <c r="B2506">
        <v>1</v>
      </c>
      <c r="D2506">
        <v>0</v>
      </c>
      <c r="E2506">
        <v>0</v>
      </c>
      <c r="Y2506">
        <v>3</v>
      </c>
      <c r="Z2506">
        <v>3</v>
      </c>
      <c r="AB2506">
        <v>3</v>
      </c>
      <c r="AC2506">
        <v>3</v>
      </c>
      <c r="AE2506">
        <v>1</v>
      </c>
      <c r="AF2506">
        <v>1</v>
      </c>
    </row>
    <row r="2507" spans="1:32" x14ac:dyDescent="0.2">
      <c r="A2507">
        <v>1</v>
      </c>
      <c r="B2507">
        <v>1</v>
      </c>
      <c r="D2507">
        <v>0</v>
      </c>
      <c r="E2507">
        <v>0</v>
      </c>
      <c r="Y2507">
        <v>3</v>
      </c>
      <c r="Z2507">
        <v>3</v>
      </c>
      <c r="AB2507">
        <v>3</v>
      </c>
      <c r="AC2507">
        <v>3</v>
      </c>
      <c r="AE2507">
        <v>1</v>
      </c>
      <c r="AF2507">
        <v>1</v>
      </c>
    </row>
    <row r="2508" spans="1:32" x14ac:dyDescent="0.2">
      <c r="A2508">
        <v>1</v>
      </c>
      <c r="B2508">
        <v>1</v>
      </c>
      <c r="D2508">
        <v>1.33</v>
      </c>
      <c r="E2508">
        <v>0</v>
      </c>
      <c r="Y2508">
        <v>7</v>
      </c>
      <c r="Z2508">
        <v>3</v>
      </c>
      <c r="AB2508">
        <v>3</v>
      </c>
      <c r="AC2508">
        <v>3</v>
      </c>
      <c r="AE2508">
        <v>1</v>
      </c>
      <c r="AF2508">
        <v>1</v>
      </c>
    </row>
    <row r="2509" spans="1:32" x14ac:dyDescent="0.2">
      <c r="A2509">
        <v>2</v>
      </c>
      <c r="B2509">
        <v>1</v>
      </c>
      <c r="D2509">
        <v>0.53</v>
      </c>
      <c r="E2509">
        <v>0</v>
      </c>
      <c r="Y2509">
        <v>26</v>
      </c>
      <c r="Z2509">
        <v>3</v>
      </c>
      <c r="AB2509">
        <v>17</v>
      </c>
      <c r="AC2509">
        <v>3</v>
      </c>
      <c r="AE2509">
        <v>13</v>
      </c>
      <c r="AF2509">
        <v>1</v>
      </c>
    </row>
    <row r="2510" spans="1:32" x14ac:dyDescent="0.2">
      <c r="A2510">
        <v>1</v>
      </c>
      <c r="B2510">
        <v>1</v>
      </c>
      <c r="D2510">
        <v>0.14000000000000001</v>
      </c>
      <c r="E2510">
        <v>0.33</v>
      </c>
      <c r="Y2510">
        <v>31</v>
      </c>
      <c r="Z2510">
        <v>3</v>
      </c>
      <c r="AB2510">
        <v>28</v>
      </c>
      <c r="AC2510">
        <v>3</v>
      </c>
      <c r="AE2510">
        <v>13</v>
      </c>
      <c r="AF2510">
        <v>1</v>
      </c>
    </row>
    <row r="2511" spans="1:32" x14ac:dyDescent="0.2">
      <c r="B2511">
        <v>1</v>
      </c>
      <c r="D2511">
        <v>0.24</v>
      </c>
      <c r="E2511">
        <v>0.2</v>
      </c>
      <c r="G2511">
        <v>2</v>
      </c>
      <c r="J2511">
        <v>1</v>
      </c>
      <c r="M2511">
        <v>0</v>
      </c>
      <c r="P2511">
        <v>1</v>
      </c>
      <c r="S2511">
        <v>8</v>
      </c>
      <c r="V2511">
        <v>0</v>
      </c>
      <c r="Y2511">
        <v>20</v>
      </c>
      <c r="Z2511">
        <v>5</v>
      </c>
      <c r="AB2511">
        <v>17</v>
      </c>
      <c r="AC2511">
        <v>5</v>
      </c>
      <c r="AE2511">
        <v>7</v>
      </c>
      <c r="AF2511">
        <v>1</v>
      </c>
    </row>
    <row r="2512" spans="1:32" x14ac:dyDescent="0.2">
      <c r="A2512">
        <v>3</v>
      </c>
      <c r="B2512">
        <v>7</v>
      </c>
      <c r="D2512">
        <v>0.25</v>
      </c>
      <c r="E2512">
        <v>0</v>
      </c>
      <c r="Y2512">
        <v>19</v>
      </c>
      <c r="Z2512">
        <v>19</v>
      </c>
      <c r="AB2512">
        <v>16</v>
      </c>
      <c r="AC2512">
        <v>19</v>
      </c>
      <c r="AE2512">
        <v>7</v>
      </c>
      <c r="AF2512">
        <v>10</v>
      </c>
    </row>
    <row r="2513" spans="1:32" x14ac:dyDescent="0.2">
      <c r="B2513">
        <v>33</v>
      </c>
      <c r="D2513">
        <v>0</v>
      </c>
      <c r="E2513">
        <v>7.0000000000000007E-2</v>
      </c>
      <c r="G2513">
        <v>2</v>
      </c>
      <c r="J2513">
        <v>1</v>
      </c>
      <c r="M2513">
        <v>0</v>
      </c>
      <c r="P2513">
        <v>1</v>
      </c>
      <c r="S2513">
        <v>2</v>
      </c>
      <c r="V2513">
        <v>0</v>
      </c>
      <c r="Y2513">
        <v>3</v>
      </c>
      <c r="Z2513">
        <v>152</v>
      </c>
      <c r="AB2513">
        <v>3</v>
      </c>
      <c r="AC2513">
        <v>132</v>
      </c>
      <c r="AE2513">
        <v>0</v>
      </c>
      <c r="AF2513">
        <v>53</v>
      </c>
    </row>
    <row r="2514" spans="1:32" x14ac:dyDescent="0.2">
      <c r="A2514">
        <v>1</v>
      </c>
      <c r="B2514">
        <v>1</v>
      </c>
      <c r="D2514">
        <v>0</v>
      </c>
      <c r="E2514">
        <v>0</v>
      </c>
      <c r="Y2514">
        <v>2</v>
      </c>
      <c r="Z2514">
        <v>3</v>
      </c>
      <c r="AB2514">
        <v>2</v>
      </c>
      <c r="AC2514">
        <v>3</v>
      </c>
      <c r="AE2514">
        <v>0</v>
      </c>
      <c r="AF2514">
        <v>1</v>
      </c>
    </row>
    <row r="2515" spans="1:32" x14ac:dyDescent="0.2">
      <c r="A2515">
        <v>1</v>
      </c>
      <c r="B2515">
        <v>1</v>
      </c>
      <c r="D2515">
        <v>3</v>
      </c>
      <c r="E2515">
        <v>0</v>
      </c>
      <c r="Y2515">
        <v>12</v>
      </c>
      <c r="Z2515">
        <v>3</v>
      </c>
      <c r="AB2515">
        <v>3</v>
      </c>
      <c r="AC2515">
        <v>3</v>
      </c>
      <c r="AE2515">
        <v>1</v>
      </c>
      <c r="AF2515">
        <v>1</v>
      </c>
    </row>
    <row r="2516" spans="1:32" x14ac:dyDescent="0.2">
      <c r="B2516">
        <v>2</v>
      </c>
      <c r="D2516">
        <v>0.43</v>
      </c>
      <c r="E2516">
        <v>0</v>
      </c>
      <c r="G2516">
        <v>1</v>
      </c>
      <c r="J2516">
        <v>8</v>
      </c>
      <c r="M2516">
        <v>5</v>
      </c>
      <c r="P2516">
        <v>8</v>
      </c>
      <c r="S2516">
        <v>4</v>
      </c>
      <c r="V2516">
        <v>62</v>
      </c>
      <c r="Y2516">
        <v>77</v>
      </c>
      <c r="Z2516">
        <v>5</v>
      </c>
      <c r="AB2516">
        <v>47</v>
      </c>
      <c r="AC2516">
        <v>5</v>
      </c>
      <c r="AE2516">
        <v>24</v>
      </c>
      <c r="AF2516">
        <v>3</v>
      </c>
    </row>
    <row r="2517" spans="1:32" x14ac:dyDescent="0.2">
      <c r="A2517">
        <v>1</v>
      </c>
      <c r="D2517">
        <v>0</v>
      </c>
      <c r="E2517">
        <v>0.51</v>
      </c>
      <c r="H2517">
        <v>1</v>
      </c>
      <c r="K2517">
        <v>1</v>
      </c>
      <c r="N2517">
        <v>0</v>
      </c>
      <c r="Q2517">
        <v>13</v>
      </c>
      <c r="T2517">
        <v>13</v>
      </c>
      <c r="W2517">
        <v>0</v>
      </c>
      <c r="Y2517">
        <v>3</v>
      </c>
      <c r="Z2517">
        <v>1019</v>
      </c>
      <c r="AB2517">
        <v>3</v>
      </c>
      <c r="AC2517">
        <v>645</v>
      </c>
      <c r="AE2517">
        <v>1</v>
      </c>
      <c r="AF2517">
        <v>292</v>
      </c>
    </row>
    <row r="2518" spans="1:32" x14ac:dyDescent="0.2">
      <c r="A2518">
        <v>1</v>
      </c>
      <c r="D2518">
        <v>0</v>
      </c>
      <c r="E2518">
        <v>0.14000000000000001</v>
      </c>
      <c r="H2518">
        <v>1</v>
      </c>
      <c r="K2518">
        <v>14</v>
      </c>
      <c r="N2518">
        <v>6</v>
      </c>
      <c r="Q2518">
        <v>20</v>
      </c>
      <c r="T2518">
        <v>8</v>
      </c>
      <c r="W2518">
        <v>70</v>
      </c>
      <c r="Y2518">
        <v>11</v>
      </c>
      <c r="Z2518">
        <v>448</v>
      </c>
      <c r="AB2518">
        <v>11</v>
      </c>
      <c r="AC2518">
        <v>388</v>
      </c>
      <c r="AE2518">
        <v>5</v>
      </c>
      <c r="AF2518">
        <v>168</v>
      </c>
    </row>
    <row r="2519" spans="1:32" x14ac:dyDescent="0.2">
      <c r="A2519">
        <v>1</v>
      </c>
      <c r="B2519">
        <v>19</v>
      </c>
      <c r="D2519">
        <v>1</v>
      </c>
      <c r="E2519">
        <v>0.35</v>
      </c>
      <c r="Y2519">
        <v>6</v>
      </c>
      <c r="Z2519">
        <v>84</v>
      </c>
      <c r="AB2519">
        <v>3</v>
      </c>
      <c r="AC2519">
        <v>66</v>
      </c>
      <c r="AE2519">
        <v>1</v>
      </c>
      <c r="AF2519">
        <v>29</v>
      </c>
    </row>
    <row r="2520" spans="1:32" x14ac:dyDescent="0.2">
      <c r="A2520">
        <v>1</v>
      </c>
      <c r="B2520">
        <v>2</v>
      </c>
      <c r="D2520">
        <v>1</v>
      </c>
      <c r="E2520">
        <v>0</v>
      </c>
      <c r="Y2520">
        <v>6</v>
      </c>
      <c r="Z2520">
        <v>9</v>
      </c>
      <c r="AB2520">
        <v>3</v>
      </c>
      <c r="AC2520">
        <v>9</v>
      </c>
      <c r="AE2520">
        <v>1</v>
      </c>
      <c r="AF2520">
        <v>5</v>
      </c>
    </row>
    <row r="2521" spans="1:32" x14ac:dyDescent="0.2">
      <c r="A2521">
        <v>1</v>
      </c>
      <c r="B2521">
        <v>1</v>
      </c>
      <c r="D2521">
        <v>1</v>
      </c>
      <c r="E2521">
        <v>0</v>
      </c>
      <c r="Y2521">
        <v>6</v>
      </c>
      <c r="Z2521">
        <v>5</v>
      </c>
      <c r="AB2521">
        <v>3</v>
      </c>
      <c r="AC2521">
        <v>5</v>
      </c>
      <c r="AE2521">
        <v>1</v>
      </c>
      <c r="AF2521">
        <v>3</v>
      </c>
    </row>
    <row r="2522" spans="1:32" x14ac:dyDescent="0.2">
      <c r="A2522">
        <v>1</v>
      </c>
      <c r="B2522">
        <v>1</v>
      </c>
      <c r="D2522">
        <v>1</v>
      </c>
      <c r="E2522">
        <v>0</v>
      </c>
      <c r="Y2522">
        <v>6</v>
      </c>
      <c r="Z2522">
        <v>6</v>
      </c>
      <c r="AB2522">
        <v>3</v>
      </c>
      <c r="AC2522">
        <v>6</v>
      </c>
      <c r="AE2522">
        <v>1</v>
      </c>
      <c r="AF2522">
        <v>4</v>
      </c>
    </row>
    <row r="2523" spans="1:32" x14ac:dyDescent="0.2">
      <c r="A2523">
        <v>1</v>
      </c>
      <c r="B2523">
        <v>23</v>
      </c>
      <c r="D2523">
        <v>1</v>
      </c>
      <c r="E2523">
        <v>0.03</v>
      </c>
      <c r="Y2523">
        <v>6</v>
      </c>
      <c r="Z2523">
        <v>29</v>
      </c>
      <c r="AB2523">
        <v>3</v>
      </c>
      <c r="AC2523">
        <v>29</v>
      </c>
      <c r="AE2523">
        <v>1</v>
      </c>
      <c r="AF2523">
        <v>4</v>
      </c>
    </row>
    <row r="2524" spans="1:32" x14ac:dyDescent="0.2">
      <c r="A2524">
        <v>2</v>
      </c>
      <c r="B2524">
        <v>7</v>
      </c>
      <c r="D2524">
        <v>0</v>
      </c>
      <c r="E2524">
        <v>0.18</v>
      </c>
      <c r="Y2524">
        <v>11</v>
      </c>
      <c r="Z2524">
        <v>40</v>
      </c>
      <c r="AB2524">
        <v>11</v>
      </c>
      <c r="AC2524">
        <v>38</v>
      </c>
      <c r="AE2524">
        <v>8</v>
      </c>
      <c r="AF2524">
        <v>26</v>
      </c>
    </row>
    <row r="2525" spans="1:32" x14ac:dyDescent="0.2">
      <c r="B2525">
        <v>1</v>
      </c>
      <c r="D2525">
        <v>0.63</v>
      </c>
      <c r="E2525">
        <v>1</v>
      </c>
      <c r="J2525">
        <v>3</v>
      </c>
      <c r="M2525">
        <v>1</v>
      </c>
      <c r="P2525">
        <v>4</v>
      </c>
      <c r="Y2525">
        <v>126</v>
      </c>
      <c r="Z2525">
        <v>6</v>
      </c>
      <c r="AB2525">
        <v>67</v>
      </c>
      <c r="AC2525">
        <v>3</v>
      </c>
      <c r="AE2525">
        <v>44</v>
      </c>
      <c r="AF2525">
        <v>1</v>
      </c>
    </row>
    <row r="2526" spans="1:32" x14ac:dyDescent="0.2">
      <c r="B2526">
        <v>11</v>
      </c>
      <c r="D2526">
        <v>0.52</v>
      </c>
      <c r="E2526">
        <v>0</v>
      </c>
      <c r="G2526">
        <v>1</v>
      </c>
      <c r="J2526">
        <v>3</v>
      </c>
      <c r="M2526">
        <v>1</v>
      </c>
      <c r="P2526">
        <v>4</v>
      </c>
      <c r="S2526">
        <v>15</v>
      </c>
      <c r="V2526">
        <v>75</v>
      </c>
      <c r="Y2526">
        <v>92</v>
      </c>
      <c r="Z2526">
        <v>28</v>
      </c>
      <c r="AB2526">
        <v>52</v>
      </c>
      <c r="AC2526">
        <v>28</v>
      </c>
      <c r="AE2526">
        <v>29</v>
      </c>
      <c r="AF2526">
        <v>12</v>
      </c>
    </row>
    <row r="2527" spans="1:32" x14ac:dyDescent="0.2">
      <c r="A2527">
        <v>1</v>
      </c>
      <c r="B2527">
        <v>5</v>
      </c>
      <c r="D2527">
        <v>2</v>
      </c>
      <c r="E2527">
        <v>0</v>
      </c>
      <c r="Y2527">
        <v>12</v>
      </c>
      <c r="Z2527">
        <v>24</v>
      </c>
      <c r="AB2527">
        <v>4</v>
      </c>
      <c r="AC2527">
        <v>24</v>
      </c>
      <c r="AE2527">
        <v>1</v>
      </c>
      <c r="AF2527">
        <v>19</v>
      </c>
    </row>
    <row r="2528" spans="1:32" x14ac:dyDescent="0.2">
      <c r="A2528">
        <v>3</v>
      </c>
      <c r="B2528">
        <v>7</v>
      </c>
      <c r="D2528">
        <v>0</v>
      </c>
      <c r="E2528">
        <v>0.35</v>
      </c>
      <c r="Y2528">
        <v>20</v>
      </c>
      <c r="Z2528">
        <v>31</v>
      </c>
      <c r="AB2528">
        <v>18</v>
      </c>
      <c r="AC2528">
        <v>23</v>
      </c>
      <c r="AE2528">
        <v>9</v>
      </c>
      <c r="AF2528">
        <v>7</v>
      </c>
    </row>
    <row r="2529" spans="1:32" x14ac:dyDescent="0.2">
      <c r="A2529">
        <v>5</v>
      </c>
      <c r="B2529">
        <v>11</v>
      </c>
      <c r="D2529">
        <v>0.48</v>
      </c>
      <c r="E2529">
        <v>0.1</v>
      </c>
      <c r="Y2529">
        <v>34</v>
      </c>
      <c r="Z2529">
        <v>43</v>
      </c>
      <c r="AB2529">
        <v>21</v>
      </c>
      <c r="AC2529">
        <v>39</v>
      </c>
      <c r="AE2529">
        <v>15</v>
      </c>
      <c r="AF2529">
        <v>13</v>
      </c>
    </row>
    <row r="2530" spans="1:32" x14ac:dyDescent="0.2">
      <c r="A2530">
        <v>1</v>
      </c>
      <c r="B2530">
        <v>19</v>
      </c>
      <c r="D2530">
        <v>0.33</v>
      </c>
      <c r="E2530">
        <v>0.05</v>
      </c>
      <c r="Y2530">
        <v>4</v>
      </c>
      <c r="Z2530">
        <v>43</v>
      </c>
      <c r="AB2530">
        <v>3</v>
      </c>
      <c r="AC2530">
        <v>43</v>
      </c>
      <c r="AE2530">
        <v>0</v>
      </c>
      <c r="AF2530">
        <v>16</v>
      </c>
    </row>
    <row r="2531" spans="1:32" x14ac:dyDescent="0.2">
      <c r="B2531">
        <v>9</v>
      </c>
      <c r="D2531">
        <v>0.24</v>
      </c>
      <c r="E2531">
        <v>0.12</v>
      </c>
      <c r="J2531">
        <v>7</v>
      </c>
      <c r="M2531">
        <v>2</v>
      </c>
      <c r="P2531">
        <v>16</v>
      </c>
      <c r="Y2531">
        <v>395</v>
      </c>
      <c r="Z2531">
        <v>27</v>
      </c>
      <c r="AB2531">
        <v>286</v>
      </c>
      <c r="AC2531">
        <v>24</v>
      </c>
      <c r="AE2531">
        <v>146</v>
      </c>
      <c r="AF2531">
        <v>6</v>
      </c>
    </row>
    <row r="2532" spans="1:32" x14ac:dyDescent="0.2">
      <c r="B2532">
        <v>1</v>
      </c>
      <c r="D2532">
        <v>0.12</v>
      </c>
      <c r="E2532">
        <v>0</v>
      </c>
      <c r="G2532">
        <v>1</v>
      </c>
      <c r="J2532">
        <v>2</v>
      </c>
      <c r="M2532">
        <v>1</v>
      </c>
      <c r="P2532">
        <v>2</v>
      </c>
      <c r="S2532">
        <v>1</v>
      </c>
      <c r="V2532">
        <v>0</v>
      </c>
      <c r="Y2532">
        <v>68</v>
      </c>
      <c r="Z2532">
        <v>3</v>
      </c>
      <c r="AB2532">
        <v>56</v>
      </c>
      <c r="AC2532">
        <v>3</v>
      </c>
      <c r="AE2532">
        <v>14</v>
      </c>
      <c r="AF2532">
        <v>1</v>
      </c>
    </row>
    <row r="2533" spans="1:32" x14ac:dyDescent="0.2">
      <c r="A2533">
        <v>1</v>
      </c>
      <c r="B2533">
        <v>2</v>
      </c>
      <c r="D2533">
        <v>1</v>
      </c>
      <c r="E2533">
        <v>0</v>
      </c>
      <c r="Y2533">
        <v>6</v>
      </c>
      <c r="Z2533">
        <v>3</v>
      </c>
      <c r="AB2533">
        <v>3</v>
      </c>
      <c r="AC2533">
        <v>3</v>
      </c>
      <c r="AE2533">
        <v>1</v>
      </c>
      <c r="AF2533">
        <v>1</v>
      </c>
    </row>
    <row r="2534" spans="1:32" x14ac:dyDescent="0.2">
      <c r="A2534">
        <v>4</v>
      </c>
      <c r="B2534">
        <v>2</v>
      </c>
      <c r="D2534">
        <v>0</v>
      </c>
      <c r="E2534">
        <v>0</v>
      </c>
      <c r="Y2534">
        <v>15</v>
      </c>
      <c r="Z2534">
        <v>3</v>
      </c>
      <c r="AB2534">
        <v>15</v>
      </c>
      <c r="AC2534">
        <v>3</v>
      </c>
      <c r="AE2534">
        <v>11</v>
      </c>
      <c r="AF2534">
        <v>1</v>
      </c>
    </row>
    <row r="2535" spans="1:32" x14ac:dyDescent="0.2">
      <c r="B2535">
        <v>3</v>
      </c>
      <c r="D2535">
        <v>0.05</v>
      </c>
      <c r="E2535">
        <v>0</v>
      </c>
      <c r="G2535">
        <v>1</v>
      </c>
      <c r="J2535">
        <v>1</v>
      </c>
      <c r="M2535">
        <v>0</v>
      </c>
      <c r="P2535">
        <v>10</v>
      </c>
      <c r="S2535">
        <v>5</v>
      </c>
      <c r="V2535">
        <v>0</v>
      </c>
      <c r="Y2535">
        <v>171</v>
      </c>
      <c r="Z2535">
        <v>6</v>
      </c>
      <c r="AB2535">
        <v>151</v>
      </c>
      <c r="AC2535">
        <v>6</v>
      </c>
      <c r="AE2535">
        <v>82</v>
      </c>
      <c r="AF2535">
        <v>1</v>
      </c>
    </row>
    <row r="2536" spans="1:32" x14ac:dyDescent="0.2">
      <c r="A2536">
        <v>1</v>
      </c>
      <c r="B2536">
        <v>7</v>
      </c>
      <c r="D2536">
        <v>0</v>
      </c>
      <c r="E2536">
        <v>0</v>
      </c>
      <c r="Y2536">
        <v>2</v>
      </c>
      <c r="Z2536">
        <v>8</v>
      </c>
      <c r="AB2536">
        <v>2</v>
      </c>
      <c r="AC2536">
        <v>8</v>
      </c>
      <c r="AE2536">
        <v>0</v>
      </c>
      <c r="AF2536">
        <v>1</v>
      </c>
    </row>
    <row r="2537" spans="1:32" x14ac:dyDescent="0.2">
      <c r="A2537">
        <v>7</v>
      </c>
      <c r="B2537">
        <v>2</v>
      </c>
      <c r="D2537">
        <v>0</v>
      </c>
      <c r="E2537">
        <v>0</v>
      </c>
      <c r="Y2537">
        <v>31</v>
      </c>
      <c r="Z2537">
        <v>10</v>
      </c>
      <c r="AB2537">
        <v>31</v>
      </c>
      <c r="AC2537">
        <v>10</v>
      </c>
      <c r="AE2537">
        <v>17</v>
      </c>
      <c r="AF2537">
        <v>6</v>
      </c>
    </row>
    <row r="2538" spans="1:32" x14ac:dyDescent="0.2">
      <c r="A2538">
        <v>2</v>
      </c>
      <c r="B2538">
        <v>1</v>
      </c>
      <c r="D2538">
        <v>0</v>
      </c>
      <c r="E2538">
        <v>0</v>
      </c>
      <c r="Y2538">
        <v>4</v>
      </c>
      <c r="Z2538">
        <v>5</v>
      </c>
      <c r="AB2538">
        <v>4</v>
      </c>
      <c r="AC2538">
        <v>5</v>
      </c>
      <c r="AE2538">
        <v>2</v>
      </c>
      <c r="AF2538">
        <v>3</v>
      </c>
    </row>
    <row r="2539" spans="1:32" x14ac:dyDescent="0.2">
      <c r="A2539">
        <v>1</v>
      </c>
      <c r="D2539">
        <v>0</v>
      </c>
      <c r="E2539">
        <v>0</v>
      </c>
      <c r="H2539">
        <v>2</v>
      </c>
      <c r="K2539">
        <v>3</v>
      </c>
      <c r="N2539">
        <v>2</v>
      </c>
      <c r="Q2539">
        <v>3</v>
      </c>
      <c r="T2539">
        <v>3</v>
      </c>
      <c r="W2539">
        <v>33</v>
      </c>
      <c r="Y2539">
        <v>3</v>
      </c>
      <c r="Z2539">
        <v>19</v>
      </c>
      <c r="AB2539">
        <v>3</v>
      </c>
      <c r="AC2539">
        <v>15</v>
      </c>
      <c r="AE2539">
        <v>1</v>
      </c>
      <c r="AF2539">
        <v>7</v>
      </c>
    </row>
    <row r="2540" spans="1:32" x14ac:dyDescent="0.2">
      <c r="A2540">
        <v>2</v>
      </c>
      <c r="B2540">
        <v>1</v>
      </c>
      <c r="D2540">
        <v>0</v>
      </c>
      <c r="E2540">
        <v>0</v>
      </c>
      <c r="Y2540">
        <v>7</v>
      </c>
      <c r="Z2540">
        <v>5</v>
      </c>
      <c r="AB2540">
        <v>7</v>
      </c>
      <c r="AC2540">
        <v>5</v>
      </c>
      <c r="AE2540">
        <v>5</v>
      </c>
      <c r="AF2540">
        <v>3</v>
      </c>
    </row>
    <row r="2541" spans="1:32" x14ac:dyDescent="0.2">
      <c r="A2541">
        <v>15</v>
      </c>
      <c r="B2541">
        <v>1</v>
      </c>
      <c r="D2541">
        <v>0</v>
      </c>
      <c r="E2541">
        <v>0</v>
      </c>
      <c r="Y2541">
        <v>54</v>
      </c>
      <c r="Z2541">
        <v>3</v>
      </c>
      <c r="AB2541">
        <v>54</v>
      </c>
      <c r="AC2541">
        <v>3</v>
      </c>
      <c r="AE2541">
        <v>34</v>
      </c>
      <c r="AF2541">
        <v>1</v>
      </c>
    </row>
    <row r="2542" spans="1:32" x14ac:dyDescent="0.2">
      <c r="A2542">
        <v>1</v>
      </c>
      <c r="B2542">
        <v>1</v>
      </c>
      <c r="D2542">
        <v>0</v>
      </c>
      <c r="E2542">
        <v>0</v>
      </c>
      <c r="Y2542">
        <v>4</v>
      </c>
      <c r="Z2542">
        <v>3</v>
      </c>
      <c r="AB2542">
        <v>4</v>
      </c>
      <c r="AC2542">
        <v>3</v>
      </c>
      <c r="AE2542">
        <v>1</v>
      </c>
      <c r="AF2542">
        <v>1</v>
      </c>
    </row>
    <row r="2543" spans="1:32" x14ac:dyDescent="0.2">
      <c r="A2543">
        <v>1</v>
      </c>
      <c r="B2543">
        <v>1</v>
      </c>
      <c r="D2543">
        <v>0</v>
      </c>
      <c r="E2543">
        <v>0</v>
      </c>
      <c r="Y2543">
        <v>3</v>
      </c>
      <c r="Z2543">
        <v>2</v>
      </c>
      <c r="AB2543">
        <v>3</v>
      </c>
      <c r="AC2543">
        <v>2</v>
      </c>
      <c r="AE2543">
        <v>1</v>
      </c>
      <c r="AF2543">
        <v>0</v>
      </c>
    </row>
    <row r="2544" spans="1:32" x14ac:dyDescent="0.2">
      <c r="A2544">
        <v>1</v>
      </c>
      <c r="D2544">
        <v>0</v>
      </c>
      <c r="E2544">
        <v>0</v>
      </c>
      <c r="H2544">
        <v>1</v>
      </c>
      <c r="K2544">
        <v>2</v>
      </c>
      <c r="N2544">
        <v>6</v>
      </c>
      <c r="Q2544">
        <v>2</v>
      </c>
      <c r="T2544">
        <v>1</v>
      </c>
      <c r="Y2544">
        <v>12</v>
      </c>
      <c r="Z2544">
        <v>8</v>
      </c>
      <c r="AB2544">
        <v>12</v>
      </c>
      <c r="AC2544">
        <v>8</v>
      </c>
      <c r="AE2544">
        <v>1</v>
      </c>
      <c r="AF2544">
        <v>0</v>
      </c>
    </row>
    <row r="2545" spans="1:32" x14ac:dyDescent="0.2">
      <c r="A2545">
        <v>1</v>
      </c>
      <c r="D2545">
        <v>0</v>
      </c>
      <c r="E2545">
        <v>0</v>
      </c>
      <c r="Y2545">
        <v>3</v>
      </c>
      <c r="AB2545">
        <v>3</v>
      </c>
      <c r="AE2545">
        <v>1</v>
      </c>
    </row>
    <row r="2546" spans="1:32" x14ac:dyDescent="0.2">
      <c r="D2546">
        <v>0.16</v>
      </c>
      <c r="E2546">
        <v>0</v>
      </c>
      <c r="G2546">
        <v>1</v>
      </c>
      <c r="J2546">
        <v>4</v>
      </c>
      <c r="M2546">
        <v>1</v>
      </c>
      <c r="P2546">
        <v>4</v>
      </c>
      <c r="S2546">
        <v>10</v>
      </c>
      <c r="V2546">
        <v>50</v>
      </c>
      <c r="Y2546">
        <v>85</v>
      </c>
      <c r="AB2546">
        <v>63</v>
      </c>
      <c r="AE2546">
        <v>34</v>
      </c>
    </row>
    <row r="2547" spans="1:32" x14ac:dyDescent="0.2">
      <c r="A2547">
        <v>1</v>
      </c>
      <c r="D2547">
        <v>0</v>
      </c>
      <c r="E2547">
        <v>0.02</v>
      </c>
      <c r="H2547">
        <v>1</v>
      </c>
      <c r="K2547">
        <v>2</v>
      </c>
      <c r="N2547">
        <v>1</v>
      </c>
      <c r="Q2547">
        <v>5</v>
      </c>
      <c r="T2547">
        <v>7</v>
      </c>
      <c r="W2547">
        <v>60</v>
      </c>
      <c r="Y2547">
        <v>3</v>
      </c>
      <c r="Z2547">
        <v>95</v>
      </c>
      <c r="AB2547">
        <v>3</v>
      </c>
      <c r="AC2547">
        <v>82</v>
      </c>
      <c r="AE2547">
        <v>1</v>
      </c>
      <c r="AF2547">
        <v>47</v>
      </c>
    </row>
    <row r="2548" spans="1:32" x14ac:dyDescent="0.2">
      <c r="A2548">
        <v>7</v>
      </c>
      <c r="B2548">
        <v>13</v>
      </c>
      <c r="D2548">
        <v>0.17</v>
      </c>
      <c r="E2548">
        <v>0.02</v>
      </c>
      <c r="Y2548">
        <v>30</v>
      </c>
      <c r="Z2548">
        <v>61</v>
      </c>
      <c r="AB2548">
        <v>24</v>
      </c>
      <c r="AC2548">
        <v>56</v>
      </c>
      <c r="AE2548">
        <v>11</v>
      </c>
      <c r="AF2548">
        <v>31</v>
      </c>
    </row>
    <row r="2549" spans="1:32" x14ac:dyDescent="0.2">
      <c r="A2549">
        <v>1</v>
      </c>
      <c r="B2549">
        <v>3</v>
      </c>
      <c r="D2549">
        <v>0</v>
      </c>
      <c r="E2549">
        <v>0.11</v>
      </c>
      <c r="Y2549">
        <v>3</v>
      </c>
      <c r="Z2549">
        <v>10</v>
      </c>
      <c r="AB2549">
        <v>3</v>
      </c>
      <c r="AC2549">
        <v>9</v>
      </c>
      <c r="AE2549">
        <v>1</v>
      </c>
      <c r="AF2549">
        <v>7</v>
      </c>
    </row>
    <row r="2550" spans="1:32" x14ac:dyDescent="0.2">
      <c r="A2550">
        <v>5</v>
      </c>
      <c r="B2550">
        <v>1</v>
      </c>
      <c r="D2550">
        <v>0</v>
      </c>
      <c r="E2550">
        <v>0</v>
      </c>
      <c r="Y2550">
        <v>30</v>
      </c>
      <c r="Z2550">
        <v>3</v>
      </c>
      <c r="AB2550">
        <v>27</v>
      </c>
      <c r="AC2550">
        <v>3</v>
      </c>
      <c r="AE2550">
        <v>17</v>
      </c>
      <c r="AF2550">
        <v>1</v>
      </c>
    </row>
    <row r="2551" spans="1:32" x14ac:dyDescent="0.2">
      <c r="B2551">
        <v>2</v>
      </c>
      <c r="D2551">
        <v>0.43</v>
      </c>
      <c r="E2551">
        <v>0</v>
      </c>
      <c r="J2551">
        <v>10</v>
      </c>
      <c r="M2551">
        <v>2</v>
      </c>
      <c r="P2551">
        <v>11</v>
      </c>
      <c r="Y2551">
        <v>309</v>
      </c>
      <c r="Z2551">
        <v>6</v>
      </c>
      <c r="AB2551">
        <v>190</v>
      </c>
      <c r="AC2551">
        <v>6</v>
      </c>
      <c r="AE2551">
        <v>93</v>
      </c>
      <c r="AF2551">
        <v>4</v>
      </c>
    </row>
    <row r="2552" spans="1:32" x14ac:dyDescent="0.2">
      <c r="B2552">
        <v>2</v>
      </c>
      <c r="D2552">
        <v>0.28000000000000003</v>
      </c>
      <c r="E2552">
        <v>0</v>
      </c>
      <c r="G2552">
        <v>1</v>
      </c>
      <c r="J2552">
        <v>4</v>
      </c>
      <c r="M2552">
        <v>1</v>
      </c>
      <c r="P2552">
        <v>4</v>
      </c>
      <c r="S2552">
        <v>7</v>
      </c>
      <c r="V2552">
        <v>25</v>
      </c>
      <c r="Y2552">
        <v>72</v>
      </c>
      <c r="Z2552">
        <v>5</v>
      </c>
      <c r="AB2552">
        <v>47</v>
      </c>
      <c r="AC2552">
        <v>5</v>
      </c>
      <c r="AE2552">
        <v>20</v>
      </c>
      <c r="AF2552">
        <v>3</v>
      </c>
    </row>
    <row r="2553" spans="1:32" x14ac:dyDescent="0.2">
      <c r="A2553">
        <v>1</v>
      </c>
      <c r="B2553">
        <v>2</v>
      </c>
      <c r="D2553">
        <v>0</v>
      </c>
      <c r="E2553">
        <v>0</v>
      </c>
      <c r="Y2553">
        <v>3</v>
      </c>
      <c r="Z2553">
        <v>7</v>
      </c>
      <c r="AB2553">
        <v>3</v>
      </c>
      <c r="AC2553">
        <v>7</v>
      </c>
      <c r="AE2553">
        <v>1</v>
      </c>
      <c r="AF2553">
        <v>2</v>
      </c>
    </row>
    <row r="2554" spans="1:32" x14ac:dyDescent="0.2">
      <c r="A2554">
        <v>1</v>
      </c>
      <c r="B2554">
        <v>10</v>
      </c>
      <c r="D2554">
        <v>0</v>
      </c>
      <c r="E2554">
        <v>0.15</v>
      </c>
      <c r="Y2554">
        <v>5</v>
      </c>
      <c r="Z2554">
        <v>52</v>
      </c>
      <c r="AB2554">
        <v>5</v>
      </c>
      <c r="AC2554">
        <v>41</v>
      </c>
      <c r="AE2554">
        <v>1</v>
      </c>
      <c r="AF2554">
        <v>17</v>
      </c>
    </row>
    <row r="2555" spans="1:32" x14ac:dyDescent="0.2">
      <c r="A2555">
        <v>5</v>
      </c>
      <c r="B2555">
        <v>1</v>
      </c>
      <c r="D2555">
        <v>0.12</v>
      </c>
      <c r="E2555">
        <v>4.67</v>
      </c>
      <c r="Y2555">
        <v>42</v>
      </c>
      <c r="Z2555">
        <v>17</v>
      </c>
      <c r="AB2555">
        <v>32</v>
      </c>
      <c r="AC2555">
        <v>3</v>
      </c>
      <c r="AE2555">
        <v>16</v>
      </c>
      <c r="AF2555">
        <v>1</v>
      </c>
    </row>
    <row r="2556" spans="1:32" x14ac:dyDescent="0.2">
      <c r="A2556">
        <v>1</v>
      </c>
      <c r="B2556">
        <v>1</v>
      </c>
      <c r="D2556">
        <v>0</v>
      </c>
      <c r="E2556">
        <v>2</v>
      </c>
      <c r="Y2556">
        <v>4</v>
      </c>
      <c r="Z2556">
        <v>9</v>
      </c>
      <c r="AB2556">
        <v>4</v>
      </c>
      <c r="AC2556">
        <v>3</v>
      </c>
      <c r="AE2556">
        <v>1</v>
      </c>
      <c r="AF2556">
        <v>1</v>
      </c>
    </row>
    <row r="2557" spans="1:32" x14ac:dyDescent="0.2">
      <c r="B2557">
        <v>3</v>
      </c>
      <c r="D2557">
        <v>0.16</v>
      </c>
      <c r="E2557">
        <v>1.18</v>
      </c>
      <c r="G2557">
        <v>1</v>
      </c>
      <c r="J2557">
        <v>4</v>
      </c>
      <c r="M2557">
        <v>1</v>
      </c>
      <c r="P2557">
        <v>5</v>
      </c>
      <c r="S2557">
        <v>10</v>
      </c>
      <c r="V2557">
        <v>60</v>
      </c>
      <c r="Y2557">
        <v>140</v>
      </c>
      <c r="Z2557">
        <v>24</v>
      </c>
      <c r="AB2557">
        <v>112</v>
      </c>
      <c r="AC2557">
        <v>11</v>
      </c>
      <c r="AE2557">
        <v>45</v>
      </c>
      <c r="AF2557">
        <v>6</v>
      </c>
    </row>
    <row r="2558" spans="1:32" x14ac:dyDescent="0.2">
      <c r="A2558">
        <v>1</v>
      </c>
      <c r="B2558">
        <v>10</v>
      </c>
      <c r="D2558">
        <v>0</v>
      </c>
      <c r="E2558">
        <v>5.88</v>
      </c>
      <c r="Y2558">
        <v>3</v>
      </c>
      <c r="Z2558">
        <v>225</v>
      </c>
      <c r="AB2558">
        <v>3</v>
      </c>
      <c r="AC2558">
        <v>32</v>
      </c>
      <c r="AE2558">
        <v>1</v>
      </c>
      <c r="AF2558">
        <v>21</v>
      </c>
    </row>
    <row r="2559" spans="1:32" x14ac:dyDescent="0.2">
      <c r="A2559">
        <v>2</v>
      </c>
      <c r="B2559">
        <v>7</v>
      </c>
      <c r="D2559">
        <v>0</v>
      </c>
      <c r="E2559">
        <v>0.38</v>
      </c>
      <c r="Y2559">
        <v>10</v>
      </c>
      <c r="Z2559">
        <v>37</v>
      </c>
      <c r="AB2559">
        <v>10</v>
      </c>
      <c r="AC2559">
        <v>29</v>
      </c>
      <c r="AE2559">
        <v>4</v>
      </c>
      <c r="AF2559">
        <v>15</v>
      </c>
    </row>
    <row r="2560" spans="1:32" x14ac:dyDescent="0.2">
      <c r="A2560">
        <v>1</v>
      </c>
      <c r="B2560">
        <v>1</v>
      </c>
      <c r="D2560">
        <v>0</v>
      </c>
      <c r="E2560">
        <v>0</v>
      </c>
      <c r="Y2560">
        <v>4</v>
      </c>
      <c r="Z2560">
        <v>3</v>
      </c>
      <c r="AB2560">
        <v>4</v>
      </c>
      <c r="AC2560">
        <v>3</v>
      </c>
      <c r="AE2560">
        <v>1</v>
      </c>
      <c r="AF2560">
        <v>1</v>
      </c>
    </row>
    <row r="2561" spans="1:32" x14ac:dyDescent="0.2">
      <c r="A2561">
        <v>16</v>
      </c>
      <c r="B2561">
        <v>1</v>
      </c>
      <c r="D2561">
        <v>0.05</v>
      </c>
      <c r="E2561">
        <v>0</v>
      </c>
      <c r="Y2561">
        <v>82</v>
      </c>
      <c r="Z2561">
        <v>3</v>
      </c>
      <c r="AB2561">
        <v>76</v>
      </c>
      <c r="AC2561">
        <v>3</v>
      </c>
      <c r="AE2561">
        <v>26</v>
      </c>
      <c r="AF2561">
        <v>1</v>
      </c>
    </row>
    <row r="2562" spans="1:32" x14ac:dyDescent="0.2">
      <c r="A2562">
        <v>3</v>
      </c>
      <c r="B2562">
        <v>3</v>
      </c>
      <c r="D2562">
        <v>0</v>
      </c>
      <c r="E2562">
        <v>0</v>
      </c>
      <c r="Y2562">
        <v>14</v>
      </c>
      <c r="Z2562">
        <v>8</v>
      </c>
      <c r="AB2562">
        <v>14</v>
      </c>
      <c r="AC2562">
        <v>8</v>
      </c>
      <c r="AE2562">
        <v>10</v>
      </c>
      <c r="AF2562">
        <v>2</v>
      </c>
    </row>
    <row r="2563" spans="1:32" x14ac:dyDescent="0.2">
      <c r="B2563">
        <v>1</v>
      </c>
      <c r="D2563">
        <v>0</v>
      </c>
      <c r="E2563">
        <v>0</v>
      </c>
      <c r="G2563">
        <v>0</v>
      </c>
      <c r="J2563">
        <v>2</v>
      </c>
      <c r="M2563">
        <v>0</v>
      </c>
      <c r="P2563">
        <v>2</v>
      </c>
      <c r="S2563">
        <v>4</v>
      </c>
      <c r="V2563">
        <v>0</v>
      </c>
      <c r="Y2563">
        <v>8</v>
      </c>
      <c r="Z2563">
        <v>3</v>
      </c>
      <c r="AB2563">
        <v>5</v>
      </c>
      <c r="AC2563">
        <v>3</v>
      </c>
      <c r="AE2563">
        <v>2</v>
      </c>
      <c r="AF2563">
        <v>1</v>
      </c>
    </row>
    <row r="2564" spans="1:32" x14ac:dyDescent="0.2">
      <c r="A2564">
        <v>0</v>
      </c>
      <c r="B2564">
        <v>1</v>
      </c>
      <c r="D2564">
        <v>0</v>
      </c>
      <c r="E2564">
        <v>0</v>
      </c>
      <c r="Y2564">
        <v>1</v>
      </c>
      <c r="Z2564">
        <v>3</v>
      </c>
      <c r="AB2564">
        <v>1</v>
      </c>
      <c r="AC2564">
        <v>3</v>
      </c>
      <c r="AE2564">
        <v>1</v>
      </c>
      <c r="AF2564">
        <v>1</v>
      </c>
    </row>
    <row r="2565" spans="1:32" x14ac:dyDescent="0.2">
      <c r="A2565">
        <v>0</v>
      </c>
      <c r="D2565">
        <v>0</v>
      </c>
      <c r="E2565">
        <v>0.12</v>
      </c>
      <c r="H2565">
        <v>2</v>
      </c>
      <c r="K2565">
        <v>1</v>
      </c>
      <c r="N2565">
        <v>0</v>
      </c>
      <c r="Q2565">
        <v>2</v>
      </c>
      <c r="T2565">
        <v>7</v>
      </c>
      <c r="W2565">
        <v>0</v>
      </c>
      <c r="Y2565">
        <v>2</v>
      </c>
      <c r="Z2565">
        <v>40</v>
      </c>
      <c r="AB2565">
        <v>2</v>
      </c>
      <c r="AC2565">
        <v>33</v>
      </c>
      <c r="AE2565">
        <v>1</v>
      </c>
      <c r="AF2565">
        <v>12</v>
      </c>
    </row>
    <row r="2566" spans="1:32" x14ac:dyDescent="0.2">
      <c r="B2566">
        <v>2</v>
      </c>
      <c r="D2566">
        <v>0.18</v>
      </c>
      <c r="E2566">
        <v>0.04</v>
      </c>
      <c r="J2566">
        <v>3</v>
      </c>
      <c r="M2566">
        <v>0</v>
      </c>
      <c r="P2566">
        <v>4</v>
      </c>
      <c r="Y2566">
        <v>180</v>
      </c>
      <c r="Z2566">
        <v>23</v>
      </c>
      <c r="AB2566">
        <v>142</v>
      </c>
      <c r="AC2566">
        <v>23</v>
      </c>
      <c r="AE2566">
        <v>76</v>
      </c>
      <c r="AF2566">
        <v>8</v>
      </c>
    </row>
    <row r="2567" spans="1:32" x14ac:dyDescent="0.2">
      <c r="B2567">
        <v>2</v>
      </c>
      <c r="D2567">
        <v>0.09</v>
      </c>
      <c r="E2567">
        <v>0</v>
      </c>
      <c r="G2567">
        <v>2</v>
      </c>
      <c r="J2567">
        <v>2</v>
      </c>
      <c r="M2567">
        <v>0</v>
      </c>
      <c r="P2567">
        <v>3</v>
      </c>
      <c r="S2567">
        <v>23</v>
      </c>
      <c r="V2567">
        <v>0</v>
      </c>
      <c r="Y2567">
        <v>140</v>
      </c>
      <c r="Z2567">
        <v>7</v>
      </c>
      <c r="AB2567">
        <v>121</v>
      </c>
      <c r="AC2567">
        <v>7</v>
      </c>
      <c r="AE2567">
        <v>55</v>
      </c>
      <c r="AF2567">
        <v>3</v>
      </c>
    </row>
    <row r="2568" spans="1:32" x14ac:dyDescent="0.2">
      <c r="D2568">
        <v>0</v>
      </c>
      <c r="E2568">
        <v>0.09</v>
      </c>
      <c r="G2568">
        <v>1</v>
      </c>
      <c r="H2568">
        <v>1</v>
      </c>
      <c r="J2568">
        <v>1</v>
      </c>
      <c r="K2568">
        <v>15</v>
      </c>
      <c r="M2568">
        <v>0</v>
      </c>
      <c r="N2568">
        <v>8</v>
      </c>
      <c r="P2568">
        <v>1</v>
      </c>
      <c r="Q2568">
        <v>21</v>
      </c>
      <c r="S2568">
        <v>3</v>
      </c>
      <c r="T2568">
        <v>7</v>
      </c>
      <c r="V2568">
        <v>0</v>
      </c>
      <c r="W2568">
        <v>84</v>
      </c>
      <c r="Y2568">
        <v>14</v>
      </c>
      <c r="Z2568">
        <v>216</v>
      </c>
      <c r="AB2568">
        <v>14</v>
      </c>
      <c r="AC2568">
        <v>178</v>
      </c>
      <c r="AE2568">
        <v>5</v>
      </c>
      <c r="AF2568">
        <v>53</v>
      </c>
    </row>
    <row r="2569" spans="1:32" x14ac:dyDescent="0.2">
      <c r="A2569">
        <v>3</v>
      </c>
      <c r="B2569">
        <v>1</v>
      </c>
      <c r="D2569">
        <v>0</v>
      </c>
      <c r="E2569">
        <v>0</v>
      </c>
      <c r="Y2569">
        <v>12</v>
      </c>
      <c r="Z2569">
        <v>5</v>
      </c>
      <c r="AB2569">
        <v>12</v>
      </c>
      <c r="AC2569">
        <v>5</v>
      </c>
      <c r="AE2569">
        <v>5</v>
      </c>
      <c r="AF2569">
        <v>1</v>
      </c>
    </row>
    <row r="2570" spans="1:32" x14ac:dyDescent="0.2">
      <c r="A2570">
        <v>1</v>
      </c>
      <c r="B2570">
        <v>1</v>
      </c>
      <c r="D2570">
        <v>0</v>
      </c>
      <c r="E2570">
        <v>0</v>
      </c>
      <c r="Y2570">
        <v>4</v>
      </c>
      <c r="Z2570">
        <v>12</v>
      </c>
      <c r="AB2570">
        <v>4</v>
      </c>
      <c r="AC2570">
        <v>12</v>
      </c>
      <c r="AE2570">
        <v>1</v>
      </c>
      <c r="AF2570">
        <v>8</v>
      </c>
    </row>
    <row r="2571" spans="1:32" x14ac:dyDescent="0.2">
      <c r="A2571">
        <v>8</v>
      </c>
      <c r="B2571">
        <v>1</v>
      </c>
      <c r="D2571">
        <v>0.05</v>
      </c>
      <c r="E2571">
        <v>0</v>
      </c>
      <c r="Y2571">
        <v>40</v>
      </c>
      <c r="Z2571">
        <v>3</v>
      </c>
      <c r="AB2571">
        <v>38</v>
      </c>
      <c r="AC2571">
        <v>3</v>
      </c>
      <c r="AE2571">
        <v>16</v>
      </c>
      <c r="AF2571">
        <v>1</v>
      </c>
    </row>
    <row r="2572" spans="1:32" x14ac:dyDescent="0.2">
      <c r="A2572">
        <v>13</v>
      </c>
      <c r="B2572">
        <v>1</v>
      </c>
      <c r="D2572">
        <v>0.05</v>
      </c>
      <c r="E2572">
        <v>0</v>
      </c>
      <c r="Y2572">
        <v>66</v>
      </c>
      <c r="Z2572">
        <v>3</v>
      </c>
      <c r="AB2572">
        <v>61</v>
      </c>
      <c r="AC2572">
        <v>3</v>
      </c>
      <c r="AE2572">
        <v>31</v>
      </c>
      <c r="AF2572">
        <v>1</v>
      </c>
    </row>
    <row r="2573" spans="1:32" x14ac:dyDescent="0.2">
      <c r="B2573">
        <v>1</v>
      </c>
      <c r="D2573">
        <v>0.63</v>
      </c>
      <c r="E2573">
        <v>0</v>
      </c>
      <c r="J2573">
        <v>7</v>
      </c>
      <c r="M2573">
        <v>0</v>
      </c>
      <c r="P2573">
        <v>7</v>
      </c>
      <c r="Y2573">
        <v>383</v>
      </c>
      <c r="Z2573">
        <v>3</v>
      </c>
      <c r="AB2573">
        <v>213</v>
      </c>
      <c r="AC2573">
        <v>3</v>
      </c>
      <c r="AE2573">
        <v>127</v>
      </c>
      <c r="AF2573">
        <v>1</v>
      </c>
    </row>
    <row r="2574" spans="1:32" x14ac:dyDescent="0.2">
      <c r="B2574">
        <v>1</v>
      </c>
      <c r="D2574">
        <v>0.28999999999999998</v>
      </c>
      <c r="E2574">
        <v>0</v>
      </c>
      <c r="G2574">
        <v>2</v>
      </c>
      <c r="J2574">
        <v>2</v>
      </c>
      <c r="M2574">
        <v>0</v>
      </c>
      <c r="P2574">
        <v>2</v>
      </c>
      <c r="S2574">
        <v>11</v>
      </c>
      <c r="V2574">
        <v>0</v>
      </c>
      <c r="Y2574">
        <v>42</v>
      </c>
      <c r="Z2574">
        <v>3</v>
      </c>
      <c r="AB2574">
        <v>28</v>
      </c>
      <c r="AC2574">
        <v>3</v>
      </c>
      <c r="AE2574">
        <v>11</v>
      </c>
      <c r="AF2574">
        <v>1</v>
      </c>
    </row>
    <row r="2575" spans="1:32" x14ac:dyDescent="0.2">
      <c r="A2575">
        <v>1</v>
      </c>
      <c r="B2575">
        <v>1</v>
      </c>
      <c r="D2575">
        <v>0</v>
      </c>
      <c r="E2575">
        <v>0</v>
      </c>
      <c r="Y2575">
        <v>3</v>
      </c>
      <c r="Z2575">
        <v>3</v>
      </c>
      <c r="AB2575">
        <v>3</v>
      </c>
      <c r="AC2575">
        <v>3</v>
      </c>
      <c r="AE2575">
        <v>1</v>
      </c>
      <c r="AF2575">
        <v>1</v>
      </c>
    </row>
    <row r="2576" spans="1:32" x14ac:dyDescent="0.2">
      <c r="A2576">
        <v>6</v>
      </c>
      <c r="B2576">
        <v>6</v>
      </c>
      <c r="D2576">
        <v>0.05</v>
      </c>
      <c r="E2576">
        <v>0</v>
      </c>
      <c r="Y2576">
        <v>25</v>
      </c>
      <c r="Z2576">
        <v>15</v>
      </c>
      <c r="AB2576">
        <v>22</v>
      </c>
      <c r="AC2576">
        <v>15</v>
      </c>
      <c r="AE2576">
        <v>9</v>
      </c>
      <c r="AF2576">
        <v>5</v>
      </c>
    </row>
    <row r="2577" spans="1:32" x14ac:dyDescent="0.2">
      <c r="B2577">
        <v>1</v>
      </c>
      <c r="D2577">
        <v>0.61</v>
      </c>
      <c r="E2577">
        <v>0</v>
      </c>
      <c r="G2577">
        <v>2</v>
      </c>
      <c r="J2577">
        <v>4</v>
      </c>
      <c r="M2577">
        <v>0</v>
      </c>
      <c r="P2577">
        <v>4</v>
      </c>
      <c r="S2577">
        <v>12</v>
      </c>
      <c r="V2577">
        <v>0</v>
      </c>
      <c r="Y2577">
        <v>276</v>
      </c>
      <c r="Z2577">
        <v>3</v>
      </c>
      <c r="AB2577">
        <v>158</v>
      </c>
      <c r="AC2577">
        <v>3</v>
      </c>
      <c r="AE2577">
        <v>89</v>
      </c>
      <c r="AF2577">
        <v>1</v>
      </c>
    </row>
    <row r="2578" spans="1:32" x14ac:dyDescent="0.2">
      <c r="B2578">
        <v>1</v>
      </c>
      <c r="D2578">
        <v>0.43</v>
      </c>
      <c r="E2578">
        <v>0</v>
      </c>
      <c r="G2578">
        <v>1</v>
      </c>
      <c r="J2578">
        <v>1</v>
      </c>
      <c r="M2578">
        <v>0</v>
      </c>
      <c r="P2578">
        <v>1</v>
      </c>
      <c r="S2578">
        <v>2</v>
      </c>
      <c r="V2578">
        <v>0</v>
      </c>
      <c r="Y2578">
        <v>10</v>
      </c>
      <c r="Z2578">
        <v>3</v>
      </c>
      <c r="AB2578">
        <v>7</v>
      </c>
      <c r="AC2578">
        <v>3</v>
      </c>
      <c r="AE2578">
        <v>2</v>
      </c>
      <c r="AF2578">
        <v>1</v>
      </c>
    </row>
    <row r="2579" spans="1:32" x14ac:dyDescent="0.2">
      <c r="A2579">
        <v>3</v>
      </c>
      <c r="B2579">
        <v>1</v>
      </c>
      <c r="D2579">
        <v>0</v>
      </c>
      <c r="E2579">
        <v>0</v>
      </c>
      <c r="Y2579">
        <v>5</v>
      </c>
      <c r="Z2579">
        <v>3</v>
      </c>
      <c r="AB2579">
        <v>5</v>
      </c>
      <c r="AC2579">
        <v>3</v>
      </c>
      <c r="AE2579">
        <v>2</v>
      </c>
      <c r="AF2579">
        <v>1</v>
      </c>
    </row>
    <row r="2580" spans="1:32" x14ac:dyDescent="0.2">
      <c r="A2580">
        <v>1</v>
      </c>
      <c r="B2580">
        <v>1</v>
      </c>
      <c r="D2580">
        <v>1.67</v>
      </c>
      <c r="E2580">
        <v>0</v>
      </c>
      <c r="Y2580">
        <v>8</v>
      </c>
      <c r="Z2580">
        <v>3</v>
      </c>
      <c r="AB2580">
        <v>3</v>
      </c>
      <c r="AC2580">
        <v>3</v>
      </c>
      <c r="AE2580">
        <v>1</v>
      </c>
      <c r="AF2580">
        <v>1</v>
      </c>
    </row>
    <row r="2581" spans="1:32" x14ac:dyDescent="0.2">
      <c r="A2581">
        <v>1</v>
      </c>
      <c r="B2581">
        <v>1</v>
      </c>
      <c r="D2581">
        <v>0</v>
      </c>
      <c r="E2581">
        <v>0</v>
      </c>
      <c r="Y2581">
        <v>3</v>
      </c>
      <c r="Z2581">
        <v>3</v>
      </c>
      <c r="AB2581">
        <v>3</v>
      </c>
      <c r="AC2581">
        <v>3</v>
      </c>
      <c r="AE2581">
        <v>1</v>
      </c>
      <c r="AF2581">
        <v>1</v>
      </c>
    </row>
    <row r="2582" spans="1:32" x14ac:dyDescent="0.2">
      <c r="A2582">
        <v>12</v>
      </c>
      <c r="B2582">
        <v>6</v>
      </c>
      <c r="D2582">
        <v>0.28999999999999998</v>
      </c>
      <c r="E2582">
        <v>0</v>
      </c>
      <c r="Y2582">
        <v>78</v>
      </c>
      <c r="Z2582">
        <v>15</v>
      </c>
      <c r="AB2582">
        <v>65</v>
      </c>
      <c r="AC2582">
        <v>15</v>
      </c>
      <c r="AE2582">
        <v>40</v>
      </c>
      <c r="AF2582">
        <v>5</v>
      </c>
    </row>
    <row r="2583" spans="1:32" x14ac:dyDescent="0.2">
      <c r="A2583">
        <v>15</v>
      </c>
      <c r="B2583">
        <v>1</v>
      </c>
      <c r="D2583">
        <v>0.57999999999999996</v>
      </c>
      <c r="E2583">
        <v>0</v>
      </c>
      <c r="Y2583">
        <v>130</v>
      </c>
      <c r="Z2583">
        <v>3</v>
      </c>
      <c r="AB2583">
        <v>73</v>
      </c>
      <c r="AC2583">
        <v>3</v>
      </c>
      <c r="AE2583">
        <v>40</v>
      </c>
      <c r="AF2583">
        <v>1</v>
      </c>
    </row>
    <row r="2584" spans="1:32" x14ac:dyDescent="0.2">
      <c r="B2584">
        <v>1</v>
      </c>
      <c r="D2584">
        <v>1.82</v>
      </c>
      <c r="E2584">
        <v>0</v>
      </c>
      <c r="J2584">
        <v>4</v>
      </c>
      <c r="M2584">
        <v>0</v>
      </c>
      <c r="P2584">
        <v>4</v>
      </c>
      <c r="Y2584">
        <v>144</v>
      </c>
      <c r="Z2584">
        <v>3</v>
      </c>
      <c r="AB2584">
        <v>44</v>
      </c>
      <c r="AC2584">
        <v>3</v>
      </c>
      <c r="AE2584">
        <v>28</v>
      </c>
      <c r="AF2584">
        <v>1</v>
      </c>
    </row>
    <row r="2585" spans="1:32" x14ac:dyDescent="0.2">
      <c r="B2585">
        <v>2</v>
      </c>
      <c r="D2585">
        <v>0.56000000000000005</v>
      </c>
      <c r="E2585">
        <v>0</v>
      </c>
      <c r="G2585">
        <v>4</v>
      </c>
      <c r="J2585">
        <v>1</v>
      </c>
      <c r="M2585">
        <v>0</v>
      </c>
      <c r="P2585">
        <v>1</v>
      </c>
      <c r="S2585">
        <v>0</v>
      </c>
      <c r="V2585">
        <v>0</v>
      </c>
      <c r="Y2585">
        <v>16</v>
      </c>
      <c r="Z2585">
        <v>5</v>
      </c>
      <c r="AB2585">
        <v>9</v>
      </c>
      <c r="AC2585">
        <v>5</v>
      </c>
      <c r="AE2585">
        <v>5</v>
      </c>
      <c r="AF2585">
        <v>2</v>
      </c>
    </row>
    <row r="2586" spans="1:32" x14ac:dyDescent="0.2">
      <c r="A2586">
        <v>1</v>
      </c>
      <c r="B2586">
        <v>1</v>
      </c>
      <c r="D2586">
        <v>0</v>
      </c>
      <c r="E2586">
        <v>0</v>
      </c>
      <c r="Y2586">
        <v>7</v>
      </c>
      <c r="Z2586">
        <v>3</v>
      </c>
      <c r="AB2586">
        <v>7</v>
      </c>
      <c r="AC2586">
        <v>3</v>
      </c>
      <c r="AE2586">
        <v>5</v>
      </c>
      <c r="AF2586">
        <v>1</v>
      </c>
    </row>
    <row r="2587" spans="1:32" x14ac:dyDescent="0.2">
      <c r="B2587">
        <v>8</v>
      </c>
      <c r="D2587">
        <v>0.56000000000000005</v>
      </c>
      <c r="E2587">
        <v>0</v>
      </c>
      <c r="G2587">
        <v>4</v>
      </c>
      <c r="J2587">
        <v>1</v>
      </c>
      <c r="M2587">
        <v>0</v>
      </c>
      <c r="P2587">
        <v>1</v>
      </c>
      <c r="S2587">
        <v>0</v>
      </c>
      <c r="V2587">
        <v>0</v>
      </c>
      <c r="Y2587">
        <v>16</v>
      </c>
      <c r="Z2587">
        <v>33</v>
      </c>
      <c r="AB2587">
        <v>9</v>
      </c>
      <c r="AC2587">
        <v>33</v>
      </c>
      <c r="AE2587">
        <v>5</v>
      </c>
      <c r="AF2587">
        <v>7</v>
      </c>
    </row>
    <row r="2588" spans="1:32" x14ac:dyDescent="0.2">
      <c r="A2588">
        <v>1</v>
      </c>
      <c r="B2588">
        <v>1</v>
      </c>
      <c r="D2588">
        <v>0</v>
      </c>
      <c r="E2588">
        <v>1.67</v>
      </c>
      <c r="Y2588">
        <v>7</v>
      </c>
      <c r="Z2588">
        <v>8</v>
      </c>
      <c r="AB2588">
        <v>7</v>
      </c>
      <c r="AC2588">
        <v>3</v>
      </c>
      <c r="AE2588">
        <v>5</v>
      </c>
      <c r="AF2588">
        <v>1</v>
      </c>
    </row>
    <row r="2589" spans="1:32" x14ac:dyDescent="0.2">
      <c r="B2589">
        <v>2</v>
      </c>
      <c r="D2589">
        <v>0.56000000000000005</v>
      </c>
      <c r="E2589">
        <v>0</v>
      </c>
      <c r="G2589">
        <v>4</v>
      </c>
      <c r="J2589">
        <v>1</v>
      </c>
      <c r="M2589">
        <v>0</v>
      </c>
      <c r="P2589">
        <v>1</v>
      </c>
      <c r="S2589">
        <v>0</v>
      </c>
      <c r="V2589">
        <v>0</v>
      </c>
      <c r="Y2589">
        <v>16</v>
      </c>
      <c r="Z2589">
        <v>8</v>
      </c>
      <c r="AB2589">
        <v>9</v>
      </c>
      <c r="AC2589">
        <v>8</v>
      </c>
      <c r="AE2589">
        <v>5</v>
      </c>
      <c r="AF2589">
        <v>1</v>
      </c>
    </row>
    <row r="2590" spans="1:32" x14ac:dyDescent="0.2">
      <c r="A2590">
        <v>1</v>
      </c>
      <c r="D2590">
        <v>0</v>
      </c>
      <c r="E2590">
        <v>7.0000000000000007E-2</v>
      </c>
      <c r="H2590">
        <v>2</v>
      </c>
      <c r="K2590">
        <v>1</v>
      </c>
      <c r="N2590">
        <v>0</v>
      </c>
      <c r="Q2590">
        <v>1</v>
      </c>
      <c r="T2590">
        <v>5</v>
      </c>
      <c r="W2590">
        <v>0</v>
      </c>
      <c r="Y2590">
        <v>7</v>
      </c>
      <c r="Z2590">
        <v>90</v>
      </c>
      <c r="AB2590">
        <v>7</v>
      </c>
      <c r="AC2590">
        <v>71</v>
      </c>
      <c r="AE2590">
        <v>5</v>
      </c>
      <c r="AF2590">
        <v>54</v>
      </c>
    </row>
    <row r="2591" spans="1:32" x14ac:dyDescent="0.2">
      <c r="B2591">
        <v>3</v>
      </c>
      <c r="D2591">
        <v>0.56000000000000005</v>
      </c>
      <c r="E2591">
        <v>0.03</v>
      </c>
      <c r="G2591">
        <v>4</v>
      </c>
      <c r="J2591">
        <v>1</v>
      </c>
      <c r="M2591">
        <v>0</v>
      </c>
      <c r="P2591">
        <v>1</v>
      </c>
      <c r="S2591">
        <v>0</v>
      </c>
      <c r="V2591">
        <v>0</v>
      </c>
      <c r="Y2591">
        <v>16</v>
      </c>
      <c r="Z2591">
        <v>83</v>
      </c>
      <c r="AB2591">
        <v>9</v>
      </c>
      <c r="AC2591">
        <v>69</v>
      </c>
      <c r="AE2591">
        <v>5</v>
      </c>
      <c r="AF2591">
        <v>54</v>
      </c>
    </row>
    <row r="2592" spans="1:32" x14ac:dyDescent="0.2">
      <c r="A2592">
        <v>1</v>
      </c>
      <c r="D2592">
        <v>0</v>
      </c>
      <c r="E2592">
        <v>0.8</v>
      </c>
      <c r="H2592">
        <v>1</v>
      </c>
      <c r="K2592">
        <v>2</v>
      </c>
      <c r="N2592">
        <v>3</v>
      </c>
      <c r="Q2592">
        <v>2</v>
      </c>
      <c r="T2592">
        <v>1</v>
      </c>
      <c r="Y2592">
        <v>7</v>
      </c>
      <c r="Z2592">
        <v>11</v>
      </c>
      <c r="AB2592">
        <v>7</v>
      </c>
      <c r="AC2592">
        <v>5</v>
      </c>
      <c r="AE2592">
        <v>5</v>
      </c>
      <c r="AF2592">
        <v>0</v>
      </c>
    </row>
    <row r="2593" spans="1:32" x14ac:dyDescent="0.2">
      <c r="D2593">
        <v>0.51</v>
      </c>
      <c r="E2593">
        <v>0</v>
      </c>
      <c r="J2593">
        <v>114</v>
      </c>
      <c r="M2593">
        <v>28</v>
      </c>
      <c r="P2593">
        <v>154</v>
      </c>
      <c r="Y2593">
        <v>5724</v>
      </c>
      <c r="AB2593">
        <v>3435</v>
      </c>
      <c r="AE2593">
        <v>1942</v>
      </c>
    </row>
    <row r="2594" spans="1:32" x14ac:dyDescent="0.2">
      <c r="D2594">
        <v>0.27</v>
      </c>
      <c r="E2594">
        <v>0</v>
      </c>
      <c r="G2594">
        <v>2</v>
      </c>
      <c r="J2594">
        <v>7</v>
      </c>
      <c r="M2594">
        <v>3</v>
      </c>
      <c r="P2594">
        <v>8</v>
      </c>
      <c r="S2594">
        <v>11</v>
      </c>
      <c r="V2594">
        <v>37</v>
      </c>
      <c r="Y2594">
        <v>318</v>
      </c>
      <c r="AB2594">
        <v>228</v>
      </c>
      <c r="AE2594">
        <v>144</v>
      </c>
    </row>
    <row r="2595" spans="1:32" x14ac:dyDescent="0.2">
      <c r="A2595">
        <v>1</v>
      </c>
      <c r="D2595">
        <v>0</v>
      </c>
      <c r="E2595">
        <v>0.15</v>
      </c>
      <c r="H2595">
        <v>2</v>
      </c>
      <c r="K2595">
        <v>2</v>
      </c>
      <c r="N2595">
        <v>0</v>
      </c>
      <c r="Q2595">
        <v>2</v>
      </c>
      <c r="T2595">
        <v>3</v>
      </c>
      <c r="W2595">
        <v>0</v>
      </c>
      <c r="Y2595">
        <v>5</v>
      </c>
      <c r="Z2595">
        <v>63</v>
      </c>
      <c r="AB2595">
        <v>5</v>
      </c>
      <c r="AC2595">
        <v>60</v>
      </c>
      <c r="AE2595">
        <v>3</v>
      </c>
      <c r="AF2595">
        <v>32</v>
      </c>
    </row>
    <row r="2596" spans="1:32" x14ac:dyDescent="0.2">
      <c r="A2596">
        <v>4</v>
      </c>
      <c r="B2596">
        <v>11</v>
      </c>
      <c r="D2596">
        <v>0</v>
      </c>
      <c r="E2596">
        <v>0.17</v>
      </c>
      <c r="Y2596">
        <v>10</v>
      </c>
      <c r="Z2596">
        <v>54</v>
      </c>
      <c r="AB2596">
        <v>10</v>
      </c>
      <c r="AC2596">
        <v>54</v>
      </c>
      <c r="AE2596">
        <v>2</v>
      </c>
      <c r="AF2596">
        <v>31</v>
      </c>
    </row>
    <row r="2597" spans="1:32" x14ac:dyDescent="0.2">
      <c r="A2597">
        <v>2</v>
      </c>
      <c r="B2597">
        <v>1</v>
      </c>
      <c r="D2597">
        <v>0</v>
      </c>
      <c r="E2597">
        <v>0</v>
      </c>
      <c r="Y2597">
        <v>9</v>
      </c>
      <c r="Z2597">
        <v>4</v>
      </c>
      <c r="AB2597">
        <v>9</v>
      </c>
      <c r="AC2597">
        <v>4</v>
      </c>
      <c r="AE2597">
        <v>5</v>
      </c>
      <c r="AF2597">
        <v>1</v>
      </c>
    </row>
    <row r="2598" spans="1:32" x14ac:dyDescent="0.2">
      <c r="A2598">
        <v>13</v>
      </c>
      <c r="D2598">
        <v>0.21</v>
      </c>
      <c r="E2598">
        <v>0.03</v>
      </c>
      <c r="H2598">
        <v>2</v>
      </c>
      <c r="K2598">
        <v>4</v>
      </c>
      <c r="N2598">
        <v>0</v>
      </c>
      <c r="Q2598">
        <v>4</v>
      </c>
      <c r="T2598">
        <v>5</v>
      </c>
      <c r="W2598">
        <v>0</v>
      </c>
      <c r="Y2598">
        <v>84</v>
      </c>
      <c r="Z2598">
        <v>75</v>
      </c>
      <c r="AB2598">
        <v>63</v>
      </c>
      <c r="AC2598">
        <v>66</v>
      </c>
      <c r="AE2598">
        <v>38</v>
      </c>
      <c r="AF2598">
        <v>30</v>
      </c>
    </row>
    <row r="2599" spans="1:32" x14ac:dyDescent="0.2">
      <c r="A2599">
        <v>5</v>
      </c>
      <c r="B2599">
        <v>4</v>
      </c>
      <c r="D2599">
        <v>0.13</v>
      </c>
      <c r="E2599">
        <v>0.11</v>
      </c>
      <c r="Y2599">
        <v>17</v>
      </c>
      <c r="Z2599">
        <v>24</v>
      </c>
      <c r="AB2599">
        <v>15</v>
      </c>
      <c r="AC2599">
        <v>19</v>
      </c>
      <c r="AE2599">
        <v>9</v>
      </c>
      <c r="AF2599">
        <v>10</v>
      </c>
    </row>
    <row r="2600" spans="1:32" x14ac:dyDescent="0.2">
      <c r="A2600">
        <v>4</v>
      </c>
      <c r="B2600">
        <v>7</v>
      </c>
      <c r="D2600">
        <v>0.38</v>
      </c>
      <c r="E2600">
        <v>0</v>
      </c>
      <c r="Y2600">
        <v>28</v>
      </c>
      <c r="Z2600">
        <v>27</v>
      </c>
      <c r="AB2600">
        <v>21</v>
      </c>
      <c r="AC2600">
        <v>27</v>
      </c>
      <c r="AE2600">
        <v>12</v>
      </c>
      <c r="AF2600">
        <v>13</v>
      </c>
    </row>
    <row r="2601" spans="1:32" x14ac:dyDescent="0.2">
      <c r="A2601">
        <v>13</v>
      </c>
      <c r="B2601">
        <v>1</v>
      </c>
      <c r="D2601">
        <v>0</v>
      </c>
      <c r="E2601">
        <v>0</v>
      </c>
      <c r="Y2601">
        <v>51</v>
      </c>
      <c r="Z2601">
        <v>4</v>
      </c>
      <c r="AB2601">
        <v>46</v>
      </c>
      <c r="AC2601">
        <v>4</v>
      </c>
      <c r="AE2601">
        <v>30</v>
      </c>
      <c r="AF2601">
        <v>1</v>
      </c>
    </row>
    <row r="2602" spans="1:32" x14ac:dyDescent="0.2">
      <c r="A2602">
        <v>9</v>
      </c>
      <c r="B2602">
        <v>3</v>
      </c>
      <c r="D2602">
        <v>0.32</v>
      </c>
      <c r="E2602">
        <v>0</v>
      </c>
      <c r="Y2602">
        <v>60</v>
      </c>
      <c r="Z2602">
        <v>14</v>
      </c>
      <c r="AB2602">
        <v>44</v>
      </c>
      <c r="AC2602">
        <v>14</v>
      </c>
      <c r="AE2602">
        <v>35</v>
      </c>
      <c r="AF2602">
        <v>6</v>
      </c>
    </row>
    <row r="2603" spans="1:32" x14ac:dyDescent="0.2">
      <c r="D2603">
        <v>0.15</v>
      </c>
      <c r="E2603">
        <v>0</v>
      </c>
      <c r="G2603">
        <v>2</v>
      </c>
      <c r="J2603">
        <v>1</v>
      </c>
      <c r="K2603">
        <v>0</v>
      </c>
      <c r="M2603">
        <v>0</v>
      </c>
      <c r="N2603">
        <v>0</v>
      </c>
      <c r="P2603">
        <v>1</v>
      </c>
      <c r="Q2603">
        <v>0</v>
      </c>
      <c r="S2603">
        <v>5</v>
      </c>
      <c r="V2603">
        <v>0</v>
      </c>
      <c r="Y2603">
        <v>97</v>
      </c>
      <c r="Z2603">
        <v>0</v>
      </c>
      <c r="AB2603">
        <v>82</v>
      </c>
      <c r="AC2603">
        <v>0</v>
      </c>
      <c r="AE2603">
        <v>46</v>
      </c>
      <c r="AF2603">
        <v>0</v>
      </c>
    </row>
    <row r="2604" spans="1:32" x14ac:dyDescent="0.2">
      <c r="A2604">
        <v>17</v>
      </c>
      <c r="D2604">
        <v>0.09</v>
      </c>
      <c r="E2604">
        <v>0.65</v>
      </c>
      <c r="K2604">
        <v>39</v>
      </c>
      <c r="N2604">
        <v>13</v>
      </c>
      <c r="Q2604">
        <v>42</v>
      </c>
      <c r="Y2604">
        <v>85</v>
      </c>
      <c r="Z2604">
        <v>604</v>
      </c>
      <c r="AB2604">
        <v>77</v>
      </c>
      <c r="AC2604">
        <v>330</v>
      </c>
      <c r="AE2604">
        <v>43</v>
      </c>
      <c r="AF2604">
        <v>166</v>
      </c>
    </row>
    <row r="2605" spans="1:32" x14ac:dyDescent="0.2">
      <c r="D2605">
        <v>0.12</v>
      </c>
      <c r="E2605">
        <v>0.62</v>
      </c>
      <c r="G2605">
        <v>2</v>
      </c>
      <c r="H2605">
        <v>1</v>
      </c>
      <c r="J2605">
        <v>3</v>
      </c>
      <c r="K2605">
        <v>30</v>
      </c>
      <c r="M2605">
        <v>0</v>
      </c>
      <c r="N2605">
        <v>8</v>
      </c>
      <c r="P2605">
        <v>5</v>
      </c>
      <c r="Q2605">
        <v>33</v>
      </c>
      <c r="S2605">
        <v>9</v>
      </c>
      <c r="T2605">
        <v>27</v>
      </c>
      <c r="V2605">
        <v>0</v>
      </c>
      <c r="W2605">
        <v>84</v>
      </c>
      <c r="Y2605">
        <v>42</v>
      </c>
      <c r="Z2605">
        <v>474</v>
      </c>
      <c r="AB2605">
        <v>32</v>
      </c>
      <c r="AC2605">
        <v>266</v>
      </c>
      <c r="AE2605">
        <v>10</v>
      </c>
      <c r="AF2605">
        <v>129</v>
      </c>
    </row>
    <row r="2606" spans="1:32" x14ac:dyDescent="0.2">
      <c r="A2606">
        <v>3</v>
      </c>
      <c r="B2606">
        <v>1</v>
      </c>
      <c r="D2606">
        <v>0</v>
      </c>
      <c r="E2606">
        <v>0.6</v>
      </c>
      <c r="Y2606">
        <v>8</v>
      </c>
      <c r="Z2606">
        <v>8</v>
      </c>
      <c r="AB2606">
        <v>8</v>
      </c>
      <c r="AC2606">
        <v>5</v>
      </c>
      <c r="AE2606">
        <v>6</v>
      </c>
      <c r="AF2606">
        <v>3</v>
      </c>
    </row>
    <row r="2607" spans="1:32" x14ac:dyDescent="0.2">
      <c r="A2607">
        <v>1</v>
      </c>
      <c r="B2607">
        <v>1</v>
      </c>
      <c r="D2607">
        <v>0</v>
      </c>
      <c r="E2607">
        <v>1</v>
      </c>
      <c r="Y2607">
        <v>3</v>
      </c>
      <c r="Z2607">
        <v>10</v>
      </c>
      <c r="AB2607">
        <v>3</v>
      </c>
      <c r="AC2607">
        <v>5</v>
      </c>
      <c r="AE2607">
        <v>1</v>
      </c>
      <c r="AF2607">
        <v>3</v>
      </c>
    </row>
    <row r="2608" spans="1:32" x14ac:dyDescent="0.2">
      <c r="A2608">
        <v>1</v>
      </c>
      <c r="B2608">
        <v>1</v>
      </c>
      <c r="D2608">
        <v>0</v>
      </c>
      <c r="E2608">
        <v>0</v>
      </c>
      <c r="Y2608">
        <v>4</v>
      </c>
      <c r="Z2608">
        <v>3</v>
      </c>
      <c r="AB2608">
        <v>4</v>
      </c>
      <c r="AC2608">
        <v>3</v>
      </c>
      <c r="AE2608">
        <v>1</v>
      </c>
      <c r="AF2608">
        <v>1</v>
      </c>
    </row>
    <row r="2609" spans="1:32" x14ac:dyDescent="0.2">
      <c r="A2609">
        <v>1</v>
      </c>
      <c r="B2609">
        <v>8</v>
      </c>
      <c r="D2609">
        <v>0</v>
      </c>
      <c r="E2609">
        <v>0.05</v>
      </c>
      <c r="Y2609">
        <v>8</v>
      </c>
      <c r="Z2609">
        <v>22</v>
      </c>
      <c r="AB2609">
        <v>8</v>
      </c>
      <c r="AC2609">
        <v>21</v>
      </c>
      <c r="AE2609">
        <v>1</v>
      </c>
      <c r="AF2609">
        <v>9</v>
      </c>
    </row>
    <row r="2610" spans="1:32" x14ac:dyDescent="0.2">
      <c r="A2610">
        <v>1</v>
      </c>
      <c r="B2610">
        <v>3</v>
      </c>
      <c r="D2610">
        <v>0</v>
      </c>
      <c r="E2610">
        <v>0</v>
      </c>
      <c r="Y2610">
        <v>7</v>
      </c>
      <c r="Z2610">
        <v>9</v>
      </c>
      <c r="AB2610">
        <v>7</v>
      </c>
      <c r="AC2610">
        <v>9</v>
      </c>
      <c r="AE2610">
        <v>1</v>
      </c>
      <c r="AF2610">
        <v>3</v>
      </c>
    </row>
    <row r="2611" spans="1:32" x14ac:dyDescent="0.2">
      <c r="B2611">
        <v>4</v>
      </c>
      <c r="D2611">
        <v>0.43</v>
      </c>
      <c r="E2611">
        <v>0</v>
      </c>
      <c r="G2611">
        <v>3</v>
      </c>
      <c r="J2611">
        <v>1</v>
      </c>
      <c r="M2611">
        <v>0</v>
      </c>
      <c r="P2611">
        <v>1</v>
      </c>
      <c r="S2611">
        <v>2</v>
      </c>
      <c r="V2611">
        <v>0</v>
      </c>
      <c r="Y2611">
        <v>12</v>
      </c>
      <c r="Z2611">
        <v>12</v>
      </c>
      <c r="AB2611">
        <v>7</v>
      </c>
      <c r="AC2611">
        <v>12</v>
      </c>
      <c r="AE2611">
        <v>3</v>
      </c>
      <c r="AF2611">
        <v>4</v>
      </c>
    </row>
    <row r="2612" spans="1:32" x14ac:dyDescent="0.2">
      <c r="A2612">
        <v>1</v>
      </c>
      <c r="B2612">
        <v>1</v>
      </c>
      <c r="D2612">
        <v>0</v>
      </c>
      <c r="E2612">
        <v>0</v>
      </c>
      <c r="Y2612">
        <v>5</v>
      </c>
      <c r="Z2612">
        <v>3</v>
      </c>
      <c r="AB2612">
        <v>5</v>
      </c>
      <c r="AC2612">
        <v>3</v>
      </c>
      <c r="AE2612">
        <v>3</v>
      </c>
      <c r="AF2612">
        <v>1</v>
      </c>
    </row>
    <row r="2613" spans="1:32" x14ac:dyDescent="0.2">
      <c r="B2613">
        <v>1</v>
      </c>
      <c r="D2613">
        <v>0.5</v>
      </c>
      <c r="E2613">
        <v>0</v>
      </c>
      <c r="G2613">
        <v>3</v>
      </c>
      <c r="J2613">
        <v>1</v>
      </c>
      <c r="M2613">
        <v>0</v>
      </c>
      <c r="P2613">
        <v>1</v>
      </c>
      <c r="S2613">
        <v>2</v>
      </c>
      <c r="V2613">
        <v>0</v>
      </c>
      <c r="Y2613">
        <v>10</v>
      </c>
      <c r="Z2613">
        <v>3</v>
      </c>
      <c r="AB2613">
        <v>6</v>
      </c>
      <c r="AC2613">
        <v>3</v>
      </c>
      <c r="AE2613">
        <v>3</v>
      </c>
      <c r="AF2613">
        <v>1</v>
      </c>
    </row>
    <row r="2614" spans="1:32" x14ac:dyDescent="0.2">
      <c r="A2614">
        <v>1</v>
      </c>
      <c r="B2614">
        <v>1</v>
      </c>
      <c r="D2614">
        <v>0</v>
      </c>
      <c r="E2614">
        <v>0</v>
      </c>
      <c r="Y2614">
        <v>5</v>
      </c>
      <c r="Z2614">
        <v>3</v>
      </c>
      <c r="AB2614">
        <v>5</v>
      </c>
      <c r="AC2614">
        <v>3</v>
      </c>
      <c r="AE2614">
        <v>3</v>
      </c>
      <c r="AF2614">
        <v>1</v>
      </c>
    </row>
    <row r="2615" spans="1:32" x14ac:dyDescent="0.2">
      <c r="B2615">
        <v>1</v>
      </c>
      <c r="D2615">
        <v>0.5</v>
      </c>
      <c r="E2615">
        <v>0</v>
      </c>
      <c r="G2615">
        <v>3</v>
      </c>
      <c r="J2615">
        <v>1</v>
      </c>
      <c r="M2615">
        <v>0</v>
      </c>
      <c r="P2615">
        <v>1</v>
      </c>
      <c r="S2615">
        <v>2</v>
      </c>
      <c r="V2615">
        <v>0</v>
      </c>
      <c r="Y2615">
        <v>10</v>
      </c>
      <c r="Z2615">
        <v>3</v>
      </c>
      <c r="AB2615">
        <v>6</v>
      </c>
      <c r="AC2615">
        <v>3</v>
      </c>
      <c r="AE2615">
        <v>3</v>
      </c>
      <c r="AF2615">
        <v>1</v>
      </c>
    </row>
    <row r="2616" spans="1:32" x14ac:dyDescent="0.2">
      <c r="A2616">
        <v>1</v>
      </c>
      <c r="B2616">
        <v>1</v>
      </c>
      <c r="D2616">
        <v>0</v>
      </c>
      <c r="E2616">
        <v>0</v>
      </c>
      <c r="Y2616">
        <v>5</v>
      </c>
      <c r="Z2616">
        <v>3</v>
      </c>
      <c r="AB2616">
        <v>5</v>
      </c>
      <c r="AC2616">
        <v>3</v>
      </c>
      <c r="AE2616">
        <v>3</v>
      </c>
      <c r="AF2616">
        <v>1</v>
      </c>
    </row>
    <row r="2617" spans="1:32" x14ac:dyDescent="0.2">
      <c r="B2617">
        <v>1</v>
      </c>
      <c r="D2617">
        <v>0.5</v>
      </c>
      <c r="E2617">
        <v>0</v>
      </c>
      <c r="G2617">
        <v>3</v>
      </c>
      <c r="J2617">
        <v>1</v>
      </c>
      <c r="M2617">
        <v>0</v>
      </c>
      <c r="P2617">
        <v>1</v>
      </c>
      <c r="S2617">
        <v>2</v>
      </c>
      <c r="V2617">
        <v>0</v>
      </c>
      <c r="Y2617">
        <v>10</v>
      </c>
      <c r="Z2617">
        <v>3</v>
      </c>
      <c r="AB2617">
        <v>6</v>
      </c>
      <c r="AC2617">
        <v>3</v>
      </c>
      <c r="AE2617">
        <v>3</v>
      </c>
      <c r="AF2617">
        <v>1</v>
      </c>
    </row>
    <row r="2618" spans="1:32" x14ac:dyDescent="0.2">
      <c r="A2618">
        <v>1</v>
      </c>
      <c r="B2618">
        <v>1</v>
      </c>
      <c r="D2618">
        <v>0</v>
      </c>
      <c r="E2618">
        <v>0</v>
      </c>
      <c r="Y2618">
        <v>5</v>
      </c>
      <c r="Z2618">
        <v>7</v>
      </c>
      <c r="AB2618">
        <v>5</v>
      </c>
      <c r="AC2618">
        <v>7</v>
      </c>
      <c r="AE2618">
        <v>3</v>
      </c>
      <c r="AF2618">
        <v>5</v>
      </c>
    </row>
    <row r="2619" spans="1:32" x14ac:dyDescent="0.2">
      <c r="B2619">
        <v>1</v>
      </c>
      <c r="D2619">
        <v>0.14000000000000001</v>
      </c>
      <c r="E2619">
        <v>2</v>
      </c>
      <c r="G2619">
        <v>2</v>
      </c>
      <c r="J2619">
        <v>1</v>
      </c>
      <c r="M2619">
        <v>0</v>
      </c>
      <c r="P2619">
        <v>3</v>
      </c>
      <c r="S2619">
        <v>13</v>
      </c>
      <c r="V2619">
        <v>0</v>
      </c>
      <c r="Y2619">
        <v>508</v>
      </c>
      <c r="Z2619">
        <v>9</v>
      </c>
      <c r="AB2619">
        <v>430</v>
      </c>
      <c r="AC2619">
        <v>3</v>
      </c>
      <c r="AE2619">
        <v>173</v>
      </c>
      <c r="AF2619">
        <v>1</v>
      </c>
    </row>
    <row r="2620" spans="1:32" x14ac:dyDescent="0.2">
      <c r="A2620">
        <v>4</v>
      </c>
      <c r="B2620">
        <v>1</v>
      </c>
      <c r="D2620">
        <v>0.11</v>
      </c>
      <c r="E2620">
        <v>2.33</v>
      </c>
      <c r="Y2620">
        <v>20</v>
      </c>
      <c r="Z2620">
        <v>10</v>
      </c>
      <c r="AB2620">
        <v>19</v>
      </c>
      <c r="AC2620">
        <v>3</v>
      </c>
      <c r="AE2620">
        <v>11</v>
      </c>
      <c r="AF2620">
        <v>1</v>
      </c>
    </row>
    <row r="2621" spans="1:32" x14ac:dyDescent="0.2">
      <c r="A2621">
        <v>63</v>
      </c>
      <c r="B2621">
        <v>1</v>
      </c>
      <c r="D2621">
        <v>0.12</v>
      </c>
      <c r="E2621">
        <v>3</v>
      </c>
      <c r="Y2621">
        <v>303</v>
      </c>
      <c r="Z2621">
        <v>12</v>
      </c>
      <c r="AB2621">
        <v>244</v>
      </c>
      <c r="AC2621">
        <v>3</v>
      </c>
      <c r="AE2621">
        <v>119</v>
      </c>
      <c r="AF2621">
        <v>1</v>
      </c>
    </row>
    <row r="2622" spans="1:32" x14ac:dyDescent="0.2">
      <c r="A2622">
        <v>7</v>
      </c>
      <c r="B2622">
        <v>6</v>
      </c>
      <c r="D2622">
        <v>0.02</v>
      </c>
      <c r="E2622">
        <v>0.48</v>
      </c>
      <c r="Y2622">
        <v>44</v>
      </c>
      <c r="Z2622">
        <v>43</v>
      </c>
      <c r="AB2622">
        <v>41</v>
      </c>
      <c r="AC2622">
        <v>27</v>
      </c>
      <c r="AE2622">
        <v>27</v>
      </c>
      <c r="AF2622">
        <v>15</v>
      </c>
    </row>
    <row r="2623" spans="1:32" x14ac:dyDescent="0.2">
      <c r="B2623">
        <v>1</v>
      </c>
      <c r="D2623">
        <v>0.24</v>
      </c>
      <c r="E2623">
        <v>0</v>
      </c>
      <c r="G2623">
        <v>2</v>
      </c>
      <c r="J2623">
        <v>2</v>
      </c>
      <c r="M2623">
        <v>0</v>
      </c>
      <c r="P2623">
        <v>3</v>
      </c>
      <c r="S2623">
        <v>11</v>
      </c>
      <c r="V2623">
        <v>0</v>
      </c>
      <c r="Y2623">
        <v>176</v>
      </c>
      <c r="Z2623">
        <v>3</v>
      </c>
      <c r="AB2623">
        <v>137</v>
      </c>
      <c r="AC2623">
        <v>3</v>
      </c>
      <c r="AE2623">
        <v>73</v>
      </c>
      <c r="AF2623">
        <v>1</v>
      </c>
    </row>
    <row r="2624" spans="1:32" x14ac:dyDescent="0.2">
      <c r="A2624">
        <v>2</v>
      </c>
      <c r="B2624">
        <v>4</v>
      </c>
      <c r="D2624">
        <v>0</v>
      </c>
      <c r="E2624">
        <v>0.57999999999999996</v>
      </c>
      <c r="Y2624">
        <v>11</v>
      </c>
      <c r="Z2624">
        <v>30</v>
      </c>
      <c r="AB2624">
        <v>11</v>
      </c>
      <c r="AC2624">
        <v>19</v>
      </c>
      <c r="AE2624">
        <v>2</v>
      </c>
      <c r="AF2624">
        <v>9</v>
      </c>
    </row>
    <row r="2625" spans="1:32" x14ac:dyDescent="0.2">
      <c r="A2625">
        <v>23</v>
      </c>
      <c r="B2625">
        <v>1</v>
      </c>
      <c r="D2625">
        <v>0.22</v>
      </c>
      <c r="E2625">
        <v>0</v>
      </c>
      <c r="Y2625">
        <v>123</v>
      </c>
      <c r="Z2625">
        <v>3</v>
      </c>
      <c r="AB2625">
        <v>97</v>
      </c>
      <c r="AC2625">
        <v>3</v>
      </c>
      <c r="AE2625">
        <v>50</v>
      </c>
      <c r="AF2625">
        <v>1</v>
      </c>
    </row>
    <row r="2626" spans="1:32" x14ac:dyDescent="0.2">
      <c r="A2626">
        <v>4</v>
      </c>
      <c r="B2626">
        <v>1</v>
      </c>
      <c r="D2626">
        <v>0.14000000000000001</v>
      </c>
      <c r="E2626">
        <v>0</v>
      </c>
      <c r="Y2626">
        <v>14</v>
      </c>
      <c r="Z2626">
        <v>3</v>
      </c>
      <c r="AB2626">
        <v>14</v>
      </c>
      <c r="AC2626">
        <v>3</v>
      </c>
      <c r="AE2626">
        <v>8</v>
      </c>
      <c r="AF2626">
        <v>1</v>
      </c>
    </row>
    <row r="2627" spans="1:32" x14ac:dyDescent="0.2">
      <c r="B2627">
        <v>1</v>
      </c>
      <c r="D2627">
        <v>0.5</v>
      </c>
      <c r="E2627">
        <v>0</v>
      </c>
      <c r="G2627">
        <v>3</v>
      </c>
      <c r="J2627">
        <v>1</v>
      </c>
      <c r="M2627">
        <v>0</v>
      </c>
      <c r="P2627">
        <v>1</v>
      </c>
      <c r="S2627">
        <v>2</v>
      </c>
      <c r="V2627">
        <v>0</v>
      </c>
      <c r="Y2627">
        <v>10</v>
      </c>
      <c r="Z2627">
        <v>3</v>
      </c>
      <c r="AB2627">
        <v>6</v>
      </c>
      <c r="AC2627">
        <v>3</v>
      </c>
      <c r="AE2627">
        <v>3</v>
      </c>
      <c r="AF2627">
        <v>1</v>
      </c>
    </row>
    <row r="2628" spans="1:32" x14ac:dyDescent="0.2">
      <c r="A2628">
        <v>1</v>
      </c>
      <c r="B2628">
        <v>1</v>
      </c>
      <c r="D2628">
        <v>0</v>
      </c>
      <c r="E2628">
        <v>0</v>
      </c>
      <c r="Y2628">
        <v>5</v>
      </c>
      <c r="Z2628">
        <v>3</v>
      </c>
      <c r="AB2628">
        <v>5</v>
      </c>
      <c r="AC2628">
        <v>3</v>
      </c>
      <c r="AE2628">
        <v>3</v>
      </c>
      <c r="AF2628">
        <v>1</v>
      </c>
    </row>
    <row r="2629" spans="1:32" x14ac:dyDescent="0.2">
      <c r="B2629">
        <v>1</v>
      </c>
      <c r="D2629">
        <v>0.5</v>
      </c>
      <c r="E2629">
        <v>0</v>
      </c>
      <c r="G2629">
        <v>3</v>
      </c>
      <c r="J2629">
        <v>1</v>
      </c>
      <c r="M2629">
        <v>0</v>
      </c>
      <c r="P2629">
        <v>1</v>
      </c>
      <c r="S2629">
        <v>2</v>
      </c>
      <c r="V2629">
        <v>0</v>
      </c>
      <c r="Y2629">
        <v>10</v>
      </c>
      <c r="Z2629">
        <v>3</v>
      </c>
      <c r="AB2629">
        <v>6</v>
      </c>
      <c r="AC2629">
        <v>3</v>
      </c>
      <c r="AE2629">
        <v>3</v>
      </c>
      <c r="AF2629">
        <v>1</v>
      </c>
    </row>
    <row r="2630" spans="1:32" x14ac:dyDescent="0.2">
      <c r="A2630">
        <v>1</v>
      </c>
      <c r="B2630">
        <v>1</v>
      </c>
      <c r="D2630">
        <v>0</v>
      </c>
      <c r="E2630">
        <v>0</v>
      </c>
      <c r="Y2630">
        <v>5</v>
      </c>
      <c r="Z2630">
        <v>3</v>
      </c>
      <c r="AB2630">
        <v>5</v>
      </c>
      <c r="AC2630">
        <v>3</v>
      </c>
      <c r="AE2630">
        <v>3</v>
      </c>
      <c r="AF2630">
        <v>1</v>
      </c>
    </row>
    <row r="2631" spans="1:32" x14ac:dyDescent="0.2">
      <c r="B2631">
        <v>1</v>
      </c>
      <c r="D2631">
        <v>0.5</v>
      </c>
      <c r="E2631">
        <v>0</v>
      </c>
      <c r="G2631">
        <v>3</v>
      </c>
      <c r="J2631">
        <v>1</v>
      </c>
      <c r="M2631">
        <v>0</v>
      </c>
      <c r="P2631">
        <v>1</v>
      </c>
      <c r="S2631">
        <v>2</v>
      </c>
      <c r="V2631">
        <v>0</v>
      </c>
      <c r="Y2631">
        <v>10</v>
      </c>
      <c r="Z2631">
        <v>3</v>
      </c>
      <c r="AB2631">
        <v>6</v>
      </c>
      <c r="AC2631">
        <v>3</v>
      </c>
      <c r="AE2631">
        <v>3</v>
      </c>
      <c r="AF2631">
        <v>1</v>
      </c>
    </row>
    <row r="2632" spans="1:32" x14ac:dyDescent="0.2">
      <c r="A2632">
        <v>1</v>
      </c>
      <c r="B2632">
        <v>2</v>
      </c>
      <c r="D2632">
        <v>0</v>
      </c>
      <c r="E2632">
        <v>0</v>
      </c>
      <c r="Y2632">
        <v>5</v>
      </c>
      <c r="Z2632">
        <v>6</v>
      </c>
      <c r="AB2632">
        <v>5</v>
      </c>
      <c r="AC2632">
        <v>6</v>
      </c>
      <c r="AE2632">
        <v>3</v>
      </c>
      <c r="AF2632">
        <v>2</v>
      </c>
    </row>
    <row r="2633" spans="1:32" x14ac:dyDescent="0.2">
      <c r="B2633">
        <v>1</v>
      </c>
      <c r="D2633">
        <v>0.26</v>
      </c>
      <c r="E2633">
        <v>0</v>
      </c>
      <c r="G2633">
        <v>2</v>
      </c>
      <c r="J2633">
        <v>4</v>
      </c>
      <c r="M2633">
        <v>4</v>
      </c>
      <c r="P2633">
        <v>8</v>
      </c>
      <c r="S2633">
        <v>13</v>
      </c>
      <c r="V2633">
        <v>75</v>
      </c>
      <c r="Y2633">
        <v>293</v>
      </c>
      <c r="Z2633">
        <v>3</v>
      </c>
      <c r="AB2633">
        <v>219</v>
      </c>
      <c r="AC2633">
        <v>3</v>
      </c>
      <c r="AE2633">
        <v>122</v>
      </c>
      <c r="AF2633">
        <v>1</v>
      </c>
    </row>
    <row r="2634" spans="1:32" x14ac:dyDescent="0.2">
      <c r="A2634">
        <v>1</v>
      </c>
      <c r="B2634">
        <v>1</v>
      </c>
      <c r="D2634">
        <v>1.33</v>
      </c>
      <c r="E2634">
        <v>0</v>
      </c>
      <c r="Y2634">
        <v>7</v>
      </c>
      <c r="Z2634">
        <v>3</v>
      </c>
      <c r="AB2634">
        <v>3</v>
      </c>
      <c r="AC2634">
        <v>3</v>
      </c>
      <c r="AE2634">
        <v>1</v>
      </c>
      <c r="AF2634">
        <v>1</v>
      </c>
    </row>
    <row r="2635" spans="1:32" x14ac:dyDescent="0.2">
      <c r="A2635">
        <v>1</v>
      </c>
      <c r="B2635">
        <v>1</v>
      </c>
      <c r="D2635">
        <v>2.33</v>
      </c>
      <c r="E2635">
        <v>2.67</v>
      </c>
      <c r="Y2635">
        <v>10</v>
      </c>
      <c r="Z2635">
        <v>11</v>
      </c>
      <c r="AB2635">
        <v>3</v>
      </c>
      <c r="AC2635">
        <v>3</v>
      </c>
      <c r="AE2635">
        <v>1</v>
      </c>
      <c r="AF2635">
        <v>1</v>
      </c>
    </row>
    <row r="2636" spans="1:32" x14ac:dyDescent="0.2">
      <c r="A2636">
        <v>1</v>
      </c>
      <c r="B2636">
        <v>3</v>
      </c>
      <c r="D2636">
        <v>1.67</v>
      </c>
      <c r="E2636">
        <v>0.43</v>
      </c>
      <c r="Y2636">
        <v>16</v>
      </c>
      <c r="Z2636">
        <v>30</v>
      </c>
      <c r="AB2636">
        <v>6</v>
      </c>
      <c r="AC2636">
        <v>21</v>
      </c>
      <c r="AE2636">
        <v>4</v>
      </c>
      <c r="AF2636">
        <v>14</v>
      </c>
    </row>
    <row r="2637" spans="1:32" x14ac:dyDescent="0.2">
      <c r="A2637">
        <v>13</v>
      </c>
      <c r="B2637">
        <v>1</v>
      </c>
      <c r="D2637">
        <v>0.1</v>
      </c>
      <c r="E2637">
        <v>0.13</v>
      </c>
      <c r="Y2637">
        <v>55</v>
      </c>
      <c r="Z2637">
        <v>33</v>
      </c>
      <c r="AB2637">
        <v>50</v>
      </c>
      <c r="AC2637">
        <v>30</v>
      </c>
      <c r="AE2637">
        <v>25</v>
      </c>
      <c r="AF2637">
        <v>15</v>
      </c>
    </row>
    <row r="2638" spans="1:32" x14ac:dyDescent="0.2">
      <c r="A2638">
        <v>11</v>
      </c>
      <c r="D2638">
        <v>0.11</v>
      </c>
      <c r="E2638">
        <v>0.19</v>
      </c>
      <c r="H2638">
        <v>2</v>
      </c>
      <c r="K2638">
        <v>1</v>
      </c>
      <c r="N2638">
        <v>0</v>
      </c>
      <c r="Q2638">
        <v>1</v>
      </c>
      <c r="T2638">
        <v>8</v>
      </c>
      <c r="W2638">
        <v>0</v>
      </c>
      <c r="Y2638">
        <v>80</v>
      </c>
      <c r="Z2638">
        <v>24</v>
      </c>
      <c r="AB2638">
        <v>65</v>
      </c>
      <c r="AC2638">
        <v>21</v>
      </c>
      <c r="AE2638">
        <v>37</v>
      </c>
      <c r="AF2638">
        <v>8</v>
      </c>
    </row>
    <row r="2639" spans="1:32" x14ac:dyDescent="0.2">
      <c r="A2639">
        <v>5</v>
      </c>
      <c r="B2639">
        <v>4</v>
      </c>
      <c r="D2639">
        <v>0.03</v>
      </c>
      <c r="E2639">
        <v>0.2</v>
      </c>
      <c r="Y2639">
        <v>33</v>
      </c>
      <c r="Z2639">
        <v>23</v>
      </c>
      <c r="AB2639">
        <v>30</v>
      </c>
      <c r="AC2639">
        <v>20</v>
      </c>
      <c r="AE2639">
        <v>19</v>
      </c>
      <c r="AF2639">
        <v>8</v>
      </c>
    </row>
    <row r="2640" spans="1:32" x14ac:dyDescent="0.2">
      <c r="A2640">
        <v>3</v>
      </c>
      <c r="B2640">
        <v>2</v>
      </c>
      <c r="D2640">
        <v>0</v>
      </c>
      <c r="E2640">
        <v>1.29</v>
      </c>
      <c r="Y2640">
        <v>8</v>
      </c>
      <c r="Z2640">
        <v>16</v>
      </c>
      <c r="AB2640">
        <v>8</v>
      </c>
      <c r="AC2640">
        <v>7</v>
      </c>
      <c r="AE2640">
        <v>4</v>
      </c>
      <c r="AF2640">
        <v>2</v>
      </c>
    </row>
    <row r="2641" spans="1:32" x14ac:dyDescent="0.2">
      <c r="A2641">
        <v>10</v>
      </c>
      <c r="D2641">
        <v>0.11</v>
      </c>
      <c r="E2641">
        <v>0.44</v>
      </c>
      <c r="H2641">
        <v>1</v>
      </c>
      <c r="K2641">
        <v>8</v>
      </c>
      <c r="N2641">
        <v>5</v>
      </c>
      <c r="Q2641">
        <v>8</v>
      </c>
      <c r="T2641">
        <v>3</v>
      </c>
      <c r="W2641">
        <v>62</v>
      </c>
      <c r="Y2641">
        <v>42</v>
      </c>
      <c r="Z2641">
        <v>75</v>
      </c>
      <c r="AB2641">
        <v>38</v>
      </c>
      <c r="AC2641">
        <v>45</v>
      </c>
      <c r="AE2641">
        <v>23</v>
      </c>
      <c r="AF2641">
        <v>18</v>
      </c>
    </row>
    <row r="2642" spans="1:32" x14ac:dyDescent="0.2">
      <c r="B2642">
        <v>1</v>
      </c>
      <c r="D2642">
        <v>0.12</v>
      </c>
      <c r="E2642">
        <v>0</v>
      </c>
      <c r="G2642">
        <v>2</v>
      </c>
      <c r="J2642">
        <v>2</v>
      </c>
      <c r="M2642">
        <v>0</v>
      </c>
      <c r="P2642">
        <v>3</v>
      </c>
      <c r="S2642">
        <v>8</v>
      </c>
      <c r="V2642">
        <v>0</v>
      </c>
      <c r="Y2642">
        <v>62</v>
      </c>
      <c r="Z2642">
        <v>3</v>
      </c>
      <c r="AB2642">
        <v>52</v>
      </c>
      <c r="AC2642">
        <v>3</v>
      </c>
      <c r="AE2642">
        <v>30</v>
      </c>
      <c r="AF2642">
        <v>1</v>
      </c>
    </row>
    <row r="2643" spans="1:32" x14ac:dyDescent="0.2">
      <c r="A2643">
        <v>2</v>
      </c>
      <c r="B2643">
        <v>1</v>
      </c>
      <c r="D2643">
        <v>0</v>
      </c>
      <c r="E2643">
        <v>0</v>
      </c>
      <c r="Y2643">
        <v>11</v>
      </c>
      <c r="Z2643">
        <v>11</v>
      </c>
      <c r="AB2643">
        <v>11</v>
      </c>
      <c r="AC2643">
        <v>11</v>
      </c>
      <c r="AE2643">
        <v>2</v>
      </c>
      <c r="AF2643">
        <v>5</v>
      </c>
    </row>
    <row r="2644" spans="1:32" x14ac:dyDescent="0.2">
      <c r="A2644">
        <v>6</v>
      </c>
      <c r="B2644">
        <v>1</v>
      </c>
      <c r="D2644">
        <v>0.03</v>
      </c>
      <c r="E2644">
        <v>1</v>
      </c>
      <c r="Y2644">
        <v>36</v>
      </c>
      <c r="Z2644">
        <v>6</v>
      </c>
      <c r="AB2644">
        <v>34</v>
      </c>
      <c r="AC2644">
        <v>3</v>
      </c>
      <c r="AE2644">
        <v>24</v>
      </c>
      <c r="AF2644">
        <v>1</v>
      </c>
    </row>
    <row r="2645" spans="1:32" x14ac:dyDescent="0.2">
      <c r="A2645">
        <v>3</v>
      </c>
      <c r="B2645">
        <v>1</v>
      </c>
      <c r="D2645">
        <v>0</v>
      </c>
      <c r="E2645">
        <v>1</v>
      </c>
      <c r="Y2645">
        <v>6</v>
      </c>
      <c r="Z2645">
        <v>6</v>
      </c>
      <c r="AB2645">
        <v>6</v>
      </c>
      <c r="AC2645">
        <v>3</v>
      </c>
      <c r="AE2645">
        <v>4</v>
      </c>
      <c r="AF2645">
        <v>1</v>
      </c>
    </row>
    <row r="2646" spans="1:32" x14ac:dyDescent="0.2">
      <c r="B2646">
        <v>1</v>
      </c>
      <c r="D2646">
        <v>0.5</v>
      </c>
      <c r="E2646">
        <v>1</v>
      </c>
      <c r="G2646">
        <v>3</v>
      </c>
      <c r="J2646">
        <v>1</v>
      </c>
      <c r="M2646">
        <v>0</v>
      </c>
      <c r="P2646">
        <v>1</v>
      </c>
      <c r="S2646">
        <v>2</v>
      </c>
      <c r="V2646">
        <v>0</v>
      </c>
      <c r="Y2646">
        <v>10</v>
      </c>
      <c r="Z2646">
        <v>6</v>
      </c>
      <c r="AB2646">
        <v>6</v>
      </c>
      <c r="AC2646">
        <v>3</v>
      </c>
      <c r="AE2646">
        <v>3</v>
      </c>
      <c r="AF2646">
        <v>1</v>
      </c>
    </row>
    <row r="2647" spans="1:32" x14ac:dyDescent="0.2">
      <c r="A2647">
        <v>1</v>
      </c>
      <c r="B2647">
        <v>1</v>
      </c>
      <c r="D2647">
        <v>0</v>
      </c>
      <c r="E2647">
        <v>1</v>
      </c>
      <c r="Y2647">
        <v>5</v>
      </c>
      <c r="Z2647">
        <v>6</v>
      </c>
      <c r="AB2647">
        <v>5</v>
      </c>
      <c r="AC2647">
        <v>3</v>
      </c>
      <c r="AE2647">
        <v>3</v>
      </c>
      <c r="AF2647">
        <v>1</v>
      </c>
    </row>
    <row r="2648" spans="1:32" x14ac:dyDescent="0.2">
      <c r="B2648">
        <v>1</v>
      </c>
      <c r="D2648">
        <v>0.14000000000000001</v>
      </c>
      <c r="E2648">
        <v>1</v>
      </c>
      <c r="G2648">
        <v>2</v>
      </c>
      <c r="J2648">
        <v>3</v>
      </c>
      <c r="M2648">
        <v>2</v>
      </c>
      <c r="P2648">
        <v>8</v>
      </c>
      <c r="S2648">
        <v>13</v>
      </c>
      <c r="V2648">
        <v>68</v>
      </c>
      <c r="Y2648">
        <v>251</v>
      </c>
      <c r="Z2648">
        <v>6</v>
      </c>
      <c r="AB2648">
        <v>206</v>
      </c>
      <c r="AC2648">
        <v>3</v>
      </c>
      <c r="AE2648">
        <v>113</v>
      </c>
      <c r="AF2648">
        <v>1</v>
      </c>
    </row>
    <row r="2649" spans="1:32" x14ac:dyDescent="0.2">
      <c r="A2649">
        <v>1</v>
      </c>
      <c r="B2649">
        <v>2</v>
      </c>
      <c r="D2649">
        <v>0</v>
      </c>
      <c r="E2649">
        <v>0</v>
      </c>
      <c r="Y2649">
        <v>4</v>
      </c>
      <c r="Z2649">
        <v>9</v>
      </c>
      <c r="AB2649">
        <v>4</v>
      </c>
      <c r="AC2649">
        <v>9</v>
      </c>
      <c r="AE2649">
        <v>2</v>
      </c>
      <c r="AF2649">
        <v>2</v>
      </c>
    </row>
    <row r="2650" spans="1:32" x14ac:dyDescent="0.2">
      <c r="A2650">
        <v>1</v>
      </c>
      <c r="D2650">
        <v>0</v>
      </c>
      <c r="E2650">
        <v>1.38</v>
      </c>
      <c r="K2650">
        <v>2</v>
      </c>
      <c r="N2650">
        <v>0</v>
      </c>
      <c r="Q2650">
        <v>2</v>
      </c>
      <c r="Y2650">
        <v>5</v>
      </c>
      <c r="Z2650">
        <v>72</v>
      </c>
      <c r="AB2650">
        <v>5</v>
      </c>
      <c r="AC2650">
        <v>26</v>
      </c>
      <c r="AE2650">
        <v>3</v>
      </c>
      <c r="AF2650">
        <v>18</v>
      </c>
    </row>
    <row r="2651" spans="1:32" x14ac:dyDescent="0.2">
      <c r="A2651">
        <v>4</v>
      </c>
      <c r="D2651">
        <v>0</v>
      </c>
      <c r="E2651">
        <v>0.3</v>
      </c>
      <c r="H2651">
        <v>3</v>
      </c>
      <c r="K2651">
        <v>1</v>
      </c>
      <c r="N2651">
        <v>0</v>
      </c>
      <c r="Q2651">
        <v>1</v>
      </c>
      <c r="T2651">
        <v>3</v>
      </c>
      <c r="W2651">
        <v>0</v>
      </c>
      <c r="Y2651">
        <v>14</v>
      </c>
      <c r="Z2651">
        <v>15</v>
      </c>
      <c r="AB2651">
        <v>14</v>
      </c>
      <c r="AC2651">
        <v>10</v>
      </c>
      <c r="AE2651">
        <v>7</v>
      </c>
      <c r="AF2651">
        <v>6</v>
      </c>
    </row>
    <row r="2652" spans="1:32" x14ac:dyDescent="0.2">
      <c r="A2652">
        <v>14</v>
      </c>
      <c r="B2652">
        <v>1</v>
      </c>
      <c r="D2652">
        <v>0.09</v>
      </c>
      <c r="E2652">
        <v>0</v>
      </c>
      <c r="Y2652">
        <v>58</v>
      </c>
      <c r="Z2652">
        <v>8</v>
      </c>
      <c r="AB2652">
        <v>53</v>
      </c>
      <c r="AC2652">
        <v>8</v>
      </c>
      <c r="AE2652">
        <v>26</v>
      </c>
      <c r="AF2652">
        <v>6</v>
      </c>
    </row>
    <row r="2653" spans="1:32" x14ac:dyDescent="0.2">
      <c r="A2653">
        <v>7</v>
      </c>
      <c r="D2653">
        <v>0.12</v>
      </c>
      <c r="E2653">
        <v>0.33</v>
      </c>
      <c r="H2653">
        <v>4</v>
      </c>
      <c r="K2653">
        <v>1</v>
      </c>
      <c r="N2653">
        <v>0</v>
      </c>
      <c r="Q2653">
        <v>1</v>
      </c>
      <c r="T2653">
        <v>0</v>
      </c>
      <c r="W2653">
        <v>0</v>
      </c>
      <c r="Y2653">
        <v>65</v>
      </c>
      <c r="Z2653">
        <v>14</v>
      </c>
      <c r="AB2653">
        <v>50</v>
      </c>
      <c r="AC2653">
        <v>9</v>
      </c>
      <c r="AE2653">
        <v>29</v>
      </c>
      <c r="AF2653">
        <v>5</v>
      </c>
    </row>
    <row r="2654" spans="1:32" x14ac:dyDescent="0.2">
      <c r="A2654">
        <v>5</v>
      </c>
      <c r="B2654">
        <v>1</v>
      </c>
      <c r="D2654">
        <v>0</v>
      </c>
      <c r="E2654">
        <v>0</v>
      </c>
      <c r="Y2654">
        <v>33</v>
      </c>
      <c r="Z2654">
        <v>7</v>
      </c>
      <c r="AB2654">
        <v>31</v>
      </c>
      <c r="AC2654">
        <v>7</v>
      </c>
      <c r="AE2654">
        <v>21</v>
      </c>
      <c r="AF2654">
        <v>5</v>
      </c>
    </row>
    <row r="2655" spans="1:32" x14ac:dyDescent="0.2">
      <c r="A2655">
        <v>3</v>
      </c>
      <c r="D2655">
        <v>0</v>
      </c>
      <c r="E2655">
        <v>0.77</v>
      </c>
      <c r="K2655">
        <v>4</v>
      </c>
      <c r="N2655">
        <v>1</v>
      </c>
      <c r="Q2655">
        <v>5</v>
      </c>
      <c r="Y2655">
        <v>8</v>
      </c>
      <c r="Z2655">
        <v>149</v>
      </c>
      <c r="AB2655">
        <v>8</v>
      </c>
      <c r="AC2655">
        <v>73</v>
      </c>
      <c r="AE2655">
        <v>4</v>
      </c>
      <c r="AF2655">
        <v>47</v>
      </c>
    </row>
    <row r="2656" spans="1:32" x14ac:dyDescent="0.2">
      <c r="A2656">
        <v>7</v>
      </c>
      <c r="D2656">
        <v>0</v>
      </c>
      <c r="E2656">
        <v>0.48</v>
      </c>
      <c r="H2656">
        <v>1</v>
      </c>
      <c r="K2656">
        <v>3</v>
      </c>
      <c r="N2656">
        <v>1</v>
      </c>
      <c r="Q2656">
        <v>4</v>
      </c>
      <c r="T2656">
        <v>14</v>
      </c>
      <c r="W2656">
        <v>75</v>
      </c>
      <c r="Y2656">
        <v>26</v>
      </c>
      <c r="Z2656">
        <v>82</v>
      </c>
      <c r="AB2656">
        <v>26</v>
      </c>
      <c r="AC2656">
        <v>48</v>
      </c>
      <c r="AE2656">
        <v>15</v>
      </c>
      <c r="AF2656">
        <v>26</v>
      </c>
    </row>
    <row r="2657" spans="1:32" x14ac:dyDescent="0.2">
      <c r="B2657">
        <v>1</v>
      </c>
      <c r="D2657">
        <v>0.43</v>
      </c>
      <c r="E2657">
        <v>2</v>
      </c>
      <c r="G2657">
        <v>3</v>
      </c>
      <c r="J2657">
        <v>1</v>
      </c>
      <c r="M2657">
        <v>0</v>
      </c>
      <c r="P2657">
        <v>1</v>
      </c>
      <c r="S2657">
        <v>2</v>
      </c>
      <c r="V2657">
        <v>0</v>
      </c>
      <c r="Y2657">
        <v>12</v>
      </c>
      <c r="Z2657">
        <v>12</v>
      </c>
      <c r="AB2657">
        <v>7</v>
      </c>
      <c r="AC2657">
        <v>4</v>
      </c>
      <c r="AE2657">
        <v>3</v>
      </c>
      <c r="AF2657">
        <v>1</v>
      </c>
    </row>
    <row r="2658" spans="1:32" x14ac:dyDescent="0.2">
      <c r="A2658">
        <v>1</v>
      </c>
      <c r="B2658">
        <v>2</v>
      </c>
      <c r="D2658">
        <v>0</v>
      </c>
      <c r="E2658">
        <v>0.17</v>
      </c>
      <c r="Y2658">
        <v>5</v>
      </c>
      <c r="Z2658">
        <v>15</v>
      </c>
      <c r="AB2658">
        <v>5</v>
      </c>
      <c r="AC2658">
        <v>12</v>
      </c>
      <c r="AE2658">
        <v>3</v>
      </c>
      <c r="AF2658">
        <v>6</v>
      </c>
    </row>
    <row r="2659" spans="1:32" x14ac:dyDescent="0.2">
      <c r="B2659">
        <v>5</v>
      </c>
      <c r="D2659">
        <v>0.71</v>
      </c>
      <c r="E2659">
        <v>0.39</v>
      </c>
      <c r="G2659">
        <v>3</v>
      </c>
      <c r="J2659">
        <v>1</v>
      </c>
      <c r="M2659">
        <v>0</v>
      </c>
      <c r="P2659">
        <v>1</v>
      </c>
      <c r="S2659">
        <v>2</v>
      </c>
      <c r="V2659">
        <v>0</v>
      </c>
      <c r="Y2659">
        <v>14</v>
      </c>
      <c r="Z2659">
        <v>35</v>
      </c>
      <c r="AB2659">
        <v>7</v>
      </c>
      <c r="AC2659">
        <v>23</v>
      </c>
      <c r="AE2659">
        <v>3</v>
      </c>
      <c r="AF2659">
        <v>15</v>
      </c>
    </row>
    <row r="2660" spans="1:32" x14ac:dyDescent="0.2">
      <c r="A2660">
        <v>1</v>
      </c>
      <c r="B2660">
        <v>1</v>
      </c>
      <c r="D2660">
        <v>0</v>
      </c>
      <c r="E2660">
        <v>0.33</v>
      </c>
      <c r="Y2660">
        <v>5</v>
      </c>
      <c r="Z2660">
        <v>4</v>
      </c>
      <c r="AB2660">
        <v>5</v>
      </c>
      <c r="AC2660">
        <v>3</v>
      </c>
      <c r="AE2660">
        <v>3</v>
      </c>
      <c r="AF2660">
        <v>0</v>
      </c>
    </row>
    <row r="2661" spans="1:32" x14ac:dyDescent="0.2">
      <c r="D2661">
        <v>0.43</v>
      </c>
      <c r="E2661">
        <v>0.5</v>
      </c>
      <c r="G2661">
        <v>3</v>
      </c>
      <c r="H2661">
        <v>3</v>
      </c>
      <c r="J2661">
        <v>1</v>
      </c>
      <c r="K2661">
        <v>1</v>
      </c>
      <c r="M2661">
        <v>0</v>
      </c>
      <c r="N2661">
        <v>0</v>
      </c>
      <c r="P2661">
        <v>1</v>
      </c>
      <c r="Q2661">
        <v>1</v>
      </c>
      <c r="S2661">
        <v>2</v>
      </c>
      <c r="T2661">
        <v>2</v>
      </c>
      <c r="V2661">
        <v>0</v>
      </c>
      <c r="W2661">
        <v>0</v>
      </c>
      <c r="Y2661">
        <v>12</v>
      </c>
      <c r="Z2661">
        <v>11</v>
      </c>
      <c r="AB2661">
        <v>7</v>
      </c>
      <c r="AC2661">
        <v>6</v>
      </c>
      <c r="AE2661">
        <v>3</v>
      </c>
      <c r="AF2661">
        <v>2</v>
      </c>
    </row>
    <row r="2662" spans="1:32" x14ac:dyDescent="0.2">
      <c r="A2662">
        <v>1</v>
      </c>
      <c r="B2662">
        <v>1</v>
      </c>
      <c r="D2662">
        <v>0</v>
      </c>
      <c r="E2662">
        <v>0</v>
      </c>
      <c r="Y2662">
        <v>5</v>
      </c>
      <c r="Z2662">
        <v>4</v>
      </c>
      <c r="AB2662">
        <v>5</v>
      </c>
      <c r="AC2662">
        <v>4</v>
      </c>
      <c r="AE2662">
        <v>3</v>
      </c>
      <c r="AF2662">
        <v>2</v>
      </c>
    </row>
    <row r="2663" spans="1:32" x14ac:dyDescent="0.2">
      <c r="D2663">
        <v>0.56999999999999995</v>
      </c>
      <c r="E2663">
        <v>0.22</v>
      </c>
      <c r="G2663">
        <v>3</v>
      </c>
      <c r="J2663">
        <v>1</v>
      </c>
      <c r="K2663">
        <v>7</v>
      </c>
      <c r="M2663">
        <v>0</v>
      </c>
      <c r="N2663">
        <v>2</v>
      </c>
      <c r="P2663">
        <v>1</v>
      </c>
      <c r="Q2663">
        <v>16</v>
      </c>
      <c r="S2663">
        <v>2</v>
      </c>
      <c r="V2663">
        <v>0</v>
      </c>
      <c r="Y2663">
        <v>13</v>
      </c>
      <c r="Z2663">
        <v>419</v>
      </c>
      <c r="AB2663">
        <v>7</v>
      </c>
      <c r="AC2663">
        <v>310</v>
      </c>
      <c r="AE2663">
        <v>3</v>
      </c>
      <c r="AF2663">
        <v>155</v>
      </c>
    </row>
    <row r="2664" spans="1:32" x14ac:dyDescent="0.2">
      <c r="A2664">
        <v>1</v>
      </c>
      <c r="D2664">
        <v>0</v>
      </c>
      <c r="E2664">
        <v>0.12</v>
      </c>
      <c r="H2664">
        <v>1</v>
      </c>
      <c r="K2664">
        <v>2</v>
      </c>
      <c r="N2664">
        <v>1</v>
      </c>
      <c r="Q2664">
        <v>2</v>
      </c>
      <c r="T2664">
        <v>2</v>
      </c>
      <c r="W2664">
        <v>0</v>
      </c>
      <c r="Y2664">
        <v>5</v>
      </c>
      <c r="Z2664">
        <v>69</v>
      </c>
      <c r="AB2664">
        <v>5</v>
      </c>
      <c r="AC2664">
        <v>57</v>
      </c>
      <c r="AE2664">
        <v>3</v>
      </c>
      <c r="AF2664">
        <v>14</v>
      </c>
    </row>
    <row r="2665" spans="1:32" x14ac:dyDescent="0.2">
      <c r="B2665">
        <v>1</v>
      </c>
      <c r="D2665">
        <v>0.56999999999999995</v>
      </c>
      <c r="E2665">
        <v>1</v>
      </c>
      <c r="G2665">
        <v>3</v>
      </c>
      <c r="J2665">
        <v>1</v>
      </c>
      <c r="M2665">
        <v>0</v>
      </c>
      <c r="P2665">
        <v>1</v>
      </c>
      <c r="S2665">
        <v>2</v>
      </c>
      <c r="V2665">
        <v>0</v>
      </c>
      <c r="Y2665">
        <v>13</v>
      </c>
      <c r="Z2665">
        <v>6</v>
      </c>
      <c r="AB2665">
        <v>7</v>
      </c>
      <c r="AC2665">
        <v>3</v>
      </c>
      <c r="AE2665">
        <v>3</v>
      </c>
      <c r="AF2665">
        <v>1</v>
      </c>
    </row>
    <row r="2666" spans="1:32" x14ac:dyDescent="0.2">
      <c r="A2666">
        <v>1</v>
      </c>
      <c r="B2666">
        <v>4</v>
      </c>
      <c r="D2666">
        <v>0</v>
      </c>
      <c r="E2666">
        <v>0</v>
      </c>
      <c r="Y2666">
        <v>5</v>
      </c>
      <c r="Z2666">
        <v>15</v>
      </c>
      <c r="AB2666">
        <v>5</v>
      </c>
      <c r="AC2666">
        <v>15</v>
      </c>
      <c r="AE2666">
        <v>3</v>
      </c>
      <c r="AF2666">
        <v>11</v>
      </c>
    </row>
    <row r="2667" spans="1:32" x14ac:dyDescent="0.2">
      <c r="D2667">
        <v>0.81</v>
      </c>
      <c r="E2667">
        <v>0.04</v>
      </c>
      <c r="G2667">
        <v>3</v>
      </c>
      <c r="H2667">
        <v>1</v>
      </c>
      <c r="J2667">
        <v>3</v>
      </c>
      <c r="K2667">
        <v>1</v>
      </c>
      <c r="M2667">
        <v>1</v>
      </c>
      <c r="N2667">
        <v>0</v>
      </c>
      <c r="P2667">
        <v>4</v>
      </c>
      <c r="Q2667">
        <v>10</v>
      </c>
      <c r="S2667">
        <v>5</v>
      </c>
      <c r="T2667">
        <v>7</v>
      </c>
      <c r="V2667">
        <v>50</v>
      </c>
      <c r="W2667">
        <v>0</v>
      </c>
      <c r="Y2667">
        <v>116</v>
      </c>
      <c r="Z2667">
        <v>193</v>
      </c>
      <c r="AB2667">
        <v>57</v>
      </c>
      <c r="AC2667">
        <v>173</v>
      </c>
      <c r="AE2667">
        <v>32</v>
      </c>
      <c r="AF2667">
        <v>90</v>
      </c>
    </row>
    <row r="2668" spans="1:32" x14ac:dyDescent="0.2">
      <c r="A2668">
        <v>1</v>
      </c>
      <c r="B2668">
        <v>1</v>
      </c>
      <c r="D2668">
        <v>0</v>
      </c>
      <c r="E2668">
        <v>0</v>
      </c>
      <c r="Y2668">
        <v>3</v>
      </c>
      <c r="Z2668">
        <v>2</v>
      </c>
      <c r="AB2668">
        <v>3</v>
      </c>
      <c r="AC2668">
        <v>2</v>
      </c>
      <c r="AE2668">
        <v>1</v>
      </c>
      <c r="AF2668">
        <v>0</v>
      </c>
    </row>
    <row r="2669" spans="1:32" x14ac:dyDescent="0.2">
      <c r="A2669">
        <v>6</v>
      </c>
      <c r="B2669">
        <v>8</v>
      </c>
      <c r="D2669">
        <v>0</v>
      </c>
      <c r="E2669">
        <v>0</v>
      </c>
      <c r="Y2669">
        <v>40</v>
      </c>
      <c r="Z2669">
        <v>36</v>
      </c>
      <c r="AB2669">
        <v>34</v>
      </c>
      <c r="AC2669">
        <v>36</v>
      </c>
      <c r="AE2669">
        <v>23</v>
      </c>
      <c r="AF2669">
        <v>20</v>
      </c>
    </row>
    <row r="2670" spans="1:32" x14ac:dyDescent="0.2">
      <c r="A2670">
        <v>3</v>
      </c>
      <c r="B2670">
        <v>2</v>
      </c>
      <c r="D2670">
        <v>1</v>
      </c>
      <c r="E2670">
        <v>0</v>
      </c>
      <c r="Y2670">
        <v>20</v>
      </c>
      <c r="Z2670">
        <v>4</v>
      </c>
      <c r="AB2670">
        <v>10</v>
      </c>
      <c r="AC2670">
        <v>4</v>
      </c>
      <c r="AE2670">
        <v>5</v>
      </c>
      <c r="AF2670">
        <v>2</v>
      </c>
    </row>
    <row r="2671" spans="1:32" x14ac:dyDescent="0.2">
      <c r="A2671">
        <v>1</v>
      </c>
      <c r="B2671">
        <v>1</v>
      </c>
      <c r="D2671">
        <v>0</v>
      </c>
      <c r="E2671">
        <v>0</v>
      </c>
      <c r="Y2671">
        <v>4</v>
      </c>
      <c r="Z2671">
        <v>3</v>
      </c>
      <c r="AB2671">
        <v>4</v>
      </c>
      <c r="AC2671">
        <v>3</v>
      </c>
      <c r="AE2671">
        <v>1</v>
      </c>
      <c r="AF2671">
        <v>1</v>
      </c>
    </row>
    <row r="2672" spans="1:32" x14ac:dyDescent="0.2">
      <c r="B2672">
        <v>2</v>
      </c>
      <c r="D2672">
        <v>0.22</v>
      </c>
      <c r="E2672">
        <v>0</v>
      </c>
      <c r="G2672">
        <v>3</v>
      </c>
      <c r="J2672">
        <v>2</v>
      </c>
      <c r="M2672">
        <v>0</v>
      </c>
      <c r="P2672">
        <v>2</v>
      </c>
      <c r="S2672">
        <v>10</v>
      </c>
      <c r="V2672">
        <v>0</v>
      </c>
      <c r="Y2672">
        <v>68</v>
      </c>
      <c r="Z2672">
        <v>7</v>
      </c>
      <c r="AB2672">
        <v>51</v>
      </c>
      <c r="AC2672">
        <v>7</v>
      </c>
      <c r="AE2672">
        <v>23</v>
      </c>
      <c r="AF2672">
        <v>5</v>
      </c>
    </row>
    <row r="2673" spans="1:32" x14ac:dyDescent="0.2">
      <c r="A2673">
        <v>2</v>
      </c>
      <c r="B2673">
        <v>15</v>
      </c>
      <c r="D2673">
        <v>0</v>
      </c>
      <c r="E2673">
        <v>0</v>
      </c>
      <c r="Y2673">
        <v>12</v>
      </c>
      <c r="Z2673">
        <v>54</v>
      </c>
      <c r="AB2673">
        <v>11</v>
      </c>
      <c r="AC2673">
        <v>54</v>
      </c>
      <c r="AE2673">
        <v>2</v>
      </c>
      <c r="AF2673">
        <v>34</v>
      </c>
    </row>
    <row r="2674" spans="1:32" x14ac:dyDescent="0.2">
      <c r="A2674">
        <v>7</v>
      </c>
      <c r="B2674">
        <v>1</v>
      </c>
      <c r="D2674">
        <v>0.03</v>
      </c>
      <c r="E2674">
        <v>0</v>
      </c>
      <c r="Y2674">
        <v>40</v>
      </c>
      <c r="Z2674">
        <v>3</v>
      </c>
      <c r="AB2674">
        <v>33</v>
      </c>
      <c r="AC2674">
        <v>3</v>
      </c>
      <c r="AE2674">
        <v>20</v>
      </c>
      <c r="AF2674">
        <v>1</v>
      </c>
    </row>
    <row r="2675" spans="1:32" x14ac:dyDescent="0.2">
      <c r="B2675">
        <v>1</v>
      </c>
      <c r="D2675">
        <v>0.3</v>
      </c>
      <c r="E2675">
        <v>0</v>
      </c>
      <c r="G2675">
        <v>2</v>
      </c>
      <c r="J2675">
        <v>1</v>
      </c>
      <c r="M2675">
        <v>0</v>
      </c>
      <c r="P2675">
        <v>1</v>
      </c>
      <c r="S2675">
        <v>6</v>
      </c>
      <c r="V2675">
        <v>0</v>
      </c>
      <c r="Y2675">
        <v>15</v>
      </c>
      <c r="Z2675">
        <v>3</v>
      </c>
      <c r="AB2675">
        <v>10</v>
      </c>
      <c r="AC2675">
        <v>3</v>
      </c>
      <c r="AE2675">
        <v>5</v>
      </c>
      <c r="AF2675">
        <v>1</v>
      </c>
    </row>
    <row r="2676" spans="1:32" x14ac:dyDescent="0.2">
      <c r="A2676">
        <v>2</v>
      </c>
      <c r="B2676">
        <v>2</v>
      </c>
      <c r="D2676">
        <v>0</v>
      </c>
      <c r="E2676">
        <v>0</v>
      </c>
      <c r="Y2676">
        <v>8</v>
      </c>
      <c r="Z2676">
        <v>7</v>
      </c>
      <c r="AB2676">
        <v>8</v>
      </c>
      <c r="AC2676">
        <v>7</v>
      </c>
      <c r="AE2676">
        <v>5</v>
      </c>
      <c r="AF2676">
        <v>3</v>
      </c>
    </row>
    <row r="2677" spans="1:32" x14ac:dyDescent="0.2">
      <c r="B2677">
        <v>1</v>
      </c>
      <c r="D2677">
        <v>0.5</v>
      </c>
      <c r="E2677">
        <v>0</v>
      </c>
      <c r="G2677">
        <v>3</v>
      </c>
      <c r="J2677">
        <v>1</v>
      </c>
      <c r="M2677">
        <v>0</v>
      </c>
      <c r="P2677">
        <v>1</v>
      </c>
      <c r="S2677">
        <v>2</v>
      </c>
      <c r="V2677">
        <v>0</v>
      </c>
      <c r="Y2677">
        <v>10</v>
      </c>
      <c r="Z2677">
        <v>3</v>
      </c>
      <c r="AB2677">
        <v>6</v>
      </c>
      <c r="AC2677">
        <v>3</v>
      </c>
      <c r="AE2677">
        <v>3</v>
      </c>
      <c r="AF2677">
        <v>1</v>
      </c>
    </row>
    <row r="2678" spans="1:32" x14ac:dyDescent="0.2">
      <c r="A2678">
        <v>1</v>
      </c>
      <c r="D2678">
        <v>0</v>
      </c>
      <c r="E2678">
        <v>0.16</v>
      </c>
      <c r="H2678">
        <v>1</v>
      </c>
      <c r="K2678">
        <v>4</v>
      </c>
      <c r="N2678">
        <v>1</v>
      </c>
      <c r="Q2678">
        <v>4</v>
      </c>
      <c r="T2678">
        <v>10</v>
      </c>
      <c r="W2678">
        <v>50</v>
      </c>
      <c r="Y2678">
        <v>5</v>
      </c>
      <c r="Z2678">
        <v>85</v>
      </c>
      <c r="AB2678">
        <v>5</v>
      </c>
      <c r="AC2678">
        <v>63</v>
      </c>
      <c r="AE2678">
        <v>3</v>
      </c>
      <c r="AF2678">
        <v>34</v>
      </c>
    </row>
    <row r="2679" spans="1:32" x14ac:dyDescent="0.2">
      <c r="B2679">
        <v>1</v>
      </c>
      <c r="D2679">
        <v>0.13</v>
      </c>
      <c r="E2679">
        <v>0</v>
      </c>
      <c r="G2679">
        <v>3</v>
      </c>
      <c r="J2679">
        <v>3</v>
      </c>
      <c r="M2679">
        <v>1</v>
      </c>
      <c r="P2679">
        <v>3</v>
      </c>
      <c r="S2679">
        <v>5</v>
      </c>
      <c r="V2679">
        <v>33</v>
      </c>
      <c r="Y2679">
        <v>53</v>
      </c>
      <c r="Z2679">
        <v>3</v>
      </c>
      <c r="AB2679">
        <v>39</v>
      </c>
      <c r="AC2679">
        <v>3</v>
      </c>
      <c r="AE2679">
        <v>23</v>
      </c>
      <c r="AF2679">
        <v>1</v>
      </c>
    </row>
    <row r="2680" spans="1:32" x14ac:dyDescent="0.2">
      <c r="A2680">
        <v>1</v>
      </c>
      <c r="B2680">
        <v>7</v>
      </c>
      <c r="D2680">
        <v>0</v>
      </c>
      <c r="E2680">
        <v>0.17</v>
      </c>
      <c r="Y2680">
        <v>3</v>
      </c>
      <c r="Z2680">
        <v>30</v>
      </c>
      <c r="AB2680">
        <v>3</v>
      </c>
      <c r="AC2680">
        <v>24</v>
      </c>
      <c r="AE2680">
        <v>1</v>
      </c>
      <c r="AF2680">
        <v>11</v>
      </c>
    </row>
    <row r="2681" spans="1:32" x14ac:dyDescent="0.2">
      <c r="A2681">
        <v>5</v>
      </c>
      <c r="B2681">
        <v>5</v>
      </c>
      <c r="D2681">
        <v>0</v>
      </c>
      <c r="E2681">
        <v>0</v>
      </c>
      <c r="Y2681">
        <v>33</v>
      </c>
      <c r="Z2681">
        <v>30</v>
      </c>
      <c r="AB2681">
        <v>29</v>
      </c>
      <c r="AC2681">
        <v>27</v>
      </c>
      <c r="AE2681">
        <v>20</v>
      </c>
      <c r="AF2681">
        <v>17</v>
      </c>
    </row>
    <row r="2682" spans="1:32" x14ac:dyDescent="0.2">
      <c r="A2682">
        <v>1</v>
      </c>
      <c r="B2682">
        <v>1</v>
      </c>
      <c r="D2682">
        <v>0</v>
      </c>
      <c r="E2682">
        <v>0</v>
      </c>
      <c r="Y2682">
        <v>4</v>
      </c>
      <c r="Z2682">
        <v>3</v>
      </c>
      <c r="AB2682">
        <v>4</v>
      </c>
      <c r="AC2682">
        <v>3</v>
      </c>
      <c r="AE2682">
        <v>1</v>
      </c>
      <c r="AF2682">
        <v>1</v>
      </c>
    </row>
    <row r="2683" spans="1:32" x14ac:dyDescent="0.2">
      <c r="D2683">
        <v>0.33</v>
      </c>
      <c r="E2683">
        <v>0.41</v>
      </c>
      <c r="G2683">
        <v>3</v>
      </c>
      <c r="J2683">
        <v>2</v>
      </c>
      <c r="K2683">
        <v>11</v>
      </c>
      <c r="M2683">
        <v>0</v>
      </c>
      <c r="N2683">
        <v>2</v>
      </c>
      <c r="P2683">
        <v>2</v>
      </c>
      <c r="Q2683">
        <v>13</v>
      </c>
      <c r="S2683">
        <v>8</v>
      </c>
      <c r="V2683">
        <v>0</v>
      </c>
      <c r="Y2683">
        <v>59</v>
      </c>
      <c r="Z2683">
        <v>399</v>
      </c>
      <c r="AB2683">
        <v>40</v>
      </c>
      <c r="AC2683">
        <v>248</v>
      </c>
      <c r="AE2683">
        <v>18</v>
      </c>
      <c r="AF2683">
        <v>131</v>
      </c>
    </row>
    <row r="2684" spans="1:32" x14ac:dyDescent="0.2">
      <c r="A2684">
        <v>2</v>
      </c>
      <c r="D2684">
        <v>0</v>
      </c>
      <c r="E2684">
        <v>0.23</v>
      </c>
      <c r="H2684">
        <v>1</v>
      </c>
      <c r="K2684">
        <v>4</v>
      </c>
      <c r="N2684">
        <v>1</v>
      </c>
      <c r="Q2684">
        <v>5</v>
      </c>
      <c r="T2684">
        <v>8</v>
      </c>
      <c r="W2684">
        <v>40</v>
      </c>
      <c r="Y2684">
        <v>13</v>
      </c>
      <c r="Z2684">
        <v>88</v>
      </c>
      <c r="AB2684">
        <v>12</v>
      </c>
      <c r="AC2684">
        <v>61</v>
      </c>
      <c r="AE2684">
        <v>2</v>
      </c>
      <c r="AF2684">
        <v>28</v>
      </c>
    </row>
    <row r="2685" spans="1:32" x14ac:dyDescent="0.2">
      <c r="A2685">
        <v>4</v>
      </c>
      <c r="B2685">
        <v>1</v>
      </c>
      <c r="D2685">
        <v>0.14000000000000001</v>
      </c>
      <c r="E2685">
        <v>0</v>
      </c>
      <c r="Y2685">
        <v>30</v>
      </c>
      <c r="Z2685">
        <v>3</v>
      </c>
      <c r="AB2685">
        <v>21</v>
      </c>
      <c r="AC2685">
        <v>3</v>
      </c>
      <c r="AE2685">
        <v>15</v>
      </c>
      <c r="AF2685">
        <v>1</v>
      </c>
    </row>
    <row r="2686" spans="1:32" x14ac:dyDescent="0.2">
      <c r="B2686">
        <v>1</v>
      </c>
      <c r="D2686">
        <v>0.3</v>
      </c>
      <c r="E2686">
        <v>0</v>
      </c>
      <c r="G2686">
        <v>2</v>
      </c>
      <c r="J2686">
        <v>1</v>
      </c>
      <c r="M2686">
        <v>0</v>
      </c>
      <c r="P2686">
        <v>1</v>
      </c>
      <c r="S2686">
        <v>6</v>
      </c>
      <c r="V2686">
        <v>0</v>
      </c>
      <c r="Y2686">
        <v>15</v>
      </c>
      <c r="Z2686">
        <v>5</v>
      </c>
      <c r="AB2686">
        <v>10</v>
      </c>
      <c r="AC2686">
        <v>5</v>
      </c>
      <c r="AE2686">
        <v>5</v>
      </c>
      <c r="AF2686">
        <v>1</v>
      </c>
    </row>
    <row r="2687" spans="1:32" x14ac:dyDescent="0.2">
      <c r="A2687">
        <v>2</v>
      </c>
      <c r="B2687">
        <v>5</v>
      </c>
      <c r="D2687">
        <v>0</v>
      </c>
      <c r="E2687">
        <v>0.14000000000000001</v>
      </c>
      <c r="Y2687">
        <v>8</v>
      </c>
      <c r="Z2687">
        <v>47</v>
      </c>
      <c r="AB2687">
        <v>8</v>
      </c>
      <c r="AC2687">
        <v>36</v>
      </c>
      <c r="AE2687">
        <v>5</v>
      </c>
      <c r="AF2687">
        <v>20</v>
      </c>
    </row>
    <row r="2688" spans="1:32" x14ac:dyDescent="0.2">
      <c r="B2688">
        <v>4</v>
      </c>
      <c r="D2688">
        <v>7.0000000000000007E-2</v>
      </c>
      <c r="E2688">
        <v>0</v>
      </c>
      <c r="G2688">
        <v>1</v>
      </c>
      <c r="J2688">
        <v>3</v>
      </c>
      <c r="M2688">
        <v>2</v>
      </c>
      <c r="P2688">
        <v>3</v>
      </c>
      <c r="S2688">
        <v>3</v>
      </c>
      <c r="V2688">
        <v>16</v>
      </c>
      <c r="Y2688">
        <v>150</v>
      </c>
      <c r="Z2688">
        <v>10</v>
      </c>
      <c r="AB2688">
        <v>136</v>
      </c>
      <c r="AC2688">
        <v>10</v>
      </c>
      <c r="AE2688">
        <v>122</v>
      </c>
      <c r="AF2688">
        <v>4</v>
      </c>
    </row>
    <row r="2689" spans="1:32" x14ac:dyDescent="0.2">
      <c r="A2689">
        <v>1</v>
      </c>
      <c r="B2689">
        <v>1</v>
      </c>
      <c r="D2689">
        <v>0</v>
      </c>
      <c r="E2689">
        <v>0</v>
      </c>
      <c r="Y2689">
        <v>4</v>
      </c>
      <c r="Z2689">
        <v>4</v>
      </c>
      <c r="AB2689">
        <v>4</v>
      </c>
      <c r="AC2689">
        <v>4</v>
      </c>
      <c r="AE2689">
        <v>2</v>
      </c>
      <c r="AF2689">
        <v>1</v>
      </c>
    </row>
    <row r="2690" spans="1:32" x14ac:dyDescent="0.2">
      <c r="A2690">
        <v>2</v>
      </c>
      <c r="D2690">
        <v>0</v>
      </c>
      <c r="E2690">
        <v>0.15</v>
      </c>
      <c r="H2690">
        <v>1</v>
      </c>
      <c r="K2690">
        <v>4</v>
      </c>
      <c r="N2690">
        <v>1</v>
      </c>
      <c r="Q2690">
        <v>5</v>
      </c>
      <c r="T2690">
        <v>10</v>
      </c>
      <c r="W2690">
        <v>60</v>
      </c>
      <c r="Y2690">
        <v>111</v>
      </c>
      <c r="Z2690">
        <v>152</v>
      </c>
      <c r="AB2690">
        <v>111</v>
      </c>
      <c r="AC2690">
        <v>123</v>
      </c>
      <c r="AE2690">
        <v>107</v>
      </c>
      <c r="AF2690">
        <v>47</v>
      </c>
    </row>
    <row r="2691" spans="1:32" x14ac:dyDescent="0.2">
      <c r="A2691">
        <v>5</v>
      </c>
      <c r="B2691">
        <v>1</v>
      </c>
      <c r="D2691">
        <v>0</v>
      </c>
      <c r="E2691">
        <v>0</v>
      </c>
      <c r="Y2691">
        <v>17</v>
      </c>
      <c r="Z2691">
        <v>3</v>
      </c>
      <c r="AB2691">
        <v>17</v>
      </c>
      <c r="AC2691">
        <v>3</v>
      </c>
      <c r="AE2691">
        <v>11</v>
      </c>
      <c r="AF2691">
        <v>1</v>
      </c>
    </row>
    <row r="2692" spans="1:32" x14ac:dyDescent="0.2">
      <c r="B2692">
        <v>1</v>
      </c>
      <c r="D2692">
        <v>0.45</v>
      </c>
      <c r="E2692">
        <v>0</v>
      </c>
      <c r="G2692">
        <v>2</v>
      </c>
      <c r="J2692">
        <v>1</v>
      </c>
      <c r="M2692">
        <v>0</v>
      </c>
      <c r="P2692">
        <v>1</v>
      </c>
      <c r="S2692">
        <v>2</v>
      </c>
      <c r="V2692">
        <v>0</v>
      </c>
      <c r="Y2692">
        <v>18</v>
      </c>
      <c r="Z2692">
        <v>4</v>
      </c>
      <c r="AB2692">
        <v>11</v>
      </c>
      <c r="AC2692">
        <v>4</v>
      </c>
      <c r="AE2692">
        <v>6</v>
      </c>
      <c r="AF2692">
        <v>1</v>
      </c>
    </row>
    <row r="2693" spans="1:32" x14ac:dyDescent="0.2">
      <c r="A2693">
        <v>1</v>
      </c>
      <c r="B2693">
        <v>2</v>
      </c>
      <c r="D2693">
        <v>0</v>
      </c>
      <c r="E2693">
        <v>0</v>
      </c>
      <c r="Y2693">
        <v>9</v>
      </c>
      <c r="Z2693">
        <v>10</v>
      </c>
      <c r="AB2693">
        <v>9</v>
      </c>
      <c r="AC2693">
        <v>10</v>
      </c>
      <c r="AE2693">
        <v>6</v>
      </c>
      <c r="AF2693">
        <v>4</v>
      </c>
    </row>
    <row r="2694" spans="1:32" x14ac:dyDescent="0.2">
      <c r="B2694">
        <v>17</v>
      </c>
      <c r="D2694">
        <v>0.43</v>
      </c>
      <c r="E2694">
        <v>0.05</v>
      </c>
      <c r="G2694">
        <v>3</v>
      </c>
      <c r="J2694">
        <v>1</v>
      </c>
      <c r="M2694">
        <v>0</v>
      </c>
      <c r="P2694">
        <v>1</v>
      </c>
      <c r="S2694">
        <v>2</v>
      </c>
      <c r="V2694">
        <v>0</v>
      </c>
      <c r="Y2694">
        <v>12</v>
      </c>
      <c r="Z2694">
        <v>85</v>
      </c>
      <c r="AB2694">
        <v>7</v>
      </c>
      <c r="AC2694">
        <v>79</v>
      </c>
      <c r="AE2694">
        <v>3</v>
      </c>
      <c r="AF2694">
        <v>27</v>
      </c>
    </row>
    <row r="2695" spans="1:32" x14ac:dyDescent="0.2">
      <c r="A2695">
        <v>1</v>
      </c>
      <c r="B2695">
        <v>4</v>
      </c>
      <c r="D2695">
        <v>0</v>
      </c>
      <c r="E2695">
        <v>0</v>
      </c>
      <c r="Y2695">
        <v>5</v>
      </c>
      <c r="Z2695">
        <v>21</v>
      </c>
      <c r="AB2695">
        <v>5</v>
      </c>
      <c r="AC2695">
        <v>21</v>
      </c>
      <c r="AE2695">
        <v>3</v>
      </c>
      <c r="AF2695">
        <v>10</v>
      </c>
    </row>
    <row r="2696" spans="1:32" x14ac:dyDescent="0.2">
      <c r="D2696">
        <v>0.43</v>
      </c>
      <c r="E2696">
        <v>0.22</v>
      </c>
      <c r="G2696">
        <v>3</v>
      </c>
      <c r="H2696">
        <v>2</v>
      </c>
      <c r="J2696">
        <v>1</v>
      </c>
      <c r="K2696">
        <v>1</v>
      </c>
      <c r="M2696">
        <v>0</v>
      </c>
      <c r="N2696">
        <v>0</v>
      </c>
      <c r="P2696">
        <v>1</v>
      </c>
      <c r="Q2696">
        <v>1</v>
      </c>
      <c r="S2696">
        <v>2</v>
      </c>
      <c r="T2696">
        <v>15</v>
      </c>
      <c r="V2696">
        <v>0</v>
      </c>
      <c r="W2696">
        <v>0</v>
      </c>
      <c r="Y2696">
        <v>12</v>
      </c>
      <c r="Z2696">
        <v>28</v>
      </c>
      <c r="AB2696">
        <v>7</v>
      </c>
      <c r="AC2696">
        <v>18</v>
      </c>
      <c r="AE2696">
        <v>3</v>
      </c>
      <c r="AF2696">
        <v>13</v>
      </c>
    </row>
    <row r="2697" spans="1:32" x14ac:dyDescent="0.2">
      <c r="A2697">
        <v>1</v>
      </c>
      <c r="B2697">
        <v>1</v>
      </c>
      <c r="D2697">
        <v>0</v>
      </c>
      <c r="E2697">
        <v>0.06</v>
      </c>
      <c r="Y2697">
        <v>5</v>
      </c>
      <c r="Z2697">
        <v>21</v>
      </c>
      <c r="AB2697">
        <v>5</v>
      </c>
      <c r="AC2697">
        <v>16</v>
      </c>
      <c r="AE2697">
        <v>3</v>
      </c>
      <c r="AF2697">
        <v>13</v>
      </c>
    </row>
    <row r="2698" spans="1:32" x14ac:dyDescent="0.2">
      <c r="D2698">
        <v>0.76</v>
      </c>
      <c r="E2698">
        <v>0</v>
      </c>
      <c r="G2698">
        <v>2</v>
      </c>
      <c r="H2698">
        <v>0</v>
      </c>
      <c r="J2698">
        <v>4</v>
      </c>
      <c r="K2698">
        <v>2</v>
      </c>
      <c r="M2698">
        <v>1</v>
      </c>
      <c r="N2698">
        <v>0</v>
      </c>
      <c r="P2698">
        <v>8</v>
      </c>
      <c r="Q2698">
        <v>2</v>
      </c>
      <c r="S2698">
        <v>11</v>
      </c>
      <c r="T2698">
        <v>4</v>
      </c>
      <c r="V2698">
        <v>75</v>
      </c>
      <c r="W2698">
        <v>0</v>
      </c>
      <c r="Y2698">
        <v>322</v>
      </c>
      <c r="Z2698">
        <v>8</v>
      </c>
      <c r="AB2698">
        <v>169</v>
      </c>
      <c r="AC2698">
        <v>5</v>
      </c>
      <c r="AE2698">
        <v>92</v>
      </c>
      <c r="AF2698">
        <v>2</v>
      </c>
    </row>
    <row r="2699" spans="1:32" x14ac:dyDescent="0.2">
      <c r="A2699">
        <v>4</v>
      </c>
      <c r="B2699">
        <v>0</v>
      </c>
      <c r="D2699">
        <v>0.5</v>
      </c>
      <c r="E2699">
        <v>0</v>
      </c>
      <c r="Y2699">
        <v>27</v>
      </c>
      <c r="Z2699">
        <v>2</v>
      </c>
      <c r="AB2699">
        <v>18</v>
      </c>
      <c r="AC2699">
        <v>2</v>
      </c>
      <c r="AE2699">
        <v>11</v>
      </c>
      <c r="AF2699">
        <v>1</v>
      </c>
    </row>
    <row r="2700" spans="1:32" x14ac:dyDescent="0.2">
      <c r="A2700">
        <v>1</v>
      </c>
      <c r="B2700">
        <v>0</v>
      </c>
      <c r="D2700">
        <v>1.21</v>
      </c>
      <c r="E2700">
        <v>0</v>
      </c>
      <c r="Y2700">
        <v>35</v>
      </c>
      <c r="Z2700">
        <v>1</v>
      </c>
      <c r="AB2700">
        <v>14</v>
      </c>
      <c r="AC2700">
        <v>1</v>
      </c>
      <c r="AE2700">
        <v>9</v>
      </c>
      <c r="AF2700">
        <v>1</v>
      </c>
    </row>
    <row r="2701" spans="1:32" x14ac:dyDescent="0.2">
      <c r="A2701">
        <v>4</v>
      </c>
      <c r="D2701">
        <v>0.56999999999999995</v>
      </c>
      <c r="E2701">
        <v>0.23</v>
      </c>
      <c r="K2701">
        <v>5</v>
      </c>
      <c r="N2701">
        <v>0</v>
      </c>
      <c r="Q2701">
        <v>6</v>
      </c>
      <c r="Y2701">
        <v>41</v>
      </c>
      <c r="Z2701">
        <v>254</v>
      </c>
      <c r="AB2701">
        <v>23</v>
      </c>
      <c r="AC2701">
        <v>186</v>
      </c>
      <c r="AE2701">
        <v>14</v>
      </c>
      <c r="AF2701">
        <v>122</v>
      </c>
    </row>
    <row r="2702" spans="1:32" x14ac:dyDescent="0.2">
      <c r="A2702">
        <v>6</v>
      </c>
      <c r="D2702">
        <v>0.12</v>
      </c>
      <c r="E2702">
        <v>0.08</v>
      </c>
      <c r="H2702">
        <v>2</v>
      </c>
      <c r="K2702">
        <v>2</v>
      </c>
      <c r="N2702">
        <v>0</v>
      </c>
      <c r="Q2702">
        <v>2</v>
      </c>
      <c r="T2702">
        <v>20</v>
      </c>
      <c r="W2702">
        <v>0</v>
      </c>
      <c r="Y2702">
        <v>42</v>
      </c>
      <c r="Z2702">
        <v>66</v>
      </c>
      <c r="AB2702">
        <v>33</v>
      </c>
      <c r="AC2702">
        <v>53</v>
      </c>
      <c r="AE2702">
        <v>14</v>
      </c>
      <c r="AF2702">
        <v>40</v>
      </c>
    </row>
    <row r="2703" spans="1:32" x14ac:dyDescent="0.2">
      <c r="A2703">
        <v>1</v>
      </c>
      <c r="B2703">
        <v>2</v>
      </c>
      <c r="D2703">
        <v>1.57</v>
      </c>
      <c r="E2703">
        <v>0.04</v>
      </c>
      <c r="Y2703">
        <v>21</v>
      </c>
      <c r="Z2703">
        <v>29</v>
      </c>
      <c r="AB2703">
        <v>7</v>
      </c>
      <c r="AC2703">
        <v>25</v>
      </c>
      <c r="AE2703">
        <v>5</v>
      </c>
      <c r="AF2703">
        <v>19</v>
      </c>
    </row>
    <row r="2704" spans="1:32" x14ac:dyDescent="0.2">
      <c r="A2704">
        <v>5</v>
      </c>
      <c r="B2704">
        <v>2</v>
      </c>
      <c r="D2704">
        <v>0.35</v>
      </c>
      <c r="E2704">
        <v>0</v>
      </c>
      <c r="Y2704">
        <v>44</v>
      </c>
      <c r="Z2704">
        <v>30</v>
      </c>
      <c r="AB2704">
        <v>31</v>
      </c>
      <c r="AC2704">
        <v>26</v>
      </c>
      <c r="AE2704">
        <v>19</v>
      </c>
      <c r="AF2704">
        <v>21</v>
      </c>
    </row>
    <row r="2705" spans="1:32" x14ac:dyDescent="0.2">
      <c r="A2705">
        <v>2</v>
      </c>
      <c r="D2705">
        <v>0.88</v>
      </c>
      <c r="E2705">
        <v>0.1</v>
      </c>
      <c r="H2705">
        <v>2</v>
      </c>
      <c r="K2705">
        <v>2</v>
      </c>
      <c r="N2705">
        <v>0</v>
      </c>
      <c r="Q2705">
        <v>3</v>
      </c>
      <c r="T2705">
        <v>23</v>
      </c>
      <c r="W2705">
        <v>0</v>
      </c>
      <c r="Y2705">
        <v>16</v>
      </c>
      <c r="Z2705">
        <v>108</v>
      </c>
      <c r="AB2705">
        <v>8</v>
      </c>
      <c r="AC2705">
        <v>91</v>
      </c>
      <c r="AE2705">
        <v>4</v>
      </c>
      <c r="AF2705">
        <v>40</v>
      </c>
    </row>
    <row r="2706" spans="1:32" x14ac:dyDescent="0.2">
      <c r="A2706">
        <v>5</v>
      </c>
      <c r="D2706">
        <v>1.38</v>
      </c>
      <c r="E2706">
        <v>0</v>
      </c>
      <c r="H2706">
        <v>1</v>
      </c>
      <c r="K2706">
        <v>1</v>
      </c>
      <c r="N2706">
        <v>0</v>
      </c>
      <c r="Q2706">
        <v>1</v>
      </c>
      <c r="T2706">
        <v>3</v>
      </c>
      <c r="W2706">
        <v>0</v>
      </c>
      <c r="Y2706">
        <v>33</v>
      </c>
      <c r="Z2706">
        <v>8</v>
      </c>
      <c r="AB2706">
        <v>13</v>
      </c>
      <c r="AC2706">
        <v>8</v>
      </c>
      <c r="AE2706">
        <v>7</v>
      </c>
      <c r="AF2706">
        <v>3</v>
      </c>
    </row>
    <row r="2707" spans="1:32" x14ac:dyDescent="0.2">
      <c r="B2707">
        <v>1</v>
      </c>
      <c r="D2707">
        <v>0.13</v>
      </c>
      <c r="E2707">
        <v>0</v>
      </c>
      <c r="G2707">
        <v>2</v>
      </c>
      <c r="J2707">
        <v>2</v>
      </c>
      <c r="M2707">
        <v>0</v>
      </c>
      <c r="P2707">
        <v>2</v>
      </c>
      <c r="S2707">
        <v>8</v>
      </c>
      <c r="V2707">
        <v>0</v>
      </c>
      <c r="Y2707">
        <v>49</v>
      </c>
      <c r="Z2707">
        <v>6</v>
      </c>
      <c r="AB2707">
        <v>39</v>
      </c>
      <c r="AC2707">
        <v>6</v>
      </c>
      <c r="AE2707">
        <v>21</v>
      </c>
      <c r="AF2707">
        <v>3</v>
      </c>
    </row>
    <row r="2708" spans="1:32" x14ac:dyDescent="0.2">
      <c r="A2708">
        <v>2</v>
      </c>
      <c r="B2708">
        <v>1</v>
      </c>
      <c r="D2708">
        <v>0</v>
      </c>
      <c r="E2708">
        <v>0</v>
      </c>
      <c r="Y2708">
        <v>12</v>
      </c>
      <c r="Z2708">
        <v>4</v>
      </c>
      <c r="AB2708">
        <v>11</v>
      </c>
      <c r="AC2708">
        <v>4</v>
      </c>
      <c r="AE2708">
        <v>2</v>
      </c>
      <c r="AF2708">
        <v>1</v>
      </c>
    </row>
    <row r="2709" spans="1:32" x14ac:dyDescent="0.2">
      <c r="A2709">
        <v>5</v>
      </c>
      <c r="B2709">
        <v>8</v>
      </c>
      <c r="D2709">
        <v>0</v>
      </c>
      <c r="E2709">
        <v>0.05</v>
      </c>
      <c r="Y2709">
        <v>26</v>
      </c>
      <c r="Z2709">
        <v>40</v>
      </c>
      <c r="AB2709">
        <v>25</v>
      </c>
      <c r="AC2709">
        <v>38</v>
      </c>
      <c r="AE2709">
        <v>17</v>
      </c>
      <c r="AF2709">
        <v>16</v>
      </c>
    </row>
    <row r="2710" spans="1:32" x14ac:dyDescent="0.2">
      <c r="B2710">
        <v>8</v>
      </c>
      <c r="D2710">
        <v>7.0000000000000007E-2</v>
      </c>
      <c r="E2710">
        <v>0.03</v>
      </c>
      <c r="G2710">
        <v>2</v>
      </c>
      <c r="J2710">
        <v>3</v>
      </c>
      <c r="M2710">
        <v>1</v>
      </c>
      <c r="P2710">
        <v>3</v>
      </c>
      <c r="S2710">
        <v>19</v>
      </c>
      <c r="V2710">
        <v>0</v>
      </c>
      <c r="Y2710">
        <v>80</v>
      </c>
      <c r="Z2710">
        <v>40</v>
      </c>
      <c r="AB2710">
        <v>69</v>
      </c>
      <c r="AC2710">
        <v>37</v>
      </c>
      <c r="AE2710">
        <v>24</v>
      </c>
      <c r="AF2710">
        <v>18</v>
      </c>
    </row>
    <row r="2711" spans="1:32" x14ac:dyDescent="0.2">
      <c r="A2711">
        <v>12</v>
      </c>
      <c r="D2711">
        <v>0</v>
      </c>
      <c r="E2711">
        <v>0.65</v>
      </c>
      <c r="K2711">
        <v>6</v>
      </c>
      <c r="N2711">
        <v>0</v>
      </c>
      <c r="Q2711">
        <v>6</v>
      </c>
      <c r="Y2711">
        <v>48</v>
      </c>
      <c r="Z2711">
        <v>358</v>
      </c>
      <c r="AB2711">
        <v>48</v>
      </c>
      <c r="AC2711">
        <v>194</v>
      </c>
      <c r="AE2711">
        <v>20</v>
      </c>
      <c r="AF2711">
        <v>116</v>
      </c>
    </row>
    <row r="2712" spans="1:32" x14ac:dyDescent="0.2">
      <c r="A2712">
        <v>3</v>
      </c>
      <c r="D2712">
        <v>0.08</v>
      </c>
      <c r="E2712">
        <v>0.28999999999999998</v>
      </c>
      <c r="H2712">
        <v>2</v>
      </c>
      <c r="K2712">
        <v>2</v>
      </c>
      <c r="N2712">
        <v>0</v>
      </c>
      <c r="Q2712">
        <v>2</v>
      </c>
      <c r="T2712">
        <v>11</v>
      </c>
      <c r="W2712">
        <v>0</v>
      </c>
      <c r="Y2712">
        <v>14</v>
      </c>
      <c r="Z2712">
        <v>42</v>
      </c>
      <c r="AB2712">
        <v>12</v>
      </c>
      <c r="AC2712">
        <v>28</v>
      </c>
      <c r="AE2712">
        <v>2</v>
      </c>
      <c r="AF2712">
        <v>11</v>
      </c>
    </row>
    <row r="2713" spans="1:32" x14ac:dyDescent="0.2">
      <c r="A2713">
        <v>2</v>
      </c>
      <c r="B2713">
        <v>1</v>
      </c>
      <c r="D2713">
        <v>0</v>
      </c>
      <c r="E2713">
        <v>0</v>
      </c>
      <c r="Y2713">
        <v>6</v>
      </c>
      <c r="Z2713">
        <v>3</v>
      </c>
      <c r="AB2713">
        <v>6</v>
      </c>
      <c r="AC2713">
        <v>3</v>
      </c>
      <c r="AE2713">
        <v>1</v>
      </c>
      <c r="AF2713">
        <v>1</v>
      </c>
    </row>
    <row r="2714" spans="1:32" x14ac:dyDescent="0.2">
      <c r="B2714">
        <v>6</v>
      </c>
      <c r="D2714">
        <v>0.34</v>
      </c>
      <c r="E2714">
        <v>0.05</v>
      </c>
      <c r="G2714">
        <v>2</v>
      </c>
      <c r="J2714">
        <v>3</v>
      </c>
      <c r="M2714">
        <v>1</v>
      </c>
      <c r="P2714">
        <v>3</v>
      </c>
      <c r="S2714">
        <v>16</v>
      </c>
      <c r="V2714">
        <v>0</v>
      </c>
      <c r="Y2714">
        <v>94</v>
      </c>
      <c r="Z2714">
        <v>25</v>
      </c>
      <c r="AB2714">
        <v>65</v>
      </c>
      <c r="AC2714">
        <v>22</v>
      </c>
      <c r="AE2714">
        <v>24</v>
      </c>
      <c r="AF2714">
        <v>9</v>
      </c>
    </row>
    <row r="2715" spans="1:32" x14ac:dyDescent="0.2">
      <c r="A2715">
        <v>8</v>
      </c>
      <c r="D2715">
        <v>0.04</v>
      </c>
      <c r="E2715">
        <v>0.63</v>
      </c>
      <c r="H2715">
        <v>2</v>
      </c>
      <c r="K2715">
        <v>3</v>
      </c>
      <c r="N2715">
        <v>0</v>
      </c>
      <c r="Q2715">
        <v>3</v>
      </c>
      <c r="T2715">
        <v>12</v>
      </c>
      <c r="W2715">
        <v>0</v>
      </c>
      <c r="Y2715">
        <v>26</v>
      </c>
      <c r="Z2715">
        <v>251</v>
      </c>
      <c r="AB2715">
        <v>25</v>
      </c>
      <c r="AC2715">
        <v>139</v>
      </c>
      <c r="AE2715">
        <v>10</v>
      </c>
      <c r="AF2715">
        <v>78</v>
      </c>
    </row>
    <row r="2716" spans="1:32" x14ac:dyDescent="0.2">
      <c r="A2716">
        <v>5</v>
      </c>
      <c r="D2716">
        <v>0.45</v>
      </c>
      <c r="E2716">
        <v>0.43</v>
      </c>
      <c r="H2716">
        <v>1</v>
      </c>
      <c r="K2716">
        <v>1</v>
      </c>
      <c r="N2716">
        <v>0</v>
      </c>
      <c r="Q2716">
        <v>1</v>
      </c>
      <c r="T2716">
        <v>2</v>
      </c>
      <c r="W2716">
        <v>0</v>
      </c>
      <c r="Y2716">
        <v>47</v>
      </c>
      <c r="Z2716">
        <v>10</v>
      </c>
      <c r="AB2716">
        <v>31</v>
      </c>
      <c r="AC2716">
        <v>7</v>
      </c>
      <c r="AE2716">
        <v>12</v>
      </c>
      <c r="AF2716">
        <v>2</v>
      </c>
    </row>
    <row r="2717" spans="1:32" x14ac:dyDescent="0.2">
      <c r="A2717">
        <v>2</v>
      </c>
      <c r="B2717">
        <v>3</v>
      </c>
      <c r="D2717">
        <v>0</v>
      </c>
      <c r="E2717">
        <v>0</v>
      </c>
      <c r="Y2717">
        <v>6</v>
      </c>
      <c r="Z2717">
        <v>5</v>
      </c>
      <c r="AB2717">
        <v>6</v>
      </c>
      <c r="AC2717">
        <v>5</v>
      </c>
      <c r="AE2717">
        <v>1</v>
      </c>
      <c r="AF2717">
        <v>2</v>
      </c>
    </row>
    <row r="2718" spans="1:32" x14ac:dyDescent="0.2">
      <c r="B2718">
        <v>1</v>
      </c>
      <c r="D2718">
        <v>0.54</v>
      </c>
      <c r="E2718">
        <v>0</v>
      </c>
      <c r="G2718">
        <v>1</v>
      </c>
      <c r="J2718">
        <v>5</v>
      </c>
      <c r="M2718">
        <v>0</v>
      </c>
      <c r="P2718">
        <v>8</v>
      </c>
      <c r="S2718">
        <v>15</v>
      </c>
      <c r="V2718">
        <v>0</v>
      </c>
      <c r="Y2718">
        <v>269</v>
      </c>
      <c r="Z2718">
        <v>3</v>
      </c>
      <c r="AB2718">
        <v>168</v>
      </c>
      <c r="AC2718">
        <v>3</v>
      </c>
      <c r="AE2718">
        <v>89</v>
      </c>
      <c r="AF2718">
        <v>1</v>
      </c>
    </row>
    <row r="2719" spans="1:32" x14ac:dyDescent="0.2">
      <c r="A2719">
        <v>1</v>
      </c>
      <c r="B2719">
        <v>12</v>
      </c>
      <c r="D2719">
        <v>0</v>
      </c>
      <c r="E2719">
        <v>0.34</v>
      </c>
      <c r="Y2719">
        <v>4</v>
      </c>
      <c r="Z2719">
        <v>66</v>
      </c>
      <c r="AB2719">
        <v>4</v>
      </c>
      <c r="AC2719">
        <v>53</v>
      </c>
      <c r="AE2719">
        <v>1</v>
      </c>
      <c r="AF2719">
        <v>28</v>
      </c>
    </row>
    <row r="2720" spans="1:32" x14ac:dyDescent="0.2">
      <c r="A2720">
        <v>6</v>
      </c>
      <c r="B2720">
        <v>15</v>
      </c>
      <c r="D2720">
        <v>0.1</v>
      </c>
      <c r="E2720">
        <v>0.57999999999999996</v>
      </c>
      <c r="Y2720">
        <v>33</v>
      </c>
      <c r="Z2720">
        <v>124</v>
      </c>
      <c r="AB2720">
        <v>30</v>
      </c>
      <c r="AC2720">
        <v>67</v>
      </c>
      <c r="AE2720">
        <v>15</v>
      </c>
      <c r="AF2720">
        <v>40</v>
      </c>
    </row>
    <row r="2721" spans="1:32" x14ac:dyDescent="0.2">
      <c r="A2721">
        <v>0</v>
      </c>
      <c r="D2721">
        <v>5</v>
      </c>
      <c r="E2721">
        <v>1.82</v>
      </c>
      <c r="K2721">
        <v>4</v>
      </c>
      <c r="N2721">
        <v>0</v>
      </c>
      <c r="Q2721">
        <v>4</v>
      </c>
      <c r="Y2721">
        <v>12</v>
      </c>
      <c r="Z2721">
        <v>144</v>
      </c>
      <c r="AB2721">
        <v>2</v>
      </c>
      <c r="AC2721">
        <v>44</v>
      </c>
      <c r="AE2721">
        <v>1</v>
      </c>
      <c r="AF2721">
        <v>28</v>
      </c>
    </row>
    <row r="2722" spans="1:32" x14ac:dyDescent="0.2">
      <c r="A2722">
        <v>13</v>
      </c>
      <c r="D2722">
        <v>0.62</v>
      </c>
      <c r="E2722">
        <v>0.56000000000000005</v>
      </c>
      <c r="H2722">
        <v>4</v>
      </c>
      <c r="K2722">
        <v>1</v>
      </c>
      <c r="N2722">
        <v>0</v>
      </c>
      <c r="Q2722">
        <v>1</v>
      </c>
      <c r="T2722">
        <v>0</v>
      </c>
      <c r="W2722">
        <v>0</v>
      </c>
      <c r="Y2722">
        <v>87</v>
      </c>
      <c r="Z2722">
        <v>16</v>
      </c>
      <c r="AB2722">
        <v>53</v>
      </c>
      <c r="AC2722">
        <v>9</v>
      </c>
      <c r="AE2722">
        <v>31</v>
      </c>
      <c r="AF2722">
        <v>5</v>
      </c>
    </row>
    <row r="2723" spans="1:32" x14ac:dyDescent="0.2">
      <c r="A2723">
        <v>6</v>
      </c>
      <c r="B2723">
        <v>1</v>
      </c>
      <c r="D2723">
        <v>0.67</v>
      </c>
      <c r="E2723">
        <v>0</v>
      </c>
      <c r="Y2723">
        <v>46</v>
      </c>
      <c r="Z2723">
        <v>7</v>
      </c>
      <c r="AB2723">
        <v>27</v>
      </c>
      <c r="AC2723">
        <v>7</v>
      </c>
      <c r="AE2723">
        <v>19</v>
      </c>
      <c r="AF2723">
        <v>5</v>
      </c>
    </row>
    <row r="2724" spans="1:32" x14ac:dyDescent="0.2">
      <c r="A2724">
        <v>6</v>
      </c>
      <c r="D2724">
        <v>0.53</v>
      </c>
      <c r="E2724">
        <v>0.56000000000000005</v>
      </c>
      <c r="H2724">
        <v>4</v>
      </c>
      <c r="K2724">
        <v>1</v>
      </c>
      <c r="N2724">
        <v>0</v>
      </c>
      <c r="Q2724">
        <v>1</v>
      </c>
      <c r="T2724">
        <v>0</v>
      </c>
      <c r="W2724">
        <v>0</v>
      </c>
      <c r="Y2724">
        <v>45</v>
      </c>
      <c r="Z2724">
        <v>16</v>
      </c>
      <c r="AB2724">
        <v>30</v>
      </c>
      <c r="AC2724">
        <v>9</v>
      </c>
      <c r="AE2724">
        <v>14</v>
      </c>
      <c r="AF2724">
        <v>5</v>
      </c>
    </row>
    <row r="2725" spans="1:32" x14ac:dyDescent="0.2">
      <c r="A2725">
        <v>4</v>
      </c>
      <c r="B2725">
        <v>1</v>
      </c>
      <c r="D2725">
        <v>7.0000000000000007E-2</v>
      </c>
      <c r="E2725">
        <v>0</v>
      </c>
      <c r="Y2725">
        <v>16</v>
      </c>
      <c r="Z2725">
        <v>7</v>
      </c>
      <c r="AB2725">
        <v>15</v>
      </c>
      <c r="AC2725">
        <v>7</v>
      </c>
      <c r="AE2725">
        <v>6</v>
      </c>
      <c r="AF2725">
        <v>5</v>
      </c>
    </row>
    <row r="2726" spans="1:32" x14ac:dyDescent="0.2">
      <c r="A2726">
        <v>1</v>
      </c>
      <c r="D2726">
        <v>0.33</v>
      </c>
      <c r="E2726">
        <v>0.56000000000000005</v>
      </c>
      <c r="H2726">
        <v>4</v>
      </c>
      <c r="K2726">
        <v>1</v>
      </c>
      <c r="N2726">
        <v>0</v>
      </c>
      <c r="Q2726">
        <v>1</v>
      </c>
      <c r="T2726">
        <v>0</v>
      </c>
      <c r="W2726">
        <v>0</v>
      </c>
      <c r="Y2726">
        <v>4</v>
      </c>
      <c r="Z2726">
        <v>16</v>
      </c>
      <c r="AB2726">
        <v>3</v>
      </c>
      <c r="AC2726">
        <v>9</v>
      </c>
      <c r="AE2726">
        <v>0</v>
      </c>
      <c r="AF2726">
        <v>5</v>
      </c>
    </row>
    <row r="2727" spans="1:32" x14ac:dyDescent="0.2">
      <c r="B2727">
        <v>1</v>
      </c>
      <c r="D2727">
        <v>0.51</v>
      </c>
      <c r="E2727">
        <v>0</v>
      </c>
      <c r="G2727">
        <v>1</v>
      </c>
      <c r="J2727">
        <v>4</v>
      </c>
      <c r="M2727">
        <v>0</v>
      </c>
      <c r="P2727">
        <v>6</v>
      </c>
      <c r="S2727">
        <v>9</v>
      </c>
      <c r="V2727">
        <v>0</v>
      </c>
      <c r="Y2727">
        <v>103</v>
      </c>
      <c r="Z2727">
        <v>7</v>
      </c>
      <c r="AB2727">
        <v>61</v>
      </c>
      <c r="AC2727">
        <v>7</v>
      </c>
      <c r="AE2727">
        <v>29</v>
      </c>
      <c r="AF2727">
        <v>5</v>
      </c>
    </row>
    <row r="2728" spans="1:32" x14ac:dyDescent="0.2">
      <c r="A2728">
        <v>3</v>
      </c>
      <c r="D2728">
        <v>0.57999999999999996</v>
      </c>
      <c r="E2728">
        <v>0.56000000000000005</v>
      </c>
      <c r="H2728">
        <v>4</v>
      </c>
      <c r="K2728">
        <v>1</v>
      </c>
      <c r="N2728">
        <v>0</v>
      </c>
      <c r="Q2728">
        <v>1</v>
      </c>
      <c r="T2728">
        <v>0</v>
      </c>
      <c r="W2728">
        <v>0</v>
      </c>
      <c r="Y2728">
        <v>18</v>
      </c>
      <c r="Z2728">
        <v>16</v>
      </c>
      <c r="AB2728">
        <v>12</v>
      </c>
      <c r="AC2728">
        <v>9</v>
      </c>
      <c r="AE2728">
        <v>8</v>
      </c>
      <c r="AF2728">
        <v>5</v>
      </c>
    </row>
    <row r="2729" spans="1:32" x14ac:dyDescent="0.2">
      <c r="A2729">
        <v>0</v>
      </c>
      <c r="B2729">
        <v>1</v>
      </c>
      <c r="D2729">
        <v>6</v>
      </c>
      <c r="E2729">
        <v>0</v>
      </c>
      <c r="Y2729">
        <v>7</v>
      </c>
      <c r="Z2729">
        <v>7</v>
      </c>
      <c r="AB2729">
        <v>1</v>
      </c>
      <c r="AC2729">
        <v>7</v>
      </c>
      <c r="AE2729">
        <v>1</v>
      </c>
      <c r="AF2729">
        <v>5</v>
      </c>
    </row>
    <row r="2730" spans="1:32" x14ac:dyDescent="0.2">
      <c r="A2730">
        <v>1</v>
      </c>
      <c r="D2730">
        <v>0</v>
      </c>
      <c r="E2730">
        <v>0.46</v>
      </c>
      <c r="K2730">
        <v>168</v>
      </c>
      <c r="N2730">
        <v>45</v>
      </c>
      <c r="Q2730">
        <v>226</v>
      </c>
      <c r="Y2730">
        <v>5</v>
      </c>
      <c r="Z2730">
        <v>7376</v>
      </c>
      <c r="AB2730">
        <v>5</v>
      </c>
      <c r="AC2730">
        <v>4579</v>
      </c>
      <c r="AE2730">
        <v>1</v>
      </c>
      <c r="AF2730">
        <v>2522</v>
      </c>
    </row>
    <row r="2731" spans="1:32" x14ac:dyDescent="0.2">
      <c r="A2731">
        <v>5</v>
      </c>
      <c r="D2731">
        <v>0.3</v>
      </c>
      <c r="E2731">
        <v>0.27</v>
      </c>
      <c r="H2731">
        <v>2</v>
      </c>
      <c r="K2731">
        <v>7</v>
      </c>
      <c r="N2731">
        <v>3</v>
      </c>
      <c r="Q2731">
        <v>8</v>
      </c>
      <c r="T2731">
        <v>12</v>
      </c>
      <c r="W2731">
        <v>37</v>
      </c>
      <c r="Y2731">
        <v>33</v>
      </c>
      <c r="Z2731">
        <v>314</v>
      </c>
      <c r="AB2731">
        <v>23</v>
      </c>
      <c r="AC2731">
        <v>223</v>
      </c>
      <c r="AE2731">
        <v>7</v>
      </c>
      <c r="AF2731">
        <v>144</v>
      </c>
    </row>
    <row r="2732" spans="1:32" x14ac:dyDescent="0.2">
      <c r="A2732">
        <v>1</v>
      </c>
      <c r="B2732">
        <v>1</v>
      </c>
      <c r="D2732">
        <v>0.67</v>
      </c>
      <c r="E2732">
        <v>0</v>
      </c>
      <c r="Y2732">
        <v>5</v>
      </c>
      <c r="Z2732">
        <v>5</v>
      </c>
      <c r="AB2732">
        <v>3</v>
      </c>
      <c r="AC2732">
        <v>5</v>
      </c>
      <c r="AE2732">
        <v>1</v>
      </c>
      <c r="AF2732">
        <v>3</v>
      </c>
    </row>
    <row r="2733" spans="1:32" x14ac:dyDescent="0.2">
      <c r="A2733">
        <v>3</v>
      </c>
      <c r="B2733">
        <v>4</v>
      </c>
      <c r="D2733">
        <v>0.27</v>
      </c>
      <c r="E2733">
        <v>0</v>
      </c>
      <c r="Y2733">
        <v>21</v>
      </c>
      <c r="Z2733">
        <v>10</v>
      </c>
      <c r="AB2733">
        <v>15</v>
      </c>
      <c r="AC2733">
        <v>10</v>
      </c>
      <c r="AE2733">
        <v>11</v>
      </c>
      <c r="AF2733">
        <v>2</v>
      </c>
    </row>
    <row r="2734" spans="1:32" x14ac:dyDescent="0.2">
      <c r="B2734">
        <v>2</v>
      </c>
      <c r="D2734">
        <v>0.5</v>
      </c>
      <c r="E2734">
        <v>0</v>
      </c>
      <c r="G2734">
        <v>3</v>
      </c>
      <c r="J2734">
        <v>1</v>
      </c>
      <c r="M2734">
        <v>0</v>
      </c>
      <c r="P2734">
        <v>1</v>
      </c>
      <c r="S2734">
        <v>2</v>
      </c>
      <c r="V2734">
        <v>0</v>
      </c>
      <c r="Y2734">
        <v>10</v>
      </c>
      <c r="Z2734">
        <v>9</v>
      </c>
      <c r="AB2734">
        <v>6</v>
      </c>
      <c r="AC2734">
        <v>9</v>
      </c>
      <c r="AE2734">
        <v>3</v>
      </c>
      <c r="AF2734">
        <v>5</v>
      </c>
    </row>
    <row r="2735" spans="1:32" x14ac:dyDescent="0.2">
      <c r="A2735">
        <v>1</v>
      </c>
      <c r="B2735">
        <v>13</v>
      </c>
      <c r="D2735">
        <v>0</v>
      </c>
      <c r="E2735">
        <v>0.2</v>
      </c>
      <c r="Y2735">
        <v>5</v>
      </c>
      <c r="Z2735">
        <v>87</v>
      </c>
      <c r="AB2735">
        <v>5</v>
      </c>
      <c r="AC2735">
        <v>65</v>
      </c>
      <c r="AE2735">
        <v>3</v>
      </c>
      <c r="AF2735">
        <v>40</v>
      </c>
    </row>
    <row r="2736" spans="1:32" x14ac:dyDescent="0.2">
      <c r="B2736">
        <v>5</v>
      </c>
      <c r="D2736">
        <v>0.43</v>
      </c>
      <c r="E2736">
        <v>0.13</v>
      </c>
      <c r="G2736">
        <v>3</v>
      </c>
      <c r="J2736">
        <v>1</v>
      </c>
      <c r="M2736">
        <v>0</v>
      </c>
      <c r="P2736">
        <v>1</v>
      </c>
      <c r="S2736">
        <v>2</v>
      </c>
      <c r="V2736">
        <v>0</v>
      </c>
      <c r="Y2736">
        <v>12</v>
      </c>
      <c r="Z2736">
        <v>17</v>
      </c>
      <c r="AB2736">
        <v>7</v>
      </c>
      <c r="AC2736">
        <v>15</v>
      </c>
      <c r="AE2736">
        <v>3</v>
      </c>
      <c r="AF2736">
        <v>9</v>
      </c>
    </row>
    <row r="2737" spans="1:32" x14ac:dyDescent="0.2">
      <c r="A2737">
        <v>1</v>
      </c>
      <c r="B2737">
        <v>4</v>
      </c>
      <c r="D2737">
        <v>0</v>
      </c>
      <c r="E2737">
        <v>0.33</v>
      </c>
      <c r="Y2737">
        <v>5</v>
      </c>
      <c r="Z2737">
        <v>28</v>
      </c>
      <c r="AB2737">
        <v>5</v>
      </c>
      <c r="AC2737">
        <v>21</v>
      </c>
      <c r="AE2737">
        <v>3</v>
      </c>
      <c r="AF2737">
        <v>12</v>
      </c>
    </row>
    <row r="2738" spans="1:32" x14ac:dyDescent="0.2">
      <c r="B2738">
        <v>13</v>
      </c>
      <c r="D2738">
        <v>0.43</v>
      </c>
      <c r="E2738">
        <v>0</v>
      </c>
      <c r="G2738">
        <v>3</v>
      </c>
      <c r="J2738">
        <v>1</v>
      </c>
      <c r="M2738">
        <v>0</v>
      </c>
      <c r="P2738">
        <v>1</v>
      </c>
      <c r="S2738">
        <v>2</v>
      </c>
      <c r="V2738">
        <v>0</v>
      </c>
      <c r="Y2738">
        <v>12</v>
      </c>
      <c r="Z2738">
        <v>51</v>
      </c>
      <c r="AB2738">
        <v>7</v>
      </c>
      <c r="AC2738">
        <v>46</v>
      </c>
      <c r="AE2738">
        <v>3</v>
      </c>
      <c r="AF2738">
        <v>30</v>
      </c>
    </row>
    <row r="2739" spans="1:32" x14ac:dyDescent="0.2">
      <c r="A2739">
        <v>1</v>
      </c>
      <c r="B2739">
        <v>7</v>
      </c>
      <c r="D2739">
        <v>0</v>
      </c>
      <c r="E2739">
        <v>0.38</v>
      </c>
      <c r="Y2739">
        <v>5</v>
      </c>
      <c r="Z2739">
        <v>53</v>
      </c>
      <c r="AB2739">
        <v>5</v>
      </c>
      <c r="AC2739">
        <v>37</v>
      </c>
      <c r="AE2739">
        <v>3</v>
      </c>
      <c r="AF2739">
        <v>33</v>
      </c>
    </row>
    <row r="2740" spans="1:32" x14ac:dyDescent="0.2">
      <c r="D2740">
        <v>0.43</v>
      </c>
      <c r="E2740">
        <v>0.18</v>
      </c>
      <c r="G2740">
        <v>3</v>
      </c>
      <c r="H2740">
        <v>2</v>
      </c>
      <c r="J2740">
        <v>1</v>
      </c>
      <c r="K2740">
        <v>2</v>
      </c>
      <c r="M2740">
        <v>0</v>
      </c>
      <c r="N2740">
        <v>0</v>
      </c>
      <c r="P2740">
        <v>1</v>
      </c>
      <c r="Q2740">
        <v>2</v>
      </c>
      <c r="S2740">
        <v>2</v>
      </c>
      <c r="T2740">
        <v>7</v>
      </c>
      <c r="V2740">
        <v>0</v>
      </c>
      <c r="W2740">
        <v>0</v>
      </c>
      <c r="Y2740">
        <v>12</v>
      </c>
      <c r="Z2740">
        <v>116</v>
      </c>
      <c r="AB2740">
        <v>7</v>
      </c>
      <c r="AC2740">
        <v>95</v>
      </c>
      <c r="AE2740">
        <v>3</v>
      </c>
      <c r="AF2740">
        <v>53</v>
      </c>
    </row>
    <row r="2741" spans="1:32" x14ac:dyDescent="0.2">
      <c r="A2741">
        <v>1</v>
      </c>
      <c r="B2741">
        <v>21</v>
      </c>
      <c r="D2741">
        <v>0</v>
      </c>
      <c r="E2741">
        <v>0.14000000000000001</v>
      </c>
      <c r="Y2741">
        <v>5</v>
      </c>
      <c r="Z2741">
        <v>98</v>
      </c>
      <c r="AB2741">
        <v>5</v>
      </c>
      <c r="AC2741">
        <v>85</v>
      </c>
      <c r="AE2741">
        <v>3</v>
      </c>
      <c r="AF2741">
        <v>48</v>
      </c>
    </row>
    <row r="2742" spans="1:32" x14ac:dyDescent="0.2">
      <c r="B2742">
        <v>1</v>
      </c>
      <c r="D2742">
        <v>0.43</v>
      </c>
      <c r="E2742">
        <v>0</v>
      </c>
      <c r="G2742">
        <v>3</v>
      </c>
      <c r="J2742">
        <v>1</v>
      </c>
      <c r="M2742">
        <v>0</v>
      </c>
      <c r="P2742">
        <v>1</v>
      </c>
      <c r="S2742">
        <v>2</v>
      </c>
      <c r="V2742">
        <v>0</v>
      </c>
      <c r="Y2742">
        <v>12</v>
      </c>
      <c r="Z2742">
        <v>4</v>
      </c>
      <c r="AB2742">
        <v>7</v>
      </c>
      <c r="AC2742">
        <v>4</v>
      </c>
      <c r="AE2742">
        <v>3</v>
      </c>
      <c r="AF2742">
        <v>1</v>
      </c>
    </row>
    <row r="2743" spans="1:32" x14ac:dyDescent="0.2">
      <c r="A2743">
        <v>1</v>
      </c>
      <c r="D2743">
        <v>0</v>
      </c>
      <c r="E2743">
        <v>0.14000000000000001</v>
      </c>
      <c r="H2743">
        <v>2</v>
      </c>
      <c r="K2743">
        <v>3</v>
      </c>
      <c r="N2743">
        <v>0</v>
      </c>
      <c r="Q2743">
        <v>5</v>
      </c>
      <c r="T2743">
        <v>8</v>
      </c>
      <c r="W2743">
        <v>0</v>
      </c>
      <c r="Y2743">
        <v>5</v>
      </c>
      <c r="Z2743">
        <v>38</v>
      </c>
      <c r="AB2743">
        <v>5</v>
      </c>
      <c r="AC2743">
        <v>28</v>
      </c>
      <c r="AE2743">
        <v>3</v>
      </c>
      <c r="AF2743">
        <v>6</v>
      </c>
    </row>
    <row r="2744" spans="1:32" x14ac:dyDescent="0.2">
      <c r="B2744">
        <v>1</v>
      </c>
      <c r="D2744">
        <v>0.56999999999999995</v>
      </c>
      <c r="E2744">
        <v>0</v>
      </c>
      <c r="G2744">
        <v>3</v>
      </c>
      <c r="J2744">
        <v>1</v>
      </c>
      <c r="M2744">
        <v>0</v>
      </c>
      <c r="P2744">
        <v>1</v>
      </c>
      <c r="S2744">
        <v>2</v>
      </c>
      <c r="V2744">
        <v>0</v>
      </c>
      <c r="Y2744">
        <v>13</v>
      </c>
      <c r="Z2744">
        <v>4</v>
      </c>
      <c r="AB2744">
        <v>7</v>
      </c>
      <c r="AC2744">
        <v>4</v>
      </c>
      <c r="AE2744">
        <v>3</v>
      </c>
      <c r="AF2744">
        <v>2</v>
      </c>
    </row>
    <row r="2745" spans="1:32" x14ac:dyDescent="0.2">
      <c r="A2745">
        <v>1</v>
      </c>
      <c r="B2745">
        <v>1</v>
      </c>
      <c r="D2745">
        <v>0</v>
      </c>
      <c r="E2745">
        <v>0</v>
      </c>
      <c r="Y2745">
        <v>5</v>
      </c>
      <c r="Z2745">
        <v>3</v>
      </c>
      <c r="AB2745">
        <v>5</v>
      </c>
      <c r="AC2745">
        <v>3</v>
      </c>
      <c r="AE2745">
        <v>3</v>
      </c>
      <c r="AF2745">
        <v>1</v>
      </c>
    </row>
    <row r="2746" spans="1:32" x14ac:dyDescent="0.2">
      <c r="B2746">
        <v>1</v>
      </c>
      <c r="D2746">
        <v>0.14000000000000001</v>
      </c>
      <c r="E2746">
        <v>0</v>
      </c>
      <c r="G2746">
        <v>3</v>
      </c>
      <c r="J2746">
        <v>6</v>
      </c>
      <c r="M2746">
        <v>1</v>
      </c>
      <c r="P2746">
        <v>7</v>
      </c>
      <c r="S2746">
        <v>12</v>
      </c>
      <c r="V2746">
        <v>28</v>
      </c>
      <c r="Y2746">
        <v>57</v>
      </c>
      <c r="Z2746">
        <v>4</v>
      </c>
      <c r="AB2746">
        <v>42</v>
      </c>
      <c r="AC2746">
        <v>4</v>
      </c>
      <c r="AE2746">
        <v>10</v>
      </c>
      <c r="AF2746">
        <v>1</v>
      </c>
    </row>
    <row r="2747" spans="1:32" x14ac:dyDescent="0.2">
      <c r="A2747">
        <v>1</v>
      </c>
      <c r="B2747">
        <v>1</v>
      </c>
      <c r="D2747">
        <v>0</v>
      </c>
      <c r="E2747">
        <v>0</v>
      </c>
      <c r="Y2747">
        <v>4</v>
      </c>
      <c r="Z2747">
        <v>8</v>
      </c>
      <c r="AB2747">
        <v>4</v>
      </c>
      <c r="AC2747">
        <v>8</v>
      </c>
      <c r="AE2747">
        <v>1</v>
      </c>
      <c r="AF2747">
        <v>1</v>
      </c>
    </row>
    <row r="2748" spans="1:32" x14ac:dyDescent="0.2">
      <c r="A2748">
        <v>1</v>
      </c>
      <c r="B2748">
        <v>1</v>
      </c>
      <c r="D2748">
        <v>0</v>
      </c>
      <c r="E2748">
        <v>0</v>
      </c>
      <c r="Y2748">
        <v>5</v>
      </c>
      <c r="Z2748">
        <v>7</v>
      </c>
      <c r="AB2748">
        <v>5</v>
      </c>
      <c r="AC2748">
        <v>7</v>
      </c>
      <c r="AE2748">
        <v>1</v>
      </c>
      <c r="AF2748">
        <v>1</v>
      </c>
    </row>
    <row r="2749" spans="1:32" x14ac:dyDescent="0.2">
      <c r="A2749">
        <v>1</v>
      </c>
      <c r="D2749">
        <v>0</v>
      </c>
      <c r="E2749">
        <v>0.43</v>
      </c>
      <c r="H2749">
        <v>3</v>
      </c>
      <c r="K2749">
        <v>1</v>
      </c>
      <c r="N2749">
        <v>0</v>
      </c>
      <c r="Q2749">
        <v>1</v>
      </c>
      <c r="T2749">
        <v>2</v>
      </c>
      <c r="W2749">
        <v>0</v>
      </c>
      <c r="Y2749">
        <v>5</v>
      </c>
      <c r="Z2749">
        <v>12</v>
      </c>
      <c r="AB2749">
        <v>5</v>
      </c>
      <c r="AC2749">
        <v>7</v>
      </c>
      <c r="AE2749">
        <v>1</v>
      </c>
      <c r="AF2749">
        <v>3</v>
      </c>
    </row>
    <row r="2750" spans="1:32" x14ac:dyDescent="0.2">
      <c r="A2750">
        <v>1</v>
      </c>
      <c r="B2750">
        <v>1</v>
      </c>
      <c r="D2750">
        <v>0</v>
      </c>
      <c r="E2750">
        <v>0</v>
      </c>
      <c r="Y2750">
        <v>8</v>
      </c>
      <c r="Z2750">
        <v>5</v>
      </c>
      <c r="AB2750">
        <v>8</v>
      </c>
      <c r="AC2750">
        <v>5</v>
      </c>
      <c r="AE2750">
        <v>1</v>
      </c>
      <c r="AF2750">
        <v>3</v>
      </c>
    </row>
    <row r="2751" spans="1:32" x14ac:dyDescent="0.2">
      <c r="A2751">
        <v>1</v>
      </c>
      <c r="D2751">
        <v>0</v>
      </c>
      <c r="E2751">
        <v>0.5</v>
      </c>
      <c r="H2751">
        <v>3</v>
      </c>
      <c r="K2751">
        <v>1</v>
      </c>
      <c r="N2751">
        <v>0</v>
      </c>
      <c r="Q2751">
        <v>1</v>
      </c>
      <c r="T2751">
        <v>2</v>
      </c>
      <c r="W2751">
        <v>0</v>
      </c>
      <c r="Y2751">
        <v>5</v>
      </c>
      <c r="Z2751">
        <v>10</v>
      </c>
      <c r="AB2751">
        <v>5</v>
      </c>
      <c r="AC2751">
        <v>6</v>
      </c>
      <c r="AE2751">
        <v>1</v>
      </c>
      <c r="AF2751">
        <v>3</v>
      </c>
    </row>
    <row r="2752" spans="1:32" x14ac:dyDescent="0.2">
      <c r="A2752">
        <v>1</v>
      </c>
      <c r="B2752">
        <v>1</v>
      </c>
      <c r="D2752">
        <v>0</v>
      </c>
      <c r="E2752">
        <v>0</v>
      </c>
      <c r="Y2752">
        <v>4</v>
      </c>
      <c r="Z2752">
        <v>5</v>
      </c>
      <c r="AB2752">
        <v>4</v>
      </c>
      <c r="AC2752">
        <v>5</v>
      </c>
      <c r="AE2752">
        <v>1</v>
      </c>
      <c r="AF2752">
        <v>3</v>
      </c>
    </row>
    <row r="2753" spans="1:32" x14ac:dyDescent="0.2">
      <c r="A2753">
        <v>2</v>
      </c>
      <c r="D2753">
        <v>0</v>
      </c>
      <c r="E2753">
        <v>0.5</v>
      </c>
      <c r="H2753">
        <v>3</v>
      </c>
      <c r="K2753">
        <v>1</v>
      </c>
      <c r="N2753">
        <v>0</v>
      </c>
      <c r="Q2753">
        <v>1</v>
      </c>
      <c r="T2753">
        <v>2</v>
      </c>
      <c r="W2753">
        <v>0</v>
      </c>
      <c r="Y2753">
        <v>8</v>
      </c>
      <c r="Z2753">
        <v>10</v>
      </c>
      <c r="AB2753">
        <v>8</v>
      </c>
      <c r="AC2753">
        <v>6</v>
      </c>
      <c r="AE2753">
        <v>3</v>
      </c>
      <c r="AF2753">
        <v>3</v>
      </c>
    </row>
    <row r="2754" spans="1:32" x14ac:dyDescent="0.2">
      <c r="B2754">
        <v>1</v>
      </c>
      <c r="D2754">
        <v>0.3</v>
      </c>
      <c r="E2754">
        <v>0</v>
      </c>
      <c r="G2754">
        <v>1</v>
      </c>
      <c r="J2754">
        <v>2</v>
      </c>
      <c r="M2754">
        <v>1</v>
      </c>
      <c r="P2754">
        <v>3</v>
      </c>
      <c r="S2754">
        <v>8</v>
      </c>
      <c r="V2754">
        <v>66</v>
      </c>
      <c r="Y2754">
        <v>47</v>
      </c>
      <c r="Z2754">
        <v>5</v>
      </c>
      <c r="AB2754">
        <v>33</v>
      </c>
      <c r="AC2754">
        <v>5</v>
      </c>
      <c r="AE2754">
        <v>12</v>
      </c>
      <c r="AF2754">
        <v>3</v>
      </c>
    </row>
    <row r="2755" spans="1:32" x14ac:dyDescent="0.2">
      <c r="A2755">
        <v>1</v>
      </c>
      <c r="D2755">
        <v>0</v>
      </c>
      <c r="E2755">
        <v>0.5</v>
      </c>
      <c r="H2755">
        <v>3</v>
      </c>
      <c r="K2755">
        <v>1</v>
      </c>
      <c r="N2755">
        <v>0</v>
      </c>
      <c r="Q2755">
        <v>1</v>
      </c>
      <c r="T2755">
        <v>2</v>
      </c>
      <c r="W2755">
        <v>0</v>
      </c>
      <c r="Y2755">
        <v>5</v>
      </c>
      <c r="Z2755">
        <v>10</v>
      </c>
      <c r="AB2755">
        <v>5</v>
      </c>
      <c r="AC2755">
        <v>6</v>
      </c>
      <c r="AE2755">
        <v>1</v>
      </c>
      <c r="AF2755">
        <v>3</v>
      </c>
    </row>
    <row r="2756" spans="1:32" x14ac:dyDescent="0.2">
      <c r="A2756">
        <v>2</v>
      </c>
      <c r="B2756">
        <v>1</v>
      </c>
      <c r="D2756">
        <v>0</v>
      </c>
      <c r="E2756">
        <v>0</v>
      </c>
      <c r="Y2756">
        <v>11</v>
      </c>
      <c r="Z2756">
        <v>5</v>
      </c>
      <c r="AB2756">
        <v>11</v>
      </c>
      <c r="AC2756">
        <v>5</v>
      </c>
      <c r="AE2756">
        <v>2</v>
      </c>
      <c r="AF2756">
        <v>3</v>
      </c>
    </row>
    <row r="2757" spans="1:32" x14ac:dyDescent="0.2">
      <c r="A2757">
        <v>5</v>
      </c>
      <c r="D2757">
        <v>0.36</v>
      </c>
      <c r="E2757">
        <v>0.14000000000000001</v>
      </c>
      <c r="H2757">
        <v>2</v>
      </c>
      <c r="K2757">
        <v>1</v>
      </c>
      <c r="N2757">
        <v>0</v>
      </c>
      <c r="Q2757">
        <v>3</v>
      </c>
      <c r="T2757">
        <v>14</v>
      </c>
      <c r="W2757">
        <v>0</v>
      </c>
      <c r="Y2757">
        <v>19</v>
      </c>
      <c r="Z2757">
        <v>530</v>
      </c>
      <c r="AB2757">
        <v>14</v>
      </c>
      <c r="AC2757">
        <v>452</v>
      </c>
      <c r="AE2757">
        <v>8</v>
      </c>
      <c r="AF2757">
        <v>186</v>
      </c>
    </row>
    <row r="2758" spans="1:32" x14ac:dyDescent="0.2">
      <c r="B2758">
        <v>4</v>
      </c>
      <c r="D2758">
        <v>0.17</v>
      </c>
      <c r="E2758">
        <v>0.11</v>
      </c>
      <c r="G2758">
        <v>2</v>
      </c>
      <c r="J2758">
        <v>2</v>
      </c>
      <c r="M2758">
        <v>0</v>
      </c>
      <c r="P2758">
        <v>2</v>
      </c>
      <c r="S2758">
        <v>6</v>
      </c>
      <c r="V2758">
        <v>0</v>
      </c>
      <c r="Y2758">
        <v>24</v>
      </c>
      <c r="Z2758">
        <v>20</v>
      </c>
      <c r="AB2758">
        <v>18</v>
      </c>
      <c r="AC2758">
        <v>19</v>
      </c>
      <c r="AE2758">
        <v>10</v>
      </c>
      <c r="AF2758">
        <v>11</v>
      </c>
    </row>
    <row r="2759" spans="1:32" x14ac:dyDescent="0.2">
      <c r="A2759">
        <v>2</v>
      </c>
      <c r="B2759">
        <v>69</v>
      </c>
      <c r="D2759">
        <v>0</v>
      </c>
      <c r="E2759">
        <v>0.12</v>
      </c>
      <c r="Y2759">
        <v>8</v>
      </c>
      <c r="Z2759">
        <v>325</v>
      </c>
      <c r="AB2759">
        <v>8</v>
      </c>
      <c r="AC2759">
        <v>266</v>
      </c>
      <c r="AE2759">
        <v>5</v>
      </c>
      <c r="AF2759">
        <v>132</v>
      </c>
    </row>
    <row r="2760" spans="1:32" x14ac:dyDescent="0.2">
      <c r="A2760">
        <v>2</v>
      </c>
      <c r="B2760">
        <v>7</v>
      </c>
      <c r="D2760">
        <v>0</v>
      </c>
      <c r="E2760">
        <v>0.02</v>
      </c>
      <c r="Y2760">
        <v>8</v>
      </c>
      <c r="Z2760">
        <v>44</v>
      </c>
      <c r="AB2760">
        <v>8</v>
      </c>
      <c r="AC2760">
        <v>41</v>
      </c>
      <c r="AE2760">
        <v>5</v>
      </c>
      <c r="AF2760">
        <v>27</v>
      </c>
    </row>
    <row r="2761" spans="1:32" x14ac:dyDescent="0.2">
      <c r="D2761">
        <v>0.15</v>
      </c>
      <c r="E2761">
        <v>0.15</v>
      </c>
      <c r="G2761">
        <v>1</v>
      </c>
      <c r="H2761">
        <v>2</v>
      </c>
      <c r="J2761">
        <v>2</v>
      </c>
      <c r="K2761">
        <v>3</v>
      </c>
      <c r="M2761">
        <v>2</v>
      </c>
      <c r="N2761">
        <v>0</v>
      </c>
      <c r="P2761">
        <v>3</v>
      </c>
      <c r="Q2761">
        <v>8</v>
      </c>
      <c r="S2761">
        <v>11</v>
      </c>
      <c r="T2761">
        <v>13</v>
      </c>
      <c r="V2761">
        <v>66</v>
      </c>
      <c r="W2761">
        <v>0</v>
      </c>
      <c r="Y2761">
        <v>84</v>
      </c>
      <c r="Z2761">
        <v>540</v>
      </c>
      <c r="AB2761">
        <v>62</v>
      </c>
      <c r="AC2761">
        <v>452</v>
      </c>
      <c r="AE2761">
        <v>33</v>
      </c>
      <c r="AF2761">
        <v>214</v>
      </c>
    </row>
    <row r="2762" spans="1:32" x14ac:dyDescent="0.2">
      <c r="A2762">
        <v>7</v>
      </c>
      <c r="D2762">
        <v>0.03</v>
      </c>
      <c r="E2762">
        <v>0</v>
      </c>
      <c r="H2762">
        <v>1</v>
      </c>
      <c r="K2762">
        <v>2</v>
      </c>
      <c r="N2762">
        <v>4</v>
      </c>
      <c r="Q2762">
        <v>2</v>
      </c>
      <c r="T2762">
        <v>1</v>
      </c>
      <c r="Y2762">
        <v>37</v>
      </c>
      <c r="Z2762">
        <v>6</v>
      </c>
      <c r="AB2762">
        <v>31</v>
      </c>
      <c r="AC2762">
        <v>6</v>
      </c>
      <c r="AE2762">
        <v>19</v>
      </c>
      <c r="AF2762">
        <v>0</v>
      </c>
    </row>
    <row r="2763" spans="1:32" x14ac:dyDescent="0.2">
      <c r="A2763">
        <v>2</v>
      </c>
      <c r="D2763">
        <v>0</v>
      </c>
      <c r="E2763">
        <v>0</v>
      </c>
      <c r="Y2763">
        <v>22</v>
      </c>
      <c r="AB2763">
        <v>19</v>
      </c>
      <c r="AE2763">
        <v>8</v>
      </c>
    </row>
    <row r="2764" spans="1:32" x14ac:dyDescent="0.2">
      <c r="A2764">
        <v>2</v>
      </c>
      <c r="D2764">
        <v>0.62</v>
      </c>
      <c r="E2764">
        <v>0</v>
      </c>
      <c r="Y2764">
        <v>13</v>
      </c>
      <c r="AB2764">
        <v>8</v>
      </c>
      <c r="AE2764">
        <v>4</v>
      </c>
    </row>
    <row r="2765" spans="1:32" x14ac:dyDescent="0.2">
      <c r="D2765">
        <v>0.11</v>
      </c>
      <c r="E2765">
        <v>0.04</v>
      </c>
      <c r="G2765">
        <v>1</v>
      </c>
      <c r="H2765">
        <v>1</v>
      </c>
      <c r="J2765">
        <v>2</v>
      </c>
      <c r="K2765">
        <v>3</v>
      </c>
      <c r="M2765">
        <v>2</v>
      </c>
      <c r="N2765">
        <v>2</v>
      </c>
      <c r="P2765">
        <v>6</v>
      </c>
      <c r="Q2765">
        <v>5</v>
      </c>
      <c r="S2765">
        <v>12</v>
      </c>
      <c r="T2765">
        <v>9</v>
      </c>
      <c r="V2765">
        <v>83</v>
      </c>
      <c r="W2765">
        <v>60</v>
      </c>
      <c r="Y2765">
        <v>153</v>
      </c>
      <c r="Z2765">
        <v>202</v>
      </c>
      <c r="AB2765">
        <v>123</v>
      </c>
      <c r="AC2765">
        <v>183</v>
      </c>
      <c r="AE2765">
        <v>69</v>
      </c>
      <c r="AF2765">
        <v>90</v>
      </c>
    </row>
    <row r="2766" spans="1:32" x14ac:dyDescent="0.2">
      <c r="A2766">
        <v>7</v>
      </c>
      <c r="D2766">
        <v>0.03</v>
      </c>
      <c r="E2766">
        <v>0</v>
      </c>
      <c r="H2766">
        <v>1</v>
      </c>
      <c r="K2766">
        <v>2</v>
      </c>
      <c r="N2766">
        <v>4</v>
      </c>
      <c r="Q2766">
        <v>2</v>
      </c>
      <c r="T2766">
        <v>1</v>
      </c>
      <c r="Y2766">
        <v>38</v>
      </c>
      <c r="Z2766">
        <v>1</v>
      </c>
      <c r="AB2766">
        <v>32</v>
      </c>
      <c r="AC2766">
        <v>1</v>
      </c>
      <c r="AE2766">
        <v>20</v>
      </c>
      <c r="AF2766">
        <v>0</v>
      </c>
    </row>
    <row r="2767" spans="1:32" x14ac:dyDescent="0.2">
      <c r="A2767">
        <v>2</v>
      </c>
      <c r="D2767">
        <v>0</v>
      </c>
      <c r="E2767">
        <v>0</v>
      </c>
      <c r="Y2767">
        <v>22</v>
      </c>
      <c r="AB2767">
        <v>19</v>
      </c>
      <c r="AE2767">
        <v>8</v>
      </c>
    </row>
    <row r="2768" spans="1:32" x14ac:dyDescent="0.2">
      <c r="A2768">
        <v>3</v>
      </c>
      <c r="D2768">
        <v>0</v>
      </c>
      <c r="E2768">
        <v>0</v>
      </c>
      <c r="Y2768">
        <v>9</v>
      </c>
      <c r="AB2768">
        <v>9</v>
      </c>
      <c r="AE2768">
        <v>4</v>
      </c>
    </row>
    <row r="2769" spans="1:32" x14ac:dyDescent="0.2">
      <c r="A2769">
        <v>3</v>
      </c>
      <c r="D2769">
        <v>0</v>
      </c>
      <c r="E2769">
        <v>0</v>
      </c>
      <c r="H2769">
        <v>1</v>
      </c>
      <c r="K2769">
        <v>2</v>
      </c>
      <c r="N2769">
        <v>5</v>
      </c>
      <c r="Q2769">
        <v>2</v>
      </c>
      <c r="T2769">
        <v>1</v>
      </c>
      <c r="Y2769">
        <v>13</v>
      </c>
      <c r="Z2769">
        <v>1</v>
      </c>
      <c r="AB2769">
        <v>13</v>
      </c>
      <c r="AC2769">
        <v>1</v>
      </c>
      <c r="AE2769">
        <v>11</v>
      </c>
      <c r="AF2769">
        <v>0</v>
      </c>
    </row>
    <row r="2770" spans="1:32" x14ac:dyDescent="0.2">
      <c r="A2770">
        <v>8</v>
      </c>
      <c r="D2770">
        <v>0.13</v>
      </c>
      <c r="E2770">
        <v>0</v>
      </c>
      <c r="Y2770">
        <v>35</v>
      </c>
      <c r="AB2770">
        <v>31</v>
      </c>
      <c r="AE2770">
        <v>17</v>
      </c>
    </row>
    <row r="2771" spans="1:32" x14ac:dyDescent="0.2">
      <c r="A2771">
        <v>3</v>
      </c>
      <c r="D2771">
        <v>0.42</v>
      </c>
      <c r="E2771">
        <v>0</v>
      </c>
      <c r="Y2771">
        <v>17</v>
      </c>
      <c r="AB2771">
        <v>12</v>
      </c>
      <c r="AE2771">
        <v>6</v>
      </c>
    </row>
    <row r="2772" spans="1:32" x14ac:dyDescent="0.2">
      <c r="B2772">
        <v>2</v>
      </c>
      <c r="D2772">
        <v>0.6</v>
      </c>
      <c r="E2772">
        <v>0</v>
      </c>
      <c r="G2772">
        <v>3</v>
      </c>
      <c r="J2772">
        <v>1</v>
      </c>
      <c r="M2772">
        <v>0</v>
      </c>
      <c r="P2772">
        <v>1</v>
      </c>
      <c r="S2772">
        <v>2</v>
      </c>
      <c r="V2772">
        <v>0</v>
      </c>
      <c r="Y2772">
        <v>9</v>
      </c>
      <c r="Z2772">
        <v>11</v>
      </c>
      <c r="AB2772">
        <v>5</v>
      </c>
      <c r="AC2772">
        <v>11</v>
      </c>
      <c r="AE2772">
        <v>2</v>
      </c>
      <c r="AF2772">
        <v>3</v>
      </c>
    </row>
    <row r="2773" spans="1:32" x14ac:dyDescent="0.2">
      <c r="A2773">
        <v>1</v>
      </c>
      <c r="B2773">
        <v>4</v>
      </c>
      <c r="D2773">
        <v>0</v>
      </c>
      <c r="E2773">
        <v>0</v>
      </c>
      <c r="Y2773">
        <v>4</v>
      </c>
      <c r="Z2773">
        <v>20</v>
      </c>
      <c r="AB2773">
        <v>4</v>
      </c>
      <c r="AC2773">
        <v>20</v>
      </c>
      <c r="AE2773">
        <v>2</v>
      </c>
      <c r="AF2773">
        <v>5</v>
      </c>
    </row>
    <row r="2774" spans="1:32" x14ac:dyDescent="0.2">
      <c r="B2774">
        <v>19</v>
      </c>
      <c r="D2774">
        <v>0</v>
      </c>
      <c r="E2774">
        <v>0.03</v>
      </c>
      <c r="G2774">
        <v>1</v>
      </c>
      <c r="J2774">
        <v>1</v>
      </c>
      <c r="M2774">
        <v>2</v>
      </c>
      <c r="P2774">
        <v>1</v>
      </c>
      <c r="S2774">
        <v>7</v>
      </c>
      <c r="V2774">
        <v>0</v>
      </c>
      <c r="Y2774">
        <v>17</v>
      </c>
      <c r="Z2774">
        <v>76</v>
      </c>
      <c r="AB2774">
        <v>13</v>
      </c>
      <c r="AC2774">
        <v>74</v>
      </c>
      <c r="AE2774">
        <v>6</v>
      </c>
      <c r="AF2774">
        <v>42</v>
      </c>
    </row>
    <row r="2775" spans="1:32" x14ac:dyDescent="0.2">
      <c r="A2775">
        <v>2</v>
      </c>
      <c r="B2775">
        <v>16</v>
      </c>
      <c r="D2775">
        <v>0</v>
      </c>
      <c r="E2775">
        <v>0.05</v>
      </c>
      <c r="Y2775">
        <v>8</v>
      </c>
      <c r="Z2775">
        <v>67</v>
      </c>
      <c r="AB2775">
        <v>8</v>
      </c>
      <c r="AC2775">
        <v>62</v>
      </c>
      <c r="AE2775">
        <v>3</v>
      </c>
      <c r="AF2775">
        <v>34</v>
      </c>
    </row>
    <row r="2776" spans="1:32" x14ac:dyDescent="0.2">
      <c r="B2776">
        <v>1</v>
      </c>
      <c r="D2776">
        <v>0.45</v>
      </c>
      <c r="E2776">
        <v>0</v>
      </c>
      <c r="G2776">
        <v>2</v>
      </c>
      <c r="J2776">
        <v>7</v>
      </c>
      <c r="M2776">
        <v>3</v>
      </c>
      <c r="P2776">
        <v>12</v>
      </c>
      <c r="S2776">
        <v>19</v>
      </c>
      <c r="V2776">
        <v>80</v>
      </c>
      <c r="Y2776">
        <v>333</v>
      </c>
      <c r="Z2776">
        <v>3</v>
      </c>
      <c r="AB2776">
        <v>215</v>
      </c>
      <c r="AC2776">
        <v>3</v>
      </c>
      <c r="AE2776">
        <v>110</v>
      </c>
      <c r="AF2776">
        <v>1</v>
      </c>
    </row>
    <row r="2777" spans="1:32" x14ac:dyDescent="0.2">
      <c r="A2777">
        <v>1</v>
      </c>
      <c r="B2777">
        <v>18</v>
      </c>
      <c r="D2777">
        <v>0</v>
      </c>
      <c r="E2777">
        <v>0.21</v>
      </c>
      <c r="Y2777">
        <v>5</v>
      </c>
      <c r="Z2777">
        <v>70</v>
      </c>
      <c r="AB2777">
        <v>5</v>
      </c>
      <c r="AC2777">
        <v>56</v>
      </c>
      <c r="AE2777">
        <v>3</v>
      </c>
      <c r="AF2777">
        <v>23</v>
      </c>
    </row>
    <row r="2778" spans="1:32" x14ac:dyDescent="0.2">
      <c r="A2778">
        <v>1</v>
      </c>
      <c r="B2778">
        <v>17</v>
      </c>
      <c r="D2778">
        <v>1</v>
      </c>
      <c r="E2778">
        <v>0.28999999999999998</v>
      </c>
      <c r="Y2778">
        <v>6</v>
      </c>
      <c r="Z2778">
        <v>61</v>
      </c>
      <c r="AB2778">
        <v>3</v>
      </c>
      <c r="AC2778">
        <v>56</v>
      </c>
      <c r="AE2778">
        <v>1</v>
      </c>
      <c r="AF2778">
        <v>21</v>
      </c>
    </row>
    <row r="2779" spans="1:32" x14ac:dyDescent="0.2">
      <c r="A2779">
        <v>6</v>
      </c>
      <c r="B2779">
        <v>1</v>
      </c>
      <c r="D2779">
        <v>0.35</v>
      </c>
      <c r="E2779">
        <v>0</v>
      </c>
      <c r="Y2779">
        <v>32</v>
      </c>
      <c r="Z2779">
        <v>4</v>
      </c>
      <c r="AB2779">
        <v>23</v>
      </c>
      <c r="AC2779">
        <v>4</v>
      </c>
      <c r="AE2779">
        <v>15</v>
      </c>
      <c r="AF2779">
        <v>1</v>
      </c>
    </row>
    <row r="2780" spans="1:32" x14ac:dyDescent="0.2">
      <c r="A2780">
        <v>4</v>
      </c>
      <c r="B2780">
        <v>2</v>
      </c>
      <c r="D2780">
        <v>0.65</v>
      </c>
      <c r="E2780">
        <v>0</v>
      </c>
      <c r="Y2780">
        <v>32</v>
      </c>
      <c r="Z2780">
        <v>10</v>
      </c>
      <c r="AB2780">
        <v>20</v>
      </c>
      <c r="AC2780">
        <v>7</v>
      </c>
      <c r="AE2780">
        <v>12</v>
      </c>
      <c r="AF2780">
        <v>3</v>
      </c>
    </row>
    <row r="2781" spans="1:32" x14ac:dyDescent="0.2">
      <c r="A2781">
        <v>1</v>
      </c>
      <c r="B2781">
        <v>17</v>
      </c>
      <c r="D2781">
        <v>0</v>
      </c>
      <c r="E2781">
        <v>0.23</v>
      </c>
      <c r="Y2781">
        <v>3</v>
      </c>
      <c r="Z2781">
        <v>99</v>
      </c>
      <c r="AB2781">
        <v>3</v>
      </c>
      <c r="AC2781">
        <v>80</v>
      </c>
      <c r="AE2781">
        <v>1</v>
      </c>
      <c r="AF2781">
        <v>41</v>
      </c>
    </row>
    <row r="2782" spans="1:32" x14ac:dyDescent="0.2">
      <c r="A2782">
        <v>0</v>
      </c>
      <c r="B2782">
        <v>6</v>
      </c>
      <c r="D2782">
        <v>3.33</v>
      </c>
      <c r="E2782">
        <v>0</v>
      </c>
      <c r="Y2782">
        <v>13</v>
      </c>
      <c r="Z2782">
        <v>21</v>
      </c>
      <c r="AB2782">
        <v>3</v>
      </c>
      <c r="AC2782">
        <v>21</v>
      </c>
      <c r="AE2782">
        <v>1</v>
      </c>
      <c r="AF2782">
        <v>9</v>
      </c>
    </row>
    <row r="2783" spans="1:32" x14ac:dyDescent="0.2">
      <c r="A2783">
        <v>11</v>
      </c>
      <c r="B2783">
        <v>1</v>
      </c>
      <c r="D2783">
        <v>0.16</v>
      </c>
      <c r="E2783">
        <v>0</v>
      </c>
      <c r="Y2783">
        <v>84</v>
      </c>
      <c r="Z2783">
        <v>4</v>
      </c>
      <c r="AB2783">
        <v>62</v>
      </c>
      <c r="AC2783">
        <v>4</v>
      </c>
      <c r="AE2783">
        <v>25</v>
      </c>
      <c r="AF2783">
        <v>1</v>
      </c>
    </row>
    <row r="2784" spans="1:32" x14ac:dyDescent="0.2">
      <c r="A2784">
        <v>1</v>
      </c>
      <c r="B2784">
        <v>4</v>
      </c>
      <c r="D2784">
        <v>0</v>
      </c>
      <c r="E2784">
        <v>0.24</v>
      </c>
      <c r="Y2784">
        <v>5</v>
      </c>
      <c r="Z2784">
        <v>25</v>
      </c>
      <c r="AB2784">
        <v>5</v>
      </c>
      <c r="AC2784">
        <v>17</v>
      </c>
      <c r="AE2784">
        <v>1</v>
      </c>
      <c r="AF2784">
        <v>9</v>
      </c>
    </row>
    <row r="2785" spans="1:32" x14ac:dyDescent="0.2">
      <c r="A2785">
        <v>1</v>
      </c>
      <c r="D2785">
        <v>0</v>
      </c>
      <c r="E2785">
        <v>0.16</v>
      </c>
      <c r="H2785">
        <v>2</v>
      </c>
      <c r="K2785">
        <v>22</v>
      </c>
      <c r="N2785">
        <v>2</v>
      </c>
      <c r="Q2785">
        <v>22</v>
      </c>
      <c r="T2785">
        <v>15</v>
      </c>
      <c r="W2785">
        <v>75</v>
      </c>
      <c r="Y2785">
        <v>6</v>
      </c>
      <c r="Z2785">
        <v>326</v>
      </c>
      <c r="AB2785">
        <v>6</v>
      </c>
      <c r="AC2785">
        <v>225</v>
      </c>
      <c r="AE2785">
        <v>1</v>
      </c>
      <c r="AF2785">
        <v>142</v>
      </c>
    </row>
    <row r="2786" spans="1:32" x14ac:dyDescent="0.2">
      <c r="A2786">
        <v>6</v>
      </c>
      <c r="B2786">
        <v>4</v>
      </c>
      <c r="D2786">
        <v>0.33</v>
      </c>
      <c r="E2786">
        <v>0.04</v>
      </c>
      <c r="Y2786">
        <v>44</v>
      </c>
      <c r="Z2786">
        <v>24</v>
      </c>
      <c r="AB2786">
        <v>33</v>
      </c>
      <c r="AC2786">
        <v>23</v>
      </c>
      <c r="AE2786">
        <v>19</v>
      </c>
      <c r="AF2786">
        <v>15</v>
      </c>
    </row>
    <row r="2787" spans="1:32" x14ac:dyDescent="0.2">
      <c r="A2787">
        <v>3</v>
      </c>
      <c r="B2787">
        <v>1</v>
      </c>
      <c r="D2787">
        <v>0.18</v>
      </c>
      <c r="E2787">
        <v>0</v>
      </c>
      <c r="Y2787">
        <v>20</v>
      </c>
      <c r="Z2787">
        <v>5</v>
      </c>
      <c r="AB2787">
        <v>17</v>
      </c>
      <c r="AC2787">
        <v>5</v>
      </c>
      <c r="AE2787">
        <v>11</v>
      </c>
      <c r="AF2787">
        <v>2</v>
      </c>
    </row>
    <row r="2788" spans="1:32" x14ac:dyDescent="0.2">
      <c r="A2788">
        <v>0</v>
      </c>
      <c r="B2788">
        <v>1</v>
      </c>
      <c r="D2788">
        <v>5</v>
      </c>
      <c r="E2788">
        <v>0.25</v>
      </c>
      <c r="Y2788">
        <v>6</v>
      </c>
      <c r="Z2788">
        <v>12</v>
      </c>
      <c r="AB2788">
        <v>1</v>
      </c>
      <c r="AC2788">
        <v>8</v>
      </c>
      <c r="AE2788">
        <v>1</v>
      </c>
      <c r="AF2788">
        <v>5</v>
      </c>
    </row>
    <row r="2789" spans="1:32" x14ac:dyDescent="0.2">
      <c r="B2789">
        <v>1</v>
      </c>
      <c r="D2789">
        <v>1.33</v>
      </c>
      <c r="E2789">
        <v>0.25</v>
      </c>
      <c r="G2789">
        <v>2</v>
      </c>
      <c r="J2789">
        <v>1</v>
      </c>
      <c r="M2789">
        <v>0</v>
      </c>
      <c r="P2789">
        <v>1</v>
      </c>
      <c r="S2789">
        <v>2</v>
      </c>
      <c r="V2789">
        <v>0</v>
      </c>
      <c r="Y2789">
        <v>16</v>
      </c>
      <c r="Z2789">
        <v>12</v>
      </c>
      <c r="AB2789">
        <v>6</v>
      </c>
      <c r="AC2789">
        <v>8</v>
      </c>
      <c r="AE2789">
        <v>1</v>
      </c>
      <c r="AF2789">
        <v>5</v>
      </c>
    </row>
    <row r="2790" spans="1:32" x14ac:dyDescent="0.2">
      <c r="A2790">
        <v>1</v>
      </c>
      <c r="B2790">
        <v>1</v>
      </c>
      <c r="D2790">
        <v>0.25</v>
      </c>
      <c r="E2790">
        <v>0.25</v>
      </c>
      <c r="Y2790">
        <v>5</v>
      </c>
      <c r="Z2790">
        <v>12</v>
      </c>
      <c r="AB2790">
        <v>4</v>
      </c>
      <c r="AC2790">
        <v>8</v>
      </c>
      <c r="AE2790">
        <v>1</v>
      </c>
      <c r="AF2790">
        <v>5</v>
      </c>
    </row>
    <row r="2791" spans="1:32" x14ac:dyDescent="0.2">
      <c r="B2791">
        <v>1</v>
      </c>
      <c r="D2791">
        <v>0.5</v>
      </c>
      <c r="E2791">
        <v>0</v>
      </c>
      <c r="G2791">
        <v>3</v>
      </c>
      <c r="J2791">
        <v>1</v>
      </c>
      <c r="M2791">
        <v>0</v>
      </c>
      <c r="P2791">
        <v>1</v>
      </c>
      <c r="S2791">
        <v>2</v>
      </c>
      <c r="V2791">
        <v>0</v>
      </c>
      <c r="Y2791">
        <v>10</v>
      </c>
      <c r="Z2791">
        <v>11</v>
      </c>
      <c r="AB2791">
        <v>6</v>
      </c>
      <c r="AC2791">
        <v>8</v>
      </c>
      <c r="AE2791">
        <v>3</v>
      </c>
      <c r="AF2791">
        <v>6</v>
      </c>
    </row>
    <row r="2792" spans="1:32" x14ac:dyDescent="0.2">
      <c r="A2792">
        <v>1</v>
      </c>
      <c r="B2792">
        <v>1</v>
      </c>
      <c r="D2792">
        <v>0</v>
      </c>
      <c r="E2792">
        <v>0.78</v>
      </c>
      <c r="Y2792">
        <v>5</v>
      </c>
      <c r="Z2792">
        <v>17</v>
      </c>
      <c r="AB2792">
        <v>5</v>
      </c>
      <c r="AC2792">
        <v>9</v>
      </c>
      <c r="AE2792">
        <v>3</v>
      </c>
      <c r="AF2792">
        <v>2</v>
      </c>
    </row>
    <row r="2793" spans="1:32" x14ac:dyDescent="0.2">
      <c r="B2793">
        <v>1</v>
      </c>
      <c r="D2793">
        <v>0.43</v>
      </c>
      <c r="E2793">
        <v>0</v>
      </c>
      <c r="G2793">
        <v>3</v>
      </c>
      <c r="J2793">
        <v>1</v>
      </c>
      <c r="M2793">
        <v>0</v>
      </c>
      <c r="P2793">
        <v>1</v>
      </c>
      <c r="S2793">
        <v>2</v>
      </c>
      <c r="V2793">
        <v>0</v>
      </c>
      <c r="Y2793">
        <v>12</v>
      </c>
      <c r="Z2793">
        <v>17</v>
      </c>
      <c r="AB2793">
        <v>7</v>
      </c>
      <c r="AC2793">
        <v>12</v>
      </c>
      <c r="AE2793">
        <v>3</v>
      </c>
      <c r="AF2793">
        <v>8</v>
      </c>
    </row>
    <row r="2794" spans="1:32" x14ac:dyDescent="0.2">
      <c r="A2794">
        <v>1</v>
      </c>
      <c r="B2794">
        <v>1</v>
      </c>
      <c r="D2794">
        <v>0</v>
      </c>
      <c r="E2794">
        <v>0.18</v>
      </c>
      <c r="Y2794">
        <v>5</v>
      </c>
      <c r="Z2794">
        <v>15</v>
      </c>
      <c r="AB2794">
        <v>5</v>
      </c>
      <c r="AC2794">
        <v>11</v>
      </c>
      <c r="AE2794">
        <v>3</v>
      </c>
      <c r="AF2794">
        <v>7</v>
      </c>
    </row>
    <row r="2795" spans="1:32" x14ac:dyDescent="0.2">
      <c r="B2795">
        <v>1</v>
      </c>
      <c r="D2795">
        <v>0.43</v>
      </c>
      <c r="E2795">
        <v>0.14000000000000001</v>
      </c>
      <c r="G2795">
        <v>3</v>
      </c>
      <c r="J2795">
        <v>1</v>
      </c>
      <c r="M2795">
        <v>0</v>
      </c>
      <c r="P2795">
        <v>1</v>
      </c>
      <c r="S2795">
        <v>2</v>
      </c>
      <c r="V2795">
        <v>0</v>
      </c>
      <c r="Y2795">
        <v>12</v>
      </c>
      <c r="Z2795">
        <v>9</v>
      </c>
      <c r="AB2795">
        <v>7</v>
      </c>
      <c r="AC2795">
        <v>7</v>
      </c>
      <c r="AE2795">
        <v>3</v>
      </c>
      <c r="AF2795">
        <v>4</v>
      </c>
    </row>
    <row r="2796" spans="1:32" x14ac:dyDescent="0.2">
      <c r="A2796">
        <v>1</v>
      </c>
      <c r="B2796">
        <v>1</v>
      </c>
      <c r="D2796">
        <v>0</v>
      </c>
      <c r="E2796">
        <v>0.18</v>
      </c>
      <c r="Y2796">
        <v>5</v>
      </c>
      <c r="Z2796">
        <v>15</v>
      </c>
      <c r="AB2796">
        <v>5</v>
      </c>
      <c r="AC2796">
        <v>11</v>
      </c>
      <c r="AE2796">
        <v>3</v>
      </c>
      <c r="AF2796">
        <v>7</v>
      </c>
    </row>
    <row r="2797" spans="1:32" x14ac:dyDescent="0.2">
      <c r="B2797">
        <v>1</v>
      </c>
      <c r="D2797">
        <v>0.24</v>
      </c>
      <c r="E2797">
        <v>0.28999999999999998</v>
      </c>
      <c r="G2797">
        <v>3</v>
      </c>
      <c r="J2797">
        <v>5</v>
      </c>
      <c r="M2797">
        <v>1</v>
      </c>
      <c r="P2797">
        <v>7</v>
      </c>
      <c r="S2797">
        <v>8</v>
      </c>
      <c r="V2797">
        <v>71</v>
      </c>
      <c r="Y2797">
        <v>133</v>
      </c>
      <c r="Z2797">
        <v>9</v>
      </c>
      <c r="AB2797">
        <v>94</v>
      </c>
      <c r="AC2797">
        <v>7</v>
      </c>
      <c r="AE2797">
        <v>55</v>
      </c>
      <c r="AF2797">
        <v>4</v>
      </c>
    </row>
    <row r="2798" spans="1:32" x14ac:dyDescent="0.2">
      <c r="A2798">
        <v>1</v>
      </c>
      <c r="B2798">
        <v>1</v>
      </c>
      <c r="D2798">
        <v>0</v>
      </c>
      <c r="E2798">
        <v>0.14000000000000001</v>
      </c>
      <c r="Y2798">
        <v>3</v>
      </c>
      <c r="Z2798">
        <v>9</v>
      </c>
      <c r="AB2798">
        <v>3</v>
      </c>
      <c r="AC2798">
        <v>7</v>
      </c>
      <c r="AE2798">
        <v>1</v>
      </c>
      <c r="AF2798">
        <v>4</v>
      </c>
    </row>
    <row r="2799" spans="1:32" x14ac:dyDescent="0.2">
      <c r="A2799">
        <v>1</v>
      </c>
      <c r="B2799">
        <v>1</v>
      </c>
      <c r="D2799">
        <v>0</v>
      </c>
      <c r="E2799">
        <v>0.14000000000000001</v>
      </c>
      <c r="Y2799">
        <v>4</v>
      </c>
      <c r="Z2799">
        <v>9</v>
      </c>
      <c r="AB2799">
        <v>4</v>
      </c>
      <c r="AC2799">
        <v>7</v>
      </c>
      <c r="AE2799">
        <v>1</v>
      </c>
      <c r="AF2799">
        <v>4</v>
      </c>
    </row>
    <row r="2800" spans="1:32" x14ac:dyDescent="0.2">
      <c r="A2800">
        <v>6</v>
      </c>
      <c r="B2800">
        <v>1</v>
      </c>
      <c r="D2800">
        <v>0.18</v>
      </c>
      <c r="E2800">
        <v>0.14000000000000001</v>
      </c>
      <c r="Y2800">
        <v>40</v>
      </c>
      <c r="Z2800">
        <v>9</v>
      </c>
      <c r="AB2800">
        <v>34</v>
      </c>
      <c r="AC2800">
        <v>7</v>
      </c>
      <c r="AE2800">
        <v>24</v>
      </c>
      <c r="AF2800">
        <v>4</v>
      </c>
    </row>
    <row r="2801" spans="1:32" x14ac:dyDescent="0.2">
      <c r="A2801">
        <v>1</v>
      </c>
      <c r="B2801">
        <v>1</v>
      </c>
      <c r="D2801">
        <v>0</v>
      </c>
      <c r="E2801">
        <v>0.08</v>
      </c>
      <c r="Y2801">
        <v>4</v>
      </c>
      <c r="Z2801">
        <v>17</v>
      </c>
      <c r="AB2801">
        <v>4</v>
      </c>
      <c r="AC2801">
        <v>12</v>
      </c>
      <c r="AE2801">
        <v>1</v>
      </c>
      <c r="AF2801">
        <v>8</v>
      </c>
    </row>
    <row r="2802" spans="1:32" x14ac:dyDescent="0.2">
      <c r="A2802">
        <v>4</v>
      </c>
      <c r="B2802">
        <v>1</v>
      </c>
      <c r="D2802">
        <v>0</v>
      </c>
      <c r="E2802">
        <v>0.08</v>
      </c>
      <c r="Y2802">
        <v>28</v>
      </c>
      <c r="Z2802">
        <v>17</v>
      </c>
      <c r="AB2802">
        <v>24</v>
      </c>
      <c r="AC2802">
        <v>12</v>
      </c>
      <c r="AE2802">
        <v>16</v>
      </c>
      <c r="AF2802">
        <v>8</v>
      </c>
    </row>
    <row r="2803" spans="1:32" x14ac:dyDescent="0.2">
      <c r="A2803">
        <v>4</v>
      </c>
      <c r="B2803">
        <v>1</v>
      </c>
      <c r="D2803">
        <v>0</v>
      </c>
      <c r="E2803">
        <v>0.08</v>
      </c>
      <c r="Y2803">
        <v>14</v>
      </c>
      <c r="Z2803">
        <v>17</v>
      </c>
      <c r="AB2803">
        <v>13</v>
      </c>
      <c r="AC2803">
        <v>12</v>
      </c>
      <c r="AE2803">
        <v>8</v>
      </c>
      <c r="AF2803">
        <v>8</v>
      </c>
    </row>
    <row r="2804" spans="1:32" x14ac:dyDescent="0.2">
      <c r="A2804">
        <v>1</v>
      </c>
      <c r="B2804">
        <v>1</v>
      </c>
      <c r="D2804">
        <v>0</v>
      </c>
      <c r="E2804">
        <v>0.08</v>
      </c>
      <c r="Y2804">
        <v>4</v>
      </c>
      <c r="Z2804">
        <v>16</v>
      </c>
      <c r="AB2804">
        <v>4</v>
      </c>
      <c r="AC2804">
        <v>12</v>
      </c>
      <c r="AE2804">
        <v>1</v>
      </c>
      <c r="AF2804">
        <v>8</v>
      </c>
    </row>
    <row r="2805" spans="1:32" x14ac:dyDescent="0.2">
      <c r="B2805">
        <v>1</v>
      </c>
      <c r="D2805">
        <v>0.35</v>
      </c>
      <c r="E2805">
        <v>0.2</v>
      </c>
      <c r="J2805">
        <v>34</v>
      </c>
      <c r="M2805">
        <v>15</v>
      </c>
      <c r="P2805">
        <v>44</v>
      </c>
      <c r="Y2805">
        <v>996</v>
      </c>
      <c r="Z2805">
        <v>6</v>
      </c>
      <c r="AB2805">
        <v>660</v>
      </c>
      <c r="AC2805">
        <v>5</v>
      </c>
      <c r="AE2805">
        <v>367</v>
      </c>
      <c r="AF2805">
        <v>2</v>
      </c>
    </row>
    <row r="2806" spans="1:32" x14ac:dyDescent="0.2">
      <c r="B2806">
        <v>1</v>
      </c>
      <c r="D2806">
        <v>0.01</v>
      </c>
      <c r="E2806">
        <v>0.11</v>
      </c>
      <c r="G2806">
        <v>2</v>
      </c>
      <c r="J2806">
        <v>7</v>
      </c>
      <c r="M2806">
        <v>6</v>
      </c>
      <c r="P2806">
        <v>12</v>
      </c>
      <c r="S2806">
        <v>1</v>
      </c>
      <c r="V2806">
        <v>83</v>
      </c>
      <c r="Y2806">
        <v>112</v>
      </c>
      <c r="Z2806">
        <v>12</v>
      </c>
      <c r="AB2806">
        <v>96</v>
      </c>
      <c r="AC2806">
        <v>9</v>
      </c>
      <c r="AE2806">
        <v>52</v>
      </c>
      <c r="AF2806">
        <v>6</v>
      </c>
    </row>
    <row r="2807" spans="1:32" x14ac:dyDescent="0.2">
      <c r="A2807">
        <v>1</v>
      </c>
      <c r="B2807">
        <v>1</v>
      </c>
      <c r="D2807">
        <v>0</v>
      </c>
      <c r="E2807">
        <v>0.25</v>
      </c>
      <c r="Y2807">
        <v>8</v>
      </c>
      <c r="Z2807">
        <v>12</v>
      </c>
      <c r="AB2807">
        <v>8</v>
      </c>
      <c r="AC2807">
        <v>8</v>
      </c>
      <c r="AE2807">
        <v>6</v>
      </c>
      <c r="AF2807">
        <v>5</v>
      </c>
    </row>
    <row r="2808" spans="1:32" x14ac:dyDescent="0.2">
      <c r="A2808">
        <v>2</v>
      </c>
      <c r="D2808">
        <v>0</v>
      </c>
      <c r="E2808">
        <v>0.5</v>
      </c>
      <c r="H2808">
        <v>3</v>
      </c>
      <c r="K2808">
        <v>1</v>
      </c>
      <c r="N2808">
        <v>0</v>
      </c>
      <c r="Q2808">
        <v>1</v>
      </c>
      <c r="T2808">
        <v>2</v>
      </c>
      <c r="W2808">
        <v>0</v>
      </c>
      <c r="Y2808">
        <v>7</v>
      </c>
      <c r="Z2808">
        <v>10</v>
      </c>
      <c r="AB2808">
        <v>7</v>
      </c>
      <c r="AC2808">
        <v>6</v>
      </c>
      <c r="AE2808">
        <v>3</v>
      </c>
      <c r="AF2808">
        <v>3</v>
      </c>
    </row>
    <row r="2809" spans="1:32" x14ac:dyDescent="0.2">
      <c r="A2809">
        <v>3</v>
      </c>
      <c r="B2809">
        <v>1</v>
      </c>
      <c r="D2809">
        <v>0</v>
      </c>
      <c r="E2809">
        <v>0</v>
      </c>
      <c r="Y2809">
        <v>11</v>
      </c>
      <c r="Z2809">
        <v>5</v>
      </c>
      <c r="AB2809">
        <v>11</v>
      </c>
      <c r="AC2809">
        <v>5</v>
      </c>
      <c r="AE2809">
        <v>7</v>
      </c>
      <c r="AF2809">
        <v>3</v>
      </c>
    </row>
    <row r="2810" spans="1:32" x14ac:dyDescent="0.2">
      <c r="A2810">
        <v>1</v>
      </c>
      <c r="D2810">
        <v>0</v>
      </c>
      <c r="E2810">
        <v>0.5</v>
      </c>
      <c r="H2810">
        <v>3</v>
      </c>
      <c r="K2810">
        <v>1</v>
      </c>
      <c r="N2810">
        <v>0</v>
      </c>
      <c r="Q2810">
        <v>1</v>
      </c>
      <c r="T2810">
        <v>2</v>
      </c>
      <c r="W2810">
        <v>0</v>
      </c>
      <c r="Y2810">
        <v>3</v>
      </c>
      <c r="Z2810">
        <v>10</v>
      </c>
      <c r="AB2810">
        <v>3</v>
      </c>
      <c r="AC2810">
        <v>6</v>
      </c>
      <c r="AE2810">
        <v>1</v>
      </c>
      <c r="AF2810">
        <v>3</v>
      </c>
    </row>
    <row r="2811" spans="1:32" x14ac:dyDescent="0.2">
      <c r="A2811">
        <v>1</v>
      </c>
      <c r="B2811">
        <v>1</v>
      </c>
      <c r="D2811">
        <v>0</v>
      </c>
      <c r="E2811">
        <v>0</v>
      </c>
      <c r="Y2811">
        <v>3</v>
      </c>
      <c r="Z2811">
        <v>5</v>
      </c>
      <c r="AB2811">
        <v>3</v>
      </c>
      <c r="AC2811">
        <v>5</v>
      </c>
      <c r="AE2811">
        <v>1</v>
      </c>
      <c r="AF2811">
        <v>3</v>
      </c>
    </row>
    <row r="2812" spans="1:32" x14ac:dyDescent="0.2">
      <c r="A2812">
        <v>1</v>
      </c>
      <c r="D2812">
        <v>0</v>
      </c>
      <c r="E2812">
        <v>0.5</v>
      </c>
      <c r="H2812">
        <v>3</v>
      </c>
      <c r="K2812">
        <v>1</v>
      </c>
      <c r="N2812">
        <v>0</v>
      </c>
      <c r="Q2812">
        <v>1</v>
      </c>
      <c r="T2812">
        <v>2</v>
      </c>
      <c r="W2812">
        <v>0</v>
      </c>
      <c r="Y2812">
        <v>3</v>
      </c>
      <c r="Z2812">
        <v>10</v>
      </c>
      <c r="AB2812">
        <v>3</v>
      </c>
      <c r="AC2812">
        <v>6</v>
      </c>
      <c r="AE2812">
        <v>1</v>
      </c>
      <c r="AF2812">
        <v>3</v>
      </c>
    </row>
    <row r="2813" spans="1:32" x14ac:dyDescent="0.2">
      <c r="A2813">
        <v>1</v>
      </c>
      <c r="B2813">
        <v>1</v>
      </c>
      <c r="D2813">
        <v>0</v>
      </c>
      <c r="E2813">
        <v>0</v>
      </c>
      <c r="Y2813">
        <v>3</v>
      </c>
      <c r="Z2813">
        <v>5</v>
      </c>
      <c r="AB2813">
        <v>3</v>
      </c>
      <c r="AC2813">
        <v>5</v>
      </c>
      <c r="AE2813">
        <v>1</v>
      </c>
      <c r="AF2813">
        <v>3</v>
      </c>
    </row>
    <row r="2814" spans="1:32" x14ac:dyDescent="0.2">
      <c r="A2814">
        <v>1</v>
      </c>
      <c r="D2814">
        <v>0</v>
      </c>
      <c r="E2814">
        <v>0.13</v>
      </c>
      <c r="H2814">
        <v>2</v>
      </c>
      <c r="K2814">
        <v>1</v>
      </c>
      <c r="N2814">
        <v>0</v>
      </c>
      <c r="Q2814">
        <v>2</v>
      </c>
      <c r="T2814">
        <v>10</v>
      </c>
      <c r="W2814">
        <v>0</v>
      </c>
      <c r="Y2814">
        <v>3</v>
      </c>
      <c r="Z2814">
        <v>29</v>
      </c>
      <c r="AB2814">
        <v>3</v>
      </c>
      <c r="AC2814">
        <v>23</v>
      </c>
      <c r="AE2814">
        <v>1</v>
      </c>
      <c r="AF2814">
        <v>10</v>
      </c>
    </row>
    <row r="2815" spans="1:32" x14ac:dyDescent="0.2">
      <c r="A2815">
        <v>1</v>
      </c>
      <c r="B2815">
        <v>1</v>
      </c>
      <c r="D2815">
        <v>0</v>
      </c>
      <c r="E2815">
        <v>0</v>
      </c>
      <c r="Y2815">
        <v>3</v>
      </c>
      <c r="Z2815">
        <v>9</v>
      </c>
      <c r="AB2815">
        <v>3</v>
      </c>
      <c r="AC2815">
        <v>9</v>
      </c>
      <c r="AE2815">
        <v>1</v>
      </c>
      <c r="AF2815">
        <v>6</v>
      </c>
    </row>
    <row r="2816" spans="1:32" x14ac:dyDescent="0.2">
      <c r="A2816">
        <v>3</v>
      </c>
      <c r="B2816">
        <v>1</v>
      </c>
      <c r="D2816">
        <v>0</v>
      </c>
      <c r="E2816">
        <v>0</v>
      </c>
      <c r="Y2816">
        <v>11</v>
      </c>
      <c r="Z2816">
        <v>12</v>
      </c>
      <c r="AB2816">
        <v>11</v>
      </c>
      <c r="AC2816">
        <v>12</v>
      </c>
      <c r="AE2816">
        <v>7</v>
      </c>
      <c r="AF2816">
        <v>4</v>
      </c>
    </row>
    <row r="2817" spans="1:32" x14ac:dyDescent="0.2">
      <c r="A2817">
        <v>5</v>
      </c>
      <c r="D2817">
        <v>0.05</v>
      </c>
      <c r="E2817">
        <v>0.24</v>
      </c>
      <c r="H2817">
        <v>2</v>
      </c>
      <c r="K2817">
        <v>4</v>
      </c>
      <c r="N2817">
        <v>4</v>
      </c>
      <c r="Q2817">
        <v>8</v>
      </c>
      <c r="T2817">
        <v>14</v>
      </c>
      <c r="W2817">
        <v>75</v>
      </c>
      <c r="Y2817">
        <v>20</v>
      </c>
      <c r="Z2817">
        <v>309</v>
      </c>
      <c r="AB2817">
        <v>19</v>
      </c>
      <c r="AC2817">
        <v>235</v>
      </c>
      <c r="AE2817">
        <v>9</v>
      </c>
      <c r="AF2817">
        <v>130</v>
      </c>
    </row>
    <row r="2818" spans="1:32" x14ac:dyDescent="0.2">
      <c r="A2818">
        <v>3</v>
      </c>
      <c r="B2818">
        <v>1</v>
      </c>
      <c r="D2818">
        <v>0</v>
      </c>
      <c r="E2818">
        <v>1.67</v>
      </c>
      <c r="Y2818">
        <v>10</v>
      </c>
      <c r="Z2818">
        <v>16</v>
      </c>
      <c r="AB2818">
        <v>10</v>
      </c>
      <c r="AC2818">
        <v>6</v>
      </c>
      <c r="AE2818">
        <v>4</v>
      </c>
      <c r="AF2818">
        <v>4</v>
      </c>
    </row>
    <row r="2819" spans="1:32" x14ac:dyDescent="0.2">
      <c r="B2819">
        <v>1</v>
      </c>
      <c r="D2819">
        <v>0</v>
      </c>
      <c r="E2819">
        <v>2.33</v>
      </c>
      <c r="G2819">
        <v>1</v>
      </c>
      <c r="J2819">
        <v>6</v>
      </c>
      <c r="M2819">
        <v>2</v>
      </c>
      <c r="P2819">
        <v>6</v>
      </c>
      <c r="S2819">
        <v>2</v>
      </c>
      <c r="V2819">
        <v>16</v>
      </c>
      <c r="Y2819">
        <v>38</v>
      </c>
      <c r="Z2819">
        <v>10</v>
      </c>
      <c r="AB2819">
        <v>30</v>
      </c>
      <c r="AC2819">
        <v>3</v>
      </c>
      <c r="AE2819">
        <v>11</v>
      </c>
      <c r="AF2819">
        <v>1</v>
      </c>
    </row>
    <row r="2820" spans="1:32" x14ac:dyDescent="0.2">
      <c r="A2820">
        <v>1</v>
      </c>
      <c r="B2820">
        <v>1</v>
      </c>
      <c r="D2820">
        <v>0</v>
      </c>
      <c r="E2820">
        <v>1.33</v>
      </c>
      <c r="Y2820">
        <v>4</v>
      </c>
      <c r="Z2820">
        <v>7</v>
      </c>
      <c r="AB2820">
        <v>4</v>
      </c>
      <c r="AC2820">
        <v>3</v>
      </c>
      <c r="AE2820">
        <v>2</v>
      </c>
      <c r="AF2820">
        <v>1</v>
      </c>
    </row>
    <row r="2821" spans="1:32" x14ac:dyDescent="0.2">
      <c r="A2821">
        <v>2</v>
      </c>
      <c r="B2821">
        <v>19</v>
      </c>
      <c r="D2821">
        <v>0</v>
      </c>
      <c r="E2821">
        <v>0.08</v>
      </c>
      <c r="Y2821">
        <v>8</v>
      </c>
      <c r="Z2821">
        <v>67</v>
      </c>
      <c r="AB2821">
        <v>8</v>
      </c>
      <c r="AC2821">
        <v>62</v>
      </c>
      <c r="AE2821">
        <v>3</v>
      </c>
      <c r="AF2821">
        <v>31</v>
      </c>
    </row>
    <row r="2822" spans="1:32" x14ac:dyDescent="0.2">
      <c r="A2822">
        <v>1</v>
      </c>
      <c r="B2822">
        <v>11</v>
      </c>
      <c r="D2822">
        <v>0</v>
      </c>
      <c r="E2822">
        <v>0.1</v>
      </c>
      <c r="Y2822">
        <v>3</v>
      </c>
      <c r="Z2822">
        <v>82</v>
      </c>
      <c r="AB2822">
        <v>3</v>
      </c>
      <c r="AC2822">
        <v>67</v>
      </c>
      <c r="AE2822">
        <v>1</v>
      </c>
      <c r="AF2822">
        <v>39</v>
      </c>
    </row>
    <row r="2823" spans="1:32" x14ac:dyDescent="0.2">
      <c r="A2823">
        <v>1</v>
      </c>
      <c r="B2823">
        <v>5</v>
      </c>
      <c r="D2823">
        <v>0</v>
      </c>
      <c r="E2823">
        <v>0.03</v>
      </c>
      <c r="Y2823">
        <v>3</v>
      </c>
      <c r="Z2823">
        <v>33</v>
      </c>
      <c r="AB2823">
        <v>3</v>
      </c>
      <c r="AC2823">
        <v>30</v>
      </c>
      <c r="AE2823">
        <v>1</v>
      </c>
      <c r="AF2823">
        <v>19</v>
      </c>
    </row>
    <row r="2824" spans="1:32" x14ac:dyDescent="0.2">
      <c r="A2824">
        <v>1</v>
      </c>
      <c r="B2824">
        <v>4</v>
      </c>
      <c r="D2824">
        <v>0</v>
      </c>
      <c r="E2824">
        <v>0</v>
      </c>
      <c r="Y2824">
        <v>4</v>
      </c>
      <c r="Z2824">
        <v>11</v>
      </c>
      <c r="AB2824">
        <v>4</v>
      </c>
      <c r="AC2824">
        <v>11</v>
      </c>
      <c r="AE2824">
        <v>1</v>
      </c>
      <c r="AF2824">
        <v>5</v>
      </c>
    </row>
    <row r="2825" spans="1:32" x14ac:dyDescent="0.2">
      <c r="A2825">
        <v>1</v>
      </c>
      <c r="B2825">
        <v>10</v>
      </c>
      <c r="D2825">
        <v>0</v>
      </c>
      <c r="E2825">
        <v>0.11</v>
      </c>
      <c r="Y2825">
        <v>4</v>
      </c>
      <c r="Z2825">
        <v>42</v>
      </c>
      <c r="AB2825">
        <v>4</v>
      </c>
      <c r="AC2825">
        <v>38</v>
      </c>
      <c r="AE2825">
        <v>1</v>
      </c>
      <c r="AF2825">
        <v>23</v>
      </c>
    </row>
    <row r="2826" spans="1:32" x14ac:dyDescent="0.2">
      <c r="D2826">
        <v>0</v>
      </c>
      <c r="E2826">
        <v>0.06</v>
      </c>
      <c r="G2826">
        <v>1</v>
      </c>
      <c r="H2826">
        <v>2</v>
      </c>
      <c r="J2826">
        <v>6</v>
      </c>
      <c r="K2826">
        <v>2</v>
      </c>
      <c r="M2826">
        <v>3</v>
      </c>
      <c r="N2826">
        <v>0</v>
      </c>
      <c r="P2826">
        <v>6</v>
      </c>
      <c r="Q2826">
        <v>4</v>
      </c>
      <c r="S2826">
        <v>2</v>
      </c>
      <c r="T2826">
        <v>8</v>
      </c>
      <c r="V2826">
        <v>55</v>
      </c>
      <c r="W2826">
        <v>0</v>
      </c>
      <c r="Y2826">
        <v>42</v>
      </c>
      <c r="Z2826">
        <v>117</v>
      </c>
      <c r="AB2826">
        <v>34</v>
      </c>
      <c r="AC2826">
        <v>103</v>
      </c>
      <c r="AE2826">
        <v>13</v>
      </c>
      <c r="AF2826">
        <v>62</v>
      </c>
    </row>
    <row r="2827" spans="1:32" x14ac:dyDescent="0.2">
      <c r="A2827">
        <v>1</v>
      </c>
      <c r="B2827">
        <v>6</v>
      </c>
      <c r="D2827">
        <v>0</v>
      </c>
      <c r="E2827">
        <v>0.03</v>
      </c>
      <c r="Y2827">
        <v>8</v>
      </c>
      <c r="Z2827">
        <v>39</v>
      </c>
      <c r="AB2827">
        <v>8</v>
      </c>
      <c r="AC2827">
        <v>36</v>
      </c>
      <c r="AE2827">
        <v>3</v>
      </c>
      <c r="AF2827">
        <v>25</v>
      </c>
    </row>
    <row r="2828" spans="1:32" x14ac:dyDescent="0.2">
      <c r="A2828">
        <v>2</v>
      </c>
      <c r="B2828">
        <v>1</v>
      </c>
      <c r="D2828">
        <v>0</v>
      </c>
      <c r="E2828">
        <v>0</v>
      </c>
      <c r="Y2828">
        <v>8</v>
      </c>
      <c r="Z2828">
        <v>4</v>
      </c>
      <c r="AB2828">
        <v>8</v>
      </c>
      <c r="AC2828">
        <v>4</v>
      </c>
      <c r="AE2828">
        <v>3</v>
      </c>
      <c r="AF2828">
        <v>1</v>
      </c>
    </row>
    <row r="2829" spans="1:32" x14ac:dyDescent="0.2">
      <c r="A2829">
        <v>1</v>
      </c>
      <c r="B2829">
        <v>3</v>
      </c>
      <c r="D2829">
        <v>0</v>
      </c>
      <c r="E2829">
        <v>0</v>
      </c>
      <c r="Y2829">
        <v>3</v>
      </c>
      <c r="Z2829">
        <v>6</v>
      </c>
      <c r="AB2829">
        <v>3</v>
      </c>
      <c r="AC2829">
        <v>6</v>
      </c>
      <c r="AE2829">
        <v>1</v>
      </c>
      <c r="AF2829">
        <v>4</v>
      </c>
    </row>
    <row r="2830" spans="1:32" x14ac:dyDescent="0.2">
      <c r="A2830">
        <v>1</v>
      </c>
      <c r="B2830">
        <v>17</v>
      </c>
      <c r="D2830">
        <v>0</v>
      </c>
      <c r="E2830">
        <v>0</v>
      </c>
      <c r="Y2830">
        <v>3</v>
      </c>
      <c r="Z2830">
        <v>56</v>
      </c>
      <c r="AB2830">
        <v>3</v>
      </c>
      <c r="AC2830">
        <v>55</v>
      </c>
      <c r="AE2830">
        <v>1</v>
      </c>
      <c r="AF2830">
        <v>32</v>
      </c>
    </row>
    <row r="2831" spans="1:32" x14ac:dyDescent="0.2">
      <c r="A2831">
        <v>1</v>
      </c>
      <c r="D2831">
        <v>0</v>
      </c>
      <c r="E2831">
        <v>7.0000000000000007E-2</v>
      </c>
      <c r="H2831">
        <v>2</v>
      </c>
      <c r="K2831">
        <v>1</v>
      </c>
      <c r="N2831">
        <v>0</v>
      </c>
      <c r="Q2831">
        <v>2</v>
      </c>
      <c r="T2831">
        <v>9</v>
      </c>
      <c r="W2831">
        <v>0</v>
      </c>
      <c r="Y2831">
        <v>3</v>
      </c>
      <c r="Z2831">
        <v>70</v>
      </c>
      <c r="AB2831">
        <v>3</v>
      </c>
      <c r="AC2831">
        <v>59</v>
      </c>
      <c r="AE2831">
        <v>1</v>
      </c>
      <c r="AF2831">
        <v>7</v>
      </c>
    </row>
    <row r="2832" spans="1:32" x14ac:dyDescent="0.2">
      <c r="A2832">
        <v>1</v>
      </c>
      <c r="B2832">
        <v>1</v>
      </c>
      <c r="D2832">
        <v>0</v>
      </c>
      <c r="E2832">
        <v>0</v>
      </c>
      <c r="Y2832">
        <v>4</v>
      </c>
      <c r="Z2832">
        <v>4</v>
      </c>
      <c r="AB2832">
        <v>4</v>
      </c>
      <c r="AC2832">
        <v>4</v>
      </c>
      <c r="AE2832">
        <v>1</v>
      </c>
      <c r="AF2832">
        <v>2</v>
      </c>
    </row>
    <row r="2833" spans="1:32" x14ac:dyDescent="0.2">
      <c r="B2833">
        <v>1</v>
      </c>
      <c r="D2833">
        <v>0</v>
      </c>
      <c r="E2833">
        <v>0.02</v>
      </c>
      <c r="G2833">
        <v>2</v>
      </c>
      <c r="J2833">
        <v>4</v>
      </c>
      <c r="M2833">
        <v>2</v>
      </c>
      <c r="P2833">
        <v>4</v>
      </c>
      <c r="S2833">
        <v>1</v>
      </c>
      <c r="V2833">
        <v>50</v>
      </c>
      <c r="Y2833">
        <v>21</v>
      </c>
      <c r="Z2833">
        <v>58</v>
      </c>
      <c r="AB2833">
        <v>16</v>
      </c>
      <c r="AC2833">
        <v>53</v>
      </c>
      <c r="AE2833">
        <v>7</v>
      </c>
      <c r="AF2833">
        <v>5</v>
      </c>
    </row>
    <row r="2834" spans="1:32" x14ac:dyDescent="0.2">
      <c r="A2834">
        <v>1</v>
      </c>
      <c r="D2834">
        <v>0</v>
      </c>
      <c r="E2834">
        <v>0.5</v>
      </c>
      <c r="H2834">
        <v>3</v>
      </c>
      <c r="K2834">
        <v>1</v>
      </c>
      <c r="N2834">
        <v>0</v>
      </c>
      <c r="Q2834">
        <v>1</v>
      </c>
      <c r="T2834">
        <v>2</v>
      </c>
      <c r="W2834">
        <v>0</v>
      </c>
      <c r="Y2834">
        <v>4</v>
      </c>
      <c r="Z2834">
        <v>10</v>
      </c>
      <c r="AB2834">
        <v>4</v>
      </c>
      <c r="AC2834">
        <v>6</v>
      </c>
      <c r="AE2834">
        <v>2</v>
      </c>
      <c r="AF2834">
        <v>3</v>
      </c>
    </row>
    <row r="2835" spans="1:32" x14ac:dyDescent="0.2">
      <c r="A2835">
        <v>1</v>
      </c>
      <c r="B2835">
        <v>1</v>
      </c>
      <c r="D2835">
        <v>0</v>
      </c>
      <c r="E2835">
        <v>0</v>
      </c>
      <c r="Y2835">
        <v>3</v>
      </c>
      <c r="Z2835">
        <v>5</v>
      </c>
      <c r="AB2835">
        <v>3</v>
      </c>
      <c r="AC2835">
        <v>5</v>
      </c>
      <c r="AE2835">
        <v>1</v>
      </c>
      <c r="AF2835">
        <v>3</v>
      </c>
    </row>
    <row r="2836" spans="1:32" x14ac:dyDescent="0.2">
      <c r="A2836">
        <v>1</v>
      </c>
      <c r="D2836">
        <v>0</v>
      </c>
      <c r="E2836">
        <v>0.16</v>
      </c>
      <c r="H2836">
        <v>2</v>
      </c>
      <c r="K2836">
        <v>3</v>
      </c>
      <c r="N2836">
        <v>2</v>
      </c>
      <c r="Q2836">
        <v>8</v>
      </c>
      <c r="T2836">
        <v>14</v>
      </c>
      <c r="W2836">
        <v>68</v>
      </c>
      <c r="Y2836">
        <v>3</v>
      </c>
      <c r="Z2836">
        <v>268</v>
      </c>
      <c r="AB2836">
        <v>3</v>
      </c>
      <c r="AC2836">
        <v>216</v>
      </c>
      <c r="AE2836">
        <v>1</v>
      </c>
      <c r="AF2836">
        <v>119</v>
      </c>
    </row>
    <row r="2837" spans="1:32" x14ac:dyDescent="0.2">
      <c r="A2837">
        <v>1</v>
      </c>
      <c r="B2837">
        <v>1</v>
      </c>
      <c r="D2837">
        <v>0</v>
      </c>
      <c r="E2837">
        <v>0</v>
      </c>
      <c r="Y2837">
        <v>3</v>
      </c>
      <c r="Z2837">
        <v>4</v>
      </c>
      <c r="AB2837">
        <v>3</v>
      </c>
      <c r="AC2837">
        <v>4</v>
      </c>
      <c r="AE2837">
        <v>1</v>
      </c>
      <c r="AF2837">
        <v>2</v>
      </c>
    </row>
    <row r="2838" spans="1:32" x14ac:dyDescent="0.2">
      <c r="B2838">
        <v>1</v>
      </c>
      <c r="D2838">
        <v>0.5</v>
      </c>
      <c r="E2838">
        <v>0</v>
      </c>
      <c r="G2838">
        <v>3</v>
      </c>
      <c r="J2838">
        <v>1</v>
      </c>
      <c r="M2838">
        <v>0</v>
      </c>
      <c r="P2838">
        <v>1</v>
      </c>
      <c r="S2838">
        <v>2</v>
      </c>
      <c r="V2838">
        <v>0</v>
      </c>
      <c r="Y2838">
        <v>10</v>
      </c>
      <c r="Z2838">
        <v>5</v>
      </c>
      <c r="AB2838">
        <v>6</v>
      </c>
      <c r="AC2838">
        <v>5</v>
      </c>
      <c r="AE2838">
        <v>3</v>
      </c>
      <c r="AF2838">
        <v>3</v>
      </c>
    </row>
    <row r="2839" spans="1:32" x14ac:dyDescent="0.2">
      <c r="A2839">
        <v>1</v>
      </c>
      <c r="B2839">
        <v>4</v>
      </c>
      <c r="D2839">
        <v>0</v>
      </c>
      <c r="E2839">
        <v>0</v>
      </c>
      <c r="Y2839">
        <v>5</v>
      </c>
      <c r="Z2839">
        <v>14</v>
      </c>
      <c r="AB2839">
        <v>5</v>
      </c>
      <c r="AC2839">
        <v>14</v>
      </c>
      <c r="AE2839">
        <v>3</v>
      </c>
      <c r="AF2839">
        <v>7</v>
      </c>
    </row>
    <row r="2840" spans="1:32" x14ac:dyDescent="0.2">
      <c r="B2840">
        <v>20</v>
      </c>
      <c r="D2840">
        <v>0.5</v>
      </c>
      <c r="E2840">
        <v>0.18</v>
      </c>
      <c r="G2840">
        <v>3</v>
      </c>
      <c r="J2840">
        <v>1</v>
      </c>
      <c r="M2840">
        <v>0</v>
      </c>
      <c r="P2840">
        <v>1</v>
      </c>
      <c r="S2840">
        <v>2</v>
      </c>
      <c r="V2840">
        <v>0</v>
      </c>
      <c r="Y2840">
        <v>10</v>
      </c>
      <c r="Z2840">
        <v>77</v>
      </c>
      <c r="AB2840">
        <v>6</v>
      </c>
      <c r="AC2840">
        <v>65</v>
      </c>
      <c r="AE2840">
        <v>3</v>
      </c>
      <c r="AF2840">
        <v>32</v>
      </c>
    </row>
    <row r="2841" spans="1:32" x14ac:dyDescent="0.2">
      <c r="A2841">
        <v>1</v>
      </c>
      <c r="B2841">
        <v>7</v>
      </c>
      <c r="D2841">
        <v>0</v>
      </c>
      <c r="E2841">
        <v>0.12</v>
      </c>
      <c r="Y2841">
        <v>5</v>
      </c>
      <c r="Z2841">
        <v>67</v>
      </c>
      <c r="AB2841">
        <v>5</v>
      </c>
      <c r="AC2841">
        <v>52</v>
      </c>
      <c r="AE2841">
        <v>3</v>
      </c>
      <c r="AF2841">
        <v>31</v>
      </c>
    </row>
    <row r="2842" spans="1:32" x14ac:dyDescent="0.2">
      <c r="B2842">
        <v>5</v>
      </c>
      <c r="D2842">
        <v>0.08</v>
      </c>
      <c r="E2842">
        <v>0</v>
      </c>
      <c r="G2842">
        <v>3</v>
      </c>
      <c r="J2842">
        <v>8</v>
      </c>
      <c r="M2842">
        <v>2</v>
      </c>
      <c r="P2842">
        <v>11</v>
      </c>
      <c r="S2842">
        <v>18</v>
      </c>
      <c r="V2842">
        <v>72</v>
      </c>
      <c r="Y2842">
        <v>446</v>
      </c>
      <c r="Z2842">
        <v>33</v>
      </c>
      <c r="AB2842">
        <v>377</v>
      </c>
      <c r="AC2842">
        <v>31</v>
      </c>
      <c r="AE2842">
        <v>213</v>
      </c>
      <c r="AF2842">
        <v>21</v>
      </c>
    </row>
    <row r="2843" spans="1:32" x14ac:dyDescent="0.2">
      <c r="A2843">
        <v>1</v>
      </c>
      <c r="B2843">
        <v>3</v>
      </c>
      <c r="D2843">
        <v>0</v>
      </c>
      <c r="E2843">
        <v>0</v>
      </c>
      <c r="Y2843">
        <v>4</v>
      </c>
      <c r="Z2843">
        <v>8</v>
      </c>
      <c r="AB2843">
        <v>4</v>
      </c>
      <c r="AC2843">
        <v>8</v>
      </c>
      <c r="AE2843">
        <v>2</v>
      </c>
      <c r="AF2843">
        <v>4</v>
      </c>
    </row>
    <row r="2844" spans="1:32" x14ac:dyDescent="0.2">
      <c r="A2844">
        <v>5</v>
      </c>
      <c r="B2844">
        <v>6</v>
      </c>
      <c r="D2844">
        <v>0</v>
      </c>
      <c r="E2844">
        <v>0</v>
      </c>
      <c r="Y2844">
        <v>16</v>
      </c>
      <c r="Z2844">
        <v>22</v>
      </c>
      <c r="AB2844">
        <v>16</v>
      </c>
      <c r="AC2844">
        <v>22</v>
      </c>
      <c r="AE2844">
        <v>6</v>
      </c>
      <c r="AF2844">
        <v>13</v>
      </c>
    </row>
    <row r="2845" spans="1:32" x14ac:dyDescent="0.2">
      <c r="A2845">
        <v>30</v>
      </c>
      <c r="D2845">
        <v>0.16</v>
      </c>
      <c r="E2845">
        <v>0.18</v>
      </c>
      <c r="H2845">
        <v>2</v>
      </c>
      <c r="K2845">
        <v>1</v>
      </c>
      <c r="N2845">
        <v>0</v>
      </c>
      <c r="Q2845">
        <v>2</v>
      </c>
      <c r="T2845">
        <v>10</v>
      </c>
      <c r="W2845">
        <v>0</v>
      </c>
      <c r="Y2845">
        <v>116</v>
      </c>
      <c r="Z2845">
        <v>23</v>
      </c>
      <c r="AB2845">
        <v>96</v>
      </c>
      <c r="AC2845">
        <v>17</v>
      </c>
      <c r="AE2845">
        <v>38</v>
      </c>
      <c r="AF2845">
        <v>7</v>
      </c>
    </row>
    <row r="2846" spans="1:32" x14ac:dyDescent="0.2">
      <c r="A2846">
        <v>3</v>
      </c>
      <c r="B2846">
        <v>1</v>
      </c>
      <c r="D2846">
        <v>0.42</v>
      </c>
      <c r="E2846">
        <v>0</v>
      </c>
      <c r="Y2846">
        <v>17</v>
      </c>
      <c r="Z2846">
        <v>9</v>
      </c>
      <c r="AB2846">
        <v>12</v>
      </c>
      <c r="AC2846">
        <v>9</v>
      </c>
      <c r="AE2846">
        <v>5</v>
      </c>
      <c r="AF2846">
        <v>6</v>
      </c>
    </row>
    <row r="2847" spans="1:32" x14ac:dyDescent="0.2">
      <c r="A2847">
        <v>5</v>
      </c>
      <c r="B2847">
        <v>1</v>
      </c>
      <c r="D2847">
        <v>0</v>
      </c>
      <c r="E2847">
        <v>0</v>
      </c>
      <c r="Y2847">
        <v>29</v>
      </c>
      <c r="Z2847">
        <v>6</v>
      </c>
      <c r="AB2847">
        <v>26</v>
      </c>
      <c r="AC2847">
        <v>6</v>
      </c>
      <c r="AE2847">
        <v>18</v>
      </c>
      <c r="AF2847">
        <v>1</v>
      </c>
    </row>
    <row r="2848" spans="1:32" x14ac:dyDescent="0.2">
      <c r="A2848">
        <v>13</v>
      </c>
      <c r="D2848">
        <v>0.02</v>
      </c>
      <c r="E2848">
        <v>0.34</v>
      </c>
      <c r="H2848">
        <v>2</v>
      </c>
      <c r="K2848">
        <v>2</v>
      </c>
      <c r="N2848">
        <v>0</v>
      </c>
      <c r="Q2848">
        <v>6</v>
      </c>
      <c r="T2848">
        <v>9</v>
      </c>
      <c r="W2848">
        <v>0</v>
      </c>
      <c r="Y2848">
        <v>96</v>
      </c>
      <c r="Z2848">
        <v>156</v>
      </c>
      <c r="AB2848">
        <v>86</v>
      </c>
      <c r="AC2848">
        <v>103</v>
      </c>
      <c r="AE2848">
        <v>67</v>
      </c>
      <c r="AF2848">
        <v>62</v>
      </c>
    </row>
    <row r="2849" spans="1:32" x14ac:dyDescent="0.2">
      <c r="A2849">
        <v>5</v>
      </c>
      <c r="B2849">
        <v>2</v>
      </c>
      <c r="D2849">
        <v>0.05</v>
      </c>
      <c r="E2849">
        <v>1.1399999999999999</v>
      </c>
      <c r="Y2849">
        <v>26</v>
      </c>
      <c r="Z2849">
        <v>15</v>
      </c>
      <c r="AB2849">
        <v>22</v>
      </c>
      <c r="AC2849">
        <v>7</v>
      </c>
      <c r="AE2849">
        <v>10</v>
      </c>
      <c r="AF2849">
        <v>2</v>
      </c>
    </row>
    <row r="2850" spans="1:32" x14ac:dyDescent="0.2">
      <c r="A2850">
        <v>6</v>
      </c>
      <c r="B2850">
        <v>2</v>
      </c>
      <c r="D2850">
        <v>0</v>
      </c>
      <c r="E2850">
        <v>0</v>
      </c>
      <c r="Y2850">
        <v>27</v>
      </c>
      <c r="Z2850">
        <v>7</v>
      </c>
      <c r="AB2850">
        <v>27</v>
      </c>
      <c r="AC2850">
        <v>7</v>
      </c>
      <c r="AE2850">
        <v>16</v>
      </c>
      <c r="AF2850">
        <v>5</v>
      </c>
    </row>
    <row r="2851" spans="1:32" x14ac:dyDescent="0.2">
      <c r="A2851">
        <v>7</v>
      </c>
      <c r="B2851">
        <v>3</v>
      </c>
      <c r="D2851">
        <v>0.02</v>
      </c>
      <c r="E2851">
        <v>0</v>
      </c>
      <c r="Y2851">
        <v>46</v>
      </c>
      <c r="Z2851">
        <v>13</v>
      </c>
      <c r="AB2851">
        <v>41</v>
      </c>
      <c r="AC2851">
        <v>12</v>
      </c>
      <c r="AE2851">
        <v>26</v>
      </c>
      <c r="AF2851">
        <v>8</v>
      </c>
    </row>
    <row r="2852" spans="1:32" x14ac:dyDescent="0.2">
      <c r="A2852">
        <v>3</v>
      </c>
      <c r="B2852">
        <v>16</v>
      </c>
      <c r="D2852">
        <v>0.19</v>
      </c>
      <c r="E2852">
        <v>0.3</v>
      </c>
      <c r="Y2852">
        <v>25</v>
      </c>
      <c r="Z2852">
        <v>61</v>
      </c>
      <c r="AB2852">
        <v>21</v>
      </c>
      <c r="AC2852">
        <v>47</v>
      </c>
      <c r="AE2852">
        <v>14</v>
      </c>
      <c r="AF2852">
        <v>28</v>
      </c>
    </row>
    <row r="2853" spans="1:32" x14ac:dyDescent="0.2">
      <c r="A2853">
        <v>1</v>
      </c>
      <c r="B2853">
        <v>3</v>
      </c>
      <c r="D2853">
        <v>0</v>
      </c>
      <c r="E2853">
        <v>0.42</v>
      </c>
      <c r="Y2853">
        <v>5</v>
      </c>
      <c r="Z2853">
        <v>44</v>
      </c>
      <c r="AB2853">
        <v>5</v>
      </c>
      <c r="AC2853">
        <v>24</v>
      </c>
      <c r="AE2853">
        <v>2</v>
      </c>
      <c r="AF2853">
        <v>18</v>
      </c>
    </row>
    <row r="2854" spans="1:32" x14ac:dyDescent="0.2">
      <c r="B2854">
        <v>1</v>
      </c>
      <c r="D2854">
        <v>1.1100000000000001</v>
      </c>
      <c r="E2854">
        <v>0</v>
      </c>
      <c r="G2854">
        <v>1</v>
      </c>
      <c r="J2854">
        <v>1</v>
      </c>
      <c r="M2854">
        <v>0</v>
      </c>
      <c r="P2854">
        <v>3</v>
      </c>
      <c r="S2854">
        <v>0</v>
      </c>
      <c r="V2854">
        <v>0</v>
      </c>
      <c r="Y2854">
        <v>141</v>
      </c>
      <c r="Z2854">
        <v>4</v>
      </c>
      <c r="AB2854">
        <v>64</v>
      </c>
      <c r="AC2854">
        <v>4</v>
      </c>
      <c r="AE2854">
        <v>37</v>
      </c>
      <c r="AF2854">
        <v>1</v>
      </c>
    </row>
    <row r="2855" spans="1:32" x14ac:dyDescent="0.2">
      <c r="A2855">
        <v>1</v>
      </c>
      <c r="D2855">
        <v>0</v>
      </c>
      <c r="E2855">
        <v>0.44</v>
      </c>
      <c r="H2855">
        <v>2</v>
      </c>
      <c r="K2855">
        <v>2</v>
      </c>
      <c r="N2855">
        <v>0</v>
      </c>
      <c r="Q2855">
        <v>3</v>
      </c>
      <c r="T2855">
        <v>8</v>
      </c>
      <c r="W2855">
        <v>0</v>
      </c>
      <c r="Y2855">
        <v>1</v>
      </c>
      <c r="Z2855">
        <v>45</v>
      </c>
      <c r="AB2855">
        <v>1</v>
      </c>
      <c r="AC2855">
        <v>36</v>
      </c>
      <c r="AE2855">
        <v>0</v>
      </c>
      <c r="AF2855">
        <v>7</v>
      </c>
    </row>
    <row r="2856" spans="1:32" x14ac:dyDescent="0.2">
      <c r="A2856">
        <v>5</v>
      </c>
      <c r="B2856">
        <v>1</v>
      </c>
      <c r="D2856">
        <v>0</v>
      </c>
      <c r="E2856">
        <v>0</v>
      </c>
      <c r="Y2856">
        <v>25</v>
      </c>
      <c r="Z2856">
        <v>4</v>
      </c>
      <c r="AB2856">
        <v>25</v>
      </c>
      <c r="AC2856">
        <v>4</v>
      </c>
      <c r="AE2856">
        <v>16</v>
      </c>
      <c r="AF2856">
        <v>2</v>
      </c>
    </row>
    <row r="2857" spans="1:32" x14ac:dyDescent="0.2">
      <c r="A2857">
        <v>8</v>
      </c>
      <c r="B2857">
        <v>1</v>
      </c>
      <c r="D2857">
        <v>0</v>
      </c>
      <c r="E2857">
        <v>0.17</v>
      </c>
      <c r="Y2857">
        <v>36</v>
      </c>
      <c r="Z2857">
        <v>7</v>
      </c>
      <c r="AB2857">
        <v>36</v>
      </c>
      <c r="AC2857">
        <v>6</v>
      </c>
      <c r="AE2857">
        <v>21</v>
      </c>
      <c r="AF2857">
        <v>3</v>
      </c>
    </row>
    <row r="2858" spans="1:32" x14ac:dyDescent="0.2">
      <c r="B2858">
        <v>1</v>
      </c>
      <c r="D2858">
        <v>0.39</v>
      </c>
      <c r="E2858">
        <v>0.5</v>
      </c>
      <c r="J2858">
        <v>94</v>
      </c>
      <c r="M2858">
        <v>11</v>
      </c>
      <c r="P2858">
        <v>115</v>
      </c>
      <c r="Y2858">
        <v>2536</v>
      </c>
      <c r="Z2858">
        <v>25</v>
      </c>
      <c r="AB2858">
        <v>1528</v>
      </c>
      <c r="AC2858">
        <v>24</v>
      </c>
      <c r="AE2858">
        <v>877</v>
      </c>
      <c r="AF2858">
        <v>2</v>
      </c>
    </row>
    <row r="2859" spans="1:32" x14ac:dyDescent="0.2">
      <c r="D2859">
        <v>0.18</v>
      </c>
      <c r="E2859">
        <v>0.43</v>
      </c>
      <c r="G2859">
        <v>1</v>
      </c>
      <c r="H2859">
        <v>3</v>
      </c>
      <c r="J2859">
        <v>1</v>
      </c>
      <c r="K2859">
        <v>1</v>
      </c>
      <c r="M2859">
        <v>0</v>
      </c>
      <c r="N2859">
        <v>0</v>
      </c>
      <c r="P2859">
        <v>3</v>
      </c>
      <c r="Q2859">
        <v>1</v>
      </c>
      <c r="S2859">
        <v>5</v>
      </c>
      <c r="T2859">
        <v>2</v>
      </c>
      <c r="V2859">
        <v>0</v>
      </c>
      <c r="W2859">
        <v>0</v>
      </c>
      <c r="Y2859">
        <v>52</v>
      </c>
      <c r="Z2859">
        <v>12</v>
      </c>
      <c r="AB2859">
        <v>39</v>
      </c>
      <c r="AC2859">
        <v>7</v>
      </c>
      <c r="AE2859">
        <v>23</v>
      </c>
      <c r="AF2859">
        <v>3</v>
      </c>
    </row>
    <row r="2860" spans="1:32" x14ac:dyDescent="0.2">
      <c r="A2860">
        <v>1</v>
      </c>
      <c r="B2860">
        <v>1</v>
      </c>
      <c r="D2860">
        <v>0</v>
      </c>
      <c r="E2860">
        <v>0</v>
      </c>
      <c r="Y2860">
        <v>2</v>
      </c>
      <c r="Z2860">
        <v>5</v>
      </c>
      <c r="AB2860">
        <v>2</v>
      </c>
      <c r="AC2860">
        <v>5</v>
      </c>
      <c r="AE2860">
        <v>0</v>
      </c>
      <c r="AF2860">
        <v>3</v>
      </c>
    </row>
    <row r="2861" spans="1:32" x14ac:dyDescent="0.2">
      <c r="A2861">
        <v>5</v>
      </c>
      <c r="D2861">
        <v>0.05</v>
      </c>
      <c r="E2861">
        <v>0.71</v>
      </c>
      <c r="H2861">
        <v>3</v>
      </c>
      <c r="K2861">
        <v>1</v>
      </c>
      <c r="N2861">
        <v>0</v>
      </c>
      <c r="Q2861">
        <v>1</v>
      </c>
      <c r="T2861">
        <v>2</v>
      </c>
      <c r="W2861">
        <v>0</v>
      </c>
      <c r="Y2861">
        <v>21</v>
      </c>
      <c r="Z2861">
        <v>14</v>
      </c>
      <c r="AB2861">
        <v>19</v>
      </c>
      <c r="AC2861">
        <v>7</v>
      </c>
      <c r="AE2861">
        <v>11</v>
      </c>
      <c r="AF2861">
        <v>3</v>
      </c>
    </row>
    <row r="2862" spans="1:32" x14ac:dyDescent="0.2">
      <c r="A2862">
        <v>3</v>
      </c>
      <c r="B2862">
        <v>1</v>
      </c>
      <c r="D2862">
        <v>0</v>
      </c>
      <c r="E2862">
        <v>0</v>
      </c>
      <c r="Y2862">
        <v>13</v>
      </c>
      <c r="Z2862">
        <v>5</v>
      </c>
      <c r="AB2862">
        <v>13</v>
      </c>
      <c r="AC2862">
        <v>5</v>
      </c>
      <c r="AE2862">
        <v>9</v>
      </c>
      <c r="AF2862">
        <v>3</v>
      </c>
    </row>
    <row r="2863" spans="1:32" x14ac:dyDescent="0.2">
      <c r="D2863">
        <v>0.08</v>
      </c>
      <c r="E2863">
        <v>0.43</v>
      </c>
      <c r="G2863">
        <v>2</v>
      </c>
      <c r="H2863">
        <v>3</v>
      </c>
      <c r="J2863">
        <v>2</v>
      </c>
      <c r="K2863">
        <v>1</v>
      </c>
      <c r="M2863">
        <v>0</v>
      </c>
      <c r="N2863">
        <v>0</v>
      </c>
      <c r="P2863">
        <v>4</v>
      </c>
      <c r="Q2863">
        <v>1</v>
      </c>
      <c r="S2863">
        <v>5</v>
      </c>
      <c r="T2863">
        <v>2</v>
      </c>
      <c r="V2863">
        <v>0</v>
      </c>
      <c r="W2863">
        <v>0</v>
      </c>
      <c r="Y2863">
        <v>55</v>
      </c>
      <c r="Z2863">
        <v>12</v>
      </c>
      <c r="AB2863">
        <v>38</v>
      </c>
      <c r="AC2863">
        <v>7</v>
      </c>
      <c r="AE2863">
        <v>26</v>
      </c>
      <c r="AF2863">
        <v>3</v>
      </c>
    </row>
    <row r="2864" spans="1:32" x14ac:dyDescent="0.2">
      <c r="A2864">
        <v>1</v>
      </c>
      <c r="B2864">
        <v>1</v>
      </c>
      <c r="D2864">
        <v>0</v>
      </c>
      <c r="E2864">
        <v>0</v>
      </c>
      <c r="Y2864">
        <v>4</v>
      </c>
      <c r="Z2864">
        <v>5</v>
      </c>
      <c r="AB2864">
        <v>4</v>
      </c>
      <c r="AC2864">
        <v>5</v>
      </c>
      <c r="AE2864">
        <v>2</v>
      </c>
      <c r="AF2864">
        <v>3</v>
      </c>
    </row>
    <row r="2865" spans="1:32" x14ac:dyDescent="0.2">
      <c r="A2865">
        <v>1</v>
      </c>
      <c r="D2865">
        <v>0</v>
      </c>
      <c r="E2865">
        <v>0.56999999999999995</v>
      </c>
      <c r="H2865">
        <v>3</v>
      </c>
      <c r="K2865">
        <v>1</v>
      </c>
      <c r="N2865">
        <v>0</v>
      </c>
      <c r="Q2865">
        <v>1</v>
      </c>
      <c r="T2865">
        <v>2</v>
      </c>
      <c r="W2865">
        <v>0</v>
      </c>
      <c r="Y2865">
        <v>5</v>
      </c>
      <c r="Z2865">
        <v>13</v>
      </c>
      <c r="AB2865">
        <v>5</v>
      </c>
      <c r="AC2865">
        <v>7</v>
      </c>
      <c r="AE2865">
        <v>3</v>
      </c>
      <c r="AF2865">
        <v>3</v>
      </c>
    </row>
    <row r="2866" spans="1:32" x14ac:dyDescent="0.2">
      <c r="A2866">
        <v>1</v>
      </c>
      <c r="B2866">
        <v>1</v>
      </c>
      <c r="D2866">
        <v>0</v>
      </c>
      <c r="E2866">
        <v>0</v>
      </c>
      <c r="Y2866">
        <v>18</v>
      </c>
      <c r="Z2866">
        <v>5</v>
      </c>
      <c r="AB2866">
        <v>13</v>
      </c>
      <c r="AC2866">
        <v>5</v>
      </c>
      <c r="AE2866">
        <v>10</v>
      </c>
      <c r="AF2866">
        <v>3</v>
      </c>
    </row>
    <row r="2867" spans="1:32" x14ac:dyDescent="0.2">
      <c r="A2867">
        <v>1</v>
      </c>
      <c r="D2867">
        <v>0</v>
      </c>
      <c r="E2867">
        <v>0.56999999999999995</v>
      </c>
      <c r="H2867">
        <v>3</v>
      </c>
      <c r="K2867">
        <v>1</v>
      </c>
      <c r="N2867">
        <v>0</v>
      </c>
      <c r="Q2867">
        <v>1</v>
      </c>
      <c r="T2867">
        <v>2</v>
      </c>
      <c r="W2867">
        <v>0</v>
      </c>
      <c r="Y2867">
        <v>17</v>
      </c>
      <c r="Z2867">
        <v>13</v>
      </c>
      <c r="AB2867">
        <v>13</v>
      </c>
      <c r="AC2867">
        <v>7</v>
      </c>
      <c r="AE2867">
        <v>10</v>
      </c>
      <c r="AF2867">
        <v>3</v>
      </c>
    </row>
    <row r="2868" spans="1:32" x14ac:dyDescent="0.2">
      <c r="B2868">
        <v>1</v>
      </c>
      <c r="D2868">
        <v>0.1</v>
      </c>
      <c r="E2868">
        <v>0</v>
      </c>
      <c r="G2868">
        <v>1</v>
      </c>
      <c r="J2868">
        <v>1</v>
      </c>
      <c r="M2868">
        <v>0</v>
      </c>
      <c r="P2868">
        <v>2</v>
      </c>
      <c r="S2868">
        <v>4</v>
      </c>
      <c r="V2868">
        <v>0</v>
      </c>
      <c r="Y2868">
        <v>53</v>
      </c>
      <c r="Z2868">
        <v>5</v>
      </c>
      <c r="AB2868">
        <v>41</v>
      </c>
      <c r="AC2868">
        <v>5</v>
      </c>
      <c r="AE2868">
        <v>25</v>
      </c>
      <c r="AF2868">
        <v>3</v>
      </c>
    </row>
    <row r="2869" spans="1:32" x14ac:dyDescent="0.2">
      <c r="A2869">
        <v>1</v>
      </c>
      <c r="D2869">
        <v>0</v>
      </c>
      <c r="E2869">
        <v>0.81</v>
      </c>
      <c r="H2869">
        <v>3</v>
      </c>
      <c r="K2869">
        <v>3</v>
      </c>
      <c r="N2869">
        <v>1</v>
      </c>
      <c r="Q2869">
        <v>4</v>
      </c>
      <c r="T2869">
        <v>5</v>
      </c>
      <c r="W2869">
        <v>50</v>
      </c>
      <c r="Y2869">
        <v>2</v>
      </c>
      <c r="Z2869">
        <v>116</v>
      </c>
      <c r="AB2869">
        <v>2</v>
      </c>
      <c r="AC2869">
        <v>57</v>
      </c>
      <c r="AE2869">
        <v>0</v>
      </c>
      <c r="AF2869">
        <v>32</v>
      </c>
    </row>
    <row r="2870" spans="1:32" x14ac:dyDescent="0.2">
      <c r="A2870">
        <v>10</v>
      </c>
      <c r="B2870">
        <v>1</v>
      </c>
      <c r="D2870">
        <v>0</v>
      </c>
      <c r="E2870">
        <v>0</v>
      </c>
      <c r="Y2870">
        <v>43</v>
      </c>
      <c r="Z2870">
        <v>3</v>
      </c>
      <c r="AB2870">
        <v>37</v>
      </c>
      <c r="AC2870">
        <v>3</v>
      </c>
      <c r="AE2870">
        <v>25</v>
      </c>
      <c r="AF2870">
        <v>1</v>
      </c>
    </row>
    <row r="2871" spans="1:32" x14ac:dyDescent="0.2">
      <c r="B2871">
        <v>6</v>
      </c>
      <c r="D2871">
        <v>0.11</v>
      </c>
      <c r="E2871">
        <v>0</v>
      </c>
      <c r="G2871">
        <v>2</v>
      </c>
      <c r="J2871">
        <v>1</v>
      </c>
      <c r="M2871">
        <v>0</v>
      </c>
      <c r="P2871">
        <v>3</v>
      </c>
      <c r="S2871">
        <v>8</v>
      </c>
      <c r="V2871">
        <v>0</v>
      </c>
      <c r="Y2871">
        <v>48</v>
      </c>
      <c r="Z2871">
        <v>40</v>
      </c>
      <c r="AB2871">
        <v>35</v>
      </c>
      <c r="AC2871">
        <v>34</v>
      </c>
      <c r="AE2871">
        <v>19</v>
      </c>
      <c r="AF2871">
        <v>23</v>
      </c>
    </row>
    <row r="2872" spans="1:32" x14ac:dyDescent="0.2">
      <c r="A2872">
        <v>5</v>
      </c>
      <c r="B2872">
        <v>3</v>
      </c>
      <c r="D2872">
        <v>0</v>
      </c>
      <c r="E2872">
        <v>1</v>
      </c>
      <c r="Y2872">
        <v>27</v>
      </c>
      <c r="Z2872">
        <v>20</v>
      </c>
      <c r="AB2872">
        <v>23</v>
      </c>
      <c r="AC2872">
        <v>10</v>
      </c>
      <c r="AE2872">
        <v>14</v>
      </c>
      <c r="AF2872">
        <v>5</v>
      </c>
    </row>
    <row r="2873" spans="1:32" x14ac:dyDescent="0.2">
      <c r="A2873">
        <v>1</v>
      </c>
      <c r="B2873">
        <v>1</v>
      </c>
      <c r="D2873">
        <v>0</v>
      </c>
      <c r="E2873">
        <v>0</v>
      </c>
      <c r="Y2873">
        <v>4</v>
      </c>
      <c r="Z2873">
        <v>4</v>
      </c>
      <c r="AB2873">
        <v>4</v>
      </c>
      <c r="AC2873">
        <v>4</v>
      </c>
      <c r="AE2873">
        <v>2</v>
      </c>
      <c r="AF2873">
        <v>1</v>
      </c>
    </row>
    <row r="2874" spans="1:32" x14ac:dyDescent="0.2">
      <c r="A2874">
        <v>1</v>
      </c>
      <c r="D2874">
        <v>0</v>
      </c>
      <c r="E2874">
        <v>0.21</v>
      </c>
      <c r="H2874">
        <v>3</v>
      </c>
      <c r="K2874">
        <v>2</v>
      </c>
      <c r="N2874">
        <v>0</v>
      </c>
      <c r="Q2874">
        <v>2</v>
      </c>
      <c r="T2874">
        <v>9</v>
      </c>
      <c r="W2874">
        <v>0</v>
      </c>
      <c r="Y2874">
        <v>8</v>
      </c>
      <c r="Z2874">
        <v>76</v>
      </c>
      <c r="AB2874">
        <v>6</v>
      </c>
      <c r="AC2874">
        <v>58</v>
      </c>
      <c r="AE2874">
        <v>3</v>
      </c>
      <c r="AF2874">
        <v>30</v>
      </c>
    </row>
    <row r="2875" spans="1:32" x14ac:dyDescent="0.2">
      <c r="B2875">
        <v>9</v>
      </c>
      <c r="D2875">
        <v>0.44</v>
      </c>
      <c r="E2875">
        <v>0.04</v>
      </c>
      <c r="G2875">
        <v>2</v>
      </c>
      <c r="J2875">
        <v>1</v>
      </c>
      <c r="M2875">
        <v>0</v>
      </c>
      <c r="P2875">
        <v>1</v>
      </c>
      <c r="S2875">
        <v>6</v>
      </c>
      <c r="V2875">
        <v>0</v>
      </c>
      <c r="Y2875">
        <v>16</v>
      </c>
      <c r="Z2875">
        <v>56</v>
      </c>
      <c r="AB2875">
        <v>9</v>
      </c>
      <c r="AC2875">
        <v>47</v>
      </c>
      <c r="AE2875">
        <v>4</v>
      </c>
      <c r="AF2875">
        <v>28</v>
      </c>
    </row>
    <row r="2876" spans="1:32" x14ac:dyDescent="0.2">
      <c r="A2876">
        <v>1</v>
      </c>
      <c r="B2876">
        <v>1</v>
      </c>
      <c r="D2876">
        <v>0</v>
      </c>
      <c r="E2876">
        <v>0</v>
      </c>
      <c r="Y2876">
        <v>8</v>
      </c>
      <c r="Z2876">
        <v>4</v>
      </c>
      <c r="AB2876">
        <v>7</v>
      </c>
      <c r="AC2876">
        <v>4</v>
      </c>
      <c r="AE2876">
        <v>4</v>
      </c>
      <c r="AF2876">
        <v>1</v>
      </c>
    </row>
    <row r="2877" spans="1:32" x14ac:dyDescent="0.2">
      <c r="D2877">
        <v>0.05</v>
      </c>
      <c r="E2877">
        <v>0.15</v>
      </c>
      <c r="G2877">
        <v>1</v>
      </c>
      <c r="H2877">
        <v>2</v>
      </c>
      <c r="J2877">
        <v>9</v>
      </c>
      <c r="K2877">
        <v>3</v>
      </c>
      <c r="M2877">
        <v>4</v>
      </c>
      <c r="N2877">
        <v>0</v>
      </c>
      <c r="P2877">
        <v>11</v>
      </c>
      <c r="Q2877">
        <v>3</v>
      </c>
      <c r="S2877">
        <v>4</v>
      </c>
      <c r="T2877">
        <v>7</v>
      </c>
      <c r="V2877">
        <v>59</v>
      </c>
      <c r="W2877">
        <v>0</v>
      </c>
      <c r="Y2877">
        <v>73</v>
      </c>
      <c r="Z2877">
        <v>26</v>
      </c>
      <c r="AB2877">
        <v>57</v>
      </c>
      <c r="AC2877">
        <v>20</v>
      </c>
      <c r="AE2877">
        <v>20</v>
      </c>
      <c r="AF2877">
        <v>7</v>
      </c>
    </row>
    <row r="2878" spans="1:32" x14ac:dyDescent="0.2">
      <c r="A2878">
        <v>1</v>
      </c>
      <c r="B2878">
        <v>1</v>
      </c>
      <c r="D2878">
        <v>0</v>
      </c>
      <c r="E2878">
        <v>0</v>
      </c>
      <c r="Y2878">
        <v>9</v>
      </c>
      <c r="Z2878">
        <v>7</v>
      </c>
      <c r="AB2878">
        <v>9</v>
      </c>
      <c r="AC2878">
        <v>7</v>
      </c>
      <c r="AE2878">
        <v>4</v>
      </c>
      <c r="AF2878">
        <v>3</v>
      </c>
    </row>
    <row r="2879" spans="1:32" x14ac:dyDescent="0.2">
      <c r="A2879">
        <v>2</v>
      </c>
      <c r="B2879">
        <v>1</v>
      </c>
      <c r="D2879">
        <v>0</v>
      </c>
      <c r="E2879">
        <v>0</v>
      </c>
      <c r="Y2879">
        <v>11</v>
      </c>
      <c r="Z2879">
        <v>7</v>
      </c>
      <c r="AB2879">
        <v>11</v>
      </c>
      <c r="AC2879">
        <v>7</v>
      </c>
      <c r="AE2879">
        <v>3</v>
      </c>
      <c r="AF2879">
        <v>3</v>
      </c>
    </row>
    <row r="2880" spans="1:32" x14ac:dyDescent="0.2">
      <c r="A2880">
        <v>2</v>
      </c>
      <c r="B2880">
        <v>1</v>
      </c>
      <c r="D2880">
        <v>0</v>
      </c>
      <c r="E2880">
        <v>0</v>
      </c>
      <c r="Y2880">
        <v>3</v>
      </c>
      <c r="Z2880">
        <v>4</v>
      </c>
      <c r="AB2880">
        <v>3</v>
      </c>
      <c r="AC2880">
        <v>4</v>
      </c>
      <c r="AE2880">
        <v>1</v>
      </c>
      <c r="AF2880">
        <v>1</v>
      </c>
    </row>
    <row r="2881" spans="1:32" x14ac:dyDescent="0.2">
      <c r="A2881">
        <v>1</v>
      </c>
      <c r="D2881">
        <v>0</v>
      </c>
      <c r="E2881">
        <v>0.5</v>
      </c>
      <c r="H2881">
        <v>3</v>
      </c>
      <c r="K2881">
        <v>1</v>
      </c>
      <c r="N2881">
        <v>0</v>
      </c>
      <c r="Q2881">
        <v>1</v>
      </c>
      <c r="T2881">
        <v>2</v>
      </c>
      <c r="W2881">
        <v>0</v>
      </c>
      <c r="Y2881">
        <v>3</v>
      </c>
      <c r="Z2881">
        <v>10</v>
      </c>
      <c r="AB2881">
        <v>3</v>
      </c>
      <c r="AC2881">
        <v>6</v>
      </c>
      <c r="AE2881">
        <v>1</v>
      </c>
      <c r="AF2881">
        <v>3</v>
      </c>
    </row>
    <row r="2882" spans="1:32" x14ac:dyDescent="0.2">
      <c r="A2882">
        <v>1</v>
      </c>
      <c r="B2882">
        <v>1</v>
      </c>
      <c r="D2882">
        <v>0</v>
      </c>
      <c r="E2882">
        <v>0</v>
      </c>
      <c r="Y2882">
        <v>3</v>
      </c>
      <c r="Z2882">
        <v>5</v>
      </c>
      <c r="AB2882">
        <v>3</v>
      </c>
      <c r="AC2882">
        <v>5</v>
      </c>
      <c r="AE2882">
        <v>1</v>
      </c>
      <c r="AF2882">
        <v>3</v>
      </c>
    </row>
    <row r="2883" spans="1:32" x14ac:dyDescent="0.2">
      <c r="A2883">
        <v>1</v>
      </c>
      <c r="D2883">
        <v>0</v>
      </c>
      <c r="E2883">
        <v>0.13</v>
      </c>
      <c r="H2883">
        <v>3</v>
      </c>
      <c r="K2883">
        <v>3</v>
      </c>
      <c r="N2883">
        <v>1</v>
      </c>
      <c r="Q2883">
        <v>3</v>
      </c>
      <c r="T2883">
        <v>5</v>
      </c>
      <c r="W2883">
        <v>33</v>
      </c>
      <c r="Y2883">
        <v>3</v>
      </c>
      <c r="Z2883">
        <v>53</v>
      </c>
      <c r="AB2883">
        <v>3</v>
      </c>
      <c r="AC2883">
        <v>39</v>
      </c>
      <c r="AE2883">
        <v>1</v>
      </c>
      <c r="AF2883">
        <v>23</v>
      </c>
    </row>
    <row r="2884" spans="1:32" x14ac:dyDescent="0.2">
      <c r="A2884">
        <v>1</v>
      </c>
      <c r="B2884">
        <v>1</v>
      </c>
      <c r="D2884">
        <v>0</v>
      </c>
      <c r="E2884">
        <v>0</v>
      </c>
      <c r="Y2884">
        <v>4</v>
      </c>
      <c r="Z2884">
        <v>3</v>
      </c>
      <c r="AB2884">
        <v>4</v>
      </c>
      <c r="AC2884">
        <v>3</v>
      </c>
      <c r="AE2884">
        <v>1</v>
      </c>
      <c r="AF2884">
        <v>1</v>
      </c>
    </row>
    <row r="2885" spans="1:32" x14ac:dyDescent="0.2">
      <c r="A2885">
        <v>2</v>
      </c>
      <c r="B2885">
        <v>5</v>
      </c>
      <c r="D2885">
        <v>0</v>
      </c>
      <c r="E2885">
        <v>0</v>
      </c>
      <c r="Y2885">
        <v>3</v>
      </c>
      <c r="Z2885">
        <v>33</v>
      </c>
      <c r="AB2885">
        <v>3</v>
      </c>
      <c r="AC2885">
        <v>29</v>
      </c>
      <c r="AE2885">
        <v>1</v>
      </c>
      <c r="AF2885">
        <v>20</v>
      </c>
    </row>
    <row r="2886" spans="1:32" x14ac:dyDescent="0.2">
      <c r="A2886">
        <v>1</v>
      </c>
      <c r="B2886">
        <v>1</v>
      </c>
      <c r="D2886">
        <v>0</v>
      </c>
      <c r="E2886">
        <v>0</v>
      </c>
      <c r="Y2886">
        <v>3</v>
      </c>
      <c r="Z2886">
        <v>4</v>
      </c>
      <c r="AB2886">
        <v>3</v>
      </c>
      <c r="AC2886">
        <v>4</v>
      </c>
      <c r="AE2886">
        <v>1</v>
      </c>
      <c r="AF2886">
        <v>1</v>
      </c>
    </row>
    <row r="2887" spans="1:32" x14ac:dyDescent="0.2">
      <c r="A2887">
        <v>1</v>
      </c>
      <c r="D2887">
        <v>0</v>
      </c>
      <c r="E2887">
        <v>0.26</v>
      </c>
      <c r="H2887">
        <v>3</v>
      </c>
      <c r="K2887">
        <v>2</v>
      </c>
      <c r="N2887">
        <v>0</v>
      </c>
      <c r="Q2887">
        <v>2</v>
      </c>
      <c r="T2887">
        <v>8</v>
      </c>
      <c r="W2887">
        <v>0</v>
      </c>
      <c r="Y2887">
        <v>3</v>
      </c>
      <c r="Z2887">
        <v>73</v>
      </c>
      <c r="AB2887">
        <v>3</v>
      </c>
      <c r="AC2887">
        <v>53</v>
      </c>
      <c r="AE2887">
        <v>1</v>
      </c>
      <c r="AF2887">
        <v>27</v>
      </c>
    </row>
    <row r="2888" spans="1:32" x14ac:dyDescent="0.2">
      <c r="A2888">
        <v>2</v>
      </c>
      <c r="B2888">
        <v>8</v>
      </c>
      <c r="D2888">
        <v>0</v>
      </c>
      <c r="E2888">
        <v>0.1</v>
      </c>
      <c r="Y2888">
        <v>6</v>
      </c>
      <c r="Z2888">
        <v>53</v>
      </c>
      <c r="AB2888">
        <v>6</v>
      </c>
      <c r="AC2888">
        <v>42</v>
      </c>
      <c r="AE2888">
        <v>1</v>
      </c>
      <c r="AF2888">
        <v>25</v>
      </c>
    </row>
    <row r="2889" spans="1:32" x14ac:dyDescent="0.2">
      <c r="B2889">
        <v>1</v>
      </c>
      <c r="D2889">
        <v>0.18</v>
      </c>
      <c r="E2889">
        <v>0</v>
      </c>
      <c r="G2889">
        <v>1</v>
      </c>
      <c r="J2889">
        <v>8</v>
      </c>
      <c r="M2889">
        <v>3</v>
      </c>
      <c r="P2889">
        <v>8</v>
      </c>
      <c r="S2889">
        <v>4</v>
      </c>
      <c r="V2889">
        <v>50</v>
      </c>
      <c r="Y2889">
        <v>55</v>
      </c>
      <c r="Z2889">
        <v>4</v>
      </c>
      <c r="AB2889">
        <v>38</v>
      </c>
      <c r="AC2889">
        <v>4</v>
      </c>
      <c r="AE2889">
        <v>15</v>
      </c>
      <c r="AF2889">
        <v>1</v>
      </c>
    </row>
    <row r="2890" spans="1:32" x14ac:dyDescent="0.2">
      <c r="A2890">
        <v>1</v>
      </c>
      <c r="D2890">
        <v>0</v>
      </c>
      <c r="E2890">
        <v>0.17</v>
      </c>
      <c r="H2890">
        <v>2</v>
      </c>
      <c r="K2890">
        <v>3</v>
      </c>
      <c r="N2890">
        <v>0</v>
      </c>
      <c r="Q2890">
        <v>3</v>
      </c>
      <c r="T2890">
        <v>7</v>
      </c>
      <c r="W2890">
        <v>0</v>
      </c>
      <c r="Y2890">
        <v>5</v>
      </c>
      <c r="Z2890">
        <v>24</v>
      </c>
      <c r="AB2890">
        <v>5</v>
      </c>
      <c r="AC2890">
        <v>18</v>
      </c>
      <c r="AE2890">
        <v>3</v>
      </c>
      <c r="AF2890">
        <v>7</v>
      </c>
    </row>
    <row r="2891" spans="1:32" x14ac:dyDescent="0.2">
      <c r="A2891">
        <v>2</v>
      </c>
      <c r="B2891">
        <v>1</v>
      </c>
      <c r="D2891">
        <v>0.38</v>
      </c>
      <c r="E2891">
        <v>0</v>
      </c>
      <c r="Y2891">
        <v>11</v>
      </c>
      <c r="Z2891">
        <v>6</v>
      </c>
      <c r="AB2891">
        <v>8</v>
      </c>
      <c r="AC2891">
        <v>6</v>
      </c>
      <c r="AE2891">
        <v>3</v>
      </c>
      <c r="AF2891">
        <v>3</v>
      </c>
    </row>
    <row r="2892" spans="1:32" x14ac:dyDescent="0.2">
      <c r="A2892">
        <v>1</v>
      </c>
      <c r="B2892">
        <v>1</v>
      </c>
      <c r="D2892">
        <v>0</v>
      </c>
      <c r="E2892">
        <v>0</v>
      </c>
      <c r="Y2892">
        <v>3</v>
      </c>
      <c r="Z2892">
        <v>6</v>
      </c>
      <c r="AB2892">
        <v>3</v>
      </c>
      <c r="AC2892">
        <v>6</v>
      </c>
      <c r="AE2892">
        <v>1</v>
      </c>
      <c r="AF2892">
        <v>3</v>
      </c>
    </row>
    <row r="2893" spans="1:32" x14ac:dyDescent="0.2">
      <c r="A2893">
        <v>1</v>
      </c>
      <c r="B2893">
        <v>1</v>
      </c>
      <c r="D2893">
        <v>0</v>
      </c>
      <c r="E2893">
        <v>0</v>
      </c>
      <c r="Y2893">
        <v>3</v>
      </c>
      <c r="Z2893">
        <v>4</v>
      </c>
      <c r="AB2893">
        <v>3</v>
      </c>
      <c r="AC2893">
        <v>4</v>
      </c>
      <c r="AE2893">
        <v>1</v>
      </c>
      <c r="AF2893">
        <v>1</v>
      </c>
    </row>
    <row r="2894" spans="1:32" x14ac:dyDescent="0.2">
      <c r="A2894">
        <v>1</v>
      </c>
      <c r="D2894">
        <v>0</v>
      </c>
      <c r="E2894">
        <v>7.0000000000000007E-2</v>
      </c>
      <c r="H2894">
        <v>1</v>
      </c>
      <c r="K2894">
        <v>3</v>
      </c>
      <c r="N2894">
        <v>2</v>
      </c>
      <c r="Q2894">
        <v>3</v>
      </c>
      <c r="T2894">
        <v>3</v>
      </c>
      <c r="W2894">
        <v>16</v>
      </c>
      <c r="Y2894">
        <v>4</v>
      </c>
      <c r="Z2894">
        <v>150</v>
      </c>
      <c r="AB2894">
        <v>4</v>
      </c>
      <c r="AC2894">
        <v>136</v>
      </c>
      <c r="AE2894">
        <v>1</v>
      </c>
      <c r="AF2894">
        <v>122</v>
      </c>
    </row>
    <row r="2895" spans="1:32" x14ac:dyDescent="0.2">
      <c r="A2895">
        <v>1</v>
      </c>
      <c r="B2895">
        <v>1</v>
      </c>
      <c r="D2895">
        <v>0</v>
      </c>
      <c r="E2895">
        <v>0</v>
      </c>
      <c r="Y2895">
        <v>3</v>
      </c>
      <c r="Z2895">
        <v>4</v>
      </c>
      <c r="AB2895">
        <v>3</v>
      </c>
      <c r="AC2895">
        <v>4</v>
      </c>
      <c r="AE2895">
        <v>1</v>
      </c>
      <c r="AF2895">
        <v>2</v>
      </c>
    </row>
    <row r="2896" spans="1:32" x14ac:dyDescent="0.2">
      <c r="A2896">
        <v>1</v>
      </c>
      <c r="B2896">
        <v>2</v>
      </c>
      <c r="D2896">
        <v>0</v>
      </c>
      <c r="E2896">
        <v>0</v>
      </c>
      <c r="Y2896">
        <v>3</v>
      </c>
      <c r="Z2896">
        <v>111</v>
      </c>
      <c r="AB2896">
        <v>3</v>
      </c>
      <c r="AC2896">
        <v>111</v>
      </c>
      <c r="AE2896">
        <v>1</v>
      </c>
      <c r="AF2896">
        <v>107</v>
      </c>
    </row>
    <row r="2897" spans="1:32" x14ac:dyDescent="0.2">
      <c r="A2897">
        <v>1</v>
      </c>
      <c r="B2897">
        <v>5</v>
      </c>
      <c r="D2897">
        <v>0</v>
      </c>
      <c r="E2897">
        <v>0</v>
      </c>
      <c r="Y2897">
        <v>4</v>
      </c>
      <c r="Z2897">
        <v>17</v>
      </c>
      <c r="AB2897">
        <v>4</v>
      </c>
      <c r="AC2897">
        <v>17</v>
      </c>
      <c r="AE2897">
        <v>1</v>
      </c>
      <c r="AF2897">
        <v>11</v>
      </c>
    </row>
    <row r="2898" spans="1:32" x14ac:dyDescent="0.2">
      <c r="D2898">
        <v>0</v>
      </c>
      <c r="E2898">
        <v>0.45</v>
      </c>
      <c r="G2898">
        <v>3</v>
      </c>
      <c r="H2898">
        <v>2</v>
      </c>
      <c r="J2898">
        <v>1</v>
      </c>
      <c r="K2898">
        <v>1</v>
      </c>
      <c r="M2898">
        <v>0</v>
      </c>
      <c r="N2898">
        <v>0</v>
      </c>
      <c r="P2898">
        <v>1</v>
      </c>
      <c r="Q2898">
        <v>1</v>
      </c>
      <c r="S2898">
        <v>2</v>
      </c>
      <c r="T2898">
        <v>2</v>
      </c>
      <c r="V2898">
        <v>0</v>
      </c>
      <c r="W2898">
        <v>0</v>
      </c>
      <c r="Y2898">
        <v>8</v>
      </c>
      <c r="Z2898">
        <v>18</v>
      </c>
      <c r="AB2898">
        <v>7</v>
      </c>
      <c r="AC2898">
        <v>11</v>
      </c>
      <c r="AE2898">
        <v>3</v>
      </c>
      <c r="AF2898">
        <v>6</v>
      </c>
    </row>
    <row r="2899" spans="1:32" x14ac:dyDescent="0.2">
      <c r="A2899">
        <v>1</v>
      </c>
      <c r="B2899">
        <v>1</v>
      </c>
      <c r="D2899">
        <v>0</v>
      </c>
      <c r="E2899">
        <v>0</v>
      </c>
      <c r="Y2899">
        <v>5</v>
      </c>
      <c r="Z2899">
        <v>9</v>
      </c>
      <c r="AB2899">
        <v>5</v>
      </c>
      <c r="AC2899">
        <v>9</v>
      </c>
      <c r="AE2899">
        <v>3</v>
      </c>
      <c r="AF2899">
        <v>6</v>
      </c>
    </row>
    <row r="2900" spans="1:32" x14ac:dyDescent="0.2">
      <c r="D2900">
        <v>0</v>
      </c>
      <c r="E2900">
        <v>0.43</v>
      </c>
      <c r="G2900">
        <v>3</v>
      </c>
      <c r="H2900">
        <v>3</v>
      </c>
      <c r="J2900">
        <v>1</v>
      </c>
      <c r="K2900">
        <v>1</v>
      </c>
      <c r="M2900">
        <v>0</v>
      </c>
      <c r="N2900">
        <v>0</v>
      </c>
      <c r="P2900">
        <v>1</v>
      </c>
      <c r="Q2900">
        <v>1</v>
      </c>
      <c r="S2900">
        <v>2</v>
      </c>
      <c r="T2900">
        <v>2</v>
      </c>
      <c r="V2900">
        <v>0</v>
      </c>
      <c r="W2900">
        <v>0</v>
      </c>
      <c r="Y2900">
        <v>8</v>
      </c>
      <c r="Z2900">
        <v>12</v>
      </c>
      <c r="AB2900">
        <v>7</v>
      </c>
      <c r="AC2900">
        <v>7</v>
      </c>
      <c r="AE2900">
        <v>3</v>
      </c>
      <c r="AF2900">
        <v>3</v>
      </c>
    </row>
    <row r="2901" spans="1:32" x14ac:dyDescent="0.2">
      <c r="A2901">
        <v>1</v>
      </c>
      <c r="B2901">
        <v>1</v>
      </c>
      <c r="D2901">
        <v>0</v>
      </c>
      <c r="E2901">
        <v>0</v>
      </c>
      <c r="Y2901">
        <v>5</v>
      </c>
      <c r="Z2901">
        <v>5</v>
      </c>
      <c r="AB2901">
        <v>5</v>
      </c>
      <c r="AC2901">
        <v>5</v>
      </c>
      <c r="AE2901">
        <v>3</v>
      </c>
      <c r="AF2901">
        <v>3</v>
      </c>
    </row>
    <row r="2902" spans="1:32" x14ac:dyDescent="0.2">
      <c r="D2902">
        <v>0</v>
      </c>
      <c r="E2902">
        <v>0.43</v>
      </c>
      <c r="G2902">
        <v>3</v>
      </c>
      <c r="H2902">
        <v>3</v>
      </c>
      <c r="J2902">
        <v>1</v>
      </c>
      <c r="K2902">
        <v>1</v>
      </c>
      <c r="M2902">
        <v>0</v>
      </c>
      <c r="N2902">
        <v>0</v>
      </c>
      <c r="P2902">
        <v>1</v>
      </c>
      <c r="Q2902">
        <v>1</v>
      </c>
      <c r="S2902">
        <v>2</v>
      </c>
      <c r="T2902">
        <v>2</v>
      </c>
      <c r="V2902">
        <v>0</v>
      </c>
      <c r="W2902">
        <v>0</v>
      </c>
      <c r="Y2902">
        <v>8</v>
      </c>
      <c r="Z2902">
        <v>12</v>
      </c>
      <c r="AB2902">
        <v>7</v>
      </c>
      <c r="AC2902">
        <v>7</v>
      </c>
      <c r="AE2902">
        <v>3</v>
      </c>
      <c r="AF2902">
        <v>3</v>
      </c>
    </row>
    <row r="2903" spans="1:32" x14ac:dyDescent="0.2">
      <c r="A2903">
        <v>1</v>
      </c>
      <c r="B2903">
        <v>1</v>
      </c>
      <c r="D2903">
        <v>0</v>
      </c>
      <c r="E2903">
        <v>0</v>
      </c>
      <c r="Y2903">
        <v>5</v>
      </c>
      <c r="Z2903">
        <v>5</v>
      </c>
      <c r="AB2903">
        <v>5</v>
      </c>
      <c r="AC2903">
        <v>5</v>
      </c>
      <c r="AE2903">
        <v>3</v>
      </c>
      <c r="AF2903">
        <v>3</v>
      </c>
    </row>
    <row r="2904" spans="1:32" x14ac:dyDescent="0.2">
      <c r="D2904">
        <v>0.18</v>
      </c>
      <c r="E2904">
        <v>0.7</v>
      </c>
      <c r="G2904">
        <v>2</v>
      </c>
      <c r="H2904">
        <v>2</v>
      </c>
      <c r="J2904">
        <v>18</v>
      </c>
      <c r="K2904">
        <v>4</v>
      </c>
      <c r="M2904">
        <v>0</v>
      </c>
      <c r="N2904">
        <v>1</v>
      </c>
      <c r="P2904">
        <v>19</v>
      </c>
      <c r="Q2904">
        <v>8</v>
      </c>
      <c r="S2904">
        <v>16</v>
      </c>
      <c r="T2904">
        <v>12</v>
      </c>
      <c r="V2904">
        <v>0</v>
      </c>
      <c r="W2904">
        <v>75</v>
      </c>
      <c r="Y2904">
        <v>205</v>
      </c>
      <c r="Z2904">
        <v>350</v>
      </c>
      <c r="AB2904">
        <v>130</v>
      </c>
      <c r="AC2904">
        <v>199</v>
      </c>
      <c r="AE2904">
        <v>67</v>
      </c>
      <c r="AF2904">
        <v>101</v>
      </c>
    </row>
    <row r="2905" spans="1:32" x14ac:dyDescent="0.2">
      <c r="A2905">
        <v>3</v>
      </c>
      <c r="B2905">
        <v>5</v>
      </c>
      <c r="D2905">
        <v>0.05</v>
      </c>
      <c r="E2905">
        <v>0.5</v>
      </c>
      <c r="Y2905">
        <v>24</v>
      </c>
      <c r="Z2905">
        <v>29</v>
      </c>
      <c r="AB2905">
        <v>20</v>
      </c>
      <c r="AC2905">
        <v>20</v>
      </c>
      <c r="AE2905">
        <v>13</v>
      </c>
      <c r="AF2905">
        <v>12</v>
      </c>
    </row>
    <row r="2906" spans="1:32" x14ac:dyDescent="0.2">
      <c r="A2906">
        <v>1</v>
      </c>
      <c r="B2906">
        <v>2</v>
      </c>
      <c r="D2906">
        <v>0.17</v>
      </c>
      <c r="E2906">
        <v>0.84</v>
      </c>
      <c r="Y2906">
        <v>8</v>
      </c>
      <c r="Z2906">
        <v>39</v>
      </c>
      <c r="AB2906">
        <v>6</v>
      </c>
      <c r="AC2906">
        <v>19</v>
      </c>
      <c r="AE2906">
        <v>3</v>
      </c>
      <c r="AF2906">
        <v>11</v>
      </c>
    </row>
    <row r="2907" spans="1:32" x14ac:dyDescent="0.2">
      <c r="A2907">
        <v>1</v>
      </c>
      <c r="B2907">
        <v>4</v>
      </c>
      <c r="D2907">
        <v>0.17</v>
      </c>
      <c r="E2907">
        <v>0.56999999999999995</v>
      </c>
      <c r="Y2907">
        <v>8</v>
      </c>
      <c r="Z2907">
        <v>41</v>
      </c>
      <c r="AB2907">
        <v>6</v>
      </c>
      <c r="AC2907">
        <v>23</v>
      </c>
      <c r="AE2907">
        <v>3</v>
      </c>
      <c r="AF2907">
        <v>14</v>
      </c>
    </row>
    <row r="2908" spans="1:32" x14ac:dyDescent="0.2">
      <c r="A2908">
        <v>1</v>
      </c>
      <c r="B2908">
        <v>8</v>
      </c>
      <c r="D2908">
        <v>0.17</v>
      </c>
      <c r="E2908">
        <v>0.1</v>
      </c>
      <c r="Y2908">
        <v>8</v>
      </c>
      <c r="Z2908">
        <v>51</v>
      </c>
      <c r="AB2908">
        <v>6</v>
      </c>
      <c r="AC2908">
        <v>42</v>
      </c>
      <c r="AE2908">
        <v>3</v>
      </c>
      <c r="AF2908">
        <v>19</v>
      </c>
    </row>
    <row r="2909" spans="1:32" x14ac:dyDescent="0.2">
      <c r="A2909">
        <v>1</v>
      </c>
      <c r="B2909">
        <v>1</v>
      </c>
      <c r="D2909">
        <v>0.17</v>
      </c>
      <c r="E2909">
        <v>1.43</v>
      </c>
      <c r="Y2909">
        <v>9</v>
      </c>
      <c r="Z2909">
        <v>20</v>
      </c>
      <c r="AB2909">
        <v>6</v>
      </c>
      <c r="AC2909">
        <v>7</v>
      </c>
      <c r="AE2909">
        <v>3</v>
      </c>
      <c r="AF2909">
        <v>5</v>
      </c>
    </row>
    <row r="2910" spans="1:32" x14ac:dyDescent="0.2">
      <c r="A2910">
        <v>1</v>
      </c>
      <c r="B2910">
        <v>5</v>
      </c>
      <c r="D2910">
        <v>0.17</v>
      </c>
      <c r="E2910">
        <v>0.28999999999999998</v>
      </c>
      <c r="Y2910">
        <v>9</v>
      </c>
      <c r="Z2910">
        <v>41</v>
      </c>
      <c r="AB2910">
        <v>6</v>
      </c>
      <c r="AC2910">
        <v>31</v>
      </c>
      <c r="AE2910">
        <v>3</v>
      </c>
      <c r="AF2910">
        <v>19</v>
      </c>
    </row>
    <row r="2911" spans="1:32" x14ac:dyDescent="0.2">
      <c r="A2911">
        <v>1</v>
      </c>
      <c r="B2911">
        <v>2</v>
      </c>
      <c r="D2911">
        <v>0.17</v>
      </c>
      <c r="E2911">
        <v>0.88</v>
      </c>
      <c r="Y2911">
        <v>9</v>
      </c>
      <c r="Z2911">
        <v>16</v>
      </c>
      <c r="AB2911">
        <v>6</v>
      </c>
      <c r="AC2911">
        <v>8</v>
      </c>
      <c r="AE2911">
        <v>3</v>
      </c>
      <c r="AF2911">
        <v>4</v>
      </c>
    </row>
    <row r="2912" spans="1:32" x14ac:dyDescent="0.2">
      <c r="A2912">
        <v>1</v>
      </c>
      <c r="B2912">
        <v>4</v>
      </c>
      <c r="D2912">
        <v>0.17</v>
      </c>
      <c r="E2912">
        <v>1.38</v>
      </c>
      <c r="Y2912">
        <v>9</v>
      </c>
      <c r="Z2912">
        <v>33</v>
      </c>
      <c r="AB2912">
        <v>6</v>
      </c>
      <c r="AC2912">
        <v>13</v>
      </c>
      <c r="AE2912">
        <v>3</v>
      </c>
      <c r="AF2912">
        <v>7</v>
      </c>
    </row>
    <row r="2913" spans="1:32" x14ac:dyDescent="0.2">
      <c r="A2913">
        <v>1</v>
      </c>
      <c r="D2913">
        <v>0.17</v>
      </c>
      <c r="E2913">
        <v>0.38</v>
      </c>
      <c r="H2913">
        <v>2</v>
      </c>
      <c r="K2913">
        <v>2</v>
      </c>
      <c r="N2913">
        <v>0</v>
      </c>
      <c r="Q2913">
        <v>2</v>
      </c>
      <c r="T2913">
        <v>6</v>
      </c>
      <c r="W2913">
        <v>0</v>
      </c>
      <c r="Y2913">
        <v>9</v>
      </c>
      <c r="Z2913">
        <v>64</v>
      </c>
      <c r="AB2913">
        <v>6</v>
      </c>
      <c r="AC2913">
        <v>48</v>
      </c>
      <c r="AE2913">
        <v>3</v>
      </c>
      <c r="AF2913">
        <v>24</v>
      </c>
    </row>
    <row r="2914" spans="1:32" x14ac:dyDescent="0.2">
      <c r="A2914">
        <v>1</v>
      </c>
      <c r="B2914">
        <v>5</v>
      </c>
      <c r="D2914">
        <v>0.17</v>
      </c>
      <c r="E2914">
        <v>0</v>
      </c>
      <c r="Y2914">
        <v>9</v>
      </c>
      <c r="Z2914">
        <v>29</v>
      </c>
      <c r="AB2914">
        <v>6</v>
      </c>
      <c r="AC2914">
        <v>26</v>
      </c>
      <c r="AE2914">
        <v>3</v>
      </c>
      <c r="AF2914">
        <v>18</v>
      </c>
    </row>
    <row r="2915" spans="1:32" x14ac:dyDescent="0.2">
      <c r="A2915">
        <v>1</v>
      </c>
      <c r="B2915">
        <v>1</v>
      </c>
      <c r="D2915">
        <v>0.17</v>
      </c>
      <c r="E2915">
        <v>0</v>
      </c>
      <c r="Y2915">
        <v>9</v>
      </c>
      <c r="Z2915">
        <v>4</v>
      </c>
      <c r="AB2915">
        <v>6</v>
      </c>
      <c r="AC2915">
        <v>4</v>
      </c>
      <c r="AE2915">
        <v>3</v>
      </c>
      <c r="AF2915">
        <v>1</v>
      </c>
    </row>
    <row r="2916" spans="1:32" x14ac:dyDescent="0.2">
      <c r="A2916">
        <v>1</v>
      </c>
      <c r="D2916">
        <v>0.17</v>
      </c>
      <c r="E2916">
        <v>0.19</v>
      </c>
      <c r="H2916">
        <v>2</v>
      </c>
      <c r="K2916">
        <v>2</v>
      </c>
      <c r="N2916">
        <v>0</v>
      </c>
      <c r="Q2916">
        <v>3</v>
      </c>
      <c r="T2916">
        <v>8</v>
      </c>
      <c r="W2916">
        <v>0</v>
      </c>
      <c r="Y2916">
        <v>9</v>
      </c>
      <c r="Z2916">
        <v>23</v>
      </c>
      <c r="AB2916">
        <v>6</v>
      </c>
      <c r="AC2916">
        <v>16</v>
      </c>
      <c r="AE2916">
        <v>3</v>
      </c>
      <c r="AF2916">
        <v>4</v>
      </c>
    </row>
    <row r="2917" spans="1:32" x14ac:dyDescent="0.2">
      <c r="A2917">
        <v>1</v>
      </c>
      <c r="B2917">
        <v>1</v>
      </c>
      <c r="D2917">
        <v>0.17</v>
      </c>
      <c r="E2917">
        <v>0</v>
      </c>
      <c r="Y2917">
        <v>9</v>
      </c>
      <c r="Z2917">
        <v>4</v>
      </c>
      <c r="AB2917">
        <v>6</v>
      </c>
      <c r="AC2917">
        <v>4</v>
      </c>
      <c r="AE2917">
        <v>3</v>
      </c>
      <c r="AF2917">
        <v>2</v>
      </c>
    </row>
    <row r="2918" spans="1:32" x14ac:dyDescent="0.2">
      <c r="A2918">
        <v>1</v>
      </c>
      <c r="B2918">
        <v>1</v>
      </c>
      <c r="D2918">
        <v>0.17</v>
      </c>
      <c r="E2918">
        <v>0</v>
      </c>
      <c r="Y2918">
        <v>9</v>
      </c>
      <c r="Z2918">
        <v>6</v>
      </c>
      <c r="AB2918">
        <v>6</v>
      </c>
      <c r="AC2918">
        <v>6</v>
      </c>
      <c r="AE2918">
        <v>3</v>
      </c>
      <c r="AF2918">
        <v>1</v>
      </c>
    </row>
    <row r="2919" spans="1:32" x14ac:dyDescent="0.2">
      <c r="A2919">
        <v>1</v>
      </c>
      <c r="B2919">
        <v>1</v>
      </c>
      <c r="D2919">
        <v>0.17</v>
      </c>
      <c r="E2919">
        <v>0</v>
      </c>
      <c r="Y2919">
        <v>9</v>
      </c>
      <c r="Z2919">
        <v>4</v>
      </c>
      <c r="AB2919">
        <v>6</v>
      </c>
      <c r="AC2919">
        <v>4</v>
      </c>
      <c r="AE2919">
        <v>3</v>
      </c>
      <c r="AF2919">
        <v>1</v>
      </c>
    </row>
    <row r="2920" spans="1:32" x14ac:dyDescent="0.2">
      <c r="A2920">
        <v>1</v>
      </c>
      <c r="D2920">
        <v>0.17</v>
      </c>
      <c r="E2920">
        <v>7.0000000000000007E-2</v>
      </c>
      <c r="H2920">
        <v>2</v>
      </c>
      <c r="K2920">
        <v>3</v>
      </c>
      <c r="N2920">
        <v>1</v>
      </c>
      <c r="Q2920">
        <v>3</v>
      </c>
      <c r="T2920">
        <v>19</v>
      </c>
      <c r="W2920">
        <v>0</v>
      </c>
      <c r="Y2920">
        <v>9</v>
      </c>
      <c r="Z2920">
        <v>82</v>
      </c>
      <c r="AB2920">
        <v>6</v>
      </c>
      <c r="AC2920">
        <v>70</v>
      </c>
      <c r="AE2920">
        <v>3</v>
      </c>
      <c r="AF2920">
        <v>25</v>
      </c>
    </row>
    <row r="2921" spans="1:32" x14ac:dyDescent="0.2">
      <c r="A2921">
        <v>1</v>
      </c>
      <c r="B2921">
        <v>12</v>
      </c>
      <c r="D2921">
        <v>0.17</v>
      </c>
      <c r="E2921">
        <v>0</v>
      </c>
      <c r="Y2921">
        <v>8</v>
      </c>
      <c r="Z2921">
        <v>48</v>
      </c>
      <c r="AB2921">
        <v>6</v>
      </c>
      <c r="AC2921">
        <v>48</v>
      </c>
      <c r="AE2921">
        <v>3</v>
      </c>
      <c r="AF2921">
        <v>20</v>
      </c>
    </row>
    <row r="2922" spans="1:32" x14ac:dyDescent="0.2">
      <c r="A2922">
        <v>1</v>
      </c>
      <c r="B2922">
        <v>3</v>
      </c>
      <c r="D2922">
        <v>0.17</v>
      </c>
      <c r="E2922">
        <v>0.08</v>
      </c>
      <c r="Y2922">
        <v>8</v>
      </c>
      <c r="Z2922">
        <v>14</v>
      </c>
      <c r="AB2922">
        <v>6</v>
      </c>
      <c r="AC2922">
        <v>12</v>
      </c>
      <c r="AE2922">
        <v>3</v>
      </c>
      <c r="AF2922">
        <v>2</v>
      </c>
    </row>
    <row r="2923" spans="1:32" x14ac:dyDescent="0.2">
      <c r="A2923">
        <v>1</v>
      </c>
      <c r="B2923">
        <v>2</v>
      </c>
      <c r="D2923">
        <v>0.17</v>
      </c>
      <c r="E2923">
        <v>0</v>
      </c>
      <c r="Y2923">
        <v>8</v>
      </c>
      <c r="Z2923">
        <v>6</v>
      </c>
      <c r="AB2923">
        <v>6</v>
      </c>
      <c r="AC2923">
        <v>6</v>
      </c>
      <c r="AE2923">
        <v>3</v>
      </c>
      <c r="AF2923">
        <v>1</v>
      </c>
    </row>
    <row r="2924" spans="1:32" x14ac:dyDescent="0.2">
      <c r="D2924">
        <v>1</v>
      </c>
      <c r="E2924">
        <v>0.36</v>
      </c>
      <c r="G2924">
        <v>2</v>
      </c>
      <c r="H2924">
        <v>2</v>
      </c>
      <c r="J2924">
        <v>1</v>
      </c>
      <c r="K2924">
        <v>3</v>
      </c>
      <c r="M2924">
        <v>0</v>
      </c>
      <c r="N2924">
        <v>1</v>
      </c>
      <c r="P2924">
        <v>2</v>
      </c>
      <c r="Q2924">
        <v>3</v>
      </c>
      <c r="S2924">
        <v>20</v>
      </c>
      <c r="T2924">
        <v>16</v>
      </c>
      <c r="V2924">
        <v>0</v>
      </c>
      <c r="W2924">
        <v>0</v>
      </c>
      <c r="Y2924">
        <v>82</v>
      </c>
      <c r="Z2924">
        <v>95</v>
      </c>
      <c r="AB2924">
        <v>36</v>
      </c>
      <c r="AC2924">
        <v>64</v>
      </c>
      <c r="AE2924">
        <v>17</v>
      </c>
      <c r="AF2924">
        <v>23</v>
      </c>
    </row>
    <row r="2925" spans="1:32" x14ac:dyDescent="0.2">
      <c r="A2925">
        <v>3</v>
      </c>
      <c r="B2925">
        <v>8</v>
      </c>
      <c r="D2925">
        <v>0.05</v>
      </c>
      <c r="E2925">
        <v>0.04</v>
      </c>
      <c r="Y2925">
        <v>29</v>
      </c>
      <c r="Z2925">
        <v>26</v>
      </c>
      <c r="AB2925">
        <v>22</v>
      </c>
      <c r="AC2925">
        <v>25</v>
      </c>
      <c r="AE2925">
        <v>14</v>
      </c>
      <c r="AF2925">
        <v>10</v>
      </c>
    </row>
    <row r="2926" spans="1:32" x14ac:dyDescent="0.2">
      <c r="A2926">
        <v>1</v>
      </c>
      <c r="B2926">
        <v>5</v>
      </c>
      <c r="D2926">
        <v>0.08</v>
      </c>
      <c r="E2926">
        <v>0.52</v>
      </c>
      <c r="Y2926">
        <v>14</v>
      </c>
      <c r="Z2926">
        <v>46</v>
      </c>
      <c r="AB2926">
        <v>12</v>
      </c>
      <c r="AC2926">
        <v>29</v>
      </c>
      <c r="AE2926">
        <v>3</v>
      </c>
      <c r="AF2926">
        <v>10</v>
      </c>
    </row>
    <row r="2927" spans="1:32" x14ac:dyDescent="0.2">
      <c r="B2927">
        <v>2</v>
      </c>
      <c r="D2927">
        <v>0.03</v>
      </c>
      <c r="E2927">
        <v>0</v>
      </c>
      <c r="G2927">
        <v>2</v>
      </c>
      <c r="J2927">
        <v>27</v>
      </c>
      <c r="M2927">
        <v>0</v>
      </c>
      <c r="P2927">
        <v>28</v>
      </c>
      <c r="S2927">
        <v>16</v>
      </c>
      <c r="V2927">
        <v>0</v>
      </c>
      <c r="Y2927">
        <v>249</v>
      </c>
      <c r="Z2927">
        <v>6</v>
      </c>
      <c r="AB2927">
        <v>184</v>
      </c>
      <c r="AC2927">
        <v>6</v>
      </c>
      <c r="AE2927">
        <v>94</v>
      </c>
      <c r="AF2927">
        <v>1</v>
      </c>
    </row>
    <row r="2928" spans="1:32" x14ac:dyDescent="0.2">
      <c r="A2928">
        <v>3</v>
      </c>
      <c r="D2928">
        <v>0.05</v>
      </c>
      <c r="E2928">
        <v>0.52</v>
      </c>
      <c r="H2928">
        <v>1</v>
      </c>
      <c r="K2928">
        <v>5</v>
      </c>
      <c r="N2928">
        <v>0</v>
      </c>
      <c r="Q2928">
        <v>8</v>
      </c>
      <c r="T2928">
        <v>15</v>
      </c>
      <c r="W2928">
        <v>0</v>
      </c>
      <c r="Y2928">
        <v>25</v>
      </c>
      <c r="Z2928">
        <v>262</v>
      </c>
      <c r="AB2928">
        <v>20</v>
      </c>
      <c r="AC2928">
        <v>165</v>
      </c>
      <c r="AE2928">
        <v>13</v>
      </c>
      <c r="AF2928">
        <v>86</v>
      </c>
    </row>
    <row r="2929" spans="1:32" x14ac:dyDescent="0.2">
      <c r="A2929">
        <v>1</v>
      </c>
      <c r="B2929">
        <v>1</v>
      </c>
      <c r="D2929">
        <v>0</v>
      </c>
      <c r="E2929">
        <v>0</v>
      </c>
      <c r="Y2929">
        <v>7</v>
      </c>
      <c r="Z2929">
        <v>4</v>
      </c>
      <c r="AB2929">
        <v>6</v>
      </c>
      <c r="AC2929">
        <v>4</v>
      </c>
      <c r="AE2929">
        <v>3</v>
      </c>
      <c r="AF2929">
        <v>1</v>
      </c>
    </row>
    <row r="2930" spans="1:32" x14ac:dyDescent="0.2">
      <c r="A2930">
        <v>1</v>
      </c>
      <c r="B2930">
        <v>6</v>
      </c>
      <c r="D2930">
        <v>0</v>
      </c>
      <c r="E2930">
        <v>0.1</v>
      </c>
      <c r="Y2930">
        <v>7</v>
      </c>
      <c r="Z2930">
        <v>33</v>
      </c>
      <c r="AB2930">
        <v>6</v>
      </c>
      <c r="AC2930">
        <v>30</v>
      </c>
      <c r="AE2930">
        <v>3</v>
      </c>
      <c r="AF2930">
        <v>15</v>
      </c>
    </row>
    <row r="2931" spans="1:32" x14ac:dyDescent="0.2">
      <c r="A2931">
        <v>1</v>
      </c>
      <c r="B2931">
        <v>0</v>
      </c>
      <c r="D2931">
        <v>0</v>
      </c>
      <c r="E2931">
        <v>6</v>
      </c>
      <c r="Y2931">
        <v>7</v>
      </c>
      <c r="Z2931">
        <v>14</v>
      </c>
      <c r="AB2931">
        <v>6</v>
      </c>
      <c r="AC2931">
        <v>2</v>
      </c>
      <c r="AE2931">
        <v>3</v>
      </c>
      <c r="AF2931">
        <v>1</v>
      </c>
    </row>
    <row r="2932" spans="1:32" x14ac:dyDescent="0.2">
      <c r="A2932">
        <v>1</v>
      </c>
      <c r="B2932">
        <v>13</v>
      </c>
      <c r="D2932">
        <v>0</v>
      </c>
      <c r="E2932">
        <v>0.62</v>
      </c>
      <c r="Y2932">
        <v>7</v>
      </c>
      <c r="Z2932">
        <v>87</v>
      </c>
      <c r="AB2932">
        <v>6</v>
      </c>
      <c r="AC2932">
        <v>53</v>
      </c>
      <c r="AE2932">
        <v>3</v>
      </c>
      <c r="AF2932">
        <v>31</v>
      </c>
    </row>
    <row r="2933" spans="1:32" x14ac:dyDescent="0.2">
      <c r="A2933">
        <v>1</v>
      </c>
      <c r="B2933">
        <v>6</v>
      </c>
      <c r="D2933">
        <v>0</v>
      </c>
      <c r="E2933">
        <v>0.44</v>
      </c>
      <c r="Y2933">
        <v>7</v>
      </c>
      <c r="Z2933">
        <v>41</v>
      </c>
      <c r="AB2933">
        <v>6</v>
      </c>
      <c r="AC2933">
        <v>27</v>
      </c>
      <c r="AE2933">
        <v>3</v>
      </c>
      <c r="AF2933">
        <v>19</v>
      </c>
    </row>
    <row r="2934" spans="1:32" x14ac:dyDescent="0.2">
      <c r="A2934">
        <v>1</v>
      </c>
      <c r="B2934">
        <v>6</v>
      </c>
      <c r="D2934">
        <v>0</v>
      </c>
      <c r="E2934">
        <v>0.52</v>
      </c>
      <c r="Y2934">
        <v>7</v>
      </c>
      <c r="Z2934">
        <v>44</v>
      </c>
      <c r="AB2934">
        <v>6</v>
      </c>
      <c r="AC2934">
        <v>29</v>
      </c>
      <c r="AE2934">
        <v>3</v>
      </c>
      <c r="AF2934">
        <v>13</v>
      </c>
    </row>
    <row r="2935" spans="1:32" x14ac:dyDescent="0.2">
      <c r="A2935">
        <v>1</v>
      </c>
      <c r="B2935">
        <v>4</v>
      </c>
      <c r="D2935">
        <v>0</v>
      </c>
      <c r="E2935">
        <v>7.0000000000000007E-2</v>
      </c>
      <c r="Y2935">
        <v>7</v>
      </c>
      <c r="Z2935">
        <v>16</v>
      </c>
      <c r="AB2935">
        <v>6</v>
      </c>
      <c r="AC2935">
        <v>15</v>
      </c>
      <c r="AE2935">
        <v>3</v>
      </c>
      <c r="AF2935">
        <v>6</v>
      </c>
    </row>
    <row r="2936" spans="1:32" x14ac:dyDescent="0.2">
      <c r="A2936">
        <v>1</v>
      </c>
      <c r="B2936">
        <v>1</v>
      </c>
      <c r="D2936">
        <v>0</v>
      </c>
      <c r="E2936">
        <v>0.33</v>
      </c>
      <c r="Y2936">
        <v>7</v>
      </c>
      <c r="Z2936">
        <v>4</v>
      </c>
      <c r="AB2936">
        <v>6</v>
      </c>
      <c r="AC2936">
        <v>3</v>
      </c>
      <c r="AE2936">
        <v>3</v>
      </c>
      <c r="AF2936">
        <v>0</v>
      </c>
    </row>
    <row r="2937" spans="1:32" x14ac:dyDescent="0.2">
      <c r="A2937">
        <v>1</v>
      </c>
      <c r="D2937">
        <v>0</v>
      </c>
      <c r="E2937">
        <v>0.57999999999999996</v>
      </c>
      <c r="H2937">
        <v>1</v>
      </c>
      <c r="K2937">
        <v>6</v>
      </c>
      <c r="N2937">
        <v>0</v>
      </c>
      <c r="Q2937">
        <v>9</v>
      </c>
      <c r="T2937">
        <v>9</v>
      </c>
      <c r="W2937">
        <v>0</v>
      </c>
      <c r="Y2937">
        <v>7</v>
      </c>
      <c r="Z2937">
        <v>130</v>
      </c>
      <c r="AB2937">
        <v>6</v>
      </c>
      <c r="AC2937">
        <v>74</v>
      </c>
      <c r="AE2937">
        <v>3</v>
      </c>
      <c r="AF2937">
        <v>34</v>
      </c>
    </row>
    <row r="2938" spans="1:32" x14ac:dyDescent="0.2">
      <c r="A2938">
        <v>1</v>
      </c>
      <c r="B2938">
        <v>3</v>
      </c>
      <c r="D2938">
        <v>0</v>
      </c>
      <c r="E2938">
        <v>0.67</v>
      </c>
      <c r="Y2938">
        <v>7</v>
      </c>
      <c r="Z2938">
        <v>19</v>
      </c>
      <c r="AB2938">
        <v>6</v>
      </c>
      <c r="AC2938">
        <v>12</v>
      </c>
      <c r="AE2938">
        <v>3</v>
      </c>
      <c r="AF2938">
        <v>8</v>
      </c>
    </row>
    <row r="2939" spans="1:32" x14ac:dyDescent="0.2">
      <c r="A2939">
        <v>1</v>
      </c>
      <c r="B2939">
        <v>2</v>
      </c>
      <c r="D2939">
        <v>0</v>
      </c>
      <c r="E2939">
        <v>0.8</v>
      </c>
      <c r="Y2939">
        <v>7</v>
      </c>
      <c r="Z2939">
        <v>9</v>
      </c>
      <c r="AB2939">
        <v>6</v>
      </c>
      <c r="AC2939">
        <v>5</v>
      </c>
      <c r="AE2939">
        <v>3</v>
      </c>
      <c r="AF2939">
        <v>1</v>
      </c>
    </row>
    <row r="2940" spans="1:32" x14ac:dyDescent="0.2">
      <c r="A2940">
        <v>1</v>
      </c>
      <c r="B2940">
        <v>1</v>
      </c>
      <c r="D2940">
        <v>0</v>
      </c>
      <c r="E2940">
        <v>0</v>
      </c>
      <c r="Y2940">
        <v>7</v>
      </c>
      <c r="Z2940">
        <v>4</v>
      </c>
      <c r="AB2940">
        <v>6</v>
      </c>
      <c r="AC2940">
        <v>4</v>
      </c>
      <c r="AE2940">
        <v>3</v>
      </c>
      <c r="AF2940">
        <v>1</v>
      </c>
    </row>
    <row r="2941" spans="1:32" x14ac:dyDescent="0.2">
      <c r="A2941">
        <v>1</v>
      </c>
      <c r="B2941">
        <v>0</v>
      </c>
      <c r="D2941">
        <v>0</v>
      </c>
      <c r="E2941">
        <v>7</v>
      </c>
      <c r="Y2941">
        <v>7</v>
      </c>
      <c r="Z2941">
        <v>8</v>
      </c>
      <c r="AB2941">
        <v>6</v>
      </c>
      <c r="AC2941">
        <v>1</v>
      </c>
      <c r="AE2941">
        <v>3</v>
      </c>
      <c r="AF2941">
        <v>1</v>
      </c>
    </row>
    <row r="2942" spans="1:32" x14ac:dyDescent="0.2">
      <c r="A2942">
        <v>1</v>
      </c>
      <c r="B2942">
        <v>1</v>
      </c>
      <c r="D2942">
        <v>0</v>
      </c>
      <c r="E2942">
        <v>2</v>
      </c>
      <c r="Y2942">
        <v>7</v>
      </c>
      <c r="Z2942">
        <v>9</v>
      </c>
      <c r="AB2942">
        <v>6</v>
      </c>
      <c r="AC2942">
        <v>3</v>
      </c>
      <c r="AE2942">
        <v>3</v>
      </c>
      <c r="AF2942">
        <v>1</v>
      </c>
    </row>
    <row r="2943" spans="1:32" x14ac:dyDescent="0.2">
      <c r="A2943">
        <v>1</v>
      </c>
      <c r="B2943">
        <v>5</v>
      </c>
      <c r="D2943">
        <v>0</v>
      </c>
      <c r="E2943">
        <v>0.28000000000000003</v>
      </c>
      <c r="Y2943">
        <v>7</v>
      </c>
      <c r="Z2943">
        <v>35</v>
      </c>
      <c r="AB2943">
        <v>6</v>
      </c>
      <c r="AC2943">
        <v>25</v>
      </c>
      <c r="AE2943">
        <v>3</v>
      </c>
      <c r="AF2943">
        <v>8</v>
      </c>
    </row>
    <row r="2944" spans="1:32" x14ac:dyDescent="0.2">
      <c r="A2944">
        <v>1</v>
      </c>
      <c r="B2944">
        <v>1</v>
      </c>
      <c r="D2944">
        <v>0</v>
      </c>
      <c r="E2944">
        <v>0.67</v>
      </c>
      <c r="Y2944">
        <v>7</v>
      </c>
      <c r="Z2944">
        <v>5</v>
      </c>
      <c r="AB2944">
        <v>6</v>
      </c>
      <c r="AC2944">
        <v>3</v>
      </c>
      <c r="AE2944">
        <v>3</v>
      </c>
      <c r="AF2944">
        <v>1</v>
      </c>
    </row>
    <row r="2945" spans="1:32" x14ac:dyDescent="0.2">
      <c r="A2945">
        <v>1</v>
      </c>
      <c r="B2945">
        <v>1</v>
      </c>
      <c r="D2945">
        <v>0</v>
      </c>
      <c r="E2945">
        <v>0</v>
      </c>
      <c r="Y2945">
        <v>7</v>
      </c>
      <c r="Z2945">
        <v>3</v>
      </c>
      <c r="AB2945">
        <v>6</v>
      </c>
      <c r="AC2945">
        <v>3</v>
      </c>
      <c r="AE2945">
        <v>3</v>
      </c>
      <c r="AF2945">
        <v>1</v>
      </c>
    </row>
    <row r="2946" spans="1:32" x14ac:dyDescent="0.2">
      <c r="A2946">
        <v>1</v>
      </c>
      <c r="B2946">
        <v>3</v>
      </c>
      <c r="D2946">
        <v>0</v>
      </c>
      <c r="E2946">
        <v>0.27</v>
      </c>
      <c r="Y2946">
        <v>7</v>
      </c>
      <c r="Z2946">
        <v>21</v>
      </c>
      <c r="AB2946">
        <v>6</v>
      </c>
      <c r="AC2946">
        <v>15</v>
      </c>
      <c r="AE2946">
        <v>3</v>
      </c>
      <c r="AF2946">
        <v>11</v>
      </c>
    </row>
    <row r="2947" spans="1:32" x14ac:dyDescent="0.2">
      <c r="A2947">
        <v>1</v>
      </c>
      <c r="D2947">
        <v>0</v>
      </c>
      <c r="E2947">
        <v>0.5</v>
      </c>
      <c r="H2947">
        <v>3</v>
      </c>
      <c r="K2947">
        <v>1</v>
      </c>
      <c r="N2947">
        <v>0</v>
      </c>
      <c r="Q2947">
        <v>1</v>
      </c>
      <c r="T2947">
        <v>2</v>
      </c>
      <c r="W2947">
        <v>0</v>
      </c>
      <c r="Y2947">
        <v>7</v>
      </c>
      <c r="Z2947">
        <v>10</v>
      </c>
      <c r="AB2947">
        <v>6</v>
      </c>
      <c r="AC2947">
        <v>6</v>
      </c>
      <c r="AE2947">
        <v>3</v>
      </c>
      <c r="AF2947">
        <v>3</v>
      </c>
    </row>
    <row r="2948" spans="1:32" x14ac:dyDescent="0.2">
      <c r="A2948">
        <v>1</v>
      </c>
      <c r="B2948">
        <v>1</v>
      </c>
      <c r="D2948">
        <v>0</v>
      </c>
      <c r="E2948">
        <v>0</v>
      </c>
      <c r="Y2948">
        <v>7</v>
      </c>
      <c r="Z2948">
        <v>5</v>
      </c>
      <c r="AB2948">
        <v>6</v>
      </c>
      <c r="AC2948">
        <v>5</v>
      </c>
      <c r="AE2948">
        <v>3</v>
      </c>
      <c r="AF2948">
        <v>3</v>
      </c>
    </row>
    <row r="2949" spans="1:32" x14ac:dyDescent="0.2">
      <c r="A2949">
        <v>1</v>
      </c>
      <c r="D2949">
        <v>0</v>
      </c>
      <c r="E2949">
        <v>0.43</v>
      </c>
      <c r="H2949">
        <v>3</v>
      </c>
      <c r="K2949">
        <v>1</v>
      </c>
      <c r="N2949">
        <v>0</v>
      </c>
      <c r="Q2949">
        <v>1</v>
      </c>
      <c r="T2949">
        <v>2</v>
      </c>
      <c r="W2949">
        <v>0</v>
      </c>
      <c r="Y2949">
        <v>7</v>
      </c>
      <c r="Z2949">
        <v>12</v>
      </c>
      <c r="AB2949">
        <v>6</v>
      </c>
      <c r="AC2949">
        <v>7</v>
      </c>
      <c r="AE2949">
        <v>3</v>
      </c>
      <c r="AF2949">
        <v>3</v>
      </c>
    </row>
    <row r="2950" spans="1:32" x14ac:dyDescent="0.2">
      <c r="A2950">
        <v>1</v>
      </c>
      <c r="B2950">
        <v>1</v>
      </c>
      <c r="D2950">
        <v>0</v>
      </c>
      <c r="E2950">
        <v>0</v>
      </c>
      <c r="Y2950">
        <v>7</v>
      </c>
      <c r="Z2950">
        <v>5</v>
      </c>
      <c r="AB2950">
        <v>6</v>
      </c>
      <c r="AC2950">
        <v>5</v>
      </c>
      <c r="AE2950">
        <v>3</v>
      </c>
      <c r="AF2950">
        <v>3</v>
      </c>
    </row>
    <row r="2951" spans="1:32" x14ac:dyDescent="0.2">
      <c r="A2951">
        <v>1</v>
      </c>
      <c r="D2951">
        <v>0</v>
      </c>
      <c r="E2951">
        <v>0.43</v>
      </c>
      <c r="H2951">
        <v>3</v>
      </c>
      <c r="K2951">
        <v>1</v>
      </c>
      <c r="N2951">
        <v>0</v>
      </c>
      <c r="Q2951">
        <v>1</v>
      </c>
      <c r="T2951">
        <v>2</v>
      </c>
      <c r="W2951">
        <v>0</v>
      </c>
      <c r="Y2951">
        <v>7</v>
      </c>
      <c r="Z2951">
        <v>12</v>
      </c>
      <c r="AB2951">
        <v>6</v>
      </c>
      <c r="AC2951">
        <v>7</v>
      </c>
      <c r="AE2951">
        <v>3</v>
      </c>
      <c r="AF2951">
        <v>3</v>
      </c>
    </row>
    <row r="2952" spans="1:32" x14ac:dyDescent="0.2">
      <c r="A2952">
        <v>1</v>
      </c>
      <c r="B2952">
        <v>1</v>
      </c>
      <c r="D2952">
        <v>0</v>
      </c>
      <c r="E2952">
        <v>0</v>
      </c>
      <c r="Y2952">
        <v>7</v>
      </c>
      <c r="Z2952">
        <v>5</v>
      </c>
      <c r="AB2952">
        <v>6</v>
      </c>
      <c r="AC2952">
        <v>5</v>
      </c>
      <c r="AE2952">
        <v>3</v>
      </c>
      <c r="AF2952">
        <v>3</v>
      </c>
    </row>
    <row r="2953" spans="1:32" x14ac:dyDescent="0.2">
      <c r="A2953">
        <v>1</v>
      </c>
      <c r="D2953">
        <v>0</v>
      </c>
      <c r="E2953">
        <v>0.43</v>
      </c>
      <c r="H2953">
        <v>3</v>
      </c>
      <c r="K2953">
        <v>1</v>
      </c>
      <c r="N2953">
        <v>0</v>
      </c>
      <c r="Q2953">
        <v>1</v>
      </c>
      <c r="T2953">
        <v>2</v>
      </c>
      <c r="W2953">
        <v>0</v>
      </c>
      <c r="Y2953">
        <v>7</v>
      </c>
      <c r="Z2953">
        <v>12</v>
      </c>
      <c r="AB2953">
        <v>6</v>
      </c>
      <c r="AC2953">
        <v>7</v>
      </c>
      <c r="AE2953">
        <v>3</v>
      </c>
      <c r="AF2953">
        <v>3</v>
      </c>
    </row>
    <row r="2954" spans="1:32" x14ac:dyDescent="0.2">
      <c r="A2954">
        <v>1</v>
      </c>
      <c r="B2954">
        <v>1</v>
      </c>
      <c r="D2954">
        <v>0</v>
      </c>
      <c r="E2954">
        <v>0</v>
      </c>
      <c r="Y2954">
        <v>7</v>
      </c>
      <c r="Z2954">
        <v>5</v>
      </c>
      <c r="AB2954">
        <v>6</v>
      </c>
      <c r="AC2954">
        <v>5</v>
      </c>
      <c r="AE2954">
        <v>3</v>
      </c>
      <c r="AF2954">
        <v>3</v>
      </c>
    </row>
    <row r="2955" spans="1:32" x14ac:dyDescent="0.2">
      <c r="A2955">
        <v>1</v>
      </c>
      <c r="D2955">
        <v>0</v>
      </c>
      <c r="E2955">
        <v>0.43</v>
      </c>
      <c r="H2955">
        <v>3</v>
      </c>
      <c r="K2955">
        <v>1</v>
      </c>
      <c r="N2955">
        <v>0</v>
      </c>
      <c r="Q2955">
        <v>1</v>
      </c>
      <c r="T2955">
        <v>2</v>
      </c>
      <c r="W2955">
        <v>0</v>
      </c>
      <c r="Y2955">
        <v>7</v>
      </c>
      <c r="Z2955">
        <v>12</v>
      </c>
      <c r="AB2955">
        <v>6</v>
      </c>
      <c r="AC2955">
        <v>7</v>
      </c>
      <c r="AE2955">
        <v>3</v>
      </c>
      <c r="AF2955">
        <v>3</v>
      </c>
    </row>
    <row r="2956" spans="1:32" x14ac:dyDescent="0.2">
      <c r="B2956">
        <v>1</v>
      </c>
      <c r="D2956">
        <v>0.17</v>
      </c>
      <c r="E2956">
        <v>0</v>
      </c>
      <c r="G2956">
        <v>2</v>
      </c>
      <c r="J2956">
        <v>4</v>
      </c>
      <c r="M2956">
        <v>0</v>
      </c>
      <c r="P2956">
        <v>4</v>
      </c>
      <c r="S2956">
        <v>17</v>
      </c>
      <c r="V2956">
        <v>0</v>
      </c>
      <c r="Y2956">
        <v>129</v>
      </c>
      <c r="Z2956">
        <v>5</v>
      </c>
      <c r="AB2956">
        <v>95</v>
      </c>
      <c r="AC2956">
        <v>5</v>
      </c>
      <c r="AE2956">
        <v>70</v>
      </c>
      <c r="AF2956">
        <v>3</v>
      </c>
    </row>
    <row r="2957" spans="1:32" x14ac:dyDescent="0.2">
      <c r="A2957">
        <v>2</v>
      </c>
      <c r="D2957">
        <v>0.24</v>
      </c>
      <c r="E2957">
        <v>0.56999999999999995</v>
      </c>
      <c r="H2957">
        <v>3</v>
      </c>
      <c r="K2957">
        <v>1</v>
      </c>
      <c r="N2957">
        <v>0</v>
      </c>
      <c r="Q2957">
        <v>1</v>
      </c>
      <c r="T2957">
        <v>2</v>
      </c>
      <c r="W2957">
        <v>0</v>
      </c>
      <c r="Y2957">
        <v>23</v>
      </c>
      <c r="Z2957">
        <v>13</v>
      </c>
      <c r="AB2957">
        <v>17</v>
      </c>
      <c r="AC2957">
        <v>7</v>
      </c>
      <c r="AE2957">
        <v>12</v>
      </c>
      <c r="AF2957">
        <v>3</v>
      </c>
    </row>
    <row r="2958" spans="1:32" x14ac:dyDescent="0.2">
      <c r="A2958">
        <v>2</v>
      </c>
      <c r="B2958">
        <v>1</v>
      </c>
      <c r="D2958">
        <v>0.22</v>
      </c>
      <c r="E2958">
        <v>0</v>
      </c>
      <c r="Y2958">
        <v>24</v>
      </c>
      <c r="Z2958">
        <v>5</v>
      </c>
      <c r="AB2958">
        <v>18</v>
      </c>
      <c r="AC2958">
        <v>5</v>
      </c>
      <c r="AE2958">
        <v>13</v>
      </c>
      <c r="AF2958">
        <v>3</v>
      </c>
    </row>
    <row r="2959" spans="1:32" x14ac:dyDescent="0.2">
      <c r="A2959">
        <v>3</v>
      </c>
      <c r="D2959">
        <v>0.09</v>
      </c>
      <c r="E2959">
        <v>0.13</v>
      </c>
      <c r="H2959">
        <v>3</v>
      </c>
      <c r="K2959">
        <v>6</v>
      </c>
      <c r="N2959">
        <v>1</v>
      </c>
      <c r="Q2959">
        <v>7</v>
      </c>
      <c r="T2959">
        <v>12</v>
      </c>
      <c r="W2959">
        <v>28</v>
      </c>
      <c r="Y2959">
        <v>43</v>
      </c>
      <c r="Z2959">
        <v>61</v>
      </c>
      <c r="AB2959">
        <v>34</v>
      </c>
      <c r="AC2959">
        <v>46</v>
      </c>
      <c r="AE2959">
        <v>26</v>
      </c>
      <c r="AF2959">
        <v>12</v>
      </c>
    </row>
    <row r="2960" spans="1:32" x14ac:dyDescent="0.2">
      <c r="A2960">
        <v>2</v>
      </c>
      <c r="B2960">
        <v>1</v>
      </c>
      <c r="D2960">
        <v>0.04</v>
      </c>
      <c r="E2960">
        <v>0</v>
      </c>
      <c r="Y2960">
        <v>29</v>
      </c>
      <c r="Z2960">
        <v>4</v>
      </c>
      <c r="AB2960">
        <v>24</v>
      </c>
      <c r="AC2960">
        <v>4</v>
      </c>
      <c r="AE2960">
        <v>19</v>
      </c>
      <c r="AF2960">
        <v>1</v>
      </c>
    </row>
    <row r="2961" spans="1:32" x14ac:dyDescent="0.2">
      <c r="B2961">
        <v>1</v>
      </c>
      <c r="D2961">
        <v>0.1</v>
      </c>
      <c r="E2961">
        <v>0</v>
      </c>
      <c r="G2961">
        <v>3</v>
      </c>
      <c r="J2961">
        <v>13</v>
      </c>
      <c r="M2961">
        <v>4</v>
      </c>
      <c r="P2961">
        <v>20</v>
      </c>
      <c r="S2961">
        <v>21</v>
      </c>
      <c r="V2961">
        <v>76</v>
      </c>
      <c r="Y2961">
        <v>740</v>
      </c>
      <c r="Z2961">
        <v>5</v>
      </c>
      <c r="AB2961">
        <v>596</v>
      </c>
      <c r="AC2961">
        <v>5</v>
      </c>
      <c r="AE2961">
        <v>308</v>
      </c>
      <c r="AF2961">
        <v>1</v>
      </c>
    </row>
    <row r="2962" spans="1:32" x14ac:dyDescent="0.2">
      <c r="A2962">
        <v>24</v>
      </c>
      <c r="B2962">
        <v>1</v>
      </c>
      <c r="D2962">
        <v>0.02</v>
      </c>
      <c r="E2962">
        <v>0</v>
      </c>
      <c r="Y2962">
        <v>90</v>
      </c>
      <c r="Z2962">
        <v>5</v>
      </c>
      <c r="AB2962">
        <v>83</v>
      </c>
      <c r="AC2962">
        <v>5</v>
      </c>
      <c r="AE2962">
        <v>34</v>
      </c>
      <c r="AF2962">
        <v>1</v>
      </c>
    </row>
    <row r="2963" spans="1:32" x14ac:dyDescent="0.2">
      <c r="A2963">
        <v>4</v>
      </c>
      <c r="B2963">
        <v>1</v>
      </c>
      <c r="D2963">
        <v>0</v>
      </c>
      <c r="E2963">
        <v>0</v>
      </c>
      <c r="Y2963">
        <v>29</v>
      </c>
      <c r="Z2963">
        <v>8</v>
      </c>
      <c r="AB2963">
        <v>23</v>
      </c>
      <c r="AC2963">
        <v>8</v>
      </c>
      <c r="AE2963">
        <v>17</v>
      </c>
      <c r="AF2963">
        <v>1</v>
      </c>
    </row>
    <row r="2964" spans="1:32" x14ac:dyDescent="0.2">
      <c r="A2964">
        <v>5</v>
      </c>
      <c r="B2964">
        <v>1</v>
      </c>
      <c r="D2964">
        <v>0.26</v>
      </c>
      <c r="E2964">
        <v>0</v>
      </c>
      <c r="Y2964">
        <v>27</v>
      </c>
      <c r="Z2964">
        <v>5</v>
      </c>
      <c r="AB2964">
        <v>19</v>
      </c>
      <c r="AC2964">
        <v>5</v>
      </c>
      <c r="AE2964">
        <v>8</v>
      </c>
      <c r="AF2964">
        <v>1</v>
      </c>
    </row>
    <row r="2965" spans="1:32" x14ac:dyDescent="0.2">
      <c r="A2965">
        <v>6</v>
      </c>
      <c r="B2965">
        <v>1</v>
      </c>
      <c r="D2965">
        <v>0.08</v>
      </c>
      <c r="E2965">
        <v>0</v>
      </c>
      <c r="Y2965">
        <v>31</v>
      </c>
      <c r="Z2965">
        <v>4</v>
      </c>
      <c r="AB2965">
        <v>25</v>
      </c>
      <c r="AC2965">
        <v>4</v>
      </c>
      <c r="AE2965">
        <v>16</v>
      </c>
      <c r="AF2965">
        <v>1</v>
      </c>
    </row>
    <row r="2966" spans="1:32" x14ac:dyDescent="0.2">
      <c r="A2966">
        <v>1</v>
      </c>
      <c r="B2966">
        <v>3</v>
      </c>
      <c r="D2966">
        <v>0</v>
      </c>
      <c r="E2966">
        <v>0</v>
      </c>
      <c r="Y2966">
        <v>16</v>
      </c>
      <c r="Z2966">
        <v>12</v>
      </c>
      <c r="AB2966">
        <v>13</v>
      </c>
      <c r="AC2966">
        <v>12</v>
      </c>
      <c r="AE2966">
        <v>6</v>
      </c>
      <c r="AF2966">
        <v>5</v>
      </c>
    </row>
    <row r="2967" spans="1:32" x14ac:dyDescent="0.2">
      <c r="A2967">
        <v>17</v>
      </c>
      <c r="D2967">
        <v>0.08</v>
      </c>
      <c r="E2967">
        <v>0.33</v>
      </c>
      <c r="H2967">
        <v>1</v>
      </c>
      <c r="K2967">
        <v>2</v>
      </c>
      <c r="N2967">
        <v>1</v>
      </c>
      <c r="Q2967">
        <v>2</v>
      </c>
      <c r="T2967">
        <v>7</v>
      </c>
      <c r="W2967">
        <v>50</v>
      </c>
      <c r="Y2967">
        <v>103</v>
      </c>
      <c r="Z2967">
        <v>28</v>
      </c>
      <c r="AB2967">
        <v>88</v>
      </c>
      <c r="AC2967">
        <v>18</v>
      </c>
      <c r="AE2967">
        <v>62</v>
      </c>
      <c r="AF2967">
        <v>4</v>
      </c>
    </row>
    <row r="2968" spans="1:32" x14ac:dyDescent="0.2">
      <c r="A2968">
        <v>2</v>
      </c>
      <c r="B2968">
        <v>1</v>
      </c>
      <c r="D2968">
        <v>0.19</v>
      </c>
      <c r="E2968">
        <v>0</v>
      </c>
      <c r="Y2968">
        <v>20</v>
      </c>
      <c r="Z2968">
        <v>4</v>
      </c>
      <c r="AB2968">
        <v>16</v>
      </c>
      <c r="AC2968">
        <v>4</v>
      </c>
      <c r="AE2968">
        <v>8</v>
      </c>
      <c r="AF2968">
        <v>1</v>
      </c>
    </row>
    <row r="2969" spans="1:32" x14ac:dyDescent="0.2">
      <c r="A2969">
        <v>8</v>
      </c>
      <c r="B2969">
        <v>2</v>
      </c>
      <c r="D2969">
        <v>0.21</v>
      </c>
      <c r="E2969">
        <v>0.09</v>
      </c>
      <c r="Y2969">
        <v>37</v>
      </c>
      <c r="Z2969">
        <v>12</v>
      </c>
      <c r="AB2969">
        <v>29</v>
      </c>
      <c r="AC2969">
        <v>11</v>
      </c>
      <c r="AE2969">
        <v>12</v>
      </c>
      <c r="AF2969">
        <v>2</v>
      </c>
    </row>
    <row r="2970" spans="1:32" x14ac:dyDescent="0.2">
      <c r="A2970">
        <v>12</v>
      </c>
      <c r="D2970">
        <v>0</v>
      </c>
      <c r="E2970">
        <v>0.19</v>
      </c>
      <c r="H2970">
        <v>2</v>
      </c>
      <c r="K2970">
        <v>2</v>
      </c>
      <c r="N2970">
        <v>0</v>
      </c>
      <c r="Q2970">
        <v>2</v>
      </c>
      <c r="T2970">
        <v>6</v>
      </c>
      <c r="W2970">
        <v>0</v>
      </c>
      <c r="Y2970">
        <v>69</v>
      </c>
      <c r="Z2970">
        <v>22</v>
      </c>
      <c r="AB2970">
        <v>62</v>
      </c>
      <c r="AC2970">
        <v>16</v>
      </c>
      <c r="AE2970">
        <v>37</v>
      </c>
      <c r="AF2970">
        <v>6</v>
      </c>
    </row>
    <row r="2971" spans="1:32" x14ac:dyDescent="0.2">
      <c r="A2971">
        <v>2</v>
      </c>
      <c r="B2971">
        <v>1</v>
      </c>
      <c r="D2971">
        <v>0</v>
      </c>
      <c r="E2971">
        <v>0</v>
      </c>
      <c r="Y2971">
        <v>11</v>
      </c>
      <c r="Z2971">
        <v>7</v>
      </c>
      <c r="AB2971">
        <v>11</v>
      </c>
      <c r="AC2971">
        <v>7</v>
      </c>
      <c r="AE2971">
        <v>6</v>
      </c>
      <c r="AF2971">
        <v>3</v>
      </c>
    </row>
    <row r="2972" spans="1:32" x14ac:dyDescent="0.2">
      <c r="A2972">
        <v>1</v>
      </c>
      <c r="B2972">
        <v>1</v>
      </c>
      <c r="D2972">
        <v>0</v>
      </c>
      <c r="E2972">
        <v>0</v>
      </c>
      <c r="Y2972">
        <v>3</v>
      </c>
      <c r="Z2972">
        <v>7</v>
      </c>
      <c r="AB2972">
        <v>3</v>
      </c>
      <c r="AC2972">
        <v>7</v>
      </c>
      <c r="AE2972">
        <v>1</v>
      </c>
      <c r="AF2972">
        <v>3</v>
      </c>
    </row>
    <row r="2973" spans="1:32" x14ac:dyDescent="0.2">
      <c r="A2973">
        <v>1</v>
      </c>
      <c r="D2973">
        <v>0.33</v>
      </c>
      <c r="E2973">
        <v>0.15</v>
      </c>
      <c r="H2973">
        <v>1</v>
      </c>
      <c r="K2973">
        <v>2</v>
      </c>
      <c r="N2973">
        <v>2</v>
      </c>
      <c r="Q2973">
        <v>3</v>
      </c>
      <c r="T2973">
        <v>11</v>
      </c>
      <c r="W2973">
        <v>66</v>
      </c>
      <c r="Y2973">
        <v>4</v>
      </c>
      <c r="Z2973">
        <v>84</v>
      </c>
      <c r="AB2973">
        <v>3</v>
      </c>
      <c r="AC2973">
        <v>62</v>
      </c>
      <c r="AE2973">
        <v>1</v>
      </c>
      <c r="AF2973">
        <v>33</v>
      </c>
    </row>
    <row r="2974" spans="1:32" x14ac:dyDescent="0.2">
      <c r="A2974">
        <v>7</v>
      </c>
      <c r="B2974">
        <v>7</v>
      </c>
      <c r="D2974">
        <v>0.05</v>
      </c>
      <c r="E2974">
        <v>0.03</v>
      </c>
      <c r="Y2974">
        <v>23</v>
      </c>
      <c r="Z2974">
        <v>37</v>
      </c>
      <c r="AB2974">
        <v>22</v>
      </c>
      <c r="AC2974">
        <v>31</v>
      </c>
      <c r="AE2974">
        <v>8</v>
      </c>
      <c r="AF2974">
        <v>19</v>
      </c>
    </row>
    <row r="2975" spans="1:32" x14ac:dyDescent="0.2">
      <c r="A2975">
        <v>6</v>
      </c>
      <c r="B2975">
        <v>2</v>
      </c>
      <c r="D2975">
        <v>0</v>
      </c>
      <c r="E2975">
        <v>0</v>
      </c>
      <c r="Y2975">
        <v>21</v>
      </c>
      <c r="Z2975">
        <v>22</v>
      </c>
      <c r="AB2975">
        <v>18</v>
      </c>
      <c r="AC2975">
        <v>19</v>
      </c>
      <c r="AE2975">
        <v>8</v>
      </c>
      <c r="AF2975">
        <v>8</v>
      </c>
    </row>
    <row r="2976" spans="1:32" x14ac:dyDescent="0.2">
      <c r="A2976">
        <v>4</v>
      </c>
      <c r="B2976">
        <v>2</v>
      </c>
      <c r="D2976">
        <v>0.17</v>
      </c>
      <c r="E2976">
        <v>0.62</v>
      </c>
      <c r="Y2976">
        <v>42</v>
      </c>
      <c r="Z2976">
        <v>13</v>
      </c>
      <c r="AB2976">
        <v>29</v>
      </c>
      <c r="AC2976">
        <v>8</v>
      </c>
      <c r="AE2976">
        <v>19</v>
      </c>
      <c r="AF2976">
        <v>4</v>
      </c>
    </row>
    <row r="2977" spans="1:32" x14ac:dyDescent="0.2">
      <c r="A2977">
        <v>8</v>
      </c>
      <c r="D2977">
        <v>0.04</v>
      </c>
      <c r="E2977">
        <v>0.11</v>
      </c>
      <c r="H2977">
        <v>1</v>
      </c>
      <c r="K2977">
        <v>2</v>
      </c>
      <c r="N2977">
        <v>2</v>
      </c>
      <c r="Q2977">
        <v>6</v>
      </c>
      <c r="T2977">
        <v>12</v>
      </c>
      <c r="W2977">
        <v>83</v>
      </c>
      <c r="Y2977">
        <v>26</v>
      </c>
      <c r="Z2977">
        <v>152</v>
      </c>
      <c r="AB2977">
        <v>25</v>
      </c>
      <c r="AC2977">
        <v>122</v>
      </c>
      <c r="AE2977">
        <v>11</v>
      </c>
      <c r="AF2977">
        <v>69</v>
      </c>
    </row>
    <row r="2978" spans="1:32" x14ac:dyDescent="0.2">
      <c r="A2978">
        <v>1</v>
      </c>
      <c r="B2978">
        <v>7</v>
      </c>
      <c r="D2978">
        <v>0</v>
      </c>
      <c r="E2978">
        <v>0.03</v>
      </c>
      <c r="Y2978">
        <v>5</v>
      </c>
      <c r="Z2978">
        <v>38</v>
      </c>
      <c r="AB2978">
        <v>5</v>
      </c>
      <c r="AC2978">
        <v>32</v>
      </c>
      <c r="AE2978">
        <v>2</v>
      </c>
      <c r="AF2978">
        <v>20</v>
      </c>
    </row>
    <row r="2979" spans="1:32" x14ac:dyDescent="0.2">
      <c r="A2979">
        <v>6</v>
      </c>
      <c r="B2979">
        <v>2</v>
      </c>
      <c r="D2979">
        <v>0.06</v>
      </c>
      <c r="E2979">
        <v>0</v>
      </c>
      <c r="Y2979">
        <v>39</v>
      </c>
      <c r="Z2979">
        <v>22</v>
      </c>
      <c r="AB2979">
        <v>31</v>
      </c>
      <c r="AC2979">
        <v>19</v>
      </c>
      <c r="AE2979">
        <v>17</v>
      </c>
      <c r="AF2979">
        <v>8</v>
      </c>
    </row>
    <row r="2980" spans="1:32" x14ac:dyDescent="0.2">
      <c r="A2980">
        <v>2</v>
      </c>
      <c r="B2980">
        <v>3</v>
      </c>
      <c r="D2980">
        <v>0</v>
      </c>
      <c r="E2980">
        <v>0</v>
      </c>
      <c r="Y2980">
        <v>8</v>
      </c>
      <c r="Z2980">
        <v>9</v>
      </c>
      <c r="AB2980">
        <v>8</v>
      </c>
      <c r="AC2980">
        <v>9</v>
      </c>
      <c r="AE2980">
        <v>6</v>
      </c>
      <c r="AF2980">
        <v>4</v>
      </c>
    </row>
    <row r="2981" spans="1:32" x14ac:dyDescent="0.2">
      <c r="A2981">
        <v>5</v>
      </c>
      <c r="B2981">
        <v>3</v>
      </c>
      <c r="D2981">
        <v>0.23</v>
      </c>
      <c r="E2981">
        <v>0</v>
      </c>
      <c r="Y2981">
        <v>31</v>
      </c>
      <c r="Z2981">
        <v>13</v>
      </c>
      <c r="AB2981">
        <v>22</v>
      </c>
      <c r="AC2981">
        <v>13</v>
      </c>
      <c r="AE2981">
        <v>12</v>
      </c>
      <c r="AF2981">
        <v>11</v>
      </c>
    </row>
    <row r="2982" spans="1:32" x14ac:dyDescent="0.2">
      <c r="B2982">
        <v>8</v>
      </c>
      <c r="D2982">
        <v>0</v>
      </c>
      <c r="E2982">
        <v>0.13</v>
      </c>
      <c r="G2982">
        <v>3</v>
      </c>
      <c r="J2982">
        <v>1</v>
      </c>
      <c r="M2982">
        <v>0</v>
      </c>
      <c r="P2982">
        <v>1</v>
      </c>
      <c r="S2982">
        <v>2</v>
      </c>
      <c r="V2982">
        <v>0</v>
      </c>
      <c r="Y2982">
        <v>9</v>
      </c>
      <c r="Z2982">
        <v>34</v>
      </c>
      <c r="AB2982">
        <v>7</v>
      </c>
      <c r="AC2982">
        <v>30</v>
      </c>
      <c r="AE2982">
        <v>3</v>
      </c>
      <c r="AF2982">
        <v>17</v>
      </c>
    </row>
    <row r="2983" spans="1:32" x14ac:dyDescent="0.2">
      <c r="A2983">
        <v>1</v>
      </c>
      <c r="B2983">
        <v>3</v>
      </c>
      <c r="D2983">
        <v>0</v>
      </c>
      <c r="E2983">
        <v>0.42</v>
      </c>
      <c r="Y2983">
        <v>5</v>
      </c>
      <c r="Z2983">
        <v>17</v>
      </c>
      <c r="AB2983">
        <v>5</v>
      </c>
      <c r="AC2983">
        <v>12</v>
      </c>
      <c r="AE2983">
        <v>3</v>
      </c>
      <c r="AF2983">
        <v>6</v>
      </c>
    </row>
    <row r="2984" spans="1:32" x14ac:dyDescent="0.2">
      <c r="D2984">
        <v>0</v>
      </c>
      <c r="E2984">
        <v>0.6</v>
      </c>
      <c r="G2984">
        <v>3</v>
      </c>
      <c r="H2984">
        <v>3</v>
      </c>
      <c r="J2984">
        <v>1</v>
      </c>
      <c r="K2984">
        <v>1</v>
      </c>
      <c r="M2984">
        <v>0</v>
      </c>
      <c r="N2984">
        <v>0</v>
      </c>
      <c r="P2984">
        <v>1</v>
      </c>
      <c r="Q2984">
        <v>1</v>
      </c>
      <c r="S2984">
        <v>2</v>
      </c>
      <c r="T2984">
        <v>2</v>
      </c>
      <c r="V2984">
        <v>0</v>
      </c>
      <c r="W2984">
        <v>0</v>
      </c>
      <c r="Y2984">
        <v>9</v>
      </c>
      <c r="Z2984">
        <v>9</v>
      </c>
      <c r="AB2984">
        <v>7</v>
      </c>
      <c r="AC2984">
        <v>5</v>
      </c>
      <c r="AE2984">
        <v>3</v>
      </c>
      <c r="AF2984">
        <v>2</v>
      </c>
    </row>
    <row r="2985" spans="1:32" x14ac:dyDescent="0.2">
      <c r="A2985">
        <v>1</v>
      </c>
      <c r="B2985">
        <v>1</v>
      </c>
      <c r="D2985">
        <v>0</v>
      </c>
      <c r="E2985">
        <v>0</v>
      </c>
      <c r="Y2985">
        <v>5</v>
      </c>
      <c r="Z2985">
        <v>4</v>
      </c>
      <c r="AB2985">
        <v>5</v>
      </c>
      <c r="AC2985">
        <v>4</v>
      </c>
      <c r="AE2985">
        <v>3</v>
      </c>
      <c r="AF2985">
        <v>2</v>
      </c>
    </row>
    <row r="2986" spans="1:32" x14ac:dyDescent="0.2">
      <c r="D2986">
        <v>0.03</v>
      </c>
      <c r="E2986">
        <v>0</v>
      </c>
      <c r="G2986">
        <v>2</v>
      </c>
      <c r="H2986">
        <v>1</v>
      </c>
      <c r="J2986">
        <v>2</v>
      </c>
      <c r="K2986">
        <v>1</v>
      </c>
      <c r="M2986">
        <v>0</v>
      </c>
      <c r="N2986">
        <v>2</v>
      </c>
      <c r="P2986">
        <v>2</v>
      </c>
      <c r="Q2986">
        <v>1</v>
      </c>
      <c r="S2986">
        <v>11</v>
      </c>
      <c r="T2986">
        <v>7</v>
      </c>
      <c r="V2986">
        <v>0</v>
      </c>
      <c r="W2986">
        <v>0</v>
      </c>
      <c r="Y2986">
        <v>47</v>
      </c>
      <c r="Z2986">
        <v>17</v>
      </c>
      <c r="AB2986">
        <v>32</v>
      </c>
      <c r="AC2986">
        <v>13</v>
      </c>
      <c r="AE2986">
        <v>21</v>
      </c>
      <c r="AF2986">
        <v>6</v>
      </c>
    </row>
    <row r="2987" spans="1:32" x14ac:dyDescent="0.2">
      <c r="A2987">
        <v>1</v>
      </c>
      <c r="B2987">
        <v>2</v>
      </c>
      <c r="D2987">
        <v>0</v>
      </c>
      <c r="E2987">
        <v>0</v>
      </c>
      <c r="Y2987">
        <v>9</v>
      </c>
      <c r="Z2987">
        <v>8</v>
      </c>
      <c r="AB2987">
        <v>7</v>
      </c>
      <c r="AC2987">
        <v>8</v>
      </c>
      <c r="AE2987">
        <v>4</v>
      </c>
      <c r="AF2987">
        <v>3</v>
      </c>
    </row>
    <row r="2988" spans="1:32" x14ac:dyDescent="0.2">
      <c r="A2988">
        <v>2</v>
      </c>
      <c r="D2988">
        <v>0.04</v>
      </c>
      <c r="E2988">
        <v>0.45</v>
      </c>
      <c r="H2988">
        <v>2</v>
      </c>
      <c r="K2988">
        <v>7</v>
      </c>
      <c r="N2988">
        <v>3</v>
      </c>
      <c r="Q2988">
        <v>13</v>
      </c>
      <c r="T2988">
        <v>19</v>
      </c>
      <c r="W2988">
        <v>81</v>
      </c>
      <c r="Y2988">
        <v>32</v>
      </c>
      <c r="Z2988">
        <v>376</v>
      </c>
      <c r="AB2988">
        <v>23</v>
      </c>
      <c r="AC2988">
        <v>242</v>
      </c>
      <c r="AE2988">
        <v>17</v>
      </c>
      <c r="AF2988">
        <v>124</v>
      </c>
    </row>
    <row r="2989" spans="1:32" x14ac:dyDescent="0.2">
      <c r="B2989">
        <v>1</v>
      </c>
      <c r="D2989">
        <v>0.06</v>
      </c>
      <c r="E2989">
        <v>0</v>
      </c>
      <c r="G2989">
        <v>1</v>
      </c>
      <c r="J2989">
        <v>1</v>
      </c>
      <c r="M2989">
        <v>0</v>
      </c>
      <c r="P2989">
        <v>3</v>
      </c>
      <c r="S2989">
        <v>8</v>
      </c>
      <c r="V2989">
        <v>0</v>
      </c>
      <c r="Y2989">
        <v>21</v>
      </c>
      <c r="Z2989">
        <v>5</v>
      </c>
      <c r="AB2989">
        <v>16</v>
      </c>
      <c r="AC2989">
        <v>5</v>
      </c>
      <c r="AE2989">
        <v>6</v>
      </c>
      <c r="AF2989">
        <v>3</v>
      </c>
    </row>
    <row r="2990" spans="1:32" x14ac:dyDescent="0.2">
      <c r="A2990">
        <v>1</v>
      </c>
      <c r="B2990">
        <v>1</v>
      </c>
      <c r="D2990">
        <v>0</v>
      </c>
      <c r="E2990">
        <v>1.67</v>
      </c>
      <c r="Y2990">
        <v>2</v>
      </c>
      <c r="Z2990">
        <v>8</v>
      </c>
      <c r="AB2990">
        <v>2</v>
      </c>
      <c r="AC2990">
        <v>3</v>
      </c>
      <c r="AE2990">
        <v>0</v>
      </c>
      <c r="AF2990">
        <v>1</v>
      </c>
    </row>
    <row r="2991" spans="1:32" x14ac:dyDescent="0.2">
      <c r="A2991">
        <v>1</v>
      </c>
      <c r="B2991">
        <v>2</v>
      </c>
      <c r="D2991">
        <v>0</v>
      </c>
      <c r="E2991">
        <v>1</v>
      </c>
      <c r="Y2991">
        <v>5</v>
      </c>
      <c r="Z2991">
        <v>16</v>
      </c>
      <c r="AB2991">
        <v>5</v>
      </c>
      <c r="AC2991">
        <v>8</v>
      </c>
      <c r="AE2991">
        <v>3</v>
      </c>
      <c r="AF2991">
        <v>4</v>
      </c>
    </row>
    <row r="2992" spans="1:32" x14ac:dyDescent="0.2">
      <c r="A2992">
        <v>2</v>
      </c>
      <c r="B2992">
        <v>4</v>
      </c>
      <c r="D2992">
        <v>0.14000000000000001</v>
      </c>
      <c r="E2992">
        <v>0.65</v>
      </c>
      <c r="Y2992">
        <v>8</v>
      </c>
      <c r="Z2992">
        <v>32</v>
      </c>
      <c r="AB2992">
        <v>7</v>
      </c>
      <c r="AC2992">
        <v>20</v>
      </c>
      <c r="AE2992">
        <v>3</v>
      </c>
      <c r="AF2992">
        <v>12</v>
      </c>
    </row>
    <row r="2993" spans="1:32" x14ac:dyDescent="0.2">
      <c r="B2993">
        <v>1</v>
      </c>
      <c r="D2993">
        <v>0.56000000000000005</v>
      </c>
      <c r="E2993">
        <v>0</v>
      </c>
      <c r="J2993">
        <v>105</v>
      </c>
      <c r="M2993">
        <v>21</v>
      </c>
      <c r="P2993">
        <v>113</v>
      </c>
      <c r="Y2993">
        <v>2338</v>
      </c>
      <c r="Z2993">
        <v>3</v>
      </c>
      <c r="AB2993">
        <v>1260</v>
      </c>
      <c r="AC2993">
        <v>3</v>
      </c>
      <c r="AE2993">
        <v>601</v>
      </c>
      <c r="AF2993">
        <v>1</v>
      </c>
    </row>
    <row r="2994" spans="1:32" x14ac:dyDescent="0.2">
      <c r="B2994">
        <v>0</v>
      </c>
      <c r="D2994">
        <v>0.23</v>
      </c>
      <c r="E2994">
        <v>3.33</v>
      </c>
      <c r="G2994">
        <v>5</v>
      </c>
      <c r="J2994">
        <v>3</v>
      </c>
      <c r="M2994">
        <v>0</v>
      </c>
      <c r="P2994">
        <v>3</v>
      </c>
      <c r="S2994">
        <v>3</v>
      </c>
      <c r="V2994">
        <v>0</v>
      </c>
      <c r="Y2994">
        <v>19</v>
      </c>
      <c r="Z2994">
        <v>13</v>
      </c>
      <c r="AB2994">
        <v>13</v>
      </c>
      <c r="AC2994">
        <v>3</v>
      </c>
      <c r="AE2994">
        <v>3</v>
      </c>
      <c r="AF2994">
        <v>1</v>
      </c>
    </row>
    <row r="2995" spans="1:32" x14ac:dyDescent="0.2">
      <c r="A2995">
        <v>1</v>
      </c>
      <c r="B2995">
        <v>17</v>
      </c>
      <c r="D2995">
        <v>0</v>
      </c>
      <c r="E2995">
        <v>0.23</v>
      </c>
      <c r="Y2995">
        <v>3</v>
      </c>
      <c r="Z2995">
        <v>117</v>
      </c>
      <c r="AB2995">
        <v>3</v>
      </c>
      <c r="AC2995">
        <v>83</v>
      </c>
      <c r="AE2995">
        <v>1</v>
      </c>
      <c r="AF2995">
        <v>35</v>
      </c>
    </row>
    <row r="2996" spans="1:32" x14ac:dyDescent="0.2">
      <c r="A2996">
        <v>1</v>
      </c>
      <c r="B2996">
        <v>1</v>
      </c>
      <c r="D2996">
        <v>0</v>
      </c>
      <c r="E2996">
        <v>0</v>
      </c>
      <c r="Y2996">
        <v>4</v>
      </c>
      <c r="Z2996">
        <v>5</v>
      </c>
      <c r="AB2996">
        <v>4</v>
      </c>
      <c r="AC2996">
        <v>5</v>
      </c>
      <c r="AE2996">
        <v>1</v>
      </c>
      <c r="AF2996">
        <v>1</v>
      </c>
    </row>
    <row r="2997" spans="1:32" x14ac:dyDescent="0.2">
      <c r="A2997">
        <v>1</v>
      </c>
      <c r="B2997">
        <v>1</v>
      </c>
      <c r="D2997">
        <v>0</v>
      </c>
      <c r="E2997">
        <v>0</v>
      </c>
      <c r="Y2997">
        <v>4</v>
      </c>
      <c r="Z2997">
        <v>6</v>
      </c>
      <c r="AB2997">
        <v>4</v>
      </c>
      <c r="AC2997">
        <v>6</v>
      </c>
      <c r="AE2997">
        <v>1</v>
      </c>
      <c r="AF2997">
        <v>1</v>
      </c>
    </row>
    <row r="2998" spans="1:32" x14ac:dyDescent="0.2">
      <c r="B2998">
        <v>6</v>
      </c>
      <c r="D2998">
        <v>0.15</v>
      </c>
      <c r="E2998">
        <v>0.33</v>
      </c>
      <c r="G2998">
        <v>5</v>
      </c>
      <c r="J2998">
        <v>3</v>
      </c>
      <c r="M2998">
        <v>0</v>
      </c>
      <c r="P2998">
        <v>3</v>
      </c>
      <c r="S2998">
        <v>3</v>
      </c>
      <c r="V2998">
        <v>0</v>
      </c>
      <c r="Y2998">
        <v>27</v>
      </c>
      <c r="Z2998">
        <v>44</v>
      </c>
      <c r="AB2998">
        <v>20</v>
      </c>
      <c r="AC2998">
        <v>33</v>
      </c>
      <c r="AE2998">
        <v>5</v>
      </c>
      <c r="AF2998">
        <v>19</v>
      </c>
    </row>
    <row r="2999" spans="1:32" x14ac:dyDescent="0.2">
      <c r="A2999">
        <v>1</v>
      </c>
      <c r="B2999">
        <v>3</v>
      </c>
      <c r="D2999">
        <v>0</v>
      </c>
      <c r="E2999">
        <v>0.18</v>
      </c>
      <c r="Y2999">
        <v>3</v>
      </c>
      <c r="Z2999">
        <v>20</v>
      </c>
      <c r="AB2999">
        <v>3</v>
      </c>
      <c r="AC2999">
        <v>17</v>
      </c>
      <c r="AE2999">
        <v>1</v>
      </c>
      <c r="AF2999">
        <v>11</v>
      </c>
    </row>
    <row r="3000" spans="1:32" x14ac:dyDescent="0.2">
      <c r="A3000">
        <v>2</v>
      </c>
      <c r="B3000">
        <v>0</v>
      </c>
      <c r="D3000">
        <v>0</v>
      </c>
      <c r="E3000">
        <v>5</v>
      </c>
      <c r="Y3000">
        <v>8</v>
      </c>
      <c r="Z3000">
        <v>6</v>
      </c>
      <c r="AB3000">
        <v>8</v>
      </c>
      <c r="AC3000">
        <v>1</v>
      </c>
      <c r="AE3000">
        <v>2</v>
      </c>
      <c r="AF3000">
        <v>1</v>
      </c>
    </row>
    <row r="3001" spans="1:32" x14ac:dyDescent="0.2">
      <c r="A3001">
        <v>2</v>
      </c>
      <c r="B3001">
        <v>5</v>
      </c>
      <c r="D3001">
        <v>0</v>
      </c>
      <c r="E3001">
        <v>0</v>
      </c>
      <c r="Y3001">
        <v>7</v>
      </c>
      <c r="Z3001">
        <v>20</v>
      </c>
      <c r="AB3001">
        <v>7</v>
      </c>
      <c r="AC3001">
        <v>20</v>
      </c>
      <c r="AE3001">
        <v>2</v>
      </c>
      <c r="AF3001">
        <v>14</v>
      </c>
    </row>
    <row r="3002" spans="1:32" x14ac:dyDescent="0.2">
      <c r="D3002">
        <v>0.12</v>
      </c>
      <c r="E3002">
        <v>1.33</v>
      </c>
      <c r="G3002">
        <v>3</v>
      </c>
      <c r="H3002">
        <v>2</v>
      </c>
      <c r="J3002">
        <v>2</v>
      </c>
      <c r="K3002">
        <v>1</v>
      </c>
      <c r="M3002">
        <v>0</v>
      </c>
      <c r="N3002">
        <v>0</v>
      </c>
      <c r="P3002">
        <v>2</v>
      </c>
      <c r="Q3002">
        <v>1</v>
      </c>
      <c r="S3002">
        <v>8</v>
      </c>
      <c r="T3002">
        <v>1</v>
      </c>
      <c r="V3002">
        <v>0</v>
      </c>
      <c r="W3002">
        <v>0</v>
      </c>
      <c r="Y3002">
        <v>36</v>
      </c>
      <c r="Z3002">
        <v>16</v>
      </c>
      <c r="AB3002">
        <v>24</v>
      </c>
      <c r="AC3002">
        <v>6</v>
      </c>
      <c r="AE3002">
        <v>13</v>
      </c>
      <c r="AF3002">
        <v>1</v>
      </c>
    </row>
    <row r="3003" spans="1:32" x14ac:dyDescent="0.2">
      <c r="A3003">
        <v>1</v>
      </c>
      <c r="B3003">
        <v>1</v>
      </c>
      <c r="D3003">
        <v>0</v>
      </c>
      <c r="E3003">
        <v>0.25</v>
      </c>
      <c r="Y3003">
        <v>3</v>
      </c>
      <c r="Z3003">
        <v>5</v>
      </c>
      <c r="AB3003">
        <v>3</v>
      </c>
      <c r="AC3003">
        <v>4</v>
      </c>
      <c r="AE3003">
        <v>1</v>
      </c>
      <c r="AF3003">
        <v>1</v>
      </c>
    </row>
    <row r="3004" spans="1:32" x14ac:dyDescent="0.2">
      <c r="A3004">
        <v>2</v>
      </c>
      <c r="D3004">
        <v>0</v>
      </c>
      <c r="E3004">
        <v>0.5</v>
      </c>
      <c r="H3004">
        <v>3</v>
      </c>
      <c r="K3004">
        <v>1</v>
      </c>
      <c r="N3004">
        <v>0</v>
      </c>
      <c r="Q3004">
        <v>1</v>
      </c>
      <c r="T3004">
        <v>2</v>
      </c>
      <c r="W3004">
        <v>0</v>
      </c>
      <c r="Y3004">
        <v>22</v>
      </c>
      <c r="Z3004">
        <v>10</v>
      </c>
      <c r="AB3004">
        <v>17</v>
      </c>
      <c r="AC3004">
        <v>6</v>
      </c>
      <c r="AE3004">
        <v>10</v>
      </c>
      <c r="AF3004">
        <v>3</v>
      </c>
    </row>
    <row r="3005" spans="1:32" x14ac:dyDescent="0.2">
      <c r="B3005">
        <v>1</v>
      </c>
      <c r="D3005">
        <v>0.09</v>
      </c>
      <c r="E3005">
        <v>0</v>
      </c>
      <c r="G3005">
        <v>3</v>
      </c>
      <c r="J3005">
        <v>2</v>
      </c>
      <c r="M3005">
        <v>0</v>
      </c>
      <c r="P3005">
        <v>2</v>
      </c>
      <c r="S3005">
        <v>8</v>
      </c>
      <c r="V3005">
        <v>0</v>
      </c>
      <c r="Y3005">
        <v>47</v>
      </c>
      <c r="Z3005">
        <v>5</v>
      </c>
      <c r="AB3005">
        <v>34</v>
      </c>
      <c r="AC3005">
        <v>5</v>
      </c>
      <c r="AE3005">
        <v>18</v>
      </c>
      <c r="AF3005">
        <v>3</v>
      </c>
    </row>
    <row r="3006" spans="1:32" x14ac:dyDescent="0.2">
      <c r="A3006">
        <v>1</v>
      </c>
      <c r="D3006">
        <v>0</v>
      </c>
      <c r="E3006">
        <v>0.43</v>
      </c>
      <c r="H3006">
        <v>3</v>
      </c>
      <c r="K3006">
        <v>1</v>
      </c>
      <c r="N3006">
        <v>0</v>
      </c>
      <c r="Q3006">
        <v>1</v>
      </c>
      <c r="T3006">
        <v>2</v>
      </c>
      <c r="W3006">
        <v>0</v>
      </c>
      <c r="Y3006">
        <v>3</v>
      </c>
      <c r="Z3006">
        <v>12</v>
      </c>
      <c r="AB3006">
        <v>3</v>
      </c>
      <c r="AC3006">
        <v>7</v>
      </c>
      <c r="AE3006">
        <v>1</v>
      </c>
      <c r="AF3006">
        <v>3</v>
      </c>
    </row>
    <row r="3007" spans="1:32" x14ac:dyDescent="0.2">
      <c r="A3007">
        <v>4</v>
      </c>
      <c r="B3007">
        <v>1</v>
      </c>
      <c r="D3007">
        <v>0</v>
      </c>
      <c r="E3007">
        <v>0</v>
      </c>
      <c r="Y3007">
        <v>33</v>
      </c>
      <c r="Z3007">
        <v>5</v>
      </c>
      <c r="AB3007">
        <v>26</v>
      </c>
      <c r="AC3007">
        <v>5</v>
      </c>
      <c r="AE3007">
        <v>14</v>
      </c>
      <c r="AF3007">
        <v>3</v>
      </c>
    </row>
    <row r="3008" spans="1:32" x14ac:dyDescent="0.2">
      <c r="D3008">
        <v>7.0000000000000007E-2</v>
      </c>
      <c r="E3008">
        <v>0.43</v>
      </c>
      <c r="G3008">
        <v>4</v>
      </c>
      <c r="H3008">
        <v>3</v>
      </c>
      <c r="J3008">
        <v>5</v>
      </c>
      <c r="K3008">
        <v>1</v>
      </c>
      <c r="M3008">
        <v>2</v>
      </c>
      <c r="N3008">
        <v>0</v>
      </c>
      <c r="P3008">
        <v>5</v>
      </c>
      <c r="Q3008">
        <v>1</v>
      </c>
      <c r="S3008">
        <v>6</v>
      </c>
      <c r="T3008">
        <v>2</v>
      </c>
      <c r="V3008">
        <v>60</v>
      </c>
      <c r="W3008">
        <v>0</v>
      </c>
      <c r="Y3008">
        <v>78</v>
      </c>
      <c r="Z3008">
        <v>12</v>
      </c>
      <c r="AB3008">
        <v>61</v>
      </c>
      <c r="AC3008">
        <v>7</v>
      </c>
      <c r="AE3008">
        <v>36</v>
      </c>
      <c r="AF3008">
        <v>3</v>
      </c>
    </row>
    <row r="3009" spans="1:32" x14ac:dyDescent="0.2">
      <c r="A3009">
        <v>1</v>
      </c>
      <c r="B3009">
        <v>1</v>
      </c>
      <c r="D3009">
        <v>0</v>
      </c>
      <c r="E3009">
        <v>0</v>
      </c>
      <c r="Y3009">
        <v>5</v>
      </c>
      <c r="Z3009">
        <v>5</v>
      </c>
      <c r="AB3009">
        <v>5</v>
      </c>
      <c r="AC3009">
        <v>5</v>
      </c>
      <c r="AE3009">
        <v>3</v>
      </c>
      <c r="AF3009">
        <v>3</v>
      </c>
    </row>
    <row r="3010" spans="1:32" x14ac:dyDescent="0.2">
      <c r="A3010">
        <v>1</v>
      </c>
      <c r="D3010">
        <v>0</v>
      </c>
      <c r="E3010">
        <v>0.48</v>
      </c>
      <c r="H3010">
        <v>3</v>
      </c>
      <c r="K3010">
        <v>5</v>
      </c>
      <c r="N3010">
        <v>1</v>
      </c>
      <c r="Q3010">
        <v>7</v>
      </c>
      <c r="T3010">
        <v>7</v>
      </c>
      <c r="W3010">
        <v>71</v>
      </c>
      <c r="Y3010">
        <v>8</v>
      </c>
      <c r="Z3010">
        <v>159</v>
      </c>
      <c r="AB3010">
        <v>8</v>
      </c>
      <c r="AC3010">
        <v>96</v>
      </c>
      <c r="AE3010">
        <v>5</v>
      </c>
      <c r="AF3010">
        <v>55</v>
      </c>
    </row>
    <row r="3011" spans="1:32" x14ac:dyDescent="0.2">
      <c r="A3011">
        <v>1</v>
      </c>
      <c r="B3011">
        <v>1</v>
      </c>
      <c r="D3011">
        <v>0</v>
      </c>
      <c r="E3011">
        <v>0</v>
      </c>
      <c r="Y3011">
        <v>4</v>
      </c>
      <c r="Z3011">
        <v>3</v>
      </c>
      <c r="AB3011">
        <v>4</v>
      </c>
      <c r="AC3011">
        <v>3</v>
      </c>
      <c r="AE3011">
        <v>1</v>
      </c>
      <c r="AF3011">
        <v>1</v>
      </c>
    </row>
    <row r="3012" spans="1:32" x14ac:dyDescent="0.2">
      <c r="A3012">
        <v>5</v>
      </c>
      <c r="B3012">
        <v>1</v>
      </c>
      <c r="D3012">
        <v>0</v>
      </c>
      <c r="E3012">
        <v>0</v>
      </c>
      <c r="Y3012">
        <v>29</v>
      </c>
      <c r="Z3012">
        <v>4</v>
      </c>
      <c r="AB3012">
        <v>26</v>
      </c>
      <c r="AC3012">
        <v>4</v>
      </c>
      <c r="AE3012">
        <v>16</v>
      </c>
      <c r="AF3012">
        <v>1</v>
      </c>
    </row>
    <row r="3013" spans="1:32" x14ac:dyDescent="0.2">
      <c r="A3013">
        <v>2</v>
      </c>
      <c r="B3013">
        <v>7</v>
      </c>
      <c r="D3013">
        <v>0</v>
      </c>
      <c r="E3013">
        <v>0.19</v>
      </c>
      <c r="Y3013">
        <v>14</v>
      </c>
      <c r="Z3013">
        <v>43</v>
      </c>
      <c r="AB3013">
        <v>11</v>
      </c>
      <c r="AC3013">
        <v>36</v>
      </c>
      <c r="AE3013">
        <v>6</v>
      </c>
      <c r="AF3013">
        <v>24</v>
      </c>
    </row>
    <row r="3014" spans="1:32" x14ac:dyDescent="0.2">
      <c r="B3014">
        <v>1</v>
      </c>
      <c r="D3014">
        <v>0.18</v>
      </c>
      <c r="E3014">
        <v>0</v>
      </c>
      <c r="G3014">
        <v>4</v>
      </c>
      <c r="J3014">
        <v>2</v>
      </c>
      <c r="M3014">
        <v>0</v>
      </c>
      <c r="P3014">
        <v>2</v>
      </c>
      <c r="S3014">
        <v>5</v>
      </c>
      <c r="V3014">
        <v>0</v>
      </c>
      <c r="Y3014">
        <v>26</v>
      </c>
      <c r="Z3014">
        <v>4</v>
      </c>
      <c r="AB3014">
        <v>17</v>
      </c>
      <c r="AC3014">
        <v>4</v>
      </c>
      <c r="AE3014">
        <v>8</v>
      </c>
      <c r="AF3014">
        <v>1</v>
      </c>
    </row>
    <row r="3015" spans="1:32" x14ac:dyDescent="0.2">
      <c r="A3015">
        <v>1</v>
      </c>
      <c r="B3015">
        <v>4</v>
      </c>
      <c r="D3015">
        <v>0</v>
      </c>
      <c r="E3015">
        <v>0</v>
      </c>
      <c r="Y3015">
        <v>3</v>
      </c>
      <c r="Z3015">
        <v>28</v>
      </c>
      <c r="AB3015">
        <v>3</v>
      </c>
      <c r="AC3015">
        <v>24</v>
      </c>
      <c r="AE3015">
        <v>1</v>
      </c>
      <c r="AF3015">
        <v>16</v>
      </c>
    </row>
    <row r="3016" spans="1:32" x14ac:dyDescent="0.2">
      <c r="A3016">
        <v>2</v>
      </c>
      <c r="B3016">
        <v>4</v>
      </c>
      <c r="D3016">
        <v>0</v>
      </c>
      <c r="E3016">
        <v>0</v>
      </c>
      <c r="Y3016">
        <v>13</v>
      </c>
      <c r="Z3016">
        <v>14</v>
      </c>
      <c r="AB3016">
        <v>10</v>
      </c>
      <c r="AC3016">
        <v>13</v>
      </c>
      <c r="AE3016">
        <v>5</v>
      </c>
      <c r="AF3016">
        <v>8</v>
      </c>
    </row>
    <row r="3017" spans="1:32" x14ac:dyDescent="0.2">
      <c r="B3017">
        <v>1</v>
      </c>
      <c r="D3017">
        <v>0.38</v>
      </c>
      <c r="E3017">
        <v>0</v>
      </c>
      <c r="G3017">
        <v>3</v>
      </c>
      <c r="J3017">
        <v>2</v>
      </c>
      <c r="M3017">
        <v>0</v>
      </c>
      <c r="P3017">
        <v>2</v>
      </c>
      <c r="S3017">
        <v>7</v>
      </c>
      <c r="V3017">
        <v>0</v>
      </c>
      <c r="Y3017">
        <v>26</v>
      </c>
      <c r="Z3017">
        <v>4</v>
      </c>
      <c r="AB3017">
        <v>16</v>
      </c>
      <c r="AC3017">
        <v>4</v>
      </c>
      <c r="AE3017">
        <v>9</v>
      </c>
      <c r="AF3017">
        <v>1</v>
      </c>
    </row>
    <row r="3018" spans="1:32" x14ac:dyDescent="0.2">
      <c r="A3018">
        <v>1</v>
      </c>
      <c r="D3018">
        <v>0</v>
      </c>
      <c r="E3018">
        <v>0.17</v>
      </c>
      <c r="H3018">
        <v>3</v>
      </c>
      <c r="K3018">
        <v>2</v>
      </c>
      <c r="N3018">
        <v>0</v>
      </c>
      <c r="Q3018">
        <v>2</v>
      </c>
      <c r="T3018">
        <v>9</v>
      </c>
      <c r="W3018">
        <v>0</v>
      </c>
      <c r="Y3018">
        <v>3</v>
      </c>
      <c r="Z3018">
        <v>71</v>
      </c>
      <c r="AB3018">
        <v>3</v>
      </c>
      <c r="AC3018">
        <v>54</v>
      </c>
      <c r="AE3018">
        <v>1</v>
      </c>
      <c r="AF3018">
        <v>26</v>
      </c>
    </row>
    <row r="3019" spans="1:32" x14ac:dyDescent="0.2">
      <c r="A3019">
        <v>1</v>
      </c>
      <c r="B3019">
        <v>9</v>
      </c>
      <c r="D3019">
        <v>0</v>
      </c>
      <c r="E3019">
        <v>0.02</v>
      </c>
      <c r="Y3019">
        <v>13</v>
      </c>
      <c r="Z3019">
        <v>53</v>
      </c>
      <c r="AB3019">
        <v>10</v>
      </c>
      <c r="AC3019">
        <v>45</v>
      </c>
      <c r="AE3019">
        <v>7</v>
      </c>
      <c r="AF3019">
        <v>24</v>
      </c>
    </row>
    <row r="3020" spans="1:32" x14ac:dyDescent="0.2">
      <c r="B3020">
        <v>1</v>
      </c>
      <c r="D3020">
        <v>0.15</v>
      </c>
      <c r="E3020">
        <v>0</v>
      </c>
      <c r="G3020">
        <v>3</v>
      </c>
      <c r="J3020">
        <v>3</v>
      </c>
      <c r="M3020">
        <v>0</v>
      </c>
      <c r="P3020">
        <v>3</v>
      </c>
      <c r="S3020">
        <v>5</v>
      </c>
      <c r="V3020">
        <v>0</v>
      </c>
      <c r="Y3020">
        <v>27</v>
      </c>
      <c r="Z3020">
        <v>4</v>
      </c>
      <c r="AB3020">
        <v>20</v>
      </c>
      <c r="AC3020">
        <v>4</v>
      </c>
      <c r="AE3020">
        <v>9</v>
      </c>
      <c r="AF3020">
        <v>1</v>
      </c>
    </row>
    <row r="3021" spans="1:32" x14ac:dyDescent="0.2">
      <c r="A3021">
        <v>1</v>
      </c>
      <c r="D3021">
        <v>0</v>
      </c>
      <c r="E3021">
        <v>0.12</v>
      </c>
      <c r="H3021">
        <v>2</v>
      </c>
      <c r="K3021">
        <v>4</v>
      </c>
      <c r="N3021">
        <v>0</v>
      </c>
      <c r="Q3021">
        <v>5</v>
      </c>
      <c r="T3021">
        <v>7</v>
      </c>
      <c r="W3021">
        <v>0</v>
      </c>
      <c r="Y3021">
        <v>6</v>
      </c>
      <c r="Z3021">
        <v>33</v>
      </c>
      <c r="AB3021">
        <v>6</v>
      </c>
      <c r="AC3021">
        <v>25</v>
      </c>
      <c r="AE3021">
        <v>3</v>
      </c>
      <c r="AF3021">
        <v>6</v>
      </c>
    </row>
    <row r="3022" spans="1:32" x14ac:dyDescent="0.2">
      <c r="A3022">
        <v>1</v>
      </c>
      <c r="B3022">
        <v>1</v>
      </c>
      <c r="D3022">
        <v>0</v>
      </c>
      <c r="E3022">
        <v>0</v>
      </c>
      <c r="Y3022">
        <v>6</v>
      </c>
      <c r="Z3022">
        <v>4</v>
      </c>
      <c r="AB3022">
        <v>6</v>
      </c>
      <c r="AC3022">
        <v>4</v>
      </c>
      <c r="AE3022">
        <v>3</v>
      </c>
      <c r="AF3022">
        <v>2</v>
      </c>
    </row>
    <row r="3023" spans="1:32" x14ac:dyDescent="0.2">
      <c r="A3023">
        <v>1</v>
      </c>
      <c r="B3023">
        <v>1</v>
      </c>
      <c r="D3023">
        <v>0</v>
      </c>
      <c r="E3023">
        <v>0</v>
      </c>
      <c r="Y3023">
        <v>5</v>
      </c>
      <c r="Z3023">
        <v>5</v>
      </c>
      <c r="AB3023">
        <v>5</v>
      </c>
      <c r="AC3023">
        <v>5</v>
      </c>
      <c r="AE3023">
        <v>2</v>
      </c>
      <c r="AF3023">
        <v>1</v>
      </c>
    </row>
    <row r="3024" spans="1:32" x14ac:dyDescent="0.2">
      <c r="B3024">
        <v>1</v>
      </c>
      <c r="D3024">
        <v>0.2</v>
      </c>
      <c r="E3024">
        <v>0</v>
      </c>
      <c r="G3024">
        <v>3</v>
      </c>
      <c r="J3024">
        <v>2</v>
      </c>
      <c r="M3024">
        <v>0</v>
      </c>
      <c r="P3024">
        <v>2</v>
      </c>
      <c r="S3024">
        <v>4</v>
      </c>
      <c r="V3024">
        <v>0</v>
      </c>
      <c r="Y3024">
        <v>23</v>
      </c>
      <c r="Z3024">
        <v>5</v>
      </c>
      <c r="AB3024">
        <v>15</v>
      </c>
      <c r="AC3024">
        <v>5</v>
      </c>
      <c r="AE3024">
        <v>7</v>
      </c>
      <c r="AF3024">
        <v>1</v>
      </c>
    </row>
    <row r="3025" spans="1:32" x14ac:dyDescent="0.2">
      <c r="A3025">
        <v>1</v>
      </c>
      <c r="B3025">
        <v>1</v>
      </c>
      <c r="D3025">
        <v>0</v>
      </c>
      <c r="E3025">
        <v>0</v>
      </c>
      <c r="Y3025">
        <v>7</v>
      </c>
      <c r="Z3025">
        <v>4</v>
      </c>
      <c r="AB3025">
        <v>6</v>
      </c>
      <c r="AC3025">
        <v>4</v>
      </c>
      <c r="AE3025">
        <v>3</v>
      </c>
      <c r="AF3025">
        <v>1</v>
      </c>
    </row>
    <row r="3026" spans="1:32" x14ac:dyDescent="0.2">
      <c r="A3026">
        <v>1</v>
      </c>
      <c r="B3026">
        <v>1</v>
      </c>
      <c r="D3026">
        <v>0</v>
      </c>
      <c r="E3026">
        <v>0</v>
      </c>
      <c r="Y3026">
        <v>7</v>
      </c>
      <c r="Z3026">
        <v>5</v>
      </c>
      <c r="AB3026">
        <v>6</v>
      </c>
      <c r="AC3026">
        <v>5</v>
      </c>
      <c r="AE3026">
        <v>3</v>
      </c>
      <c r="AF3026">
        <v>1</v>
      </c>
    </row>
    <row r="3027" spans="1:32" x14ac:dyDescent="0.2">
      <c r="D3027">
        <v>0.05</v>
      </c>
      <c r="E3027">
        <v>0.26</v>
      </c>
      <c r="G3027">
        <v>3</v>
      </c>
      <c r="J3027">
        <v>9</v>
      </c>
      <c r="K3027">
        <v>34</v>
      </c>
      <c r="M3027">
        <v>0</v>
      </c>
      <c r="N3027">
        <v>15</v>
      </c>
      <c r="P3027">
        <v>9</v>
      </c>
      <c r="Q3027">
        <v>44</v>
      </c>
      <c r="S3027">
        <v>4</v>
      </c>
      <c r="V3027">
        <v>0</v>
      </c>
      <c r="Y3027">
        <v>87</v>
      </c>
      <c r="Z3027">
        <v>931</v>
      </c>
      <c r="AB3027">
        <v>64</v>
      </c>
      <c r="AC3027">
        <v>656</v>
      </c>
      <c r="AE3027">
        <v>35</v>
      </c>
      <c r="AF3027">
        <v>361</v>
      </c>
    </row>
    <row r="3028" spans="1:32" x14ac:dyDescent="0.2">
      <c r="A3028">
        <v>1</v>
      </c>
      <c r="D3028">
        <v>0</v>
      </c>
      <c r="E3028">
        <v>0.11</v>
      </c>
      <c r="H3028">
        <v>2</v>
      </c>
      <c r="K3028">
        <v>7</v>
      </c>
      <c r="N3028">
        <v>6</v>
      </c>
      <c r="Q3028">
        <v>12</v>
      </c>
      <c r="T3028">
        <v>3</v>
      </c>
      <c r="W3028">
        <v>83</v>
      </c>
      <c r="Y3028">
        <v>7</v>
      </c>
      <c r="Z3028">
        <v>118</v>
      </c>
      <c r="AB3028">
        <v>6</v>
      </c>
      <c r="AC3028">
        <v>93</v>
      </c>
      <c r="AE3028">
        <v>3</v>
      </c>
      <c r="AF3028">
        <v>50</v>
      </c>
    </row>
    <row r="3029" spans="1:32" x14ac:dyDescent="0.2">
      <c r="A3029">
        <v>1</v>
      </c>
      <c r="B3029">
        <v>1</v>
      </c>
      <c r="D3029">
        <v>0</v>
      </c>
      <c r="E3029">
        <v>0</v>
      </c>
      <c r="Y3029">
        <v>7</v>
      </c>
      <c r="Z3029">
        <v>8</v>
      </c>
      <c r="AB3029">
        <v>6</v>
      </c>
      <c r="AC3029">
        <v>8</v>
      </c>
      <c r="AE3029">
        <v>3</v>
      </c>
      <c r="AF3029">
        <v>6</v>
      </c>
    </row>
    <row r="3030" spans="1:32" x14ac:dyDescent="0.2">
      <c r="A3030">
        <v>1</v>
      </c>
      <c r="B3030">
        <v>1</v>
      </c>
      <c r="D3030">
        <v>0</v>
      </c>
      <c r="E3030">
        <v>1.25</v>
      </c>
      <c r="Y3030">
        <v>7</v>
      </c>
      <c r="Z3030">
        <v>9</v>
      </c>
      <c r="AB3030">
        <v>6</v>
      </c>
      <c r="AC3030">
        <v>4</v>
      </c>
      <c r="AE3030">
        <v>3</v>
      </c>
      <c r="AF3030">
        <v>1</v>
      </c>
    </row>
    <row r="3031" spans="1:32" x14ac:dyDescent="0.2">
      <c r="A3031">
        <v>1</v>
      </c>
      <c r="B3031">
        <v>3</v>
      </c>
      <c r="D3031">
        <v>0</v>
      </c>
      <c r="E3031">
        <v>0</v>
      </c>
      <c r="Y3031">
        <v>7</v>
      </c>
      <c r="Z3031">
        <v>11</v>
      </c>
      <c r="AB3031">
        <v>6</v>
      </c>
      <c r="AC3031">
        <v>11</v>
      </c>
      <c r="AE3031">
        <v>3</v>
      </c>
      <c r="AF3031">
        <v>7</v>
      </c>
    </row>
    <row r="3032" spans="1:32" x14ac:dyDescent="0.2">
      <c r="A3032">
        <v>1</v>
      </c>
      <c r="B3032">
        <v>1</v>
      </c>
      <c r="D3032">
        <v>0</v>
      </c>
      <c r="E3032">
        <v>0</v>
      </c>
      <c r="Y3032">
        <v>7</v>
      </c>
      <c r="Z3032">
        <v>3</v>
      </c>
      <c r="AB3032">
        <v>6</v>
      </c>
      <c r="AC3032">
        <v>3</v>
      </c>
      <c r="AE3032">
        <v>3</v>
      </c>
      <c r="AF3032">
        <v>1</v>
      </c>
    </row>
    <row r="3033" spans="1:32" x14ac:dyDescent="0.2">
      <c r="A3033">
        <v>1</v>
      </c>
      <c r="B3033">
        <v>1</v>
      </c>
      <c r="D3033">
        <v>0</v>
      </c>
      <c r="E3033">
        <v>0</v>
      </c>
      <c r="Y3033">
        <v>7</v>
      </c>
      <c r="Z3033">
        <v>3</v>
      </c>
      <c r="AB3033">
        <v>6</v>
      </c>
      <c r="AC3033">
        <v>3</v>
      </c>
      <c r="AE3033">
        <v>3</v>
      </c>
      <c r="AF3033">
        <v>1</v>
      </c>
    </row>
    <row r="3034" spans="1:32" x14ac:dyDescent="0.2">
      <c r="A3034">
        <v>1</v>
      </c>
      <c r="B3034">
        <v>1</v>
      </c>
      <c r="D3034">
        <v>0</v>
      </c>
      <c r="E3034">
        <v>0</v>
      </c>
      <c r="Y3034">
        <v>7</v>
      </c>
      <c r="Z3034">
        <v>3</v>
      </c>
      <c r="AB3034">
        <v>6</v>
      </c>
      <c r="AC3034">
        <v>3</v>
      </c>
      <c r="AE3034">
        <v>3</v>
      </c>
      <c r="AF3034">
        <v>1</v>
      </c>
    </row>
    <row r="3035" spans="1:32" x14ac:dyDescent="0.2">
      <c r="A3035">
        <v>1</v>
      </c>
      <c r="B3035">
        <v>1</v>
      </c>
      <c r="D3035">
        <v>0</v>
      </c>
      <c r="E3035">
        <v>0</v>
      </c>
      <c r="Y3035">
        <v>7</v>
      </c>
      <c r="Z3035">
        <v>3</v>
      </c>
      <c r="AB3035">
        <v>6</v>
      </c>
      <c r="AC3035">
        <v>3</v>
      </c>
      <c r="AE3035">
        <v>3</v>
      </c>
      <c r="AF3035">
        <v>1</v>
      </c>
    </row>
    <row r="3036" spans="1:32" x14ac:dyDescent="0.2">
      <c r="A3036">
        <v>1</v>
      </c>
      <c r="B3036">
        <v>1</v>
      </c>
      <c r="D3036">
        <v>0</v>
      </c>
      <c r="E3036">
        <v>0</v>
      </c>
      <c r="Y3036">
        <v>7</v>
      </c>
      <c r="Z3036">
        <v>3</v>
      </c>
      <c r="AB3036">
        <v>6</v>
      </c>
      <c r="AC3036">
        <v>3</v>
      </c>
      <c r="AE3036">
        <v>3</v>
      </c>
      <c r="AF3036">
        <v>1</v>
      </c>
    </row>
    <row r="3037" spans="1:32" x14ac:dyDescent="0.2">
      <c r="B3037">
        <v>1</v>
      </c>
      <c r="D3037">
        <v>0.11</v>
      </c>
      <c r="E3037">
        <v>0</v>
      </c>
      <c r="G3037">
        <v>2</v>
      </c>
      <c r="J3037">
        <v>3</v>
      </c>
      <c r="M3037">
        <v>0</v>
      </c>
      <c r="P3037">
        <v>4</v>
      </c>
      <c r="S3037">
        <v>3</v>
      </c>
      <c r="V3037">
        <v>0</v>
      </c>
      <c r="Y3037">
        <v>51</v>
      </c>
      <c r="Z3037">
        <v>3</v>
      </c>
      <c r="AB3037">
        <v>37</v>
      </c>
      <c r="AC3037">
        <v>3</v>
      </c>
      <c r="AE3037">
        <v>21</v>
      </c>
      <c r="AF3037">
        <v>1</v>
      </c>
    </row>
    <row r="3038" spans="1:32" x14ac:dyDescent="0.2">
      <c r="A3038">
        <v>1</v>
      </c>
      <c r="B3038">
        <v>3</v>
      </c>
      <c r="D3038">
        <v>0</v>
      </c>
      <c r="E3038">
        <v>0</v>
      </c>
      <c r="Y3038">
        <v>3</v>
      </c>
      <c r="Z3038">
        <v>11</v>
      </c>
      <c r="AB3038">
        <v>3</v>
      </c>
      <c r="AC3038">
        <v>11</v>
      </c>
      <c r="AE3038">
        <v>1</v>
      </c>
      <c r="AF3038">
        <v>7</v>
      </c>
    </row>
    <row r="3039" spans="1:32" x14ac:dyDescent="0.2">
      <c r="A3039">
        <v>4</v>
      </c>
      <c r="B3039">
        <v>5</v>
      </c>
      <c r="D3039">
        <v>0</v>
      </c>
      <c r="E3039">
        <v>0.05</v>
      </c>
      <c r="Y3039">
        <v>14</v>
      </c>
      <c r="Z3039">
        <v>20</v>
      </c>
      <c r="AB3039">
        <v>12</v>
      </c>
      <c r="AC3039">
        <v>19</v>
      </c>
      <c r="AE3039">
        <v>8</v>
      </c>
      <c r="AF3039">
        <v>9</v>
      </c>
    </row>
    <row r="3040" spans="1:32" x14ac:dyDescent="0.2">
      <c r="A3040">
        <v>1</v>
      </c>
      <c r="B3040">
        <v>3</v>
      </c>
      <c r="D3040">
        <v>0</v>
      </c>
      <c r="E3040">
        <v>0</v>
      </c>
      <c r="Y3040">
        <v>7</v>
      </c>
      <c r="Z3040">
        <v>10</v>
      </c>
      <c r="AB3040">
        <v>6</v>
      </c>
      <c r="AC3040">
        <v>10</v>
      </c>
      <c r="AE3040">
        <v>4</v>
      </c>
      <c r="AF3040">
        <v>4</v>
      </c>
    </row>
    <row r="3041" spans="1:32" x14ac:dyDescent="0.2">
      <c r="A3041">
        <v>4</v>
      </c>
      <c r="D3041">
        <v>0</v>
      </c>
      <c r="E3041">
        <v>0.1</v>
      </c>
      <c r="H3041">
        <v>1</v>
      </c>
      <c r="K3041">
        <v>6</v>
      </c>
      <c r="N3041">
        <v>2</v>
      </c>
      <c r="Q3041">
        <v>6</v>
      </c>
      <c r="T3041">
        <v>2</v>
      </c>
      <c r="W3041">
        <v>16</v>
      </c>
      <c r="Y3041">
        <v>14</v>
      </c>
      <c r="Z3041">
        <v>41</v>
      </c>
      <c r="AB3041">
        <v>13</v>
      </c>
      <c r="AC3041">
        <v>30</v>
      </c>
      <c r="AE3041">
        <v>7</v>
      </c>
      <c r="AF3041">
        <v>11</v>
      </c>
    </row>
    <row r="3042" spans="1:32" x14ac:dyDescent="0.2">
      <c r="B3042">
        <v>1</v>
      </c>
      <c r="D3042">
        <v>0.15</v>
      </c>
      <c r="E3042">
        <v>0</v>
      </c>
      <c r="G3042">
        <v>3</v>
      </c>
      <c r="J3042">
        <v>4</v>
      </c>
      <c r="M3042">
        <v>0</v>
      </c>
      <c r="P3042">
        <v>4</v>
      </c>
      <c r="S3042">
        <v>3</v>
      </c>
      <c r="V3042">
        <v>0</v>
      </c>
      <c r="Y3042">
        <v>30</v>
      </c>
      <c r="Z3042">
        <v>4</v>
      </c>
      <c r="AB3042">
        <v>20</v>
      </c>
      <c r="AC3042">
        <v>4</v>
      </c>
      <c r="AE3042">
        <v>12</v>
      </c>
      <c r="AF3042">
        <v>2</v>
      </c>
    </row>
    <row r="3043" spans="1:32" x14ac:dyDescent="0.2">
      <c r="A3043">
        <v>1</v>
      </c>
      <c r="B3043">
        <v>2</v>
      </c>
      <c r="D3043">
        <v>0</v>
      </c>
      <c r="E3043">
        <v>0</v>
      </c>
      <c r="Y3043">
        <v>3</v>
      </c>
      <c r="Z3043">
        <v>8</v>
      </c>
      <c r="AB3043">
        <v>3</v>
      </c>
      <c r="AC3043">
        <v>8</v>
      </c>
      <c r="AE3043">
        <v>1</v>
      </c>
      <c r="AF3043">
        <v>3</v>
      </c>
    </row>
    <row r="3044" spans="1:32" x14ac:dyDescent="0.2">
      <c r="A3044">
        <v>0</v>
      </c>
      <c r="B3044">
        <v>1</v>
      </c>
      <c r="D3044">
        <v>0</v>
      </c>
      <c r="E3044">
        <v>0</v>
      </c>
      <c r="Y3044">
        <v>1</v>
      </c>
      <c r="Z3044">
        <v>3</v>
      </c>
      <c r="AB3044">
        <v>1</v>
      </c>
      <c r="AC3044">
        <v>3</v>
      </c>
      <c r="AE3044">
        <v>1</v>
      </c>
      <c r="AF3044">
        <v>1</v>
      </c>
    </row>
    <row r="3045" spans="1:32" x14ac:dyDescent="0.2">
      <c r="A3045">
        <v>0</v>
      </c>
      <c r="B3045">
        <v>1</v>
      </c>
      <c r="D3045">
        <v>0</v>
      </c>
      <c r="E3045">
        <v>0</v>
      </c>
      <c r="Y3045">
        <v>1</v>
      </c>
      <c r="Z3045">
        <v>3</v>
      </c>
      <c r="AB3045">
        <v>1</v>
      </c>
      <c r="AC3045">
        <v>3</v>
      </c>
      <c r="AE3045">
        <v>1</v>
      </c>
      <c r="AF3045">
        <v>1</v>
      </c>
    </row>
    <row r="3046" spans="1:32" x14ac:dyDescent="0.2">
      <c r="A3046">
        <v>3</v>
      </c>
      <c r="B3046">
        <v>1</v>
      </c>
      <c r="D3046">
        <v>0</v>
      </c>
      <c r="E3046">
        <v>0</v>
      </c>
      <c r="Y3046">
        <v>15</v>
      </c>
      <c r="Z3046">
        <v>4</v>
      </c>
      <c r="AB3046">
        <v>13</v>
      </c>
      <c r="AC3046">
        <v>4</v>
      </c>
      <c r="AE3046">
        <v>9</v>
      </c>
      <c r="AF3046">
        <v>1</v>
      </c>
    </row>
    <row r="3047" spans="1:32" x14ac:dyDescent="0.2">
      <c r="B3047">
        <v>1</v>
      </c>
      <c r="D3047">
        <v>0.14000000000000001</v>
      </c>
      <c r="E3047">
        <v>0</v>
      </c>
      <c r="G3047">
        <v>2</v>
      </c>
      <c r="J3047">
        <v>0</v>
      </c>
      <c r="M3047">
        <v>0</v>
      </c>
      <c r="P3047">
        <v>1</v>
      </c>
      <c r="S3047">
        <v>7</v>
      </c>
      <c r="V3047">
        <v>0</v>
      </c>
      <c r="Y3047">
        <v>42</v>
      </c>
      <c r="Z3047">
        <v>4</v>
      </c>
      <c r="AB3047">
        <v>29</v>
      </c>
      <c r="AC3047">
        <v>4</v>
      </c>
      <c r="AE3047">
        <v>24</v>
      </c>
      <c r="AF3047">
        <v>1</v>
      </c>
    </row>
    <row r="3048" spans="1:32" x14ac:dyDescent="0.2">
      <c r="A3048">
        <v>1</v>
      </c>
      <c r="D3048">
        <v>0</v>
      </c>
      <c r="E3048">
        <v>0.09</v>
      </c>
      <c r="H3048">
        <v>1</v>
      </c>
      <c r="K3048">
        <v>6</v>
      </c>
      <c r="N3048">
        <v>3</v>
      </c>
      <c r="Q3048">
        <v>6</v>
      </c>
      <c r="T3048">
        <v>2</v>
      </c>
      <c r="W3048">
        <v>55</v>
      </c>
      <c r="Y3048">
        <v>7</v>
      </c>
      <c r="Z3048">
        <v>45</v>
      </c>
      <c r="AB3048">
        <v>7</v>
      </c>
      <c r="AC3048">
        <v>34</v>
      </c>
      <c r="AE3048">
        <v>4</v>
      </c>
      <c r="AF3048">
        <v>13</v>
      </c>
    </row>
    <row r="3049" spans="1:32" x14ac:dyDescent="0.2">
      <c r="B3049">
        <v>1</v>
      </c>
      <c r="D3049">
        <v>0.09</v>
      </c>
      <c r="E3049">
        <v>0</v>
      </c>
      <c r="G3049">
        <v>1</v>
      </c>
      <c r="J3049">
        <v>4</v>
      </c>
      <c r="M3049">
        <v>2</v>
      </c>
      <c r="P3049">
        <v>5</v>
      </c>
      <c r="S3049">
        <v>13</v>
      </c>
      <c r="V3049">
        <v>50</v>
      </c>
      <c r="Y3049">
        <v>61</v>
      </c>
      <c r="Z3049">
        <v>8</v>
      </c>
      <c r="AB3049">
        <v>45</v>
      </c>
      <c r="AC3049">
        <v>8</v>
      </c>
      <c r="AE3049">
        <v>25</v>
      </c>
      <c r="AF3049">
        <v>3</v>
      </c>
    </row>
    <row r="3050" spans="1:32" x14ac:dyDescent="0.2">
      <c r="A3050">
        <v>1</v>
      </c>
      <c r="B3050">
        <v>2</v>
      </c>
      <c r="D3050">
        <v>0</v>
      </c>
      <c r="E3050">
        <v>0</v>
      </c>
      <c r="Y3050">
        <v>4</v>
      </c>
      <c r="Z3050">
        <v>8</v>
      </c>
      <c r="AB3050">
        <v>4</v>
      </c>
      <c r="AC3050">
        <v>8</v>
      </c>
      <c r="AE3050">
        <v>2</v>
      </c>
      <c r="AF3050">
        <v>3</v>
      </c>
    </row>
    <row r="3051" spans="1:32" x14ac:dyDescent="0.2">
      <c r="A3051">
        <v>15</v>
      </c>
      <c r="B3051">
        <v>1</v>
      </c>
      <c r="D3051">
        <v>0</v>
      </c>
      <c r="E3051">
        <v>0</v>
      </c>
      <c r="Y3051">
        <v>35</v>
      </c>
      <c r="Z3051">
        <v>3</v>
      </c>
      <c r="AB3051">
        <v>30</v>
      </c>
      <c r="AC3051">
        <v>3</v>
      </c>
      <c r="AE3051">
        <v>18</v>
      </c>
      <c r="AF3051">
        <v>1</v>
      </c>
    </row>
    <row r="3052" spans="1:32" x14ac:dyDescent="0.2">
      <c r="A3052">
        <v>1</v>
      </c>
      <c r="B3052">
        <v>1</v>
      </c>
      <c r="D3052">
        <v>0</v>
      </c>
      <c r="E3052">
        <v>0</v>
      </c>
      <c r="Y3052">
        <v>3</v>
      </c>
      <c r="Z3052">
        <v>3</v>
      </c>
      <c r="AB3052">
        <v>3</v>
      </c>
      <c r="AC3052">
        <v>3</v>
      </c>
      <c r="AE3052">
        <v>1</v>
      </c>
      <c r="AF3052">
        <v>1</v>
      </c>
    </row>
    <row r="3053" spans="1:32" x14ac:dyDescent="0.2">
      <c r="A3053">
        <v>1</v>
      </c>
      <c r="B3053">
        <v>1</v>
      </c>
      <c r="D3053">
        <v>0</v>
      </c>
      <c r="E3053">
        <v>0</v>
      </c>
      <c r="Y3053">
        <v>3</v>
      </c>
      <c r="Z3053">
        <v>3</v>
      </c>
      <c r="AB3053">
        <v>3</v>
      </c>
      <c r="AC3053">
        <v>3</v>
      </c>
      <c r="AE3053">
        <v>1</v>
      </c>
      <c r="AF3053">
        <v>1</v>
      </c>
    </row>
    <row r="3054" spans="1:32" x14ac:dyDescent="0.2">
      <c r="A3054">
        <v>0</v>
      </c>
      <c r="B3054">
        <v>1</v>
      </c>
      <c r="D3054">
        <v>0</v>
      </c>
      <c r="E3054">
        <v>0</v>
      </c>
      <c r="Y3054">
        <v>1</v>
      </c>
      <c r="Z3054">
        <v>4</v>
      </c>
      <c r="AB3054">
        <v>1</v>
      </c>
      <c r="AC3054">
        <v>4</v>
      </c>
      <c r="AE3054">
        <v>1</v>
      </c>
      <c r="AF3054">
        <v>1</v>
      </c>
    </row>
    <row r="3055" spans="1:32" x14ac:dyDescent="0.2">
      <c r="D3055">
        <v>0.36</v>
      </c>
      <c r="E3055">
        <v>0</v>
      </c>
      <c r="G3055">
        <v>2</v>
      </c>
      <c r="H3055">
        <v>2</v>
      </c>
      <c r="J3055">
        <v>2</v>
      </c>
      <c r="K3055">
        <v>4</v>
      </c>
      <c r="M3055">
        <v>0</v>
      </c>
      <c r="N3055">
        <v>2</v>
      </c>
      <c r="P3055">
        <v>2</v>
      </c>
      <c r="Q3055">
        <v>4</v>
      </c>
      <c r="S3055">
        <v>7</v>
      </c>
      <c r="T3055">
        <v>1</v>
      </c>
      <c r="V3055">
        <v>0</v>
      </c>
      <c r="W3055">
        <v>50</v>
      </c>
      <c r="Y3055">
        <v>18</v>
      </c>
      <c r="Z3055">
        <v>21</v>
      </c>
      <c r="AB3055">
        <v>11</v>
      </c>
      <c r="AC3055">
        <v>16</v>
      </c>
      <c r="AE3055">
        <v>4</v>
      </c>
      <c r="AF3055">
        <v>7</v>
      </c>
    </row>
    <row r="3056" spans="1:32" x14ac:dyDescent="0.2">
      <c r="A3056">
        <v>1</v>
      </c>
      <c r="B3056">
        <v>1</v>
      </c>
      <c r="D3056">
        <v>0</v>
      </c>
      <c r="E3056">
        <v>0</v>
      </c>
      <c r="Y3056">
        <v>3</v>
      </c>
      <c r="Z3056">
        <v>4</v>
      </c>
      <c r="AB3056">
        <v>3</v>
      </c>
      <c r="AC3056">
        <v>4</v>
      </c>
      <c r="AE3056">
        <v>1</v>
      </c>
      <c r="AF3056">
        <v>2</v>
      </c>
    </row>
    <row r="3057" spans="1:32" x14ac:dyDescent="0.2">
      <c r="A3057">
        <v>1</v>
      </c>
      <c r="B3057">
        <v>1</v>
      </c>
      <c r="D3057">
        <v>0</v>
      </c>
      <c r="E3057">
        <v>0</v>
      </c>
      <c r="Y3057">
        <v>5</v>
      </c>
      <c r="Z3057">
        <v>3</v>
      </c>
      <c r="AB3057">
        <v>5</v>
      </c>
      <c r="AC3057">
        <v>3</v>
      </c>
      <c r="AE3057">
        <v>2</v>
      </c>
      <c r="AF3057">
        <v>1</v>
      </c>
    </row>
    <row r="3058" spans="1:32" x14ac:dyDescent="0.2">
      <c r="B3058">
        <v>1</v>
      </c>
      <c r="D3058">
        <v>0.08</v>
      </c>
      <c r="E3058">
        <v>0</v>
      </c>
      <c r="G3058">
        <v>3</v>
      </c>
      <c r="J3058">
        <v>6</v>
      </c>
      <c r="M3058">
        <v>0</v>
      </c>
      <c r="P3058">
        <v>6</v>
      </c>
      <c r="S3058">
        <v>4</v>
      </c>
      <c r="V3058">
        <v>0</v>
      </c>
      <c r="Y3058">
        <v>55</v>
      </c>
      <c r="Z3058">
        <v>3</v>
      </c>
      <c r="AB3058">
        <v>39</v>
      </c>
      <c r="AC3058">
        <v>3</v>
      </c>
      <c r="AE3058">
        <v>19</v>
      </c>
      <c r="AF3058">
        <v>1</v>
      </c>
    </row>
    <row r="3059" spans="1:32" x14ac:dyDescent="0.2">
      <c r="A3059">
        <v>1</v>
      </c>
      <c r="B3059">
        <v>1</v>
      </c>
      <c r="D3059">
        <v>0</v>
      </c>
      <c r="E3059">
        <v>0</v>
      </c>
      <c r="Y3059">
        <v>7</v>
      </c>
      <c r="Z3059">
        <v>3</v>
      </c>
      <c r="AB3059">
        <v>6</v>
      </c>
      <c r="AC3059">
        <v>3</v>
      </c>
      <c r="AE3059">
        <v>3</v>
      </c>
      <c r="AF3059">
        <v>1</v>
      </c>
    </row>
    <row r="3060" spans="1:32" x14ac:dyDescent="0.2">
      <c r="A3060">
        <v>1</v>
      </c>
      <c r="D3060">
        <v>0</v>
      </c>
      <c r="E3060">
        <v>0.5</v>
      </c>
      <c r="H3060">
        <v>3</v>
      </c>
      <c r="K3060">
        <v>1</v>
      </c>
      <c r="N3060">
        <v>0</v>
      </c>
      <c r="Q3060">
        <v>1</v>
      </c>
      <c r="T3060">
        <v>2</v>
      </c>
      <c r="W3060">
        <v>0</v>
      </c>
      <c r="Y3060">
        <v>7</v>
      </c>
      <c r="Z3060">
        <v>10</v>
      </c>
      <c r="AB3060">
        <v>6</v>
      </c>
      <c r="AC3060">
        <v>6</v>
      </c>
      <c r="AE3060">
        <v>3</v>
      </c>
      <c r="AF3060">
        <v>3</v>
      </c>
    </row>
    <row r="3061" spans="1:32" x14ac:dyDescent="0.2">
      <c r="A3061">
        <v>1</v>
      </c>
      <c r="B3061">
        <v>1</v>
      </c>
      <c r="D3061">
        <v>0</v>
      </c>
      <c r="E3061">
        <v>0</v>
      </c>
      <c r="Y3061">
        <v>7</v>
      </c>
      <c r="Z3061">
        <v>5</v>
      </c>
      <c r="AB3061">
        <v>6</v>
      </c>
      <c r="AC3061">
        <v>5</v>
      </c>
      <c r="AE3061">
        <v>3</v>
      </c>
      <c r="AF3061">
        <v>3</v>
      </c>
    </row>
    <row r="3062" spans="1:32" x14ac:dyDescent="0.2">
      <c r="A3062">
        <v>1</v>
      </c>
      <c r="D3062">
        <v>0</v>
      </c>
      <c r="E3062">
        <v>0.43</v>
      </c>
      <c r="H3062">
        <v>3</v>
      </c>
      <c r="K3062">
        <v>1</v>
      </c>
      <c r="N3062">
        <v>0</v>
      </c>
      <c r="Q3062">
        <v>1</v>
      </c>
      <c r="T3062">
        <v>2</v>
      </c>
      <c r="W3062">
        <v>0</v>
      </c>
      <c r="Y3062">
        <v>7</v>
      </c>
      <c r="Z3062">
        <v>12</v>
      </c>
      <c r="AB3062">
        <v>6</v>
      </c>
      <c r="AC3062">
        <v>7</v>
      </c>
      <c r="AE3062">
        <v>3</v>
      </c>
      <c r="AF3062">
        <v>3</v>
      </c>
    </row>
    <row r="3063" spans="1:32" x14ac:dyDescent="0.2">
      <c r="A3063">
        <v>1</v>
      </c>
      <c r="B3063">
        <v>1</v>
      </c>
      <c r="D3063">
        <v>0</v>
      </c>
      <c r="E3063">
        <v>0</v>
      </c>
      <c r="Y3063">
        <v>7</v>
      </c>
      <c r="Z3063">
        <v>5</v>
      </c>
      <c r="AB3063">
        <v>6</v>
      </c>
      <c r="AC3063">
        <v>5</v>
      </c>
      <c r="AE3063">
        <v>3</v>
      </c>
      <c r="AF3063">
        <v>3</v>
      </c>
    </row>
    <row r="3064" spans="1:32" x14ac:dyDescent="0.2">
      <c r="A3064">
        <v>1</v>
      </c>
      <c r="D3064">
        <v>0</v>
      </c>
      <c r="E3064">
        <v>7.0000000000000007E-2</v>
      </c>
      <c r="H3064">
        <v>3</v>
      </c>
      <c r="K3064">
        <v>8</v>
      </c>
      <c r="N3064">
        <v>2</v>
      </c>
      <c r="Q3064">
        <v>11</v>
      </c>
      <c r="T3064">
        <v>21</v>
      </c>
      <c r="W3064">
        <v>72</v>
      </c>
      <c r="Y3064">
        <v>7</v>
      </c>
      <c r="Z3064">
        <v>437</v>
      </c>
      <c r="AB3064">
        <v>6</v>
      </c>
      <c r="AC3064">
        <v>372</v>
      </c>
      <c r="AE3064">
        <v>3</v>
      </c>
      <c r="AF3064">
        <v>205</v>
      </c>
    </row>
    <row r="3065" spans="1:32" x14ac:dyDescent="0.2">
      <c r="B3065">
        <v>1</v>
      </c>
      <c r="D3065">
        <v>0.24</v>
      </c>
      <c r="E3065">
        <v>0</v>
      </c>
      <c r="G3065">
        <v>1</v>
      </c>
      <c r="J3065">
        <v>4</v>
      </c>
      <c r="M3065">
        <v>2</v>
      </c>
      <c r="P3065">
        <v>4</v>
      </c>
      <c r="S3065">
        <v>1</v>
      </c>
      <c r="V3065">
        <v>50</v>
      </c>
      <c r="Y3065">
        <v>26</v>
      </c>
      <c r="Z3065">
        <v>4</v>
      </c>
      <c r="AB3065">
        <v>17</v>
      </c>
      <c r="AC3065">
        <v>4</v>
      </c>
      <c r="AE3065">
        <v>7</v>
      </c>
      <c r="AF3065">
        <v>2</v>
      </c>
    </row>
    <row r="3066" spans="1:32" x14ac:dyDescent="0.2">
      <c r="A3066">
        <v>1</v>
      </c>
      <c r="B3066">
        <v>5</v>
      </c>
      <c r="D3066">
        <v>0</v>
      </c>
      <c r="E3066">
        <v>0</v>
      </c>
      <c r="Y3066">
        <v>3</v>
      </c>
      <c r="Z3066">
        <v>16</v>
      </c>
      <c r="AB3066">
        <v>3</v>
      </c>
      <c r="AC3066">
        <v>16</v>
      </c>
      <c r="AE3066">
        <v>1</v>
      </c>
      <c r="AF3066">
        <v>6</v>
      </c>
    </row>
    <row r="3067" spans="1:32" x14ac:dyDescent="0.2">
      <c r="A3067">
        <v>1</v>
      </c>
      <c r="B3067">
        <v>30</v>
      </c>
      <c r="D3067">
        <v>0</v>
      </c>
      <c r="E3067">
        <v>0.15</v>
      </c>
      <c r="Y3067">
        <v>4</v>
      </c>
      <c r="Z3067">
        <v>121</v>
      </c>
      <c r="AB3067">
        <v>4</v>
      </c>
      <c r="AC3067">
        <v>100</v>
      </c>
      <c r="AE3067">
        <v>2</v>
      </c>
      <c r="AF3067">
        <v>41</v>
      </c>
    </row>
    <row r="3068" spans="1:32" x14ac:dyDescent="0.2">
      <c r="A3068">
        <v>1</v>
      </c>
      <c r="B3068">
        <v>3</v>
      </c>
      <c r="D3068">
        <v>0</v>
      </c>
      <c r="E3068">
        <v>0</v>
      </c>
      <c r="Y3068">
        <v>3</v>
      </c>
      <c r="Z3068">
        <v>12</v>
      </c>
      <c r="AB3068">
        <v>3</v>
      </c>
      <c r="AC3068">
        <v>12</v>
      </c>
      <c r="AE3068">
        <v>1</v>
      </c>
      <c r="AF3068">
        <v>5</v>
      </c>
    </row>
    <row r="3069" spans="1:32" x14ac:dyDescent="0.2">
      <c r="A3069">
        <v>1</v>
      </c>
      <c r="B3069">
        <v>5</v>
      </c>
      <c r="D3069">
        <v>0</v>
      </c>
      <c r="E3069">
        <v>0</v>
      </c>
      <c r="Y3069">
        <v>3</v>
      </c>
      <c r="Z3069">
        <v>31</v>
      </c>
      <c r="AB3069">
        <v>3</v>
      </c>
      <c r="AC3069">
        <v>28</v>
      </c>
      <c r="AE3069">
        <v>1</v>
      </c>
      <c r="AF3069">
        <v>20</v>
      </c>
    </row>
    <row r="3070" spans="1:32" x14ac:dyDescent="0.2">
      <c r="B3070">
        <v>13</v>
      </c>
      <c r="D3070">
        <v>7.0000000000000007E-2</v>
      </c>
      <c r="E3070">
        <v>0.03</v>
      </c>
      <c r="G3070">
        <v>1</v>
      </c>
      <c r="J3070">
        <v>10</v>
      </c>
      <c r="M3070">
        <v>2</v>
      </c>
      <c r="P3070">
        <v>10</v>
      </c>
      <c r="S3070">
        <v>1</v>
      </c>
      <c r="V3070">
        <v>44</v>
      </c>
      <c r="Y3070">
        <v>55</v>
      </c>
      <c r="Z3070">
        <v>89</v>
      </c>
      <c r="AB3070">
        <v>40</v>
      </c>
      <c r="AC3070">
        <v>79</v>
      </c>
      <c r="AE3070">
        <v>13</v>
      </c>
      <c r="AF3070">
        <v>60</v>
      </c>
    </row>
    <row r="3071" spans="1:32" x14ac:dyDescent="0.2">
      <c r="A3071">
        <v>1</v>
      </c>
      <c r="B3071">
        <v>5</v>
      </c>
      <c r="D3071">
        <v>0</v>
      </c>
      <c r="E3071">
        <v>0.04</v>
      </c>
      <c r="Y3071">
        <v>4</v>
      </c>
      <c r="Z3071">
        <v>27</v>
      </c>
      <c r="AB3071">
        <v>4</v>
      </c>
      <c r="AC3071">
        <v>23</v>
      </c>
      <c r="AE3071">
        <v>2</v>
      </c>
      <c r="AF3071">
        <v>11</v>
      </c>
    </row>
    <row r="3072" spans="1:32" x14ac:dyDescent="0.2">
      <c r="B3072">
        <v>5</v>
      </c>
      <c r="D3072">
        <v>0</v>
      </c>
      <c r="E3072">
        <v>0</v>
      </c>
      <c r="G3072">
        <v>1</v>
      </c>
      <c r="J3072">
        <v>2</v>
      </c>
      <c r="M3072">
        <v>3</v>
      </c>
      <c r="P3072">
        <v>2</v>
      </c>
      <c r="S3072">
        <v>1</v>
      </c>
      <c r="Y3072">
        <v>5</v>
      </c>
      <c r="Z3072">
        <v>21</v>
      </c>
      <c r="AB3072">
        <v>5</v>
      </c>
      <c r="AC3072">
        <v>21</v>
      </c>
      <c r="AE3072">
        <v>0</v>
      </c>
      <c r="AF3072">
        <v>8</v>
      </c>
    </row>
    <row r="3073" spans="1:32" x14ac:dyDescent="0.2">
      <c r="B3073">
        <v>7</v>
      </c>
      <c r="D3073">
        <v>0</v>
      </c>
      <c r="E3073">
        <v>0.02</v>
      </c>
      <c r="Z3073">
        <v>47</v>
      </c>
      <c r="AC3073">
        <v>42</v>
      </c>
      <c r="AF3073">
        <v>27</v>
      </c>
    </row>
    <row r="3074" spans="1:32" x14ac:dyDescent="0.2">
      <c r="B3074">
        <v>3</v>
      </c>
      <c r="D3074">
        <v>0</v>
      </c>
      <c r="E3074">
        <v>0.19</v>
      </c>
      <c r="Z3074">
        <v>25</v>
      </c>
      <c r="AC3074">
        <v>21</v>
      </c>
      <c r="AF3074">
        <v>14</v>
      </c>
    </row>
    <row r="3075" spans="1:32" x14ac:dyDescent="0.2">
      <c r="A3075">
        <v>1</v>
      </c>
      <c r="B3075">
        <v>1</v>
      </c>
      <c r="D3075">
        <v>0</v>
      </c>
      <c r="E3075">
        <v>0</v>
      </c>
      <c r="Y3075">
        <v>3</v>
      </c>
      <c r="Z3075">
        <v>5</v>
      </c>
      <c r="AB3075">
        <v>3</v>
      </c>
      <c r="AC3075">
        <v>5</v>
      </c>
      <c r="AE3075">
        <v>1</v>
      </c>
      <c r="AF3075">
        <v>2</v>
      </c>
    </row>
    <row r="3076" spans="1:32" x14ac:dyDescent="0.2">
      <c r="A3076">
        <v>1</v>
      </c>
      <c r="D3076">
        <v>0</v>
      </c>
      <c r="E3076">
        <v>0.02</v>
      </c>
      <c r="H3076">
        <v>1</v>
      </c>
      <c r="K3076">
        <v>1</v>
      </c>
      <c r="N3076">
        <v>0</v>
      </c>
      <c r="Q3076">
        <v>3</v>
      </c>
      <c r="T3076">
        <v>0</v>
      </c>
      <c r="W3076">
        <v>0</v>
      </c>
      <c r="Y3076">
        <v>3</v>
      </c>
      <c r="Z3076">
        <v>69</v>
      </c>
      <c r="AB3076">
        <v>3</v>
      </c>
      <c r="AC3076">
        <v>64</v>
      </c>
      <c r="AE3076">
        <v>1</v>
      </c>
      <c r="AF3076">
        <v>37</v>
      </c>
    </row>
    <row r="3077" spans="1:32" x14ac:dyDescent="0.2">
      <c r="A3077">
        <v>1</v>
      </c>
      <c r="B3077">
        <v>1</v>
      </c>
      <c r="D3077">
        <v>0</v>
      </c>
      <c r="E3077">
        <v>0</v>
      </c>
      <c r="Y3077">
        <v>3</v>
      </c>
      <c r="Z3077">
        <v>1</v>
      </c>
      <c r="AB3077">
        <v>3</v>
      </c>
      <c r="AC3077">
        <v>1</v>
      </c>
      <c r="AE3077">
        <v>1</v>
      </c>
      <c r="AF3077">
        <v>0</v>
      </c>
    </row>
    <row r="3078" spans="1:32" x14ac:dyDescent="0.2">
      <c r="A3078">
        <v>1</v>
      </c>
      <c r="B3078">
        <v>5</v>
      </c>
      <c r="D3078">
        <v>0</v>
      </c>
      <c r="E3078">
        <v>0</v>
      </c>
      <c r="Y3078">
        <v>3</v>
      </c>
      <c r="Z3078">
        <v>25</v>
      </c>
      <c r="AB3078">
        <v>3</v>
      </c>
      <c r="AC3078">
        <v>25</v>
      </c>
      <c r="AE3078">
        <v>1</v>
      </c>
      <c r="AF3078">
        <v>16</v>
      </c>
    </row>
    <row r="3079" spans="1:32" x14ac:dyDescent="0.2">
      <c r="A3079">
        <v>1</v>
      </c>
      <c r="B3079">
        <v>8</v>
      </c>
      <c r="D3079">
        <v>0</v>
      </c>
      <c r="E3079">
        <v>0</v>
      </c>
      <c r="Y3079">
        <v>3</v>
      </c>
      <c r="Z3079">
        <v>36</v>
      </c>
      <c r="AB3079">
        <v>3</v>
      </c>
      <c r="AC3079">
        <v>36</v>
      </c>
      <c r="AE3079">
        <v>1</v>
      </c>
      <c r="AF3079">
        <v>21</v>
      </c>
    </row>
    <row r="3080" spans="1:32" x14ac:dyDescent="0.2">
      <c r="A3080">
        <v>1</v>
      </c>
      <c r="D3080">
        <v>0</v>
      </c>
      <c r="E3080">
        <v>0.43</v>
      </c>
      <c r="K3080">
        <v>92</v>
      </c>
      <c r="N3080">
        <v>9</v>
      </c>
      <c r="Q3080">
        <v>112</v>
      </c>
      <c r="Y3080">
        <v>3</v>
      </c>
      <c r="Z3080">
        <v>2351</v>
      </c>
      <c r="AB3080">
        <v>3</v>
      </c>
      <c r="AC3080">
        <v>1409</v>
      </c>
      <c r="AE3080">
        <v>1</v>
      </c>
      <c r="AF3080">
        <v>761</v>
      </c>
    </row>
    <row r="3081" spans="1:32" x14ac:dyDescent="0.2">
      <c r="A3081">
        <v>1</v>
      </c>
      <c r="D3081">
        <v>0</v>
      </c>
      <c r="E3081">
        <v>0.18</v>
      </c>
      <c r="H3081">
        <v>1</v>
      </c>
      <c r="K3081">
        <v>1</v>
      </c>
      <c r="N3081">
        <v>0</v>
      </c>
      <c r="Q3081">
        <v>3</v>
      </c>
      <c r="T3081">
        <v>5</v>
      </c>
      <c r="W3081">
        <v>0</v>
      </c>
      <c r="Y3081">
        <v>3</v>
      </c>
      <c r="Z3081">
        <v>52</v>
      </c>
      <c r="AB3081">
        <v>3</v>
      </c>
      <c r="AC3081">
        <v>39</v>
      </c>
      <c r="AE3081">
        <v>1</v>
      </c>
      <c r="AF3081">
        <v>23</v>
      </c>
    </row>
    <row r="3082" spans="1:32" x14ac:dyDescent="0.2">
      <c r="A3082">
        <v>1</v>
      </c>
      <c r="B3082">
        <v>1</v>
      </c>
      <c r="D3082">
        <v>0</v>
      </c>
      <c r="E3082">
        <v>0</v>
      </c>
      <c r="Y3082">
        <v>3</v>
      </c>
      <c r="Z3082">
        <v>2</v>
      </c>
      <c r="AB3082">
        <v>3</v>
      </c>
      <c r="AC3082">
        <v>2</v>
      </c>
      <c r="AE3082">
        <v>1</v>
      </c>
      <c r="AF3082">
        <v>0</v>
      </c>
    </row>
    <row r="3083" spans="1:32" x14ac:dyDescent="0.2">
      <c r="A3083">
        <v>1</v>
      </c>
      <c r="B3083">
        <v>5</v>
      </c>
      <c r="D3083">
        <v>0</v>
      </c>
      <c r="E3083">
        <v>0.05</v>
      </c>
      <c r="Y3083">
        <v>3</v>
      </c>
      <c r="Z3083">
        <v>21</v>
      </c>
      <c r="AB3083">
        <v>3</v>
      </c>
      <c r="AC3083">
        <v>19</v>
      </c>
      <c r="AE3083">
        <v>1</v>
      </c>
      <c r="AF3083">
        <v>11</v>
      </c>
    </row>
    <row r="3084" spans="1:32" x14ac:dyDescent="0.2">
      <c r="B3084">
        <v>3</v>
      </c>
      <c r="D3084">
        <v>0.36</v>
      </c>
      <c r="E3084">
        <v>0</v>
      </c>
      <c r="G3084">
        <v>2</v>
      </c>
      <c r="J3084">
        <v>3</v>
      </c>
      <c r="M3084">
        <v>1</v>
      </c>
      <c r="P3084">
        <v>3</v>
      </c>
      <c r="S3084">
        <v>0</v>
      </c>
      <c r="V3084">
        <v>0</v>
      </c>
      <c r="Y3084">
        <v>24</v>
      </c>
      <c r="Z3084">
        <v>13</v>
      </c>
      <c r="AB3084">
        <v>14</v>
      </c>
      <c r="AC3084">
        <v>13</v>
      </c>
      <c r="AE3084">
        <v>6</v>
      </c>
      <c r="AF3084">
        <v>9</v>
      </c>
    </row>
    <row r="3085" spans="1:32" x14ac:dyDescent="0.2">
      <c r="A3085">
        <v>1</v>
      </c>
      <c r="D3085">
        <v>0</v>
      </c>
      <c r="E3085">
        <v>0.08</v>
      </c>
      <c r="H3085">
        <v>2</v>
      </c>
      <c r="K3085">
        <v>2</v>
      </c>
      <c r="N3085">
        <v>0</v>
      </c>
      <c r="Q3085">
        <v>4</v>
      </c>
      <c r="T3085">
        <v>5</v>
      </c>
      <c r="W3085">
        <v>0</v>
      </c>
      <c r="Y3085">
        <v>4</v>
      </c>
      <c r="Z3085">
        <v>55</v>
      </c>
      <c r="AB3085">
        <v>4</v>
      </c>
      <c r="AC3085">
        <v>38</v>
      </c>
      <c r="AE3085">
        <v>2</v>
      </c>
      <c r="AF3085">
        <v>26</v>
      </c>
    </row>
    <row r="3086" spans="1:32" x14ac:dyDescent="0.2">
      <c r="A3086">
        <v>1</v>
      </c>
      <c r="B3086">
        <v>1</v>
      </c>
      <c r="D3086">
        <v>0</v>
      </c>
      <c r="E3086">
        <v>0</v>
      </c>
      <c r="Y3086">
        <v>3</v>
      </c>
      <c r="Z3086">
        <v>4</v>
      </c>
      <c r="AB3086">
        <v>3</v>
      </c>
      <c r="AC3086">
        <v>4</v>
      </c>
      <c r="AE3086">
        <v>1</v>
      </c>
      <c r="AF3086">
        <v>2</v>
      </c>
    </row>
    <row r="3087" spans="1:32" x14ac:dyDescent="0.2">
      <c r="A3087">
        <v>1</v>
      </c>
      <c r="B3087">
        <v>1</v>
      </c>
      <c r="D3087">
        <v>0</v>
      </c>
      <c r="E3087">
        <v>0</v>
      </c>
      <c r="Y3087">
        <v>3</v>
      </c>
      <c r="Z3087">
        <v>5</v>
      </c>
      <c r="AB3087">
        <v>3</v>
      </c>
      <c r="AC3087">
        <v>5</v>
      </c>
      <c r="AE3087">
        <v>1</v>
      </c>
      <c r="AF3087">
        <v>3</v>
      </c>
    </row>
    <row r="3088" spans="1:32" x14ac:dyDescent="0.2">
      <c r="B3088">
        <v>1</v>
      </c>
      <c r="D3088">
        <v>0.15</v>
      </c>
      <c r="E3088">
        <v>0</v>
      </c>
      <c r="G3088">
        <v>2</v>
      </c>
      <c r="J3088">
        <v>5</v>
      </c>
      <c r="M3088">
        <v>3</v>
      </c>
      <c r="P3088">
        <v>5</v>
      </c>
      <c r="S3088">
        <v>1</v>
      </c>
      <c r="V3088">
        <v>40</v>
      </c>
      <c r="Y3088">
        <v>36</v>
      </c>
      <c r="Z3088">
        <v>18</v>
      </c>
      <c r="AB3088">
        <v>26</v>
      </c>
      <c r="AC3088">
        <v>13</v>
      </c>
      <c r="AE3088">
        <v>14</v>
      </c>
      <c r="AF3088">
        <v>10</v>
      </c>
    </row>
    <row r="3089" spans="1:32" x14ac:dyDescent="0.2">
      <c r="A3089">
        <v>1</v>
      </c>
      <c r="B3089">
        <v>1</v>
      </c>
      <c r="D3089">
        <v>0</v>
      </c>
      <c r="E3089">
        <v>0</v>
      </c>
      <c r="Y3089">
        <v>6</v>
      </c>
      <c r="Z3089">
        <v>17</v>
      </c>
      <c r="AB3089">
        <v>6</v>
      </c>
      <c r="AC3089">
        <v>13</v>
      </c>
      <c r="AE3089">
        <v>4</v>
      </c>
      <c r="AF3089">
        <v>10</v>
      </c>
    </row>
    <row r="3090" spans="1:32" x14ac:dyDescent="0.2">
      <c r="A3090">
        <v>1</v>
      </c>
      <c r="D3090">
        <v>0</v>
      </c>
      <c r="E3090">
        <v>0.1</v>
      </c>
      <c r="H3090">
        <v>1</v>
      </c>
      <c r="K3090">
        <v>1</v>
      </c>
      <c r="N3090">
        <v>0</v>
      </c>
      <c r="Q3090">
        <v>2</v>
      </c>
      <c r="T3090">
        <v>4</v>
      </c>
      <c r="W3090">
        <v>0</v>
      </c>
      <c r="Y3090">
        <v>6</v>
      </c>
      <c r="Z3090">
        <v>53</v>
      </c>
      <c r="AB3090">
        <v>6</v>
      </c>
      <c r="AC3090">
        <v>41</v>
      </c>
      <c r="AE3090">
        <v>4</v>
      </c>
      <c r="AF3090">
        <v>25</v>
      </c>
    </row>
    <row r="3091" spans="1:32" x14ac:dyDescent="0.2">
      <c r="A3091">
        <v>1</v>
      </c>
      <c r="B3091">
        <v>1</v>
      </c>
      <c r="D3091">
        <v>0</v>
      </c>
      <c r="E3091">
        <v>0</v>
      </c>
      <c r="Y3091">
        <v>3</v>
      </c>
      <c r="Z3091">
        <v>2</v>
      </c>
      <c r="AB3091">
        <v>3</v>
      </c>
      <c r="AC3091">
        <v>2</v>
      </c>
      <c r="AE3091">
        <v>1</v>
      </c>
      <c r="AF3091">
        <v>0</v>
      </c>
    </row>
    <row r="3092" spans="1:32" x14ac:dyDescent="0.2">
      <c r="A3092">
        <v>1</v>
      </c>
      <c r="B3092">
        <v>10</v>
      </c>
      <c r="D3092">
        <v>0</v>
      </c>
      <c r="E3092">
        <v>0</v>
      </c>
      <c r="Y3092">
        <v>3</v>
      </c>
      <c r="Z3092">
        <v>43</v>
      </c>
      <c r="AB3092">
        <v>3</v>
      </c>
      <c r="AC3092">
        <v>37</v>
      </c>
      <c r="AE3092">
        <v>1</v>
      </c>
      <c r="AF3092">
        <v>25</v>
      </c>
    </row>
    <row r="3093" spans="1:32" x14ac:dyDescent="0.2">
      <c r="A3093">
        <v>1</v>
      </c>
      <c r="D3093">
        <v>0</v>
      </c>
      <c r="E3093">
        <v>0.11</v>
      </c>
      <c r="H3093">
        <v>2</v>
      </c>
      <c r="K3093">
        <v>1</v>
      </c>
      <c r="N3093">
        <v>0</v>
      </c>
      <c r="Q3093">
        <v>3</v>
      </c>
      <c r="T3093">
        <v>8</v>
      </c>
      <c r="W3093">
        <v>0</v>
      </c>
      <c r="Y3093">
        <v>3</v>
      </c>
      <c r="Z3093">
        <v>48</v>
      </c>
      <c r="AB3093">
        <v>3</v>
      </c>
      <c r="AC3093">
        <v>35</v>
      </c>
      <c r="AE3093">
        <v>1</v>
      </c>
      <c r="AF3093">
        <v>19</v>
      </c>
    </row>
    <row r="3094" spans="1:32" x14ac:dyDescent="0.2">
      <c r="B3094">
        <v>5</v>
      </c>
      <c r="D3094">
        <v>0.13</v>
      </c>
      <c r="E3094">
        <v>0</v>
      </c>
      <c r="G3094">
        <v>2</v>
      </c>
      <c r="J3094">
        <v>7</v>
      </c>
      <c r="M3094">
        <v>2</v>
      </c>
      <c r="P3094">
        <v>7</v>
      </c>
      <c r="S3094">
        <v>1</v>
      </c>
      <c r="V3094">
        <v>28</v>
      </c>
      <c r="Y3094">
        <v>47</v>
      </c>
      <c r="Z3094">
        <v>27</v>
      </c>
      <c r="AB3094">
        <v>31</v>
      </c>
      <c r="AC3094">
        <v>23</v>
      </c>
      <c r="AE3094">
        <v>13</v>
      </c>
      <c r="AF3094">
        <v>14</v>
      </c>
    </row>
    <row r="3095" spans="1:32" x14ac:dyDescent="0.2">
      <c r="A3095">
        <v>2</v>
      </c>
      <c r="B3095">
        <v>1</v>
      </c>
      <c r="D3095">
        <v>0</v>
      </c>
      <c r="E3095">
        <v>0</v>
      </c>
      <c r="Y3095">
        <v>10</v>
      </c>
      <c r="Z3095">
        <v>4</v>
      </c>
      <c r="AB3095">
        <v>8</v>
      </c>
      <c r="AC3095">
        <v>4</v>
      </c>
      <c r="AE3095">
        <v>4</v>
      </c>
      <c r="AF3095">
        <v>2</v>
      </c>
    </row>
    <row r="3096" spans="1:32" x14ac:dyDescent="0.2">
      <c r="A3096">
        <v>1</v>
      </c>
      <c r="B3096">
        <v>1</v>
      </c>
      <c r="D3096">
        <v>0</v>
      </c>
      <c r="E3096">
        <v>0</v>
      </c>
      <c r="Y3096">
        <v>3</v>
      </c>
      <c r="Z3096">
        <v>8</v>
      </c>
      <c r="AB3096">
        <v>3</v>
      </c>
      <c r="AC3096">
        <v>6</v>
      </c>
      <c r="AE3096">
        <v>1</v>
      </c>
      <c r="AF3096">
        <v>3</v>
      </c>
    </row>
    <row r="3097" spans="1:32" x14ac:dyDescent="0.2">
      <c r="A3097">
        <v>1</v>
      </c>
      <c r="D3097">
        <v>0</v>
      </c>
      <c r="E3097">
        <v>0.44</v>
      </c>
      <c r="H3097">
        <v>2</v>
      </c>
      <c r="K3097">
        <v>1</v>
      </c>
      <c r="N3097">
        <v>0</v>
      </c>
      <c r="Q3097">
        <v>1</v>
      </c>
      <c r="T3097">
        <v>6</v>
      </c>
      <c r="W3097">
        <v>0</v>
      </c>
      <c r="Y3097">
        <v>3</v>
      </c>
      <c r="Z3097">
        <v>16</v>
      </c>
      <c r="AB3097">
        <v>3</v>
      </c>
      <c r="AC3097">
        <v>9</v>
      </c>
      <c r="AE3097">
        <v>1</v>
      </c>
      <c r="AF3097">
        <v>4</v>
      </c>
    </row>
    <row r="3098" spans="1:32" x14ac:dyDescent="0.2">
      <c r="A3098">
        <v>1</v>
      </c>
      <c r="B3098">
        <v>1</v>
      </c>
      <c r="D3098">
        <v>0</v>
      </c>
      <c r="E3098">
        <v>0</v>
      </c>
      <c r="Y3098">
        <v>3</v>
      </c>
      <c r="Z3098">
        <v>8</v>
      </c>
      <c r="AB3098">
        <v>3</v>
      </c>
      <c r="AC3098">
        <v>7</v>
      </c>
      <c r="AE3098">
        <v>1</v>
      </c>
      <c r="AF3098">
        <v>4</v>
      </c>
    </row>
    <row r="3099" spans="1:32" x14ac:dyDescent="0.2">
      <c r="A3099">
        <v>1</v>
      </c>
      <c r="D3099">
        <v>0</v>
      </c>
      <c r="E3099">
        <v>7.0000000000000007E-2</v>
      </c>
      <c r="H3099">
        <v>1</v>
      </c>
      <c r="K3099">
        <v>8</v>
      </c>
      <c r="N3099">
        <v>3</v>
      </c>
      <c r="Q3099">
        <v>8</v>
      </c>
      <c r="T3099">
        <v>5</v>
      </c>
      <c r="W3099">
        <v>33</v>
      </c>
      <c r="Y3099">
        <v>3</v>
      </c>
      <c r="Z3099">
        <v>57</v>
      </c>
      <c r="AB3099">
        <v>3</v>
      </c>
      <c r="AC3099">
        <v>44</v>
      </c>
      <c r="AE3099">
        <v>1</v>
      </c>
      <c r="AF3099">
        <v>15</v>
      </c>
    </row>
    <row r="3100" spans="1:32" x14ac:dyDescent="0.2">
      <c r="A3100">
        <v>1</v>
      </c>
      <c r="B3100">
        <v>1</v>
      </c>
      <c r="D3100">
        <v>0</v>
      </c>
      <c r="E3100">
        <v>0</v>
      </c>
      <c r="Y3100">
        <v>3</v>
      </c>
      <c r="Z3100">
        <v>7</v>
      </c>
      <c r="AB3100">
        <v>3</v>
      </c>
      <c r="AC3100">
        <v>7</v>
      </c>
      <c r="AE3100">
        <v>1</v>
      </c>
      <c r="AF3100">
        <v>3</v>
      </c>
    </row>
    <row r="3101" spans="1:32" x14ac:dyDescent="0.2">
      <c r="A3101">
        <v>1</v>
      </c>
      <c r="B3101">
        <v>2</v>
      </c>
      <c r="D3101">
        <v>0</v>
      </c>
      <c r="E3101">
        <v>0</v>
      </c>
      <c r="Y3101">
        <v>3</v>
      </c>
      <c r="Z3101">
        <v>10</v>
      </c>
      <c r="AB3101">
        <v>3</v>
      </c>
      <c r="AC3101">
        <v>10</v>
      </c>
      <c r="AE3101">
        <v>1</v>
      </c>
      <c r="AF3101">
        <v>3</v>
      </c>
    </row>
    <row r="3102" spans="1:32" x14ac:dyDescent="0.2">
      <c r="B3102">
        <v>1</v>
      </c>
      <c r="D3102">
        <v>0.33</v>
      </c>
      <c r="E3102">
        <v>0</v>
      </c>
      <c r="G3102">
        <v>1</v>
      </c>
      <c r="J3102">
        <v>2</v>
      </c>
      <c r="M3102">
        <v>1</v>
      </c>
      <c r="P3102">
        <v>2</v>
      </c>
      <c r="S3102">
        <v>0</v>
      </c>
      <c r="V3102">
        <v>0</v>
      </c>
      <c r="Y3102">
        <v>16</v>
      </c>
      <c r="Z3102">
        <v>3</v>
      </c>
      <c r="AB3102">
        <v>9</v>
      </c>
      <c r="AC3102">
        <v>3</v>
      </c>
      <c r="AE3102">
        <v>3</v>
      </c>
      <c r="AF3102">
        <v>1</v>
      </c>
    </row>
    <row r="3103" spans="1:32" x14ac:dyDescent="0.2">
      <c r="A3103">
        <v>1</v>
      </c>
      <c r="B3103">
        <v>1</v>
      </c>
      <c r="D3103">
        <v>0</v>
      </c>
      <c r="E3103">
        <v>0</v>
      </c>
      <c r="Y3103">
        <v>3</v>
      </c>
      <c r="Z3103">
        <v>3</v>
      </c>
      <c r="AB3103">
        <v>3</v>
      </c>
      <c r="AC3103">
        <v>3</v>
      </c>
      <c r="AE3103">
        <v>1</v>
      </c>
      <c r="AF3103">
        <v>1</v>
      </c>
    </row>
    <row r="3104" spans="1:32" x14ac:dyDescent="0.2">
      <c r="A3104">
        <v>1</v>
      </c>
      <c r="B3104">
        <v>1</v>
      </c>
      <c r="D3104">
        <v>0</v>
      </c>
      <c r="E3104">
        <v>0</v>
      </c>
      <c r="Y3104">
        <v>3</v>
      </c>
      <c r="Z3104">
        <v>3</v>
      </c>
      <c r="AB3104">
        <v>3</v>
      </c>
      <c r="AC3104">
        <v>3</v>
      </c>
      <c r="AE3104">
        <v>1</v>
      </c>
      <c r="AF3104">
        <v>1</v>
      </c>
    </row>
    <row r="3105" spans="1:32" x14ac:dyDescent="0.2">
      <c r="B3105">
        <v>1</v>
      </c>
      <c r="D3105">
        <v>0.06</v>
      </c>
      <c r="E3105">
        <v>0</v>
      </c>
      <c r="G3105">
        <v>1</v>
      </c>
      <c r="J3105">
        <v>1</v>
      </c>
      <c r="M3105">
        <v>0</v>
      </c>
      <c r="P3105">
        <v>4</v>
      </c>
      <c r="S3105">
        <v>3</v>
      </c>
      <c r="V3105">
        <v>0</v>
      </c>
      <c r="Y3105">
        <v>261</v>
      </c>
      <c r="Z3105">
        <v>4</v>
      </c>
      <c r="AB3105">
        <v>214</v>
      </c>
      <c r="AC3105">
        <v>4</v>
      </c>
      <c r="AE3105">
        <v>38</v>
      </c>
      <c r="AF3105">
        <v>1</v>
      </c>
    </row>
    <row r="3106" spans="1:32" x14ac:dyDescent="0.2">
      <c r="A3106">
        <v>1</v>
      </c>
      <c r="B3106">
        <v>1</v>
      </c>
      <c r="D3106">
        <v>0</v>
      </c>
      <c r="E3106">
        <v>0</v>
      </c>
      <c r="Y3106">
        <v>2</v>
      </c>
      <c r="Z3106">
        <v>3</v>
      </c>
      <c r="AB3106">
        <v>2</v>
      </c>
      <c r="AC3106">
        <v>3</v>
      </c>
      <c r="AE3106">
        <v>0</v>
      </c>
      <c r="AF3106">
        <v>1</v>
      </c>
    </row>
    <row r="3107" spans="1:32" x14ac:dyDescent="0.2">
      <c r="A3107">
        <v>17</v>
      </c>
      <c r="B3107">
        <v>2</v>
      </c>
      <c r="D3107">
        <v>0.02</v>
      </c>
      <c r="E3107">
        <v>0</v>
      </c>
      <c r="Y3107">
        <v>64</v>
      </c>
      <c r="Z3107">
        <v>6</v>
      </c>
      <c r="AB3107">
        <v>50</v>
      </c>
      <c r="AC3107">
        <v>6</v>
      </c>
      <c r="AE3107">
        <v>16</v>
      </c>
      <c r="AF3107">
        <v>1</v>
      </c>
    </row>
    <row r="3108" spans="1:32" x14ac:dyDescent="0.2">
      <c r="A3108">
        <v>4</v>
      </c>
      <c r="D3108">
        <v>0</v>
      </c>
      <c r="E3108">
        <v>0.18</v>
      </c>
      <c r="H3108">
        <v>1</v>
      </c>
      <c r="K3108">
        <v>7</v>
      </c>
      <c r="N3108">
        <v>2</v>
      </c>
      <c r="Q3108">
        <v>7</v>
      </c>
      <c r="T3108">
        <v>4</v>
      </c>
      <c r="W3108">
        <v>42</v>
      </c>
      <c r="Y3108">
        <v>17</v>
      </c>
      <c r="Z3108">
        <v>48</v>
      </c>
      <c r="AB3108">
        <v>14</v>
      </c>
      <c r="AC3108">
        <v>33</v>
      </c>
      <c r="AE3108">
        <v>8</v>
      </c>
      <c r="AF3108">
        <v>12</v>
      </c>
    </row>
    <row r="3109" spans="1:32" x14ac:dyDescent="0.2">
      <c r="A3109">
        <v>3</v>
      </c>
      <c r="B3109">
        <v>1</v>
      </c>
      <c r="D3109">
        <v>0</v>
      </c>
      <c r="E3109">
        <v>0</v>
      </c>
      <c r="Y3109">
        <v>15</v>
      </c>
      <c r="Z3109">
        <v>4</v>
      </c>
      <c r="AB3109">
        <v>15</v>
      </c>
      <c r="AC3109">
        <v>4</v>
      </c>
      <c r="AE3109">
        <v>9</v>
      </c>
      <c r="AF3109">
        <v>2</v>
      </c>
    </row>
    <row r="3110" spans="1:32" x14ac:dyDescent="0.2">
      <c r="B3110">
        <v>2</v>
      </c>
      <c r="D3110">
        <v>0.27</v>
      </c>
      <c r="E3110">
        <v>0.38</v>
      </c>
      <c r="G3110">
        <v>2</v>
      </c>
      <c r="J3110">
        <v>2</v>
      </c>
      <c r="M3110">
        <v>0</v>
      </c>
      <c r="P3110">
        <v>3</v>
      </c>
      <c r="S3110">
        <v>5</v>
      </c>
      <c r="V3110">
        <v>0</v>
      </c>
      <c r="Y3110">
        <v>22</v>
      </c>
      <c r="Z3110">
        <v>11</v>
      </c>
      <c r="AB3110">
        <v>15</v>
      </c>
      <c r="AC3110">
        <v>8</v>
      </c>
      <c r="AE3110">
        <v>5</v>
      </c>
      <c r="AF3110">
        <v>3</v>
      </c>
    </row>
    <row r="3111" spans="1:32" x14ac:dyDescent="0.2">
      <c r="A3111">
        <v>1</v>
      </c>
      <c r="B3111">
        <v>1</v>
      </c>
      <c r="D3111">
        <v>0</v>
      </c>
      <c r="E3111">
        <v>0</v>
      </c>
      <c r="Y3111">
        <v>5</v>
      </c>
      <c r="Z3111">
        <v>3</v>
      </c>
      <c r="AB3111">
        <v>5</v>
      </c>
      <c r="AC3111">
        <v>3</v>
      </c>
      <c r="AE3111">
        <v>3</v>
      </c>
      <c r="AF3111">
        <v>1</v>
      </c>
    </row>
    <row r="3112" spans="1:32" x14ac:dyDescent="0.2">
      <c r="A3112">
        <v>1</v>
      </c>
      <c r="B3112">
        <v>1</v>
      </c>
      <c r="D3112">
        <v>0</v>
      </c>
      <c r="E3112">
        <v>0</v>
      </c>
      <c r="Y3112">
        <v>4</v>
      </c>
      <c r="Z3112">
        <v>3</v>
      </c>
      <c r="AB3112">
        <v>4</v>
      </c>
      <c r="AC3112">
        <v>3</v>
      </c>
      <c r="AE3112">
        <v>1</v>
      </c>
      <c r="AF3112">
        <v>1</v>
      </c>
    </row>
    <row r="3113" spans="1:32" x14ac:dyDescent="0.2">
      <c r="A3113">
        <v>1</v>
      </c>
      <c r="B3113">
        <v>1</v>
      </c>
      <c r="D3113">
        <v>0</v>
      </c>
      <c r="E3113">
        <v>0</v>
      </c>
      <c r="Y3113">
        <v>4</v>
      </c>
      <c r="Z3113">
        <v>4</v>
      </c>
      <c r="AB3113">
        <v>4</v>
      </c>
      <c r="AC3113">
        <v>4</v>
      </c>
      <c r="AE3113">
        <v>1</v>
      </c>
      <c r="AF3113">
        <v>1</v>
      </c>
    </row>
    <row r="3114" spans="1:32" x14ac:dyDescent="0.2">
      <c r="B3114">
        <v>1</v>
      </c>
      <c r="D3114">
        <v>0.04</v>
      </c>
      <c r="E3114">
        <v>0</v>
      </c>
      <c r="G3114">
        <v>1</v>
      </c>
      <c r="J3114">
        <v>17</v>
      </c>
      <c r="M3114">
        <v>3</v>
      </c>
      <c r="P3114">
        <v>18</v>
      </c>
      <c r="S3114">
        <v>13</v>
      </c>
      <c r="V3114">
        <v>62</v>
      </c>
      <c r="Y3114">
        <v>437</v>
      </c>
      <c r="Z3114">
        <v>3</v>
      </c>
      <c r="AB3114">
        <v>363</v>
      </c>
      <c r="AC3114">
        <v>3</v>
      </c>
      <c r="AE3114">
        <v>188</v>
      </c>
      <c r="AF3114">
        <v>1</v>
      </c>
    </row>
    <row r="3115" spans="1:32" x14ac:dyDescent="0.2">
      <c r="A3115">
        <v>1</v>
      </c>
      <c r="B3115">
        <v>1</v>
      </c>
      <c r="D3115">
        <v>0</v>
      </c>
      <c r="E3115">
        <v>0</v>
      </c>
      <c r="Y3115">
        <v>3</v>
      </c>
      <c r="Z3115">
        <v>4</v>
      </c>
      <c r="AB3115">
        <v>3</v>
      </c>
      <c r="AC3115">
        <v>4</v>
      </c>
      <c r="AE3115">
        <v>1</v>
      </c>
      <c r="AF3115">
        <v>1</v>
      </c>
    </row>
    <row r="3116" spans="1:32" x14ac:dyDescent="0.2">
      <c r="A3116">
        <v>5</v>
      </c>
      <c r="D3116">
        <v>0.05</v>
      </c>
      <c r="E3116">
        <v>0.43</v>
      </c>
      <c r="H3116">
        <v>3</v>
      </c>
      <c r="K3116">
        <v>1</v>
      </c>
      <c r="N3116">
        <v>0</v>
      </c>
      <c r="Q3116">
        <v>1</v>
      </c>
      <c r="T3116">
        <v>2</v>
      </c>
      <c r="W3116">
        <v>0</v>
      </c>
      <c r="Y3116">
        <v>23</v>
      </c>
      <c r="Z3116">
        <v>11</v>
      </c>
      <c r="AB3116">
        <v>21</v>
      </c>
      <c r="AC3116">
        <v>7</v>
      </c>
      <c r="AE3116">
        <v>11</v>
      </c>
      <c r="AF3116">
        <v>3</v>
      </c>
    </row>
    <row r="3117" spans="1:32" x14ac:dyDescent="0.2">
      <c r="A3117">
        <v>9</v>
      </c>
      <c r="B3117">
        <v>1</v>
      </c>
      <c r="D3117">
        <v>0</v>
      </c>
      <c r="E3117">
        <v>0</v>
      </c>
      <c r="Y3117">
        <v>38</v>
      </c>
      <c r="Z3117">
        <v>5</v>
      </c>
      <c r="AB3117">
        <v>34</v>
      </c>
      <c r="AC3117">
        <v>5</v>
      </c>
      <c r="AE3117">
        <v>18</v>
      </c>
      <c r="AF3117">
        <v>3</v>
      </c>
    </row>
    <row r="3118" spans="1:32" x14ac:dyDescent="0.2">
      <c r="A3118">
        <v>3</v>
      </c>
      <c r="D3118">
        <v>0</v>
      </c>
      <c r="E3118">
        <v>0.43</v>
      </c>
      <c r="H3118">
        <v>3</v>
      </c>
      <c r="K3118">
        <v>1</v>
      </c>
      <c r="N3118">
        <v>0</v>
      </c>
      <c r="Q3118">
        <v>1</v>
      </c>
      <c r="T3118">
        <v>2</v>
      </c>
      <c r="W3118">
        <v>0</v>
      </c>
      <c r="Y3118">
        <v>15</v>
      </c>
      <c r="Z3118">
        <v>11</v>
      </c>
      <c r="AB3118">
        <v>12</v>
      </c>
      <c r="AC3118">
        <v>7</v>
      </c>
      <c r="AE3118">
        <v>6</v>
      </c>
      <c r="AF3118">
        <v>3</v>
      </c>
    </row>
    <row r="3119" spans="1:32" x14ac:dyDescent="0.2">
      <c r="A3119">
        <v>26</v>
      </c>
      <c r="B3119">
        <v>1</v>
      </c>
      <c r="D3119">
        <v>0</v>
      </c>
      <c r="E3119">
        <v>0</v>
      </c>
      <c r="Y3119">
        <v>91</v>
      </c>
      <c r="Z3119">
        <v>5</v>
      </c>
      <c r="AB3119">
        <v>86</v>
      </c>
      <c r="AC3119">
        <v>5</v>
      </c>
      <c r="AE3119">
        <v>52</v>
      </c>
      <c r="AF3119">
        <v>3</v>
      </c>
    </row>
    <row r="3120" spans="1:32" x14ac:dyDescent="0.2">
      <c r="A3120">
        <v>3</v>
      </c>
      <c r="D3120">
        <v>0</v>
      </c>
      <c r="E3120">
        <v>0.43</v>
      </c>
      <c r="H3120">
        <v>3</v>
      </c>
      <c r="K3120">
        <v>1</v>
      </c>
      <c r="N3120">
        <v>0</v>
      </c>
      <c r="Q3120">
        <v>1</v>
      </c>
      <c r="T3120">
        <v>2</v>
      </c>
      <c r="W3120">
        <v>0</v>
      </c>
      <c r="Y3120">
        <v>15</v>
      </c>
      <c r="Z3120">
        <v>11</v>
      </c>
      <c r="AB3120">
        <v>13</v>
      </c>
      <c r="AC3120">
        <v>7</v>
      </c>
      <c r="AE3120">
        <v>7</v>
      </c>
      <c r="AF3120">
        <v>3</v>
      </c>
    </row>
    <row r="3121" spans="1:32" x14ac:dyDescent="0.2">
      <c r="A3121">
        <v>1</v>
      </c>
      <c r="B3121">
        <v>1</v>
      </c>
      <c r="D3121">
        <v>0</v>
      </c>
      <c r="E3121">
        <v>0</v>
      </c>
      <c r="Y3121">
        <v>3</v>
      </c>
      <c r="Z3121">
        <v>5</v>
      </c>
      <c r="AB3121">
        <v>3</v>
      </c>
      <c r="AC3121">
        <v>5</v>
      </c>
      <c r="AE3121">
        <v>1</v>
      </c>
      <c r="AF3121">
        <v>3</v>
      </c>
    </row>
    <row r="3122" spans="1:32" x14ac:dyDescent="0.2">
      <c r="A3122">
        <v>3</v>
      </c>
      <c r="D3122">
        <v>0</v>
      </c>
      <c r="E3122">
        <v>0.2</v>
      </c>
      <c r="H3122">
        <v>2</v>
      </c>
      <c r="K3122">
        <v>18</v>
      </c>
      <c r="N3122">
        <v>0</v>
      </c>
      <c r="Q3122">
        <v>19</v>
      </c>
      <c r="T3122">
        <v>18</v>
      </c>
      <c r="W3122">
        <v>0</v>
      </c>
      <c r="Y3122">
        <v>10</v>
      </c>
      <c r="Z3122">
        <v>153</v>
      </c>
      <c r="AB3122">
        <v>9</v>
      </c>
      <c r="AC3122">
        <v>110</v>
      </c>
      <c r="AE3122">
        <v>5</v>
      </c>
      <c r="AF3122">
        <v>30</v>
      </c>
    </row>
    <row r="3123" spans="1:32" x14ac:dyDescent="0.2">
      <c r="A3123">
        <v>4</v>
      </c>
      <c r="B3123">
        <v>2</v>
      </c>
      <c r="D3123">
        <v>0.09</v>
      </c>
      <c r="E3123">
        <v>0</v>
      </c>
      <c r="Y3123">
        <v>13</v>
      </c>
      <c r="Z3123">
        <v>20</v>
      </c>
      <c r="AB3123">
        <v>11</v>
      </c>
      <c r="AC3123">
        <v>18</v>
      </c>
      <c r="AE3123">
        <v>5</v>
      </c>
      <c r="AF3123">
        <v>12</v>
      </c>
    </row>
    <row r="3124" spans="1:32" x14ac:dyDescent="0.2">
      <c r="A3124">
        <v>6</v>
      </c>
      <c r="B3124">
        <v>1</v>
      </c>
      <c r="D3124">
        <v>0</v>
      </c>
      <c r="E3124">
        <v>0.2</v>
      </c>
      <c r="Y3124">
        <v>17</v>
      </c>
      <c r="Z3124">
        <v>6</v>
      </c>
      <c r="AB3124">
        <v>15</v>
      </c>
      <c r="AC3124">
        <v>5</v>
      </c>
      <c r="AE3124">
        <v>6</v>
      </c>
      <c r="AF3124">
        <v>1</v>
      </c>
    </row>
    <row r="3125" spans="1:32" x14ac:dyDescent="0.2">
      <c r="A3125">
        <v>4</v>
      </c>
      <c r="B3125">
        <v>1</v>
      </c>
      <c r="D3125">
        <v>0.18</v>
      </c>
      <c r="E3125">
        <v>0.17</v>
      </c>
      <c r="Y3125">
        <v>14</v>
      </c>
      <c r="Z3125">
        <v>7</v>
      </c>
      <c r="AB3125">
        <v>11</v>
      </c>
      <c r="AC3125">
        <v>6</v>
      </c>
      <c r="AE3125">
        <v>5</v>
      </c>
      <c r="AF3125">
        <v>1</v>
      </c>
    </row>
    <row r="3126" spans="1:32" x14ac:dyDescent="0.2">
      <c r="A3126">
        <v>4</v>
      </c>
      <c r="B3126">
        <v>1</v>
      </c>
      <c r="D3126">
        <v>0.14000000000000001</v>
      </c>
      <c r="E3126">
        <v>0.17</v>
      </c>
      <c r="Y3126">
        <v>18</v>
      </c>
      <c r="Z3126">
        <v>7</v>
      </c>
      <c r="AB3126">
        <v>14</v>
      </c>
      <c r="AC3126">
        <v>6</v>
      </c>
      <c r="AE3126">
        <v>6</v>
      </c>
      <c r="AF3126">
        <v>1</v>
      </c>
    </row>
    <row r="3127" spans="1:32" x14ac:dyDescent="0.2">
      <c r="A3127">
        <v>6</v>
      </c>
      <c r="B3127">
        <v>1</v>
      </c>
      <c r="D3127">
        <v>0</v>
      </c>
      <c r="E3127">
        <v>0.2</v>
      </c>
      <c r="Y3127">
        <v>27</v>
      </c>
      <c r="Z3127">
        <v>6</v>
      </c>
      <c r="AB3127">
        <v>21</v>
      </c>
      <c r="AC3127">
        <v>5</v>
      </c>
      <c r="AE3127">
        <v>9</v>
      </c>
      <c r="AF3127">
        <v>1</v>
      </c>
    </row>
    <row r="3128" spans="1:32" x14ac:dyDescent="0.2">
      <c r="A3128">
        <v>4</v>
      </c>
      <c r="B3128">
        <v>1</v>
      </c>
      <c r="D3128">
        <v>0.18</v>
      </c>
      <c r="E3128">
        <v>0.2</v>
      </c>
      <c r="Y3128">
        <v>15</v>
      </c>
      <c r="Z3128">
        <v>6</v>
      </c>
      <c r="AB3128">
        <v>11</v>
      </c>
      <c r="AC3128">
        <v>5</v>
      </c>
      <c r="AE3128">
        <v>5</v>
      </c>
      <c r="AF3128">
        <v>1</v>
      </c>
    </row>
    <row r="3129" spans="1:32" x14ac:dyDescent="0.2">
      <c r="A3129">
        <v>6</v>
      </c>
      <c r="B3129">
        <v>1</v>
      </c>
      <c r="D3129">
        <v>0.04</v>
      </c>
      <c r="E3129">
        <v>0.2</v>
      </c>
      <c r="Y3129">
        <v>27</v>
      </c>
      <c r="Z3129">
        <v>6</v>
      </c>
      <c r="AB3129">
        <v>23</v>
      </c>
      <c r="AC3129">
        <v>5</v>
      </c>
      <c r="AE3129">
        <v>11</v>
      </c>
      <c r="AF3129">
        <v>1</v>
      </c>
    </row>
    <row r="3130" spans="1:32" x14ac:dyDescent="0.2">
      <c r="A3130">
        <v>5</v>
      </c>
      <c r="B3130">
        <v>1</v>
      </c>
      <c r="D3130">
        <v>0.05</v>
      </c>
      <c r="E3130">
        <v>0.2</v>
      </c>
      <c r="Y3130">
        <v>25</v>
      </c>
      <c r="Z3130">
        <v>6</v>
      </c>
      <c r="AB3130">
        <v>22</v>
      </c>
      <c r="AC3130">
        <v>5</v>
      </c>
      <c r="AE3130">
        <v>13</v>
      </c>
      <c r="AF3130">
        <v>1</v>
      </c>
    </row>
    <row r="3131" spans="1:32" x14ac:dyDescent="0.2">
      <c r="A3131">
        <v>6</v>
      </c>
      <c r="B3131">
        <v>1</v>
      </c>
      <c r="D3131">
        <v>0</v>
      </c>
      <c r="E3131">
        <v>0.2</v>
      </c>
      <c r="Y3131">
        <v>26</v>
      </c>
      <c r="Z3131">
        <v>6</v>
      </c>
      <c r="AB3131">
        <v>23</v>
      </c>
      <c r="AC3131">
        <v>5</v>
      </c>
      <c r="AE3131">
        <v>11</v>
      </c>
      <c r="AF3131">
        <v>1</v>
      </c>
    </row>
    <row r="3132" spans="1:32" x14ac:dyDescent="0.2">
      <c r="A3132">
        <v>6</v>
      </c>
      <c r="B3132">
        <v>1</v>
      </c>
      <c r="D3132">
        <v>0</v>
      </c>
      <c r="E3132">
        <v>0.2</v>
      </c>
      <c r="Y3132">
        <v>29</v>
      </c>
      <c r="Z3132">
        <v>6</v>
      </c>
      <c r="AB3132">
        <v>26</v>
      </c>
      <c r="AC3132">
        <v>5</v>
      </c>
      <c r="AE3132">
        <v>13</v>
      </c>
      <c r="AF3132">
        <v>1</v>
      </c>
    </row>
    <row r="3133" spans="1:32" x14ac:dyDescent="0.2">
      <c r="B3133">
        <v>1</v>
      </c>
      <c r="D3133">
        <v>0.24</v>
      </c>
      <c r="E3133">
        <v>0.2</v>
      </c>
      <c r="J3133">
        <v>25</v>
      </c>
      <c r="M3133">
        <v>7</v>
      </c>
      <c r="P3133">
        <v>38</v>
      </c>
      <c r="Y3133">
        <v>1182</v>
      </c>
      <c r="Z3133">
        <v>6</v>
      </c>
      <c r="AB3133">
        <v>875</v>
      </c>
      <c r="AC3133">
        <v>5</v>
      </c>
      <c r="AE3133">
        <v>286</v>
      </c>
      <c r="AF3133">
        <v>1</v>
      </c>
    </row>
    <row r="3134" spans="1:32" x14ac:dyDescent="0.2">
      <c r="B3134">
        <v>1</v>
      </c>
      <c r="D3134">
        <v>0.83</v>
      </c>
      <c r="E3134">
        <v>0.2</v>
      </c>
      <c r="G3134">
        <v>3</v>
      </c>
      <c r="J3134">
        <v>1</v>
      </c>
      <c r="M3134">
        <v>0</v>
      </c>
      <c r="P3134">
        <v>1</v>
      </c>
      <c r="S3134">
        <v>2</v>
      </c>
      <c r="V3134">
        <v>0</v>
      </c>
      <c r="Y3134">
        <v>12</v>
      </c>
      <c r="Z3134">
        <v>6</v>
      </c>
      <c r="AB3134">
        <v>6</v>
      </c>
      <c r="AC3134">
        <v>5</v>
      </c>
      <c r="AE3134">
        <v>3</v>
      </c>
      <c r="AF3134">
        <v>1</v>
      </c>
    </row>
    <row r="3135" spans="1:32" x14ac:dyDescent="0.2">
      <c r="A3135">
        <v>1</v>
      </c>
      <c r="B3135">
        <v>1</v>
      </c>
      <c r="D3135">
        <v>0</v>
      </c>
      <c r="E3135">
        <v>0.25</v>
      </c>
      <c r="Y3135">
        <v>5</v>
      </c>
      <c r="Z3135">
        <v>5</v>
      </c>
      <c r="AB3135">
        <v>5</v>
      </c>
      <c r="AC3135">
        <v>4</v>
      </c>
      <c r="AE3135">
        <v>3</v>
      </c>
      <c r="AF3135">
        <v>1</v>
      </c>
    </row>
    <row r="3136" spans="1:32" x14ac:dyDescent="0.2">
      <c r="B3136">
        <v>1</v>
      </c>
      <c r="D3136">
        <v>0.71</v>
      </c>
      <c r="E3136">
        <v>0.2</v>
      </c>
      <c r="G3136">
        <v>3</v>
      </c>
      <c r="J3136">
        <v>1</v>
      </c>
      <c r="M3136">
        <v>0</v>
      </c>
      <c r="P3136">
        <v>1</v>
      </c>
      <c r="S3136">
        <v>2</v>
      </c>
      <c r="V3136">
        <v>0</v>
      </c>
      <c r="Y3136">
        <v>14</v>
      </c>
      <c r="Z3136">
        <v>6</v>
      </c>
      <c r="AB3136">
        <v>7</v>
      </c>
      <c r="AC3136">
        <v>5</v>
      </c>
      <c r="AE3136">
        <v>3</v>
      </c>
      <c r="AF3136">
        <v>1</v>
      </c>
    </row>
    <row r="3137" spans="1:32" x14ac:dyDescent="0.2">
      <c r="A3137">
        <v>1</v>
      </c>
      <c r="B3137">
        <v>1</v>
      </c>
      <c r="D3137">
        <v>0</v>
      </c>
      <c r="E3137">
        <v>0.2</v>
      </c>
      <c r="Y3137">
        <v>5</v>
      </c>
      <c r="Z3137">
        <v>6</v>
      </c>
      <c r="AB3137">
        <v>5</v>
      </c>
      <c r="AC3137">
        <v>5</v>
      </c>
      <c r="AE3137">
        <v>3</v>
      </c>
      <c r="AF3137">
        <v>1</v>
      </c>
    </row>
    <row r="3138" spans="1:32" x14ac:dyDescent="0.2">
      <c r="B3138">
        <v>1</v>
      </c>
      <c r="D3138">
        <v>0</v>
      </c>
      <c r="E3138">
        <v>0.2</v>
      </c>
      <c r="G3138">
        <v>3</v>
      </c>
      <c r="J3138">
        <v>1</v>
      </c>
      <c r="M3138">
        <v>0</v>
      </c>
      <c r="P3138">
        <v>1</v>
      </c>
      <c r="S3138">
        <v>2</v>
      </c>
      <c r="V3138">
        <v>0</v>
      </c>
      <c r="Y3138">
        <v>9</v>
      </c>
      <c r="Z3138">
        <v>6</v>
      </c>
      <c r="AB3138">
        <v>7</v>
      </c>
      <c r="AC3138">
        <v>5</v>
      </c>
      <c r="AE3138">
        <v>3</v>
      </c>
      <c r="AF3138">
        <v>1</v>
      </c>
    </row>
    <row r="3139" spans="1:32" x14ac:dyDescent="0.2">
      <c r="A3139">
        <v>1</v>
      </c>
      <c r="B3139">
        <v>1</v>
      </c>
      <c r="D3139">
        <v>0</v>
      </c>
      <c r="E3139">
        <v>0.25</v>
      </c>
      <c r="Y3139">
        <v>5</v>
      </c>
      <c r="Z3139">
        <v>5</v>
      </c>
      <c r="AB3139">
        <v>5</v>
      </c>
      <c r="AC3139">
        <v>4</v>
      </c>
      <c r="AE3139">
        <v>3</v>
      </c>
      <c r="AF3139">
        <v>1</v>
      </c>
    </row>
    <row r="3140" spans="1:32" x14ac:dyDescent="0.2">
      <c r="B3140">
        <v>1</v>
      </c>
      <c r="D3140">
        <v>0.08</v>
      </c>
      <c r="E3140">
        <v>0.2</v>
      </c>
      <c r="G3140">
        <v>3</v>
      </c>
      <c r="J3140">
        <v>5</v>
      </c>
      <c r="M3140">
        <v>3</v>
      </c>
      <c r="P3140">
        <v>6</v>
      </c>
      <c r="S3140">
        <v>31</v>
      </c>
      <c r="V3140">
        <v>72</v>
      </c>
      <c r="Y3140">
        <v>187</v>
      </c>
      <c r="Z3140">
        <v>6</v>
      </c>
      <c r="AB3140">
        <v>154</v>
      </c>
      <c r="AC3140">
        <v>5</v>
      </c>
      <c r="AE3140">
        <v>97</v>
      </c>
      <c r="AF3140">
        <v>1</v>
      </c>
    </row>
    <row r="3141" spans="1:32" x14ac:dyDescent="0.2">
      <c r="A3141">
        <v>2</v>
      </c>
      <c r="B3141">
        <v>1</v>
      </c>
      <c r="D3141">
        <v>0.25</v>
      </c>
      <c r="E3141">
        <v>0.2</v>
      </c>
      <c r="Y3141">
        <v>10</v>
      </c>
      <c r="Z3141">
        <v>6</v>
      </c>
      <c r="AB3141">
        <v>8</v>
      </c>
      <c r="AC3141">
        <v>5</v>
      </c>
      <c r="AE3141">
        <v>4</v>
      </c>
      <c r="AF3141">
        <v>1</v>
      </c>
    </row>
    <row r="3142" spans="1:32" x14ac:dyDescent="0.2">
      <c r="A3142">
        <v>2</v>
      </c>
      <c r="D3142">
        <v>0</v>
      </c>
      <c r="E3142">
        <v>0.16</v>
      </c>
      <c r="H3142">
        <v>2</v>
      </c>
      <c r="K3142">
        <v>1</v>
      </c>
      <c r="N3142">
        <v>0</v>
      </c>
      <c r="Q3142">
        <v>2</v>
      </c>
      <c r="T3142">
        <v>21</v>
      </c>
      <c r="W3142">
        <v>0</v>
      </c>
      <c r="Y3142">
        <v>8</v>
      </c>
      <c r="Z3142">
        <v>46</v>
      </c>
      <c r="AB3142">
        <v>7</v>
      </c>
      <c r="AC3142">
        <v>32</v>
      </c>
      <c r="AE3142">
        <v>3</v>
      </c>
      <c r="AF3142">
        <v>15</v>
      </c>
    </row>
    <row r="3143" spans="1:32" x14ac:dyDescent="0.2">
      <c r="A3143">
        <v>3</v>
      </c>
      <c r="B3143">
        <v>2</v>
      </c>
      <c r="D3143">
        <v>0</v>
      </c>
      <c r="E3143">
        <v>0</v>
      </c>
      <c r="Y3143">
        <v>14</v>
      </c>
      <c r="Z3143">
        <v>24</v>
      </c>
      <c r="AB3143">
        <v>14</v>
      </c>
      <c r="AC3143">
        <v>19</v>
      </c>
      <c r="AE3143">
        <v>8</v>
      </c>
      <c r="AF3143">
        <v>13</v>
      </c>
    </row>
    <row r="3144" spans="1:32" x14ac:dyDescent="0.2">
      <c r="A3144">
        <v>2</v>
      </c>
      <c r="B3144">
        <v>1</v>
      </c>
      <c r="D3144">
        <v>0</v>
      </c>
      <c r="E3144">
        <v>0.09</v>
      </c>
      <c r="Y3144">
        <v>4</v>
      </c>
      <c r="Z3144">
        <v>13</v>
      </c>
      <c r="AB3144">
        <v>4</v>
      </c>
      <c r="AC3144">
        <v>11</v>
      </c>
      <c r="AE3144">
        <v>1</v>
      </c>
      <c r="AF3144">
        <v>2</v>
      </c>
    </row>
    <row r="3145" spans="1:32" x14ac:dyDescent="0.2">
      <c r="A3145">
        <v>1</v>
      </c>
      <c r="D3145">
        <v>0</v>
      </c>
      <c r="E3145">
        <v>0.03</v>
      </c>
      <c r="H3145">
        <v>2</v>
      </c>
      <c r="K3145">
        <v>27</v>
      </c>
      <c r="N3145">
        <v>0</v>
      </c>
      <c r="Q3145">
        <v>28</v>
      </c>
      <c r="T3145">
        <v>17</v>
      </c>
      <c r="W3145">
        <v>0</v>
      </c>
      <c r="Y3145">
        <v>5</v>
      </c>
      <c r="Z3145">
        <v>166</v>
      </c>
      <c r="AB3145">
        <v>5</v>
      </c>
      <c r="AC3145">
        <v>130</v>
      </c>
      <c r="AE3145">
        <v>1</v>
      </c>
      <c r="AF3145">
        <v>40</v>
      </c>
    </row>
    <row r="3146" spans="1:32" x14ac:dyDescent="0.2">
      <c r="A3146">
        <v>15</v>
      </c>
      <c r="B3146">
        <v>2</v>
      </c>
      <c r="D3146">
        <v>0.03</v>
      </c>
      <c r="E3146">
        <v>0</v>
      </c>
      <c r="Y3146">
        <v>121</v>
      </c>
      <c r="Z3146">
        <v>22</v>
      </c>
      <c r="AB3146">
        <v>107</v>
      </c>
      <c r="AC3146">
        <v>19</v>
      </c>
      <c r="AE3146">
        <v>73</v>
      </c>
      <c r="AF3146">
        <v>12</v>
      </c>
    </row>
    <row r="3147" spans="1:32" x14ac:dyDescent="0.2">
      <c r="B3147">
        <v>1</v>
      </c>
      <c r="D3147">
        <v>0</v>
      </c>
      <c r="E3147">
        <v>0</v>
      </c>
      <c r="G3147">
        <v>2</v>
      </c>
      <c r="J3147">
        <v>1</v>
      </c>
      <c r="M3147">
        <v>0</v>
      </c>
      <c r="P3147">
        <v>1</v>
      </c>
      <c r="S3147">
        <v>4</v>
      </c>
      <c r="V3147">
        <v>0</v>
      </c>
      <c r="Y3147">
        <v>7</v>
      </c>
      <c r="Z3147">
        <v>4</v>
      </c>
      <c r="AB3147">
        <v>7</v>
      </c>
      <c r="AC3147">
        <v>4</v>
      </c>
      <c r="AE3147">
        <v>3</v>
      </c>
      <c r="AF3147">
        <v>1</v>
      </c>
    </row>
    <row r="3148" spans="1:32" x14ac:dyDescent="0.2">
      <c r="A3148">
        <v>1</v>
      </c>
      <c r="B3148">
        <v>1</v>
      </c>
      <c r="D3148">
        <v>0</v>
      </c>
      <c r="E3148">
        <v>0</v>
      </c>
      <c r="Y3148">
        <v>6</v>
      </c>
      <c r="Z3148">
        <v>5</v>
      </c>
      <c r="AB3148">
        <v>6</v>
      </c>
      <c r="AC3148">
        <v>5</v>
      </c>
      <c r="AE3148">
        <v>3</v>
      </c>
      <c r="AF3148">
        <v>2</v>
      </c>
    </row>
    <row r="3149" spans="1:32" x14ac:dyDescent="0.2">
      <c r="B3149">
        <v>1</v>
      </c>
      <c r="D3149">
        <v>7.0000000000000007E-2</v>
      </c>
      <c r="E3149">
        <v>0</v>
      </c>
      <c r="G3149">
        <v>1</v>
      </c>
      <c r="J3149">
        <v>1</v>
      </c>
      <c r="M3149">
        <v>0</v>
      </c>
      <c r="P3149">
        <v>5</v>
      </c>
      <c r="S3149">
        <v>2</v>
      </c>
      <c r="V3149">
        <v>0</v>
      </c>
      <c r="Y3149">
        <v>464</v>
      </c>
      <c r="Z3149">
        <v>4</v>
      </c>
      <c r="AB3149">
        <v>428</v>
      </c>
      <c r="AC3149">
        <v>4</v>
      </c>
      <c r="AE3149">
        <v>29</v>
      </c>
      <c r="AF3149">
        <v>1</v>
      </c>
    </row>
    <row r="3150" spans="1:32" x14ac:dyDescent="0.2">
      <c r="A3150">
        <v>1</v>
      </c>
      <c r="B3150">
        <v>1</v>
      </c>
      <c r="D3150">
        <v>0</v>
      </c>
      <c r="E3150">
        <v>0</v>
      </c>
      <c r="Y3150">
        <v>2</v>
      </c>
      <c r="Z3150">
        <v>4</v>
      </c>
      <c r="AB3150">
        <v>2</v>
      </c>
      <c r="AC3150">
        <v>4</v>
      </c>
      <c r="AE3150">
        <v>0</v>
      </c>
      <c r="AF3150">
        <v>1</v>
      </c>
    </row>
    <row r="3151" spans="1:32" x14ac:dyDescent="0.2">
      <c r="A3151">
        <v>4</v>
      </c>
      <c r="B3151">
        <v>1</v>
      </c>
      <c r="D3151">
        <v>0.73</v>
      </c>
      <c r="E3151">
        <v>0</v>
      </c>
      <c r="Y3151">
        <v>22</v>
      </c>
      <c r="Z3151">
        <v>4</v>
      </c>
      <c r="AB3151">
        <v>15</v>
      </c>
      <c r="AC3151">
        <v>4</v>
      </c>
      <c r="AE3151">
        <v>7</v>
      </c>
      <c r="AF3151">
        <v>1</v>
      </c>
    </row>
    <row r="3152" spans="1:32" x14ac:dyDescent="0.2">
      <c r="A3152">
        <v>2</v>
      </c>
      <c r="B3152">
        <v>1</v>
      </c>
      <c r="D3152">
        <v>0</v>
      </c>
      <c r="E3152">
        <v>0</v>
      </c>
      <c r="Y3152">
        <v>7</v>
      </c>
      <c r="Z3152">
        <v>4</v>
      </c>
      <c r="AB3152">
        <v>7</v>
      </c>
      <c r="AC3152">
        <v>4</v>
      </c>
      <c r="AE3152">
        <v>3</v>
      </c>
      <c r="AF3152">
        <v>1</v>
      </c>
    </row>
    <row r="3153" spans="1:32" x14ac:dyDescent="0.2">
      <c r="A3153">
        <v>2</v>
      </c>
      <c r="B3153">
        <v>1</v>
      </c>
      <c r="D3153">
        <v>0.62</v>
      </c>
      <c r="E3153">
        <v>0</v>
      </c>
      <c r="Y3153">
        <v>13</v>
      </c>
      <c r="Z3153">
        <v>4</v>
      </c>
      <c r="AB3153">
        <v>8</v>
      </c>
      <c r="AC3153">
        <v>4</v>
      </c>
      <c r="AE3153">
        <v>4</v>
      </c>
      <c r="AF3153">
        <v>1</v>
      </c>
    </row>
    <row r="3154" spans="1:32" x14ac:dyDescent="0.2">
      <c r="A3154">
        <v>3</v>
      </c>
      <c r="B3154">
        <v>1</v>
      </c>
      <c r="D3154">
        <v>0</v>
      </c>
      <c r="E3154">
        <v>0</v>
      </c>
      <c r="Y3154">
        <v>11</v>
      </c>
      <c r="Z3154">
        <v>4</v>
      </c>
      <c r="AB3154">
        <v>11</v>
      </c>
      <c r="AC3154">
        <v>4</v>
      </c>
      <c r="AE3154">
        <v>5</v>
      </c>
      <c r="AF3154">
        <v>1</v>
      </c>
    </row>
    <row r="3155" spans="1:32" x14ac:dyDescent="0.2">
      <c r="B3155">
        <v>1</v>
      </c>
      <c r="D3155">
        <v>0.18</v>
      </c>
      <c r="E3155">
        <v>0</v>
      </c>
      <c r="G3155">
        <v>1</v>
      </c>
      <c r="J3155">
        <v>5</v>
      </c>
      <c r="M3155">
        <v>0</v>
      </c>
      <c r="P3155">
        <v>10</v>
      </c>
      <c r="S3155">
        <v>18</v>
      </c>
      <c r="V3155">
        <v>0</v>
      </c>
      <c r="Y3155">
        <v>97</v>
      </c>
      <c r="Z3155">
        <v>4</v>
      </c>
      <c r="AB3155">
        <v>73</v>
      </c>
      <c r="AC3155">
        <v>4</v>
      </c>
      <c r="AE3155">
        <v>22</v>
      </c>
      <c r="AF3155">
        <v>1</v>
      </c>
    </row>
    <row r="3156" spans="1:32" x14ac:dyDescent="0.2">
      <c r="A3156">
        <v>1</v>
      </c>
      <c r="B3156">
        <v>1</v>
      </c>
      <c r="D3156">
        <v>1.75</v>
      </c>
      <c r="E3156">
        <v>0</v>
      </c>
      <c r="Y3156">
        <v>11</v>
      </c>
      <c r="Z3156">
        <v>4</v>
      </c>
      <c r="AB3156">
        <v>4</v>
      </c>
      <c r="AC3156">
        <v>4</v>
      </c>
      <c r="AE3156">
        <v>1</v>
      </c>
      <c r="AF3156">
        <v>1</v>
      </c>
    </row>
    <row r="3157" spans="1:32" x14ac:dyDescent="0.2">
      <c r="A3157">
        <v>2</v>
      </c>
      <c r="B3157">
        <v>1</v>
      </c>
      <c r="D3157">
        <v>0</v>
      </c>
      <c r="E3157">
        <v>0</v>
      </c>
      <c r="Y3157">
        <v>9</v>
      </c>
      <c r="Z3157">
        <v>4</v>
      </c>
      <c r="AB3157">
        <v>9</v>
      </c>
      <c r="AC3157">
        <v>4</v>
      </c>
      <c r="AE3157">
        <v>3</v>
      </c>
      <c r="AF3157">
        <v>1</v>
      </c>
    </row>
    <row r="3158" spans="1:32" x14ac:dyDescent="0.2">
      <c r="A3158">
        <v>3</v>
      </c>
      <c r="B3158">
        <v>1</v>
      </c>
      <c r="D3158">
        <v>0</v>
      </c>
      <c r="E3158">
        <v>0</v>
      </c>
      <c r="Y3158">
        <v>17</v>
      </c>
      <c r="Z3158">
        <v>4</v>
      </c>
      <c r="AB3158">
        <v>17</v>
      </c>
      <c r="AC3158">
        <v>4</v>
      </c>
      <c r="AE3158">
        <v>9</v>
      </c>
      <c r="AF3158">
        <v>1</v>
      </c>
    </row>
    <row r="3159" spans="1:32" x14ac:dyDescent="0.2">
      <c r="A3159">
        <v>2</v>
      </c>
      <c r="B3159">
        <v>1</v>
      </c>
      <c r="D3159">
        <v>0</v>
      </c>
      <c r="E3159">
        <v>0</v>
      </c>
      <c r="Y3159">
        <v>8</v>
      </c>
      <c r="Z3159">
        <v>4</v>
      </c>
      <c r="AB3159">
        <v>8</v>
      </c>
      <c r="AC3159">
        <v>4</v>
      </c>
      <c r="AE3159">
        <v>2</v>
      </c>
      <c r="AF3159">
        <v>1</v>
      </c>
    </row>
    <row r="3160" spans="1:32" x14ac:dyDescent="0.2">
      <c r="A3160">
        <v>1</v>
      </c>
      <c r="B3160">
        <v>1</v>
      </c>
      <c r="D3160">
        <v>0</v>
      </c>
      <c r="E3160">
        <v>0</v>
      </c>
      <c r="Y3160">
        <v>4</v>
      </c>
      <c r="Z3160">
        <v>4</v>
      </c>
      <c r="AB3160">
        <v>4</v>
      </c>
      <c r="AC3160">
        <v>4</v>
      </c>
      <c r="AE3160">
        <v>1</v>
      </c>
      <c r="AF3160">
        <v>1</v>
      </c>
    </row>
    <row r="3161" spans="1:32" x14ac:dyDescent="0.2">
      <c r="A3161">
        <v>1</v>
      </c>
      <c r="B3161">
        <v>1</v>
      </c>
      <c r="D3161">
        <v>0</v>
      </c>
      <c r="E3161">
        <v>0</v>
      </c>
      <c r="Y3161">
        <v>7</v>
      </c>
      <c r="Z3161">
        <v>4</v>
      </c>
      <c r="AB3161">
        <v>7</v>
      </c>
      <c r="AC3161">
        <v>4</v>
      </c>
      <c r="AE3161">
        <v>1</v>
      </c>
      <c r="AF3161">
        <v>1</v>
      </c>
    </row>
    <row r="3162" spans="1:32" x14ac:dyDescent="0.2">
      <c r="A3162">
        <v>2</v>
      </c>
      <c r="B3162">
        <v>1</v>
      </c>
      <c r="D3162">
        <v>0</v>
      </c>
      <c r="E3162">
        <v>0</v>
      </c>
      <c r="Y3162">
        <v>6</v>
      </c>
      <c r="Z3162">
        <v>4</v>
      </c>
      <c r="AB3162">
        <v>6</v>
      </c>
      <c r="AC3162">
        <v>4</v>
      </c>
      <c r="AE3162">
        <v>2</v>
      </c>
      <c r="AF3162">
        <v>1</v>
      </c>
    </row>
    <row r="3163" spans="1:32" x14ac:dyDescent="0.2">
      <c r="A3163">
        <v>1</v>
      </c>
      <c r="B3163">
        <v>1</v>
      </c>
      <c r="D3163">
        <v>0</v>
      </c>
      <c r="E3163">
        <v>0</v>
      </c>
      <c r="Y3163">
        <v>7</v>
      </c>
      <c r="Z3163">
        <v>4</v>
      </c>
      <c r="AB3163">
        <v>7</v>
      </c>
      <c r="AC3163">
        <v>4</v>
      </c>
      <c r="AE3163">
        <v>1</v>
      </c>
      <c r="AF3163">
        <v>1</v>
      </c>
    </row>
    <row r="3164" spans="1:32" x14ac:dyDescent="0.2">
      <c r="A3164">
        <v>2</v>
      </c>
      <c r="B3164">
        <v>1</v>
      </c>
      <c r="D3164">
        <v>0</v>
      </c>
      <c r="E3164">
        <v>0</v>
      </c>
      <c r="Y3164">
        <v>6</v>
      </c>
      <c r="Z3164">
        <v>4</v>
      </c>
      <c r="AB3164">
        <v>6</v>
      </c>
      <c r="AC3164">
        <v>4</v>
      </c>
      <c r="AE3164">
        <v>2</v>
      </c>
      <c r="AF3164">
        <v>1</v>
      </c>
    </row>
    <row r="3165" spans="1:32" x14ac:dyDescent="0.2">
      <c r="A3165">
        <v>1</v>
      </c>
      <c r="B3165">
        <v>1</v>
      </c>
      <c r="D3165">
        <v>0.33</v>
      </c>
      <c r="E3165">
        <v>0</v>
      </c>
      <c r="Y3165">
        <v>4</v>
      </c>
      <c r="Z3165">
        <v>4</v>
      </c>
      <c r="AB3165">
        <v>3</v>
      </c>
      <c r="AC3165">
        <v>4</v>
      </c>
      <c r="AE3165">
        <v>0</v>
      </c>
      <c r="AF3165">
        <v>1</v>
      </c>
    </row>
    <row r="3166" spans="1:32" x14ac:dyDescent="0.2">
      <c r="B3166">
        <v>1</v>
      </c>
      <c r="D3166">
        <v>0.1</v>
      </c>
      <c r="E3166">
        <v>0</v>
      </c>
      <c r="G3166">
        <v>1</v>
      </c>
      <c r="J3166">
        <v>8</v>
      </c>
      <c r="M3166">
        <v>4</v>
      </c>
      <c r="P3166">
        <v>8</v>
      </c>
      <c r="S3166">
        <v>1</v>
      </c>
      <c r="V3166">
        <v>75</v>
      </c>
      <c r="Y3166">
        <v>43</v>
      </c>
      <c r="Z3166">
        <v>4</v>
      </c>
      <c r="AB3166">
        <v>30</v>
      </c>
      <c r="AC3166">
        <v>4</v>
      </c>
      <c r="AE3166">
        <v>12</v>
      </c>
      <c r="AF3166">
        <v>1</v>
      </c>
    </row>
    <row r="3167" spans="1:32" x14ac:dyDescent="0.2">
      <c r="A3167">
        <v>1</v>
      </c>
      <c r="B3167">
        <v>1</v>
      </c>
      <c r="D3167">
        <v>0</v>
      </c>
      <c r="E3167">
        <v>0</v>
      </c>
      <c r="Y3167">
        <v>3</v>
      </c>
      <c r="Z3167">
        <v>4</v>
      </c>
      <c r="AB3167">
        <v>3</v>
      </c>
      <c r="AC3167">
        <v>4</v>
      </c>
      <c r="AE3167">
        <v>1</v>
      </c>
      <c r="AF3167">
        <v>1</v>
      </c>
    </row>
    <row r="3168" spans="1:32" x14ac:dyDescent="0.2">
      <c r="A3168">
        <v>1</v>
      </c>
      <c r="B3168">
        <v>1</v>
      </c>
      <c r="D3168">
        <v>0</v>
      </c>
      <c r="E3168">
        <v>0</v>
      </c>
      <c r="Y3168">
        <v>3</v>
      </c>
      <c r="Z3168">
        <v>4</v>
      </c>
      <c r="AB3168">
        <v>3</v>
      </c>
      <c r="AC3168">
        <v>4</v>
      </c>
      <c r="AE3168">
        <v>1</v>
      </c>
      <c r="AF3168">
        <v>1</v>
      </c>
    </row>
    <row r="3169" spans="1:32" x14ac:dyDescent="0.2">
      <c r="A3169">
        <v>1</v>
      </c>
      <c r="B3169">
        <v>1</v>
      </c>
      <c r="D3169">
        <v>0</v>
      </c>
      <c r="E3169">
        <v>0</v>
      </c>
      <c r="Y3169">
        <v>3</v>
      </c>
      <c r="Z3169">
        <v>4</v>
      </c>
      <c r="AB3169">
        <v>3</v>
      </c>
      <c r="AC3169">
        <v>4</v>
      </c>
      <c r="AE3169">
        <v>1</v>
      </c>
      <c r="AF3169">
        <v>1</v>
      </c>
    </row>
    <row r="3170" spans="1:32" x14ac:dyDescent="0.2">
      <c r="A3170">
        <v>1</v>
      </c>
      <c r="B3170">
        <v>1</v>
      </c>
      <c r="D3170">
        <v>0</v>
      </c>
      <c r="E3170">
        <v>0</v>
      </c>
      <c r="Y3170">
        <v>3</v>
      </c>
      <c r="Z3170">
        <v>4</v>
      </c>
      <c r="AB3170">
        <v>3</v>
      </c>
      <c r="AC3170">
        <v>4</v>
      </c>
      <c r="AE3170">
        <v>1</v>
      </c>
      <c r="AF3170">
        <v>1</v>
      </c>
    </row>
    <row r="3171" spans="1:32" x14ac:dyDescent="0.2">
      <c r="A3171">
        <v>1</v>
      </c>
      <c r="B3171">
        <v>1</v>
      </c>
      <c r="D3171">
        <v>0</v>
      </c>
      <c r="E3171">
        <v>0</v>
      </c>
      <c r="Y3171">
        <v>3</v>
      </c>
      <c r="Z3171">
        <v>4</v>
      </c>
      <c r="AB3171">
        <v>3</v>
      </c>
      <c r="AC3171">
        <v>4</v>
      </c>
      <c r="AE3171">
        <v>1</v>
      </c>
      <c r="AF3171">
        <v>1</v>
      </c>
    </row>
    <row r="3172" spans="1:32" x14ac:dyDescent="0.2">
      <c r="A3172">
        <v>1</v>
      </c>
      <c r="B3172">
        <v>1</v>
      </c>
      <c r="D3172">
        <v>0</v>
      </c>
      <c r="E3172">
        <v>0</v>
      </c>
      <c r="Y3172">
        <v>3</v>
      </c>
      <c r="Z3172">
        <v>4</v>
      </c>
      <c r="AB3172">
        <v>3</v>
      </c>
      <c r="AC3172">
        <v>4</v>
      </c>
      <c r="AE3172">
        <v>1</v>
      </c>
      <c r="AF3172">
        <v>1</v>
      </c>
    </row>
    <row r="3173" spans="1:32" x14ac:dyDescent="0.2">
      <c r="A3173">
        <v>1</v>
      </c>
      <c r="B3173">
        <v>1</v>
      </c>
      <c r="D3173">
        <v>0</v>
      </c>
      <c r="E3173">
        <v>0</v>
      </c>
      <c r="Y3173">
        <v>3</v>
      </c>
      <c r="Z3173">
        <v>4</v>
      </c>
      <c r="AB3173">
        <v>3</v>
      </c>
      <c r="AC3173">
        <v>4</v>
      </c>
      <c r="AE3173">
        <v>1</v>
      </c>
      <c r="AF3173">
        <v>1</v>
      </c>
    </row>
    <row r="3174" spans="1:32" x14ac:dyDescent="0.2">
      <c r="A3174">
        <v>1</v>
      </c>
      <c r="D3174">
        <v>0</v>
      </c>
      <c r="E3174">
        <v>0.15</v>
      </c>
      <c r="H3174">
        <v>2</v>
      </c>
      <c r="K3174">
        <v>4</v>
      </c>
      <c r="N3174">
        <v>0</v>
      </c>
      <c r="Q3174">
        <v>5</v>
      </c>
      <c r="T3174">
        <v>19</v>
      </c>
      <c r="W3174">
        <v>0</v>
      </c>
      <c r="Y3174">
        <v>3</v>
      </c>
      <c r="Z3174">
        <v>103</v>
      </c>
      <c r="AB3174">
        <v>3</v>
      </c>
      <c r="AC3174">
        <v>79</v>
      </c>
      <c r="AE3174">
        <v>1</v>
      </c>
      <c r="AF3174">
        <v>60</v>
      </c>
    </row>
    <row r="3175" spans="1:32" x14ac:dyDescent="0.2">
      <c r="B3175">
        <v>1</v>
      </c>
      <c r="D3175">
        <v>0.25</v>
      </c>
      <c r="E3175">
        <v>0</v>
      </c>
      <c r="G3175">
        <v>1</v>
      </c>
      <c r="J3175">
        <v>2</v>
      </c>
      <c r="M3175">
        <v>0</v>
      </c>
      <c r="P3175">
        <v>5</v>
      </c>
      <c r="S3175">
        <v>14</v>
      </c>
      <c r="V3175">
        <v>0</v>
      </c>
      <c r="Y3175">
        <v>134</v>
      </c>
      <c r="Z3175">
        <v>4</v>
      </c>
      <c r="AB3175">
        <v>96</v>
      </c>
      <c r="AC3175">
        <v>4</v>
      </c>
      <c r="AE3175">
        <v>44</v>
      </c>
      <c r="AF3175">
        <v>2</v>
      </c>
    </row>
    <row r="3176" spans="1:32" x14ac:dyDescent="0.2">
      <c r="A3176">
        <v>5</v>
      </c>
      <c r="B3176">
        <v>1</v>
      </c>
      <c r="D3176">
        <v>0.09</v>
      </c>
      <c r="E3176">
        <v>0.25</v>
      </c>
      <c r="Y3176">
        <v>40</v>
      </c>
      <c r="Z3176">
        <v>15</v>
      </c>
      <c r="AB3176">
        <v>33</v>
      </c>
      <c r="AC3176">
        <v>12</v>
      </c>
      <c r="AE3176">
        <v>17</v>
      </c>
      <c r="AF3176">
        <v>9</v>
      </c>
    </row>
    <row r="3177" spans="1:32" x14ac:dyDescent="0.2">
      <c r="A3177">
        <v>4</v>
      </c>
      <c r="B3177">
        <v>1</v>
      </c>
      <c r="D3177">
        <v>0.75</v>
      </c>
      <c r="E3177">
        <v>0.23</v>
      </c>
      <c r="Y3177">
        <v>21</v>
      </c>
      <c r="Z3177">
        <v>16</v>
      </c>
      <c r="AB3177">
        <v>12</v>
      </c>
      <c r="AC3177">
        <v>13</v>
      </c>
      <c r="AE3177">
        <v>8</v>
      </c>
      <c r="AF3177">
        <v>10</v>
      </c>
    </row>
    <row r="3178" spans="1:32" x14ac:dyDescent="0.2">
      <c r="A3178">
        <v>7</v>
      </c>
      <c r="B3178">
        <v>2</v>
      </c>
      <c r="D3178">
        <v>0</v>
      </c>
      <c r="E3178">
        <v>7.0000000000000007E-2</v>
      </c>
      <c r="Y3178">
        <v>34</v>
      </c>
      <c r="Z3178">
        <v>35</v>
      </c>
      <c r="AB3178">
        <v>31</v>
      </c>
      <c r="AC3178">
        <v>29</v>
      </c>
      <c r="AE3178">
        <v>9</v>
      </c>
      <c r="AF3178">
        <v>23</v>
      </c>
    </row>
    <row r="3179" spans="1:32" x14ac:dyDescent="0.2">
      <c r="A3179">
        <v>1</v>
      </c>
      <c r="B3179">
        <v>1</v>
      </c>
      <c r="D3179">
        <v>0</v>
      </c>
      <c r="E3179">
        <v>0</v>
      </c>
      <c r="Y3179">
        <v>7</v>
      </c>
      <c r="Z3179">
        <v>21</v>
      </c>
      <c r="AB3179">
        <v>7</v>
      </c>
      <c r="AC3179">
        <v>19</v>
      </c>
      <c r="AE3179">
        <v>1</v>
      </c>
      <c r="AF3179">
        <v>16</v>
      </c>
    </row>
    <row r="3180" spans="1:32" x14ac:dyDescent="0.2">
      <c r="A3180">
        <v>3</v>
      </c>
      <c r="D3180">
        <v>0.5</v>
      </c>
      <c r="E3180">
        <v>0.1</v>
      </c>
      <c r="H3180">
        <v>3</v>
      </c>
      <c r="K3180">
        <v>13</v>
      </c>
      <c r="N3180">
        <v>4</v>
      </c>
      <c r="Q3180">
        <v>20</v>
      </c>
      <c r="T3180">
        <v>26</v>
      </c>
      <c r="W3180">
        <v>76</v>
      </c>
      <c r="Y3180">
        <v>15</v>
      </c>
      <c r="Z3180">
        <v>717</v>
      </c>
      <c r="AB3180">
        <v>10</v>
      </c>
      <c r="AC3180">
        <v>581</v>
      </c>
      <c r="AE3180">
        <v>8</v>
      </c>
      <c r="AF3180">
        <v>293</v>
      </c>
    </row>
    <row r="3181" spans="1:32" x14ac:dyDescent="0.2">
      <c r="B3181">
        <v>24</v>
      </c>
      <c r="D3181">
        <v>0.26</v>
      </c>
      <c r="E3181">
        <v>0.02</v>
      </c>
      <c r="J3181">
        <v>73</v>
      </c>
      <c r="M3181">
        <v>33</v>
      </c>
      <c r="P3181">
        <v>112</v>
      </c>
      <c r="Y3181">
        <v>2398</v>
      </c>
      <c r="Z3181">
        <v>94</v>
      </c>
      <c r="AB3181">
        <v>1732</v>
      </c>
      <c r="AC3181">
        <v>87</v>
      </c>
      <c r="AE3181">
        <v>893</v>
      </c>
      <c r="AF3181">
        <v>37</v>
      </c>
    </row>
    <row r="3182" spans="1:32" x14ac:dyDescent="0.2">
      <c r="B3182">
        <v>4</v>
      </c>
      <c r="D3182">
        <v>0.1</v>
      </c>
      <c r="E3182">
        <v>0</v>
      </c>
      <c r="G3182">
        <v>1</v>
      </c>
      <c r="J3182">
        <v>6</v>
      </c>
      <c r="M3182">
        <v>5</v>
      </c>
      <c r="P3182">
        <v>6</v>
      </c>
      <c r="S3182">
        <v>0</v>
      </c>
      <c r="V3182">
        <v>66</v>
      </c>
      <c r="Y3182">
        <v>40</v>
      </c>
      <c r="Z3182">
        <v>29</v>
      </c>
      <c r="AB3182">
        <v>29</v>
      </c>
      <c r="AC3182">
        <v>23</v>
      </c>
      <c r="AE3182">
        <v>15</v>
      </c>
      <c r="AF3182">
        <v>17</v>
      </c>
    </row>
    <row r="3183" spans="1:32" x14ac:dyDescent="0.2">
      <c r="A3183">
        <v>1</v>
      </c>
      <c r="B3183">
        <v>5</v>
      </c>
      <c r="D3183">
        <v>0</v>
      </c>
      <c r="E3183">
        <v>0.26</v>
      </c>
      <c r="Y3183">
        <v>7</v>
      </c>
      <c r="Z3183">
        <v>27</v>
      </c>
      <c r="AB3183">
        <v>7</v>
      </c>
      <c r="AC3183">
        <v>19</v>
      </c>
      <c r="AE3183">
        <v>5</v>
      </c>
      <c r="AF3183">
        <v>8</v>
      </c>
    </row>
    <row r="3184" spans="1:32" x14ac:dyDescent="0.2">
      <c r="A3184">
        <v>1</v>
      </c>
      <c r="B3184">
        <v>6</v>
      </c>
      <c r="D3184">
        <v>0</v>
      </c>
      <c r="E3184">
        <v>0.09</v>
      </c>
      <c r="Y3184">
        <v>3</v>
      </c>
      <c r="Z3184">
        <v>27</v>
      </c>
      <c r="AB3184">
        <v>3</v>
      </c>
      <c r="AC3184">
        <v>22</v>
      </c>
      <c r="AE3184">
        <v>1</v>
      </c>
      <c r="AF3184">
        <v>11</v>
      </c>
    </row>
    <row r="3185" spans="1:32" x14ac:dyDescent="0.2">
      <c r="A3185">
        <v>1</v>
      </c>
      <c r="B3185">
        <v>1</v>
      </c>
      <c r="D3185">
        <v>0</v>
      </c>
      <c r="E3185">
        <v>0</v>
      </c>
      <c r="Y3185">
        <v>3</v>
      </c>
      <c r="Z3185">
        <v>18</v>
      </c>
      <c r="AB3185">
        <v>3</v>
      </c>
      <c r="AC3185">
        <v>15</v>
      </c>
      <c r="AE3185">
        <v>1</v>
      </c>
      <c r="AF3185">
        <v>8</v>
      </c>
    </row>
    <row r="3186" spans="1:32" x14ac:dyDescent="0.2">
      <c r="A3186">
        <v>1</v>
      </c>
      <c r="B3186">
        <v>17</v>
      </c>
      <c r="D3186">
        <v>0</v>
      </c>
      <c r="E3186">
        <v>0.06</v>
      </c>
      <c r="Y3186">
        <v>3</v>
      </c>
      <c r="Z3186">
        <v>94</v>
      </c>
      <c r="AB3186">
        <v>3</v>
      </c>
      <c r="AC3186">
        <v>81</v>
      </c>
      <c r="AE3186">
        <v>1</v>
      </c>
      <c r="AF3186">
        <v>55</v>
      </c>
    </row>
    <row r="3187" spans="1:32" x14ac:dyDescent="0.2">
      <c r="A3187">
        <v>1</v>
      </c>
      <c r="B3187">
        <v>2</v>
      </c>
      <c r="D3187">
        <v>0</v>
      </c>
      <c r="E3187">
        <v>0.21</v>
      </c>
      <c r="Y3187">
        <v>3</v>
      </c>
      <c r="Z3187">
        <v>18</v>
      </c>
      <c r="AB3187">
        <v>3</v>
      </c>
      <c r="AC3187">
        <v>14</v>
      </c>
      <c r="AE3187">
        <v>1</v>
      </c>
      <c r="AF3187">
        <v>6</v>
      </c>
    </row>
    <row r="3188" spans="1:32" x14ac:dyDescent="0.2">
      <c r="A3188">
        <v>1</v>
      </c>
      <c r="B3188">
        <v>8</v>
      </c>
      <c r="D3188">
        <v>0</v>
      </c>
      <c r="E3188">
        <v>0.17</v>
      </c>
      <c r="Y3188">
        <v>3</v>
      </c>
      <c r="Z3188">
        <v>36</v>
      </c>
      <c r="AB3188">
        <v>3</v>
      </c>
      <c r="AC3188">
        <v>29</v>
      </c>
      <c r="AE3188">
        <v>1</v>
      </c>
      <c r="AF3188">
        <v>12</v>
      </c>
    </row>
    <row r="3189" spans="1:32" x14ac:dyDescent="0.2">
      <c r="B3189">
        <v>12</v>
      </c>
      <c r="D3189">
        <v>0.36</v>
      </c>
      <c r="E3189">
        <v>0</v>
      </c>
      <c r="G3189">
        <v>1</v>
      </c>
      <c r="J3189">
        <v>3</v>
      </c>
      <c r="M3189">
        <v>1</v>
      </c>
      <c r="P3189">
        <v>3</v>
      </c>
      <c r="S3189">
        <v>7</v>
      </c>
      <c r="V3189">
        <v>0</v>
      </c>
      <c r="Y3189">
        <v>42</v>
      </c>
      <c r="Z3189">
        <v>69</v>
      </c>
      <c r="AB3189">
        <v>28</v>
      </c>
      <c r="AC3189">
        <v>62</v>
      </c>
      <c r="AE3189">
        <v>13</v>
      </c>
      <c r="AF3189">
        <v>37</v>
      </c>
    </row>
    <row r="3190" spans="1:32" x14ac:dyDescent="0.2">
      <c r="A3190">
        <v>1</v>
      </c>
      <c r="B3190">
        <v>2</v>
      </c>
      <c r="D3190">
        <v>0</v>
      </c>
      <c r="E3190">
        <v>0</v>
      </c>
      <c r="Y3190">
        <v>3</v>
      </c>
      <c r="Z3190">
        <v>11</v>
      </c>
      <c r="AB3190">
        <v>3</v>
      </c>
      <c r="AC3190">
        <v>11</v>
      </c>
      <c r="AE3190">
        <v>1</v>
      </c>
      <c r="AF3190">
        <v>6</v>
      </c>
    </row>
    <row r="3191" spans="1:32" x14ac:dyDescent="0.2">
      <c r="A3191">
        <v>4</v>
      </c>
      <c r="B3191">
        <v>1</v>
      </c>
      <c r="D3191">
        <v>0.28999999999999998</v>
      </c>
      <c r="E3191">
        <v>0</v>
      </c>
      <c r="Y3191">
        <v>18</v>
      </c>
      <c r="Z3191">
        <v>3</v>
      </c>
      <c r="AB3191">
        <v>14</v>
      </c>
      <c r="AC3191">
        <v>3</v>
      </c>
      <c r="AE3191">
        <v>7</v>
      </c>
      <c r="AF3191">
        <v>1</v>
      </c>
    </row>
    <row r="3192" spans="1:32" x14ac:dyDescent="0.2">
      <c r="A3192">
        <v>2</v>
      </c>
      <c r="B3192">
        <v>1</v>
      </c>
      <c r="D3192">
        <v>0.38</v>
      </c>
      <c r="E3192">
        <v>0.33</v>
      </c>
      <c r="Y3192">
        <v>11</v>
      </c>
      <c r="Z3192">
        <v>4</v>
      </c>
      <c r="AB3192">
        <v>8</v>
      </c>
      <c r="AC3192">
        <v>3</v>
      </c>
      <c r="AE3192">
        <v>4</v>
      </c>
      <c r="AF3192">
        <v>1</v>
      </c>
    </row>
    <row r="3193" spans="1:32" x14ac:dyDescent="0.2">
      <c r="B3193">
        <v>7</v>
      </c>
      <c r="D3193">
        <v>0.13</v>
      </c>
      <c r="E3193">
        <v>0.05</v>
      </c>
      <c r="G3193">
        <v>1</v>
      </c>
      <c r="J3193">
        <v>13</v>
      </c>
      <c r="M3193">
        <v>9</v>
      </c>
      <c r="P3193">
        <v>14</v>
      </c>
      <c r="S3193">
        <v>3</v>
      </c>
      <c r="V3193">
        <v>70</v>
      </c>
      <c r="Y3193">
        <v>156</v>
      </c>
      <c r="Z3193">
        <v>23</v>
      </c>
      <c r="AB3193">
        <v>119</v>
      </c>
      <c r="AC3193">
        <v>22</v>
      </c>
      <c r="AE3193">
        <v>55</v>
      </c>
      <c r="AF3193">
        <v>8</v>
      </c>
    </row>
    <row r="3194" spans="1:32" x14ac:dyDescent="0.2">
      <c r="A3194">
        <v>2</v>
      </c>
      <c r="B3194">
        <v>6</v>
      </c>
      <c r="D3194">
        <v>0</v>
      </c>
      <c r="E3194">
        <v>0</v>
      </c>
      <c r="Y3194">
        <v>13</v>
      </c>
      <c r="Z3194">
        <v>19</v>
      </c>
      <c r="AB3194">
        <v>13</v>
      </c>
      <c r="AC3194">
        <v>17</v>
      </c>
      <c r="AE3194">
        <v>2</v>
      </c>
      <c r="AF3194">
        <v>7</v>
      </c>
    </row>
    <row r="3195" spans="1:32" x14ac:dyDescent="0.2">
      <c r="A3195">
        <v>1</v>
      </c>
      <c r="B3195">
        <v>4</v>
      </c>
      <c r="D3195">
        <v>0</v>
      </c>
      <c r="E3195">
        <v>0.17</v>
      </c>
      <c r="Y3195">
        <v>3</v>
      </c>
      <c r="Z3195">
        <v>42</v>
      </c>
      <c r="AB3195">
        <v>3</v>
      </c>
      <c r="AC3195">
        <v>29</v>
      </c>
      <c r="AE3195">
        <v>1</v>
      </c>
      <c r="AF3195">
        <v>19</v>
      </c>
    </row>
    <row r="3196" spans="1:32" x14ac:dyDescent="0.2">
      <c r="A3196">
        <v>9</v>
      </c>
      <c r="B3196">
        <v>6</v>
      </c>
      <c r="D3196">
        <v>0.06</v>
      </c>
      <c r="E3196">
        <v>0.06</v>
      </c>
      <c r="Y3196">
        <v>39</v>
      </c>
      <c r="Z3196">
        <v>18</v>
      </c>
      <c r="AB3196">
        <v>34</v>
      </c>
      <c r="AC3196">
        <v>17</v>
      </c>
      <c r="AE3196">
        <v>18</v>
      </c>
      <c r="AF3196">
        <v>7</v>
      </c>
    </row>
    <row r="3197" spans="1:32" x14ac:dyDescent="0.2">
      <c r="A3197">
        <v>3</v>
      </c>
      <c r="B3197">
        <v>1</v>
      </c>
      <c r="D3197">
        <v>0</v>
      </c>
      <c r="E3197">
        <v>0</v>
      </c>
      <c r="Y3197">
        <v>14</v>
      </c>
      <c r="Z3197">
        <v>5</v>
      </c>
      <c r="AB3197">
        <v>13</v>
      </c>
      <c r="AC3197">
        <v>5</v>
      </c>
      <c r="AE3197">
        <v>8</v>
      </c>
      <c r="AF3197">
        <v>2</v>
      </c>
    </row>
    <row r="3198" spans="1:32" x14ac:dyDescent="0.2">
      <c r="A3198">
        <v>1</v>
      </c>
      <c r="B3198">
        <v>6</v>
      </c>
      <c r="D3198">
        <v>0</v>
      </c>
      <c r="E3198">
        <v>7.0000000000000007E-2</v>
      </c>
      <c r="Y3198">
        <v>3</v>
      </c>
      <c r="Z3198">
        <v>38</v>
      </c>
      <c r="AB3198">
        <v>3</v>
      </c>
      <c r="AC3198">
        <v>30</v>
      </c>
      <c r="AE3198">
        <v>1</v>
      </c>
      <c r="AF3198">
        <v>16</v>
      </c>
    </row>
    <row r="3199" spans="1:32" x14ac:dyDescent="0.2">
      <c r="A3199">
        <v>1</v>
      </c>
      <c r="B3199">
        <v>2</v>
      </c>
      <c r="D3199">
        <v>0</v>
      </c>
      <c r="E3199">
        <v>0</v>
      </c>
      <c r="Y3199">
        <v>3</v>
      </c>
      <c r="Z3199">
        <v>8</v>
      </c>
      <c r="AB3199">
        <v>3</v>
      </c>
      <c r="AC3199">
        <v>8</v>
      </c>
      <c r="AE3199">
        <v>1</v>
      </c>
      <c r="AF3199">
        <v>6</v>
      </c>
    </row>
    <row r="3200" spans="1:32" x14ac:dyDescent="0.2">
      <c r="A3200">
        <v>1</v>
      </c>
      <c r="B3200">
        <v>5</v>
      </c>
      <c r="D3200">
        <v>0</v>
      </c>
      <c r="E3200">
        <v>0.23</v>
      </c>
      <c r="Y3200">
        <v>3</v>
      </c>
      <c r="Z3200">
        <v>31</v>
      </c>
      <c r="AB3200">
        <v>3</v>
      </c>
      <c r="AC3200">
        <v>22</v>
      </c>
      <c r="AE3200">
        <v>1</v>
      </c>
      <c r="AF3200">
        <v>12</v>
      </c>
    </row>
    <row r="3201" spans="1:32" x14ac:dyDescent="0.2">
      <c r="A3201">
        <v>1</v>
      </c>
      <c r="D3201">
        <v>0</v>
      </c>
      <c r="E3201">
        <v>0.56999999999999995</v>
      </c>
      <c r="H3201">
        <v>3</v>
      </c>
      <c r="K3201">
        <v>1</v>
      </c>
      <c r="N3201">
        <v>0</v>
      </c>
      <c r="Q3201">
        <v>1</v>
      </c>
      <c r="T3201">
        <v>2</v>
      </c>
      <c r="W3201">
        <v>0</v>
      </c>
      <c r="Y3201">
        <v>3</v>
      </c>
      <c r="Z3201">
        <v>13</v>
      </c>
      <c r="AB3201">
        <v>3</v>
      </c>
      <c r="AC3201">
        <v>7</v>
      </c>
      <c r="AE3201">
        <v>1</v>
      </c>
      <c r="AF3201">
        <v>3</v>
      </c>
    </row>
    <row r="3202" spans="1:32" x14ac:dyDescent="0.2">
      <c r="A3202">
        <v>1</v>
      </c>
      <c r="B3202">
        <v>1</v>
      </c>
      <c r="D3202">
        <v>0</v>
      </c>
      <c r="E3202">
        <v>0</v>
      </c>
      <c r="Y3202">
        <v>3</v>
      </c>
      <c r="Z3202">
        <v>5</v>
      </c>
      <c r="AB3202">
        <v>3</v>
      </c>
      <c r="AC3202">
        <v>5</v>
      </c>
      <c r="AE3202">
        <v>1</v>
      </c>
      <c r="AF3202">
        <v>3</v>
      </c>
    </row>
    <row r="3203" spans="1:32" x14ac:dyDescent="0.2">
      <c r="A3203">
        <v>1</v>
      </c>
      <c r="D3203">
        <v>0</v>
      </c>
      <c r="E3203">
        <v>0.56999999999999995</v>
      </c>
      <c r="H3203">
        <v>3</v>
      </c>
      <c r="K3203">
        <v>1</v>
      </c>
      <c r="N3203">
        <v>0</v>
      </c>
      <c r="Q3203">
        <v>1</v>
      </c>
      <c r="T3203">
        <v>2</v>
      </c>
      <c r="W3203">
        <v>0</v>
      </c>
      <c r="Y3203">
        <v>3</v>
      </c>
      <c r="Z3203">
        <v>13</v>
      </c>
      <c r="AB3203">
        <v>3</v>
      </c>
      <c r="AC3203">
        <v>7</v>
      </c>
      <c r="AE3203">
        <v>1</v>
      </c>
      <c r="AF3203">
        <v>3</v>
      </c>
    </row>
    <row r="3204" spans="1:32" x14ac:dyDescent="0.2">
      <c r="A3204">
        <v>1</v>
      </c>
      <c r="B3204">
        <v>1</v>
      </c>
      <c r="D3204">
        <v>0</v>
      </c>
      <c r="E3204">
        <v>0</v>
      </c>
      <c r="Y3204">
        <v>3</v>
      </c>
      <c r="Z3204">
        <v>5</v>
      </c>
      <c r="AB3204">
        <v>3</v>
      </c>
      <c r="AC3204">
        <v>5</v>
      </c>
      <c r="AE3204">
        <v>1</v>
      </c>
      <c r="AF3204">
        <v>3</v>
      </c>
    </row>
    <row r="3205" spans="1:32" x14ac:dyDescent="0.2">
      <c r="A3205">
        <v>1</v>
      </c>
      <c r="D3205">
        <v>0</v>
      </c>
      <c r="E3205">
        <v>0.12</v>
      </c>
      <c r="H3205">
        <v>2</v>
      </c>
      <c r="K3205">
        <v>2</v>
      </c>
      <c r="N3205">
        <v>0</v>
      </c>
      <c r="Q3205">
        <v>2</v>
      </c>
      <c r="T3205">
        <v>11</v>
      </c>
      <c r="W3205">
        <v>0</v>
      </c>
      <c r="Y3205">
        <v>3</v>
      </c>
      <c r="Z3205">
        <v>50</v>
      </c>
      <c r="AB3205">
        <v>3</v>
      </c>
      <c r="AC3205">
        <v>32</v>
      </c>
      <c r="AE3205">
        <v>1</v>
      </c>
      <c r="AF3205">
        <v>21</v>
      </c>
    </row>
    <row r="3206" spans="1:32" x14ac:dyDescent="0.2">
      <c r="A3206">
        <v>1</v>
      </c>
      <c r="B3206">
        <v>1</v>
      </c>
      <c r="D3206">
        <v>0</v>
      </c>
      <c r="E3206">
        <v>0</v>
      </c>
      <c r="Y3206">
        <v>12</v>
      </c>
      <c r="Z3206">
        <v>9</v>
      </c>
      <c r="AB3206">
        <v>12</v>
      </c>
      <c r="AC3206">
        <v>7</v>
      </c>
      <c r="AE3206">
        <v>6</v>
      </c>
      <c r="AF3206">
        <v>4</v>
      </c>
    </row>
    <row r="3207" spans="1:32" x14ac:dyDescent="0.2">
      <c r="A3207">
        <v>3</v>
      </c>
      <c r="B3207">
        <v>2</v>
      </c>
      <c r="D3207">
        <v>0</v>
      </c>
      <c r="E3207">
        <v>0.04</v>
      </c>
      <c r="Y3207">
        <v>9</v>
      </c>
      <c r="Z3207">
        <v>32</v>
      </c>
      <c r="AB3207">
        <v>9</v>
      </c>
      <c r="AC3207">
        <v>23</v>
      </c>
      <c r="AE3207">
        <v>3</v>
      </c>
      <c r="AF3207">
        <v>17</v>
      </c>
    </row>
    <row r="3208" spans="1:32" x14ac:dyDescent="0.2">
      <c r="D3208">
        <v>0.06</v>
      </c>
      <c r="E3208">
        <v>0</v>
      </c>
      <c r="G3208">
        <v>1</v>
      </c>
      <c r="H3208">
        <v>1</v>
      </c>
      <c r="J3208">
        <v>12</v>
      </c>
      <c r="K3208">
        <v>1</v>
      </c>
      <c r="M3208">
        <v>5</v>
      </c>
      <c r="N3208">
        <v>0</v>
      </c>
      <c r="P3208">
        <v>12</v>
      </c>
      <c r="Q3208">
        <v>3</v>
      </c>
      <c r="S3208">
        <v>2</v>
      </c>
      <c r="T3208">
        <v>9</v>
      </c>
      <c r="V3208">
        <v>68</v>
      </c>
      <c r="W3208">
        <v>0</v>
      </c>
      <c r="Y3208">
        <v>66</v>
      </c>
      <c r="Z3208">
        <v>17</v>
      </c>
      <c r="AB3208">
        <v>48</v>
      </c>
      <c r="AC3208">
        <v>13</v>
      </c>
      <c r="AE3208">
        <v>21</v>
      </c>
      <c r="AF3208">
        <v>5</v>
      </c>
    </row>
    <row r="3209" spans="1:32" x14ac:dyDescent="0.2">
      <c r="A3209">
        <v>1</v>
      </c>
      <c r="B3209">
        <v>1</v>
      </c>
      <c r="D3209">
        <v>0</v>
      </c>
      <c r="E3209">
        <v>0</v>
      </c>
      <c r="Y3209">
        <v>6</v>
      </c>
      <c r="Z3209">
        <v>2</v>
      </c>
      <c r="AB3209">
        <v>6</v>
      </c>
      <c r="AC3209">
        <v>2</v>
      </c>
      <c r="AE3209">
        <v>4</v>
      </c>
      <c r="AF3209">
        <v>0</v>
      </c>
    </row>
    <row r="3210" spans="1:32" x14ac:dyDescent="0.2">
      <c r="A3210">
        <v>1</v>
      </c>
      <c r="B3210">
        <v>1</v>
      </c>
      <c r="D3210">
        <v>0</v>
      </c>
      <c r="E3210">
        <v>0</v>
      </c>
      <c r="Y3210">
        <v>3</v>
      </c>
      <c r="Z3210">
        <v>5</v>
      </c>
      <c r="AB3210">
        <v>3</v>
      </c>
      <c r="AC3210">
        <v>5</v>
      </c>
      <c r="AE3210">
        <v>1</v>
      </c>
      <c r="AF3210">
        <v>3</v>
      </c>
    </row>
    <row r="3211" spans="1:32" x14ac:dyDescent="0.2">
      <c r="A3211">
        <v>1</v>
      </c>
      <c r="B3211">
        <v>1</v>
      </c>
      <c r="D3211">
        <v>0</v>
      </c>
      <c r="E3211">
        <v>0</v>
      </c>
      <c r="Y3211">
        <v>3</v>
      </c>
      <c r="Z3211">
        <v>4</v>
      </c>
      <c r="AB3211">
        <v>3</v>
      </c>
      <c r="AC3211">
        <v>4</v>
      </c>
      <c r="AE3211">
        <v>1</v>
      </c>
      <c r="AF3211">
        <v>2</v>
      </c>
    </row>
    <row r="3212" spans="1:32" x14ac:dyDescent="0.2">
      <c r="A3212">
        <v>1</v>
      </c>
      <c r="D3212">
        <v>0</v>
      </c>
      <c r="E3212">
        <v>0.56999999999999995</v>
      </c>
      <c r="K3212">
        <v>105</v>
      </c>
      <c r="N3212">
        <v>23</v>
      </c>
      <c r="Q3212">
        <v>115</v>
      </c>
      <c r="Y3212">
        <v>3</v>
      </c>
      <c r="Z3212">
        <v>2291</v>
      </c>
      <c r="AB3212">
        <v>3</v>
      </c>
      <c r="AC3212">
        <v>1227</v>
      </c>
      <c r="AE3212">
        <v>1</v>
      </c>
      <c r="AF3212">
        <v>681</v>
      </c>
    </row>
    <row r="3213" spans="1:32" x14ac:dyDescent="0.2">
      <c r="A3213">
        <v>1</v>
      </c>
      <c r="D3213">
        <v>0</v>
      </c>
      <c r="E3213">
        <v>0.15</v>
      </c>
      <c r="H3213">
        <v>3</v>
      </c>
      <c r="K3213">
        <v>3</v>
      </c>
      <c r="N3213">
        <v>0</v>
      </c>
      <c r="Q3213">
        <v>3</v>
      </c>
      <c r="T3213">
        <v>5</v>
      </c>
      <c r="W3213">
        <v>0</v>
      </c>
      <c r="Y3213">
        <v>3</v>
      </c>
      <c r="Z3213">
        <v>27</v>
      </c>
      <c r="AB3213">
        <v>3</v>
      </c>
      <c r="AC3213">
        <v>20</v>
      </c>
      <c r="AE3213">
        <v>1</v>
      </c>
      <c r="AF3213">
        <v>9</v>
      </c>
    </row>
    <row r="3214" spans="1:32" x14ac:dyDescent="0.2">
      <c r="A3214">
        <v>1</v>
      </c>
      <c r="B3214">
        <v>1</v>
      </c>
      <c r="D3214">
        <v>0</v>
      </c>
      <c r="E3214">
        <v>0</v>
      </c>
      <c r="Y3214">
        <v>3</v>
      </c>
      <c r="Z3214">
        <v>6</v>
      </c>
      <c r="AB3214">
        <v>3</v>
      </c>
      <c r="AC3214">
        <v>6</v>
      </c>
      <c r="AE3214">
        <v>1</v>
      </c>
      <c r="AF3214">
        <v>3</v>
      </c>
    </row>
    <row r="3215" spans="1:32" x14ac:dyDescent="0.2">
      <c r="A3215">
        <v>1</v>
      </c>
      <c r="B3215">
        <v>1</v>
      </c>
      <c r="D3215">
        <v>0</v>
      </c>
      <c r="E3215">
        <v>0</v>
      </c>
      <c r="Y3215">
        <v>3</v>
      </c>
      <c r="Z3215">
        <v>6</v>
      </c>
      <c r="AB3215">
        <v>3</v>
      </c>
      <c r="AC3215">
        <v>6</v>
      </c>
      <c r="AE3215">
        <v>1</v>
      </c>
      <c r="AF3215">
        <v>3</v>
      </c>
    </row>
    <row r="3216" spans="1:32" x14ac:dyDescent="0.2">
      <c r="A3216">
        <v>1</v>
      </c>
      <c r="B3216">
        <v>1</v>
      </c>
      <c r="D3216">
        <v>0</v>
      </c>
      <c r="E3216">
        <v>0</v>
      </c>
      <c r="Y3216">
        <v>3</v>
      </c>
      <c r="Z3216">
        <v>5</v>
      </c>
      <c r="AB3216">
        <v>3</v>
      </c>
      <c r="AC3216">
        <v>5</v>
      </c>
      <c r="AE3216">
        <v>1</v>
      </c>
      <c r="AF3216">
        <v>2</v>
      </c>
    </row>
    <row r="3217" spans="1:32" x14ac:dyDescent="0.2">
      <c r="A3217">
        <v>1</v>
      </c>
      <c r="D3217">
        <v>0</v>
      </c>
      <c r="E3217">
        <v>0.23</v>
      </c>
      <c r="H3217">
        <v>5</v>
      </c>
      <c r="K3217">
        <v>3</v>
      </c>
      <c r="N3217">
        <v>0</v>
      </c>
      <c r="Q3217">
        <v>3</v>
      </c>
      <c r="T3217">
        <v>3</v>
      </c>
      <c r="W3217">
        <v>0</v>
      </c>
      <c r="Y3217">
        <v>3</v>
      </c>
      <c r="Z3217">
        <v>19</v>
      </c>
      <c r="AB3217">
        <v>3</v>
      </c>
      <c r="AC3217">
        <v>13</v>
      </c>
      <c r="AE3217">
        <v>1</v>
      </c>
      <c r="AF3217">
        <v>3</v>
      </c>
    </row>
    <row r="3218" spans="1:32" x14ac:dyDescent="0.2">
      <c r="A3218">
        <v>1</v>
      </c>
      <c r="B3218">
        <v>1</v>
      </c>
      <c r="D3218">
        <v>0</v>
      </c>
      <c r="E3218">
        <v>0</v>
      </c>
      <c r="Y3218">
        <v>3</v>
      </c>
      <c r="Z3218">
        <v>3</v>
      </c>
      <c r="AB3218">
        <v>3</v>
      </c>
      <c r="AC3218">
        <v>3</v>
      </c>
      <c r="AE3218">
        <v>1</v>
      </c>
      <c r="AF3218">
        <v>1</v>
      </c>
    </row>
    <row r="3219" spans="1:32" x14ac:dyDescent="0.2">
      <c r="A3219">
        <v>1</v>
      </c>
      <c r="B3219">
        <v>1</v>
      </c>
      <c r="D3219">
        <v>0</v>
      </c>
      <c r="E3219">
        <v>0</v>
      </c>
      <c r="Y3219">
        <v>3</v>
      </c>
      <c r="Z3219">
        <v>4</v>
      </c>
      <c r="AB3219">
        <v>3</v>
      </c>
      <c r="AC3219">
        <v>4</v>
      </c>
      <c r="AE3219">
        <v>1</v>
      </c>
      <c r="AF3219">
        <v>1</v>
      </c>
    </row>
    <row r="3220" spans="1:32" x14ac:dyDescent="0.2">
      <c r="A3220">
        <v>1</v>
      </c>
      <c r="B3220">
        <v>1</v>
      </c>
      <c r="D3220">
        <v>0</v>
      </c>
      <c r="E3220">
        <v>0</v>
      </c>
      <c r="Y3220">
        <v>4</v>
      </c>
      <c r="Z3220">
        <v>4</v>
      </c>
      <c r="AB3220">
        <v>4</v>
      </c>
      <c r="AC3220">
        <v>4</v>
      </c>
      <c r="AE3220">
        <v>1</v>
      </c>
      <c r="AF3220">
        <v>1</v>
      </c>
    </row>
    <row r="3221" spans="1:32" x14ac:dyDescent="0.2">
      <c r="D3221">
        <v>0.35</v>
      </c>
      <c r="E3221">
        <v>0.2</v>
      </c>
      <c r="G3221">
        <v>1</v>
      </c>
      <c r="H3221">
        <v>3</v>
      </c>
      <c r="J3221">
        <v>1</v>
      </c>
      <c r="K3221">
        <v>2</v>
      </c>
      <c r="M3221">
        <v>0</v>
      </c>
      <c r="N3221">
        <v>0</v>
      </c>
      <c r="P3221">
        <v>8</v>
      </c>
      <c r="Q3221">
        <v>2</v>
      </c>
      <c r="S3221">
        <v>8</v>
      </c>
      <c r="T3221">
        <v>4</v>
      </c>
      <c r="V3221">
        <v>0</v>
      </c>
      <c r="W3221">
        <v>0</v>
      </c>
      <c r="Y3221">
        <v>586</v>
      </c>
      <c r="Z3221">
        <v>23</v>
      </c>
      <c r="AB3221">
        <v>404</v>
      </c>
      <c r="AC3221">
        <v>15</v>
      </c>
      <c r="AE3221">
        <v>202</v>
      </c>
      <c r="AF3221">
        <v>7</v>
      </c>
    </row>
    <row r="3222" spans="1:32" x14ac:dyDescent="0.2">
      <c r="A3222">
        <v>1</v>
      </c>
      <c r="B3222">
        <v>1</v>
      </c>
      <c r="D3222">
        <v>0</v>
      </c>
      <c r="E3222">
        <v>0</v>
      </c>
      <c r="Y3222">
        <v>2</v>
      </c>
      <c r="Z3222">
        <v>7</v>
      </c>
      <c r="AB3222">
        <v>2</v>
      </c>
      <c r="AC3222">
        <v>6</v>
      </c>
      <c r="AE3222">
        <v>0</v>
      </c>
      <c r="AF3222">
        <v>3</v>
      </c>
    </row>
    <row r="3223" spans="1:32" x14ac:dyDescent="0.2">
      <c r="B3223">
        <v>1</v>
      </c>
      <c r="D3223">
        <v>0</v>
      </c>
      <c r="E3223">
        <v>0</v>
      </c>
      <c r="G3223">
        <v>1</v>
      </c>
      <c r="J3223">
        <v>2</v>
      </c>
      <c r="M3223">
        <v>6</v>
      </c>
      <c r="P3223">
        <v>2</v>
      </c>
      <c r="S3223">
        <v>1</v>
      </c>
      <c r="Y3223">
        <v>8</v>
      </c>
      <c r="Z3223">
        <v>7</v>
      </c>
      <c r="AB3223">
        <v>8</v>
      </c>
      <c r="AC3223">
        <v>6</v>
      </c>
      <c r="AE3223">
        <v>0</v>
      </c>
      <c r="AF3223">
        <v>3</v>
      </c>
    </row>
    <row r="3224" spans="1:32" x14ac:dyDescent="0.2">
      <c r="D3224">
        <v>0</v>
      </c>
      <c r="E3224">
        <v>0.15</v>
      </c>
      <c r="H3224">
        <v>5</v>
      </c>
      <c r="K3224">
        <v>3</v>
      </c>
      <c r="N3224">
        <v>0</v>
      </c>
      <c r="Q3224">
        <v>3</v>
      </c>
      <c r="T3224">
        <v>3</v>
      </c>
      <c r="W3224">
        <v>0</v>
      </c>
      <c r="Z3224">
        <v>27</v>
      </c>
      <c r="AC3224">
        <v>20</v>
      </c>
      <c r="AF3224">
        <v>5</v>
      </c>
    </row>
    <row r="3225" spans="1:32" x14ac:dyDescent="0.2">
      <c r="B3225">
        <v>1</v>
      </c>
      <c r="D3225">
        <v>0</v>
      </c>
      <c r="E3225">
        <v>0</v>
      </c>
      <c r="Z3225">
        <v>3</v>
      </c>
      <c r="AC3225">
        <v>3</v>
      </c>
      <c r="AF3225">
        <v>1</v>
      </c>
    </row>
    <row r="3226" spans="1:32" x14ac:dyDescent="0.2">
      <c r="A3226">
        <v>14</v>
      </c>
      <c r="B3226">
        <v>2</v>
      </c>
      <c r="D3226">
        <v>0.36</v>
      </c>
      <c r="E3226">
        <v>0</v>
      </c>
      <c r="Y3226">
        <v>101</v>
      </c>
      <c r="Z3226">
        <v>8</v>
      </c>
      <c r="AB3226">
        <v>72</v>
      </c>
      <c r="AC3226">
        <v>8</v>
      </c>
      <c r="AE3226">
        <v>37</v>
      </c>
      <c r="AF3226">
        <v>2</v>
      </c>
    </row>
    <row r="3227" spans="1:32" x14ac:dyDescent="0.2">
      <c r="A3227">
        <v>12</v>
      </c>
      <c r="B3227">
        <v>2</v>
      </c>
      <c r="D3227">
        <v>0.12</v>
      </c>
      <c r="E3227">
        <v>0</v>
      </c>
      <c r="Y3227">
        <v>47</v>
      </c>
      <c r="Z3227">
        <v>7</v>
      </c>
      <c r="AB3227">
        <v>42</v>
      </c>
      <c r="AC3227">
        <v>7</v>
      </c>
      <c r="AE3227">
        <v>22</v>
      </c>
      <c r="AF3227">
        <v>2</v>
      </c>
    </row>
    <row r="3228" spans="1:32" x14ac:dyDescent="0.2">
      <c r="A3228">
        <v>3</v>
      </c>
      <c r="D3228">
        <v>0.64</v>
      </c>
      <c r="E3228">
        <v>0.12</v>
      </c>
      <c r="H3228">
        <v>3</v>
      </c>
      <c r="K3228">
        <v>2</v>
      </c>
      <c r="N3228">
        <v>0</v>
      </c>
      <c r="Q3228">
        <v>2</v>
      </c>
      <c r="T3228">
        <v>8</v>
      </c>
      <c r="W3228">
        <v>0</v>
      </c>
      <c r="Y3228">
        <v>18</v>
      </c>
      <c r="Z3228">
        <v>36</v>
      </c>
      <c r="AB3228">
        <v>11</v>
      </c>
      <c r="AC3228">
        <v>24</v>
      </c>
      <c r="AE3228">
        <v>7</v>
      </c>
      <c r="AF3228">
        <v>13</v>
      </c>
    </row>
    <row r="3229" spans="1:32" x14ac:dyDescent="0.2">
      <c r="A3229">
        <v>8</v>
      </c>
      <c r="B3229">
        <v>1</v>
      </c>
      <c r="D3229">
        <v>0.02</v>
      </c>
      <c r="E3229">
        <v>0</v>
      </c>
      <c r="Y3229">
        <v>48</v>
      </c>
      <c r="Z3229">
        <v>3</v>
      </c>
      <c r="AB3229">
        <v>42</v>
      </c>
      <c r="AC3229">
        <v>3</v>
      </c>
      <c r="AE3229">
        <v>24</v>
      </c>
      <c r="AF3229">
        <v>1</v>
      </c>
    </row>
    <row r="3230" spans="1:32" x14ac:dyDescent="0.2">
      <c r="A3230">
        <v>42</v>
      </c>
      <c r="B3230">
        <v>2</v>
      </c>
      <c r="D3230">
        <v>0.28000000000000003</v>
      </c>
      <c r="E3230">
        <v>0</v>
      </c>
      <c r="Y3230">
        <v>159</v>
      </c>
      <c r="Z3230">
        <v>22</v>
      </c>
      <c r="AB3230">
        <v>120</v>
      </c>
      <c r="AC3230">
        <v>17</v>
      </c>
      <c r="AE3230">
        <v>52</v>
      </c>
      <c r="AF3230">
        <v>10</v>
      </c>
    </row>
    <row r="3231" spans="1:32" x14ac:dyDescent="0.2">
      <c r="A3231">
        <v>6</v>
      </c>
      <c r="D3231">
        <v>0.36</v>
      </c>
      <c r="E3231">
        <v>0.09</v>
      </c>
      <c r="H3231">
        <v>3</v>
      </c>
      <c r="K3231">
        <v>2</v>
      </c>
      <c r="N3231">
        <v>0</v>
      </c>
      <c r="Q3231">
        <v>2</v>
      </c>
      <c r="T3231">
        <v>8</v>
      </c>
      <c r="W3231">
        <v>0</v>
      </c>
      <c r="Y3231">
        <v>47</v>
      </c>
      <c r="Z3231">
        <v>47</v>
      </c>
      <c r="AB3231">
        <v>33</v>
      </c>
      <c r="AC3231">
        <v>34</v>
      </c>
      <c r="AE3231">
        <v>13</v>
      </c>
      <c r="AF3231">
        <v>18</v>
      </c>
    </row>
    <row r="3232" spans="1:32" x14ac:dyDescent="0.2">
      <c r="A3232">
        <v>11</v>
      </c>
      <c r="B3232">
        <v>1</v>
      </c>
      <c r="D3232">
        <v>0.51</v>
      </c>
      <c r="E3232">
        <v>0</v>
      </c>
      <c r="Y3232">
        <v>57</v>
      </c>
      <c r="Z3232">
        <v>3</v>
      </c>
      <c r="AB3232">
        <v>37</v>
      </c>
      <c r="AC3232">
        <v>3</v>
      </c>
      <c r="AE3232">
        <v>20</v>
      </c>
      <c r="AF3232">
        <v>1</v>
      </c>
    </row>
    <row r="3233" spans="1:32" x14ac:dyDescent="0.2">
      <c r="B3233">
        <v>4</v>
      </c>
      <c r="D3233">
        <v>7.0000000000000007E-2</v>
      </c>
      <c r="E3233">
        <v>0</v>
      </c>
      <c r="G3233">
        <v>1</v>
      </c>
      <c r="J3233">
        <v>17</v>
      </c>
      <c r="M3233">
        <v>4</v>
      </c>
      <c r="P3233">
        <v>19</v>
      </c>
      <c r="S3233">
        <v>9</v>
      </c>
      <c r="V3233">
        <v>67</v>
      </c>
      <c r="Y3233">
        <v>274</v>
      </c>
      <c r="Z3233">
        <v>33</v>
      </c>
      <c r="AB3233">
        <v>232</v>
      </c>
      <c r="AC3233">
        <v>26</v>
      </c>
      <c r="AE3233">
        <v>124</v>
      </c>
      <c r="AF3233">
        <v>14</v>
      </c>
    </row>
    <row r="3234" spans="1:32" x14ac:dyDescent="0.2">
      <c r="A3234">
        <v>1</v>
      </c>
      <c r="D3234">
        <v>0</v>
      </c>
      <c r="E3234">
        <v>0.04</v>
      </c>
      <c r="H3234">
        <v>3</v>
      </c>
      <c r="K3234">
        <v>9</v>
      </c>
      <c r="N3234">
        <v>0</v>
      </c>
      <c r="Q3234">
        <v>9</v>
      </c>
      <c r="T3234">
        <v>4</v>
      </c>
      <c r="W3234">
        <v>0</v>
      </c>
      <c r="Y3234">
        <v>6</v>
      </c>
      <c r="Z3234">
        <v>95</v>
      </c>
      <c r="AB3234">
        <v>6</v>
      </c>
      <c r="AC3234">
        <v>72</v>
      </c>
      <c r="AE3234">
        <v>4</v>
      </c>
      <c r="AF3234">
        <v>35</v>
      </c>
    </row>
    <row r="3235" spans="1:32" x14ac:dyDescent="0.2">
      <c r="A3235">
        <v>2</v>
      </c>
      <c r="B3235">
        <v>1</v>
      </c>
      <c r="D3235">
        <v>0</v>
      </c>
      <c r="E3235">
        <v>0</v>
      </c>
      <c r="Y3235">
        <v>6</v>
      </c>
      <c r="Z3235">
        <v>8</v>
      </c>
      <c r="AB3235">
        <v>6</v>
      </c>
      <c r="AC3235">
        <v>7</v>
      </c>
      <c r="AE3235">
        <v>1</v>
      </c>
      <c r="AF3235">
        <v>3</v>
      </c>
    </row>
    <row r="3236" spans="1:32" x14ac:dyDescent="0.2">
      <c r="A3236">
        <v>3</v>
      </c>
      <c r="B3236">
        <v>1</v>
      </c>
      <c r="D3236">
        <v>0.3</v>
      </c>
      <c r="E3236">
        <v>0</v>
      </c>
      <c r="Y3236">
        <v>13</v>
      </c>
      <c r="Z3236">
        <v>8</v>
      </c>
      <c r="AB3236">
        <v>10</v>
      </c>
      <c r="AC3236">
        <v>7</v>
      </c>
      <c r="AE3236">
        <v>4</v>
      </c>
      <c r="AF3236">
        <v>3</v>
      </c>
    </row>
    <row r="3237" spans="1:32" x14ac:dyDescent="0.2">
      <c r="A3237">
        <v>4</v>
      </c>
      <c r="B3237">
        <v>1</v>
      </c>
      <c r="D3237">
        <v>0</v>
      </c>
      <c r="E3237">
        <v>0</v>
      </c>
      <c r="Y3237">
        <v>14</v>
      </c>
      <c r="Z3237">
        <v>8</v>
      </c>
      <c r="AB3237">
        <v>14</v>
      </c>
      <c r="AC3237">
        <v>7</v>
      </c>
      <c r="AE3237">
        <v>5</v>
      </c>
      <c r="AF3237">
        <v>3</v>
      </c>
    </row>
    <row r="3238" spans="1:32" x14ac:dyDescent="0.2">
      <c r="A3238">
        <v>6</v>
      </c>
      <c r="B3238">
        <v>1</v>
      </c>
      <c r="D3238">
        <v>0.22</v>
      </c>
      <c r="E3238">
        <v>0</v>
      </c>
      <c r="Y3238">
        <v>22</v>
      </c>
      <c r="Z3238">
        <v>8</v>
      </c>
      <c r="AB3238">
        <v>18</v>
      </c>
      <c r="AC3238">
        <v>7</v>
      </c>
      <c r="AE3238">
        <v>10</v>
      </c>
      <c r="AF3238">
        <v>3</v>
      </c>
    </row>
    <row r="3239" spans="1:32" x14ac:dyDescent="0.2">
      <c r="A3239">
        <v>8</v>
      </c>
      <c r="B3239">
        <v>1</v>
      </c>
      <c r="D3239">
        <v>0</v>
      </c>
      <c r="E3239">
        <v>0</v>
      </c>
      <c r="Y3239">
        <v>39</v>
      </c>
      <c r="Z3239">
        <v>7</v>
      </c>
      <c r="AB3239">
        <v>36</v>
      </c>
      <c r="AC3239">
        <v>6</v>
      </c>
      <c r="AE3239">
        <v>20</v>
      </c>
      <c r="AF3239">
        <v>3</v>
      </c>
    </row>
    <row r="3240" spans="1:32" x14ac:dyDescent="0.2">
      <c r="A3240">
        <v>1</v>
      </c>
      <c r="B3240">
        <v>1</v>
      </c>
      <c r="D3240">
        <v>0.8</v>
      </c>
      <c r="E3240">
        <v>0</v>
      </c>
      <c r="Y3240">
        <v>9</v>
      </c>
      <c r="Z3240">
        <v>8</v>
      </c>
      <c r="AB3240">
        <v>5</v>
      </c>
      <c r="AC3240">
        <v>7</v>
      </c>
      <c r="AE3240">
        <v>3</v>
      </c>
      <c r="AF3240">
        <v>3</v>
      </c>
    </row>
    <row r="3241" spans="1:32" x14ac:dyDescent="0.2">
      <c r="A3241">
        <v>7</v>
      </c>
      <c r="B3241">
        <v>1</v>
      </c>
      <c r="D3241">
        <v>0</v>
      </c>
      <c r="E3241">
        <v>0</v>
      </c>
      <c r="Y3241">
        <v>23</v>
      </c>
      <c r="Z3241">
        <v>8</v>
      </c>
      <c r="AB3241">
        <v>23</v>
      </c>
      <c r="AC3241">
        <v>7</v>
      </c>
      <c r="AE3241">
        <v>11</v>
      </c>
      <c r="AF3241">
        <v>3</v>
      </c>
    </row>
    <row r="3242" spans="1:32" x14ac:dyDescent="0.2">
      <c r="A3242">
        <v>7</v>
      </c>
      <c r="B3242">
        <v>1</v>
      </c>
      <c r="D3242">
        <v>0</v>
      </c>
      <c r="E3242">
        <v>0</v>
      </c>
      <c r="Y3242">
        <v>24</v>
      </c>
      <c r="Z3242">
        <v>8</v>
      </c>
      <c r="AB3242">
        <v>24</v>
      </c>
      <c r="AC3242">
        <v>7</v>
      </c>
      <c r="AE3242">
        <v>14</v>
      </c>
      <c r="AF3242">
        <v>3</v>
      </c>
    </row>
    <row r="3243" spans="1:32" x14ac:dyDescent="0.2">
      <c r="A3243">
        <v>7</v>
      </c>
      <c r="B3243">
        <v>1</v>
      </c>
      <c r="D3243">
        <v>0</v>
      </c>
      <c r="E3243">
        <v>0</v>
      </c>
      <c r="Y3243">
        <v>24</v>
      </c>
      <c r="Z3243">
        <v>8</v>
      </c>
      <c r="AB3243">
        <v>24</v>
      </c>
      <c r="AC3243">
        <v>7</v>
      </c>
      <c r="AE3243">
        <v>14</v>
      </c>
      <c r="AF3243">
        <v>3</v>
      </c>
    </row>
    <row r="3244" spans="1:32" x14ac:dyDescent="0.2">
      <c r="A3244">
        <v>1</v>
      </c>
      <c r="D3244">
        <v>0</v>
      </c>
      <c r="E3244">
        <v>7.0000000000000007E-2</v>
      </c>
      <c r="H3244">
        <v>4</v>
      </c>
      <c r="K3244">
        <v>5</v>
      </c>
      <c r="N3244">
        <v>2</v>
      </c>
      <c r="Q3244">
        <v>5</v>
      </c>
      <c r="T3244">
        <v>6</v>
      </c>
      <c r="W3244">
        <v>60</v>
      </c>
      <c r="Y3244">
        <v>3</v>
      </c>
      <c r="Z3244">
        <v>77</v>
      </c>
      <c r="AB3244">
        <v>3</v>
      </c>
      <c r="AC3244">
        <v>60</v>
      </c>
      <c r="AE3244">
        <v>1</v>
      </c>
      <c r="AF3244">
        <v>35</v>
      </c>
    </row>
    <row r="3245" spans="1:32" x14ac:dyDescent="0.2">
      <c r="A3245">
        <v>1</v>
      </c>
      <c r="B3245">
        <v>1</v>
      </c>
      <c r="D3245">
        <v>0</v>
      </c>
      <c r="E3245">
        <v>0</v>
      </c>
      <c r="Y3245">
        <v>3</v>
      </c>
      <c r="Z3245">
        <v>5</v>
      </c>
      <c r="AB3245">
        <v>3</v>
      </c>
      <c r="AC3245">
        <v>5</v>
      </c>
      <c r="AE3245">
        <v>1</v>
      </c>
      <c r="AF3245">
        <v>3</v>
      </c>
    </row>
    <row r="3246" spans="1:32" x14ac:dyDescent="0.2">
      <c r="A3246">
        <v>1</v>
      </c>
      <c r="B3246">
        <v>1</v>
      </c>
      <c r="D3246">
        <v>0</v>
      </c>
      <c r="E3246">
        <v>0</v>
      </c>
      <c r="Y3246">
        <v>3</v>
      </c>
      <c r="Z3246">
        <v>7</v>
      </c>
      <c r="AB3246">
        <v>3</v>
      </c>
      <c r="AC3246">
        <v>7</v>
      </c>
      <c r="AE3246">
        <v>1</v>
      </c>
      <c r="AF3246">
        <v>4</v>
      </c>
    </row>
    <row r="3247" spans="1:32" x14ac:dyDescent="0.2">
      <c r="A3247">
        <v>1</v>
      </c>
      <c r="B3247">
        <v>1</v>
      </c>
      <c r="D3247">
        <v>0</v>
      </c>
      <c r="E3247">
        <v>0</v>
      </c>
      <c r="Y3247">
        <v>3</v>
      </c>
      <c r="Z3247">
        <v>4</v>
      </c>
      <c r="AB3247">
        <v>3</v>
      </c>
      <c r="AC3247">
        <v>4</v>
      </c>
      <c r="AE3247">
        <v>1</v>
      </c>
      <c r="AF3247">
        <v>1</v>
      </c>
    </row>
    <row r="3248" spans="1:32" x14ac:dyDescent="0.2">
      <c r="A3248">
        <v>1</v>
      </c>
      <c r="B3248">
        <v>5</v>
      </c>
      <c r="D3248">
        <v>0</v>
      </c>
      <c r="E3248">
        <v>0</v>
      </c>
      <c r="Y3248">
        <v>3</v>
      </c>
      <c r="Z3248">
        <v>29</v>
      </c>
      <c r="AB3248">
        <v>3</v>
      </c>
      <c r="AC3248">
        <v>26</v>
      </c>
      <c r="AE3248">
        <v>1</v>
      </c>
      <c r="AF3248">
        <v>16</v>
      </c>
    </row>
    <row r="3249" spans="1:32" x14ac:dyDescent="0.2">
      <c r="A3249">
        <v>2</v>
      </c>
      <c r="B3249">
        <v>2</v>
      </c>
      <c r="D3249">
        <v>0</v>
      </c>
      <c r="E3249">
        <v>0</v>
      </c>
      <c r="Y3249">
        <v>11</v>
      </c>
      <c r="Z3249">
        <v>14</v>
      </c>
      <c r="AB3249">
        <v>11</v>
      </c>
      <c r="AC3249">
        <v>11</v>
      </c>
      <c r="AE3249">
        <v>8</v>
      </c>
      <c r="AF3249">
        <v>6</v>
      </c>
    </row>
    <row r="3250" spans="1:32" x14ac:dyDescent="0.2">
      <c r="A3250">
        <v>1</v>
      </c>
      <c r="D3250">
        <v>0</v>
      </c>
      <c r="E3250">
        <v>0.18</v>
      </c>
      <c r="H3250">
        <v>4</v>
      </c>
      <c r="K3250">
        <v>2</v>
      </c>
      <c r="N3250">
        <v>0</v>
      </c>
      <c r="Q3250">
        <v>2</v>
      </c>
      <c r="T3250">
        <v>5</v>
      </c>
      <c r="W3250">
        <v>0</v>
      </c>
      <c r="Y3250">
        <v>3</v>
      </c>
      <c r="Z3250">
        <v>26</v>
      </c>
      <c r="AB3250">
        <v>3</v>
      </c>
      <c r="AC3250">
        <v>17</v>
      </c>
      <c r="AE3250">
        <v>1</v>
      </c>
      <c r="AF3250">
        <v>8</v>
      </c>
    </row>
    <row r="3251" spans="1:32" x14ac:dyDescent="0.2">
      <c r="A3251">
        <v>1</v>
      </c>
      <c r="B3251">
        <v>1</v>
      </c>
      <c r="D3251">
        <v>0</v>
      </c>
      <c r="E3251">
        <v>0</v>
      </c>
      <c r="Y3251">
        <v>3</v>
      </c>
      <c r="Z3251">
        <v>3</v>
      </c>
      <c r="AB3251">
        <v>3</v>
      </c>
      <c r="AC3251">
        <v>3</v>
      </c>
      <c r="AE3251">
        <v>1</v>
      </c>
      <c r="AF3251">
        <v>1</v>
      </c>
    </row>
    <row r="3252" spans="1:32" x14ac:dyDescent="0.2">
      <c r="A3252">
        <v>6</v>
      </c>
      <c r="B3252">
        <v>2</v>
      </c>
      <c r="D3252">
        <v>0</v>
      </c>
      <c r="E3252">
        <v>0</v>
      </c>
      <c r="Y3252">
        <v>27</v>
      </c>
      <c r="Z3252">
        <v>13</v>
      </c>
      <c r="AB3252">
        <v>27</v>
      </c>
      <c r="AC3252">
        <v>10</v>
      </c>
      <c r="AE3252">
        <v>18</v>
      </c>
      <c r="AF3252">
        <v>5</v>
      </c>
    </row>
    <row r="3253" spans="1:32" x14ac:dyDescent="0.2">
      <c r="D3253">
        <v>0.13</v>
      </c>
      <c r="E3253">
        <v>0.38</v>
      </c>
      <c r="G3253">
        <v>1</v>
      </c>
      <c r="H3253">
        <v>3</v>
      </c>
      <c r="J3253">
        <v>8</v>
      </c>
      <c r="K3253">
        <v>2</v>
      </c>
      <c r="M3253">
        <v>2</v>
      </c>
      <c r="N3253">
        <v>0</v>
      </c>
      <c r="P3253">
        <v>8</v>
      </c>
      <c r="Q3253">
        <v>2</v>
      </c>
      <c r="S3253">
        <v>5</v>
      </c>
      <c r="T3253">
        <v>7</v>
      </c>
      <c r="V3253">
        <v>43</v>
      </c>
      <c r="W3253">
        <v>0</v>
      </c>
      <c r="Y3253">
        <v>82</v>
      </c>
      <c r="Z3253">
        <v>26</v>
      </c>
      <c r="AB3253">
        <v>62</v>
      </c>
      <c r="AC3253">
        <v>16</v>
      </c>
      <c r="AE3253">
        <v>29</v>
      </c>
      <c r="AF3253">
        <v>9</v>
      </c>
    </row>
    <row r="3254" spans="1:32" x14ac:dyDescent="0.2">
      <c r="A3254">
        <v>1</v>
      </c>
      <c r="B3254">
        <v>1</v>
      </c>
      <c r="D3254">
        <v>0</v>
      </c>
      <c r="E3254">
        <v>0</v>
      </c>
      <c r="Y3254">
        <v>4</v>
      </c>
      <c r="Z3254">
        <v>3</v>
      </c>
      <c r="AB3254">
        <v>4</v>
      </c>
      <c r="AC3254">
        <v>3</v>
      </c>
      <c r="AE3254">
        <v>2</v>
      </c>
      <c r="AF3254">
        <v>1</v>
      </c>
    </row>
    <row r="3255" spans="1:32" x14ac:dyDescent="0.2">
      <c r="A3255">
        <v>1</v>
      </c>
      <c r="B3255">
        <v>1</v>
      </c>
      <c r="D3255">
        <v>0</v>
      </c>
      <c r="E3255">
        <v>0</v>
      </c>
      <c r="Y3255">
        <v>3</v>
      </c>
      <c r="Z3255">
        <v>13</v>
      </c>
      <c r="AB3255">
        <v>3</v>
      </c>
      <c r="AC3255">
        <v>10</v>
      </c>
      <c r="AE3255">
        <v>1</v>
      </c>
      <c r="AF3255">
        <v>7</v>
      </c>
    </row>
    <row r="3256" spans="1:32" x14ac:dyDescent="0.2">
      <c r="A3256">
        <v>1</v>
      </c>
      <c r="D3256">
        <v>0</v>
      </c>
      <c r="E3256">
        <v>0.11</v>
      </c>
      <c r="H3256">
        <v>2</v>
      </c>
      <c r="K3256">
        <v>3</v>
      </c>
      <c r="N3256">
        <v>0</v>
      </c>
      <c r="Q3256">
        <v>4</v>
      </c>
      <c r="T3256">
        <v>3</v>
      </c>
      <c r="W3256">
        <v>0</v>
      </c>
      <c r="Y3256">
        <v>3</v>
      </c>
      <c r="Z3256">
        <v>51</v>
      </c>
      <c r="AB3256">
        <v>3</v>
      </c>
      <c r="AC3256">
        <v>37</v>
      </c>
      <c r="AE3256">
        <v>1</v>
      </c>
      <c r="AF3256">
        <v>21</v>
      </c>
    </row>
    <row r="3257" spans="1:32" x14ac:dyDescent="0.2">
      <c r="A3257">
        <v>7</v>
      </c>
      <c r="B3257">
        <v>1</v>
      </c>
      <c r="D3257">
        <v>0</v>
      </c>
      <c r="E3257">
        <v>0</v>
      </c>
      <c r="Y3257">
        <v>23</v>
      </c>
      <c r="Z3257">
        <v>3</v>
      </c>
      <c r="AB3257">
        <v>23</v>
      </c>
      <c r="AC3257">
        <v>3</v>
      </c>
      <c r="AE3257">
        <v>11</v>
      </c>
      <c r="AF3257">
        <v>1</v>
      </c>
    </row>
    <row r="3258" spans="1:32" x14ac:dyDescent="0.2">
      <c r="A3258">
        <v>1</v>
      </c>
      <c r="B3258">
        <v>4</v>
      </c>
      <c r="D3258">
        <v>0</v>
      </c>
      <c r="E3258">
        <v>0</v>
      </c>
      <c r="Y3258">
        <v>3</v>
      </c>
      <c r="Z3258">
        <v>14</v>
      </c>
      <c r="AB3258">
        <v>3</v>
      </c>
      <c r="AC3258">
        <v>12</v>
      </c>
      <c r="AE3258">
        <v>1</v>
      </c>
      <c r="AF3258">
        <v>8</v>
      </c>
    </row>
    <row r="3259" spans="1:32" x14ac:dyDescent="0.2">
      <c r="A3259">
        <v>1</v>
      </c>
      <c r="B3259">
        <v>1</v>
      </c>
      <c r="D3259">
        <v>0</v>
      </c>
      <c r="E3259">
        <v>0</v>
      </c>
      <c r="Y3259">
        <v>3</v>
      </c>
      <c r="Z3259">
        <v>7</v>
      </c>
      <c r="AB3259">
        <v>3</v>
      </c>
      <c r="AC3259">
        <v>6</v>
      </c>
      <c r="AE3259">
        <v>1</v>
      </c>
      <c r="AF3259">
        <v>4</v>
      </c>
    </row>
    <row r="3260" spans="1:32" x14ac:dyDescent="0.2">
      <c r="A3260">
        <v>1</v>
      </c>
      <c r="B3260">
        <v>4</v>
      </c>
      <c r="D3260">
        <v>0</v>
      </c>
      <c r="E3260">
        <v>0</v>
      </c>
      <c r="Y3260">
        <v>3</v>
      </c>
      <c r="Z3260">
        <v>14</v>
      </c>
      <c r="AB3260">
        <v>3</v>
      </c>
      <c r="AC3260">
        <v>13</v>
      </c>
      <c r="AE3260">
        <v>1</v>
      </c>
      <c r="AF3260">
        <v>7</v>
      </c>
    </row>
    <row r="3261" spans="1:32" x14ac:dyDescent="0.2">
      <c r="A3261">
        <v>3</v>
      </c>
      <c r="D3261">
        <v>0</v>
      </c>
      <c r="E3261">
        <v>0.15</v>
      </c>
      <c r="H3261">
        <v>3</v>
      </c>
      <c r="K3261">
        <v>4</v>
      </c>
      <c r="N3261">
        <v>0</v>
      </c>
      <c r="Q3261">
        <v>4</v>
      </c>
      <c r="T3261">
        <v>3</v>
      </c>
      <c r="W3261">
        <v>0</v>
      </c>
      <c r="Y3261">
        <v>15</v>
      </c>
      <c r="Z3261">
        <v>30</v>
      </c>
      <c r="AB3261">
        <v>15</v>
      </c>
      <c r="AC3261">
        <v>20</v>
      </c>
      <c r="AE3261">
        <v>8</v>
      </c>
      <c r="AF3261">
        <v>12</v>
      </c>
    </row>
    <row r="3262" spans="1:32" x14ac:dyDescent="0.2">
      <c r="B3262">
        <v>1</v>
      </c>
      <c r="D3262">
        <v>0.13</v>
      </c>
      <c r="E3262">
        <v>0</v>
      </c>
      <c r="G3262">
        <v>2</v>
      </c>
      <c r="J3262">
        <v>9</v>
      </c>
      <c r="M3262">
        <v>1</v>
      </c>
      <c r="P3262">
        <v>9</v>
      </c>
      <c r="S3262">
        <v>8</v>
      </c>
      <c r="V3262">
        <v>22</v>
      </c>
      <c r="Y3262">
        <v>241</v>
      </c>
      <c r="Z3262">
        <v>3</v>
      </c>
      <c r="AB3262">
        <v>196</v>
      </c>
      <c r="AC3262">
        <v>3</v>
      </c>
      <c r="AE3262">
        <v>105</v>
      </c>
      <c r="AF3262">
        <v>1</v>
      </c>
    </row>
    <row r="3263" spans="1:32" x14ac:dyDescent="0.2">
      <c r="A3263">
        <v>1</v>
      </c>
      <c r="B3263">
        <v>0</v>
      </c>
      <c r="D3263">
        <v>0</v>
      </c>
      <c r="E3263">
        <v>0</v>
      </c>
      <c r="Y3263">
        <v>4</v>
      </c>
      <c r="Z3263">
        <v>1</v>
      </c>
      <c r="AB3263">
        <v>4</v>
      </c>
      <c r="AC3263">
        <v>1</v>
      </c>
      <c r="AE3263">
        <v>2</v>
      </c>
      <c r="AF3263">
        <v>1</v>
      </c>
    </row>
    <row r="3264" spans="1:32" x14ac:dyDescent="0.2">
      <c r="A3264">
        <v>11</v>
      </c>
      <c r="B3264">
        <v>0</v>
      </c>
      <c r="D3264">
        <v>0.24</v>
      </c>
      <c r="E3264">
        <v>0</v>
      </c>
      <c r="Y3264">
        <v>66</v>
      </c>
      <c r="Z3264">
        <v>1</v>
      </c>
      <c r="AB3264">
        <v>50</v>
      </c>
      <c r="AC3264">
        <v>1</v>
      </c>
      <c r="AE3264">
        <v>33</v>
      </c>
      <c r="AF3264">
        <v>1</v>
      </c>
    </row>
    <row r="3265" spans="1:32" x14ac:dyDescent="0.2">
      <c r="A3265">
        <v>8</v>
      </c>
      <c r="B3265">
        <v>3</v>
      </c>
      <c r="D3265">
        <v>0.03</v>
      </c>
      <c r="E3265">
        <v>0</v>
      </c>
      <c r="Y3265">
        <v>38</v>
      </c>
      <c r="Z3265">
        <v>15</v>
      </c>
      <c r="AB3265">
        <v>33</v>
      </c>
      <c r="AC3265">
        <v>13</v>
      </c>
      <c r="AE3265">
        <v>24</v>
      </c>
      <c r="AF3265">
        <v>9</v>
      </c>
    </row>
    <row r="3266" spans="1:32" x14ac:dyDescent="0.2">
      <c r="A3266">
        <v>8</v>
      </c>
      <c r="D3266">
        <v>0.02</v>
      </c>
      <c r="E3266">
        <v>0.14000000000000001</v>
      </c>
      <c r="H3266">
        <v>2</v>
      </c>
      <c r="K3266">
        <v>0</v>
      </c>
      <c r="N3266">
        <v>0</v>
      </c>
      <c r="Q3266">
        <v>1</v>
      </c>
      <c r="T3266">
        <v>7</v>
      </c>
      <c r="W3266">
        <v>0</v>
      </c>
      <c r="Y3266">
        <v>44</v>
      </c>
      <c r="Z3266">
        <v>42</v>
      </c>
      <c r="AB3266">
        <v>43</v>
      </c>
      <c r="AC3266">
        <v>29</v>
      </c>
      <c r="AE3266">
        <v>21</v>
      </c>
      <c r="AF3266">
        <v>24</v>
      </c>
    </row>
    <row r="3267" spans="1:32" x14ac:dyDescent="0.2">
      <c r="A3267">
        <v>4</v>
      </c>
      <c r="B3267">
        <v>1</v>
      </c>
      <c r="D3267">
        <v>0</v>
      </c>
      <c r="E3267">
        <v>0</v>
      </c>
      <c r="Y3267">
        <v>14</v>
      </c>
      <c r="Z3267">
        <v>7</v>
      </c>
      <c r="AB3267">
        <v>14</v>
      </c>
      <c r="AC3267">
        <v>7</v>
      </c>
      <c r="AE3267">
        <v>6</v>
      </c>
      <c r="AF3267">
        <v>4</v>
      </c>
    </row>
    <row r="3268" spans="1:32" x14ac:dyDescent="0.2">
      <c r="A3268">
        <v>1</v>
      </c>
      <c r="D3268">
        <v>0</v>
      </c>
      <c r="E3268">
        <v>0.09</v>
      </c>
      <c r="H3268">
        <v>1</v>
      </c>
      <c r="K3268">
        <v>4</v>
      </c>
      <c r="N3268">
        <v>2</v>
      </c>
      <c r="Q3268">
        <v>5</v>
      </c>
      <c r="T3268">
        <v>13</v>
      </c>
      <c r="W3268">
        <v>50</v>
      </c>
      <c r="Y3268">
        <v>3</v>
      </c>
      <c r="Z3268">
        <v>61</v>
      </c>
      <c r="AB3268">
        <v>3</v>
      </c>
      <c r="AC3268">
        <v>45</v>
      </c>
      <c r="AE3268">
        <v>1</v>
      </c>
      <c r="AF3268">
        <v>25</v>
      </c>
    </row>
    <row r="3269" spans="1:32" x14ac:dyDescent="0.2">
      <c r="A3269">
        <v>11</v>
      </c>
      <c r="B3269">
        <v>1</v>
      </c>
      <c r="D3269">
        <v>0.06</v>
      </c>
      <c r="E3269">
        <v>0</v>
      </c>
      <c r="Y3269">
        <v>37</v>
      </c>
      <c r="Z3269">
        <v>4</v>
      </c>
      <c r="AB3269">
        <v>35</v>
      </c>
      <c r="AC3269">
        <v>4</v>
      </c>
      <c r="AE3269">
        <v>15</v>
      </c>
      <c r="AF3269">
        <v>2</v>
      </c>
    </row>
    <row r="3270" spans="1:32" x14ac:dyDescent="0.2">
      <c r="A3270">
        <v>3</v>
      </c>
      <c r="B3270">
        <v>15</v>
      </c>
      <c r="D3270">
        <v>0</v>
      </c>
      <c r="E3270">
        <v>0</v>
      </c>
      <c r="Y3270">
        <v>7</v>
      </c>
      <c r="Z3270">
        <v>35</v>
      </c>
      <c r="AB3270">
        <v>7</v>
      </c>
      <c r="AC3270">
        <v>30</v>
      </c>
      <c r="AE3270">
        <v>1</v>
      </c>
      <c r="AF3270">
        <v>18</v>
      </c>
    </row>
    <row r="3271" spans="1:32" x14ac:dyDescent="0.2">
      <c r="A3271">
        <v>1</v>
      </c>
      <c r="B3271">
        <v>1</v>
      </c>
      <c r="D3271">
        <v>0</v>
      </c>
      <c r="E3271">
        <v>0</v>
      </c>
      <c r="Y3271">
        <v>4</v>
      </c>
      <c r="Z3271">
        <v>3</v>
      </c>
      <c r="AB3271">
        <v>4</v>
      </c>
      <c r="AC3271">
        <v>3</v>
      </c>
      <c r="AE3271">
        <v>1</v>
      </c>
      <c r="AF3271">
        <v>1</v>
      </c>
    </row>
    <row r="3272" spans="1:32" x14ac:dyDescent="0.2">
      <c r="B3272">
        <v>1</v>
      </c>
      <c r="D3272">
        <v>0.06</v>
      </c>
      <c r="E3272">
        <v>0</v>
      </c>
      <c r="G3272">
        <v>1</v>
      </c>
      <c r="J3272">
        <v>1</v>
      </c>
      <c r="M3272">
        <v>0</v>
      </c>
      <c r="P3272">
        <v>6</v>
      </c>
      <c r="S3272">
        <v>1</v>
      </c>
      <c r="V3272">
        <v>0</v>
      </c>
      <c r="Y3272">
        <v>97</v>
      </c>
      <c r="Z3272">
        <v>3</v>
      </c>
      <c r="AB3272">
        <v>83</v>
      </c>
      <c r="AC3272">
        <v>3</v>
      </c>
      <c r="AE3272">
        <v>54</v>
      </c>
      <c r="AF3272">
        <v>1</v>
      </c>
    </row>
    <row r="3273" spans="1:32" x14ac:dyDescent="0.2">
      <c r="A3273">
        <v>1</v>
      </c>
      <c r="B3273">
        <v>0</v>
      </c>
      <c r="D3273">
        <v>0</v>
      </c>
      <c r="E3273">
        <v>0</v>
      </c>
      <c r="Y3273">
        <v>2</v>
      </c>
      <c r="Z3273">
        <v>1</v>
      </c>
      <c r="AB3273">
        <v>2</v>
      </c>
      <c r="AC3273">
        <v>1</v>
      </c>
      <c r="AE3273">
        <v>0</v>
      </c>
      <c r="AF3273">
        <v>1</v>
      </c>
    </row>
    <row r="3274" spans="1:32" x14ac:dyDescent="0.2">
      <c r="A3274">
        <v>4</v>
      </c>
      <c r="D3274">
        <v>0</v>
      </c>
      <c r="E3274">
        <v>0.36</v>
      </c>
      <c r="H3274">
        <v>2</v>
      </c>
      <c r="K3274">
        <v>2</v>
      </c>
      <c r="N3274">
        <v>0</v>
      </c>
      <c r="Q3274">
        <v>2</v>
      </c>
      <c r="T3274">
        <v>7</v>
      </c>
      <c r="W3274">
        <v>0</v>
      </c>
      <c r="Y3274">
        <v>9</v>
      </c>
      <c r="Z3274">
        <v>18</v>
      </c>
      <c r="AB3274">
        <v>9</v>
      </c>
      <c r="AC3274">
        <v>11</v>
      </c>
      <c r="AE3274">
        <v>7</v>
      </c>
      <c r="AF3274">
        <v>4</v>
      </c>
    </row>
    <row r="3275" spans="1:32" x14ac:dyDescent="0.2">
      <c r="A3275">
        <v>6</v>
      </c>
      <c r="B3275">
        <v>1</v>
      </c>
      <c r="D3275">
        <v>0</v>
      </c>
      <c r="E3275">
        <v>0</v>
      </c>
      <c r="Y3275">
        <v>25</v>
      </c>
      <c r="Z3275">
        <v>3</v>
      </c>
      <c r="AB3275">
        <v>25</v>
      </c>
      <c r="AC3275">
        <v>3</v>
      </c>
      <c r="AE3275">
        <v>19</v>
      </c>
      <c r="AF3275">
        <v>1</v>
      </c>
    </row>
    <row r="3276" spans="1:32" x14ac:dyDescent="0.2">
      <c r="A3276">
        <v>2</v>
      </c>
      <c r="B3276">
        <v>1</v>
      </c>
      <c r="D3276">
        <v>0</v>
      </c>
      <c r="E3276">
        <v>0</v>
      </c>
      <c r="Y3276">
        <v>4</v>
      </c>
      <c r="Z3276">
        <v>5</v>
      </c>
      <c r="AB3276">
        <v>4</v>
      </c>
      <c r="AC3276">
        <v>5</v>
      </c>
      <c r="AE3276">
        <v>2</v>
      </c>
      <c r="AF3276">
        <v>2</v>
      </c>
    </row>
    <row r="3277" spans="1:32" x14ac:dyDescent="0.2">
      <c r="A3277">
        <v>2</v>
      </c>
      <c r="D3277">
        <v>0</v>
      </c>
      <c r="E3277">
        <v>7.0000000000000007E-2</v>
      </c>
      <c r="H3277">
        <v>3</v>
      </c>
      <c r="K3277">
        <v>6</v>
      </c>
      <c r="N3277">
        <v>0</v>
      </c>
      <c r="Q3277">
        <v>6</v>
      </c>
      <c r="T3277">
        <v>4</v>
      </c>
      <c r="W3277">
        <v>0</v>
      </c>
      <c r="Y3277">
        <v>7</v>
      </c>
      <c r="Z3277">
        <v>56</v>
      </c>
      <c r="AB3277">
        <v>7</v>
      </c>
      <c r="AC3277">
        <v>40</v>
      </c>
      <c r="AE3277">
        <v>3</v>
      </c>
      <c r="AF3277">
        <v>19</v>
      </c>
    </row>
    <row r="3278" spans="1:32" x14ac:dyDescent="0.2">
      <c r="A3278">
        <v>3</v>
      </c>
      <c r="B3278">
        <v>1</v>
      </c>
      <c r="D3278">
        <v>0</v>
      </c>
      <c r="E3278">
        <v>0</v>
      </c>
      <c r="Y3278">
        <v>17</v>
      </c>
      <c r="Z3278">
        <v>7</v>
      </c>
      <c r="AB3278">
        <v>17</v>
      </c>
      <c r="AC3278">
        <v>6</v>
      </c>
      <c r="AE3278">
        <v>11</v>
      </c>
      <c r="AF3278">
        <v>3</v>
      </c>
    </row>
    <row r="3279" spans="1:32" x14ac:dyDescent="0.2">
      <c r="B3279">
        <v>1</v>
      </c>
      <c r="D3279">
        <v>0.13</v>
      </c>
      <c r="E3279">
        <v>0</v>
      </c>
      <c r="G3279">
        <v>1</v>
      </c>
      <c r="J3279">
        <v>1</v>
      </c>
      <c r="M3279">
        <v>0</v>
      </c>
      <c r="P3279">
        <v>25</v>
      </c>
      <c r="S3279">
        <v>22</v>
      </c>
      <c r="V3279">
        <v>0</v>
      </c>
      <c r="Y3279">
        <v>590</v>
      </c>
      <c r="Z3279">
        <v>7</v>
      </c>
      <c r="AB3279">
        <v>489</v>
      </c>
      <c r="AC3279">
        <v>6</v>
      </c>
      <c r="AE3279">
        <v>233</v>
      </c>
      <c r="AF3279">
        <v>3</v>
      </c>
    </row>
    <row r="3280" spans="1:32" x14ac:dyDescent="0.2">
      <c r="A3280">
        <v>1</v>
      </c>
      <c r="B3280">
        <v>1</v>
      </c>
      <c r="D3280">
        <v>0</v>
      </c>
      <c r="E3280">
        <v>0</v>
      </c>
      <c r="Y3280">
        <v>2</v>
      </c>
      <c r="Z3280">
        <v>8</v>
      </c>
      <c r="AB3280">
        <v>2</v>
      </c>
      <c r="AC3280">
        <v>7</v>
      </c>
      <c r="AE3280">
        <v>0</v>
      </c>
      <c r="AF3280">
        <v>3</v>
      </c>
    </row>
    <row r="3281" spans="1:32" x14ac:dyDescent="0.2">
      <c r="A3281">
        <v>9</v>
      </c>
      <c r="B3281">
        <v>1</v>
      </c>
      <c r="D3281">
        <v>0</v>
      </c>
      <c r="E3281">
        <v>0</v>
      </c>
      <c r="Y3281">
        <v>34</v>
      </c>
      <c r="Z3281">
        <v>7</v>
      </c>
      <c r="AB3281">
        <v>34</v>
      </c>
      <c r="AC3281">
        <v>6</v>
      </c>
      <c r="AE3281">
        <v>20</v>
      </c>
      <c r="AF3281">
        <v>3</v>
      </c>
    </row>
    <row r="3282" spans="1:32" x14ac:dyDescent="0.2">
      <c r="A3282">
        <v>4</v>
      </c>
      <c r="B3282">
        <v>1</v>
      </c>
      <c r="D3282">
        <v>7.0000000000000007E-2</v>
      </c>
      <c r="E3282">
        <v>0</v>
      </c>
      <c r="Y3282">
        <v>16</v>
      </c>
      <c r="Z3282">
        <v>7</v>
      </c>
      <c r="AB3282">
        <v>15</v>
      </c>
      <c r="AC3282">
        <v>6</v>
      </c>
      <c r="AE3282">
        <v>5</v>
      </c>
      <c r="AF3282">
        <v>3</v>
      </c>
    </row>
    <row r="3283" spans="1:32" x14ac:dyDescent="0.2">
      <c r="A3283">
        <v>5</v>
      </c>
      <c r="B3283">
        <v>1</v>
      </c>
      <c r="D3283">
        <v>0.05</v>
      </c>
      <c r="E3283">
        <v>0</v>
      </c>
      <c r="Y3283">
        <v>22</v>
      </c>
      <c r="Z3283">
        <v>7</v>
      </c>
      <c r="AB3283">
        <v>21</v>
      </c>
      <c r="AC3283">
        <v>6</v>
      </c>
      <c r="AE3283">
        <v>9</v>
      </c>
      <c r="AF3283">
        <v>3</v>
      </c>
    </row>
    <row r="3284" spans="1:32" x14ac:dyDescent="0.2">
      <c r="A3284">
        <v>1</v>
      </c>
      <c r="D3284">
        <v>0</v>
      </c>
      <c r="E3284">
        <v>0.24</v>
      </c>
      <c r="H3284">
        <v>1</v>
      </c>
      <c r="K3284">
        <v>4</v>
      </c>
      <c r="N3284">
        <v>2</v>
      </c>
      <c r="Q3284">
        <v>4</v>
      </c>
      <c r="T3284">
        <v>1</v>
      </c>
      <c r="W3284">
        <v>50</v>
      </c>
      <c r="Y3284">
        <v>4</v>
      </c>
      <c r="Z3284">
        <v>26</v>
      </c>
      <c r="AB3284">
        <v>4</v>
      </c>
      <c r="AC3284">
        <v>17</v>
      </c>
      <c r="AE3284">
        <v>1</v>
      </c>
      <c r="AF3284">
        <v>7</v>
      </c>
    </row>
    <row r="3285" spans="1:32" x14ac:dyDescent="0.2">
      <c r="A3285">
        <v>2</v>
      </c>
      <c r="B3285">
        <v>1</v>
      </c>
      <c r="D3285">
        <v>1.1100000000000001</v>
      </c>
      <c r="E3285">
        <v>0</v>
      </c>
      <c r="Y3285">
        <v>19</v>
      </c>
      <c r="Z3285">
        <v>3</v>
      </c>
      <c r="AB3285">
        <v>9</v>
      </c>
      <c r="AC3285">
        <v>3</v>
      </c>
      <c r="AE3285">
        <v>2</v>
      </c>
      <c r="AF3285">
        <v>1</v>
      </c>
    </row>
    <row r="3286" spans="1:32" x14ac:dyDescent="0.2">
      <c r="A3286">
        <v>7</v>
      </c>
      <c r="B3286">
        <v>1</v>
      </c>
      <c r="D3286">
        <v>0</v>
      </c>
      <c r="E3286">
        <v>0</v>
      </c>
      <c r="Y3286">
        <v>24</v>
      </c>
      <c r="Z3286">
        <v>4</v>
      </c>
      <c r="AB3286">
        <v>23</v>
      </c>
      <c r="AC3286">
        <v>4</v>
      </c>
      <c r="AE3286">
        <v>12</v>
      </c>
      <c r="AF3286">
        <v>2</v>
      </c>
    </row>
    <row r="3287" spans="1:32" x14ac:dyDescent="0.2">
      <c r="A3287">
        <v>6</v>
      </c>
      <c r="B3287">
        <v>1</v>
      </c>
      <c r="D3287">
        <v>0</v>
      </c>
      <c r="E3287">
        <v>0</v>
      </c>
      <c r="Y3287">
        <v>29</v>
      </c>
      <c r="Z3287">
        <v>3</v>
      </c>
      <c r="AB3287">
        <v>29</v>
      </c>
      <c r="AC3287">
        <v>3</v>
      </c>
      <c r="AE3287">
        <v>21</v>
      </c>
      <c r="AF3287">
        <v>1</v>
      </c>
    </row>
    <row r="3288" spans="1:32" x14ac:dyDescent="0.2">
      <c r="A3288">
        <v>8</v>
      </c>
      <c r="B3288">
        <v>1</v>
      </c>
      <c r="D3288">
        <v>0.42</v>
      </c>
      <c r="E3288">
        <v>0</v>
      </c>
      <c r="Y3288">
        <v>48</v>
      </c>
      <c r="Z3288">
        <v>3</v>
      </c>
      <c r="AB3288">
        <v>33</v>
      </c>
      <c r="AC3288">
        <v>3</v>
      </c>
      <c r="AE3288">
        <v>14</v>
      </c>
      <c r="AF3288">
        <v>1</v>
      </c>
    </row>
    <row r="3289" spans="1:32" x14ac:dyDescent="0.2">
      <c r="A3289">
        <v>14</v>
      </c>
      <c r="D3289">
        <v>0.03</v>
      </c>
      <c r="E3289">
        <v>7.0000000000000007E-2</v>
      </c>
      <c r="H3289">
        <v>1</v>
      </c>
      <c r="K3289">
        <v>10</v>
      </c>
      <c r="N3289">
        <v>2</v>
      </c>
      <c r="Q3289">
        <v>10</v>
      </c>
      <c r="T3289">
        <v>1</v>
      </c>
      <c r="W3289">
        <v>44</v>
      </c>
      <c r="Y3289">
        <v>74</v>
      </c>
      <c r="Z3289">
        <v>55</v>
      </c>
      <c r="AB3289">
        <v>71</v>
      </c>
      <c r="AC3289">
        <v>40</v>
      </c>
      <c r="AE3289">
        <v>38</v>
      </c>
      <c r="AF3289">
        <v>13</v>
      </c>
    </row>
    <row r="3290" spans="1:32" x14ac:dyDescent="0.2">
      <c r="A3290">
        <v>2</v>
      </c>
      <c r="B3290">
        <v>1</v>
      </c>
      <c r="D3290">
        <v>0.08</v>
      </c>
      <c r="E3290">
        <v>0</v>
      </c>
      <c r="Y3290">
        <v>16</v>
      </c>
      <c r="Z3290">
        <v>4</v>
      </c>
      <c r="AB3290">
        <v>13</v>
      </c>
      <c r="AC3290">
        <v>4</v>
      </c>
      <c r="AE3290">
        <v>8</v>
      </c>
      <c r="AF3290">
        <v>2</v>
      </c>
    </row>
    <row r="3291" spans="1:32" x14ac:dyDescent="0.2">
      <c r="A3291">
        <v>6</v>
      </c>
      <c r="D3291">
        <v>0.53</v>
      </c>
      <c r="E3291">
        <v>0</v>
      </c>
      <c r="H3291">
        <v>1</v>
      </c>
      <c r="K3291">
        <v>2</v>
      </c>
      <c r="N3291">
        <v>3</v>
      </c>
      <c r="Q3291">
        <v>2</v>
      </c>
      <c r="T3291">
        <v>1</v>
      </c>
      <c r="Y3291">
        <v>57</v>
      </c>
      <c r="Z3291">
        <v>5</v>
      </c>
      <c r="AB3291">
        <v>36</v>
      </c>
      <c r="AC3291">
        <v>5</v>
      </c>
      <c r="AE3291">
        <v>18</v>
      </c>
      <c r="AF3291">
        <v>0</v>
      </c>
    </row>
    <row r="3292" spans="1:32" x14ac:dyDescent="0.2">
      <c r="A3292">
        <v>6</v>
      </c>
      <c r="D3292">
        <v>0</v>
      </c>
      <c r="E3292">
        <v>0</v>
      </c>
      <c r="Y3292">
        <v>18</v>
      </c>
      <c r="AB3292">
        <v>17</v>
      </c>
      <c r="AE3292">
        <v>6</v>
      </c>
    </row>
    <row r="3293" spans="1:32" x14ac:dyDescent="0.2">
      <c r="A3293">
        <v>4</v>
      </c>
      <c r="D3293">
        <v>0</v>
      </c>
      <c r="E3293">
        <v>0</v>
      </c>
      <c r="Y3293">
        <v>17</v>
      </c>
      <c r="AB3293">
        <v>17</v>
      </c>
      <c r="AE3293">
        <v>9</v>
      </c>
    </row>
    <row r="3294" spans="1:32" x14ac:dyDescent="0.2">
      <c r="A3294">
        <v>1</v>
      </c>
      <c r="B3294">
        <v>1</v>
      </c>
      <c r="D3294">
        <v>0</v>
      </c>
      <c r="E3294">
        <v>0</v>
      </c>
      <c r="Y3294">
        <v>3</v>
      </c>
      <c r="Z3294">
        <v>3</v>
      </c>
      <c r="AB3294">
        <v>3</v>
      </c>
      <c r="AC3294">
        <v>3</v>
      </c>
      <c r="AE3294">
        <v>1</v>
      </c>
      <c r="AF3294">
        <v>1</v>
      </c>
    </row>
    <row r="3295" spans="1:32" x14ac:dyDescent="0.2">
      <c r="A3295">
        <v>1</v>
      </c>
      <c r="B3295">
        <v>1</v>
      </c>
      <c r="D3295">
        <v>0</v>
      </c>
      <c r="E3295">
        <v>0</v>
      </c>
      <c r="Y3295">
        <v>3</v>
      </c>
      <c r="Z3295">
        <v>3</v>
      </c>
      <c r="AB3295">
        <v>3</v>
      </c>
      <c r="AC3295">
        <v>3</v>
      </c>
      <c r="AE3295">
        <v>1</v>
      </c>
      <c r="AF3295">
        <v>1</v>
      </c>
    </row>
    <row r="3296" spans="1:32" x14ac:dyDescent="0.2">
      <c r="A3296">
        <v>2</v>
      </c>
      <c r="B3296">
        <v>1</v>
      </c>
      <c r="D3296">
        <v>0</v>
      </c>
      <c r="E3296">
        <v>0</v>
      </c>
      <c r="Y3296">
        <v>7</v>
      </c>
      <c r="Z3296">
        <v>3</v>
      </c>
      <c r="AB3296">
        <v>7</v>
      </c>
      <c r="AC3296">
        <v>3</v>
      </c>
      <c r="AE3296">
        <v>3</v>
      </c>
      <c r="AF3296">
        <v>1</v>
      </c>
    </row>
    <row r="3297" spans="1:32" x14ac:dyDescent="0.2">
      <c r="A3297">
        <v>5</v>
      </c>
      <c r="B3297">
        <v>1</v>
      </c>
      <c r="D3297">
        <v>0</v>
      </c>
      <c r="E3297">
        <v>0</v>
      </c>
      <c r="Y3297">
        <v>27</v>
      </c>
      <c r="Z3297">
        <v>3</v>
      </c>
      <c r="AB3297">
        <v>27</v>
      </c>
      <c r="AC3297">
        <v>3</v>
      </c>
      <c r="AE3297">
        <v>11</v>
      </c>
      <c r="AF3297">
        <v>1</v>
      </c>
    </row>
    <row r="3298" spans="1:32" x14ac:dyDescent="0.2">
      <c r="A3298">
        <v>1</v>
      </c>
      <c r="B3298">
        <v>1</v>
      </c>
      <c r="D3298">
        <v>0</v>
      </c>
      <c r="E3298">
        <v>0</v>
      </c>
      <c r="Y3298">
        <v>3</v>
      </c>
      <c r="Z3298">
        <v>3</v>
      </c>
      <c r="AB3298">
        <v>3</v>
      </c>
      <c r="AC3298">
        <v>3</v>
      </c>
      <c r="AE3298">
        <v>1</v>
      </c>
      <c r="AF3298">
        <v>1</v>
      </c>
    </row>
    <row r="3299" spans="1:32" x14ac:dyDescent="0.2">
      <c r="A3299">
        <v>6</v>
      </c>
      <c r="B3299">
        <v>1</v>
      </c>
      <c r="D3299">
        <v>0</v>
      </c>
      <c r="E3299">
        <v>0</v>
      </c>
      <c r="Y3299">
        <v>27</v>
      </c>
      <c r="Z3299">
        <v>3</v>
      </c>
      <c r="AB3299">
        <v>27</v>
      </c>
      <c r="AC3299">
        <v>3</v>
      </c>
      <c r="AE3299">
        <v>12</v>
      </c>
      <c r="AF3299">
        <v>1</v>
      </c>
    </row>
    <row r="3300" spans="1:32" x14ac:dyDescent="0.2">
      <c r="A3300">
        <v>15</v>
      </c>
      <c r="B3300">
        <v>1</v>
      </c>
      <c r="D3300">
        <v>0</v>
      </c>
      <c r="E3300">
        <v>0</v>
      </c>
      <c r="Y3300">
        <v>38</v>
      </c>
      <c r="Z3300">
        <v>3</v>
      </c>
      <c r="AB3300">
        <v>37</v>
      </c>
      <c r="AC3300">
        <v>3</v>
      </c>
      <c r="AE3300">
        <v>13</v>
      </c>
      <c r="AF3300">
        <v>1</v>
      </c>
    </row>
    <row r="3301" spans="1:32" x14ac:dyDescent="0.2">
      <c r="A3301">
        <v>1</v>
      </c>
      <c r="B3301">
        <v>1</v>
      </c>
      <c r="D3301">
        <v>0</v>
      </c>
      <c r="E3301">
        <v>0</v>
      </c>
      <c r="Y3301">
        <v>3</v>
      </c>
      <c r="Z3301">
        <v>3</v>
      </c>
      <c r="AB3301">
        <v>3</v>
      </c>
      <c r="AC3301">
        <v>3</v>
      </c>
      <c r="AE3301">
        <v>1</v>
      </c>
      <c r="AF3301">
        <v>1</v>
      </c>
    </row>
    <row r="3302" spans="1:32" x14ac:dyDescent="0.2">
      <c r="A3302">
        <v>3</v>
      </c>
      <c r="B3302">
        <v>1</v>
      </c>
      <c r="D3302">
        <v>0</v>
      </c>
      <c r="E3302">
        <v>0</v>
      </c>
      <c r="Y3302">
        <v>14</v>
      </c>
      <c r="Z3302">
        <v>3</v>
      </c>
      <c r="AB3302">
        <v>14</v>
      </c>
      <c r="AC3302">
        <v>3</v>
      </c>
      <c r="AE3302">
        <v>5</v>
      </c>
      <c r="AF3302">
        <v>1</v>
      </c>
    </row>
    <row r="3303" spans="1:32" x14ac:dyDescent="0.2">
      <c r="A3303">
        <v>4</v>
      </c>
      <c r="D3303">
        <v>0</v>
      </c>
      <c r="E3303">
        <v>0.36</v>
      </c>
      <c r="H3303">
        <v>2</v>
      </c>
      <c r="K3303">
        <v>3</v>
      </c>
      <c r="N3303">
        <v>1</v>
      </c>
      <c r="Q3303">
        <v>3</v>
      </c>
      <c r="T3303">
        <v>0</v>
      </c>
      <c r="W3303">
        <v>0</v>
      </c>
      <c r="Y3303">
        <v>19</v>
      </c>
      <c r="Z3303">
        <v>24</v>
      </c>
      <c r="AB3303">
        <v>19</v>
      </c>
      <c r="AC3303">
        <v>14</v>
      </c>
      <c r="AE3303">
        <v>13</v>
      </c>
      <c r="AF3303">
        <v>6</v>
      </c>
    </row>
    <row r="3304" spans="1:32" x14ac:dyDescent="0.2">
      <c r="A3304">
        <v>5</v>
      </c>
      <c r="B3304">
        <v>1</v>
      </c>
      <c r="D3304">
        <v>0.56000000000000005</v>
      </c>
      <c r="E3304">
        <v>0</v>
      </c>
      <c r="Y3304">
        <v>25</v>
      </c>
      <c r="Z3304">
        <v>4</v>
      </c>
      <c r="AB3304">
        <v>16</v>
      </c>
      <c r="AC3304">
        <v>4</v>
      </c>
      <c r="AE3304">
        <v>5</v>
      </c>
      <c r="AF3304">
        <v>2</v>
      </c>
    </row>
    <row r="3305" spans="1:32" x14ac:dyDescent="0.2">
      <c r="B3305">
        <v>1</v>
      </c>
      <c r="D3305">
        <v>0.4</v>
      </c>
      <c r="E3305">
        <v>0</v>
      </c>
      <c r="J3305">
        <v>36</v>
      </c>
      <c r="M3305">
        <v>9</v>
      </c>
      <c r="P3305">
        <v>38</v>
      </c>
      <c r="Y3305">
        <v>763</v>
      </c>
      <c r="Z3305">
        <v>3</v>
      </c>
      <c r="AB3305">
        <v>479</v>
      </c>
      <c r="AC3305">
        <v>3</v>
      </c>
      <c r="AE3305">
        <v>271</v>
      </c>
      <c r="AF3305">
        <v>1</v>
      </c>
    </row>
    <row r="3306" spans="1:32" x14ac:dyDescent="0.2">
      <c r="B3306">
        <v>1</v>
      </c>
      <c r="D3306">
        <v>1.31</v>
      </c>
      <c r="E3306">
        <v>0</v>
      </c>
      <c r="G3306">
        <v>2</v>
      </c>
      <c r="J3306">
        <v>0</v>
      </c>
      <c r="M3306">
        <v>0</v>
      </c>
      <c r="P3306">
        <v>2</v>
      </c>
      <c r="S3306">
        <v>3</v>
      </c>
      <c r="V3306">
        <v>0</v>
      </c>
      <c r="Y3306">
        <v>40</v>
      </c>
      <c r="Z3306">
        <v>3</v>
      </c>
      <c r="AB3306">
        <v>16</v>
      </c>
      <c r="AC3306">
        <v>3</v>
      </c>
      <c r="AE3306">
        <v>8</v>
      </c>
      <c r="AF3306">
        <v>1</v>
      </c>
    </row>
    <row r="3307" spans="1:32" x14ac:dyDescent="0.2">
      <c r="A3307">
        <v>3</v>
      </c>
      <c r="D3307">
        <v>0</v>
      </c>
      <c r="E3307">
        <v>0.15</v>
      </c>
      <c r="H3307">
        <v>2</v>
      </c>
      <c r="K3307">
        <v>5</v>
      </c>
      <c r="N3307">
        <v>3</v>
      </c>
      <c r="Q3307">
        <v>5</v>
      </c>
      <c r="T3307">
        <v>1</v>
      </c>
      <c r="W3307">
        <v>40</v>
      </c>
      <c r="Y3307">
        <v>12</v>
      </c>
      <c r="Z3307">
        <v>36</v>
      </c>
      <c r="AB3307">
        <v>12</v>
      </c>
      <c r="AC3307">
        <v>26</v>
      </c>
      <c r="AE3307">
        <v>7</v>
      </c>
      <c r="AF3307">
        <v>14</v>
      </c>
    </row>
    <row r="3308" spans="1:32" x14ac:dyDescent="0.2">
      <c r="A3308">
        <v>1</v>
      </c>
      <c r="B3308">
        <v>1</v>
      </c>
      <c r="D3308">
        <v>0</v>
      </c>
      <c r="E3308">
        <v>0</v>
      </c>
      <c r="Y3308">
        <v>3</v>
      </c>
      <c r="Z3308">
        <v>6</v>
      </c>
      <c r="AB3308">
        <v>3</v>
      </c>
      <c r="AC3308">
        <v>6</v>
      </c>
      <c r="AE3308">
        <v>1</v>
      </c>
      <c r="AF3308">
        <v>4</v>
      </c>
    </row>
    <row r="3309" spans="1:32" x14ac:dyDescent="0.2">
      <c r="B3309">
        <v>1</v>
      </c>
      <c r="D3309">
        <v>0.18</v>
      </c>
      <c r="E3309">
        <v>0</v>
      </c>
      <c r="G3309">
        <v>1</v>
      </c>
      <c r="J3309">
        <v>5</v>
      </c>
      <c r="M3309">
        <v>1</v>
      </c>
      <c r="P3309">
        <v>5</v>
      </c>
      <c r="S3309">
        <v>3</v>
      </c>
      <c r="V3309">
        <v>0</v>
      </c>
      <c r="Y3309">
        <v>161</v>
      </c>
      <c r="Z3309">
        <v>6</v>
      </c>
      <c r="AB3309">
        <v>119</v>
      </c>
      <c r="AC3309">
        <v>6</v>
      </c>
      <c r="AE3309">
        <v>78</v>
      </c>
      <c r="AF3309">
        <v>4</v>
      </c>
    </row>
    <row r="3310" spans="1:32" x14ac:dyDescent="0.2">
      <c r="A3310">
        <v>1</v>
      </c>
      <c r="B3310">
        <v>1</v>
      </c>
      <c r="D3310">
        <v>0</v>
      </c>
      <c r="E3310">
        <v>0</v>
      </c>
      <c r="Y3310">
        <v>3</v>
      </c>
      <c r="Z3310">
        <v>3</v>
      </c>
      <c r="AB3310">
        <v>3</v>
      </c>
      <c r="AC3310">
        <v>3</v>
      </c>
      <c r="AE3310">
        <v>1</v>
      </c>
      <c r="AF3310">
        <v>1</v>
      </c>
    </row>
    <row r="3311" spans="1:32" x14ac:dyDescent="0.2">
      <c r="A3311">
        <v>7</v>
      </c>
      <c r="B3311">
        <v>1</v>
      </c>
      <c r="D3311">
        <v>0.16</v>
      </c>
      <c r="E3311">
        <v>0</v>
      </c>
      <c r="Y3311">
        <v>52</v>
      </c>
      <c r="Z3311">
        <v>3</v>
      </c>
      <c r="AB3311">
        <v>38</v>
      </c>
      <c r="AC3311">
        <v>3</v>
      </c>
      <c r="AE3311">
        <v>25</v>
      </c>
      <c r="AF3311">
        <v>1</v>
      </c>
    </row>
    <row r="3312" spans="1:32" x14ac:dyDescent="0.2">
      <c r="A3312">
        <v>4</v>
      </c>
      <c r="B3312">
        <v>1</v>
      </c>
      <c r="D3312">
        <v>7.0000000000000007E-2</v>
      </c>
      <c r="E3312">
        <v>0</v>
      </c>
      <c r="Y3312">
        <v>16</v>
      </c>
      <c r="Z3312">
        <v>3</v>
      </c>
      <c r="AB3312">
        <v>15</v>
      </c>
      <c r="AC3312">
        <v>3</v>
      </c>
      <c r="AE3312">
        <v>9</v>
      </c>
      <c r="AF3312">
        <v>1</v>
      </c>
    </row>
    <row r="3313" spans="1:32" x14ac:dyDescent="0.2">
      <c r="A3313">
        <v>3</v>
      </c>
      <c r="D3313">
        <v>0.05</v>
      </c>
      <c r="E3313">
        <v>0.14000000000000001</v>
      </c>
      <c r="H3313">
        <v>2</v>
      </c>
      <c r="K3313">
        <v>6</v>
      </c>
      <c r="N3313">
        <v>2</v>
      </c>
      <c r="Q3313">
        <v>6</v>
      </c>
      <c r="T3313">
        <v>1</v>
      </c>
      <c r="W3313">
        <v>33</v>
      </c>
      <c r="Y3313">
        <v>22</v>
      </c>
      <c r="Z3313">
        <v>43</v>
      </c>
      <c r="AB3313">
        <v>20</v>
      </c>
      <c r="AC3313">
        <v>28</v>
      </c>
      <c r="AE3313">
        <v>15</v>
      </c>
      <c r="AF3313">
        <v>12</v>
      </c>
    </row>
    <row r="3314" spans="1:32" x14ac:dyDescent="0.2">
      <c r="A3314">
        <v>6</v>
      </c>
      <c r="B3314">
        <v>2</v>
      </c>
      <c r="D3314">
        <v>0.1</v>
      </c>
      <c r="E3314">
        <v>0</v>
      </c>
      <c r="Y3314">
        <v>50</v>
      </c>
      <c r="Z3314">
        <v>10</v>
      </c>
      <c r="AB3314">
        <v>40</v>
      </c>
      <c r="AC3314">
        <v>8</v>
      </c>
      <c r="AE3314">
        <v>27</v>
      </c>
      <c r="AF3314">
        <v>4</v>
      </c>
    </row>
    <row r="3315" spans="1:32" x14ac:dyDescent="0.2">
      <c r="B3315">
        <v>1</v>
      </c>
      <c r="D3315">
        <v>0.63</v>
      </c>
      <c r="E3315">
        <v>0</v>
      </c>
      <c r="G3315">
        <v>3</v>
      </c>
      <c r="J3315">
        <v>6</v>
      </c>
      <c r="M3315">
        <v>1</v>
      </c>
      <c r="P3315">
        <v>6</v>
      </c>
      <c r="S3315">
        <v>4</v>
      </c>
      <c r="V3315">
        <v>83</v>
      </c>
      <c r="Y3315">
        <v>108</v>
      </c>
      <c r="Z3315">
        <v>3</v>
      </c>
      <c r="AB3315">
        <v>60</v>
      </c>
      <c r="AC3315">
        <v>3</v>
      </c>
      <c r="AE3315">
        <v>31</v>
      </c>
      <c r="AF3315">
        <v>1</v>
      </c>
    </row>
    <row r="3316" spans="1:32" x14ac:dyDescent="0.2">
      <c r="A3316">
        <v>1</v>
      </c>
      <c r="B3316">
        <v>1</v>
      </c>
      <c r="D3316">
        <v>0</v>
      </c>
      <c r="E3316">
        <v>0</v>
      </c>
      <c r="Y3316">
        <v>3</v>
      </c>
      <c r="Z3316">
        <v>3</v>
      </c>
      <c r="AB3316">
        <v>3</v>
      </c>
      <c r="AC3316">
        <v>3</v>
      </c>
      <c r="AE3316">
        <v>1</v>
      </c>
      <c r="AF3316">
        <v>1</v>
      </c>
    </row>
    <row r="3317" spans="1:32" x14ac:dyDescent="0.2">
      <c r="A3317">
        <v>2</v>
      </c>
      <c r="B3317">
        <v>1</v>
      </c>
      <c r="D3317">
        <v>0</v>
      </c>
      <c r="E3317">
        <v>0</v>
      </c>
      <c r="Y3317">
        <v>6</v>
      </c>
      <c r="Z3317">
        <v>3</v>
      </c>
      <c r="AB3317">
        <v>6</v>
      </c>
      <c r="AC3317">
        <v>3</v>
      </c>
      <c r="AE3317">
        <v>4</v>
      </c>
      <c r="AF3317">
        <v>1</v>
      </c>
    </row>
    <row r="3318" spans="1:32" x14ac:dyDescent="0.2">
      <c r="A3318">
        <v>2</v>
      </c>
      <c r="B3318">
        <v>1</v>
      </c>
      <c r="D3318">
        <v>0.11</v>
      </c>
      <c r="E3318">
        <v>0</v>
      </c>
      <c r="Y3318">
        <v>9</v>
      </c>
      <c r="Z3318">
        <v>3</v>
      </c>
      <c r="AB3318">
        <v>9</v>
      </c>
      <c r="AC3318">
        <v>3</v>
      </c>
      <c r="AE3318">
        <v>6</v>
      </c>
      <c r="AF3318">
        <v>1</v>
      </c>
    </row>
    <row r="3319" spans="1:32" x14ac:dyDescent="0.2">
      <c r="A3319">
        <v>1</v>
      </c>
      <c r="B3319">
        <v>1</v>
      </c>
      <c r="D3319">
        <v>0.2</v>
      </c>
      <c r="E3319">
        <v>0</v>
      </c>
      <c r="Y3319">
        <v>6</v>
      </c>
      <c r="Z3319">
        <v>3</v>
      </c>
      <c r="AB3319">
        <v>5</v>
      </c>
      <c r="AC3319">
        <v>3</v>
      </c>
      <c r="AE3319">
        <v>2</v>
      </c>
      <c r="AF3319">
        <v>1</v>
      </c>
    </row>
    <row r="3320" spans="1:32" x14ac:dyDescent="0.2">
      <c r="A3320">
        <v>2</v>
      </c>
      <c r="D3320">
        <v>0</v>
      </c>
      <c r="E3320">
        <v>0.33</v>
      </c>
      <c r="H3320">
        <v>1</v>
      </c>
      <c r="K3320">
        <v>2</v>
      </c>
      <c r="N3320">
        <v>1</v>
      </c>
      <c r="Q3320">
        <v>2</v>
      </c>
      <c r="T3320">
        <v>0</v>
      </c>
      <c r="W3320">
        <v>0</v>
      </c>
      <c r="Y3320">
        <v>9</v>
      </c>
      <c r="Z3320">
        <v>16</v>
      </c>
      <c r="AB3320">
        <v>9</v>
      </c>
      <c r="AC3320">
        <v>9</v>
      </c>
      <c r="AE3320">
        <v>6</v>
      </c>
      <c r="AF3320">
        <v>3</v>
      </c>
    </row>
    <row r="3321" spans="1:32" x14ac:dyDescent="0.2">
      <c r="A3321">
        <v>2</v>
      </c>
      <c r="B3321">
        <v>1</v>
      </c>
      <c r="D3321">
        <v>0.18</v>
      </c>
      <c r="E3321">
        <v>0</v>
      </c>
      <c r="Y3321">
        <v>12</v>
      </c>
      <c r="Z3321">
        <v>3</v>
      </c>
      <c r="AB3321">
        <v>11</v>
      </c>
      <c r="AC3321">
        <v>3</v>
      </c>
      <c r="AE3321">
        <v>5</v>
      </c>
      <c r="AF3321">
        <v>1</v>
      </c>
    </row>
    <row r="3322" spans="1:32" x14ac:dyDescent="0.2">
      <c r="B3322">
        <v>1</v>
      </c>
      <c r="D3322">
        <v>0.1</v>
      </c>
      <c r="E3322">
        <v>0</v>
      </c>
      <c r="G3322">
        <v>1</v>
      </c>
      <c r="J3322">
        <v>11</v>
      </c>
      <c r="M3322">
        <v>5</v>
      </c>
      <c r="P3322">
        <v>11</v>
      </c>
      <c r="S3322">
        <v>4</v>
      </c>
      <c r="V3322">
        <v>65</v>
      </c>
      <c r="Y3322">
        <v>92</v>
      </c>
      <c r="Z3322">
        <v>3</v>
      </c>
      <c r="AB3322">
        <v>70</v>
      </c>
      <c r="AC3322">
        <v>3</v>
      </c>
      <c r="AE3322">
        <v>36</v>
      </c>
      <c r="AF3322">
        <v>1</v>
      </c>
    </row>
    <row r="3323" spans="1:32" x14ac:dyDescent="0.2">
      <c r="A3323">
        <v>3</v>
      </c>
      <c r="D3323">
        <v>7.0000000000000007E-2</v>
      </c>
      <c r="E3323">
        <v>0.03</v>
      </c>
      <c r="H3323">
        <v>1</v>
      </c>
      <c r="K3323">
        <v>1</v>
      </c>
      <c r="N3323">
        <v>0</v>
      </c>
      <c r="Q3323">
        <v>4</v>
      </c>
      <c r="T3323">
        <v>5</v>
      </c>
      <c r="W3323">
        <v>0</v>
      </c>
      <c r="Y3323">
        <v>16</v>
      </c>
      <c r="Z3323">
        <v>206</v>
      </c>
      <c r="AB3323">
        <v>15</v>
      </c>
      <c r="AC3323">
        <v>173</v>
      </c>
      <c r="AE3323">
        <v>13</v>
      </c>
      <c r="AF3323">
        <v>118</v>
      </c>
    </row>
    <row r="3324" spans="1:32" x14ac:dyDescent="0.2">
      <c r="A3324">
        <v>1</v>
      </c>
      <c r="D3324">
        <v>0</v>
      </c>
      <c r="E3324">
        <v>0</v>
      </c>
      <c r="H3324">
        <v>1</v>
      </c>
      <c r="K3324">
        <v>1</v>
      </c>
      <c r="N3324">
        <v>2</v>
      </c>
      <c r="Q3324">
        <v>3</v>
      </c>
      <c r="T3324">
        <v>0</v>
      </c>
      <c r="W3324">
        <v>66</v>
      </c>
      <c r="Y3324">
        <v>3</v>
      </c>
      <c r="Z3324">
        <v>19</v>
      </c>
      <c r="AB3324">
        <v>3</v>
      </c>
      <c r="AC3324">
        <v>14</v>
      </c>
      <c r="AE3324">
        <v>1</v>
      </c>
      <c r="AF3324">
        <v>6</v>
      </c>
    </row>
    <row r="3325" spans="1:32" x14ac:dyDescent="0.2">
      <c r="A3325">
        <v>3</v>
      </c>
      <c r="B3325">
        <v>1</v>
      </c>
      <c r="D3325">
        <v>0</v>
      </c>
      <c r="E3325">
        <v>0</v>
      </c>
      <c r="Y3325">
        <v>11</v>
      </c>
      <c r="Z3325">
        <v>4</v>
      </c>
      <c r="AB3325">
        <v>11</v>
      </c>
      <c r="AC3325">
        <v>4</v>
      </c>
      <c r="AE3325">
        <v>5</v>
      </c>
      <c r="AF3325">
        <v>2</v>
      </c>
    </row>
    <row r="3326" spans="1:32" x14ac:dyDescent="0.2">
      <c r="A3326">
        <v>1</v>
      </c>
      <c r="B3326">
        <v>1</v>
      </c>
      <c r="D3326">
        <v>0</v>
      </c>
      <c r="E3326">
        <v>0</v>
      </c>
      <c r="Y3326">
        <v>3</v>
      </c>
      <c r="Z3326">
        <v>3</v>
      </c>
      <c r="AB3326">
        <v>3</v>
      </c>
      <c r="AC3326">
        <v>3</v>
      </c>
      <c r="AE3326">
        <v>1</v>
      </c>
      <c r="AF3326">
        <v>1</v>
      </c>
    </row>
    <row r="3327" spans="1:32" x14ac:dyDescent="0.2">
      <c r="A3327">
        <v>1</v>
      </c>
      <c r="B3327">
        <v>1</v>
      </c>
      <c r="D3327">
        <v>0</v>
      </c>
      <c r="E3327">
        <v>0</v>
      </c>
      <c r="Y3327">
        <v>3</v>
      </c>
      <c r="Z3327">
        <v>3</v>
      </c>
      <c r="AB3327">
        <v>3</v>
      </c>
      <c r="AC3327">
        <v>3</v>
      </c>
      <c r="AE3327">
        <v>1</v>
      </c>
      <c r="AF3327">
        <v>1</v>
      </c>
    </row>
    <row r="3328" spans="1:32" x14ac:dyDescent="0.2">
      <c r="A3328">
        <v>1</v>
      </c>
      <c r="B3328">
        <v>1</v>
      </c>
      <c r="D3328">
        <v>0</v>
      </c>
      <c r="E3328">
        <v>0</v>
      </c>
      <c r="Y3328">
        <v>3</v>
      </c>
      <c r="Z3328">
        <v>2</v>
      </c>
      <c r="AB3328">
        <v>3</v>
      </c>
      <c r="AC3328">
        <v>2</v>
      </c>
      <c r="AE3328">
        <v>1</v>
      </c>
      <c r="AF3328">
        <v>0</v>
      </c>
    </row>
    <row r="3329" spans="1:32" x14ac:dyDescent="0.2">
      <c r="A3329">
        <v>1</v>
      </c>
      <c r="B3329">
        <v>13</v>
      </c>
      <c r="D3329">
        <v>0</v>
      </c>
      <c r="E3329">
        <v>0.02</v>
      </c>
      <c r="Y3329">
        <v>3</v>
      </c>
      <c r="Z3329">
        <v>54</v>
      </c>
      <c r="AB3329">
        <v>3</v>
      </c>
      <c r="AC3329">
        <v>44</v>
      </c>
      <c r="AE3329">
        <v>1</v>
      </c>
      <c r="AF3329">
        <v>18</v>
      </c>
    </row>
    <row r="3330" spans="1:32" x14ac:dyDescent="0.2">
      <c r="A3330">
        <v>2</v>
      </c>
      <c r="B3330">
        <v>4</v>
      </c>
      <c r="D3330">
        <v>0</v>
      </c>
      <c r="E3330">
        <v>0</v>
      </c>
      <c r="Y3330">
        <v>6</v>
      </c>
      <c r="Z3330">
        <v>17</v>
      </c>
      <c r="AB3330">
        <v>6</v>
      </c>
      <c r="AC3330">
        <v>14</v>
      </c>
      <c r="AE3330">
        <v>2</v>
      </c>
      <c r="AF3330">
        <v>8</v>
      </c>
    </row>
    <row r="3331" spans="1:32" x14ac:dyDescent="0.2">
      <c r="A3331">
        <v>2</v>
      </c>
      <c r="B3331">
        <v>2</v>
      </c>
      <c r="D3331">
        <v>0</v>
      </c>
      <c r="E3331">
        <v>0</v>
      </c>
      <c r="Y3331">
        <v>6</v>
      </c>
      <c r="Z3331">
        <v>10</v>
      </c>
      <c r="AB3331">
        <v>6</v>
      </c>
      <c r="AC3331">
        <v>10</v>
      </c>
      <c r="AE3331">
        <v>2</v>
      </c>
      <c r="AF3331">
        <v>7</v>
      </c>
    </row>
    <row r="3332" spans="1:32" x14ac:dyDescent="0.2">
      <c r="A3332">
        <v>2</v>
      </c>
      <c r="D3332">
        <v>0</v>
      </c>
      <c r="E3332">
        <v>0.27</v>
      </c>
      <c r="H3332">
        <v>2</v>
      </c>
      <c r="K3332">
        <v>2</v>
      </c>
      <c r="N3332">
        <v>0</v>
      </c>
      <c r="Q3332">
        <v>3</v>
      </c>
      <c r="T3332">
        <v>5</v>
      </c>
      <c r="W3332">
        <v>0</v>
      </c>
      <c r="Y3332">
        <v>6</v>
      </c>
      <c r="Z3332">
        <v>22</v>
      </c>
      <c r="AB3332">
        <v>6</v>
      </c>
      <c r="AC3332">
        <v>15</v>
      </c>
      <c r="AE3332">
        <v>2</v>
      </c>
      <c r="AF3332">
        <v>5</v>
      </c>
    </row>
    <row r="3333" spans="1:32" x14ac:dyDescent="0.2">
      <c r="A3333">
        <v>1</v>
      </c>
      <c r="B3333">
        <v>1</v>
      </c>
      <c r="D3333">
        <v>0</v>
      </c>
      <c r="E3333">
        <v>0</v>
      </c>
      <c r="Y3333">
        <v>3</v>
      </c>
      <c r="Z3333">
        <v>5</v>
      </c>
      <c r="AB3333">
        <v>3</v>
      </c>
      <c r="AC3333">
        <v>5</v>
      </c>
      <c r="AE3333">
        <v>1</v>
      </c>
      <c r="AF3333">
        <v>3</v>
      </c>
    </row>
    <row r="3334" spans="1:32" x14ac:dyDescent="0.2">
      <c r="B3334">
        <v>1</v>
      </c>
      <c r="D3334">
        <v>0.1</v>
      </c>
      <c r="E3334">
        <v>0</v>
      </c>
      <c r="G3334">
        <v>1</v>
      </c>
      <c r="J3334">
        <v>14</v>
      </c>
      <c r="M3334">
        <v>2</v>
      </c>
      <c r="P3334">
        <v>14</v>
      </c>
      <c r="S3334">
        <v>5</v>
      </c>
      <c r="V3334">
        <v>28</v>
      </c>
      <c r="Y3334">
        <v>242</v>
      </c>
      <c r="Z3334">
        <v>4</v>
      </c>
      <c r="AB3334">
        <v>199</v>
      </c>
      <c r="AC3334">
        <v>4</v>
      </c>
      <c r="AE3334">
        <v>104</v>
      </c>
      <c r="AF3334">
        <v>1</v>
      </c>
    </row>
    <row r="3335" spans="1:32" x14ac:dyDescent="0.2">
      <c r="A3335">
        <v>5</v>
      </c>
      <c r="B3335">
        <v>1</v>
      </c>
      <c r="D3335">
        <v>0.04</v>
      </c>
      <c r="E3335">
        <v>0</v>
      </c>
      <c r="Y3335">
        <v>26</v>
      </c>
      <c r="Z3335">
        <v>4</v>
      </c>
      <c r="AB3335">
        <v>25</v>
      </c>
      <c r="AC3335">
        <v>4</v>
      </c>
      <c r="AE3335">
        <v>9</v>
      </c>
      <c r="AF3335">
        <v>1</v>
      </c>
    </row>
    <row r="3336" spans="1:32" x14ac:dyDescent="0.2">
      <c r="A3336">
        <v>6</v>
      </c>
      <c r="D3336">
        <v>0.04</v>
      </c>
      <c r="E3336">
        <v>0.04</v>
      </c>
      <c r="H3336">
        <v>1</v>
      </c>
      <c r="K3336">
        <v>17</v>
      </c>
      <c r="N3336">
        <v>3</v>
      </c>
      <c r="Q3336">
        <v>18</v>
      </c>
      <c r="T3336">
        <v>13</v>
      </c>
      <c r="W3336">
        <v>62</v>
      </c>
      <c r="Y3336">
        <v>29</v>
      </c>
      <c r="Z3336">
        <v>438</v>
      </c>
      <c r="AB3336">
        <v>25</v>
      </c>
      <c r="AC3336">
        <v>364</v>
      </c>
      <c r="AE3336">
        <v>15</v>
      </c>
      <c r="AF3336">
        <v>188</v>
      </c>
    </row>
    <row r="3337" spans="1:32" x14ac:dyDescent="0.2">
      <c r="A3337">
        <v>4</v>
      </c>
      <c r="B3337">
        <v>1</v>
      </c>
      <c r="D3337">
        <v>0</v>
      </c>
      <c r="E3337">
        <v>0</v>
      </c>
      <c r="Y3337">
        <v>25</v>
      </c>
      <c r="Z3337">
        <v>3</v>
      </c>
      <c r="AB3337">
        <v>21</v>
      </c>
      <c r="AC3337">
        <v>3</v>
      </c>
      <c r="AE3337">
        <v>13</v>
      </c>
      <c r="AF3337">
        <v>1</v>
      </c>
    </row>
    <row r="3338" spans="1:32" x14ac:dyDescent="0.2">
      <c r="A3338">
        <v>5</v>
      </c>
      <c r="B3338">
        <v>5</v>
      </c>
      <c r="D3338">
        <v>0.28000000000000003</v>
      </c>
      <c r="E3338">
        <v>0.05</v>
      </c>
      <c r="Y3338">
        <v>23</v>
      </c>
      <c r="Z3338">
        <v>23</v>
      </c>
      <c r="AB3338">
        <v>18</v>
      </c>
      <c r="AC3338">
        <v>21</v>
      </c>
      <c r="AE3338">
        <v>10</v>
      </c>
      <c r="AF3338">
        <v>11</v>
      </c>
    </row>
    <row r="3339" spans="1:32" x14ac:dyDescent="0.2">
      <c r="A3339">
        <v>1</v>
      </c>
      <c r="B3339">
        <v>9</v>
      </c>
      <c r="D3339">
        <v>1</v>
      </c>
      <c r="E3339">
        <v>0</v>
      </c>
      <c r="Y3339">
        <v>6</v>
      </c>
      <c r="Z3339">
        <v>38</v>
      </c>
      <c r="AB3339">
        <v>3</v>
      </c>
      <c r="AC3339">
        <v>34</v>
      </c>
      <c r="AE3339">
        <v>1</v>
      </c>
      <c r="AF3339">
        <v>18</v>
      </c>
    </row>
    <row r="3340" spans="1:32" x14ac:dyDescent="0.2">
      <c r="A3340">
        <v>1</v>
      </c>
      <c r="B3340">
        <v>3</v>
      </c>
      <c r="D3340">
        <v>0</v>
      </c>
      <c r="E3340">
        <v>0</v>
      </c>
      <c r="Y3340">
        <v>3</v>
      </c>
      <c r="Z3340">
        <v>16</v>
      </c>
      <c r="AB3340">
        <v>3</v>
      </c>
      <c r="AC3340">
        <v>13</v>
      </c>
      <c r="AE3340">
        <v>1</v>
      </c>
      <c r="AF3340">
        <v>6</v>
      </c>
    </row>
    <row r="3341" spans="1:32" x14ac:dyDescent="0.2">
      <c r="A3341">
        <v>1</v>
      </c>
      <c r="B3341">
        <v>26</v>
      </c>
      <c r="D3341">
        <v>1</v>
      </c>
      <c r="E3341">
        <v>0</v>
      </c>
      <c r="Y3341">
        <v>6</v>
      </c>
      <c r="Z3341">
        <v>91</v>
      </c>
      <c r="AB3341">
        <v>3</v>
      </c>
      <c r="AC3341">
        <v>86</v>
      </c>
      <c r="AE3341">
        <v>1</v>
      </c>
      <c r="AF3341">
        <v>52</v>
      </c>
    </row>
    <row r="3342" spans="1:32" x14ac:dyDescent="0.2">
      <c r="A3342">
        <v>1</v>
      </c>
      <c r="B3342">
        <v>3</v>
      </c>
      <c r="D3342">
        <v>1</v>
      </c>
      <c r="E3342">
        <v>0</v>
      </c>
      <c r="Y3342">
        <v>6</v>
      </c>
      <c r="Z3342">
        <v>15</v>
      </c>
      <c r="AB3342">
        <v>3</v>
      </c>
      <c r="AC3342">
        <v>13</v>
      </c>
      <c r="AE3342">
        <v>1</v>
      </c>
      <c r="AF3342">
        <v>7</v>
      </c>
    </row>
    <row r="3343" spans="1:32" x14ac:dyDescent="0.2">
      <c r="A3343">
        <v>5</v>
      </c>
      <c r="B3343">
        <v>1</v>
      </c>
      <c r="D3343">
        <v>0</v>
      </c>
      <c r="E3343">
        <v>0</v>
      </c>
      <c r="Y3343">
        <v>20</v>
      </c>
      <c r="Z3343">
        <v>3</v>
      </c>
      <c r="AB3343">
        <v>20</v>
      </c>
      <c r="AC3343">
        <v>3</v>
      </c>
      <c r="AE3343">
        <v>14</v>
      </c>
      <c r="AF3343">
        <v>1</v>
      </c>
    </row>
    <row r="3344" spans="1:32" x14ac:dyDescent="0.2">
      <c r="A3344">
        <v>4</v>
      </c>
      <c r="B3344">
        <v>3</v>
      </c>
      <c r="D3344">
        <v>0</v>
      </c>
      <c r="E3344">
        <v>0</v>
      </c>
      <c r="Y3344">
        <v>14</v>
      </c>
      <c r="Z3344">
        <v>10</v>
      </c>
      <c r="AB3344">
        <v>14</v>
      </c>
      <c r="AC3344">
        <v>9</v>
      </c>
      <c r="AE3344">
        <v>8</v>
      </c>
      <c r="AF3344">
        <v>5</v>
      </c>
    </row>
    <row r="3345" spans="1:32" x14ac:dyDescent="0.2">
      <c r="A3345">
        <v>4</v>
      </c>
      <c r="B3345">
        <v>4</v>
      </c>
      <c r="D3345">
        <v>0</v>
      </c>
      <c r="E3345">
        <v>0.09</v>
      </c>
      <c r="Y3345">
        <v>14</v>
      </c>
      <c r="Z3345">
        <v>13</v>
      </c>
      <c r="AB3345">
        <v>14</v>
      </c>
      <c r="AC3345">
        <v>11</v>
      </c>
      <c r="AE3345">
        <v>8</v>
      </c>
      <c r="AF3345">
        <v>5</v>
      </c>
    </row>
    <row r="3346" spans="1:32" x14ac:dyDescent="0.2">
      <c r="A3346">
        <v>2</v>
      </c>
      <c r="B3346">
        <v>6</v>
      </c>
      <c r="D3346">
        <v>0</v>
      </c>
      <c r="E3346">
        <v>0</v>
      </c>
      <c r="Y3346">
        <v>8</v>
      </c>
      <c r="Z3346">
        <v>17</v>
      </c>
      <c r="AB3346">
        <v>8</v>
      </c>
      <c r="AC3346">
        <v>15</v>
      </c>
      <c r="AE3346">
        <v>6</v>
      </c>
      <c r="AF3346">
        <v>6</v>
      </c>
    </row>
    <row r="3347" spans="1:32" x14ac:dyDescent="0.2">
      <c r="A3347">
        <v>3</v>
      </c>
      <c r="B3347">
        <v>4</v>
      </c>
      <c r="D3347">
        <v>0</v>
      </c>
      <c r="E3347">
        <v>0.18</v>
      </c>
      <c r="Y3347">
        <v>9</v>
      </c>
      <c r="Z3347">
        <v>14</v>
      </c>
      <c r="AB3347">
        <v>9</v>
      </c>
      <c r="AC3347">
        <v>11</v>
      </c>
      <c r="AE3347">
        <v>3</v>
      </c>
      <c r="AF3347">
        <v>5</v>
      </c>
    </row>
    <row r="3348" spans="1:32" x14ac:dyDescent="0.2">
      <c r="A3348">
        <v>8</v>
      </c>
      <c r="B3348">
        <v>4</v>
      </c>
      <c r="D3348">
        <v>0</v>
      </c>
      <c r="E3348">
        <v>0.14000000000000001</v>
      </c>
      <c r="Y3348">
        <v>29</v>
      </c>
      <c r="Z3348">
        <v>18</v>
      </c>
      <c r="AB3348">
        <v>29</v>
      </c>
      <c r="AC3348">
        <v>14</v>
      </c>
      <c r="AE3348">
        <v>12</v>
      </c>
      <c r="AF3348">
        <v>6</v>
      </c>
    </row>
    <row r="3349" spans="1:32" x14ac:dyDescent="0.2">
      <c r="B3349">
        <v>6</v>
      </c>
      <c r="D3349">
        <v>0.51</v>
      </c>
      <c r="E3349">
        <v>0</v>
      </c>
      <c r="J3349">
        <v>4</v>
      </c>
      <c r="M3349">
        <v>2</v>
      </c>
      <c r="P3349">
        <v>11</v>
      </c>
      <c r="Y3349">
        <v>394</v>
      </c>
      <c r="Z3349">
        <v>27</v>
      </c>
      <c r="AB3349">
        <v>241</v>
      </c>
      <c r="AC3349">
        <v>21</v>
      </c>
      <c r="AE3349">
        <v>143</v>
      </c>
      <c r="AF3349">
        <v>9</v>
      </c>
    </row>
    <row r="3350" spans="1:32" x14ac:dyDescent="0.2">
      <c r="B3350">
        <v>4</v>
      </c>
      <c r="D3350">
        <v>0.42</v>
      </c>
      <c r="E3350">
        <v>0.18</v>
      </c>
      <c r="G3350">
        <v>1</v>
      </c>
      <c r="J3350">
        <v>1</v>
      </c>
      <c r="M3350">
        <v>0</v>
      </c>
      <c r="P3350">
        <v>8</v>
      </c>
      <c r="S3350">
        <v>9</v>
      </c>
      <c r="V3350">
        <v>0</v>
      </c>
      <c r="Y3350">
        <v>320</v>
      </c>
      <c r="Z3350">
        <v>15</v>
      </c>
      <c r="AB3350">
        <v>213</v>
      </c>
      <c r="AC3350">
        <v>11</v>
      </c>
      <c r="AE3350">
        <v>123</v>
      </c>
      <c r="AF3350">
        <v>5</v>
      </c>
    </row>
    <row r="3351" spans="1:32" x14ac:dyDescent="0.2">
      <c r="A3351">
        <v>1</v>
      </c>
      <c r="B3351">
        <v>6</v>
      </c>
      <c r="D3351">
        <v>0</v>
      </c>
      <c r="E3351">
        <v>0.04</v>
      </c>
      <c r="Y3351">
        <v>2</v>
      </c>
      <c r="Z3351">
        <v>27</v>
      </c>
      <c r="AB3351">
        <v>2</v>
      </c>
      <c r="AC3351">
        <v>23</v>
      </c>
      <c r="AE3351">
        <v>0</v>
      </c>
      <c r="AF3351">
        <v>11</v>
      </c>
    </row>
    <row r="3352" spans="1:32" x14ac:dyDescent="0.2">
      <c r="A3352">
        <v>2</v>
      </c>
      <c r="B3352">
        <v>5</v>
      </c>
      <c r="D3352">
        <v>0</v>
      </c>
      <c r="E3352">
        <v>0.05</v>
      </c>
      <c r="Y3352">
        <v>5</v>
      </c>
      <c r="Z3352">
        <v>25</v>
      </c>
      <c r="AB3352">
        <v>5</v>
      </c>
      <c r="AC3352">
        <v>22</v>
      </c>
      <c r="AE3352">
        <v>3</v>
      </c>
      <c r="AF3352">
        <v>13</v>
      </c>
    </row>
    <row r="3353" spans="1:32" x14ac:dyDescent="0.2">
      <c r="A3353">
        <v>2</v>
      </c>
      <c r="B3353">
        <v>6</v>
      </c>
      <c r="D3353">
        <v>1.0900000000000001</v>
      </c>
      <c r="E3353">
        <v>0</v>
      </c>
      <c r="Y3353">
        <v>25</v>
      </c>
      <c r="Z3353">
        <v>26</v>
      </c>
      <c r="AB3353">
        <v>11</v>
      </c>
      <c r="AC3353">
        <v>23</v>
      </c>
      <c r="AE3353">
        <v>6</v>
      </c>
      <c r="AF3353">
        <v>11</v>
      </c>
    </row>
    <row r="3354" spans="1:32" x14ac:dyDescent="0.2">
      <c r="A3354">
        <v>9</v>
      </c>
      <c r="B3354">
        <v>6</v>
      </c>
      <c r="D3354">
        <v>0.31</v>
      </c>
      <c r="E3354">
        <v>0</v>
      </c>
      <c r="Y3354">
        <v>52</v>
      </c>
      <c r="Z3354">
        <v>29</v>
      </c>
      <c r="AB3354">
        <v>39</v>
      </c>
      <c r="AC3354">
        <v>26</v>
      </c>
      <c r="AE3354">
        <v>20</v>
      </c>
      <c r="AF3354">
        <v>13</v>
      </c>
    </row>
    <row r="3355" spans="1:32" x14ac:dyDescent="0.2">
      <c r="A3355">
        <v>8</v>
      </c>
      <c r="D3355">
        <v>0.24</v>
      </c>
      <c r="E3355">
        <v>0.28999999999999998</v>
      </c>
      <c r="K3355">
        <v>38</v>
      </c>
      <c r="N3355">
        <v>13</v>
      </c>
      <c r="Q3355">
        <v>50</v>
      </c>
      <c r="Y3355">
        <v>57</v>
      </c>
      <c r="Z3355">
        <v>1315</v>
      </c>
      <c r="AB3355">
        <v>45</v>
      </c>
      <c r="AC3355">
        <v>925</v>
      </c>
      <c r="AE3355">
        <v>23</v>
      </c>
      <c r="AF3355">
        <v>298</v>
      </c>
    </row>
    <row r="3356" spans="1:32" x14ac:dyDescent="0.2">
      <c r="A3356">
        <v>11</v>
      </c>
      <c r="D3356">
        <v>0.09</v>
      </c>
      <c r="E3356">
        <v>0.62</v>
      </c>
      <c r="H3356">
        <v>3</v>
      </c>
      <c r="K3356">
        <v>1</v>
      </c>
      <c r="N3356">
        <v>0</v>
      </c>
      <c r="Q3356">
        <v>1</v>
      </c>
      <c r="T3356">
        <v>2</v>
      </c>
      <c r="W3356">
        <v>0</v>
      </c>
      <c r="Y3356">
        <v>62</v>
      </c>
      <c r="Z3356">
        <v>14</v>
      </c>
      <c r="AB3356">
        <v>57</v>
      </c>
      <c r="AC3356">
        <v>8</v>
      </c>
      <c r="AE3356">
        <v>31</v>
      </c>
      <c r="AF3356">
        <v>5</v>
      </c>
    </row>
    <row r="3357" spans="1:32" x14ac:dyDescent="0.2">
      <c r="A3357">
        <v>2</v>
      </c>
      <c r="B3357">
        <v>1</v>
      </c>
      <c r="D3357">
        <v>1.07</v>
      </c>
      <c r="E3357">
        <v>0</v>
      </c>
      <c r="Y3357">
        <v>31</v>
      </c>
      <c r="Z3357">
        <v>7</v>
      </c>
      <c r="AB3357">
        <v>14</v>
      </c>
      <c r="AC3357">
        <v>7</v>
      </c>
      <c r="AE3357">
        <v>8</v>
      </c>
      <c r="AF3357">
        <v>5</v>
      </c>
    </row>
    <row r="3358" spans="1:32" x14ac:dyDescent="0.2">
      <c r="A3358">
        <v>6</v>
      </c>
      <c r="D3358">
        <v>0.8</v>
      </c>
      <c r="E3358">
        <v>0.71</v>
      </c>
      <c r="H3358">
        <v>3</v>
      </c>
      <c r="K3358">
        <v>1</v>
      </c>
      <c r="N3358">
        <v>0</v>
      </c>
      <c r="Q3358">
        <v>1</v>
      </c>
      <c r="T3358">
        <v>2</v>
      </c>
      <c r="W3358">
        <v>0</v>
      </c>
      <c r="Y3358">
        <v>46</v>
      </c>
      <c r="Z3358">
        <v>14</v>
      </c>
      <c r="AB3358">
        <v>25</v>
      </c>
      <c r="AC3358">
        <v>7</v>
      </c>
      <c r="AE3358">
        <v>19</v>
      </c>
      <c r="AF3358">
        <v>3</v>
      </c>
    </row>
    <row r="3359" spans="1:32" x14ac:dyDescent="0.2">
      <c r="B3359">
        <v>1</v>
      </c>
      <c r="D3359">
        <v>0.21</v>
      </c>
      <c r="E3359">
        <v>0</v>
      </c>
      <c r="G3359">
        <v>1</v>
      </c>
      <c r="J3359">
        <v>3</v>
      </c>
      <c r="M3359">
        <v>2</v>
      </c>
      <c r="P3359">
        <v>3</v>
      </c>
      <c r="S3359">
        <v>2</v>
      </c>
      <c r="V3359">
        <v>33</v>
      </c>
      <c r="Y3359">
        <v>22</v>
      </c>
      <c r="Z3359">
        <v>5</v>
      </c>
      <c r="AB3359">
        <v>14</v>
      </c>
      <c r="AC3359">
        <v>5</v>
      </c>
      <c r="AE3359">
        <v>6</v>
      </c>
      <c r="AF3359">
        <v>3</v>
      </c>
    </row>
    <row r="3360" spans="1:32" x14ac:dyDescent="0.2">
      <c r="A3360">
        <v>1</v>
      </c>
      <c r="D3360">
        <v>0</v>
      </c>
      <c r="E3360">
        <v>0.43</v>
      </c>
      <c r="H3360">
        <v>3</v>
      </c>
      <c r="K3360">
        <v>1</v>
      </c>
      <c r="N3360">
        <v>0</v>
      </c>
      <c r="Q3360">
        <v>1</v>
      </c>
      <c r="T3360">
        <v>2</v>
      </c>
      <c r="W3360">
        <v>0</v>
      </c>
      <c r="Y3360">
        <v>4</v>
      </c>
      <c r="Z3360">
        <v>12</v>
      </c>
      <c r="AB3360">
        <v>4</v>
      </c>
      <c r="AC3360">
        <v>7</v>
      </c>
      <c r="AE3360">
        <v>2</v>
      </c>
      <c r="AF3360">
        <v>3</v>
      </c>
    </row>
    <row r="3361" spans="1:32" x14ac:dyDescent="0.2">
      <c r="A3361">
        <v>1</v>
      </c>
      <c r="B3361">
        <v>1</v>
      </c>
      <c r="D3361">
        <v>0</v>
      </c>
      <c r="E3361">
        <v>0</v>
      </c>
      <c r="Y3361">
        <v>3</v>
      </c>
      <c r="Z3361">
        <v>5</v>
      </c>
      <c r="AB3361">
        <v>3</v>
      </c>
      <c r="AC3361">
        <v>5</v>
      </c>
      <c r="AE3361">
        <v>1</v>
      </c>
      <c r="AF3361">
        <v>3</v>
      </c>
    </row>
    <row r="3362" spans="1:32" x14ac:dyDescent="0.2">
      <c r="A3362">
        <v>1</v>
      </c>
      <c r="D3362">
        <v>0</v>
      </c>
      <c r="E3362">
        <v>0.08</v>
      </c>
      <c r="H3362">
        <v>3</v>
      </c>
      <c r="K3362">
        <v>4</v>
      </c>
      <c r="N3362">
        <v>2</v>
      </c>
      <c r="Q3362">
        <v>5</v>
      </c>
      <c r="T3362">
        <v>32</v>
      </c>
      <c r="W3362">
        <v>70</v>
      </c>
      <c r="Y3362">
        <v>3</v>
      </c>
      <c r="Z3362">
        <v>139</v>
      </c>
      <c r="AB3362">
        <v>3</v>
      </c>
      <c r="AC3362">
        <v>110</v>
      </c>
      <c r="AE3362">
        <v>1</v>
      </c>
      <c r="AF3362">
        <v>70</v>
      </c>
    </row>
    <row r="3363" spans="1:32" x14ac:dyDescent="0.2">
      <c r="B3363">
        <v>1</v>
      </c>
      <c r="D3363">
        <v>0.33</v>
      </c>
      <c r="E3363">
        <v>0</v>
      </c>
      <c r="J3363">
        <v>29</v>
      </c>
      <c r="M3363">
        <v>21</v>
      </c>
      <c r="P3363">
        <v>49</v>
      </c>
      <c r="Y3363">
        <v>1767</v>
      </c>
      <c r="Z3363">
        <v>4</v>
      </c>
      <c r="AB3363">
        <v>1244</v>
      </c>
      <c r="AC3363">
        <v>4</v>
      </c>
      <c r="AE3363">
        <v>395</v>
      </c>
      <c r="AF3363">
        <v>2</v>
      </c>
    </row>
    <row r="3364" spans="1:32" x14ac:dyDescent="0.2">
      <c r="B3364">
        <v>2</v>
      </c>
      <c r="D3364">
        <v>0.56999999999999995</v>
      </c>
      <c r="E3364">
        <v>0</v>
      </c>
      <c r="G3364">
        <v>1</v>
      </c>
      <c r="J3364">
        <v>6</v>
      </c>
      <c r="M3364">
        <v>4</v>
      </c>
      <c r="P3364">
        <v>6</v>
      </c>
      <c r="S3364">
        <v>1</v>
      </c>
      <c r="V3364">
        <v>54</v>
      </c>
      <c r="Y3364">
        <v>64</v>
      </c>
      <c r="Z3364">
        <v>8</v>
      </c>
      <c r="AB3364">
        <v>35</v>
      </c>
      <c r="AC3364">
        <v>7</v>
      </c>
      <c r="AE3364">
        <v>21</v>
      </c>
      <c r="AF3364">
        <v>3</v>
      </c>
    </row>
    <row r="3365" spans="1:32" x14ac:dyDescent="0.2">
      <c r="A3365">
        <v>2</v>
      </c>
      <c r="B3365">
        <v>2</v>
      </c>
      <c r="D3365">
        <v>0.56000000000000005</v>
      </c>
      <c r="E3365">
        <v>0</v>
      </c>
      <c r="Y3365">
        <v>14</v>
      </c>
      <c r="Z3365">
        <v>10</v>
      </c>
      <c r="AB3365">
        <v>9</v>
      </c>
      <c r="AC3365">
        <v>10</v>
      </c>
      <c r="AE3365">
        <v>7</v>
      </c>
      <c r="AF3365">
        <v>6</v>
      </c>
    </row>
    <row r="3366" spans="1:32" x14ac:dyDescent="0.2">
      <c r="A3366">
        <v>1</v>
      </c>
      <c r="B3366">
        <v>1</v>
      </c>
      <c r="D3366">
        <v>0</v>
      </c>
      <c r="E3366">
        <v>0</v>
      </c>
      <c r="Y3366">
        <v>3</v>
      </c>
      <c r="Z3366">
        <v>1</v>
      </c>
      <c r="AB3366">
        <v>3</v>
      </c>
      <c r="AC3366">
        <v>1</v>
      </c>
      <c r="AE3366">
        <v>1</v>
      </c>
      <c r="AF3366">
        <v>0</v>
      </c>
    </row>
    <row r="3367" spans="1:32" x14ac:dyDescent="0.2">
      <c r="A3367">
        <v>1</v>
      </c>
      <c r="B3367">
        <v>2</v>
      </c>
      <c r="D3367">
        <v>0</v>
      </c>
      <c r="E3367">
        <v>0</v>
      </c>
      <c r="Y3367">
        <v>3</v>
      </c>
      <c r="Z3367">
        <v>4</v>
      </c>
      <c r="AB3367">
        <v>3</v>
      </c>
      <c r="AC3367">
        <v>4</v>
      </c>
      <c r="AE3367">
        <v>1</v>
      </c>
      <c r="AF3367">
        <v>1</v>
      </c>
    </row>
    <row r="3368" spans="1:32" x14ac:dyDescent="0.2">
      <c r="A3368">
        <v>2</v>
      </c>
      <c r="B3368">
        <v>12</v>
      </c>
      <c r="D3368">
        <v>0</v>
      </c>
      <c r="E3368">
        <v>0.04</v>
      </c>
      <c r="Y3368">
        <v>8</v>
      </c>
      <c r="Z3368">
        <v>94</v>
      </c>
      <c r="AB3368">
        <v>8</v>
      </c>
      <c r="AC3368">
        <v>80</v>
      </c>
      <c r="AE3368">
        <v>6</v>
      </c>
      <c r="AF3368">
        <v>55</v>
      </c>
    </row>
    <row r="3369" spans="1:32" x14ac:dyDescent="0.2">
      <c r="A3369">
        <v>1</v>
      </c>
      <c r="B3369">
        <v>1</v>
      </c>
      <c r="D3369">
        <v>0</v>
      </c>
      <c r="E3369">
        <v>0</v>
      </c>
      <c r="Y3369">
        <v>3</v>
      </c>
      <c r="Z3369">
        <v>1</v>
      </c>
      <c r="AB3369">
        <v>3</v>
      </c>
      <c r="AC3369">
        <v>1</v>
      </c>
      <c r="AE3369">
        <v>1</v>
      </c>
      <c r="AF3369">
        <v>0</v>
      </c>
    </row>
    <row r="3370" spans="1:32" x14ac:dyDescent="0.2">
      <c r="A3370">
        <v>1</v>
      </c>
      <c r="D3370">
        <v>0</v>
      </c>
      <c r="E3370">
        <v>0.06</v>
      </c>
      <c r="H3370">
        <v>1</v>
      </c>
      <c r="K3370">
        <v>1</v>
      </c>
      <c r="N3370">
        <v>0</v>
      </c>
      <c r="Q3370">
        <v>4</v>
      </c>
      <c r="T3370">
        <v>5</v>
      </c>
      <c r="W3370">
        <v>0</v>
      </c>
      <c r="Y3370">
        <v>3</v>
      </c>
      <c r="Z3370">
        <v>441</v>
      </c>
      <c r="AB3370">
        <v>3</v>
      </c>
      <c r="AC3370">
        <v>409</v>
      </c>
      <c r="AE3370">
        <v>1</v>
      </c>
      <c r="AF3370">
        <v>19</v>
      </c>
    </row>
    <row r="3371" spans="1:32" x14ac:dyDescent="0.2">
      <c r="B3371">
        <v>1</v>
      </c>
      <c r="D3371">
        <v>1.31</v>
      </c>
      <c r="E3371">
        <v>0</v>
      </c>
      <c r="G3371">
        <v>1</v>
      </c>
      <c r="J3371">
        <v>5</v>
      </c>
      <c r="M3371">
        <v>2</v>
      </c>
      <c r="P3371">
        <v>5</v>
      </c>
      <c r="S3371">
        <v>0</v>
      </c>
      <c r="V3371">
        <v>40</v>
      </c>
      <c r="Y3371">
        <v>67</v>
      </c>
      <c r="Z3371">
        <v>2</v>
      </c>
      <c r="AB3371">
        <v>26</v>
      </c>
      <c r="AC3371">
        <v>2</v>
      </c>
      <c r="AE3371">
        <v>14</v>
      </c>
      <c r="AF3371">
        <v>0</v>
      </c>
    </row>
    <row r="3372" spans="1:32" x14ac:dyDescent="0.2">
      <c r="A3372">
        <v>1</v>
      </c>
      <c r="B3372">
        <v>1</v>
      </c>
      <c r="D3372">
        <v>0.75</v>
      </c>
      <c r="E3372">
        <v>1.25</v>
      </c>
      <c r="Y3372">
        <v>7</v>
      </c>
      <c r="Z3372">
        <v>9</v>
      </c>
      <c r="AB3372">
        <v>4</v>
      </c>
      <c r="AC3372">
        <v>4</v>
      </c>
      <c r="AE3372">
        <v>2</v>
      </c>
      <c r="AF3372">
        <v>1</v>
      </c>
    </row>
    <row r="3373" spans="1:32" x14ac:dyDescent="0.2">
      <c r="A3373">
        <v>2</v>
      </c>
      <c r="B3373">
        <v>2</v>
      </c>
      <c r="D3373">
        <v>0.8</v>
      </c>
      <c r="E3373">
        <v>0.56999999999999995</v>
      </c>
      <c r="Y3373">
        <v>9</v>
      </c>
      <c r="Z3373">
        <v>11</v>
      </c>
      <c r="AB3373">
        <v>5</v>
      </c>
      <c r="AC3373">
        <v>7</v>
      </c>
      <c r="AE3373">
        <v>3</v>
      </c>
      <c r="AF3373">
        <v>3</v>
      </c>
    </row>
    <row r="3374" spans="1:32" x14ac:dyDescent="0.2">
      <c r="A3374">
        <v>2</v>
      </c>
      <c r="B3374">
        <v>3</v>
      </c>
      <c r="D3374">
        <v>0.86</v>
      </c>
      <c r="E3374">
        <v>0</v>
      </c>
      <c r="Y3374">
        <v>13</v>
      </c>
      <c r="Z3374">
        <v>11</v>
      </c>
      <c r="AB3374">
        <v>7</v>
      </c>
      <c r="AC3374">
        <v>11</v>
      </c>
      <c r="AE3374">
        <v>5</v>
      </c>
      <c r="AF3374">
        <v>5</v>
      </c>
    </row>
    <row r="3375" spans="1:32" x14ac:dyDescent="0.2">
      <c r="A3375">
        <v>1</v>
      </c>
      <c r="D3375">
        <v>2</v>
      </c>
      <c r="E3375">
        <v>0.17</v>
      </c>
      <c r="H3375">
        <v>1</v>
      </c>
      <c r="K3375">
        <v>5</v>
      </c>
      <c r="N3375">
        <v>0</v>
      </c>
      <c r="Q3375">
        <v>10</v>
      </c>
      <c r="T3375">
        <v>18</v>
      </c>
      <c r="W3375">
        <v>0</v>
      </c>
      <c r="Y3375">
        <v>9</v>
      </c>
      <c r="Z3375">
        <v>100</v>
      </c>
      <c r="AB3375">
        <v>3</v>
      </c>
      <c r="AC3375">
        <v>75</v>
      </c>
      <c r="AE3375">
        <v>1</v>
      </c>
      <c r="AF3375">
        <v>24</v>
      </c>
    </row>
    <row r="3376" spans="1:32" x14ac:dyDescent="0.2">
      <c r="A3376">
        <v>2</v>
      </c>
      <c r="B3376">
        <v>1</v>
      </c>
      <c r="D3376">
        <v>2</v>
      </c>
      <c r="E3376">
        <v>1.75</v>
      </c>
      <c r="Y3376">
        <v>9</v>
      </c>
      <c r="Z3376">
        <v>11</v>
      </c>
      <c r="AB3376">
        <v>3</v>
      </c>
      <c r="AC3376">
        <v>4</v>
      </c>
      <c r="AE3376">
        <v>1</v>
      </c>
      <c r="AF3376">
        <v>1</v>
      </c>
    </row>
    <row r="3377" spans="1:32" x14ac:dyDescent="0.2">
      <c r="B3377">
        <v>2</v>
      </c>
      <c r="D3377">
        <v>0</v>
      </c>
      <c r="E3377">
        <v>0</v>
      </c>
      <c r="G3377">
        <v>1</v>
      </c>
      <c r="J3377">
        <v>2</v>
      </c>
      <c r="M3377">
        <v>4</v>
      </c>
      <c r="P3377">
        <v>2</v>
      </c>
      <c r="S3377">
        <v>1</v>
      </c>
      <c r="Y3377">
        <v>8</v>
      </c>
      <c r="Z3377">
        <v>9</v>
      </c>
      <c r="AB3377">
        <v>6</v>
      </c>
      <c r="AC3377">
        <v>9</v>
      </c>
      <c r="AE3377">
        <v>0</v>
      </c>
      <c r="AF3377">
        <v>3</v>
      </c>
    </row>
    <row r="3378" spans="1:32" x14ac:dyDescent="0.2">
      <c r="B3378">
        <v>3</v>
      </c>
      <c r="D3378">
        <v>0</v>
      </c>
      <c r="E3378">
        <v>0</v>
      </c>
      <c r="Z3378">
        <v>18</v>
      </c>
      <c r="AC3378">
        <v>18</v>
      </c>
      <c r="AF3378">
        <v>10</v>
      </c>
    </row>
    <row r="3379" spans="1:32" x14ac:dyDescent="0.2">
      <c r="B3379">
        <v>1</v>
      </c>
      <c r="D3379">
        <v>0</v>
      </c>
      <c r="E3379">
        <v>0</v>
      </c>
      <c r="Z3379">
        <v>4</v>
      </c>
      <c r="AC3379">
        <v>4</v>
      </c>
      <c r="AF3379">
        <v>1</v>
      </c>
    </row>
    <row r="3380" spans="1:32" x14ac:dyDescent="0.2">
      <c r="B3380">
        <v>2</v>
      </c>
      <c r="D3380">
        <v>0.21</v>
      </c>
      <c r="E3380">
        <v>0</v>
      </c>
      <c r="G3380">
        <v>1</v>
      </c>
      <c r="J3380">
        <v>5</v>
      </c>
      <c r="M3380">
        <v>4</v>
      </c>
      <c r="P3380">
        <v>5</v>
      </c>
      <c r="S3380">
        <v>0</v>
      </c>
      <c r="V3380">
        <v>60</v>
      </c>
      <c r="Y3380">
        <v>36</v>
      </c>
      <c r="Z3380">
        <v>8</v>
      </c>
      <c r="AB3380">
        <v>24</v>
      </c>
      <c r="AC3380">
        <v>8</v>
      </c>
      <c r="AE3380">
        <v>12</v>
      </c>
      <c r="AF3380">
        <v>2</v>
      </c>
    </row>
    <row r="3381" spans="1:32" x14ac:dyDescent="0.2">
      <c r="A3381">
        <v>1</v>
      </c>
      <c r="B3381">
        <v>1</v>
      </c>
      <c r="D3381">
        <v>0</v>
      </c>
      <c r="E3381">
        <v>0</v>
      </c>
      <c r="Y3381">
        <v>6</v>
      </c>
      <c r="Z3381">
        <v>7</v>
      </c>
      <c r="AB3381">
        <v>6</v>
      </c>
      <c r="AC3381">
        <v>7</v>
      </c>
      <c r="AE3381">
        <v>4</v>
      </c>
      <c r="AF3381">
        <v>1</v>
      </c>
    </row>
    <row r="3382" spans="1:32" x14ac:dyDescent="0.2">
      <c r="A3382">
        <v>1</v>
      </c>
      <c r="B3382">
        <v>2</v>
      </c>
      <c r="D3382">
        <v>0</v>
      </c>
      <c r="E3382">
        <v>0</v>
      </c>
      <c r="Y3382">
        <v>3</v>
      </c>
      <c r="Z3382">
        <v>6</v>
      </c>
      <c r="AB3382">
        <v>3</v>
      </c>
      <c r="AC3382">
        <v>6</v>
      </c>
      <c r="AE3382">
        <v>1</v>
      </c>
      <c r="AF3382">
        <v>2</v>
      </c>
    </row>
    <row r="3383" spans="1:32" x14ac:dyDescent="0.2">
      <c r="A3383">
        <v>1</v>
      </c>
      <c r="B3383">
        <v>1</v>
      </c>
      <c r="D3383">
        <v>0</v>
      </c>
      <c r="E3383">
        <v>0</v>
      </c>
      <c r="Y3383">
        <v>3</v>
      </c>
      <c r="Z3383">
        <v>7</v>
      </c>
      <c r="AB3383">
        <v>3</v>
      </c>
      <c r="AC3383">
        <v>7</v>
      </c>
      <c r="AE3383">
        <v>1</v>
      </c>
      <c r="AF3383">
        <v>1</v>
      </c>
    </row>
    <row r="3384" spans="1:32" x14ac:dyDescent="0.2">
      <c r="A3384">
        <v>1</v>
      </c>
      <c r="B3384">
        <v>2</v>
      </c>
      <c r="D3384">
        <v>0</v>
      </c>
      <c r="E3384">
        <v>0</v>
      </c>
      <c r="Y3384">
        <v>3</v>
      </c>
      <c r="Z3384">
        <v>6</v>
      </c>
      <c r="AB3384">
        <v>3</v>
      </c>
      <c r="AC3384">
        <v>6</v>
      </c>
      <c r="AE3384">
        <v>1</v>
      </c>
      <c r="AF3384">
        <v>2</v>
      </c>
    </row>
    <row r="3385" spans="1:32" x14ac:dyDescent="0.2">
      <c r="A3385">
        <v>1</v>
      </c>
      <c r="B3385">
        <v>1</v>
      </c>
      <c r="D3385">
        <v>0</v>
      </c>
      <c r="E3385">
        <v>0.33</v>
      </c>
      <c r="Y3385">
        <v>3</v>
      </c>
      <c r="Z3385">
        <v>4</v>
      </c>
      <c r="AB3385">
        <v>3</v>
      </c>
      <c r="AC3385">
        <v>3</v>
      </c>
      <c r="AE3385">
        <v>1</v>
      </c>
      <c r="AF3385">
        <v>0</v>
      </c>
    </row>
    <row r="3386" spans="1:32" x14ac:dyDescent="0.2">
      <c r="D3386">
        <v>0.11</v>
      </c>
      <c r="E3386">
        <v>0.57999999999999996</v>
      </c>
      <c r="G3386">
        <v>1</v>
      </c>
      <c r="H3386">
        <v>1</v>
      </c>
      <c r="J3386">
        <v>9</v>
      </c>
      <c r="K3386">
        <v>22</v>
      </c>
      <c r="M3386">
        <v>7</v>
      </c>
      <c r="N3386">
        <v>11</v>
      </c>
      <c r="P3386">
        <v>12</v>
      </c>
      <c r="Q3386">
        <v>22</v>
      </c>
      <c r="S3386">
        <v>9</v>
      </c>
      <c r="T3386">
        <v>2</v>
      </c>
      <c r="V3386">
        <v>76</v>
      </c>
      <c r="W3386">
        <v>90</v>
      </c>
      <c r="Y3386">
        <v>728</v>
      </c>
      <c r="Z3386">
        <v>153</v>
      </c>
      <c r="AB3386">
        <v>626</v>
      </c>
      <c r="AC3386">
        <v>81</v>
      </c>
      <c r="AE3386">
        <v>104</v>
      </c>
      <c r="AF3386">
        <v>33</v>
      </c>
    </row>
    <row r="3387" spans="1:32" x14ac:dyDescent="0.2">
      <c r="A3387">
        <v>1</v>
      </c>
      <c r="B3387">
        <v>1</v>
      </c>
      <c r="D3387">
        <v>0</v>
      </c>
      <c r="E3387">
        <v>0</v>
      </c>
      <c r="Y3387">
        <v>3</v>
      </c>
      <c r="Z3387">
        <v>3</v>
      </c>
      <c r="AB3387">
        <v>3</v>
      </c>
      <c r="AC3387">
        <v>3</v>
      </c>
      <c r="AE3387">
        <v>1</v>
      </c>
      <c r="AF3387">
        <v>1</v>
      </c>
    </row>
    <row r="3388" spans="1:32" x14ac:dyDescent="0.2">
      <c r="A3388">
        <v>1</v>
      </c>
      <c r="B3388">
        <v>1</v>
      </c>
      <c r="D3388">
        <v>0</v>
      </c>
      <c r="E3388">
        <v>1.67</v>
      </c>
      <c r="Y3388">
        <v>8</v>
      </c>
      <c r="Z3388">
        <v>8</v>
      </c>
      <c r="AB3388">
        <v>8</v>
      </c>
      <c r="AC3388">
        <v>3</v>
      </c>
      <c r="AE3388">
        <v>6</v>
      </c>
      <c r="AF3388">
        <v>1</v>
      </c>
    </row>
    <row r="3389" spans="1:32" x14ac:dyDescent="0.2">
      <c r="A3389">
        <v>2</v>
      </c>
      <c r="B3389">
        <v>1</v>
      </c>
      <c r="D3389">
        <v>1.43</v>
      </c>
      <c r="E3389">
        <v>1.67</v>
      </c>
      <c r="Y3389">
        <v>17</v>
      </c>
      <c r="Z3389">
        <v>8</v>
      </c>
      <c r="AB3389">
        <v>7</v>
      </c>
      <c r="AC3389">
        <v>3</v>
      </c>
      <c r="AE3389">
        <v>3</v>
      </c>
      <c r="AF3389">
        <v>1</v>
      </c>
    </row>
    <row r="3390" spans="1:32" x14ac:dyDescent="0.2">
      <c r="A3390">
        <v>8</v>
      </c>
      <c r="B3390">
        <v>1</v>
      </c>
      <c r="D3390">
        <v>0.34</v>
      </c>
      <c r="E3390">
        <v>1.67</v>
      </c>
      <c r="Y3390">
        <v>49</v>
      </c>
      <c r="Z3390">
        <v>8</v>
      </c>
      <c r="AB3390">
        <v>29</v>
      </c>
      <c r="AC3390">
        <v>3</v>
      </c>
      <c r="AE3390">
        <v>15</v>
      </c>
      <c r="AF3390">
        <v>1</v>
      </c>
    </row>
    <row r="3391" spans="1:32" x14ac:dyDescent="0.2">
      <c r="A3391">
        <v>3</v>
      </c>
      <c r="B3391">
        <v>1</v>
      </c>
      <c r="D3391">
        <v>0.06</v>
      </c>
      <c r="E3391">
        <v>1.67</v>
      </c>
      <c r="Y3391">
        <v>18</v>
      </c>
      <c r="Z3391">
        <v>8</v>
      </c>
      <c r="AB3391">
        <v>17</v>
      </c>
      <c r="AC3391">
        <v>3</v>
      </c>
      <c r="AE3391">
        <v>12</v>
      </c>
      <c r="AF3391">
        <v>1</v>
      </c>
    </row>
    <row r="3392" spans="1:32" x14ac:dyDescent="0.2">
      <c r="A3392">
        <v>6</v>
      </c>
      <c r="B3392">
        <v>1</v>
      </c>
      <c r="D3392">
        <v>0.03</v>
      </c>
      <c r="E3392">
        <v>1</v>
      </c>
      <c r="Y3392">
        <v>44</v>
      </c>
      <c r="Z3392">
        <v>8</v>
      </c>
      <c r="AB3392">
        <v>38</v>
      </c>
      <c r="AC3392">
        <v>4</v>
      </c>
      <c r="AE3392">
        <v>25</v>
      </c>
      <c r="AF3392">
        <v>1</v>
      </c>
    </row>
    <row r="3393" spans="1:32" x14ac:dyDescent="0.2">
      <c r="A3393">
        <v>3</v>
      </c>
      <c r="B3393">
        <v>1</v>
      </c>
      <c r="D3393">
        <v>0.44</v>
      </c>
      <c r="E3393">
        <v>1</v>
      </c>
      <c r="Y3393">
        <v>41</v>
      </c>
      <c r="Z3393">
        <v>6</v>
      </c>
      <c r="AB3393">
        <v>25</v>
      </c>
      <c r="AC3393">
        <v>3</v>
      </c>
      <c r="AE3393">
        <v>20</v>
      </c>
      <c r="AF3393">
        <v>1</v>
      </c>
    </row>
    <row r="3394" spans="1:32" x14ac:dyDescent="0.2">
      <c r="A3394">
        <v>1</v>
      </c>
      <c r="B3394">
        <v>1</v>
      </c>
      <c r="D3394">
        <v>0</v>
      </c>
      <c r="E3394">
        <v>1.67</v>
      </c>
      <c r="Y3394">
        <v>3</v>
      </c>
      <c r="Z3394">
        <v>8</v>
      </c>
      <c r="AB3394">
        <v>3</v>
      </c>
      <c r="AC3394">
        <v>3</v>
      </c>
      <c r="AE3394">
        <v>1</v>
      </c>
      <c r="AF3394">
        <v>1</v>
      </c>
    </row>
    <row r="3395" spans="1:32" x14ac:dyDescent="0.2">
      <c r="A3395">
        <v>2</v>
      </c>
      <c r="B3395">
        <v>1</v>
      </c>
      <c r="D3395">
        <v>2.75</v>
      </c>
      <c r="E3395">
        <v>0</v>
      </c>
      <c r="Y3395">
        <v>15</v>
      </c>
      <c r="Z3395">
        <v>3</v>
      </c>
      <c r="AB3395">
        <v>4</v>
      </c>
      <c r="AC3395">
        <v>3</v>
      </c>
      <c r="AE3395">
        <v>2</v>
      </c>
      <c r="AF3395">
        <v>1</v>
      </c>
    </row>
    <row r="3396" spans="1:32" x14ac:dyDescent="0.2">
      <c r="A3396">
        <v>1</v>
      </c>
      <c r="B3396">
        <v>1</v>
      </c>
      <c r="D3396">
        <v>1</v>
      </c>
      <c r="E3396">
        <v>1.67</v>
      </c>
      <c r="Y3396">
        <v>6</v>
      </c>
      <c r="Z3396">
        <v>8</v>
      </c>
      <c r="AB3396">
        <v>3</v>
      </c>
      <c r="AC3396">
        <v>3</v>
      </c>
      <c r="AE3396">
        <v>1</v>
      </c>
      <c r="AF3396">
        <v>1</v>
      </c>
    </row>
    <row r="3397" spans="1:32" x14ac:dyDescent="0.2">
      <c r="A3397">
        <v>1</v>
      </c>
      <c r="B3397">
        <v>1</v>
      </c>
      <c r="D3397">
        <v>1</v>
      </c>
      <c r="E3397">
        <v>1</v>
      </c>
      <c r="Y3397">
        <v>6</v>
      </c>
      <c r="Z3397">
        <v>6</v>
      </c>
      <c r="AB3397">
        <v>3</v>
      </c>
      <c r="AC3397">
        <v>3</v>
      </c>
      <c r="AE3397">
        <v>1</v>
      </c>
      <c r="AF3397">
        <v>1</v>
      </c>
    </row>
    <row r="3398" spans="1:32" x14ac:dyDescent="0.2">
      <c r="A3398">
        <v>1</v>
      </c>
      <c r="B3398">
        <v>1</v>
      </c>
      <c r="D3398">
        <v>0.5</v>
      </c>
      <c r="E3398">
        <v>0</v>
      </c>
      <c r="Y3398">
        <v>9</v>
      </c>
      <c r="Z3398">
        <v>3</v>
      </c>
      <c r="AB3398">
        <v>6</v>
      </c>
      <c r="AC3398">
        <v>3</v>
      </c>
      <c r="AE3398">
        <v>4</v>
      </c>
      <c r="AF3398">
        <v>1</v>
      </c>
    </row>
    <row r="3399" spans="1:32" x14ac:dyDescent="0.2">
      <c r="B3399">
        <v>1</v>
      </c>
      <c r="D3399">
        <v>0.2</v>
      </c>
      <c r="E3399">
        <v>0</v>
      </c>
      <c r="G3399">
        <v>1</v>
      </c>
      <c r="J3399">
        <v>1</v>
      </c>
      <c r="M3399">
        <v>0</v>
      </c>
      <c r="P3399">
        <v>4</v>
      </c>
      <c r="S3399">
        <v>5</v>
      </c>
      <c r="V3399">
        <v>0</v>
      </c>
      <c r="Y3399">
        <v>180</v>
      </c>
      <c r="Z3399">
        <v>3</v>
      </c>
      <c r="AB3399">
        <v>145</v>
      </c>
      <c r="AC3399">
        <v>3</v>
      </c>
      <c r="AE3399">
        <v>31</v>
      </c>
      <c r="AF3399">
        <v>1</v>
      </c>
    </row>
    <row r="3400" spans="1:32" x14ac:dyDescent="0.2">
      <c r="A3400">
        <v>1</v>
      </c>
      <c r="B3400">
        <v>1</v>
      </c>
      <c r="D3400">
        <v>0</v>
      </c>
      <c r="E3400">
        <v>0</v>
      </c>
      <c r="Y3400">
        <v>2</v>
      </c>
      <c r="Z3400">
        <v>3</v>
      </c>
      <c r="AB3400">
        <v>2</v>
      </c>
      <c r="AC3400">
        <v>3</v>
      </c>
      <c r="AE3400">
        <v>0</v>
      </c>
      <c r="AF3400">
        <v>1</v>
      </c>
    </row>
    <row r="3401" spans="1:32" x14ac:dyDescent="0.2">
      <c r="A3401">
        <v>5</v>
      </c>
      <c r="B3401">
        <v>1</v>
      </c>
      <c r="D3401">
        <v>0.27</v>
      </c>
      <c r="E3401">
        <v>0</v>
      </c>
      <c r="Y3401">
        <v>33</v>
      </c>
      <c r="Z3401">
        <v>3</v>
      </c>
      <c r="AB3401">
        <v>26</v>
      </c>
      <c r="AC3401">
        <v>3</v>
      </c>
      <c r="AE3401">
        <v>22</v>
      </c>
      <c r="AF3401">
        <v>1</v>
      </c>
    </row>
    <row r="3402" spans="1:32" x14ac:dyDescent="0.2">
      <c r="A3402">
        <v>2</v>
      </c>
      <c r="B3402">
        <v>1</v>
      </c>
      <c r="D3402">
        <v>1.17</v>
      </c>
      <c r="E3402">
        <v>0</v>
      </c>
      <c r="Y3402">
        <v>13</v>
      </c>
      <c r="Z3402">
        <v>3</v>
      </c>
      <c r="AB3402">
        <v>6</v>
      </c>
      <c r="AC3402">
        <v>3</v>
      </c>
      <c r="AE3402">
        <v>2</v>
      </c>
      <c r="AF3402">
        <v>1</v>
      </c>
    </row>
    <row r="3403" spans="1:32" x14ac:dyDescent="0.2">
      <c r="A3403">
        <v>6</v>
      </c>
      <c r="B3403">
        <v>1</v>
      </c>
      <c r="D3403">
        <v>0.39</v>
      </c>
      <c r="E3403">
        <v>0</v>
      </c>
      <c r="Y3403">
        <v>25</v>
      </c>
      <c r="Z3403">
        <v>3</v>
      </c>
      <c r="AB3403">
        <v>18</v>
      </c>
      <c r="AC3403">
        <v>3</v>
      </c>
      <c r="AE3403">
        <v>6</v>
      </c>
      <c r="AF3403">
        <v>1</v>
      </c>
    </row>
    <row r="3404" spans="1:32" x14ac:dyDescent="0.2">
      <c r="B3404">
        <v>1</v>
      </c>
      <c r="D3404">
        <v>0.38</v>
      </c>
      <c r="E3404">
        <v>1</v>
      </c>
      <c r="G3404">
        <v>1</v>
      </c>
      <c r="J3404">
        <v>1</v>
      </c>
      <c r="M3404">
        <v>0</v>
      </c>
      <c r="P3404">
        <v>15</v>
      </c>
      <c r="S3404">
        <v>7</v>
      </c>
      <c r="V3404">
        <v>0</v>
      </c>
      <c r="Y3404">
        <v>536</v>
      </c>
      <c r="Z3404">
        <v>8</v>
      </c>
      <c r="AB3404">
        <v>370</v>
      </c>
      <c r="AC3404">
        <v>4</v>
      </c>
      <c r="AE3404">
        <v>201</v>
      </c>
      <c r="AF3404">
        <v>1</v>
      </c>
    </row>
    <row r="3405" spans="1:32" x14ac:dyDescent="0.2">
      <c r="A3405">
        <v>1</v>
      </c>
      <c r="B3405">
        <v>1</v>
      </c>
      <c r="D3405">
        <v>0</v>
      </c>
      <c r="E3405">
        <v>0</v>
      </c>
      <c r="Y3405">
        <v>2</v>
      </c>
      <c r="Z3405">
        <v>3</v>
      </c>
      <c r="AB3405">
        <v>2</v>
      </c>
      <c r="AC3405">
        <v>3</v>
      </c>
      <c r="AE3405">
        <v>0</v>
      </c>
      <c r="AF3405">
        <v>1</v>
      </c>
    </row>
    <row r="3406" spans="1:32" x14ac:dyDescent="0.2">
      <c r="A3406">
        <v>9</v>
      </c>
      <c r="B3406">
        <v>1</v>
      </c>
      <c r="D3406">
        <v>0.32</v>
      </c>
      <c r="E3406">
        <v>0</v>
      </c>
      <c r="Y3406">
        <v>52</v>
      </c>
      <c r="Z3406">
        <v>3</v>
      </c>
      <c r="AB3406">
        <v>38</v>
      </c>
      <c r="AC3406">
        <v>3</v>
      </c>
      <c r="AE3406">
        <v>19</v>
      </c>
      <c r="AF3406">
        <v>1</v>
      </c>
    </row>
    <row r="3407" spans="1:32" x14ac:dyDescent="0.2">
      <c r="A3407">
        <v>4</v>
      </c>
      <c r="B3407">
        <v>1</v>
      </c>
      <c r="D3407">
        <v>0.44</v>
      </c>
      <c r="E3407">
        <v>0</v>
      </c>
      <c r="Y3407">
        <v>23</v>
      </c>
      <c r="Z3407">
        <v>3</v>
      </c>
      <c r="AB3407">
        <v>16</v>
      </c>
      <c r="AC3407">
        <v>3</v>
      </c>
      <c r="AE3407">
        <v>8</v>
      </c>
      <c r="AF3407">
        <v>1</v>
      </c>
    </row>
    <row r="3408" spans="1:32" x14ac:dyDescent="0.2">
      <c r="A3408">
        <v>7</v>
      </c>
      <c r="B3408">
        <v>1</v>
      </c>
      <c r="D3408">
        <v>0.33</v>
      </c>
      <c r="E3408">
        <v>0</v>
      </c>
      <c r="Y3408">
        <v>37</v>
      </c>
      <c r="Z3408">
        <v>3</v>
      </c>
      <c r="AB3408">
        <v>27</v>
      </c>
      <c r="AC3408">
        <v>3</v>
      </c>
      <c r="AE3408">
        <v>13</v>
      </c>
      <c r="AF3408">
        <v>1</v>
      </c>
    </row>
    <row r="3409" spans="1:32" x14ac:dyDescent="0.2">
      <c r="A3409">
        <v>9</v>
      </c>
      <c r="D3409">
        <v>0.33</v>
      </c>
      <c r="E3409">
        <v>0.26</v>
      </c>
      <c r="H3409">
        <v>1</v>
      </c>
      <c r="K3409">
        <v>2</v>
      </c>
      <c r="N3409">
        <v>0</v>
      </c>
      <c r="Q3409">
        <v>5</v>
      </c>
      <c r="T3409">
        <v>13</v>
      </c>
      <c r="W3409">
        <v>0</v>
      </c>
      <c r="Y3409">
        <v>53</v>
      </c>
      <c r="Z3409">
        <v>145</v>
      </c>
      <c r="AB3409">
        <v>39</v>
      </c>
      <c r="AC3409">
        <v>104</v>
      </c>
      <c r="AE3409">
        <v>23</v>
      </c>
      <c r="AF3409">
        <v>48</v>
      </c>
    </row>
    <row r="3410" spans="1:32" x14ac:dyDescent="0.2">
      <c r="A3410">
        <v>11</v>
      </c>
      <c r="B3410">
        <v>4</v>
      </c>
      <c r="D3410">
        <v>0.3</v>
      </c>
      <c r="E3410">
        <v>0.69</v>
      </c>
      <c r="Y3410">
        <v>75</v>
      </c>
      <c r="Z3410">
        <v>22</v>
      </c>
      <c r="AB3410">
        <v>56</v>
      </c>
      <c r="AC3410">
        <v>13</v>
      </c>
      <c r="AE3410">
        <v>32</v>
      </c>
      <c r="AF3410">
        <v>9</v>
      </c>
    </row>
    <row r="3411" spans="1:32" x14ac:dyDescent="0.2">
      <c r="A3411">
        <v>4</v>
      </c>
      <c r="B3411">
        <v>4</v>
      </c>
      <c r="D3411">
        <v>0.05</v>
      </c>
      <c r="E3411">
        <v>0.11</v>
      </c>
      <c r="Y3411">
        <v>22</v>
      </c>
      <c r="Z3411">
        <v>34</v>
      </c>
      <c r="AB3411">
        <v>20</v>
      </c>
      <c r="AC3411">
        <v>28</v>
      </c>
      <c r="AE3411">
        <v>15</v>
      </c>
      <c r="AF3411">
        <v>13</v>
      </c>
    </row>
    <row r="3412" spans="1:32" x14ac:dyDescent="0.2">
      <c r="A3412">
        <v>23</v>
      </c>
      <c r="B3412">
        <v>9</v>
      </c>
      <c r="D3412">
        <v>0.24</v>
      </c>
      <c r="E3412">
        <v>0</v>
      </c>
      <c r="Y3412">
        <v>125</v>
      </c>
      <c r="Z3412">
        <v>45</v>
      </c>
      <c r="AB3412">
        <v>113</v>
      </c>
      <c r="AC3412">
        <v>42</v>
      </c>
      <c r="AE3412">
        <v>58</v>
      </c>
      <c r="AF3412">
        <v>15</v>
      </c>
    </row>
    <row r="3413" spans="1:32" x14ac:dyDescent="0.2">
      <c r="A3413">
        <v>1</v>
      </c>
      <c r="B3413">
        <v>1</v>
      </c>
      <c r="D3413">
        <v>2.33</v>
      </c>
      <c r="E3413">
        <v>0</v>
      </c>
      <c r="Y3413">
        <v>10</v>
      </c>
      <c r="Z3413">
        <v>7</v>
      </c>
      <c r="AB3413">
        <v>3</v>
      </c>
      <c r="AC3413">
        <v>7</v>
      </c>
      <c r="AE3413">
        <v>1</v>
      </c>
      <c r="AF3413">
        <v>1</v>
      </c>
    </row>
    <row r="3414" spans="1:32" x14ac:dyDescent="0.2">
      <c r="A3414">
        <v>1</v>
      </c>
      <c r="B3414">
        <v>3</v>
      </c>
      <c r="D3414">
        <v>0</v>
      </c>
      <c r="E3414">
        <v>0.5</v>
      </c>
      <c r="Y3414">
        <v>3</v>
      </c>
      <c r="Z3414">
        <v>15</v>
      </c>
      <c r="AB3414">
        <v>3</v>
      </c>
      <c r="AC3414">
        <v>10</v>
      </c>
      <c r="AE3414">
        <v>1</v>
      </c>
      <c r="AF3414">
        <v>8</v>
      </c>
    </row>
    <row r="3415" spans="1:32" x14ac:dyDescent="0.2">
      <c r="A3415">
        <v>1</v>
      </c>
      <c r="D3415">
        <v>0</v>
      </c>
      <c r="E3415">
        <v>0.08</v>
      </c>
      <c r="H3415">
        <v>2</v>
      </c>
      <c r="K3415">
        <v>1</v>
      </c>
      <c r="N3415">
        <v>0</v>
      </c>
      <c r="Q3415">
        <v>1</v>
      </c>
      <c r="T3415">
        <v>10</v>
      </c>
      <c r="W3415">
        <v>0</v>
      </c>
      <c r="Y3415">
        <v>3</v>
      </c>
      <c r="Z3415">
        <v>43</v>
      </c>
      <c r="AB3415">
        <v>3</v>
      </c>
      <c r="AC3415">
        <v>38</v>
      </c>
      <c r="AE3415">
        <v>1</v>
      </c>
      <c r="AF3415">
        <v>8</v>
      </c>
    </row>
    <row r="3416" spans="1:32" x14ac:dyDescent="0.2">
      <c r="A3416">
        <v>1</v>
      </c>
      <c r="B3416">
        <v>1</v>
      </c>
      <c r="D3416">
        <v>0</v>
      </c>
      <c r="E3416">
        <v>0</v>
      </c>
      <c r="Y3416">
        <v>3</v>
      </c>
      <c r="Z3416">
        <v>36</v>
      </c>
      <c r="AB3416">
        <v>3</v>
      </c>
      <c r="AC3416">
        <v>36</v>
      </c>
      <c r="AE3416">
        <v>1</v>
      </c>
      <c r="AF3416">
        <v>8</v>
      </c>
    </row>
    <row r="3417" spans="1:32" x14ac:dyDescent="0.2">
      <c r="A3417">
        <v>1</v>
      </c>
      <c r="D3417">
        <v>0</v>
      </c>
      <c r="E3417">
        <v>0.21</v>
      </c>
      <c r="K3417">
        <v>106</v>
      </c>
      <c r="N3417">
        <v>33</v>
      </c>
      <c r="Q3417">
        <v>155</v>
      </c>
      <c r="Y3417">
        <v>3</v>
      </c>
      <c r="Z3417">
        <v>2942</v>
      </c>
      <c r="AB3417">
        <v>3</v>
      </c>
      <c r="AC3417">
        <v>2196</v>
      </c>
      <c r="AE3417">
        <v>1</v>
      </c>
      <c r="AF3417">
        <v>1167</v>
      </c>
    </row>
    <row r="3418" spans="1:32" x14ac:dyDescent="0.2">
      <c r="A3418">
        <v>1</v>
      </c>
      <c r="D3418">
        <v>0</v>
      </c>
      <c r="E3418">
        <v>0.1</v>
      </c>
      <c r="H3418">
        <v>1</v>
      </c>
      <c r="K3418">
        <v>6</v>
      </c>
      <c r="N3418">
        <v>5</v>
      </c>
      <c r="Q3418">
        <v>6</v>
      </c>
      <c r="T3418">
        <v>0</v>
      </c>
      <c r="W3418">
        <v>66</v>
      </c>
      <c r="Y3418">
        <v>3</v>
      </c>
      <c r="Z3418">
        <v>40</v>
      </c>
      <c r="AB3418">
        <v>3</v>
      </c>
      <c r="AC3418">
        <v>29</v>
      </c>
      <c r="AE3418">
        <v>1</v>
      </c>
      <c r="AF3418">
        <v>15</v>
      </c>
    </row>
    <row r="3419" spans="1:32" x14ac:dyDescent="0.2">
      <c r="A3419">
        <v>1</v>
      </c>
      <c r="B3419">
        <v>1</v>
      </c>
      <c r="D3419">
        <v>0</v>
      </c>
      <c r="E3419">
        <v>0</v>
      </c>
      <c r="Y3419">
        <v>3</v>
      </c>
      <c r="Z3419">
        <v>7</v>
      </c>
      <c r="AB3419">
        <v>3</v>
      </c>
      <c r="AC3419">
        <v>7</v>
      </c>
      <c r="AE3419">
        <v>1</v>
      </c>
      <c r="AF3419">
        <v>5</v>
      </c>
    </row>
    <row r="3420" spans="1:32" x14ac:dyDescent="0.2">
      <c r="B3420">
        <v>1</v>
      </c>
      <c r="D3420">
        <v>0.57999999999999996</v>
      </c>
      <c r="E3420">
        <v>0</v>
      </c>
      <c r="J3420">
        <v>14</v>
      </c>
      <c r="M3420">
        <v>1</v>
      </c>
      <c r="P3420">
        <v>20</v>
      </c>
      <c r="Y3420">
        <v>691</v>
      </c>
      <c r="Z3420">
        <v>3</v>
      </c>
      <c r="AB3420">
        <v>383</v>
      </c>
      <c r="AC3420">
        <v>3</v>
      </c>
      <c r="AE3420">
        <v>240</v>
      </c>
      <c r="AF3420">
        <v>1</v>
      </c>
    </row>
    <row r="3421" spans="1:32" x14ac:dyDescent="0.2">
      <c r="B3421">
        <v>1</v>
      </c>
      <c r="D3421">
        <v>0.33</v>
      </c>
      <c r="E3421">
        <v>0</v>
      </c>
      <c r="G3421">
        <v>3</v>
      </c>
      <c r="J3421">
        <v>1</v>
      </c>
      <c r="M3421">
        <v>0</v>
      </c>
      <c r="P3421">
        <v>1</v>
      </c>
      <c r="S3421">
        <v>2</v>
      </c>
      <c r="V3421">
        <v>0</v>
      </c>
      <c r="Y3421">
        <v>14</v>
      </c>
      <c r="Z3421">
        <v>3</v>
      </c>
      <c r="AB3421">
        <v>9</v>
      </c>
      <c r="AC3421">
        <v>3</v>
      </c>
      <c r="AE3421">
        <v>5</v>
      </c>
      <c r="AF3421">
        <v>1</v>
      </c>
    </row>
    <row r="3422" spans="1:32" x14ac:dyDescent="0.2">
      <c r="A3422">
        <v>1</v>
      </c>
      <c r="B3422">
        <v>1</v>
      </c>
      <c r="D3422">
        <v>0</v>
      </c>
      <c r="E3422">
        <v>0</v>
      </c>
      <c r="Y3422">
        <v>7</v>
      </c>
      <c r="Z3422">
        <v>3</v>
      </c>
      <c r="AB3422">
        <v>7</v>
      </c>
      <c r="AC3422">
        <v>3</v>
      </c>
      <c r="AE3422">
        <v>5</v>
      </c>
      <c r="AF3422">
        <v>1</v>
      </c>
    </row>
    <row r="3423" spans="1:32" x14ac:dyDescent="0.2">
      <c r="B3423">
        <v>1</v>
      </c>
      <c r="D3423">
        <v>0.33</v>
      </c>
      <c r="E3423">
        <v>0</v>
      </c>
      <c r="G3423">
        <v>3</v>
      </c>
      <c r="J3423">
        <v>1</v>
      </c>
      <c r="M3423">
        <v>0</v>
      </c>
      <c r="P3423">
        <v>1</v>
      </c>
      <c r="S3423">
        <v>2</v>
      </c>
      <c r="V3423">
        <v>0</v>
      </c>
      <c r="Y3423">
        <v>14</v>
      </c>
      <c r="Z3423">
        <v>3</v>
      </c>
      <c r="AB3423">
        <v>9</v>
      </c>
      <c r="AC3423">
        <v>3</v>
      </c>
      <c r="AE3423">
        <v>5</v>
      </c>
      <c r="AF3423">
        <v>1</v>
      </c>
    </row>
    <row r="3424" spans="1:32" x14ac:dyDescent="0.2">
      <c r="A3424">
        <v>1</v>
      </c>
      <c r="B3424">
        <v>1</v>
      </c>
      <c r="D3424">
        <v>0</v>
      </c>
      <c r="E3424">
        <v>0</v>
      </c>
      <c r="Y3424">
        <v>7</v>
      </c>
      <c r="Z3424">
        <v>3</v>
      </c>
      <c r="AB3424">
        <v>7</v>
      </c>
      <c r="AC3424">
        <v>3</v>
      </c>
      <c r="AE3424">
        <v>5</v>
      </c>
      <c r="AF3424">
        <v>1</v>
      </c>
    </row>
    <row r="3425" spans="1:32" x14ac:dyDescent="0.2">
      <c r="D3425">
        <v>0.33</v>
      </c>
      <c r="E3425">
        <v>0.36</v>
      </c>
      <c r="G3425">
        <v>3</v>
      </c>
      <c r="H3425">
        <v>1</v>
      </c>
      <c r="J3425">
        <v>1</v>
      </c>
      <c r="K3425">
        <v>3</v>
      </c>
      <c r="M3425">
        <v>0</v>
      </c>
      <c r="N3425">
        <v>1</v>
      </c>
      <c r="P3425">
        <v>1</v>
      </c>
      <c r="Q3425">
        <v>3</v>
      </c>
      <c r="S3425">
        <v>2</v>
      </c>
      <c r="T3425">
        <v>7</v>
      </c>
      <c r="V3425">
        <v>0</v>
      </c>
      <c r="W3425">
        <v>0</v>
      </c>
      <c r="Y3425">
        <v>14</v>
      </c>
      <c r="Z3425">
        <v>42</v>
      </c>
      <c r="AB3425">
        <v>9</v>
      </c>
      <c r="AC3425">
        <v>28</v>
      </c>
      <c r="AE3425">
        <v>5</v>
      </c>
      <c r="AF3425">
        <v>13</v>
      </c>
    </row>
    <row r="3426" spans="1:32" x14ac:dyDescent="0.2">
      <c r="A3426">
        <v>1</v>
      </c>
      <c r="B3426">
        <v>1</v>
      </c>
      <c r="D3426">
        <v>0</v>
      </c>
      <c r="E3426">
        <v>0</v>
      </c>
      <c r="Y3426">
        <v>7</v>
      </c>
      <c r="Z3426">
        <v>3</v>
      </c>
      <c r="AB3426">
        <v>7</v>
      </c>
      <c r="AC3426">
        <v>3</v>
      </c>
      <c r="AE3426">
        <v>5</v>
      </c>
      <c r="AF3426">
        <v>1</v>
      </c>
    </row>
    <row r="3427" spans="1:32" x14ac:dyDescent="0.2">
      <c r="B3427">
        <v>4</v>
      </c>
      <c r="D3427">
        <v>0.56000000000000005</v>
      </c>
      <c r="E3427">
        <v>0.28999999999999998</v>
      </c>
      <c r="G3427">
        <v>3</v>
      </c>
      <c r="J3427">
        <v>1</v>
      </c>
      <c r="M3427">
        <v>0</v>
      </c>
      <c r="P3427">
        <v>1</v>
      </c>
      <c r="S3427">
        <v>2</v>
      </c>
      <c r="V3427">
        <v>0</v>
      </c>
      <c r="Y3427">
        <v>16</v>
      </c>
      <c r="Z3427">
        <v>18</v>
      </c>
      <c r="AB3427">
        <v>9</v>
      </c>
      <c r="AC3427">
        <v>14</v>
      </c>
      <c r="AE3427">
        <v>5</v>
      </c>
      <c r="AF3427">
        <v>7</v>
      </c>
    </row>
    <row r="3428" spans="1:32" x14ac:dyDescent="0.2">
      <c r="A3428">
        <v>1</v>
      </c>
      <c r="B3428">
        <v>2</v>
      </c>
      <c r="D3428">
        <v>0</v>
      </c>
      <c r="E3428">
        <v>0.38</v>
      </c>
      <c r="Y3428">
        <v>7</v>
      </c>
      <c r="Z3428">
        <v>11</v>
      </c>
      <c r="AB3428">
        <v>7</v>
      </c>
      <c r="AC3428">
        <v>8</v>
      </c>
      <c r="AE3428">
        <v>5</v>
      </c>
      <c r="AF3428">
        <v>4</v>
      </c>
    </row>
    <row r="3429" spans="1:32" x14ac:dyDescent="0.2">
      <c r="D3429">
        <v>0.78</v>
      </c>
      <c r="E3429">
        <v>0.03</v>
      </c>
      <c r="G3429">
        <v>3</v>
      </c>
      <c r="H3429">
        <v>1</v>
      </c>
      <c r="J3429">
        <v>1</v>
      </c>
      <c r="K3429">
        <v>11</v>
      </c>
      <c r="M3429">
        <v>0</v>
      </c>
      <c r="N3429">
        <v>9</v>
      </c>
      <c r="P3429">
        <v>1</v>
      </c>
      <c r="Q3429">
        <v>12</v>
      </c>
      <c r="S3429">
        <v>2</v>
      </c>
      <c r="T3429">
        <v>3</v>
      </c>
      <c r="V3429">
        <v>0</v>
      </c>
      <c r="W3429">
        <v>66</v>
      </c>
      <c r="Y3429">
        <v>18</v>
      </c>
      <c r="Z3429">
        <v>135</v>
      </c>
      <c r="AB3429">
        <v>9</v>
      </c>
      <c r="AC3429">
        <v>115</v>
      </c>
      <c r="AE3429">
        <v>5</v>
      </c>
      <c r="AF3429">
        <v>62</v>
      </c>
    </row>
    <row r="3430" spans="1:32" x14ac:dyDescent="0.2">
      <c r="A3430">
        <v>1</v>
      </c>
      <c r="B3430">
        <v>4</v>
      </c>
      <c r="D3430">
        <v>0</v>
      </c>
      <c r="E3430">
        <v>0</v>
      </c>
      <c r="Y3430">
        <v>7</v>
      </c>
      <c r="Z3430">
        <v>27</v>
      </c>
      <c r="AB3430">
        <v>7</v>
      </c>
      <c r="AC3430">
        <v>27</v>
      </c>
      <c r="AE3430">
        <v>5</v>
      </c>
      <c r="AF3430">
        <v>16</v>
      </c>
    </row>
    <row r="3431" spans="1:32" x14ac:dyDescent="0.2">
      <c r="B3431">
        <v>1</v>
      </c>
      <c r="D3431">
        <v>0.44</v>
      </c>
      <c r="E3431">
        <v>0</v>
      </c>
      <c r="G3431">
        <v>3</v>
      </c>
      <c r="J3431">
        <v>1</v>
      </c>
      <c r="M3431">
        <v>0</v>
      </c>
      <c r="P3431">
        <v>1</v>
      </c>
      <c r="S3431">
        <v>2</v>
      </c>
      <c r="V3431">
        <v>0</v>
      </c>
      <c r="Y3431">
        <v>15</v>
      </c>
      <c r="Z3431">
        <v>11</v>
      </c>
      <c r="AB3431">
        <v>9</v>
      </c>
      <c r="AC3431">
        <v>11</v>
      </c>
      <c r="AE3431">
        <v>5</v>
      </c>
      <c r="AF3431">
        <v>9</v>
      </c>
    </row>
    <row r="3432" spans="1:32" x14ac:dyDescent="0.2">
      <c r="A3432">
        <v>1</v>
      </c>
      <c r="B3432">
        <v>9</v>
      </c>
      <c r="D3432">
        <v>0</v>
      </c>
      <c r="E3432">
        <v>0</v>
      </c>
      <c r="Y3432">
        <v>7</v>
      </c>
      <c r="Z3432">
        <v>36</v>
      </c>
      <c r="AB3432">
        <v>7</v>
      </c>
      <c r="AC3432">
        <v>33</v>
      </c>
      <c r="AE3432">
        <v>5</v>
      </c>
      <c r="AF3432">
        <v>17</v>
      </c>
    </row>
    <row r="3433" spans="1:32" x14ac:dyDescent="0.2">
      <c r="B3433">
        <v>1</v>
      </c>
      <c r="D3433">
        <v>0.28000000000000003</v>
      </c>
      <c r="E3433">
        <v>0</v>
      </c>
      <c r="G3433">
        <v>1</v>
      </c>
      <c r="J3433">
        <v>4</v>
      </c>
      <c r="M3433">
        <v>1</v>
      </c>
      <c r="P3433">
        <v>6</v>
      </c>
      <c r="S3433">
        <v>19</v>
      </c>
      <c r="V3433">
        <v>66</v>
      </c>
      <c r="Y3433">
        <v>177</v>
      </c>
      <c r="Z3433">
        <v>3</v>
      </c>
      <c r="AB3433">
        <v>123</v>
      </c>
      <c r="AC3433">
        <v>3</v>
      </c>
      <c r="AE3433">
        <v>64</v>
      </c>
      <c r="AF3433">
        <v>1</v>
      </c>
    </row>
    <row r="3434" spans="1:32" x14ac:dyDescent="0.2">
      <c r="A3434">
        <v>1</v>
      </c>
      <c r="B3434">
        <v>1</v>
      </c>
      <c r="D3434">
        <v>2</v>
      </c>
      <c r="E3434">
        <v>0</v>
      </c>
      <c r="Y3434">
        <v>12</v>
      </c>
      <c r="Z3434">
        <v>3</v>
      </c>
      <c r="AB3434">
        <v>4</v>
      </c>
      <c r="AC3434">
        <v>3</v>
      </c>
      <c r="AE3434">
        <v>1</v>
      </c>
      <c r="AF3434">
        <v>1</v>
      </c>
    </row>
    <row r="3435" spans="1:32" x14ac:dyDescent="0.2">
      <c r="A3435">
        <v>6</v>
      </c>
      <c r="B3435">
        <v>1</v>
      </c>
      <c r="D3435">
        <v>0.03</v>
      </c>
      <c r="E3435">
        <v>0</v>
      </c>
      <c r="Y3435">
        <v>37</v>
      </c>
      <c r="Z3435">
        <v>3</v>
      </c>
      <c r="AB3435">
        <v>34</v>
      </c>
      <c r="AC3435">
        <v>3</v>
      </c>
      <c r="AE3435">
        <v>17</v>
      </c>
      <c r="AF3435">
        <v>1</v>
      </c>
    </row>
    <row r="3436" spans="1:32" x14ac:dyDescent="0.2">
      <c r="A3436">
        <v>13</v>
      </c>
      <c r="B3436">
        <v>1</v>
      </c>
      <c r="D3436">
        <v>0.36</v>
      </c>
      <c r="E3436">
        <v>0</v>
      </c>
      <c r="Y3436">
        <v>81</v>
      </c>
      <c r="Z3436">
        <v>3</v>
      </c>
      <c r="AB3436">
        <v>53</v>
      </c>
      <c r="AC3436">
        <v>3</v>
      </c>
      <c r="AE3436">
        <v>31</v>
      </c>
      <c r="AF3436">
        <v>1</v>
      </c>
    </row>
    <row r="3437" spans="1:32" x14ac:dyDescent="0.2">
      <c r="A3437">
        <v>1</v>
      </c>
      <c r="B3437">
        <v>1</v>
      </c>
      <c r="D3437">
        <v>0</v>
      </c>
      <c r="E3437">
        <v>0</v>
      </c>
      <c r="Y3437">
        <v>3</v>
      </c>
      <c r="Z3437">
        <v>3</v>
      </c>
      <c r="AB3437">
        <v>3</v>
      </c>
      <c r="AC3437">
        <v>3</v>
      </c>
      <c r="AE3437">
        <v>1</v>
      </c>
      <c r="AF3437">
        <v>1</v>
      </c>
    </row>
    <row r="3438" spans="1:32" x14ac:dyDescent="0.2">
      <c r="A3438">
        <v>5</v>
      </c>
      <c r="B3438">
        <v>1</v>
      </c>
      <c r="D3438">
        <v>0</v>
      </c>
      <c r="E3438">
        <v>0</v>
      </c>
      <c r="Y3438">
        <v>22</v>
      </c>
      <c r="Z3438">
        <v>3</v>
      </c>
      <c r="AB3438">
        <v>22</v>
      </c>
      <c r="AC3438">
        <v>3</v>
      </c>
      <c r="AE3438">
        <v>12</v>
      </c>
      <c r="AF3438">
        <v>1</v>
      </c>
    </row>
    <row r="3439" spans="1:32" x14ac:dyDescent="0.2">
      <c r="A3439">
        <v>1</v>
      </c>
      <c r="B3439">
        <v>1</v>
      </c>
      <c r="D3439">
        <v>0.33</v>
      </c>
      <c r="E3439">
        <v>0</v>
      </c>
      <c r="Y3439">
        <v>4</v>
      </c>
      <c r="Z3439">
        <v>3</v>
      </c>
      <c r="AB3439">
        <v>3</v>
      </c>
      <c r="AC3439">
        <v>3</v>
      </c>
      <c r="AE3439">
        <v>0</v>
      </c>
      <c r="AF3439">
        <v>1</v>
      </c>
    </row>
    <row r="3440" spans="1:32" x14ac:dyDescent="0.2">
      <c r="B3440">
        <v>1</v>
      </c>
      <c r="D3440">
        <v>0.19</v>
      </c>
      <c r="E3440">
        <v>0</v>
      </c>
      <c r="G3440">
        <v>1</v>
      </c>
      <c r="J3440">
        <v>2</v>
      </c>
      <c r="M3440">
        <v>0</v>
      </c>
      <c r="P3440">
        <v>3</v>
      </c>
      <c r="S3440">
        <v>14</v>
      </c>
      <c r="V3440">
        <v>0</v>
      </c>
      <c r="Y3440">
        <v>90</v>
      </c>
      <c r="Z3440">
        <v>3</v>
      </c>
      <c r="AB3440">
        <v>63</v>
      </c>
      <c r="AC3440">
        <v>3</v>
      </c>
      <c r="AE3440">
        <v>31</v>
      </c>
      <c r="AF3440">
        <v>1</v>
      </c>
    </row>
    <row r="3441" spans="1:32" x14ac:dyDescent="0.2">
      <c r="A3441">
        <v>7</v>
      </c>
      <c r="B3441">
        <v>3</v>
      </c>
      <c r="D3441">
        <v>0</v>
      </c>
      <c r="E3441">
        <v>0</v>
      </c>
      <c r="Y3441">
        <v>36</v>
      </c>
      <c r="Z3441">
        <v>9</v>
      </c>
      <c r="AB3441">
        <v>31</v>
      </c>
      <c r="AC3441">
        <v>9</v>
      </c>
      <c r="AE3441">
        <v>11</v>
      </c>
      <c r="AF3441">
        <v>3</v>
      </c>
    </row>
    <row r="3442" spans="1:32" x14ac:dyDescent="0.2">
      <c r="A3442">
        <v>1</v>
      </c>
      <c r="D3442">
        <v>0</v>
      </c>
      <c r="E3442">
        <v>0.06</v>
      </c>
      <c r="H3442">
        <v>1</v>
      </c>
      <c r="K3442">
        <v>12</v>
      </c>
      <c r="N3442">
        <v>5</v>
      </c>
      <c r="Q3442">
        <v>12</v>
      </c>
      <c r="T3442">
        <v>2</v>
      </c>
      <c r="W3442">
        <v>68</v>
      </c>
      <c r="Y3442">
        <v>6</v>
      </c>
      <c r="Z3442">
        <v>66</v>
      </c>
      <c r="AB3442">
        <v>5</v>
      </c>
      <c r="AC3442">
        <v>48</v>
      </c>
      <c r="AE3442">
        <v>1</v>
      </c>
      <c r="AF3442">
        <v>21</v>
      </c>
    </row>
    <row r="3443" spans="1:32" x14ac:dyDescent="0.2">
      <c r="A3443">
        <v>5</v>
      </c>
      <c r="B3443">
        <v>1</v>
      </c>
      <c r="D3443">
        <v>0.21</v>
      </c>
      <c r="E3443">
        <v>0</v>
      </c>
      <c r="Y3443">
        <v>33</v>
      </c>
      <c r="Z3443">
        <v>6</v>
      </c>
      <c r="AB3443">
        <v>24</v>
      </c>
      <c r="AC3443">
        <v>6</v>
      </c>
      <c r="AE3443">
        <v>18</v>
      </c>
      <c r="AF3443">
        <v>4</v>
      </c>
    </row>
    <row r="3444" spans="1:32" x14ac:dyDescent="0.2">
      <c r="B3444">
        <v>1</v>
      </c>
      <c r="D3444">
        <v>0.21</v>
      </c>
      <c r="E3444">
        <v>0</v>
      </c>
      <c r="G3444">
        <v>2</v>
      </c>
      <c r="J3444">
        <v>2</v>
      </c>
      <c r="M3444">
        <v>0</v>
      </c>
      <c r="P3444">
        <v>5</v>
      </c>
      <c r="S3444">
        <v>15</v>
      </c>
      <c r="V3444">
        <v>0</v>
      </c>
      <c r="Y3444">
        <v>100</v>
      </c>
      <c r="Z3444">
        <v>3</v>
      </c>
      <c r="AB3444">
        <v>75</v>
      </c>
      <c r="AC3444">
        <v>3</v>
      </c>
      <c r="AE3444">
        <v>47</v>
      </c>
      <c r="AF3444">
        <v>1</v>
      </c>
    </row>
    <row r="3445" spans="1:32" x14ac:dyDescent="0.2">
      <c r="A3445">
        <v>1</v>
      </c>
      <c r="B3445">
        <v>1</v>
      </c>
      <c r="D3445">
        <v>0</v>
      </c>
      <c r="E3445">
        <v>0</v>
      </c>
      <c r="Y3445">
        <v>20</v>
      </c>
      <c r="Z3445">
        <v>3</v>
      </c>
      <c r="AB3445">
        <v>17</v>
      </c>
      <c r="AC3445">
        <v>3</v>
      </c>
      <c r="AE3445">
        <v>11</v>
      </c>
      <c r="AF3445">
        <v>1</v>
      </c>
    </row>
    <row r="3446" spans="1:32" x14ac:dyDescent="0.2">
      <c r="A3446">
        <v>4</v>
      </c>
      <c r="B3446">
        <v>1</v>
      </c>
      <c r="D3446">
        <v>0</v>
      </c>
      <c r="E3446">
        <v>0</v>
      </c>
      <c r="Y3446">
        <v>20</v>
      </c>
      <c r="Z3446">
        <v>3</v>
      </c>
      <c r="AB3446">
        <v>19</v>
      </c>
      <c r="AC3446">
        <v>3</v>
      </c>
      <c r="AE3446">
        <v>13</v>
      </c>
      <c r="AF3446">
        <v>1</v>
      </c>
    </row>
    <row r="3447" spans="1:32" x14ac:dyDescent="0.2">
      <c r="A3447">
        <v>2</v>
      </c>
      <c r="B3447">
        <v>1</v>
      </c>
      <c r="D3447">
        <v>0.12</v>
      </c>
      <c r="E3447">
        <v>0</v>
      </c>
      <c r="Y3447">
        <v>9</v>
      </c>
      <c r="Z3447">
        <v>3</v>
      </c>
      <c r="AB3447">
        <v>8</v>
      </c>
      <c r="AC3447">
        <v>3</v>
      </c>
      <c r="AE3447">
        <v>4</v>
      </c>
      <c r="AF3447">
        <v>1</v>
      </c>
    </row>
    <row r="3448" spans="1:32" x14ac:dyDescent="0.2">
      <c r="A3448">
        <v>1</v>
      </c>
      <c r="B3448">
        <v>1</v>
      </c>
      <c r="D3448">
        <v>0.26</v>
      </c>
      <c r="E3448">
        <v>0</v>
      </c>
      <c r="Y3448">
        <v>28</v>
      </c>
      <c r="Z3448">
        <v>3</v>
      </c>
      <c r="AB3448">
        <v>23</v>
      </c>
      <c r="AC3448">
        <v>3</v>
      </c>
      <c r="AE3448">
        <v>17</v>
      </c>
      <c r="AF3448">
        <v>1</v>
      </c>
    </row>
    <row r="3449" spans="1:32" x14ac:dyDescent="0.2">
      <c r="A3449">
        <v>1</v>
      </c>
      <c r="B3449">
        <v>1</v>
      </c>
      <c r="D3449">
        <v>0.2</v>
      </c>
      <c r="E3449">
        <v>0</v>
      </c>
      <c r="Y3449">
        <v>5</v>
      </c>
      <c r="Z3449">
        <v>3</v>
      </c>
      <c r="AB3449">
        <v>5</v>
      </c>
      <c r="AC3449">
        <v>3</v>
      </c>
      <c r="AE3449">
        <v>1</v>
      </c>
      <c r="AF3449">
        <v>1</v>
      </c>
    </row>
    <row r="3450" spans="1:32" x14ac:dyDescent="0.2">
      <c r="B3450">
        <v>1</v>
      </c>
      <c r="D3450">
        <v>0.4</v>
      </c>
      <c r="E3450">
        <v>0</v>
      </c>
      <c r="J3450">
        <v>94</v>
      </c>
      <c r="M3450">
        <v>35</v>
      </c>
      <c r="P3450">
        <v>117</v>
      </c>
      <c r="Y3450">
        <v>2521</v>
      </c>
      <c r="Z3450">
        <v>3</v>
      </c>
      <c r="AB3450">
        <v>1643</v>
      </c>
      <c r="AC3450">
        <v>3</v>
      </c>
      <c r="AE3450">
        <v>639</v>
      </c>
      <c r="AF3450">
        <v>1</v>
      </c>
    </row>
    <row r="3451" spans="1:32" x14ac:dyDescent="0.2">
      <c r="B3451">
        <v>1</v>
      </c>
      <c r="D3451">
        <v>0.41</v>
      </c>
      <c r="E3451">
        <v>0</v>
      </c>
      <c r="G3451">
        <v>1</v>
      </c>
      <c r="J3451">
        <v>8</v>
      </c>
      <c r="M3451">
        <v>4</v>
      </c>
      <c r="P3451">
        <v>8</v>
      </c>
      <c r="S3451">
        <v>5</v>
      </c>
      <c r="V3451">
        <v>56</v>
      </c>
      <c r="Y3451">
        <v>224</v>
      </c>
      <c r="Z3451">
        <v>3</v>
      </c>
      <c r="AB3451">
        <v>143</v>
      </c>
      <c r="AC3451">
        <v>3</v>
      </c>
      <c r="AE3451">
        <v>97</v>
      </c>
      <c r="AF3451">
        <v>1</v>
      </c>
    </row>
    <row r="3452" spans="1:32" x14ac:dyDescent="0.2">
      <c r="A3452">
        <v>2</v>
      </c>
      <c r="B3452">
        <v>1</v>
      </c>
      <c r="D3452">
        <v>0.56999999999999995</v>
      </c>
      <c r="E3452">
        <v>0</v>
      </c>
      <c r="Y3452">
        <v>11</v>
      </c>
      <c r="Z3452">
        <v>3</v>
      </c>
      <c r="AB3452">
        <v>7</v>
      </c>
      <c r="AC3452">
        <v>3</v>
      </c>
      <c r="AE3452">
        <v>3</v>
      </c>
      <c r="AF3452">
        <v>1</v>
      </c>
    </row>
    <row r="3453" spans="1:32" x14ac:dyDescent="0.2">
      <c r="A3453">
        <v>3</v>
      </c>
      <c r="B3453">
        <v>1</v>
      </c>
      <c r="D3453">
        <v>0</v>
      </c>
      <c r="E3453">
        <v>0</v>
      </c>
      <c r="Y3453">
        <v>4</v>
      </c>
      <c r="Z3453">
        <v>3</v>
      </c>
      <c r="AB3453">
        <v>4</v>
      </c>
      <c r="AC3453">
        <v>3</v>
      </c>
      <c r="AE3453">
        <v>2</v>
      </c>
      <c r="AF3453">
        <v>1</v>
      </c>
    </row>
    <row r="3454" spans="1:32" x14ac:dyDescent="0.2">
      <c r="A3454">
        <v>4</v>
      </c>
      <c r="B3454">
        <v>1</v>
      </c>
      <c r="D3454">
        <v>0.1</v>
      </c>
      <c r="E3454">
        <v>0</v>
      </c>
      <c r="Y3454">
        <v>11</v>
      </c>
      <c r="Z3454">
        <v>4</v>
      </c>
      <c r="AB3454">
        <v>10</v>
      </c>
      <c r="AC3454">
        <v>4</v>
      </c>
      <c r="AE3454">
        <v>6</v>
      </c>
      <c r="AF3454">
        <v>1</v>
      </c>
    </row>
    <row r="3455" spans="1:32" x14ac:dyDescent="0.2">
      <c r="A3455">
        <v>10</v>
      </c>
      <c r="D3455">
        <v>0.45</v>
      </c>
      <c r="E3455">
        <v>0.28000000000000003</v>
      </c>
      <c r="H3455">
        <v>1</v>
      </c>
      <c r="K3455">
        <v>1</v>
      </c>
      <c r="N3455">
        <v>0</v>
      </c>
      <c r="Q3455">
        <v>8</v>
      </c>
      <c r="T3455">
        <v>11</v>
      </c>
      <c r="W3455">
        <v>0</v>
      </c>
      <c r="Y3455">
        <v>61</v>
      </c>
      <c r="Z3455">
        <v>672</v>
      </c>
      <c r="AB3455">
        <v>40</v>
      </c>
      <c r="AC3455">
        <v>492</v>
      </c>
      <c r="AE3455">
        <v>28</v>
      </c>
      <c r="AF3455">
        <v>270</v>
      </c>
    </row>
    <row r="3456" spans="1:32" x14ac:dyDescent="0.2">
      <c r="A3456">
        <v>7</v>
      </c>
      <c r="B3456">
        <v>1</v>
      </c>
      <c r="D3456">
        <v>0.38</v>
      </c>
      <c r="E3456">
        <v>0</v>
      </c>
      <c r="Y3456">
        <v>44</v>
      </c>
      <c r="Z3456">
        <v>2</v>
      </c>
      <c r="AB3456">
        <v>29</v>
      </c>
      <c r="AC3456">
        <v>2</v>
      </c>
      <c r="AE3456">
        <v>23</v>
      </c>
      <c r="AF3456">
        <v>0</v>
      </c>
    </row>
    <row r="3457" spans="1:32" x14ac:dyDescent="0.2">
      <c r="A3457">
        <v>9</v>
      </c>
      <c r="D3457">
        <v>0.26</v>
      </c>
      <c r="E3457">
        <v>0</v>
      </c>
      <c r="H3457">
        <v>1</v>
      </c>
      <c r="K3457">
        <v>2</v>
      </c>
      <c r="N3457">
        <v>6</v>
      </c>
      <c r="Q3457">
        <v>2</v>
      </c>
      <c r="T3457">
        <v>1</v>
      </c>
      <c r="Y3457">
        <v>50</v>
      </c>
      <c r="Z3457">
        <v>8</v>
      </c>
      <c r="AB3457">
        <v>34</v>
      </c>
      <c r="AC3457">
        <v>8</v>
      </c>
      <c r="AE3457">
        <v>24</v>
      </c>
      <c r="AF3457">
        <v>0</v>
      </c>
    </row>
    <row r="3458" spans="1:32" x14ac:dyDescent="0.2">
      <c r="A3458">
        <v>2</v>
      </c>
      <c r="D3458">
        <v>0.5</v>
      </c>
      <c r="E3458">
        <v>0</v>
      </c>
      <c r="Y3458">
        <v>11</v>
      </c>
      <c r="AB3458">
        <v>8</v>
      </c>
      <c r="AE3458">
        <v>4</v>
      </c>
    </row>
    <row r="3459" spans="1:32" x14ac:dyDescent="0.2">
      <c r="A3459">
        <v>1</v>
      </c>
      <c r="D3459">
        <v>1.6</v>
      </c>
      <c r="E3459">
        <v>0</v>
      </c>
      <c r="Y3459">
        <v>13</v>
      </c>
      <c r="AB3459">
        <v>5</v>
      </c>
      <c r="AE3459">
        <v>3</v>
      </c>
    </row>
    <row r="3460" spans="1:32" x14ac:dyDescent="0.2">
      <c r="B3460">
        <v>10</v>
      </c>
      <c r="D3460">
        <v>0.44</v>
      </c>
      <c r="E3460">
        <v>0.28999999999999998</v>
      </c>
      <c r="G3460">
        <v>1</v>
      </c>
      <c r="J3460">
        <v>3</v>
      </c>
      <c r="M3460">
        <v>2</v>
      </c>
      <c r="P3460">
        <v>4</v>
      </c>
      <c r="S3460">
        <v>5</v>
      </c>
      <c r="V3460">
        <v>37</v>
      </c>
      <c r="Y3460">
        <v>104</v>
      </c>
      <c r="Z3460">
        <v>60</v>
      </c>
      <c r="AB3460">
        <v>64</v>
      </c>
      <c r="AC3460">
        <v>45</v>
      </c>
      <c r="AE3460">
        <v>42</v>
      </c>
      <c r="AF3460">
        <v>19</v>
      </c>
    </row>
    <row r="3461" spans="1:32" x14ac:dyDescent="0.2">
      <c r="A3461">
        <v>1</v>
      </c>
      <c r="B3461">
        <v>14</v>
      </c>
      <c r="D3461">
        <v>0</v>
      </c>
      <c r="E3461">
        <v>0.12</v>
      </c>
      <c r="Y3461">
        <v>4</v>
      </c>
      <c r="Z3461">
        <v>54</v>
      </c>
      <c r="AB3461">
        <v>4</v>
      </c>
      <c r="AC3461">
        <v>48</v>
      </c>
      <c r="AE3461">
        <v>2</v>
      </c>
      <c r="AF3461">
        <v>28</v>
      </c>
    </row>
    <row r="3462" spans="1:32" x14ac:dyDescent="0.2">
      <c r="A3462">
        <v>1</v>
      </c>
      <c r="B3462">
        <v>3</v>
      </c>
      <c r="D3462">
        <v>0</v>
      </c>
      <c r="E3462">
        <v>0.64</v>
      </c>
      <c r="Y3462">
        <v>3</v>
      </c>
      <c r="Z3462">
        <v>18</v>
      </c>
      <c r="AB3462">
        <v>3</v>
      </c>
      <c r="AC3462">
        <v>11</v>
      </c>
      <c r="AE3462">
        <v>1</v>
      </c>
      <c r="AF3462">
        <v>7</v>
      </c>
    </row>
    <row r="3463" spans="1:32" x14ac:dyDescent="0.2">
      <c r="A3463">
        <v>13</v>
      </c>
      <c r="B3463">
        <v>20</v>
      </c>
      <c r="D3463">
        <v>0.42</v>
      </c>
      <c r="E3463">
        <v>0.08</v>
      </c>
      <c r="Y3463">
        <v>77</v>
      </c>
      <c r="Z3463">
        <v>111</v>
      </c>
      <c r="AB3463">
        <v>50</v>
      </c>
      <c r="AC3463">
        <v>98</v>
      </c>
      <c r="AE3463">
        <v>36</v>
      </c>
      <c r="AF3463">
        <v>55</v>
      </c>
    </row>
    <row r="3464" spans="1:32" x14ac:dyDescent="0.2">
      <c r="A3464">
        <v>1</v>
      </c>
      <c r="B3464">
        <v>42</v>
      </c>
      <c r="D3464">
        <v>0</v>
      </c>
      <c r="E3464">
        <v>0.23</v>
      </c>
      <c r="Y3464">
        <v>3</v>
      </c>
      <c r="Z3464">
        <v>200</v>
      </c>
      <c r="AB3464">
        <v>3</v>
      </c>
      <c r="AC3464">
        <v>159</v>
      </c>
      <c r="AE3464">
        <v>1</v>
      </c>
      <c r="AF3464">
        <v>84</v>
      </c>
    </row>
    <row r="3465" spans="1:32" x14ac:dyDescent="0.2">
      <c r="B3465">
        <v>12</v>
      </c>
      <c r="D3465">
        <v>0.62</v>
      </c>
      <c r="E3465">
        <v>0.36</v>
      </c>
      <c r="G3465">
        <v>1</v>
      </c>
      <c r="J3465">
        <v>3</v>
      </c>
      <c r="M3465">
        <v>0</v>
      </c>
      <c r="P3465">
        <v>4</v>
      </c>
      <c r="S3465">
        <v>10</v>
      </c>
      <c r="V3465">
        <v>0</v>
      </c>
      <c r="Y3465">
        <v>143</v>
      </c>
      <c r="Z3465">
        <v>47</v>
      </c>
      <c r="AB3465">
        <v>80</v>
      </c>
      <c r="AC3465">
        <v>33</v>
      </c>
      <c r="AE3465">
        <v>19</v>
      </c>
      <c r="AF3465">
        <v>13</v>
      </c>
    </row>
    <row r="3466" spans="1:32" x14ac:dyDescent="0.2">
      <c r="A3466">
        <v>1</v>
      </c>
      <c r="B3466">
        <v>12</v>
      </c>
      <c r="D3466">
        <v>0</v>
      </c>
      <c r="E3466">
        <v>0.42</v>
      </c>
      <c r="Y3466">
        <v>2</v>
      </c>
      <c r="Z3466">
        <v>65</v>
      </c>
      <c r="AB3466">
        <v>2</v>
      </c>
      <c r="AC3466">
        <v>45</v>
      </c>
      <c r="AE3466">
        <v>0</v>
      </c>
      <c r="AF3466">
        <v>27</v>
      </c>
    </row>
    <row r="3467" spans="1:32" x14ac:dyDescent="0.2">
      <c r="D3467">
        <v>0.5</v>
      </c>
      <c r="E3467">
        <v>7.0000000000000007E-2</v>
      </c>
      <c r="G3467">
        <v>2</v>
      </c>
      <c r="H3467">
        <v>1</v>
      </c>
      <c r="J3467">
        <v>1</v>
      </c>
      <c r="K3467">
        <v>17</v>
      </c>
      <c r="M3467">
        <v>0</v>
      </c>
      <c r="N3467">
        <v>4</v>
      </c>
      <c r="P3467">
        <v>1</v>
      </c>
      <c r="Q3467">
        <v>19</v>
      </c>
      <c r="S3467">
        <v>1</v>
      </c>
      <c r="T3467">
        <v>9</v>
      </c>
      <c r="V3467">
        <v>0</v>
      </c>
      <c r="W3467">
        <v>67</v>
      </c>
      <c r="Y3467">
        <v>9</v>
      </c>
      <c r="Z3467">
        <v>277</v>
      </c>
      <c r="AB3467">
        <v>6</v>
      </c>
      <c r="AC3467">
        <v>235</v>
      </c>
      <c r="AE3467">
        <v>1</v>
      </c>
      <c r="AF3467">
        <v>121</v>
      </c>
    </row>
    <row r="3468" spans="1:32" x14ac:dyDescent="0.2">
      <c r="A3468">
        <v>1</v>
      </c>
      <c r="B3468">
        <v>1</v>
      </c>
      <c r="D3468">
        <v>0</v>
      </c>
      <c r="E3468">
        <v>0</v>
      </c>
      <c r="Y3468">
        <v>4</v>
      </c>
      <c r="Z3468">
        <v>6</v>
      </c>
      <c r="AB3468">
        <v>4</v>
      </c>
      <c r="AC3468">
        <v>6</v>
      </c>
      <c r="AE3468">
        <v>1</v>
      </c>
      <c r="AF3468">
        <v>4</v>
      </c>
    </row>
    <row r="3469" spans="1:32" x14ac:dyDescent="0.2">
      <c r="B3469">
        <v>2</v>
      </c>
      <c r="D3469">
        <v>0.5</v>
      </c>
      <c r="E3469">
        <v>0</v>
      </c>
      <c r="G3469">
        <v>2</v>
      </c>
      <c r="J3469">
        <v>1</v>
      </c>
      <c r="M3469">
        <v>0</v>
      </c>
      <c r="P3469">
        <v>1</v>
      </c>
      <c r="S3469">
        <v>1</v>
      </c>
      <c r="V3469">
        <v>0</v>
      </c>
      <c r="Y3469">
        <v>9</v>
      </c>
      <c r="Z3469">
        <v>6</v>
      </c>
      <c r="AB3469">
        <v>6</v>
      </c>
      <c r="AC3469">
        <v>6</v>
      </c>
      <c r="AE3469">
        <v>1</v>
      </c>
      <c r="AF3469">
        <v>1</v>
      </c>
    </row>
    <row r="3470" spans="1:32" x14ac:dyDescent="0.2">
      <c r="A3470">
        <v>1</v>
      </c>
      <c r="B3470">
        <v>3</v>
      </c>
      <c r="D3470">
        <v>0</v>
      </c>
      <c r="E3470">
        <v>0.3</v>
      </c>
      <c r="Y3470">
        <v>4</v>
      </c>
      <c r="Z3470">
        <v>13</v>
      </c>
      <c r="AB3470">
        <v>4</v>
      </c>
      <c r="AC3470">
        <v>10</v>
      </c>
      <c r="AE3470">
        <v>1</v>
      </c>
      <c r="AF3470">
        <v>4</v>
      </c>
    </row>
    <row r="3471" spans="1:32" x14ac:dyDescent="0.2">
      <c r="B3471">
        <v>4</v>
      </c>
      <c r="D3471">
        <v>0.5</v>
      </c>
      <c r="E3471">
        <v>0</v>
      </c>
      <c r="G3471">
        <v>2</v>
      </c>
      <c r="J3471">
        <v>1</v>
      </c>
      <c r="M3471">
        <v>0</v>
      </c>
      <c r="P3471">
        <v>1</v>
      </c>
      <c r="S3471">
        <v>1</v>
      </c>
      <c r="V3471">
        <v>0</v>
      </c>
      <c r="Y3471">
        <v>9</v>
      </c>
      <c r="Z3471">
        <v>14</v>
      </c>
      <c r="AB3471">
        <v>6</v>
      </c>
      <c r="AC3471">
        <v>14</v>
      </c>
      <c r="AE3471">
        <v>1</v>
      </c>
      <c r="AF3471">
        <v>5</v>
      </c>
    </row>
    <row r="3472" spans="1:32" x14ac:dyDescent="0.2">
      <c r="A3472">
        <v>1</v>
      </c>
      <c r="B3472">
        <v>6</v>
      </c>
      <c r="D3472">
        <v>0</v>
      </c>
      <c r="E3472">
        <v>0.22</v>
      </c>
      <c r="Y3472">
        <v>4</v>
      </c>
      <c r="Z3472">
        <v>22</v>
      </c>
      <c r="AB3472">
        <v>4</v>
      </c>
      <c r="AC3472">
        <v>18</v>
      </c>
      <c r="AE3472">
        <v>1</v>
      </c>
      <c r="AF3472">
        <v>10</v>
      </c>
    </row>
    <row r="3473" spans="1:32" x14ac:dyDescent="0.2">
      <c r="B3473">
        <v>8</v>
      </c>
      <c r="D3473">
        <v>0.5</v>
      </c>
      <c r="E3473">
        <v>0</v>
      </c>
      <c r="G3473">
        <v>2</v>
      </c>
      <c r="J3473">
        <v>1</v>
      </c>
      <c r="M3473">
        <v>0</v>
      </c>
      <c r="P3473">
        <v>1</v>
      </c>
      <c r="S3473">
        <v>1</v>
      </c>
      <c r="V3473">
        <v>0</v>
      </c>
      <c r="Y3473">
        <v>9</v>
      </c>
      <c r="Z3473">
        <v>39</v>
      </c>
      <c r="AB3473">
        <v>6</v>
      </c>
      <c r="AC3473">
        <v>36</v>
      </c>
      <c r="AE3473">
        <v>1</v>
      </c>
      <c r="AF3473">
        <v>20</v>
      </c>
    </row>
    <row r="3474" spans="1:32" x14ac:dyDescent="0.2">
      <c r="A3474">
        <v>1</v>
      </c>
      <c r="B3474">
        <v>1</v>
      </c>
      <c r="D3474">
        <v>0</v>
      </c>
      <c r="E3474">
        <v>0.8</v>
      </c>
      <c r="Y3474">
        <v>4</v>
      </c>
      <c r="Z3474">
        <v>9</v>
      </c>
      <c r="AB3474">
        <v>4</v>
      </c>
      <c r="AC3474">
        <v>5</v>
      </c>
      <c r="AE3474">
        <v>1</v>
      </c>
      <c r="AF3474">
        <v>3</v>
      </c>
    </row>
    <row r="3475" spans="1:32" x14ac:dyDescent="0.2">
      <c r="B3475">
        <v>7</v>
      </c>
      <c r="D3475">
        <v>0.5</v>
      </c>
      <c r="E3475">
        <v>0</v>
      </c>
      <c r="G3475">
        <v>2</v>
      </c>
      <c r="J3475">
        <v>1</v>
      </c>
      <c r="M3475">
        <v>0</v>
      </c>
      <c r="P3475">
        <v>1</v>
      </c>
      <c r="S3475">
        <v>1</v>
      </c>
      <c r="V3475">
        <v>0</v>
      </c>
      <c r="Y3475">
        <v>9</v>
      </c>
      <c r="Z3475">
        <v>23</v>
      </c>
      <c r="AB3475">
        <v>6</v>
      </c>
      <c r="AC3475">
        <v>23</v>
      </c>
      <c r="AE3475">
        <v>1</v>
      </c>
      <c r="AF3475">
        <v>11</v>
      </c>
    </row>
    <row r="3476" spans="1:32" x14ac:dyDescent="0.2">
      <c r="A3476">
        <v>1</v>
      </c>
      <c r="B3476">
        <v>7</v>
      </c>
      <c r="D3476">
        <v>0</v>
      </c>
      <c r="E3476">
        <v>0</v>
      </c>
      <c r="Y3476">
        <v>4</v>
      </c>
      <c r="Z3476">
        <v>26</v>
      </c>
      <c r="AB3476">
        <v>4</v>
      </c>
      <c r="AC3476">
        <v>26</v>
      </c>
      <c r="AE3476">
        <v>1</v>
      </c>
      <c r="AF3476">
        <v>14</v>
      </c>
    </row>
    <row r="3477" spans="1:32" x14ac:dyDescent="0.2">
      <c r="B3477">
        <v>7</v>
      </c>
      <c r="D3477">
        <v>0.43</v>
      </c>
      <c r="E3477">
        <v>0</v>
      </c>
      <c r="G3477">
        <v>2</v>
      </c>
      <c r="J3477">
        <v>1</v>
      </c>
      <c r="M3477">
        <v>0</v>
      </c>
      <c r="P3477">
        <v>1</v>
      </c>
      <c r="S3477">
        <v>1</v>
      </c>
      <c r="V3477">
        <v>0</v>
      </c>
      <c r="Y3477">
        <v>10</v>
      </c>
      <c r="Z3477">
        <v>26</v>
      </c>
      <c r="AB3477">
        <v>7</v>
      </c>
      <c r="AC3477">
        <v>26</v>
      </c>
      <c r="AE3477">
        <v>2</v>
      </c>
      <c r="AF3477">
        <v>14</v>
      </c>
    </row>
    <row r="3478" spans="1:32" x14ac:dyDescent="0.2">
      <c r="A3478">
        <v>1</v>
      </c>
      <c r="B3478">
        <v>1</v>
      </c>
      <c r="D3478">
        <v>0</v>
      </c>
      <c r="E3478">
        <v>0</v>
      </c>
      <c r="Y3478">
        <v>5</v>
      </c>
      <c r="Z3478">
        <v>3</v>
      </c>
      <c r="AB3478">
        <v>5</v>
      </c>
      <c r="AC3478">
        <v>3</v>
      </c>
      <c r="AE3478">
        <v>2</v>
      </c>
      <c r="AF3478">
        <v>1</v>
      </c>
    </row>
    <row r="3479" spans="1:32" x14ac:dyDescent="0.2">
      <c r="B3479">
        <v>1</v>
      </c>
      <c r="D3479">
        <v>0.43</v>
      </c>
      <c r="E3479">
        <v>0</v>
      </c>
      <c r="G3479">
        <v>2</v>
      </c>
      <c r="J3479">
        <v>1</v>
      </c>
      <c r="M3479">
        <v>0</v>
      </c>
      <c r="P3479">
        <v>1</v>
      </c>
      <c r="S3479">
        <v>1</v>
      </c>
      <c r="V3479">
        <v>0</v>
      </c>
      <c r="Y3479">
        <v>10</v>
      </c>
      <c r="Z3479">
        <v>3</v>
      </c>
      <c r="AB3479">
        <v>7</v>
      </c>
      <c r="AC3479">
        <v>3</v>
      </c>
      <c r="AE3479">
        <v>2</v>
      </c>
      <c r="AF3479">
        <v>1</v>
      </c>
    </row>
    <row r="3480" spans="1:32" x14ac:dyDescent="0.2">
      <c r="A3480">
        <v>1</v>
      </c>
      <c r="B3480">
        <v>1</v>
      </c>
      <c r="D3480">
        <v>0</v>
      </c>
      <c r="E3480">
        <v>0</v>
      </c>
      <c r="Y3480">
        <v>5</v>
      </c>
      <c r="Z3480">
        <v>3</v>
      </c>
      <c r="AB3480">
        <v>5</v>
      </c>
      <c r="AC3480">
        <v>3</v>
      </c>
      <c r="AE3480">
        <v>2</v>
      </c>
      <c r="AF3480">
        <v>1</v>
      </c>
    </row>
    <row r="3481" spans="1:32" x14ac:dyDescent="0.2">
      <c r="B3481">
        <v>1</v>
      </c>
      <c r="D3481">
        <v>0.5</v>
      </c>
      <c r="E3481">
        <v>0</v>
      </c>
      <c r="G3481">
        <v>2</v>
      </c>
      <c r="J3481">
        <v>1</v>
      </c>
      <c r="M3481">
        <v>0</v>
      </c>
      <c r="P3481">
        <v>1</v>
      </c>
      <c r="S3481">
        <v>1</v>
      </c>
      <c r="V3481">
        <v>0</v>
      </c>
      <c r="Y3481">
        <v>9</v>
      </c>
      <c r="Z3481">
        <v>3</v>
      </c>
      <c r="AB3481">
        <v>6</v>
      </c>
      <c r="AC3481">
        <v>3</v>
      </c>
      <c r="AE3481">
        <v>1</v>
      </c>
      <c r="AF3481">
        <v>1</v>
      </c>
    </row>
    <row r="3482" spans="1:32" x14ac:dyDescent="0.2">
      <c r="A3482">
        <v>1</v>
      </c>
      <c r="B3482">
        <v>1</v>
      </c>
      <c r="D3482">
        <v>0</v>
      </c>
      <c r="E3482">
        <v>0</v>
      </c>
      <c r="Y3482">
        <v>4</v>
      </c>
      <c r="Z3482">
        <v>3</v>
      </c>
      <c r="AB3482">
        <v>4</v>
      </c>
      <c r="AC3482">
        <v>3</v>
      </c>
      <c r="AE3482">
        <v>1</v>
      </c>
      <c r="AF3482">
        <v>1</v>
      </c>
    </row>
    <row r="3483" spans="1:32" x14ac:dyDescent="0.2">
      <c r="A3483">
        <v>2</v>
      </c>
      <c r="B3483">
        <v>2</v>
      </c>
      <c r="D3483">
        <v>0.83</v>
      </c>
      <c r="E3483">
        <v>0</v>
      </c>
      <c r="Y3483">
        <v>11</v>
      </c>
      <c r="Z3483">
        <v>11</v>
      </c>
      <c r="AB3483">
        <v>6</v>
      </c>
      <c r="AC3483">
        <v>11</v>
      </c>
      <c r="AE3483">
        <v>2</v>
      </c>
      <c r="AF3483">
        <v>8</v>
      </c>
    </row>
    <row r="3484" spans="1:32" x14ac:dyDescent="0.2">
      <c r="A3484">
        <v>0</v>
      </c>
      <c r="B3484">
        <v>1</v>
      </c>
      <c r="D3484">
        <v>0</v>
      </c>
      <c r="E3484">
        <v>0</v>
      </c>
      <c r="Y3484">
        <v>1</v>
      </c>
      <c r="Z3484">
        <v>3</v>
      </c>
      <c r="AB3484">
        <v>1</v>
      </c>
      <c r="AC3484">
        <v>3</v>
      </c>
      <c r="AE3484">
        <v>1</v>
      </c>
      <c r="AF3484">
        <v>1</v>
      </c>
    </row>
    <row r="3485" spans="1:32" x14ac:dyDescent="0.2">
      <c r="A3485">
        <v>4</v>
      </c>
      <c r="B3485">
        <v>1</v>
      </c>
      <c r="D3485">
        <v>0.78</v>
      </c>
      <c r="E3485">
        <v>0</v>
      </c>
      <c r="Y3485">
        <v>16</v>
      </c>
      <c r="Z3485">
        <v>3</v>
      </c>
      <c r="AB3485">
        <v>9</v>
      </c>
      <c r="AC3485">
        <v>3</v>
      </c>
      <c r="AE3485">
        <v>5</v>
      </c>
      <c r="AF3485">
        <v>1</v>
      </c>
    </row>
    <row r="3486" spans="1:32" x14ac:dyDescent="0.2">
      <c r="B3486">
        <v>6</v>
      </c>
      <c r="D3486">
        <v>0.03</v>
      </c>
      <c r="E3486">
        <v>0</v>
      </c>
      <c r="G3486">
        <v>2</v>
      </c>
      <c r="J3486">
        <v>8</v>
      </c>
      <c r="M3486">
        <v>0</v>
      </c>
      <c r="P3486">
        <v>10</v>
      </c>
      <c r="S3486">
        <v>4</v>
      </c>
      <c r="V3486">
        <v>0</v>
      </c>
      <c r="Y3486">
        <v>111</v>
      </c>
      <c r="Z3486">
        <v>26</v>
      </c>
      <c r="AB3486">
        <v>96</v>
      </c>
      <c r="AC3486">
        <v>26</v>
      </c>
      <c r="AE3486">
        <v>29</v>
      </c>
      <c r="AF3486">
        <v>15</v>
      </c>
    </row>
    <row r="3487" spans="1:32" x14ac:dyDescent="0.2">
      <c r="D3487">
        <v>0</v>
      </c>
      <c r="E3487">
        <v>0.05</v>
      </c>
      <c r="G3487">
        <v>0</v>
      </c>
      <c r="H3487">
        <v>1</v>
      </c>
      <c r="J3487">
        <v>1</v>
      </c>
      <c r="K3487">
        <v>8</v>
      </c>
      <c r="M3487">
        <v>0</v>
      </c>
      <c r="N3487">
        <v>2</v>
      </c>
      <c r="P3487">
        <v>1</v>
      </c>
      <c r="Q3487">
        <v>8</v>
      </c>
      <c r="S3487">
        <v>0</v>
      </c>
      <c r="T3487">
        <v>5</v>
      </c>
      <c r="V3487">
        <v>0</v>
      </c>
      <c r="W3487">
        <v>43</v>
      </c>
      <c r="Y3487">
        <v>3</v>
      </c>
      <c r="Z3487">
        <v>75</v>
      </c>
      <c r="AB3487">
        <v>3</v>
      </c>
      <c r="AC3487">
        <v>61</v>
      </c>
      <c r="AE3487">
        <v>1</v>
      </c>
      <c r="AF3487">
        <v>26</v>
      </c>
    </row>
    <row r="3488" spans="1:32" x14ac:dyDescent="0.2">
      <c r="A3488">
        <v>0</v>
      </c>
      <c r="B3488">
        <v>1</v>
      </c>
      <c r="D3488">
        <v>0</v>
      </c>
      <c r="E3488">
        <v>0</v>
      </c>
      <c r="Y3488">
        <v>1</v>
      </c>
      <c r="Z3488">
        <v>4</v>
      </c>
      <c r="AB3488">
        <v>1</v>
      </c>
      <c r="AC3488">
        <v>4</v>
      </c>
      <c r="AE3488">
        <v>1</v>
      </c>
      <c r="AF3488">
        <v>2</v>
      </c>
    </row>
    <row r="3489" spans="1:32" x14ac:dyDescent="0.2">
      <c r="A3489">
        <v>3</v>
      </c>
      <c r="B3489">
        <v>1</v>
      </c>
      <c r="D3489">
        <v>0</v>
      </c>
      <c r="E3489">
        <v>0</v>
      </c>
      <c r="Y3489">
        <v>12</v>
      </c>
      <c r="Z3489">
        <v>3</v>
      </c>
      <c r="AB3489">
        <v>12</v>
      </c>
      <c r="AC3489">
        <v>3</v>
      </c>
      <c r="AE3489">
        <v>7</v>
      </c>
      <c r="AF3489">
        <v>1</v>
      </c>
    </row>
    <row r="3490" spans="1:32" x14ac:dyDescent="0.2">
      <c r="A3490">
        <v>1</v>
      </c>
      <c r="B3490">
        <v>1</v>
      </c>
      <c r="D3490">
        <v>0</v>
      </c>
      <c r="E3490">
        <v>0</v>
      </c>
      <c r="Y3490">
        <v>9</v>
      </c>
      <c r="Z3490">
        <v>3</v>
      </c>
      <c r="AB3490">
        <v>9</v>
      </c>
      <c r="AC3490">
        <v>3</v>
      </c>
      <c r="AE3490">
        <v>2</v>
      </c>
      <c r="AF3490">
        <v>1</v>
      </c>
    </row>
    <row r="3491" spans="1:32" x14ac:dyDescent="0.2">
      <c r="B3491">
        <v>7</v>
      </c>
      <c r="D3491">
        <v>0</v>
      </c>
      <c r="E3491">
        <v>0</v>
      </c>
      <c r="G3491">
        <v>1</v>
      </c>
      <c r="J3491">
        <v>1</v>
      </c>
      <c r="M3491">
        <v>0</v>
      </c>
      <c r="P3491">
        <v>1</v>
      </c>
      <c r="S3491">
        <v>1</v>
      </c>
      <c r="V3491">
        <v>0</v>
      </c>
      <c r="Y3491">
        <v>5</v>
      </c>
      <c r="Z3491">
        <v>23</v>
      </c>
      <c r="AB3491">
        <v>5</v>
      </c>
      <c r="AC3491">
        <v>23</v>
      </c>
      <c r="AE3491">
        <v>1</v>
      </c>
      <c r="AF3491">
        <v>11</v>
      </c>
    </row>
    <row r="3492" spans="1:32" x14ac:dyDescent="0.2">
      <c r="A3492">
        <v>1</v>
      </c>
      <c r="B3492">
        <v>1</v>
      </c>
      <c r="D3492">
        <v>0</v>
      </c>
      <c r="E3492">
        <v>0</v>
      </c>
      <c r="Y3492">
        <v>4</v>
      </c>
      <c r="Z3492">
        <v>3</v>
      </c>
      <c r="AB3492">
        <v>4</v>
      </c>
      <c r="AC3492">
        <v>3</v>
      </c>
      <c r="AE3492">
        <v>1</v>
      </c>
      <c r="AF3492">
        <v>1</v>
      </c>
    </row>
    <row r="3493" spans="1:32" x14ac:dyDescent="0.2">
      <c r="A3493">
        <v>1</v>
      </c>
      <c r="B3493">
        <v>1</v>
      </c>
      <c r="D3493">
        <v>0</v>
      </c>
      <c r="E3493">
        <v>0</v>
      </c>
      <c r="Y3493">
        <v>9</v>
      </c>
      <c r="Z3493">
        <v>3</v>
      </c>
      <c r="AB3493">
        <v>9</v>
      </c>
      <c r="AC3493">
        <v>3</v>
      </c>
      <c r="AE3493">
        <v>2</v>
      </c>
      <c r="AF3493">
        <v>1</v>
      </c>
    </row>
    <row r="3494" spans="1:32" x14ac:dyDescent="0.2">
      <c r="B3494">
        <v>1</v>
      </c>
      <c r="D3494">
        <v>0</v>
      </c>
      <c r="E3494">
        <v>0</v>
      </c>
      <c r="G3494">
        <v>1</v>
      </c>
      <c r="J3494">
        <v>1</v>
      </c>
      <c r="M3494">
        <v>0</v>
      </c>
      <c r="P3494">
        <v>1</v>
      </c>
      <c r="S3494">
        <v>1</v>
      </c>
      <c r="V3494">
        <v>0</v>
      </c>
      <c r="Y3494">
        <v>5</v>
      </c>
      <c r="Z3494">
        <v>3</v>
      </c>
      <c r="AB3494">
        <v>5</v>
      </c>
      <c r="AC3494">
        <v>3</v>
      </c>
      <c r="AE3494">
        <v>1</v>
      </c>
      <c r="AF3494">
        <v>1</v>
      </c>
    </row>
    <row r="3495" spans="1:32" x14ac:dyDescent="0.2">
      <c r="A3495">
        <v>1</v>
      </c>
      <c r="B3495">
        <v>3</v>
      </c>
      <c r="D3495">
        <v>0</v>
      </c>
      <c r="E3495">
        <v>0</v>
      </c>
      <c r="Y3495">
        <v>4</v>
      </c>
      <c r="Z3495">
        <v>14</v>
      </c>
      <c r="AB3495">
        <v>4</v>
      </c>
      <c r="AC3495">
        <v>14</v>
      </c>
      <c r="AE3495">
        <v>1</v>
      </c>
      <c r="AF3495">
        <v>5</v>
      </c>
    </row>
    <row r="3496" spans="1:32" x14ac:dyDescent="0.2">
      <c r="A3496">
        <v>1</v>
      </c>
      <c r="D3496">
        <v>0</v>
      </c>
      <c r="E3496">
        <v>0.13</v>
      </c>
      <c r="H3496">
        <v>2</v>
      </c>
      <c r="K3496">
        <v>9</v>
      </c>
      <c r="N3496">
        <v>1</v>
      </c>
      <c r="Q3496">
        <v>9</v>
      </c>
      <c r="T3496">
        <v>8</v>
      </c>
      <c r="W3496">
        <v>22</v>
      </c>
      <c r="Y3496">
        <v>9</v>
      </c>
      <c r="Z3496">
        <v>240</v>
      </c>
      <c r="AB3496">
        <v>9</v>
      </c>
      <c r="AC3496">
        <v>198</v>
      </c>
      <c r="AE3496">
        <v>2</v>
      </c>
      <c r="AF3496">
        <v>103</v>
      </c>
    </row>
    <row r="3497" spans="1:32" x14ac:dyDescent="0.2">
      <c r="B3497">
        <v>1</v>
      </c>
      <c r="D3497">
        <v>0</v>
      </c>
      <c r="E3497">
        <v>0</v>
      </c>
      <c r="G3497">
        <v>1</v>
      </c>
      <c r="J3497">
        <v>1</v>
      </c>
      <c r="M3497">
        <v>0</v>
      </c>
      <c r="P3497">
        <v>1</v>
      </c>
      <c r="S3497">
        <v>1</v>
      </c>
      <c r="V3497">
        <v>0</v>
      </c>
      <c r="Y3497">
        <v>5</v>
      </c>
      <c r="Z3497">
        <v>4</v>
      </c>
      <c r="AB3497">
        <v>5</v>
      </c>
      <c r="AC3497">
        <v>4</v>
      </c>
      <c r="AE3497">
        <v>1</v>
      </c>
      <c r="AF3497">
        <v>2</v>
      </c>
    </row>
    <row r="3498" spans="1:32" x14ac:dyDescent="0.2">
      <c r="A3498">
        <v>1</v>
      </c>
      <c r="B3498">
        <v>11</v>
      </c>
      <c r="D3498">
        <v>0</v>
      </c>
      <c r="E3498">
        <v>0.15</v>
      </c>
      <c r="Y3498">
        <v>4</v>
      </c>
      <c r="Z3498">
        <v>58</v>
      </c>
      <c r="AB3498">
        <v>4</v>
      </c>
      <c r="AC3498">
        <v>48</v>
      </c>
      <c r="AE3498">
        <v>1</v>
      </c>
      <c r="AF3498">
        <v>31</v>
      </c>
    </row>
    <row r="3499" spans="1:32" x14ac:dyDescent="0.2">
      <c r="A3499">
        <v>1</v>
      </c>
      <c r="B3499">
        <v>8</v>
      </c>
      <c r="D3499">
        <v>0</v>
      </c>
      <c r="E3499">
        <v>0.1</v>
      </c>
      <c r="Y3499">
        <v>9</v>
      </c>
      <c r="Z3499">
        <v>38</v>
      </c>
      <c r="AB3499">
        <v>9</v>
      </c>
      <c r="AC3499">
        <v>31</v>
      </c>
      <c r="AE3499">
        <v>2</v>
      </c>
      <c r="AF3499">
        <v>22</v>
      </c>
    </row>
    <row r="3500" spans="1:32" x14ac:dyDescent="0.2">
      <c r="B3500">
        <v>8</v>
      </c>
      <c r="D3500">
        <v>0</v>
      </c>
      <c r="E3500">
        <v>0.02</v>
      </c>
      <c r="G3500">
        <v>1</v>
      </c>
      <c r="J3500">
        <v>1</v>
      </c>
      <c r="M3500">
        <v>0</v>
      </c>
      <c r="P3500">
        <v>1</v>
      </c>
      <c r="S3500">
        <v>1</v>
      </c>
      <c r="V3500">
        <v>0</v>
      </c>
      <c r="Y3500">
        <v>5</v>
      </c>
      <c r="Z3500">
        <v>46</v>
      </c>
      <c r="AB3500">
        <v>5</v>
      </c>
      <c r="AC3500">
        <v>45</v>
      </c>
      <c r="AE3500">
        <v>1</v>
      </c>
      <c r="AF3500">
        <v>21</v>
      </c>
    </row>
    <row r="3501" spans="1:32" x14ac:dyDescent="0.2">
      <c r="A3501">
        <v>1</v>
      </c>
      <c r="B3501">
        <v>5</v>
      </c>
      <c r="D3501">
        <v>0</v>
      </c>
      <c r="E3501">
        <v>0.11</v>
      </c>
      <c r="Y3501">
        <v>4</v>
      </c>
      <c r="Z3501">
        <v>19</v>
      </c>
      <c r="AB3501">
        <v>4</v>
      </c>
      <c r="AC3501">
        <v>18</v>
      </c>
      <c r="AE3501">
        <v>1</v>
      </c>
      <c r="AF3501">
        <v>8</v>
      </c>
    </row>
    <row r="3502" spans="1:32" x14ac:dyDescent="0.2">
      <c r="A3502">
        <v>1</v>
      </c>
      <c r="B3502">
        <v>1</v>
      </c>
      <c r="D3502">
        <v>0</v>
      </c>
      <c r="E3502">
        <v>0</v>
      </c>
      <c r="Y3502">
        <v>9</v>
      </c>
      <c r="Z3502">
        <v>3</v>
      </c>
      <c r="AB3502">
        <v>9</v>
      </c>
      <c r="AC3502">
        <v>3</v>
      </c>
      <c r="AE3502">
        <v>2</v>
      </c>
      <c r="AF3502">
        <v>1</v>
      </c>
    </row>
    <row r="3503" spans="1:32" x14ac:dyDescent="0.2">
      <c r="B3503">
        <v>11</v>
      </c>
      <c r="D3503">
        <v>0</v>
      </c>
      <c r="E3503">
        <v>0.06</v>
      </c>
      <c r="G3503">
        <v>1</v>
      </c>
      <c r="J3503">
        <v>1</v>
      </c>
      <c r="M3503">
        <v>0</v>
      </c>
      <c r="P3503">
        <v>1</v>
      </c>
      <c r="S3503">
        <v>1</v>
      </c>
      <c r="V3503">
        <v>0</v>
      </c>
      <c r="Y3503">
        <v>5</v>
      </c>
      <c r="Z3503">
        <v>37</v>
      </c>
      <c r="AB3503">
        <v>5</v>
      </c>
      <c r="AC3503">
        <v>35</v>
      </c>
      <c r="AE3503">
        <v>1</v>
      </c>
      <c r="AF3503">
        <v>15</v>
      </c>
    </row>
    <row r="3504" spans="1:32" x14ac:dyDescent="0.2">
      <c r="A3504">
        <v>1</v>
      </c>
      <c r="B3504">
        <v>3</v>
      </c>
      <c r="D3504">
        <v>0</v>
      </c>
      <c r="E3504">
        <v>0</v>
      </c>
      <c r="Y3504">
        <v>4</v>
      </c>
      <c r="Z3504">
        <v>7</v>
      </c>
      <c r="AB3504">
        <v>4</v>
      </c>
      <c r="AC3504">
        <v>7</v>
      </c>
      <c r="AE3504">
        <v>1</v>
      </c>
      <c r="AF3504">
        <v>1</v>
      </c>
    </row>
    <row r="3505" spans="1:32" x14ac:dyDescent="0.2">
      <c r="A3505">
        <v>1</v>
      </c>
      <c r="B3505">
        <v>1</v>
      </c>
      <c r="D3505">
        <v>0</v>
      </c>
      <c r="E3505">
        <v>0</v>
      </c>
      <c r="Y3505">
        <v>9</v>
      </c>
      <c r="Z3505">
        <v>4</v>
      </c>
      <c r="AB3505">
        <v>9</v>
      </c>
      <c r="AC3505">
        <v>4</v>
      </c>
      <c r="AE3505">
        <v>2</v>
      </c>
      <c r="AF3505">
        <v>1</v>
      </c>
    </row>
    <row r="3506" spans="1:32" x14ac:dyDescent="0.2">
      <c r="D3506">
        <v>0</v>
      </c>
      <c r="E3506">
        <v>0.06</v>
      </c>
      <c r="G3506">
        <v>1</v>
      </c>
      <c r="H3506">
        <v>1</v>
      </c>
      <c r="J3506">
        <v>1</v>
      </c>
      <c r="K3506">
        <v>1</v>
      </c>
      <c r="M3506">
        <v>0</v>
      </c>
      <c r="N3506">
        <v>0</v>
      </c>
      <c r="P3506">
        <v>1</v>
      </c>
      <c r="Q3506">
        <v>6</v>
      </c>
      <c r="S3506">
        <v>1</v>
      </c>
      <c r="T3506">
        <v>2</v>
      </c>
      <c r="V3506">
        <v>0</v>
      </c>
      <c r="W3506">
        <v>0</v>
      </c>
      <c r="Y3506">
        <v>5</v>
      </c>
      <c r="Z3506">
        <v>99</v>
      </c>
      <c r="AB3506">
        <v>5</v>
      </c>
      <c r="AC3506">
        <v>85</v>
      </c>
      <c r="AE3506">
        <v>1</v>
      </c>
      <c r="AF3506">
        <v>54</v>
      </c>
    </row>
    <row r="3507" spans="1:32" x14ac:dyDescent="0.2">
      <c r="A3507">
        <v>1</v>
      </c>
      <c r="B3507">
        <v>1</v>
      </c>
      <c r="D3507">
        <v>0</v>
      </c>
      <c r="E3507">
        <v>0</v>
      </c>
      <c r="Y3507">
        <v>4</v>
      </c>
      <c r="Z3507">
        <v>2</v>
      </c>
      <c r="AB3507">
        <v>4</v>
      </c>
      <c r="AC3507">
        <v>2</v>
      </c>
      <c r="AE3507">
        <v>1</v>
      </c>
      <c r="AF3507">
        <v>0</v>
      </c>
    </row>
    <row r="3508" spans="1:32" x14ac:dyDescent="0.2">
      <c r="A3508">
        <v>1</v>
      </c>
      <c r="B3508">
        <v>4</v>
      </c>
      <c r="D3508">
        <v>0</v>
      </c>
      <c r="E3508">
        <v>0</v>
      </c>
      <c r="Y3508">
        <v>9</v>
      </c>
      <c r="Z3508">
        <v>9</v>
      </c>
      <c r="AB3508">
        <v>9</v>
      </c>
      <c r="AC3508">
        <v>9</v>
      </c>
      <c r="AE3508">
        <v>2</v>
      </c>
      <c r="AF3508">
        <v>7</v>
      </c>
    </row>
    <row r="3509" spans="1:32" x14ac:dyDescent="0.2">
      <c r="B3509">
        <v>7</v>
      </c>
      <c r="D3509">
        <v>0</v>
      </c>
      <c r="E3509">
        <v>0</v>
      </c>
      <c r="G3509">
        <v>1</v>
      </c>
      <c r="J3509">
        <v>1</v>
      </c>
      <c r="M3509">
        <v>0</v>
      </c>
      <c r="P3509">
        <v>1</v>
      </c>
      <c r="S3509">
        <v>1</v>
      </c>
      <c r="V3509">
        <v>0</v>
      </c>
      <c r="Y3509">
        <v>5</v>
      </c>
      <c r="Z3509">
        <v>27</v>
      </c>
      <c r="AB3509">
        <v>5</v>
      </c>
      <c r="AC3509">
        <v>27</v>
      </c>
      <c r="AE3509">
        <v>1</v>
      </c>
      <c r="AF3509">
        <v>19</v>
      </c>
    </row>
    <row r="3510" spans="1:32" x14ac:dyDescent="0.2">
      <c r="A3510">
        <v>1</v>
      </c>
      <c r="B3510">
        <v>2</v>
      </c>
      <c r="D3510">
        <v>0</v>
      </c>
      <c r="E3510">
        <v>0</v>
      </c>
      <c r="Y3510">
        <v>4</v>
      </c>
      <c r="Z3510">
        <v>4</v>
      </c>
      <c r="AB3510">
        <v>4</v>
      </c>
      <c r="AC3510">
        <v>4</v>
      </c>
      <c r="AE3510">
        <v>1</v>
      </c>
      <c r="AF3510">
        <v>2</v>
      </c>
    </row>
    <row r="3511" spans="1:32" x14ac:dyDescent="0.2">
      <c r="A3511">
        <v>1</v>
      </c>
      <c r="B3511">
        <v>2</v>
      </c>
      <c r="D3511">
        <v>0</v>
      </c>
      <c r="E3511">
        <v>0</v>
      </c>
      <c r="Y3511">
        <v>9</v>
      </c>
      <c r="Z3511">
        <v>7</v>
      </c>
      <c r="AB3511">
        <v>9</v>
      </c>
      <c r="AC3511">
        <v>7</v>
      </c>
      <c r="AE3511">
        <v>2</v>
      </c>
      <c r="AF3511">
        <v>3</v>
      </c>
    </row>
    <row r="3512" spans="1:32" x14ac:dyDescent="0.2">
      <c r="B3512">
        <v>3</v>
      </c>
      <c r="D3512">
        <v>0</v>
      </c>
      <c r="E3512">
        <v>0</v>
      </c>
      <c r="G3512">
        <v>1</v>
      </c>
      <c r="J3512">
        <v>1</v>
      </c>
      <c r="M3512">
        <v>0</v>
      </c>
      <c r="P3512">
        <v>1</v>
      </c>
      <c r="S3512">
        <v>1</v>
      </c>
      <c r="V3512">
        <v>0</v>
      </c>
      <c r="Y3512">
        <v>5</v>
      </c>
      <c r="Z3512">
        <v>17</v>
      </c>
      <c r="AB3512">
        <v>5</v>
      </c>
      <c r="AC3512">
        <v>17</v>
      </c>
      <c r="AE3512">
        <v>1</v>
      </c>
      <c r="AF3512">
        <v>11</v>
      </c>
    </row>
    <row r="3513" spans="1:32" x14ac:dyDescent="0.2">
      <c r="A3513">
        <v>1</v>
      </c>
      <c r="D3513">
        <v>0</v>
      </c>
      <c r="E3513">
        <v>7.0000000000000007E-2</v>
      </c>
      <c r="H3513">
        <v>2</v>
      </c>
      <c r="K3513">
        <v>35</v>
      </c>
      <c r="N3513">
        <v>0</v>
      </c>
      <c r="Q3513">
        <v>45</v>
      </c>
      <c r="T3513">
        <v>15</v>
      </c>
      <c r="W3513">
        <v>0</v>
      </c>
      <c r="Y3513">
        <v>4</v>
      </c>
      <c r="Z3513">
        <v>437</v>
      </c>
      <c r="AB3513">
        <v>4</v>
      </c>
      <c r="AC3513">
        <v>349</v>
      </c>
      <c r="AE3513">
        <v>1</v>
      </c>
      <c r="AF3513">
        <v>193</v>
      </c>
    </row>
    <row r="3514" spans="1:32" x14ac:dyDescent="0.2">
      <c r="A3514">
        <v>2</v>
      </c>
      <c r="B3514">
        <v>1</v>
      </c>
      <c r="D3514">
        <v>0</v>
      </c>
      <c r="E3514">
        <v>0</v>
      </c>
      <c r="Y3514">
        <v>7</v>
      </c>
      <c r="Z3514">
        <v>3</v>
      </c>
      <c r="AB3514">
        <v>7</v>
      </c>
      <c r="AC3514">
        <v>3</v>
      </c>
      <c r="AE3514">
        <v>5</v>
      </c>
      <c r="AF3514">
        <v>1</v>
      </c>
    </row>
    <row r="3515" spans="1:32" x14ac:dyDescent="0.2">
      <c r="B3515">
        <v>1</v>
      </c>
      <c r="D3515">
        <v>0.23</v>
      </c>
      <c r="E3515">
        <v>0</v>
      </c>
      <c r="G3515">
        <v>1</v>
      </c>
      <c r="J3515">
        <v>1</v>
      </c>
      <c r="M3515">
        <v>0</v>
      </c>
      <c r="P3515">
        <v>9</v>
      </c>
      <c r="S3515">
        <v>16</v>
      </c>
      <c r="V3515">
        <v>0</v>
      </c>
      <c r="Y3515">
        <v>323</v>
      </c>
      <c r="Z3515">
        <v>3</v>
      </c>
      <c r="AB3515">
        <v>249</v>
      </c>
      <c r="AC3515">
        <v>3</v>
      </c>
      <c r="AE3515">
        <v>105</v>
      </c>
      <c r="AF3515">
        <v>1</v>
      </c>
    </row>
    <row r="3516" spans="1:32" x14ac:dyDescent="0.2">
      <c r="A3516">
        <v>1</v>
      </c>
      <c r="B3516">
        <v>3</v>
      </c>
      <c r="D3516">
        <v>0</v>
      </c>
      <c r="E3516">
        <v>0</v>
      </c>
      <c r="Y3516">
        <v>2</v>
      </c>
      <c r="Z3516">
        <v>13</v>
      </c>
      <c r="AB3516">
        <v>2</v>
      </c>
      <c r="AC3516">
        <v>13</v>
      </c>
      <c r="AE3516">
        <v>0</v>
      </c>
      <c r="AF3516">
        <v>8</v>
      </c>
    </row>
    <row r="3517" spans="1:32" x14ac:dyDescent="0.2">
      <c r="A3517">
        <v>18</v>
      </c>
      <c r="B3517">
        <v>3</v>
      </c>
      <c r="D3517">
        <v>0.18</v>
      </c>
      <c r="E3517">
        <v>0</v>
      </c>
      <c r="Y3517">
        <v>81</v>
      </c>
      <c r="Z3517">
        <v>12</v>
      </c>
      <c r="AB3517">
        <v>68</v>
      </c>
      <c r="AC3517">
        <v>12</v>
      </c>
      <c r="AE3517">
        <v>29</v>
      </c>
      <c r="AF3517">
        <v>8</v>
      </c>
    </row>
    <row r="3518" spans="1:32" x14ac:dyDescent="0.2">
      <c r="A3518">
        <v>9</v>
      </c>
      <c r="B3518">
        <v>10</v>
      </c>
      <c r="D3518">
        <v>0.19</v>
      </c>
      <c r="E3518">
        <v>0</v>
      </c>
      <c r="Y3518">
        <v>38</v>
      </c>
      <c r="Z3518">
        <v>39</v>
      </c>
      <c r="AB3518">
        <v>32</v>
      </c>
      <c r="AC3518">
        <v>39</v>
      </c>
      <c r="AE3518">
        <v>12</v>
      </c>
      <c r="AF3518">
        <v>28</v>
      </c>
    </row>
    <row r="3519" spans="1:32" x14ac:dyDescent="0.2">
      <c r="A3519">
        <v>5</v>
      </c>
      <c r="B3519">
        <v>1</v>
      </c>
      <c r="D3519">
        <v>0.23</v>
      </c>
      <c r="E3519">
        <v>0</v>
      </c>
      <c r="Y3519">
        <v>33</v>
      </c>
      <c r="Z3519">
        <v>4</v>
      </c>
      <c r="AB3519">
        <v>26</v>
      </c>
      <c r="AC3519">
        <v>4</v>
      </c>
      <c r="AE3519">
        <v>11</v>
      </c>
      <c r="AF3519">
        <v>2</v>
      </c>
    </row>
    <row r="3520" spans="1:32" x14ac:dyDescent="0.2">
      <c r="A3520">
        <v>5</v>
      </c>
      <c r="B3520">
        <v>1</v>
      </c>
      <c r="D3520">
        <v>0.33</v>
      </c>
      <c r="E3520">
        <v>0</v>
      </c>
      <c r="Y3520">
        <v>38</v>
      </c>
      <c r="Z3520">
        <v>4</v>
      </c>
      <c r="AB3520">
        <v>27</v>
      </c>
      <c r="AC3520">
        <v>4</v>
      </c>
      <c r="AE3520">
        <v>13</v>
      </c>
      <c r="AF3520">
        <v>2</v>
      </c>
    </row>
    <row r="3521" spans="1:32" x14ac:dyDescent="0.2">
      <c r="A3521">
        <v>5</v>
      </c>
      <c r="B3521">
        <v>2</v>
      </c>
      <c r="D3521">
        <v>0.26</v>
      </c>
      <c r="E3521">
        <v>0</v>
      </c>
      <c r="Y3521">
        <v>35</v>
      </c>
      <c r="Z3521">
        <v>15</v>
      </c>
      <c r="AB3521">
        <v>27</v>
      </c>
      <c r="AC3521">
        <v>15</v>
      </c>
      <c r="AE3521">
        <v>13</v>
      </c>
      <c r="AF3521">
        <v>10</v>
      </c>
    </row>
    <row r="3522" spans="1:32" x14ac:dyDescent="0.2">
      <c r="A3522">
        <v>10</v>
      </c>
      <c r="B3522">
        <v>3</v>
      </c>
      <c r="D3522">
        <v>0.11</v>
      </c>
      <c r="E3522">
        <v>0</v>
      </c>
      <c r="Y3522">
        <v>41</v>
      </c>
      <c r="Z3522">
        <v>9</v>
      </c>
      <c r="AB3522">
        <v>37</v>
      </c>
      <c r="AC3522">
        <v>9</v>
      </c>
      <c r="AE3522">
        <v>16</v>
      </c>
      <c r="AF3522">
        <v>7</v>
      </c>
    </row>
    <row r="3523" spans="1:32" x14ac:dyDescent="0.2">
      <c r="A3523">
        <v>4</v>
      </c>
      <c r="B3523">
        <v>2</v>
      </c>
      <c r="D3523">
        <v>0.2</v>
      </c>
      <c r="E3523">
        <v>0</v>
      </c>
      <c r="Y3523">
        <v>18</v>
      </c>
      <c r="Z3523">
        <v>9</v>
      </c>
      <c r="AB3523">
        <v>15</v>
      </c>
      <c r="AC3523">
        <v>9</v>
      </c>
      <c r="AE3523">
        <v>7</v>
      </c>
      <c r="AF3523">
        <v>6</v>
      </c>
    </row>
    <row r="3524" spans="1:32" x14ac:dyDescent="0.2">
      <c r="A3524">
        <v>2</v>
      </c>
      <c r="B3524">
        <v>2</v>
      </c>
      <c r="D3524">
        <v>0</v>
      </c>
      <c r="E3524">
        <v>0</v>
      </c>
      <c r="Y3524">
        <v>6</v>
      </c>
      <c r="Z3524">
        <v>11</v>
      </c>
      <c r="AB3524">
        <v>6</v>
      </c>
      <c r="AC3524">
        <v>11</v>
      </c>
      <c r="AE3524">
        <v>2</v>
      </c>
      <c r="AF3524">
        <v>8</v>
      </c>
    </row>
    <row r="3525" spans="1:32" x14ac:dyDescent="0.2">
      <c r="B3525">
        <v>1</v>
      </c>
      <c r="D3525">
        <v>0.33</v>
      </c>
      <c r="E3525">
        <v>0.09</v>
      </c>
      <c r="G3525">
        <v>2</v>
      </c>
      <c r="J3525">
        <v>4</v>
      </c>
      <c r="M3525">
        <v>0</v>
      </c>
      <c r="P3525">
        <v>4</v>
      </c>
      <c r="S3525">
        <v>7</v>
      </c>
      <c r="V3525">
        <v>0</v>
      </c>
      <c r="Y3525">
        <v>64</v>
      </c>
      <c r="Z3525">
        <v>12</v>
      </c>
      <c r="AB3525">
        <v>52</v>
      </c>
      <c r="AC3525">
        <v>11</v>
      </c>
      <c r="AE3525">
        <v>34</v>
      </c>
      <c r="AF3525">
        <v>6</v>
      </c>
    </row>
    <row r="3526" spans="1:32" x14ac:dyDescent="0.2">
      <c r="A3526">
        <v>1</v>
      </c>
      <c r="B3526">
        <v>1</v>
      </c>
      <c r="D3526">
        <v>0.28999999999999998</v>
      </c>
      <c r="E3526">
        <v>0</v>
      </c>
      <c r="Y3526">
        <v>14</v>
      </c>
      <c r="Z3526">
        <v>4</v>
      </c>
      <c r="AB3526">
        <v>14</v>
      </c>
      <c r="AC3526">
        <v>4</v>
      </c>
      <c r="AE3526">
        <v>10</v>
      </c>
      <c r="AF3526">
        <v>1</v>
      </c>
    </row>
    <row r="3527" spans="1:32" x14ac:dyDescent="0.2">
      <c r="A3527">
        <v>1</v>
      </c>
      <c r="B3527">
        <v>1</v>
      </c>
      <c r="D3527">
        <v>0.27</v>
      </c>
      <c r="E3527">
        <v>0.25</v>
      </c>
      <c r="Y3527">
        <v>11</v>
      </c>
      <c r="Z3527">
        <v>5</v>
      </c>
      <c r="AB3527">
        <v>11</v>
      </c>
      <c r="AC3527">
        <v>4</v>
      </c>
      <c r="AE3527">
        <v>7</v>
      </c>
      <c r="AF3527">
        <v>1</v>
      </c>
    </row>
    <row r="3528" spans="1:32" x14ac:dyDescent="0.2">
      <c r="A3528">
        <v>1</v>
      </c>
      <c r="B3528">
        <v>1</v>
      </c>
      <c r="D3528">
        <v>0.17</v>
      </c>
      <c r="E3528">
        <v>0.25</v>
      </c>
      <c r="Y3528">
        <v>12</v>
      </c>
      <c r="Z3528">
        <v>5</v>
      </c>
      <c r="AB3528">
        <v>12</v>
      </c>
      <c r="AC3528">
        <v>4</v>
      </c>
      <c r="AE3528">
        <v>8</v>
      </c>
      <c r="AF3528">
        <v>1</v>
      </c>
    </row>
    <row r="3529" spans="1:32" x14ac:dyDescent="0.2">
      <c r="A3529">
        <v>1</v>
      </c>
      <c r="B3529">
        <v>1</v>
      </c>
      <c r="D3529">
        <v>0.15</v>
      </c>
      <c r="E3529">
        <v>0.25</v>
      </c>
      <c r="Y3529">
        <v>13</v>
      </c>
      <c r="Z3529">
        <v>5</v>
      </c>
      <c r="AB3529">
        <v>13</v>
      </c>
      <c r="AC3529">
        <v>4</v>
      </c>
      <c r="AE3529">
        <v>9</v>
      </c>
      <c r="AF3529">
        <v>1</v>
      </c>
    </row>
    <row r="3530" spans="1:32" x14ac:dyDescent="0.2">
      <c r="B3530">
        <v>1</v>
      </c>
      <c r="D3530">
        <v>0.56000000000000005</v>
      </c>
      <c r="E3530">
        <v>0.25</v>
      </c>
      <c r="G3530">
        <v>1</v>
      </c>
      <c r="J3530">
        <v>7</v>
      </c>
      <c r="M3530">
        <v>1</v>
      </c>
      <c r="P3530">
        <v>7</v>
      </c>
      <c r="S3530">
        <v>15</v>
      </c>
      <c r="V3530">
        <v>71</v>
      </c>
      <c r="Y3530">
        <v>172</v>
      </c>
      <c r="Z3530">
        <v>5</v>
      </c>
      <c r="AB3530">
        <v>94</v>
      </c>
      <c r="AC3530">
        <v>4</v>
      </c>
      <c r="AE3530">
        <v>55</v>
      </c>
      <c r="AF3530">
        <v>1</v>
      </c>
    </row>
    <row r="3531" spans="1:32" x14ac:dyDescent="0.2">
      <c r="A3531">
        <v>1</v>
      </c>
      <c r="B3531">
        <v>1</v>
      </c>
      <c r="D3531">
        <v>0</v>
      </c>
      <c r="E3531">
        <v>0.25</v>
      </c>
      <c r="Y3531">
        <v>3</v>
      </c>
      <c r="Z3531">
        <v>5</v>
      </c>
      <c r="AB3531">
        <v>3</v>
      </c>
      <c r="AC3531">
        <v>4</v>
      </c>
      <c r="AE3531">
        <v>1</v>
      </c>
      <c r="AF3531">
        <v>1</v>
      </c>
    </row>
    <row r="3532" spans="1:32" x14ac:dyDescent="0.2">
      <c r="A3532">
        <v>4</v>
      </c>
      <c r="B3532">
        <v>1</v>
      </c>
      <c r="D3532">
        <v>0.69</v>
      </c>
      <c r="E3532">
        <v>0.25</v>
      </c>
      <c r="Y3532">
        <v>27</v>
      </c>
      <c r="Z3532">
        <v>5</v>
      </c>
      <c r="AB3532">
        <v>16</v>
      </c>
      <c r="AC3532">
        <v>4</v>
      </c>
      <c r="AE3532">
        <v>11</v>
      </c>
      <c r="AF3532">
        <v>1</v>
      </c>
    </row>
    <row r="3533" spans="1:32" x14ac:dyDescent="0.2">
      <c r="A3533">
        <v>1</v>
      </c>
      <c r="B3533">
        <v>1</v>
      </c>
      <c r="D3533">
        <v>0</v>
      </c>
      <c r="E3533">
        <v>0.25</v>
      </c>
      <c r="Y3533">
        <v>3</v>
      </c>
      <c r="Z3533">
        <v>5</v>
      </c>
      <c r="AB3533">
        <v>3</v>
      </c>
      <c r="AC3533">
        <v>4</v>
      </c>
      <c r="AE3533">
        <v>1</v>
      </c>
      <c r="AF3533">
        <v>1</v>
      </c>
    </row>
    <row r="3534" spans="1:32" x14ac:dyDescent="0.2">
      <c r="A3534">
        <v>4</v>
      </c>
      <c r="B3534">
        <v>1</v>
      </c>
      <c r="D3534">
        <v>0.69</v>
      </c>
      <c r="E3534">
        <v>0.25</v>
      </c>
      <c r="Y3534">
        <v>22</v>
      </c>
      <c r="Z3534">
        <v>5</v>
      </c>
      <c r="AB3534">
        <v>13</v>
      </c>
      <c r="AC3534">
        <v>4</v>
      </c>
      <c r="AE3534">
        <v>8</v>
      </c>
      <c r="AF3534">
        <v>1</v>
      </c>
    </row>
    <row r="3535" spans="1:32" x14ac:dyDescent="0.2">
      <c r="A3535">
        <v>1</v>
      </c>
      <c r="B3535">
        <v>1</v>
      </c>
      <c r="D3535">
        <v>0</v>
      </c>
      <c r="E3535">
        <v>0</v>
      </c>
      <c r="Y3535">
        <v>3</v>
      </c>
      <c r="Z3535">
        <v>4</v>
      </c>
      <c r="AB3535">
        <v>3</v>
      </c>
      <c r="AC3535">
        <v>4</v>
      </c>
      <c r="AE3535">
        <v>1</v>
      </c>
      <c r="AF3535">
        <v>1</v>
      </c>
    </row>
    <row r="3536" spans="1:32" x14ac:dyDescent="0.2">
      <c r="A3536">
        <v>6</v>
      </c>
      <c r="B3536">
        <v>1</v>
      </c>
      <c r="D3536">
        <v>0.71</v>
      </c>
      <c r="E3536">
        <v>0</v>
      </c>
      <c r="Y3536">
        <v>65</v>
      </c>
      <c r="Z3536">
        <v>4</v>
      </c>
      <c r="AB3536">
        <v>31</v>
      </c>
      <c r="AC3536">
        <v>4</v>
      </c>
      <c r="AE3536">
        <v>17</v>
      </c>
      <c r="AF3536">
        <v>1</v>
      </c>
    </row>
    <row r="3537" spans="1:32" x14ac:dyDescent="0.2">
      <c r="A3537">
        <v>4</v>
      </c>
      <c r="B3537">
        <v>1</v>
      </c>
      <c r="D3537">
        <v>0.23</v>
      </c>
      <c r="E3537">
        <v>0</v>
      </c>
      <c r="Y3537">
        <v>31</v>
      </c>
      <c r="Z3537">
        <v>4</v>
      </c>
      <c r="AB3537">
        <v>22</v>
      </c>
      <c r="AC3537">
        <v>4</v>
      </c>
      <c r="AE3537">
        <v>15</v>
      </c>
      <c r="AF3537">
        <v>1</v>
      </c>
    </row>
    <row r="3538" spans="1:32" x14ac:dyDescent="0.2">
      <c r="B3538">
        <v>1</v>
      </c>
      <c r="D3538">
        <v>0.7</v>
      </c>
      <c r="E3538">
        <v>0</v>
      </c>
      <c r="G3538">
        <v>1</v>
      </c>
      <c r="J3538">
        <v>4</v>
      </c>
      <c r="M3538">
        <v>5</v>
      </c>
      <c r="P3538">
        <v>5</v>
      </c>
      <c r="S3538">
        <v>2</v>
      </c>
      <c r="Y3538">
        <v>42</v>
      </c>
      <c r="Z3538">
        <v>5</v>
      </c>
      <c r="AB3538">
        <v>20</v>
      </c>
      <c r="AC3538">
        <v>5</v>
      </c>
      <c r="AE3538">
        <v>7</v>
      </c>
      <c r="AF3538">
        <v>2</v>
      </c>
    </row>
    <row r="3539" spans="1:32" x14ac:dyDescent="0.2">
      <c r="A3539">
        <v>1</v>
      </c>
      <c r="B3539">
        <v>1</v>
      </c>
      <c r="D3539">
        <v>0</v>
      </c>
      <c r="E3539">
        <v>0</v>
      </c>
      <c r="Y3539">
        <v>3</v>
      </c>
      <c r="Z3539">
        <v>6</v>
      </c>
      <c r="AB3539">
        <v>3</v>
      </c>
      <c r="AC3539">
        <v>6</v>
      </c>
      <c r="AE3539">
        <v>1</v>
      </c>
      <c r="AF3539">
        <v>3</v>
      </c>
    </row>
    <row r="3540" spans="1:32" x14ac:dyDescent="0.2">
      <c r="A3540">
        <v>2</v>
      </c>
      <c r="B3540">
        <v>1</v>
      </c>
      <c r="D3540">
        <v>0.67</v>
      </c>
      <c r="E3540">
        <v>0</v>
      </c>
      <c r="Y3540">
        <v>10</v>
      </c>
      <c r="Z3540">
        <v>17</v>
      </c>
      <c r="AB3540">
        <v>6</v>
      </c>
      <c r="AC3540">
        <v>15</v>
      </c>
      <c r="AE3540">
        <v>2</v>
      </c>
      <c r="AF3540">
        <v>10</v>
      </c>
    </row>
    <row r="3541" spans="1:32" x14ac:dyDescent="0.2">
      <c r="A3541">
        <v>1</v>
      </c>
      <c r="B3541">
        <v>1</v>
      </c>
      <c r="D3541">
        <v>0</v>
      </c>
      <c r="E3541">
        <v>0</v>
      </c>
      <c r="Y3541">
        <v>3</v>
      </c>
      <c r="Z3541">
        <v>13</v>
      </c>
      <c r="AB3541">
        <v>3</v>
      </c>
      <c r="AC3541">
        <v>11</v>
      </c>
      <c r="AE3541">
        <v>1</v>
      </c>
      <c r="AF3541">
        <v>8</v>
      </c>
    </row>
    <row r="3542" spans="1:32" x14ac:dyDescent="0.2">
      <c r="B3542">
        <v>1</v>
      </c>
      <c r="D3542">
        <v>0</v>
      </c>
      <c r="E3542">
        <v>0</v>
      </c>
      <c r="Z3542">
        <v>5</v>
      </c>
      <c r="AC3542">
        <v>5</v>
      </c>
      <c r="AF3542">
        <v>2</v>
      </c>
    </row>
    <row r="3543" spans="1:32" x14ac:dyDescent="0.2">
      <c r="B3543">
        <v>1</v>
      </c>
      <c r="D3543">
        <v>0</v>
      </c>
      <c r="E3543">
        <v>0</v>
      </c>
      <c r="Z3543">
        <v>6</v>
      </c>
      <c r="AC3543">
        <v>6</v>
      </c>
      <c r="AF3543">
        <v>3</v>
      </c>
    </row>
    <row r="3544" spans="1:32" x14ac:dyDescent="0.2">
      <c r="B3544">
        <v>1</v>
      </c>
      <c r="D3544">
        <v>0.31</v>
      </c>
      <c r="E3544">
        <v>0</v>
      </c>
      <c r="G3544">
        <v>2</v>
      </c>
      <c r="J3544">
        <v>1</v>
      </c>
      <c r="M3544">
        <v>0</v>
      </c>
      <c r="P3544">
        <v>1</v>
      </c>
      <c r="S3544">
        <v>3</v>
      </c>
      <c r="V3544">
        <v>0</v>
      </c>
      <c r="Y3544">
        <v>18</v>
      </c>
      <c r="Z3544">
        <v>16</v>
      </c>
      <c r="AB3544">
        <v>13</v>
      </c>
      <c r="AC3544">
        <v>13</v>
      </c>
      <c r="AE3544">
        <v>6</v>
      </c>
      <c r="AF3544">
        <v>9</v>
      </c>
    </row>
    <row r="3545" spans="1:32" x14ac:dyDescent="0.2">
      <c r="A3545">
        <v>2</v>
      </c>
      <c r="B3545">
        <v>1</v>
      </c>
      <c r="D3545">
        <v>0.08</v>
      </c>
      <c r="E3545">
        <v>0.22</v>
      </c>
      <c r="Y3545">
        <v>13</v>
      </c>
      <c r="Z3545">
        <v>25</v>
      </c>
      <c r="AB3545">
        <v>12</v>
      </c>
      <c r="AC3545">
        <v>18</v>
      </c>
      <c r="AE3545">
        <v>6</v>
      </c>
      <c r="AF3545">
        <v>12</v>
      </c>
    </row>
    <row r="3546" spans="1:32" x14ac:dyDescent="0.2">
      <c r="B3546">
        <v>1</v>
      </c>
      <c r="D3546">
        <v>0.3</v>
      </c>
      <c r="E3546">
        <v>0.22</v>
      </c>
      <c r="G3546">
        <v>1</v>
      </c>
      <c r="J3546">
        <v>5</v>
      </c>
      <c r="M3546">
        <v>2</v>
      </c>
      <c r="P3546">
        <v>8</v>
      </c>
      <c r="S3546">
        <v>2</v>
      </c>
      <c r="V3546">
        <v>50</v>
      </c>
      <c r="Y3546">
        <v>154</v>
      </c>
      <c r="Z3546">
        <v>25</v>
      </c>
      <c r="AB3546">
        <v>109</v>
      </c>
      <c r="AC3546">
        <v>18</v>
      </c>
      <c r="AE3546">
        <v>30</v>
      </c>
      <c r="AF3546">
        <v>12</v>
      </c>
    </row>
    <row r="3547" spans="1:32" x14ac:dyDescent="0.2">
      <c r="A3547">
        <v>1</v>
      </c>
      <c r="B3547">
        <v>1</v>
      </c>
      <c r="D3547">
        <v>0.5</v>
      </c>
      <c r="E3547">
        <v>0.28999999999999998</v>
      </c>
      <c r="Y3547">
        <v>6</v>
      </c>
      <c r="Z3547">
        <v>24</v>
      </c>
      <c r="AB3547">
        <v>4</v>
      </c>
      <c r="AC3547">
        <v>17</v>
      </c>
      <c r="AE3547">
        <v>2</v>
      </c>
      <c r="AF3547">
        <v>13</v>
      </c>
    </row>
    <row r="3548" spans="1:32" x14ac:dyDescent="0.2">
      <c r="A3548">
        <v>2</v>
      </c>
      <c r="B3548">
        <v>1</v>
      </c>
      <c r="D3548">
        <v>1.25</v>
      </c>
      <c r="E3548">
        <v>0.25</v>
      </c>
      <c r="Y3548">
        <v>18</v>
      </c>
      <c r="Z3548">
        <v>5</v>
      </c>
      <c r="AB3548">
        <v>8</v>
      </c>
      <c r="AC3548">
        <v>4</v>
      </c>
      <c r="AE3548">
        <v>3</v>
      </c>
      <c r="AF3548">
        <v>1</v>
      </c>
    </row>
    <row r="3549" spans="1:32" x14ac:dyDescent="0.2">
      <c r="A3549">
        <v>7</v>
      </c>
      <c r="B3549">
        <v>1</v>
      </c>
      <c r="D3549">
        <v>0.19</v>
      </c>
      <c r="E3549">
        <v>0</v>
      </c>
      <c r="Y3549">
        <v>31</v>
      </c>
      <c r="Z3549">
        <v>4</v>
      </c>
      <c r="AB3549">
        <v>26</v>
      </c>
      <c r="AC3549">
        <v>4</v>
      </c>
      <c r="AE3549">
        <v>12</v>
      </c>
      <c r="AF3549">
        <v>1</v>
      </c>
    </row>
    <row r="3550" spans="1:32" x14ac:dyDescent="0.2">
      <c r="A3550">
        <v>2</v>
      </c>
      <c r="B3550">
        <v>1</v>
      </c>
      <c r="D3550">
        <v>0</v>
      </c>
      <c r="E3550">
        <v>0</v>
      </c>
      <c r="Y3550">
        <v>9</v>
      </c>
      <c r="Z3550">
        <v>4</v>
      </c>
      <c r="AB3550">
        <v>9</v>
      </c>
      <c r="AC3550">
        <v>4</v>
      </c>
      <c r="AE3550">
        <v>3</v>
      </c>
      <c r="AF3550">
        <v>1</v>
      </c>
    </row>
    <row r="3551" spans="1:32" x14ac:dyDescent="0.2">
      <c r="A3551">
        <v>1</v>
      </c>
      <c r="B3551">
        <v>1</v>
      </c>
      <c r="D3551">
        <v>0</v>
      </c>
      <c r="E3551">
        <v>0</v>
      </c>
      <c r="Y3551">
        <v>3</v>
      </c>
      <c r="Z3551">
        <v>13</v>
      </c>
      <c r="AB3551">
        <v>3</v>
      </c>
      <c r="AC3551">
        <v>13</v>
      </c>
      <c r="AE3551">
        <v>1</v>
      </c>
      <c r="AF3551">
        <v>10</v>
      </c>
    </row>
    <row r="3552" spans="1:32" x14ac:dyDescent="0.2">
      <c r="A3552">
        <v>1</v>
      </c>
      <c r="B3552">
        <v>1</v>
      </c>
      <c r="D3552">
        <v>0</v>
      </c>
      <c r="E3552">
        <v>0</v>
      </c>
      <c r="Y3552">
        <v>3</v>
      </c>
      <c r="Z3552">
        <v>4</v>
      </c>
      <c r="AB3552">
        <v>3</v>
      </c>
      <c r="AC3552">
        <v>4</v>
      </c>
      <c r="AE3552">
        <v>1</v>
      </c>
      <c r="AF3552">
        <v>1</v>
      </c>
    </row>
    <row r="3553" spans="1:32" x14ac:dyDescent="0.2">
      <c r="A3553">
        <v>1</v>
      </c>
      <c r="B3553">
        <v>1</v>
      </c>
      <c r="D3553">
        <v>0</v>
      </c>
      <c r="E3553">
        <v>0</v>
      </c>
      <c r="Y3553">
        <v>4</v>
      </c>
      <c r="Z3553">
        <v>3</v>
      </c>
      <c r="AB3553">
        <v>4</v>
      </c>
      <c r="AC3553">
        <v>3</v>
      </c>
      <c r="AE3553">
        <v>1</v>
      </c>
      <c r="AF3553">
        <v>1</v>
      </c>
    </row>
    <row r="3554" spans="1:32" x14ac:dyDescent="0.2">
      <c r="A3554">
        <v>1</v>
      </c>
      <c r="B3554">
        <v>1</v>
      </c>
      <c r="D3554">
        <v>0.18</v>
      </c>
      <c r="E3554">
        <v>0</v>
      </c>
      <c r="Y3554">
        <v>12</v>
      </c>
      <c r="Z3554">
        <v>4</v>
      </c>
      <c r="AB3554">
        <v>11</v>
      </c>
      <c r="AC3554">
        <v>4</v>
      </c>
      <c r="AE3554">
        <v>2</v>
      </c>
      <c r="AF3554">
        <v>1</v>
      </c>
    </row>
    <row r="3555" spans="1:32" x14ac:dyDescent="0.2">
      <c r="B3555">
        <v>1</v>
      </c>
      <c r="D3555">
        <v>0.15</v>
      </c>
      <c r="E3555">
        <v>0</v>
      </c>
      <c r="G3555">
        <v>2</v>
      </c>
      <c r="J3555">
        <v>4</v>
      </c>
      <c r="M3555">
        <v>0</v>
      </c>
      <c r="P3555">
        <v>4</v>
      </c>
      <c r="S3555">
        <v>3</v>
      </c>
      <c r="V3555">
        <v>0</v>
      </c>
      <c r="Y3555">
        <v>51</v>
      </c>
      <c r="Z3555">
        <v>4</v>
      </c>
      <c r="AB3555">
        <v>40</v>
      </c>
      <c r="AC3555">
        <v>4</v>
      </c>
      <c r="AE3555">
        <v>18</v>
      </c>
      <c r="AF3555">
        <v>1</v>
      </c>
    </row>
    <row r="3556" spans="1:32" x14ac:dyDescent="0.2">
      <c r="A3556">
        <v>1</v>
      </c>
      <c r="B3556">
        <v>1</v>
      </c>
      <c r="D3556">
        <v>0</v>
      </c>
      <c r="E3556">
        <v>0</v>
      </c>
      <c r="Y3556">
        <v>7</v>
      </c>
      <c r="Z3556">
        <v>4</v>
      </c>
      <c r="AB3556">
        <v>7</v>
      </c>
      <c r="AC3556">
        <v>4</v>
      </c>
      <c r="AE3556">
        <v>4</v>
      </c>
      <c r="AF3556">
        <v>1</v>
      </c>
    </row>
    <row r="3557" spans="1:32" x14ac:dyDescent="0.2">
      <c r="A3557">
        <v>1</v>
      </c>
      <c r="B3557">
        <v>1</v>
      </c>
      <c r="D3557">
        <v>0.2</v>
      </c>
      <c r="E3557">
        <v>0</v>
      </c>
      <c r="Y3557">
        <v>12</v>
      </c>
      <c r="Z3557">
        <v>4</v>
      </c>
      <c r="AB3557">
        <v>10</v>
      </c>
      <c r="AC3557">
        <v>4</v>
      </c>
      <c r="AE3557">
        <v>5</v>
      </c>
      <c r="AF3557">
        <v>1</v>
      </c>
    </row>
    <row r="3558" spans="1:32" x14ac:dyDescent="0.2">
      <c r="A3558">
        <v>1</v>
      </c>
      <c r="B3558">
        <v>1</v>
      </c>
      <c r="D3558">
        <v>0.08</v>
      </c>
      <c r="E3558">
        <v>0</v>
      </c>
      <c r="Y3558">
        <v>14</v>
      </c>
      <c r="Z3558">
        <v>4</v>
      </c>
      <c r="AB3558">
        <v>13</v>
      </c>
      <c r="AC3558">
        <v>4</v>
      </c>
      <c r="AE3558">
        <v>5</v>
      </c>
      <c r="AF3558">
        <v>1</v>
      </c>
    </row>
    <row r="3559" spans="1:32" x14ac:dyDescent="0.2">
      <c r="A3559">
        <v>1</v>
      </c>
      <c r="D3559">
        <v>0</v>
      </c>
      <c r="E3559">
        <v>0.13</v>
      </c>
      <c r="H3559">
        <v>1</v>
      </c>
      <c r="K3559">
        <v>1</v>
      </c>
      <c r="N3559">
        <v>0</v>
      </c>
      <c r="Q3559">
        <v>25</v>
      </c>
      <c r="T3559">
        <v>23</v>
      </c>
      <c r="W3559">
        <v>0</v>
      </c>
      <c r="Y3559">
        <v>7</v>
      </c>
      <c r="Z3559">
        <v>601</v>
      </c>
      <c r="AB3559">
        <v>7</v>
      </c>
      <c r="AC3559">
        <v>499</v>
      </c>
      <c r="AE3559">
        <v>2</v>
      </c>
      <c r="AF3559">
        <v>232</v>
      </c>
    </row>
    <row r="3560" spans="1:32" x14ac:dyDescent="0.2">
      <c r="B3560">
        <v>1</v>
      </c>
      <c r="D3560">
        <v>0.36</v>
      </c>
      <c r="E3560">
        <v>0</v>
      </c>
      <c r="G3560">
        <v>1</v>
      </c>
      <c r="J3560">
        <v>5</v>
      </c>
      <c r="M3560">
        <v>12</v>
      </c>
      <c r="P3560">
        <v>6</v>
      </c>
      <c r="S3560">
        <v>3</v>
      </c>
      <c r="Y3560">
        <v>84</v>
      </c>
      <c r="Z3560">
        <v>2</v>
      </c>
      <c r="AB3560">
        <v>59</v>
      </c>
      <c r="AC3560">
        <v>2</v>
      </c>
      <c r="AE3560">
        <v>23</v>
      </c>
      <c r="AF3560">
        <v>0</v>
      </c>
    </row>
    <row r="3561" spans="1:32" x14ac:dyDescent="0.2">
      <c r="A3561">
        <v>1</v>
      </c>
      <c r="B3561">
        <v>9</v>
      </c>
      <c r="D3561">
        <v>0</v>
      </c>
      <c r="E3561">
        <v>0</v>
      </c>
      <c r="Y3561">
        <v>4</v>
      </c>
      <c r="Z3561">
        <v>34</v>
      </c>
      <c r="AB3561">
        <v>4</v>
      </c>
      <c r="AC3561">
        <v>34</v>
      </c>
      <c r="AE3561">
        <v>2</v>
      </c>
      <c r="AF3561">
        <v>20</v>
      </c>
    </row>
    <row r="3562" spans="1:32" x14ac:dyDescent="0.2">
      <c r="A3562">
        <v>11</v>
      </c>
      <c r="B3562">
        <v>5</v>
      </c>
      <c r="D3562">
        <v>0.23</v>
      </c>
      <c r="E3562">
        <v>0.06</v>
      </c>
      <c r="Y3562">
        <v>32</v>
      </c>
      <c r="Z3562">
        <v>19</v>
      </c>
      <c r="AB3562">
        <v>26</v>
      </c>
      <c r="AC3562">
        <v>18</v>
      </c>
      <c r="AE3562">
        <v>11</v>
      </c>
      <c r="AF3562">
        <v>6</v>
      </c>
    </row>
    <row r="3563" spans="1:32" x14ac:dyDescent="0.2">
      <c r="A3563">
        <v>1</v>
      </c>
      <c r="B3563">
        <v>6</v>
      </c>
      <c r="D3563">
        <v>0</v>
      </c>
      <c r="E3563">
        <v>0.05</v>
      </c>
      <c r="Y3563">
        <v>3</v>
      </c>
      <c r="Z3563">
        <v>22</v>
      </c>
      <c r="AB3563">
        <v>3</v>
      </c>
      <c r="AC3563">
        <v>21</v>
      </c>
      <c r="AE3563">
        <v>1</v>
      </c>
      <c r="AF3563">
        <v>9</v>
      </c>
    </row>
    <row r="3564" spans="1:32" x14ac:dyDescent="0.2">
      <c r="A3564">
        <v>3</v>
      </c>
      <c r="B3564">
        <v>1</v>
      </c>
      <c r="D3564">
        <v>0.42</v>
      </c>
      <c r="E3564">
        <v>0</v>
      </c>
      <c r="Y3564">
        <v>17</v>
      </c>
      <c r="Z3564">
        <v>4</v>
      </c>
      <c r="AB3564">
        <v>12</v>
      </c>
      <c r="AC3564">
        <v>4</v>
      </c>
      <c r="AE3564">
        <v>6</v>
      </c>
      <c r="AF3564">
        <v>1</v>
      </c>
    </row>
    <row r="3565" spans="1:32" x14ac:dyDescent="0.2">
      <c r="B3565">
        <v>2</v>
      </c>
      <c r="D3565">
        <v>0</v>
      </c>
      <c r="E3565">
        <v>1.1100000000000001</v>
      </c>
      <c r="Z3565">
        <v>19</v>
      </c>
      <c r="AC3565">
        <v>9</v>
      </c>
      <c r="AF3565">
        <v>2</v>
      </c>
    </row>
    <row r="3566" spans="1:32" x14ac:dyDescent="0.2">
      <c r="B3566">
        <v>9</v>
      </c>
      <c r="D3566">
        <v>0</v>
      </c>
      <c r="E3566">
        <v>0.04</v>
      </c>
      <c r="Z3566">
        <v>29</v>
      </c>
      <c r="AC3566">
        <v>27</v>
      </c>
      <c r="AF3566">
        <v>12</v>
      </c>
    </row>
    <row r="3567" spans="1:32" x14ac:dyDescent="0.2">
      <c r="B3567">
        <v>6</v>
      </c>
      <c r="D3567">
        <v>0.22</v>
      </c>
      <c r="E3567">
        <v>0</v>
      </c>
      <c r="G3567">
        <v>2</v>
      </c>
      <c r="J3567">
        <v>2</v>
      </c>
      <c r="M3567">
        <v>0</v>
      </c>
      <c r="P3567">
        <v>2</v>
      </c>
      <c r="S3567">
        <v>4</v>
      </c>
      <c r="V3567">
        <v>0</v>
      </c>
      <c r="Y3567">
        <v>30</v>
      </c>
      <c r="Z3567">
        <v>29</v>
      </c>
      <c r="AB3567">
        <v>23</v>
      </c>
      <c r="AC3567">
        <v>29</v>
      </c>
      <c r="AE3567">
        <v>13</v>
      </c>
      <c r="AF3567">
        <v>21</v>
      </c>
    </row>
    <row r="3568" spans="1:32" x14ac:dyDescent="0.2">
      <c r="A3568">
        <v>1</v>
      </c>
      <c r="B3568">
        <v>8</v>
      </c>
      <c r="D3568">
        <v>0.11</v>
      </c>
      <c r="E3568">
        <v>0.42</v>
      </c>
      <c r="Y3568">
        <v>10</v>
      </c>
      <c r="Z3568">
        <v>48</v>
      </c>
      <c r="AB3568">
        <v>9</v>
      </c>
      <c r="AC3568">
        <v>33</v>
      </c>
      <c r="AE3568">
        <v>6</v>
      </c>
      <c r="AF3568">
        <v>14</v>
      </c>
    </row>
    <row r="3569" spans="1:32" x14ac:dyDescent="0.2">
      <c r="A3569">
        <v>2</v>
      </c>
      <c r="B3569">
        <v>14</v>
      </c>
      <c r="D3569">
        <v>0.08</v>
      </c>
      <c r="E3569">
        <v>0.03</v>
      </c>
      <c r="Y3569">
        <v>14</v>
      </c>
      <c r="Z3569">
        <v>75</v>
      </c>
      <c r="AB3569">
        <v>13</v>
      </c>
      <c r="AC3569">
        <v>72</v>
      </c>
      <c r="AE3569">
        <v>7</v>
      </c>
      <c r="AF3569">
        <v>39</v>
      </c>
    </row>
    <row r="3570" spans="1:32" x14ac:dyDescent="0.2">
      <c r="B3570">
        <v>2</v>
      </c>
      <c r="D3570">
        <v>0.88</v>
      </c>
      <c r="E3570">
        <v>0.08</v>
      </c>
      <c r="G3570">
        <v>1</v>
      </c>
      <c r="J3570">
        <v>3</v>
      </c>
      <c r="M3570">
        <v>1</v>
      </c>
      <c r="P3570">
        <v>3</v>
      </c>
      <c r="S3570">
        <v>1</v>
      </c>
      <c r="V3570">
        <v>0</v>
      </c>
      <c r="Y3570">
        <v>37</v>
      </c>
      <c r="Z3570">
        <v>16</v>
      </c>
      <c r="AB3570">
        <v>17</v>
      </c>
      <c r="AC3570">
        <v>13</v>
      </c>
      <c r="AE3570">
        <v>7</v>
      </c>
      <c r="AF3570">
        <v>8</v>
      </c>
    </row>
    <row r="3571" spans="1:32" x14ac:dyDescent="0.2">
      <c r="A3571">
        <v>1</v>
      </c>
      <c r="B3571">
        <v>6</v>
      </c>
      <c r="D3571">
        <v>0</v>
      </c>
      <c r="E3571">
        <v>0.53</v>
      </c>
      <c r="Y3571">
        <v>3</v>
      </c>
      <c r="Z3571">
        <v>57</v>
      </c>
      <c r="AB3571">
        <v>3</v>
      </c>
      <c r="AC3571">
        <v>36</v>
      </c>
      <c r="AE3571">
        <v>1</v>
      </c>
      <c r="AF3571">
        <v>18</v>
      </c>
    </row>
    <row r="3572" spans="1:32" x14ac:dyDescent="0.2">
      <c r="A3572">
        <v>2</v>
      </c>
      <c r="B3572">
        <v>5</v>
      </c>
      <c r="D3572">
        <v>0.75</v>
      </c>
      <c r="E3572">
        <v>0</v>
      </c>
      <c r="Y3572">
        <v>14</v>
      </c>
      <c r="Z3572">
        <v>20</v>
      </c>
      <c r="AB3572">
        <v>8</v>
      </c>
      <c r="AC3572">
        <v>19</v>
      </c>
      <c r="AE3572">
        <v>4</v>
      </c>
      <c r="AF3572">
        <v>6</v>
      </c>
    </row>
    <row r="3573" spans="1:32" x14ac:dyDescent="0.2">
      <c r="A3573">
        <v>1</v>
      </c>
      <c r="B3573">
        <v>4</v>
      </c>
      <c r="D3573">
        <v>1</v>
      </c>
      <c r="E3573">
        <v>0</v>
      </c>
      <c r="Y3573">
        <v>6</v>
      </c>
      <c r="Z3573">
        <v>17</v>
      </c>
      <c r="AB3573">
        <v>3</v>
      </c>
      <c r="AC3573">
        <v>17</v>
      </c>
      <c r="AE3573">
        <v>1</v>
      </c>
      <c r="AF3573">
        <v>9</v>
      </c>
    </row>
    <row r="3574" spans="1:32" x14ac:dyDescent="0.2">
      <c r="B3574">
        <v>1</v>
      </c>
      <c r="D3574">
        <v>0.1</v>
      </c>
      <c r="E3574">
        <v>0</v>
      </c>
      <c r="G3574">
        <v>1</v>
      </c>
      <c r="J3574">
        <v>8</v>
      </c>
      <c r="M3574">
        <v>4</v>
      </c>
      <c r="P3574">
        <v>12</v>
      </c>
      <c r="S3574">
        <v>9</v>
      </c>
      <c r="V3574">
        <v>75</v>
      </c>
      <c r="Y3574">
        <v>557</v>
      </c>
      <c r="Z3574">
        <v>3</v>
      </c>
      <c r="AB3574">
        <v>478</v>
      </c>
      <c r="AC3574">
        <v>3</v>
      </c>
      <c r="AE3574">
        <v>71</v>
      </c>
      <c r="AF3574">
        <v>1</v>
      </c>
    </row>
    <row r="3575" spans="1:32" x14ac:dyDescent="0.2">
      <c r="B3575">
        <v>1</v>
      </c>
      <c r="D3575">
        <v>0.36</v>
      </c>
      <c r="E3575">
        <v>0</v>
      </c>
      <c r="G3575">
        <v>1</v>
      </c>
      <c r="J3575">
        <v>3</v>
      </c>
      <c r="M3575">
        <v>2</v>
      </c>
      <c r="P3575">
        <v>3</v>
      </c>
      <c r="S3575">
        <v>0</v>
      </c>
      <c r="V3575">
        <v>33</v>
      </c>
      <c r="Y3575">
        <v>22</v>
      </c>
      <c r="Z3575">
        <v>3</v>
      </c>
      <c r="AB3575">
        <v>14</v>
      </c>
      <c r="AC3575">
        <v>3</v>
      </c>
      <c r="AE3575">
        <v>6</v>
      </c>
      <c r="AF3575">
        <v>1</v>
      </c>
    </row>
    <row r="3576" spans="1:32" x14ac:dyDescent="0.2">
      <c r="A3576">
        <v>1</v>
      </c>
      <c r="B3576">
        <v>2</v>
      </c>
      <c r="D3576">
        <v>0</v>
      </c>
      <c r="E3576">
        <v>0</v>
      </c>
      <c r="Y3576">
        <v>4</v>
      </c>
      <c r="Z3576">
        <v>7</v>
      </c>
      <c r="AB3576">
        <v>4</v>
      </c>
      <c r="AC3576">
        <v>7</v>
      </c>
      <c r="AE3576">
        <v>2</v>
      </c>
      <c r="AF3576">
        <v>3</v>
      </c>
    </row>
    <row r="3577" spans="1:32" x14ac:dyDescent="0.2">
      <c r="A3577">
        <v>1</v>
      </c>
      <c r="B3577">
        <v>7</v>
      </c>
      <c r="D3577">
        <v>0</v>
      </c>
      <c r="E3577">
        <v>0</v>
      </c>
      <c r="Y3577">
        <v>3</v>
      </c>
      <c r="Z3577">
        <v>28</v>
      </c>
      <c r="AB3577">
        <v>3</v>
      </c>
      <c r="AC3577">
        <v>28</v>
      </c>
      <c r="AE3577">
        <v>1</v>
      </c>
      <c r="AF3577">
        <v>11</v>
      </c>
    </row>
    <row r="3578" spans="1:32" x14ac:dyDescent="0.2">
      <c r="A3578">
        <v>1</v>
      </c>
      <c r="B3578">
        <v>1</v>
      </c>
      <c r="D3578">
        <v>0</v>
      </c>
      <c r="E3578">
        <v>0</v>
      </c>
      <c r="Y3578">
        <v>3</v>
      </c>
      <c r="Z3578">
        <v>3</v>
      </c>
      <c r="AB3578">
        <v>3</v>
      </c>
      <c r="AC3578">
        <v>3</v>
      </c>
      <c r="AE3578">
        <v>1</v>
      </c>
      <c r="AF3578">
        <v>1</v>
      </c>
    </row>
    <row r="3579" spans="1:32" x14ac:dyDescent="0.2">
      <c r="B3579">
        <v>6</v>
      </c>
      <c r="D3579">
        <v>0.25</v>
      </c>
      <c r="E3579">
        <v>0</v>
      </c>
      <c r="G3579">
        <v>1</v>
      </c>
      <c r="J3579">
        <v>5</v>
      </c>
      <c r="M3579">
        <v>2</v>
      </c>
      <c r="P3579">
        <v>5</v>
      </c>
      <c r="S3579">
        <v>1</v>
      </c>
      <c r="V3579">
        <v>40</v>
      </c>
      <c r="Y3579">
        <v>35</v>
      </c>
      <c r="Z3579">
        <v>27</v>
      </c>
      <c r="AB3579">
        <v>24</v>
      </c>
      <c r="AC3579">
        <v>27</v>
      </c>
      <c r="AE3579">
        <v>10</v>
      </c>
      <c r="AF3579">
        <v>12</v>
      </c>
    </row>
    <row r="3580" spans="1:32" x14ac:dyDescent="0.2">
      <c r="A3580">
        <v>1</v>
      </c>
      <c r="B3580">
        <v>15</v>
      </c>
      <c r="D3580">
        <v>0</v>
      </c>
      <c r="E3580">
        <v>0</v>
      </c>
      <c r="Y3580">
        <v>4</v>
      </c>
      <c r="Z3580">
        <v>38</v>
      </c>
      <c r="AB3580">
        <v>4</v>
      </c>
      <c r="AC3580">
        <v>37</v>
      </c>
      <c r="AE3580">
        <v>2</v>
      </c>
      <c r="AF3580">
        <v>13</v>
      </c>
    </row>
    <row r="3581" spans="1:32" x14ac:dyDescent="0.2">
      <c r="A3581">
        <v>1</v>
      </c>
      <c r="B3581">
        <v>1</v>
      </c>
      <c r="D3581">
        <v>0</v>
      </c>
      <c r="E3581">
        <v>0</v>
      </c>
      <c r="Y3581">
        <v>3</v>
      </c>
      <c r="Z3581">
        <v>3</v>
      </c>
      <c r="AB3581">
        <v>3</v>
      </c>
      <c r="AC3581">
        <v>3</v>
      </c>
      <c r="AE3581">
        <v>1</v>
      </c>
      <c r="AF3581">
        <v>1</v>
      </c>
    </row>
    <row r="3582" spans="1:32" x14ac:dyDescent="0.2">
      <c r="A3582">
        <v>1</v>
      </c>
      <c r="B3582">
        <v>3</v>
      </c>
      <c r="D3582">
        <v>0</v>
      </c>
      <c r="E3582">
        <v>0</v>
      </c>
      <c r="Y3582">
        <v>3</v>
      </c>
      <c r="Z3582">
        <v>14</v>
      </c>
      <c r="AB3582">
        <v>3</v>
      </c>
      <c r="AC3582">
        <v>14</v>
      </c>
      <c r="AE3582">
        <v>1</v>
      </c>
      <c r="AF3582">
        <v>5</v>
      </c>
    </row>
    <row r="3583" spans="1:32" x14ac:dyDescent="0.2">
      <c r="A3583">
        <v>2</v>
      </c>
      <c r="B3583">
        <v>4</v>
      </c>
      <c r="D3583">
        <v>0</v>
      </c>
      <c r="E3583">
        <v>0</v>
      </c>
      <c r="Y3583">
        <v>7</v>
      </c>
      <c r="Z3583">
        <v>18</v>
      </c>
      <c r="AB3583">
        <v>7</v>
      </c>
      <c r="AC3583">
        <v>18</v>
      </c>
      <c r="AE3583">
        <v>3</v>
      </c>
      <c r="AF3583">
        <v>10</v>
      </c>
    </row>
    <row r="3584" spans="1:32" x14ac:dyDescent="0.2">
      <c r="A3584">
        <v>1</v>
      </c>
      <c r="B3584">
        <v>5</v>
      </c>
      <c r="D3584">
        <v>0</v>
      </c>
      <c r="E3584">
        <v>0.56000000000000005</v>
      </c>
      <c r="Y3584">
        <v>3</v>
      </c>
      <c r="Z3584">
        <v>25</v>
      </c>
      <c r="AB3584">
        <v>3</v>
      </c>
      <c r="AC3584">
        <v>16</v>
      </c>
      <c r="AE3584">
        <v>1</v>
      </c>
      <c r="AF3584">
        <v>5</v>
      </c>
    </row>
    <row r="3585" spans="1:32" x14ac:dyDescent="0.2">
      <c r="A3585">
        <v>2</v>
      </c>
      <c r="D3585">
        <v>0</v>
      </c>
      <c r="E3585">
        <v>0.28999999999999998</v>
      </c>
      <c r="K3585">
        <v>35</v>
      </c>
      <c r="N3585">
        <v>9</v>
      </c>
      <c r="Q3585">
        <v>38</v>
      </c>
      <c r="Y3585">
        <v>14</v>
      </c>
      <c r="Z3585">
        <v>688</v>
      </c>
      <c r="AB3585">
        <v>14</v>
      </c>
      <c r="AC3585">
        <v>470</v>
      </c>
      <c r="AE3585">
        <v>8</v>
      </c>
      <c r="AF3585">
        <v>264</v>
      </c>
    </row>
    <row r="3586" spans="1:32" x14ac:dyDescent="0.2">
      <c r="A3586">
        <v>5</v>
      </c>
      <c r="D3586">
        <v>0.5</v>
      </c>
      <c r="E3586">
        <v>0.13</v>
      </c>
      <c r="H3586">
        <v>2</v>
      </c>
      <c r="K3586">
        <v>0</v>
      </c>
      <c r="N3586">
        <v>0</v>
      </c>
      <c r="Q3586">
        <v>3</v>
      </c>
      <c r="T3586">
        <v>3</v>
      </c>
      <c r="W3586">
        <v>0</v>
      </c>
      <c r="Y3586">
        <v>41</v>
      </c>
      <c r="Z3586">
        <v>29</v>
      </c>
      <c r="AB3586">
        <v>24</v>
      </c>
      <c r="AC3586">
        <v>23</v>
      </c>
      <c r="AE3586">
        <v>18</v>
      </c>
      <c r="AF3586">
        <v>13</v>
      </c>
    </row>
    <row r="3587" spans="1:32" x14ac:dyDescent="0.2">
      <c r="A3587">
        <v>1</v>
      </c>
      <c r="B3587">
        <v>1</v>
      </c>
      <c r="D3587">
        <v>0.01</v>
      </c>
      <c r="E3587">
        <v>0</v>
      </c>
      <c r="Y3587">
        <v>335</v>
      </c>
      <c r="Z3587">
        <v>3</v>
      </c>
      <c r="AB3587">
        <v>332</v>
      </c>
      <c r="AC3587">
        <v>3</v>
      </c>
      <c r="AE3587">
        <v>1</v>
      </c>
      <c r="AF3587">
        <v>1</v>
      </c>
    </row>
    <row r="3588" spans="1:32" x14ac:dyDescent="0.2">
      <c r="A3588">
        <v>5</v>
      </c>
      <c r="B3588">
        <v>3</v>
      </c>
      <c r="D3588">
        <v>0.32</v>
      </c>
      <c r="E3588">
        <v>0</v>
      </c>
      <c r="Y3588">
        <v>25</v>
      </c>
      <c r="Z3588">
        <v>16</v>
      </c>
      <c r="AB3588">
        <v>19</v>
      </c>
      <c r="AC3588">
        <v>16</v>
      </c>
      <c r="AE3588">
        <v>11</v>
      </c>
      <c r="AF3588">
        <v>11</v>
      </c>
    </row>
    <row r="3589" spans="1:32" x14ac:dyDescent="0.2">
      <c r="A3589">
        <v>1</v>
      </c>
      <c r="B3589">
        <v>1</v>
      </c>
      <c r="D3589">
        <v>0</v>
      </c>
      <c r="E3589">
        <v>0</v>
      </c>
      <c r="Y3589">
        <v>3</v>
      </c>
      <c r="Z3589">
        <v>3</v>
      </c>
      <c r="AB3589">
        <v>3</v>
      </c>
      <c r="AC3589">
        <v>3</v>
      </c>
      <c r="AE3589">
        <v>1</v>
      </c>
      <c r="AF3589">
        <v>1</v>
      </c>
    </row>
    <row r="3590" spans="1:32" x14ac:dyDescent="0.2">
      <c r="A3590">
        <v>1</v>
      </c>
      <c r="D3590">
        <v>0</v>
      </c>
      <c r="E3590">
        <v>0.2</v>
      </c>
      <c r="H3590">
        <v>1</v>
      </c>
      <c r="K3590">
        <v>5</v>
      </c>
      <c r="N3590">
        <v>1</v>
      </c>
      <c r="Q3590">
        <v>5</v>
      </c>
      <c r="T3590">
        <v>3</v>
      </c>
      <c r="W3590">
        <v>0</v>
      </c>
      <c r="Y3590">
        <v>3</v>
      </c>
      <c r="Z3590">
        <v>170</v>
      </c>
      <c r="AB3590">
        <v>3</v>
      </c>
      <c r="AC3590">
        <v>124</v>
      </c>
      <c r="AE3590">
        <v>1</v>
      </c>
      <c r="AF3590">
        <v>79</v>
      </c>
    </row>
    <row r="3591" spans="1:32" x14ac:dyDescent="0.2">
      <c r="A3591">
        <v>1</v>
      </c>
      <c r="B3591">
        <v>1</v>
      </c>
      <c r="D3591">
        <v>0</v>
      </c>
      <c r="E3591">
        <v>0</v>
      </c>
      <c r="Y3591">
        <v>3</v>
      </c>
      <c r="Z3591">
        <v>3</v>
      </c>
      <c r="AB3591">
        <v>3</v>
      </c>
      <c r="AC3591">
        <v>3</v>
      </c>
      <c r="AE3591">
        <v>1</v>
      </c>
      <c r="AF3591">
        <v>1</v>
      </c>
    </row>
    <row r="3592" spans="1:32" x14ac:dyDescent="0.2">
      <c r="A3592">
        <v>3</v>
      </c>
      <c r="B3592">
        <v>8</v>
      </c>
      <c r="D3592">
        <v>0.7</v>
      </c>
      <c r="E3592">
        <v>0.25</v>
      </c>
      <c r="Y3592">
        <v>17</v>
      </c>
      <c r="Z3592">
        <v>58</v>
      </c>
      <c r="AB3592">
        <v>10</v>
      </c>
      <c r="AC3592">
        <v>40</v>
      </c>
      <c r="AE3592">
        <v>3</v>
      </c>
      <c r="AF3592">
        <v>25</v>
      </c>
    </row>
    <row r="3593" spans="1:32" x14ac:dyDescent="0.2">
      <c r="A3593">
        <v>1</v>
      </c>
      <c r="B3593">
        <v>4</v>
      </c>
      <c r="D3593">
        <v>0</v>
      </c>
      <c r="E3593">
        <v>7.0000000000000007E-2</v>
      </c>
      <c r="Y3593">
        <v>3</v>
      </c>
      <c r="Z3593">
        <v>16</v>
      </c>
      <c r="AB3593">
        <v>3</v>
      </c>
      <c r="AC3593">
        <v>15</v>
      </c>
      <c r="AE3593">
        <v>1</v>
      </c>
      <c r="AF3593">
        <v>9</v>
      </c>
    </row>
    <row r="3594" spans="1:32" x14ac:dyDescent="0.2">
      <c r="A3594">
        <v>2</v>
      </c>
      <c r="B3594">
        <v>4</v>
      </c>
      <c r="D3594">
        <v>0</v>
      </c>
      <c r="E3594">
        <v>0.04</v>
      </c>
      <c r="Y3594">
        <v>6</v>
      </c>
      <c r="Z3594">
        <v>25</v>
      </c>
      <c r="AB3594">
        <v>6</v>
      </c>
      <c r="AC3594">
        <v>23</v>
      </c>
      <c r="AE3594">
        <v>2</v>
      </c>
      <c r="AF3594">
        <v>16</v>
      </c>
    </row>
    <row r="3595" spans="1:32" x14ac:dyDescent="0.2">
      <c r="A3595">
        <v>1</v>
      </c>
      <c r="B3595">
        <v>6</v>
      </c>
      <c r="D3595">
        <v>0</v>
      </c>
      <c r="E3595">
        <v>0.1</v>
      </c>
      <c r="Y3595">
        <v>3</v>
      </c>
      <c r="Z3595">
        <v>50</v>
      </c>
      <c r="AB3595">
        <v>3</v>
      </c>
      <c r="AC3595">
        <v>40</v>
      </c>
      <c r="AE3595">
        <v>1</v>
      </c>
      <c r="AF3595">
        <v>27</v>
      </c>
    </row>
    <row r="3596" spans="1:32" x14ac:dyDescent="0.2">
      <c r="A3596">
        <v>1</v>
      </c>
      <c r="D3596">
        <v>0</v>
      </c>
      <c r="E3596">
        <v>0.1</v>
      </c>
      <c r="H3596">
        <v>3</v>
      </c>
      <c r="K3596">
        <v>6</v>
      </c>
      <c r="N3596">
        <v>1</v>
      </c>
      <c r="Q3596">
        <v>6</v>
      </c>
      <c r="T3596">
        <v>4</v>
      </c>
      <c r="W3596">
        <v>83</v>
      </c>
      <c r="Y3596">
        <v>4</v>
      </c>
      <c r="Z3596">
        <v>74</v>
      </c>
      <c r="AB3596">
        <v>4</v>
      </c>
      <c r="AC3596">
        <v>60</v>
      </c>
      <c r="AE3596">
        <v>1</v>
      </c>
      <c r="AF3596">
        <v>31</v>
      </c>
    </row>
    <row r="3597" spans="1:32" x14ac:dyDescent="0.2">
      <c r="B3597">
        <v>1</v>
      </c>
      <c r="D3597">
        <v>0.11</v>
      </c>
      <c r="E3597">
        <v>0</v>
      </c>
      <c r="G3597">
        <v>2</v>
      </c>
      <c r="J3597">
        <v>3</v>
      </c>
      <c r="M3597">
        <v>0</v>
      </c>
      <c r="P3597">
        <v>5</v>
      </c>
      <c r="S3597">
        <v>5</v>
      </c>
      <c r="V3597">
        <v>0</v>
      </c>
      <c r="Y3597">
        <v>56</v>
      </c>
      <c r="Z3597">
        <v>3</v>
      </c>
      <c r="AB3597">
        <v>46</v>
      </c>
      <c r="AC3597">
        <v>3</v>
      </c>
      <c r="AE3597">
        <v>27</v>
      </c>
      <c r="AF3597">
        <v>1</v>
      </c>
    </row>
    <row r="3598" spans="1:32" x14ac:dyDescent="0.2">
      <c r="A3598">
        <v>2</v>
      </c>
      <c r="B3598">
        <v>2</v>
      </c>
      <c r="D3598">
        <v>0</v>
      </c>
      <c r="E3598">
        <v>0</v>
      </c>
      <c r="Y3598">
        <v>14</v>
      </c>
      <c r="Z3598">
        <v>6</v>
      </c>
      <c r="AB3598">
        <v>14</v>
      </c>
      <c r="AC3598">
        <v>6</v>
      </c>
      <c r="AE3598">
        <v>10</v>
      </c>
      <c r="AF3598">
        <v>4</v>
      </c>
    </row>
    <row r="3599" spans="1:32" x14ac:dyDescent="0.2">
      <c r="A3599">
        <v>1</v>
      </c>
      <c r="B3599">
        <v>2</v>
      </c>
      <c r="D3599">
        <v>0</v>
      </c>
      <c r="E3599">
        <v>0.11</v>
      </c>
      <c r="Y3599">
        <v>5</v>
      </c>
      <c r="Z3599">
        <v>9</v>
      </c>
      <c r="AB3599">
        <v>5</v>
      </c>
      <c r="AC3599">
        <v>9</v>
      </c>
      <c r="AE3599">
        <v>3</v>
      </c>
      <c r="AF3599">
        <v>6</v>
      </c>
    </row>
    <row r="3600" spans="1:32" x14ac:dyDescent="0.2">
      <c r="A3600">
        <v>1</v>
      </c>
      <c r="B3600">
        <v>1</v>
      </c>
      <c r="D3600">
        <v>0.11</v>
      </c>
      <c r="E3600">
        <v>0.2</v>
      </c>
      <c r="Y3600">
        <v>10</v>
      </c>
      <c r="Z3600">
        <v>6</v>
      </c>
      <c r="AB3600">
        <v>9</v>
      </c>
      <c r="AC3600">
        <v>5</v>
      </c>
      <c r="AE3600">
        <v>6</v>
      </c>
      <c r="AF3600">
        <v>2</v>
      </c>
    </row>
    <row r="3601" spans="1:32" x14ac:dyDescent="0.2">
      <c r="A3601">
        <v>2</v>
      </c>
      <c r="B3601">
        <v>2</v>
      </c>
      <c r="D3601">
        <v>0</v>
      </c>
      <c r="E3601">
        <v>0</v>
      </c>
      <c r="Y3601">
        <v>6</v>
      </c>
      <c r="Z3601">
        <v>9</v>
      </c>
      <c r="AB3601">
        <v>6</v>
      </c>
      <c r="AC3601">
        <v>9</v>
      </c>
      <c r="AE3601">
        <v>3</v>
      </c>
      <c r="AF3601">
        <v>6</v>
      </c>
    </row>
    <row r="3602" spans="1:32" x14ac:dyDescent="0.2">
      <c r="A3602">
        <v>3</v>
      </c>
      <c r="B3602">
        <v>2</v>
      </c>
      <c r="D3602">
        <v>0.09</v>
      </c>
      <c r="E3602">
        <v>0.09</v>
      </c>
      <c r="Y3602">
        <v>12</v>
      </c>
      <c r="Z3602">
        <v>12</v>
      </c>
      <c r="AB3602">
        <v>11</v>
      </c>
      <c r="AC3602">
        <v>11</v>
      </c>
      <c r="AE3602">
        <v>5</v>
      </c>
      <c r="AF3602">
        <v>5</v>
      </c>
    </row>
    <row r="3603" spans="1:32" x14ac:dyDescent="0.2">
      <c r="D3603">
        <v>0.47</v>
      </c>
      <c r="E3603">
        <v>0.1</v>
      </c>
      <c r="H3603">
        <v>1</v>
      </c>
      <c r="J3603">
        <v>45</v>
      </c>
      <c r="K3603">
        <v>11</v>
      </c>
      <c r="M3603">
        <v>24</v>
      </c>
      <c r="N3603">
        <v>5</v>
      </c>
      <c r="P3603">
        <v>51</v>
      </c>
      <c r="Q3603">
        <v>11</v>
      </c>
      <c r="T3603">
        <v>4</v>
      </c>
      <c r="W3603">
        <v>65</v>
      </c>
      <c r="Y3603">
        <v>1451</v>
      </c>
      <c r="Z3603">
        <v>92</v>
      </c>
      <c r="AB3603">
        <v>899</v>
      </c>
      <c r="AC3603">
        <v>70</v>
      </c>
      <c r="AE3603">
        <v>477</v>
      </c>
      <c r="AF3603">
        <v>36</v>
      </c>
    </row>
    <row r="3604" spans="1:32" x14ac:dyDescent="0.2">
      <c r="B3604">
        <v>3</v>
      </c>
      <c r="D3604">
        <v>0.74</v>
      </c>
      <c r="E3604">
        <v>7.0000000000000007E-2</v>
      </c>
      <c r="G3604">
        <v>2</v>
      </c>
      <c r="J3604">
        <v>3</v>
      </c>
      <c r="M3604">
        <v>1</v>
      </c>
      <c r="P3604">
        <v>3</v>
      </c>
      <c r="S3604">
        <v>0</v>
      </c>
      <c r="V3604">
        <v>0</v>
      </c>
      <c r="Y3604">
        <v>37</v>
      </c>
      <c r="Z3604">
        <v>16</v>
      </c>
      <c r="AB3604">
        <v>19</v>
      </c>
      <c r="AC3604">
        <v>15</v>
      </c>
      <c r="AE3604">
        <v>10</v>
      </c>
      <c r="AF3604">
        <v>13</v>
      </c>
    </row>
    <row r="3605" spans="1:32" x14ac:dyDescent="0.2">
      <c r="A3605">
        <v>1</v>
      </c>
      <c r="B3605">
        <v>1</v>
      </c>
      <c r="D3605">
        <v>0</v>
      </c>
      <c r="E3605">
        <v>0</v>
      </c>
      <c r="Y3605">
        <v>4</v>
      </c>
      <c r="Z3605">
        <v>3</v>
      </c>
      <c r="AB3605">
        <v>4</v>
      </c>
      <c r="AC3605">
        <v>3</v>
      </c>
      <c r="AE3605">
        <v>2</v>
      </c>
      <c r="AF3605">
        <v>1</v>
      </c>
    </row>
    <row r="3606" spans="1:32" x14ac:dyDescent="0.2">
      <c r="A3606">
        <v>2</v>
      </c>
      <c r="B3606">
        <v>3</v>
      </c>
      <c r="D3606">
        <v>0.56999999999999995</v>
      </c>
      <c r="E3606">
        <v>0</v>
      </c>
      <c r="Y3606">
        <v>11</v>
      </c>
      <c r="Z3606">
        <v>11</v>
      </c>
      <c r="AB3606">
        <v>7</v>
      </c>
      <c r="AC3606">
        <v>11</v>
      </c>
      <c r="AE3606">
        <v>3</v>
      </c>
      <c r="AF3606">
        <v>5</v>
      </c>
    </row>
    <row r="3607" spans="1:32" x14ac:dyDescent="0.2">
      <c r="A3607">
        <v>1</v>
      </c>
      <c r="B3607">
        <v>1</v>
      </c>
      <c r="D3607">
        <v>0.67</v>
      </c>
      <c r="E3607">
        <v>0</v>
      </c>
      <c r="Y3607">
        <v>10</v>
      </c>
      <c r="Z3607">
        <v>3</v>
      </c>
      <c r="AB3607">
        <v>6</v>
      </c>
      <c r="AC3607">
        <v>3</v>
      </c>
      <c r="AE3607">
        <v>4</v>
      </c>
      <c r="AF3607">
        <v>1</v>
      </c>
    </row>
    <row r="3608" spans="1:32" x14ac:dyDescent="0.2">
      <c r="B3608">
        <v>1</v>
      </c>
      <c r="D3608">
        <v>0.51</v>
      </c>
      <c r="E3608">
        <v>0</v>
      </c>
      <c r="G3608">
        <v>1</v>
      </c>
      <c r="J3608">
        <v>5</v>
      </c>
      <c r="M3608">
        <v>9</v>
      </c>
      <c r="P3608">
        <v>6</v>
      </c>
      <c r="S3608">
        <v>6</v>
      </c>
      <c r="V3608">
        <v>62</v>
      </c>
      <c r="Y3608">
        <v>252</v>
      </c>
      <c r="Z3608">
        <v>3</v>
      </c>
      <c r="AB3608">
        <v>160</v>
      </c>
      <c r="AC3608">
        <v>3</v>
      </c>
      <c r="AE3608">
        <v>86</v>
      </c>
      <c r="AF3608">
        <v>1</v>
      </c>
    </row>
    <row r="3609" spans="1:32" x14ac:dyDescent="0.2">
      <c r="A3609">
        <v>1</v>
      </c>
      <c r="B3609">
        <v>1</v>
      </c>
      <c r="D3609">
        <v>0.59</v>
      </c>
      <c r="E3609">
        <v>0</v>
      </c>
      <c r="Y3609">
        <v>27</v>
      </c>
      <c r="Z3609">
        <v>3</v>
      </c>
      <c r="AB3609">
        <v>17</v>
      </c>
      <c r="AC3609">
        <v>3</v>
      </c>
      <c r="AE3609">
        <v>9</v>
      </c>
      <c r="AF3609">
        <v>1</v>
      </c>
    </row>
    <row r="3610" spans="1:32" x14ac:dyDescent="0.2">
      <c r="A3610">
        <v>1</v>
      </c>
      <c r="B3610">
        <v>1</v>
      </c>
      <c r="D3610">
        <v>1.33</v>
      </c>
      <c r="E3610">
        <v>0</v>
      </c>
      <c r="Y3610">
        <v>7</v>
      </c>
      <c r="Z3610">
        <v>3</v>
      </c>
      <c r="AB3610">
        <v>3</v>
      </c>
      <c r="AC3610">
        <v>3</v>
      </c>
      <c r="AE3610">
        <v>1</v>
      </c>
      <c r="AF3610">
        <v>1</v>
      </c>
    </row>
    <row r="3611" spans="1:32" x14ac:dyDescent="0.2">
      <c r="A3611">
        <v>11</v>
      </c>
      <c r="B3611">
        <v>2</v>
      </c>
      <c r="D3611">
        <v>0.32</v>
      </c>
      <c r="E3611">
        <v>0</v>
      </c>
      <c r="Y3611">
        <v>63</v>
      </c>
      <c r="Z3611">
        <v>6</v>
      </c>
      <c r="AB3611">
        <v>44</v>
      </c>
      <c r="AC3611">
        <v>6</v>
      </c>
      <c r="AE3611">
        <v>23</v>
      </c>
      <c r="AF3611">
        <v>2</v>
      </c>
    </row>
    <row r="3612" spans="1:32" x14ac:dyDescent="0.2">
      <c r="A3612">
        <v>14</v>
      </c>
      <c r="B3612">
        <v>2</v>
      </c>
      <c r="D3612">
        <v>0.39</v>
      </c>
      <c r="E3612">
        <v>0</v>
      </c>
      <c r="Y3612">
        <v>75</v>
      </c>
      <c r="Z3612">
        <v>6</v>
      </c>
      <c r="AB3612">
        <v>56</v>
      </c>
      <c r="AC3612">
        <v>6</v>
      </c>
      <c r="AE3612">
        <v>29</v>
      </c>
      <c r="AF3612">
        <v>2</v>
      </c>
    </row>
    <row r="3613" spans="1:32" x14ac:dyDescent="0.2">
      <c r="A3613">
        <v>3</v>
      </c>
      <c r="B3613">
        <v>2</v>
      </c>
      <c r="D3613">
        <v>0.5</v>
      </c>
      <c r="E3613">
        <v>0</v>
      </c>
      <c r="Y3613">
        <v>15</v>
      </c>
      <c r="Z3613">
        <v>6</v>
      </c>
      <c r="AB3613">
        <v>10</v>
      </c>
      <c r="AC3613">
        <v>6</v>
      </c>
      <c r="AE3613">
        <v>6</v>
      </c>
      <c r="AF3613">
        <v>2</v>
      </c>
    </row>
    <row r="3614" spans="1:32" x14ac:dyDescent="0.2">
      <c r="A3614">
        <v>5</v>
      </c>
      <c r="B3614">
        <v>1</v>
      </c>
      <c r="D3614">
        <v>0.68</v>
      </c>
      <c r="E3614">
        <v>0</v>
      </c>
      <c r="Y3614">
        <v>32</v>
      </c>
      <c r="Z3614">
        <v>3</v>
      </c>
      <c r="AB3614">
        <v>19</v>
      </c>
      <c r="AC3614">
        <v>3</v>
      </c>
      <c r="AE3614">
        <v>9</v>
      </c>
      <c r="AF3614">
        <v>1</v>
      </c>
    </row>
    <row r="3615" spans="1:32" x14ac:dyDescent="0.2">
      <c r="D3615">
        <v>0.35</v>
      </c>
      <c r="E3615">
        <v>0.11</v>
      </c>
      <c r="G3615">
        <v>1</v>
      </c>
      <c r="H3615">
        <v>1</v>
      </c>
      <c r="J3615">
        <v>11</v>
      </c>
      <c r="K3615">
        <v>13</v>
      </c>
      <c r="M3615">
        <v>2</v>
      </c>
      <c r="N3615">
        <v>2</v>
      </c>
      <c r="P3615">
        <v>14</v>
      </c>
      <c r="Q3615">
        <v>13</v>
      </c>
      <c r="S3615">
        <v>17</v>
      </c>
      <c r="T3615">
        <v>5</v>
      </c>
      <c r="V3615">
        <v>64</v>
      </c>
      <c r="W3615">
        <v>26</v>
      </c>
      <c r="Y3615">
        <v>367</v>
      </c>
      <c r="Z3615">
        <v>215</v>
      </c>
      <c r="AB3615">
        <v>242</v>
      </c>
      <c r="AC3615">
        <v>178</v>
      </c>
      <c r="AE3615">
        <v>116</v>
      </c>
      <c r="AF3615">
        <v>91</v>
      </c>
    </row>
    <row r="3616" spans="1:32" x14ac:dyDescent="0.2">
      <c r="A3616">
        <v>1</v>
      </c>
      <c r="B3616">
        <v>5</v>
      </c>
      <c r="D3616">
        <v>0</v>
      </c>
      <c r="E3616">
        <v>0.04</v>
      </c>
      <c r="Y3616">
        <v>3</v>
      </c>
      <c r="Z3616">
        <v>26</v>
      </c>
      <c r="AB3616">
        <v>3</v>
      </c>
      <c r="AC3616">
        <v>25</v>
      </c>
      <c r="AE3616">
        <v>1</v>
      </c>
      <c r="AF3616">
        <v>9</v>
      </c>
    </row>
    <row r="3617" spans="1:32" x14ac:dyDescent="0.2">
      <c r="A3617">
        <v>1</v>
      </c>
      <c r="B3617">
        <v>6</v>
      </c>
      <c r="D3617">
        <v>0.83</v>
      </c>
      <c r="E3617">
        <v>0.04</v>
      </c>
      <c r="Y3617">
        <v>11</v>
      </c>
      <c r="Z3617">
        <v>29</v>
      </c>
      <c r="AB3617">
        <v>6</v>
      </c>
      <c r="AC3617">
        <v>25</v>
      </c>
      <c r="AE3617">
        <v>1</v>
      </c>
      <c r="AF3617">
        <v>15</v>
      </c>
    </row>
    <row r="3618" spans="1:32" x14ac:dyDescent="0.2">
      <c r="A3618">
        <v>3</v>
      </c>
      <c r="B3618">
        <v>5</v>
      </c>
      <c r="D3618">
        <v>0.41</v>
      </c>
      <c r="E3618">
        <v>0.28000000000000003</v>
      </c>
      <c r="Y3618">
        <v>24</v>
      </c>
      <c r="Z3618">
        <v>23</v>
      </c>
      <c r="AB3618">
        <v>17</v>
      </c>
      <c r="AC3618">
        <v>18</v>
      </c>
      <c r="AE3618">
        <v>5</v>
      </c>
      <c r="AF3618">
        <v>10</v>
      </c>
    </row>
    <row r="3619" spans="1:32" x14ac:dyDescent="0.2">
      <c r="A3619">
        <v>4</v>
      </c>
      <c r="B3619">
        <v>1</v>
      </c>
      <c r="D3619">
        <v>0.32</v>
      </c>
      <c r="E3619">
        <v>1</v>
      </c>
      <c r="Y3619">
        <v>24</v>
      </c>
      <c r="Z3619">
        <v>6</v>
      </c>
      <c r="AB3619">
        <v>19</v>
      </c>
      <c r="AC3619">
        <v>3</v>
      </c>
      <c r="AE3619">
        <v>9</v>
      </c>
      <c r="AF3619">
        <v>1</v>
      </c>
    </row>
    <row r="3620" spans="1:32" x14ac:dyDescent="0.2">
      <c r="A3620">
        <v>2</v>
      </c>
      <c r="B3620">
        <v>1</v>
      </c>
      <c r="D3620">
        <v>0.03</v>
      </c>
      <c r="E3620">
        <v>0</v>
      </c>
      <c r="Y3620">
        <v>41</v>
      </c>
      <c r="Z3620">
        <v>3</v>
      </c>
      <c r="AB3620">
        <v>39</v>
      </c>
      <c r="AC3620">
        <v>3</v>
      </c>
      <c r="AE3620">
        <v>14</v>
      </c>
      <c r="AF3620">
        <v>1</v>
      </c>
    </row>
    <row r="3621" spans="1:32" x14ac:dyDescent="0.2">
      <c r="A3621">
        <v>1</v>
      </c>
      <c r="B3621">
        <v>1</v>
      </c>
      <c r="D3621">
        <v>2</v>
      </c>
      <c r="E3621">
        <v>1</v>
      </c>
      <c r="Y3621">
        <v>9</v>
      </c>
      <c r="Z3621">
        <v>6</v>
      </c>
      <c r="AB3621">
        <v>3</v>
      </c>
      <c r="AC3621">
        <v>3</v>
      </c>
      <c r="AE3621">
        <v>1</v>
      </c>
      <c r="AF3621">
        <v>1</v>
      </c>
    </row>
    <row r="3622" spans="1:32" x14ac:dyDescent="0.2">
      <c r="A3622">
        <v>2</v>
      </c>
      <c r="B3622">
        <v>1</v>
      </c>
      <c r="D3622">
        <v>1.1399999999999999</v>
      </c>
      <c r="E3622">
        <v>1</v>
      </c>
      <c r="Y3622">
        <v>18</v>
      </c>
      <c r="Z3622">
        <v>6</v>
      </c>
      <c r="AB3622">
        <v>7</v>
      </c>
      <c r="AC3622">
        <v>3</v>
      </c>
      <c r="AE3622">
        <v>4</v>
      </c>
      <c r="AF3622">
        <v>1</v>
      </c>
    </row>
    <row r="3623" spans="1:32" x14ac:dyDescent="0.2">
      <c r="A3623">
        <v>3</v>
      </c>
      <c r="B3623">
        <v>5</v>
      </c>
      <c r="D3623">
        <v>0.48</v>
      </c>
      <c r="E3623">
        <v>0</v>
      </c>
      <c r="Y3623">
        <v>42</v>
      </c>
      <c r="Z3623">
        <v>20</v>
      </c>
      <c r="AB3623">
        <v>27</v>
      </c>
      <c r="AC3623">
        <v>20</v>
      </c>
      <c r="AE3623">
        <v>9</v>
      </c>
      <c r="AF3623">
        <v>14</v>
      </c>
    </row>
    <row r="3624" spans="1:32" x14ac:dyDescent="0.2">
      <c r="A3624">
        <v>1</v>
      </c>
      <c r="B3624">
        <v>4</v>
      </c>
      <c r="D3624">
        <v>0</v>
      </c>
      <c r="E3624">
        <v>0</v>
      </c>
      <c r="Y3624">
        <v>3</v>
      </c>
      <c r="Z3624">
        <v>14</v>
      </c>
      <c r="AB3624">
        <v>3</v>
      </c>
      <c r="AC3624">
        <v>14</v>
      </c>
      <c r="AE3624">
        <v>1</v>
      </c>
      <c r="AF3624">
        <v>8</v>
      </c>
    </row>
    <row r="3625" spans="1:32" x14ac:dyDescent="0.2">
      <c r="A3625">
        <v>1</v>
      </c>
      <c r="B3625">
        <v>4</v>
      </c>
      <c r="D3625">
        <v>0</v>
      </c>
      <c r="E3625">
        <v>0</v>
      </c>
      <c r="Y3625">
        <v>3</v>
      </c>
      <c r="Z3625">
        <v>14</v>
      </c>
      <c r="AB3625">
        <v>3</v>
      </c>
      <c r="AC3625">
        <v>14</v>
      </c>
      <c r="AE3625">
        <v>1</v>
      </c>
      <c r="AF3625">
        <v>8</v>
      </c>
    </row>
    <row r="3626" spans="1:32" x14ac:dyDescent="0.2">
      <c r="A3626">
        <v>6</v>
      </c>
      <c r="B3626">
        <v>2</v>
      </c>
      <c r="D3626">
        <v>0.17</v>
      </c>
      <c r="E3626">
        <v>0</v>
      </c>
      <c r="Y3626">
        <v>57</v>
      </c>
      <c r="Z3626">
        <v>8</v>
      </c>
      <c r="AB3626">
        <v>41</v>
      </c>
      <c r="AC3626">
        <v>8</v>
      </c>
      <c r="AE3626">
        <v>24</v>
      </c>
      <c r="AF3626">
        <v>6</v>
      </c>
    </row>
    <row r="3627" spans="1:32" x14ac:dyDescent="0.2">
      <c r="A3627">
        <v>1</v>
      </c>
      <c r="B3627">
        <v>3</v>
      </c>
      <c r="D3627">
        <v>0</v>
      </c>
      <c r="E3627">
        <v>0</v>
      </c>
      <c r="Y3627">
        <v>7</v>
      </c>
      <c r="Z3627">
        <v>9</v>
      </c>
      <c r="AB3627">
        <v>6</v>
      </c>
      <c r="AC3627">
        <v>9</v>
      </c>
      <c r="AE3627">
        <v>2</v>
      </c>
      <c r="AF3627">
        <v>3</v>
      </c>
    </row>
    <row r="3628" spans="1:32" x14ac:dyDescent="0.2">
      <c r="A3628">
        <v>12</v>
      </c>
      <c r="B3628">
        <v>8</v>
      </c>
      <c r="D3628">
        <v>0.47</v>
      </c>
      <c r="E3628">
        <v>0</v>
      </c>
      <c r="Y3628">
        <v>63</v>
      </c>
      <c r="Z3628">
        <v>29</v>
      </c>
      <c r="AB3628">
        <v>40</v>
      </c>
      <c r="AC3628">
        <v>29</v>
      </c>
      <c r="AE3628">
        <v>26</v>
      </c>
      <c r="AF3628">
        <v>12</v>
      </c>
    </row>
    <row r="3629" spans="1:32" x14ac:dyDescent="0.2">
      <c r="A3629">
        <v>5</v>
      </c>
      <c r="D3629">
        <v>0.28999999999999998</v>
      </c>
      <c r="E3629">
        <v>0.51</v>
      </c>
      <c r="K3629">
        <v>4</v>
      </c>
      <c r="N3629">
        <v>2</v>
      </c>
      <c r="Q3629">
        <v>11</v>
      </c>
      <c r="Y3629">
        <v>36</v>
      </c>
      <c r="Z3629">
        <v>389</v>
      </c>
      <c r="AB3629">
        <v>24</v>
      </c>
      <c r="AC3629">
        <v>238</v>
      </c>
      <c r="AE3629">
        <v>16</v>
      </c>
      <c r="AF3629">
        <v>141</v>
      </c>
    </row>
    <row r="3630" spans="1:32" x14ac:dyDescent="0.2">
      <c r="D3630">
        <v>0.66</v>
      </c>
      <c r="E3630">
        <v>0.42</v>
      </c>
      <c r="G3630">
        <v>2</v>
      </c>
      <c r="H3630">
        <v>1</v>
      </c>
      <c r="J3630">
        <v>6</v>
      </c>
      <c r="K3630">
        <v>1</v>
      </c>
      <c r="M3630">
        <v>2</v>
      </c>
      <c r="N3630">
        <v>0</v>
      </c>
      <c r="P3630">
        <v>6</v>
      </c>
      <c r="Q3630">
        <v>8</v>
      </c>
      <c r="S3630">
        <v>0</v>
      </c>
      <c r="T3630">
        <v>9</v>
      </c>
      <c r="V3630">
        <v>41</v>
      </c>
      <c r="W3630">
        <v>0</v>
      </c>
      <c r="Y3630">
        <v>62</v>
      </c>
      <c r="Z3630">
        <v>315</v>
      </c>
      <c r="AB3630">
        <v>32</v>
      </c>
      <c r="AC3630">
        <v>210</v>
      </c>
      <c r="AE3630">
        <v>16</v>
      </c>
      <c r="AF3630">
        <v>121</v>
      </c>
    </row>
    <row r="3631" spans="1:32" x14ac:dyDescent="0.2">
      <c r="A3631">
        <v>1</v>
      </c>
      <c r="B3631">
        <v>1</v>
      </c>
      <c r="D3631">
        <v>0</v>
      </c>
      <c r="E3631">
        <v>0</v>
      </c>
      <c r="Y3631">
        <v>3</v>
      </c>
      <c r="Z3631">
        <v>2</v>
      </c>
      <c r="AB3631">
        <v>3</v>
      </c>
      <c r="AC3631">
        <v>2</v>
      </c>
      <c r="AE3631">
        <v>1</v>
      </c>
      <c r="AF3631">
        <v>0</v>
      </c>
    </row>
    <row r="3632" spans="1:32" x14ac:dyDescent="0.2">
      <c r="A3632">
        <v>1</v>
      </c>
      <c r="B3632">
        <v>2</v>
      </c>
      <c r="D3632">
        <v>0</v>
      </c>
      <c r="E3632">
        <v>0</v>
      </c>
      <c r="Y3632">
        <v>5</v>
      </c>
      <c r="Z3632">
        <v>5</v>
      </c>
      <c r="AB3632">
        <v>5</v>
      </c>
      <c r="AC3632">
        <v>5</v>
      </c>
      <c r="AE3632">
        <v>3</v>
      </c>
      <c r="AF3632">
        <v>3</v>
      </c>
    </row>
    <row r="3633" spans="1:32" x14ac:dyDescent="0.2">
      <c r="A3633">
        <v>2</v>
      </c>
      <c r="B3633">
        <v>3</v>
      </c>
      <c r="D3633">
        <v>0.56999999999999995</v>
      </c>
      <c r="E3633">
        <v>0.93</v>
      </c>
      <c r="Y3633">
        <v>11</v>
      </c>
      <c r="Z3633">
        <v>31</v>
      </c>
      <c r="AB3633">
        <v>7</v>
      </c>
      <c r="AC3633">
        <v>15</v>
      </c>
      <c r="AE3633">
        <v>3</v>
      </c>
      <c r="AF3633">
        <v>9</v>
      </c>
    </row>
    <row r="3634" spans="1:32" x14ac:dyDescent="0.2">
      <c r="A3634">
        <v>1</v>
      </c>
      <c r="B3634">
        <v>9</v>
      </c>
      <c r="D3634">
        <v>0.71</v>
      </c>
      <c r="E3634">
        <v>0.31</v>
      </c>
      <c r="Y3634">
        <v>12</v>
      </c>
      <c r="Z3634">
        <v>52</v>
      </c>
      <c r="AB3634">
        <v>7</v>
      </c>
      <c r="AC3634">
        <v>39</v>
      </c>
      <c r="AE3634">
        <v>5</v>
      </c>
      <c r="AF3634">
        <v>20</v>
      </c>
    </row>
    <row r="3635" spans="1:32" x14ac:dyDescent="0.2">
      <c r="A3635">
        <v>1</v>
      </c>
      <c r="B3635">
        <v>7</v>
      </c>
      <c r="D3635">
        <v>0</v>
      </c>
      <c r="E3635">
        <v>0.26</v>
      </c>
      <c r="Y3635">
        <v>3</v>
      </c>
      <c r="Z3635">
        <v>54</v>
      </c>
      <c r="AB3635">
        <v>3</v>
      </c>
      <c r="AC3635">
        <v>42</v>
      </c>
      <c r="AE3635">
        <v>1</v>
      </c>
      <c r="AF3635">
        <v>22</v>
      </c>
    </row>
    <row r="3636" spans="1:32" x14ac:dyDescent="0.2">
      <c r="A3636">
        <v>1</v>
      </c>
      <c r="B3636">
        <v>10</v>
      </c>
      <c r="D3636">
        <v>0</v>
      </c>
      <c r="E3636">
        <v>0.09</v>
      </c>
      <c r="Y3636">
        <v>3</v>
      </c>
      <c r="Z3636">
        <v>60</v>
      </c>
      <c r="AB3636">
        <v>3</v>
      </c>
      <c r="AC3636">
        <v>55</v>
      </c>
      <c r="AE3636">
        <v>1</v>
      </c>
      <c r="AF3636">
        <v>29</v>
      </c>
    </row>
    <row r="3637" spans="1:32" x14ac:dyDescent="0.2">
      <c r="B3637">
        <v>2</v>
      </c>
      <c r="D3637">
        <v>0.33</v>
      </c>
      <c r="E3637">
        <v>1.07</v>
      </c>
      <c r="G3637">
        <v>1</v>
      </c>
      <c r="J3637">
        <v>12</v>
      </c>
      <c r="M3637">
        <v>5</v>
      </c>
      <c r="P3637">
        <v>14</v>
      </c>
      <c r="S3637">
        <v>13</v>
      </c>
      <c r="V3637">
        <v>75</v>
      </c>
      <c r="Y3637">
        <v>554</v>
      </c>
      <c r="Z3637">
        <v>31</v>
      </c>
      <c r="AB3637">
        <v>390</v>
      </c>
      <c r="AC3637">
        <v>14</v>
      </c>
      <c r="AE3637">
        <v>204</v>
      </c>
      <c r="AF3637">
        <v>8</v>
      </c>
    </row>
    <row r="3638" spans="1:32" x14ac:dyDescent="0.2">
      <c r="B3638">
        <v>6</v>
      </c>
      <c r="D3638">
        <v>0.19</v>
      </c>
      <c r="E3638">
        <v>0.6</v>
      </c>
      <c r="G3638">
        <v>1</v>
      </c>
      <c r="J3638">
        <v>2</v>
      </c>
      <c r="M3638">
        <v>1</v>
      </c>
      <c r="P3638">
        <v>2</v>
      </c>
      <c r="S3638">
        <v>2</v>
      </c>
      <c r="V3638">
        <v>0</v>
      </c>
      <c r="Y3638">
        <v>19</v>
      </c>
      <c r="Z3638">
        <v>41</v>
      </c>
      <c r="AB3638">
        <v>16</v>
      </c>
      <c r="AC3638">
        <v>25</v>
      </c>
      <c r="AE3638">
        <v>6</v>
      </c>
      <c r="AF3638">
        <v>19</v>
      </c>
    </row>
    <row r="3639" spans="1:32" x14ac:dyDescent="0.2">
      <c r="A3639">
        <v>1</v>
      </c>
      <c r="D3639">
        <v>0</v>
      </c>
      <c r="E3639">
        <v>0.21</v>
      </c>
      <c r="H3639">
        <v>1</v>
      </c>
      <c r="K3639">
        <v>3</v>
      </c>
      <c r="N3639">
        <v>2</v>
      </c>
      <c r="Q3639">
        <v>3</v>
      </c>
      <c r="T3639">
        <v>2</v>
      </c>
      <c r="W3639">
        <v>33</v>
      </c>
      <c r="Y3639">
        <v>3</v>
      </c>
      <c r="Z3639">
        <v>22</v>
      </c>
      <c r="AB3639">
        <v>3</v>
      </c>
      <c r="AC3639">
        <v>14</v>
      </c>
      <c r="AE3639">
        <v>1</v>
      </c>
      <c r="AF3639">
        <v>6</v>
      </c>
    </row>
    <row r="3640" spans="1:32" x14ac:dyDescent="0.2">
      <c r="A3640">
        <v>4</v>
      </c>
      <c r="B3640">
        <v>1</v>
      </c>
      <c r="D3640">
        <v>0</v>
      </c>
      <c r="E3640">
        <v>0</v>
      </c>
      <c r="Y3640">
        <v>10</v>
      </c>
      <c r="Z3640">
        <v>4</v>
      </c>
      <c r="AB3640">
        <v>10</v>
      </c>
      <c r="AC3640">
        <v>4</v>
      </c>
      <c r="AE3640">
        <v>4</v>
      </c>
      <c r="AF3640">
        <v>2</v>
      </c>
    </row>
    <row r="3641" spans="1:32" x14ac:dyDescent="0.2">
      <c r="A3641">
        <v>1</v>
      </c>
      <c r="B3641">
        <v>1</v>
      </c>
      <c r="D3641">
        <v>1.67</v>
      </c>
      <c r="E3641">
        <v>0</v>
      </c>
      <c r="Y3641">
        <v>8</v>
      </c>
      <c r="Z3641">
        <v>3</v>
      </c>
      <c r="AB3641">
        <v>3</v>
      </c>
      <c r="AC3641">
        <v>3</v>
      </c>
      <c r="AE3641">
        <v>1</v>
      </c>
      <c r="AF3641">
        <v>1</v>
      </c>
    </row>
    <row r="3642" spans="1:32" x14ac:dyDescent="0.2">
      <c r="A3642">
        <v>1</v>
      </c>
      <c r="B3642">
        <v>1</v>
      </c>
      <c r="D3642">
        <v>0</v>
      </c>
      <c r="E3642">
        <v>0</v>
      </c>
      <c r="Y3642">
        <v>6</v>
      </c>
      <c r="Z3642">
        <v>3</v>
      </c>
      <c r="AB3642">
        <v>6</v>
      </c>
      <c r="AC3642">
        <v>3</v>
      </c>
      <c r="AE3642">
        <v>4</v>
      </c>
      <c r="AF3642">
        <v>1</v>
      </c>
    </row>
    <row r="3643" spans="1:32" x14ac:dyDescent="0.2">
      <c r="D3643">
        <v>0.25</v>
      </c>
      <c r="E3643">
        <v>0.33</v>
      </c>
      <c r="G3643">
        <v>1</v>
      </c>
      <c r="J3643">
        <v>2</v>
      </c>
      <c r="K3643">
        <v>46</v>
      </c>
      <c r="M3643">
        <v>1</v>
      </c>
      <c r="N3643">
        <v>23</v>
      </c>
      <c r="P3643">
        <v>2</v>
      </c>
      <c r="Q3643">
        <v>69</v>
      </c>
      <c r="S3643">
        <v>2</v>
      </c>
      <c r="V3643">
        <v>0</v>
      </c>
      <c r="Y3643">
        <v>15</v>
      </c>
      <c r="Z3643">
        <v>2030</v>
      </c>
      <c r="AB3643">
        <v>12</v>
      </c>
      <c r="AC3643">
        <v>1416</v>
      </c>
      <c r="AE3643">
        <v>5</v>
      </c>
      <c r="AF3643">
        <v>467</v>
      </c>
    </row>
    <row r="3644" spans="1:32" x14ac:dyDescent="0.2">
      <c r="A3644">
        <v>1</v>
      </c>
      <c r="D3644">
        <v>0</v>
      </c>
      <c r="E3644">
        <v>0.28999999999999998</v>
      </c>
      <c r="H3644">
        <v>1</v>
      </c>
      <c r="K3644">
        <v>6</v>
      </c>
      <c r="N3644">
        <v>4</v>
      </c>
      <c r="Q3644">
        <v>6</v>
      </c>
      <c r="T3644">
        <v>1</v>
      </c>
      <c r="W3644">
        <v>54</v>
      </c>
      <c r="Y3644">
        <v>3</v>
      </c>
      <c r="Z3644">
        <v>52</v>
      </c>
      <c r="AB3644">
        <v>3</v>
      </c>
      <c r="AC3644">
        <v>35</v>
      </c>
      <c r="AE3644">
        <v>1</v>
      </c>
      <c r="AF3644">
        <v>21</v>
      </c>
    </row>
    <row r="3645" spans="1:32" x14ac:dyDescent="0.2">
      <c r="A3645">
        <v>3</v>
      </c>
      <c r="B3645">
        <v>2</v>
      </c>
      <c r="D3645">
        <v>0</v>
      </c>
      <c r="E3645">
        <v>0.56000000000000005</v>
      </c>
      <c r="Y3645">
        <v>6</v>
      </c>
      <c r="Z3645">
        <v>14</v>
      </c>
      <c r="AB3645">
        <v>6</v>
      </c>
      <c r="AC3645">
        <v>9</v>
      </c>
      <c r="AE3645">
        <v>3</v>
      </c>
      <c r="AF3645">
        <v>7</v>
      </c>
    </row>
    <row r="3646" spans="1:32" x14ac:dyDescent="0.2">
      <c r="A3646">
        <v>1</v>
      </c>
      <c r="B3646">
        <v>1</v>
      </c>
      <c r="D3646">
        <v>1.33</v>
      </c>
      <c r="E3646">
        <v>0</v>
      </c>
      <c r="Y3646">
        <v>7</v>
      </c>
      <c r="Z3646">
        <v>3</v>
      </c>
      <c r="AB3646">
        <v>3</v>
      </c>
      <c r="AC3646">
        <v>3</v>
      </c>
      <c r="AE3646">
        <v>1</v>
      </c>
      <c r="AF3646">
        <v>1</v>
      </c>
    </row>
    <row r="3647" spans="1:32" x14ac:dyDescent="0.2">
      <c r="A3647">
        <v>15</v>
      </c>
      <c r="B3647">
        <v>1</v>
      </c>
      <c r="D3647">
        <v>0.12</v>
      </c>
      <c r="E3647">
        <v>0</v>
      </c>
      <c r="Y3647">
        <v>68</v>
      </c>
      <c r="Z3647">
        <v>3</v>
      </c>
      <c r="AB3647">
        <v>56</v>
      </c>
      <c r="AC3647">
        <v>3</v>
      </c>
      <c r="AE3647">
        <v>26</v>
      </c>
      <c r="AF3647">
        <v>1</v>
      </c>
    </row>
    <row r="3648" spans="1:32" x14ac:dyDescent="0.2">
      <c r="A3648">
        <v>15</v>
      </c>
      <c r="B3648">
        <v>2</v>
      </c>
      <c r="D3648">
        <v>0.28999999999999998</v>
      </c>
      <c r="E3648">
        <v>0</v>
      </c>
      <c r="Y3648">
        <v>77</v>
      </c>
      <c r="Z3648">
        <v>8</v>
      </c>
      <c r="AB3648">
        <v>56</v>
      </c>
      <c r="AC3648">
        <v>8</v>
      </c>
      <c r="AE3648">
        <v>26</v>
      </c>
      <c r="AF3648">
        <v>6</v>
      </c>
    </row>
    <row r="3649" spans="1:32" x14ac:dyDescent="0.2">
      <c r="A3649">
        <v>15</v>
      </c>
      <c r="B3649">
        <v>1</v>
      </c>
      <c r="D3649">
        <v>0.31</v>
      </c>
      <c r="E3649">
        <v>0</v>
      </c>
      <c r="Y3649">
        <v>108</v>
      </c>
      <c r="Z3649">
        <v>3</v>
      </c>
      <c r="AB3649">
        <v>84</v>
      </c>
      <c r="AC3649">
        <v>3</v>
      </c>
      <c r="AE3649">
        <v>52</v>
      </c>
      <c r="AF3649">
        <v>1</v>
      </c>
    </row>
    <row r="3650" spans="1:32" x14ac:dyDescent="0.2">
      <c r="A3650">
        <v>5</v>
      </c>
      <c r="B3650">
        <v>1</v>
      </c>
      <c r="D3650">
        <v>0.57999999999999996</v>
      </c>
      <c r="E3650">
        <v>0</v>
      </c>
      <c r="Y3650">
        <v>30</v>
      </c>
      <c r="Z3650">
        <v>3</v>
      </c>
      <c r="AB3650">
        <v>19</v>
      </c>
      <c r="AC3650">
        <v>3</v>
      </c>
      <c r="AE3650">
        <v>7</v>
      </c>
      <c r="AF3650">
        <v>1</v>
      </c>
    </row>
    <row r="3651" spans="1:32" x14ac:dyDescent="0.2">
      <c r="A3651">
        <v>4</v>
      </c>
      <c r="D3651">
        <v>0.3</v>
      </c>
      <c r="E3651">
        <v>1.1200000000000001</v>
      </c>
      <c r="H3651">
        <v>1</v>
      </c>
      <c r="K3651">
        <v>5</v>
      </c>
      <c r="N3651">
        <v>2</v>
      </c>
      <c r="Q3651">
        <v>5</v>
      </c>
      <c r="T3651">
        <v>0</v>
      </c>
      <c r="W3651">
        <v>40</v>
      </c>
      <c r="Y3651">
        <v>26</v>
      </c>
      <c r="Z3651">
        <v>61</v>
      </c>
      <c r="AB3651">
        <v>20</v>
      </c>
      <c r="AC3651">
        <v>26</v>
      </c>
      <c r="AE3651">
        <v>10</v>
      </c>
      <c r="AF3651">
        <v>14</v>
      </c>
    </row>
    <row r="3652" spans="1:32" x14ac:dyDescent="0.2">
      <c r="A3652">
        <v>1</v>
      </c>
      <c r="B3652">
        <v>1</v>
      </c>
      <c r="D3652">
        <v>0</v>
      </c>
      <c r="E3652">
        <v>0.75</v>
      </c>
      <c r="Y3652">
        <v>8</v>
      </c>
      <c r="Z3652">
        <v>7</v>
      </c>
      <c r="AB3652">
        <v>8</v>
      </c>
      <c r="AC3652">
        <v>4</v>
      </c>
      <c r="AE3652">
        <v>6</v>
      </c>
      <c r="AF3652">
        <v>2</v>
      </c>
    </row>
    <row r="3653" spans="1:32" x14ac:dyDescent="0.2">
      <c r="A3653">
        <v>1</v>
      </c>
      <c r="B3653">
        <v>2</v>
      </c>
      <c r="D3653">
        <v>0</v>
      </c>
      <c r="E3653">
        <v>0.8</v>
      </c>
      <c r="Y3653">
        <v>3</v>
      </c>
      <c r="Z3653">
        <v>9</v>
      </c>
      <c r="AB3653">
        <v>3</v>
      </c>
      <c r="AC3653">
        <v>5</v>
      </c>
      <c r="AE3653">
        <v>1</v>
      </c>
      <c r="AF3653">
        <v>3</v>
      </c>
    </row>
    <row r="3654" spans="1:32" x14ac:dyDescent="0.2">
      <c r="A3654">
        <v>1</v>
      </c>
      <c r="B3654">
        <v>2</v>
      </c>
      <c r="D3654">
        <v>0</v>
      </c>
      <c r="E3654">
        <v>0.86</v>
      </c>
      <c r="Y3654">
        <v>3</v>
      </c>
      <c r="Z3654">
        <v>13</v>
      </c>
      <c r="AB3654">
        <v>3</v>
      </c>
      <c r="AC3654">
        <v>7</v>
      </c>
      <c r="AE3654">
        <v>1</v>
      </c>
      <c r="AF3654">
        <v>5</v>
      </c>
    </row>
    <row r="3655" spans="1:32" x14ac:dyDescent="0.2">
      <c r="A3655">
        <v>7</v>
      </c>
      <c r="B3655">
        <v>1</v>
      </c>
      <c r="D3655">
        <v>0.6</v>
      </c>
      <c r="E3655">
        <v>2</v>
      </c>
      <c r="Y3655">
        <v>48</v>
      </c>
      <c r="Z3655">
        <v>9</v>
      </c>
      <c r="AB3655">
        <v>30</v>
      </c>
      <c r="AC3655">
        <v>3</v>
      </c>
      <c r="AE3655">
        <v>17</v>
      </c>
      <c r="AF3655">
        <v>1</v>
      </c>
    </row>
    <row r="3656" spans="1:32" x14ac:dyDescent="0.2">
      <c r="A3656">
        <v>5</v>
      </c>
      <c r="B3656">
        <v>2</v>
      </c>
      <c r="D3656">
        <v>0.45</v>
      </c>
      <c r="E3656">
        <v>2</v>
      </c>
      <c r="Y3656">
        <v>29</v>
      </c>
      <c r="Z3656">
        <v>9</v>
      </c>
      <c r="AB3656">
        <v>20</v>
      </c>
      <c r="AC3656">
        <v>3</v>
      </c>
      <c r="AE3656">
        <v>10</v>
      </c>
      <c r="AF3656">
        <v>1</v>
      </c>
    </row>
    <row r="3657" spans="1:32" x14ac:dyDescent="0.2">
      <c r="A3657">
        <v>8</v>
      </c>
      <c r="D3657">
        <v>0.25</v>
      </c>
      <c r="E3657">
        <v>0.5</v>
      </c>
      <c r="H3657">
        <v>1</v>
      </c>
      <c r="K3657">
        <v>2</v>
      </c>
      <c r="N3657">
        <v>4</v>
      </c>
      <c r="Q3657">
        <v>2</v>
      </c>
      <c r="T3657">
        <v>1</v>
      </c>
      <c r="Y3657">
        <v>61</v>
      </c>
      <c r="Z3657">
        <v>11</v>
      </c>
      <c r="AB3657">
        <v>40</v>
      </c>
      <c r="AC3657">
        <v>6</v>
      </c>
      <c r="AE3657">
        <v>22</v>
      </c>
      <c r="AF3657">
        <v>0</v>
      </c>
    </row>
    <row r="3658" spans="1:32" x14ac:dyDescent="0.2">
      <c r="D3658">
        <v>0.32</v>
      </c>
      <c r="E3658">
        <v>0</v>
      </c>
      <c r="G3658">
        <v>1</v>
      </c>
      <c r="J3658">
        <v>4</v>
      </c>
      <c r="M3658">
        <v>3</v>
      </c>
      <c r="P3658">
        <v>4</v>
      </c>
      <c r="S3658">
        <v>1</v>
      </c>
      <c r="V3658">
        <v>50</v>
      </c>
      <c r="Y3658">
        <v>31</v>
      </c>
      <c r="AB3658">
        <v>19</v>
      </c>
      <c r="AE3658">
        <v>9</v>
      </c>
    </row>
    <row r="3659" spans="1:32" x14ac:dyDescent="0.2">
      <c r="A3659">
        <v>1</v>
      </c>
      <c r="D3659">
        <v>0</v>
      </c>
      <c r="E3659">
        <v>0</v>
      </c>
      <c r="Y3659">
        <v>5</v>
      </c>
      <c r="AB3659">
        <v>5</v>
      </c>
      <c r="AE3659">
        <v>3</v>
      </c>
    </row>
    <row r="3660" spans="1:32" x14ac:dyDescent="0.2">
      <c r="A3660">
        <v>1</v>
      </c>
      <c r="D3660">
        <v>0</v>
      </c>
      <c r="E3660">
        <v>0.21</v>
      </c>
      <c r="H3660">
        <v>1</v>
      </c>
      <c r="K3660">
        <v>5</v>
      </c>
      <c r="N3660">
        <v>4</v>
      </c>
      <c r="Q3660">
        <v>5</v>
      </c>
      <c r="T3660">
        <v>0</v>
      </c>
      <c r="W3660">
        <v>60</v>
      </c>
      <c r="Y3660">
        <v>3</v>
      </c>
      <c r="Z3660">
        <v>36</v>
      </c>
      <c r="AB3660">
        <v>3</v>
      </c>
      <c r="AC3660">
        <v>24</v>
      </c>
      <c r="AE3660">
        <v>1</v>
      </c>
      <c r="AF3660">
        <v>12</v>
      </c>
    </row>
    <row r="3661" spans="1:32" x14ac:dyDescent="0.2">
      <c r="A3661">
        <v>1</v>
      </c>
      <c r="B3661">
        <v>1</v>
      </c>
      <c r="D3661">
        <v>0</v>
      </c>
      <c r="E3661">
        <v>0</v>
      </c>
      <c r="Y3661">
        <v>3</v>
      </c>
      <c r="Z3661">
        <v>6</v>
      </c>
      <c r="AB3661">
        <v>3</v>
      </c>
      <c r="AC3661">
        <v>6</v>
      </c>
      <c r="AE3661">
        <v>1</v>
      </c>
      <c r="AF3661">
        <v>4</v>
      </c>
    </row>
    <row r="3662" spans="1:32" x14ac:dyDescent="0.2">
      <c r="A3662">
        <v>1</v>
      </c>
      <c r="B3662">
        <v>1</v>
      </c>
      <c r="D3662">
        <v>0</v>
      </c>
      <c r="E3662">
        <v>0</v>
      </c>
      <c r="Y3662">
        <v>3</v>
      </c>
      <c r="Z3662">
        <v>3</v>
      </c>
      <c r="AB3662">
        <v>3</v>
      </c>
      <c r="AC3662">
        <v>3</v>
      </c>
      <c r="AE3662">
        <v>1</v>
      </c>
      <c r="AF3662">
        <v>1</v>
      </c>
    </row>
    <row r="3663" spans="1:32" x14ac:dyDescent="0.2">
      <c r="B3663">
        <v>1</v>
      </c>
      <c r="D3663">
        <v>0.31</v>
      </c>
      <c r="E3663">
        <v>0</v>
      </c>
      <c r="J3663">
        <v>73</v>
      </c>
      <c r="M3663">
        <v>10</v>
      </c>
      <c r="P3663">
        <v>125</v>
      </c>
      <c r="Y3663">
        <v>2917</v>
      </c>
      <c r="Z3663">
        <v>3</v>
      </c>
      <c r="AB3663">
        <v>2102</v>
      </c>
      <c r="AC3663">
        <v>3</v>
      </c>
      <c r="AE3663">
        <v>1113</v>
      </c>
      <c r="AF3663">
        <v>1</v>
      </c>
    </row>
    <row r="3664" spans="1:32" x14ac:dyDescent="0.2">
      <c r="B3664">
        <v>1</v>
      </c>
      <c r="D3664">
        <v>0.17</v>
      </c>
      <c r="E3664">
        <v>0</v>
      </c>
      <c r="G3664">
        <v>2</v>
      </c>
      <c r="J3664">
        <v>8</v>
      </c>
      <c r="M3664">
        <v>0</v>
      </c>
      <c r="P3664">
        <v>9</v>
      </c>
      <c r="S3664">
        <v>2</v>
      </c>
      <c r="V3664">
        <v>0</v>
      </c>
      <c r="Y3664">
        <v>158</v>
      </c>
      <c r="Z3664">
        <v>3</v>
      </c>
      <c r="AB3664">
        <v>128</v>
      </c>
      <c r="AC3664">
        <v>3</v>
      </c>
      <c r="AE3664">
        <v>98</v>
      </c>
      <c r="AF3664">
        <v>1</v>
      </c>
    </row>
    <row r="3665" spans="1:32" x14ac:dyDescent="0.2">
      <c r="A3665">
        <v>3</v>
      </c>
      <c r="B3665">
        <v>1</v>
      </c>
      <c r="D3665">
        <v>0</v>
      </c>
      <c r="E3665">
        <v>0</v>
      </c>
      <c r="Y3665">
        <v>9</v>
      </c>
      <c r="Z3665">
        <v>3</v>
      </c>
      <c r="AB3665">
        <v>9</v>
      </c>
      <c r="AC3665">
        <v>3</v>
      </c>
      <c r="AE3665">
        <v>5</v>
      </c>
      <c r="AF3665">
        <v>1</v>
      </c>
    </row>
    <row r="3666" spans="1:32" x14ac:dyDescent="0.2">
      <c r="A3666">
        <v>1</v>
      </c>
      <c r="D3666">
        <v>0.28999999999999998</v>
      </c>
      <c r="E3666">
        <v>0.13</v>
      </c>
      <c r="H3666">
        <v>1</v>
      </c>
      <c r="K3666">
        <v>11</v>
      </c>
      <c r="N3666">
        <v>8</v>
      </c>
      <c r="Q3666">
        <v>14</v>
      </c>
      <c r="T3666">
        <v>10</v>
      </c>
      <c r="W3666">
        <v>79</v>
      </c>
      <c r="Y3666">
        <v>45</v>
      </c>
      <c r="Z3666">
        <v>751</v>
      </c>
      <c r="AB3666">
        <v>35</v>
      </c>
      <c r="AC3666">
        <v>633</v>
      </c>
      <c r="AE3666">
        <v>32</v>
      </c>
      <c r="AF3666">
        <v>107</v>
      </c>
    </row>
    <row r="3667" spans="1:32" x14ac:dyDescent="0.2">
      <c r="A3667">
        <v>1</v>
      </c>
      <c r="B3667">
        <v>1</v>
      </c>
      <c r="D3667">
        <v>0.11</v>
      </c>
      <c r="E3667">
        <v>0</v>
      </c>
      <c r="Y3667">
        <v>10</v>
      </c>
      <c r="Z3667">
        <v>3</v>
      </c>
      <c r="AB3667">
        <v>9</v>
      </c>
      <c r="AC3667">
        <v>3</v>
      </c>
      <c r="AE3667">
        <v>6</v>
      </c>
      <c r="AF3667">
        <v>1</v>
      </c>
    </row>
    <row r="3668" spans="1:32" x14ac:dyDescent="0.2">
      <c r="A3668">
        <v>1</v>
      </c>
      <c r="B3668">
        <v>1</v>
      </c>
      <c r="D3668">
        <v>0</v>
      </c>
      <c r="E3668">
        <v>0.11</v>
      </c>
      <c r="Y3668">
        <v>15</v>
      </c>
      <c r="Z3668">
        <v>9</v>
      </c>
      <c r="AB3668">
        <v>15</v>
      </c>
      <c r="AC3668">
        <v>9</v>
      </c>
      <c r="AE3668">
        <v>12</v>
      </c>
      <c r="AF3668">
        <v>7</v>
      </c>
    </row>
    <row r="3669" spans="1:32" x14ac:dyDescent="0.2">
      <c r="A3669">
        <v>1</v>
      </c>
      <c r="B3669">
        <v>2</v>
      </c>
      <c r="D3669">
        <v>0.05</v>
      </c>
      <c r="E3669">
        <v>1.43</v>
      </c>
      <c r="Y3669">
        <v>24</v>
      </c>
      <c r="Z3669">
        <v>17</v>
      </c>
      <c r="AB3669">
        <v>21</v>
      </c>
      <c r="AC3669">
        <v>7</v>
      </c>
      <c r="AE3669">
        <v>18</v>
      </c>
      <c r="AF3669">
        <v>3</v>
      </c>
    </row>
    <row r="3670" spans="1:32" x14ac:dyDescent="0.2">
      <c r="A3670">
        <v>1</v>
      </c>
      <c r="B3670">
        <v>8</v>
      </c>
      <c r="D3670">
        <v>0.15</v>
      </c>
      <c r="E3670">
        <v>0.34</v>
      </c>
      <c r="Y3670">
        <v>15</v>
      </c>
      <c r="Z3670">
        <v>49</v>
      </c>
      <c r="AB3670">
        <v>13</v>
      </c>
      <c r="AC3670">
        <v>29</v>
      </c>
      <c r="AE3670">
        <v>10</v>
      </c>
      <c r="AF3670">
        <v>15</v>
      </c>
    </row>
    <row r="3671" spans="1:32" x14ac:dyDescent="0.2">
      <c r="A3671">
        <v>1</v>
      </c>
      <c r="B3671">
        <v>3</v>
      </c>
      <c r="D3671">
        <v>0.17</v>
      </c>
      <c r="E3671">
        <v>0.06</v>
      </c>
      <c r="Y3671">
        <v>6</v>
      </c>
      <c r="Z3671">
        <v>18</v>
      </c>
      <c r="AB3671">
        <v>6</v>
      </c>
      <c r="AC3671">
        <v>17</v>
      </c>
      <c r="AE3671">
        <v>3</v>
      </c>
      <c r="AF3671">
        <v>12</v>
      </c>
    </row>
    <row r="3672" spans="1:32" x14ac:dyDescent="0.2">
      <c r="A3672">
        <v>1</v>
      </c>
      <c r="B3672">
        <v>6</v>
      </c>
      <c r="D3672">
        <v>0</v>
      </c>
      <c r="E3672">
        <v>0.03</v>
      </c>
      <c r="Y3672">
        <v>9</v>
      </c>
      <c r="Z3672">
        <v>44</v>
      </c>
      <c r="AB3672">
        <v>9</v>
      </c>
      <c r="AC3672">
        <v>38</v>
      </c>
      <c r="AE3672">
        <v>6</v>
      </c>
      <c r="AF3672">
        <v>25</v>
      </c>
    </row>
    <row r="3673" spans="1:32" x14ac:dyDescent="0.2">
      <c r="A3673">
        <v>1</v>
      </c>
      <c r="B3673">
        <v>3</v>
      </c>
      <c r="D3673">
        <v>0.33</v>
      </c>
      <c r="E3673">
        <v>0.5</v>
      </c>
      <c r="Y3673">
        <v>9</v>
      </c>
      <c r="Z3673">
        <v>41</v>
      </c>
      <c r="AB3673">
        <v>9</v>
      </c>
      <c r="AC3673">
        <v>24</v>
      </c>
      <c r="AE3673">
        <v>6</v>
      </c>
      <c r="AF3673">
        <v>19</v>
      </c>
    </row>
    <row r="3674" spans="1:32" x14ac:dyDescent="0.2">
      <c r="B3674">
        <v>1</v>
      </c>
      <c r="D3674">
        <v>0</v>
      </c>
      <c r="E3674">
        <v>1.67</v>
      </c>
      <c r="G3674">
        <v>1</v>
      </c>
      <c r="J3674">
        <v>3</v>
      </c>
      <c r="M3674">
        <v>2</v>
      </c>
      <c r="P3674">
        <v>3</v>
      </c>
      <c r="S3674">
        <v>0</v>
      </c>
      <c r="V3674">
        <v>33</v>
      </c>
      <c r="Y3674">
        <v>19</v>
      </c>
      <c r="Z3674">
        <v>8</v>
      </c>
      <c r="AB3674">
        <v>14</v>
      </c>
      <c r="AC3674">
        <v>3</v>
      </c>
      <c r="AE3674">
        <v>6</v>
      </c>
      <c r="AF3674">
        <v>1</v>
      </c>
    </row>
    <row r="3675" spans="1:32" x14ac:dyDescent="0.2">
      <c r="A3675">
        <v>1</v>
      </c>
      <c r="B3675">
        <v>1</v>
      </c>
      <c r="D3675">
        <v>0</v>
      </c>
      <c r="E3675">
        <v>0</v>
      </c>
      <c r="Y3675">
        <v>4</v>
      </c>
      <c r="Z3675">
        <v>3</v>
      </c>
      <c r="AB3675">
        <v>4</v>
      </c>
      <c r="AC3675">
        <v>3</v>
      </c>
      <c r="AE3675">
        <v>2</v>
      </c>
      <c r="AF3675">
        <v>1</v>
      </c>
    </row>
    <row r="3676" spans="1:32" x14ac:dyDescent="0.2">
      <c r="A3676">
        <v>1</v>
      </c>
      <c r="B3676">
        <v>2</v>
      </c>
      <c r="D3676">
        <v>0</v>
      </c>
      <c r="E3676">
        <v>2.75</v>
      </c>
      <c r="Y3676">
        <v>3</v>
      </c>
      <c r="Z3676">
        <v>15</v>
      </c>
      <c r="AB3676">
        <v>3</v>
      </c>
      <c r="AC3676">
        <v>4</v>
      </c>
      <c r="AE3676">
        <v>1</v>
      </c>
      <c r="AF3676">
        <v>2</v>
      </c>
    </row>
    <row r="3677" spans="1:32" x14ac:dyDescent="0.2">
      <c r="A3677">
        <v>1</v>
      </c>
      <c r="B3677">
        <v>1</v>
      </c>
      <c r="D3677">
        <v>0</v>
      </c>
      <c r="E3677">
        <v>1</v>
      </c>
      <c r="Y3677">
        <v>3</v>
      </c>
      <c r="Z3677">
        <v>6</v>
      </c>
      <c r="AB3677">
        <v>3</v>
      </c>
      <c r="AC3677">
        <v>3</v>
      </c>
      <c r="AE3677">
        <v>1</v>
      </c>
      <c r="AF3677">
        <v>1</v>
      </c>
    </row>
    <row r="3678" spans="1:32" x14ac:dyDescent="0.2">
      <c r="B3678">
        <v>1</v>
      </c>
      <c r="D3678">
        <v>0.15</v>
      </c>
      <c r="E3678">
        <v>1</v>
      </c>
      <c r="G3678">
        <v>1</v>
      </c>
      <c r="J3678">
        <v>10</v>
      </c>
      <c r="M3678">
        <v>3</v>
      </c>
      <c r="P3678">
        <v>10</v>
      </c>
      <c r="S3678">
        <v>3</v>
      </c>
      <c r="V3678">
        <v>46</v>
      </c>
      <c r="Y3678">
        <v>80</v>
      </c>
      <c r="Z3678">
        <v>6</v>
      </c>
      <c r="AB3678">
        <v>59</v>
      </c>
      <c r="AC3678">
        <v>3</v>
      </c>
      <c r="AE3678">
        <v>31</v>
      </c>
      <c r="AF3678">
        <v>1</v>
      </c>
    </row>
    <row r="3679" spans="1:32" x14ac:dyDescent="0.2">
      <c r="A3679">
        <v>1</v>
      </c>
      <c r="B3679">
        <v>1</v>
      </c>
      <c r="D3679">
        <v>0</v>
      </c>
      <c r="E3679">
        <v>1.33</v>
      </c>
      <c r="Y3679">
        <v>5</v>
      </c>
      <c r="Z3679">
        <v>14</v>
      </c>
      <c r="AB3679">
        <v>5</v>
      </c>
      <c r="AC3679">
        <v>6</v>
      </c>
      <c r="AE3679">
        <v>3</v>
      </c>
      <c r="AF3679">
        <v>4</v>
      </c>
    </row>
    <row r="3680" spans="1:32" x14ac:dyDescent="0.2">
      <c r="A3680">
        <v>3</v>
      </c>
      <c r="B3680">
        <v>1</v>
      </c>
      <c r="D3680">
        <v>0</v>
      </c>
      <c r="E3680">
        <v>1</v>
      </c>
      <c r="Y3680">
        <v>7</v>
      </c>
      <c r="Z3680">
        <v>6</v>
      </c>
      <c r="AB3680">
        <v>7</v>
      </c>
      <c r="AC3680">
        <v>3</v>
      </c>
      <c r="AE3680">
        <v>5</v>
      </c>
      <c r="AF3680">
        <v>1</v>
      </c>
    </row>
    <row r="3681" spans="1:32" x14ac:dyDescent="0.2">
      <c r="A3681">
        <v>1</v>
      </c>
      <c r="D3681">
        <v>0</v>
      </c>
      <c r="E3681">
        <v>0.14000000000000001</v>
      </c>
      <c r="H3681">
        <v>2</v>
      </c>
      <c r="K3681">
        <v>6</v>
      </c>
      <c r="N3681">
        <v>0</v>
      </c>
      <c r="Q3681">
        <v>6</v>
      </c>
      <c r="T3681">
        <v>6</v>
      </c>
      <c r="W3681">
        <v>0</v>
      </c>
      <c r="Y3681">
        <v>3</v>
      </c>
      <c r="Z3681">
        <v>47</v>
      </c>
      <c r="AB3681">
        <v>3</v>
      </c>
      <c r="AC3681">
        <v>35</v>
      </c>
      <c r="AE3681">
        <v>1</v>
      </c>
      <c r="AF3681">
        <v>10</v>
      </c>
    </row>
    <row r="3682" spans="1:32" x14ac:dyDescent="0.2">
      <c r="A3682">
        <v>1</v>
      </c>
      <c r="B3682">
        <v>1</v>
      </c>
      <c r="D3682">
        <v>1</v>
      </c>
      <c r="E3682">
        <v>0</v>
      </c>
      <c r="Y3682">
        <v>6</v>
      </c>
      <c r="Z3682">
        <v>6</v>
      </c>
      <c r="AB3682">
        <v>3</v>
      </c>
      <c r="AC3682">
        <v>6</v>
      </c>
      <c r="AE3682">
        <v>1</v>
      </c>
      <c r="AF3682">
        <v>2</v>
      </c>
    </row>
    <row r="3683" spans="1:32" x14ac:dyDescent="0.2">
      <c r="A3683">
        <v>1</v>
      </c>
      <c r="B3683">
        <v>1</v>
      </c>
      <c r="D3683">
        <v>0</v>
      </c>
      <c r="E3683">
        <v>0.2</v>
      </c>
      <c r="Y3683">
        <v>3</v>
      </c>
      <c r="Z3683">
        <v>6</v>
      </c>
      <c r="AB3683">
        <v>3</v>
      </c>
      <c r="AC3683">
        <v>5</v>
      </c>
      <c r="AE3683">
        <v>1</v>
      </c>
      <c r="AF3683">
        <v>1</v>
      </c>
    </row>
    <row r="3684" spans="1:32" x14ac:dyDescent="0.2">
      <c r="A3684">
        <v>1</v>
      </c>
      <c r="B3684">
        <v>1</v>
      </c>
      <c r="D3684">
        <v>0</v>
      </c>
      <c r="E3684">
        <v>0</v>
      </c>
      <c r="Y3684">
        <v>3</v>
      </c>
      <c r="Z3684">
        <v>6</v>
      </c>
      <c r="AB3684">
        <v>3</v>
      </c>
      <c r="AC3684">
        <v>6</v>
      </c>
      <c r="AE3684">
        <v>1</v>
      </c>
      <c r="AF3684">
        <v>2</v>
      </c>
    </row>
    <row r="3685" spans="1:32" x14ac:dyDescent="0.2">
      <c r="A3685">
        <v>1</v>
      </c>
      <c r="B3685">
        <v>1</v>
      </c>
      <c r="D3685">
        <v>0</v>
      </c>
      <c r="E3685">
        <v>0.25</v>
      </c>
      <c r="Y3685">
        <v>3</v>
      </c>
      <c r="Z3685">
        <v>5</v>
      </c>
      <c r="AB3685">
        <v>3</v>
      </c>
      <c r="AC3685">
        <v>4</v>
      </c>
      <c r="AE3685">
        <v>1</v>
      </c>
      <c r="AF3685">
        <v>1</v>
      </c>
    </row>
    <row r="3686" spans="1:32" x14ac:dyDescent="0.2">
      <c r="A3686">
        <v>2</v>
      </c>
      <c r="B3686">
        <v>1</v>
      </c>
      <c r="D3686">
        <v>0</v>
      </c>
      <c r="E3686">
        <v>0</v>
      </c>
      <c r="Y3686">
        <v>3</v>
      </c>
      <c r="Z3686">
        <v>6</v>
      </c>
      <c r="AB3686">
        <v>3</v>
      </c>
      <c r="AC3686">
        <v>6</v>
      </c>
      <c r="AE3686">
        <v>1</v>
      </c>
      <c r="AF3686">
        <v>2</v>
      </c>
    </row>
    <row r="3687" spans="1:32" x14ac:dyDescent="0.2">
      <c r="A3687">
        <v>1</v>
      </c>
      <c r="B3687">
        <v>1</v>
      </c>
      <c r="D3687">
        <v>0</v>
      </c>
      <c r="E3687">
        <v>0</v>
      </c>
      <c r="Y3687">
        <v>3</v>
      </c>
      <c r="Z3687">
        <v>6</v>
      </c>
      <c r="AB3687">
        <v>3</v>
      </c>
      <c r="AC3687">
        <v>6</v>
      </c>
      <c r="AE3687">
        <v>1</v>
      </c>
      <c r="AF3687">
        <v>2</v>
      </c>
    </row>
    <row r="3688" spans="1:32" x14ac:dyDescent="0.2">
      <c r="A3688">
        <v>5</v>
      </c>
      <c r="D3688">
        <v>0</v>
      </c>
      <c r="E3688">
        <v>0.2</v>
      </c>
      <c r="H3688">
        <v>1</v>
      </c>
      <c r="K3688">
        <v>1</v>
      </c>
      <c r="N3688">
        <v>0</v>
      </c>
      <c r="Q3688">
        <v>4</v>
      </c>
      <c r="T3688">
        <v>5</v>
      </c>
      <c r="W3688">
        <v>0</v>
      </c>
      <c r="Y3688">
        <v>21</v>
      </c>
      <c r="Z3688">
        <v>180</v>
      </c>
      <c r="AB3688">
        <v>21</v>
      </c>
      <c r="AC3688">
        <v>145</v>
      </c>
      <c r="AE3688">
        <v>13</v>
      </c>
      <c r="AF3688">
        <v>31</v>
      </c>
    </row>
    <row r="3689" spans="1:32" x14ac:dyDescent="0.2">
      <c r="B3689">
        <v>1</v>
      </c>
      <c r="D3689">
        <v>0.27</v>
      </c>
      <c r="E3689">
        <v>0</v>
      </c>
      <c r="G3689">
        <v>1</v>
      </c>
      <c r="J3689">
        <v>1</v>
      </c>
      <c r="M3689">
        <v>0</v>
      </c>
      <c r="P3689">
        <v>22</v>
      </c>
      <c r="S3689">
        <v>21</v>
      </c>
      <c r="V3689">
        <v>0</v>
      </c>
      <c r="Y3689">
        <v>549</v>
      </c>
      <c r="Z3689">
        <v>2</v>
      </c>
      <c r="AB3689">
        <v>393</v>
      </c>
      <c r="AC3689">
        <v>2</v>
      </c>
      <c r="AE3689">
        <v>208</v>
      </c>
      <c r="AF3689">
        <v>0</v>
      </c>
    </row>
    <row r="3690" spans="1:32" x14ac:dyDescent="0.2">
      <c r="A3690">
        <v>1</v>
      </c>
      <c r="B3690">
        <v>5</v>
      </c>
      <c r="D3690">
        <v>0</v>
      </c>
      <c r="E3690">
        <v>0.27</v>
      </c>
      <c r="Y3690">
        <v>2</v>
      </c>
      <c r="Z3690">
        <v>33</v>
      </c>
      <c r="AB3690">
        <v>2</v>
      </c>
      <c r="AC3690">
        <v>26</v>
      </c>
      <c r="AE3690">
        <v>0</v>
      </c>
      <c r="AF3690">
        <v>22</v>
      </c>
    </row>
    <row r="3691" spans="1:32" x14ac:dyDescent="0.2">
      <c r="A3691">
        <v>3</v>
      </c>
      <c r="B3691">
        <v>2</v>
      </c>
      <c r="D3691">
        <v>0</v>
      </c>
      <c r="E3691">
        <v>1.17</v>
      </c>
      <c r="Y3691">
        <v>12</v>
      </c>
      <c r="Z3691">
        <v>13</v>
      </c>
      <c r="AB3691">
        <v>12</v>
      </c>
      <c r="AC3691">
        <v>6</v>
      </c>
      <c r="AE3691">
        <v>4</v>
      </c>
      <c r="AF3691">
        <v>2</v>
      </c>
    </row>
    <row r="3692" spans="1:32" x14ac:dyDescent="0.2">
      <c r="A3692">
        <v>5</v>
      </c>
      <c r="B3692">
        <v>6</v>
      </c>
      <c r="D3692">
        <v>0.1</v>
      </c>
      <c r="E3692">
        <v>0.39</v>
      </c>
      <c r="Y3692">
        <v>23</v>
      </c>
      <c r="Z3692">
        <v>25</v>
      </c>
      <c r="AB3692">
        <v>21</v>
      </c>
      <c r="AC3692">
        <v>18</v>
      </c>
      <c r="AE3692">
        <v>10</v>
      </c>
      <c r="AF3692">
        <v>6</v>
      </c>
    </row>
    <row r="3693" spans="1:32" x14ac:dyDescent="0.2">
      <c r="A3693">
        <v>5</v>
      </c>
      <c r="D3693">
        <v>0.14000000000000001</v>
      </c>
      <c r="E3693">
        <v>0.33</v>
      </c>
      <c r="H3693">
        <v>1</v>
      </c>
      <c r="K3693">
        <v>1</v>
      </c>
      <c r="N3693">
        <v>0</v>
      </c>
      <c r="Q3693">
        <v>17</v>
      </c>
      <c r="T3693">
        <v>13</v>
      </c>
      <c r="W3693">
        <v>0</v>
      </c>
      <c r="Y3693">
        <v>24</v>
      </c>
      <c r="Z3693">
        <v>675</v>
      </c>
      <c r="AB3693">
        <v>21</v>
      </c>
      <c r="AC3693">
        <v>476</v>
      </c>
      <c r="AE3693">
        <v>9</v>
      </c>
      <c r="AF3693">
        <v>245</v>
      </c>
    </row>
    <row r="3694" spans="1:32" x14ac:dyDescent="0.2">
      <c r="A3694">
        <v>1</v>
      </c>
      <c r="D3694">
        <v>0.25</v>
      </c>
      <c r="E3694">
        <v>0</v>
      </c>
      <c r="H3694">
        <v>1</v>
      </c>
      <c r="K3694">
        <v>8</v>
      </c>
      <c r="N3694">
        <v>1</v>
      </c>
      <c r="Q3694">
        <v>8</v>
      </c>
      <c r="T3694">
        <v>2</v>
      </c>
      <c r="W3694">
        <v>25</v>
      </c>
      <c r="Y3694">
        <v>5</v>
      </c>
      <c r="Z3694">
        <v>36</v>
      </c>
      <c r="AB3694">
        <v>4</v>
      </c>
      <c r="AC3694">
        <v>27</v>
      </c>
      <c r="AE3694">
        <v>2</v>
      </c>
      <c r="AF3694">
        <v>9</v>
      </c>
    </row>
    <row r="3695" spans="1:32" x14ac:dyDescent="0.2">
      <c r="A3695">
        <v>6</v>
      </c>
      <c r="B3695">
        <v>1</v>
      </c>
      <c r="D3695">
        <v>0</v>
      </c>
      <c r="E3695">
        <v>0</v>
      </c>
      <c r="Y3695">
        <v>25</v>
      </c>
      <c r="Z3695">
        <v>3</v>
      </c>
      <c r="AB3695">
        <v>25</v>
      </c>
      <c r="AC3695">
        <v>3</v>
      </c>
      <c r="AE3695">
        <v>15</v>
      </c>
      <c r="AF3695">
        <v>1</v>
      </c>
    </row>
    <row r="3696" spans="1:32" x14ac:dyDescent="0.2">
      <c r="A3696">
        <v>2</v>
      </c>
      <c r="B3696">
        <v>1</v>
      </c>
      <c r="D3696">
        <v>0.43</v>
      </c>
      <c r="E3696">
        <v>0</v>
      </c>
      <c r="Y3696">
        <v>10</v>
      </c>
      <c r="Z3696">
        <v>3</v>
      </c>
      <c r="AB3696">
        <v>7</v>
      </c>
      <c r="AC3696">
        <v>3</v>
      </c>
      <c r="AE3696">
        <v>3</v>
      </c>
      <c r="AF3696">
        <v>1</v>
      </c>
    </row>
    <row r="3697" spans="1:32" x14ac:dyDescent="0.2">
      <c r="A3697">
        <v>1</v>
      </c>
      <c r="B3697">
        <v>1</v>
      </c>
      <c r="D3697">
        <v>1</v>
      </c>
      <c r="E3697">
        <v>0</v>
      </c>
      <c r="Y3697">
        <v>6</v>
      </c>
      <c r="Z3697">
        <v>3</v>
      </c>
      <c r="AB3697">
        <v>3</v>
      </c>
      <c r="AC3697">
        <v>3</v>
      </c>
      <c r="AE3697">
        <v>1</v>
      </c>
      <c r="AF3697">
        <v>1</v>
      </c>
    </row>
    <row r="3698" spans="1:32" x14ac:dyDescent="0.2">
      <c r="A3698">
        <v>4</v>
      </c>
      <c r="B3698">
        <v>1</v>
      </c>
      <c r="D3698">
        <v>0.15</v>
      </c>
      <c r="E3698">
        <v>0</v>
      </c>
      <c r="Y3698">
        <v>23</v>
      </c>
      <c r="Z3698">
        <v>3</v>
      </c>
      <c r="AB3698">
        <v>20</v>
      </c>
      <c r="AC3698">
        <v>3</v>
      </c>
      <c r="AE3698">
        <v>12</v>
      </c>
      <c r="AF3698">
        <v>1</v>
      </c>
    </row>
    <row r="3699" spans="1:32" x14ac:dyDescent="0.2">
      <c r="A3699">
        <v>1</v>
      </c>
      <c r="B3699">
        <v>1</v>
      </c>
      <c r="D3699">
        <v>0</v>
      </c>
      <c r="E3699">
        <v>0</v>
      </c>
      <c r="Y3699">
        <v>6</v>
      </c>
      <c r="Z3699">
        <v>3</v>
      </c>
      <c r="AB3699">
        <v>6</v>
      </c>
      <c r="AC3699">
        <v>3</v>
      </c>
      <c r="AE3699">
        <v>1</v>
      </c>
      <c r="AF3699">
        <v>1</v>
      </c>
    </row>
    <row r="3700" spans="1:32" x14ac:dyDescent="0.2">
      <c r="A3700">
        <v>3</v>
      </c>
      <c r="B3700">
        <v>1</v>
      </c>
      <c r="D3700">
        <v>0.12</v>
      </c>
      <c r="E3700">
        <v>0</v>
      </c>
      <c r="Y3700">
        <v>18</v>
      </c>
      <c r="Z3700">
        <v>3</v>
      </c>
      <c r="AB3700">
        <v>16</v>
      </c>
      <c r="AC3700">
        <v>3</v>
      </c>
      <c r="AE3700">
        <v>9</v>
      </c>
      <c r="AF3700">
        <v>1</v>
      </c>
    </row>
    <row r="3701" spans="1:32" x14ac:dyDescent="0.2">
      <c r="A3701">
        <v>1</v>
      </c>
      <c r="B3701">
        <v>1</v>
      </c>
      <c r="D3701">
        <v>0</v>
      </c>
      <c r="E3701">
        <v>0</v>
      </c>
      <c r="Y3701">
        <v>3</v>
      </c>
      <c r="Z3701">
        <v>3</v>
      </c>
      <c r="AB3701">
        <v>3</v>
      </c>
      <c r="AC3701">
        <v>3</v>
      </c>
      <c r="AE3701">
        <v>1</v>
      </c>
      <c r="AF3701">
        <v>1</v>
      </c>
    </row>
    <row r="3702" spans="1:32" x14ac:dyDescent="0.2">
      <c r="A3702">
        <v>8</v>
      </c>
      <c r="B3702">
        <v>1</v>
      </c>
      <c r="D3702">
        <v>0.21</v>
      </c>
      <c r="E3702">
        <v>0</v>
      </c>
      <c r="Y3702">
        <v>29</v>
      </c>
      <c r="Z3702">
        <v>3</v>
      </c>
      <c r="AB3702">
        <v>24</v>
      </c>
      <c r="AC3702">
        <v>3</v>
      </c>
      <c r="AE3702">
        <v>12</v>
      </c>
      <c r="AF3702">
        <v>1</v>
      </c>
    </row>
    <row r="3703" spans="1:32" x14ac:dyDescent="0.2">
      <c r="A3703">
        <v>3</v>
      </c>
      <c r="B3703">
        <v>1</v>
      </c>
      <c r="D3703">
        <v>0.28999999999999998</v>
      </c>
      <c r="E3703">
        <v>0</v>
      </c>
      <c r="Y3703">
        <v>18</v>
      </c>
      <c r="Z3703">
        <v>2</v>
      </c>
      <c r="AB3703">
        <v>14</v>
      </c>
      <c r="AC3703">
        <v>2</v>
      </c>
      <c r="AE3703">
        <v>10</v>
      </c>
      <c r="AF3703">
        <v>0</v>
      </c>
    </row>
    <row r="3704" spans="1:32" x14ac:dyDescent="0.2">
      <c r="A3704">
        <v>1</v>
      </c>
      <c r="B3704">
        <v>7</v>
      </c>
      <c r="D3704">
        <v>3.67</v>
      </c>
      <c r="E3704">
        <v>0.33</v>
      </c>
      <c r="Y3704">
        <v>14</v>
      </c>
      <c r="Z3704">
        <v>38</v>
      </c>
      <c r="AB3704">
        <v>3</v>
      </c>
      <c r="AC3704">
        <v>27</v>
      </c>
      <c r="AE3704">
        <v>1</v>
      </c>
      <c r="AF3704">
        <v>14</v>
      </c>
    </row>
    <row r="3705" spans="1:32" x14ac:dyDescent="0.2">
      <c r="A3705">
        <v>6</v>
      </c>
      <c r="B3705">
        <v>3</v>
      </c>
      <c r="D3705">
        <v>0.38</v>
      </c>
      <c r="E3705">
        <v>0.57999999999999996</v>
      </c>
      <c r="Y3705">
        <v>88</v>
      </c>
      <c r="Z3705">
        <v>19</v>
      </c>
      <c r="AB3705">
        <v>50</v>
      </c>
      <c r="AC3705">
        <v>12</v>
      </c>
      <c r="AE3705">
        <v>33</v>
      </c>
      <c r="AF3705">
        <v>6</v>
      </c>
    </row>
    <row r="3706" spans="1:32" x14ac:dyDescent="0.2">
      <c r="A3706">
        <v>3</v>
      </c>
      <c r="B3706">
        <v>6</v>
      </c>
      <c r="D3706">
        <v>0</v>
      </c>
      <c r="E3706">
        <v>0.41</v>
      </c>
      <c r="Y3706">
        <v>14</v>
      </c>
      <c r="Z3706">
        <v>32</v>
      </c>
      <c r="AB3706">
        <v>13</v>
      </c>
      <c r="AC3706">
        <v>22</v>
      </c>
      <c r="AE3706">
        <v>11</v>
      </c>
      <c r="AF3706">
        <v>10</v>
      </c>
    </row>
    <row r="3707" spans="1:32" x14ac:dyDescent="0.2">
      <c r="A3707">
        <v>2</v>
      </c>
      <c r="B3707">
        <v>9</v>
      </c>
      <c r="D3707">
        <v>0.67</v>
      </c>
      <c r="E3707">
        <v>0.34</v>
      </c>
      <c r="Y3707">
        <v>10</v>
      </c>
      <c r="Z3707">
        <v>52</v>
      </c>
      <c r="AB3707">
        <v>6</v>
      </c>
      <c r="AC3707">
        <v>38</v>
      </c>
      <c r="AE3707">
        <v>2</v>
      </c>
      <c r="AF3707">
        <v>22</v>
      </c>
    </row>
    <row r="3708" spans="1:32" x14ac:dyDescent="0.2">
      <c r="A3708">
        <v>6</v>
      </c>
      <c r="B3708">
        <v>24</v>
      </c>
      <c r="D3708">
        <v>0.45</v>
      </c>
      <c r="E3708">
        <v>0.24</v>
      </c>
      <c r="Y3708">
        <v>56</v>
      </c>
      <c r="Z3708">
        <v>127</v>
      </c>
      <c r="AB3708">
        <v>38</v>
      </c>
      <c r="AC3708">
        <v>102</v>
      </c>
      <c r="AE3708">
        <v>16</v>
      </c>
      <c r="AF3708">
        <v>50</v>
      </c>
    </row>
    <row r="3709" spans="1:32" x14ac:dyDescent="0.2">
      <c r="A3709">
        <v>11</v>
      </c>
      <c r="B3709">
        <v>6</v>
      </c>
      <c r="D3709">
        <v>0.21</v>
      </c>
      <c r="E3709">
        <v>0.5</v>
      </c>
      <c r="Y3709">
        <v>71</v>
      </c>
      <c r="Z3709">
        <v>40</v>
      </c>
      <c r="AB3709">
        <v>52</v>
      </c>
      <c r="AC3709">
        <v>26</v>
      </c>
      <c r="AE3709">
        <v>30</v>
      </c>
      <c r="AF3709">
        <v>10</v>
      </c>
    </row>
    <row r="3710" spans="1:32" x14ac:dyDescent="0.2">
      <c r="A3710">
        <v>5</v>
      </c>
      <c r="B3710">
        <v>4</v>
      </c>
      <c r="D3710">
        <v>0</v>
      </c>
      <c r="E3710">
        <v>0.05</v>
      </c>
      <c r="Y3710">
        <v>19</v>
      </c>
      <c r="Z3710">
        <v>22</v>
      </c>
      <c r="AB3710">
        <v>19</v>
      </c>
      <c r="AC3710">
        <v>20</v>
      </c>
      <c r="AE3710">
        <v>10</v>
      </c>
      <c r="AF3710">
        <v>15</v>
      </c>
    </row>
    <row r="3711" spans="1:32" x14ac:dyDescent="0.2">
      <c r="A3711">
        <v>8</v>
      </c>
      <c r="B3711">
        <v>24</v>
      </c>
      <c r="D3711">
        <v>0.26</v>
      </c>
      <c r="E3711">
        <v>0.23</v>
      </c>
      <c r="Y3711">
        <v>29</v>
      </c>
      <c r="Z3711">
        <v>129</v>
      </c>
      <c r="AB3711">
        <v>23</v>
      </c>
      <c r="AC3711">
        <v>117</v>
      </c>
      <c r="AE3711">
        <v>14</v>
      </c>
      <c r="AF3711">
        <v>59</v>
      </c>
    </row>
    <row r="3712" spans="1:32" x14ac:dyDescent="0.2">
      <c r="B3712">
        <v>4</v>
      </c>
      <c r="D3712">
        <v>0.26</v>
      </c>
      <c r="E3712">
        <v>0</v>
      </c>
      <c r="G3712">
        <v>2</v>
      </c>
      <c r="J3712">
        <v>16</v>
      </c>
      <c r="M3712">
        <v>0</v>
      </c>
      <c r="P3712">
        <v>17</v>
      </c>
      <c r="S3712">
        <v>14</v>
      </c>
      <c r="V3712">
        <v>0</v>
      </c>
      <c r="Y3712">
        <v>483</v>
      </c>
      <c r="Z3712">
        <v>15</v>
      </c>
      <c r="AB3712">
        <v>372</v>
      </c>
      <c r="AC3712">
        <v>15</v>
      </c>
      <c r="AE3712">
        <v>205</v>
      </c>
      <c r="AF3712">
        <v>8</v>
      </c>
    </row>
    <row r="3713" spans="1:32" x14ac:dyDescent="0.2">
      <c r="A3713">
        <v>2</v>
      </c>
      <c r="B3713">
        <v>1</v>
      </c>
      <c r="D3713">
        <v>0</v>
      </c>
      <c r="E3713">
        <v>0</v>
      </c>
      <c r="Y3713">
        <v>7</v>
      </c>
      <c r="Z3713">
        <v>3</v>
      </c>
      <c r="AB3713">
        <v>7</v>
      </c>
      <c r="AC3713">
        <v>3</v>
      </c>
      <c r="AE3713">
        <v>2</v>
      </c>
      <c r="AF3713">
        <v>1</v>
      </c>
    </row>
    <row r="3714" spans="1:32" x14ac:dyDescent="0.2">
      <c r="A3714">
        <v>1</v>
      </c>
      <c r="B3714">
        <v>1</v>
      </c>
      <c r="D3714">
        <v>0.22</v>
      </c>
      <c r="E3714">
        <v>0</v>
      </c>
      <c r="Y3714">
        <v>11</v>
      </c>
      <c r="Z3714">
        <v>3</v>
      </c>
      <c r="AB3714">
        <v>9</v>
      </c>
      <c r="AC3714">
        <v>3</v>
      </c>
      <c r="AE3714">
        <v>6</v>
      </c>
      <c r="AF3714">
        <v>1</v>
      </c>
    </row>
    <row r="3715" spans="1:32" x14ac:dyDescent="0.2">
      <c r="A3715">
        <v>2</v>
      </c>
      <c r="B3715">
        <v>1</v>
      </c>
      <c r="D3715">
        <v>0.32</v>
      </c>
      <c r="E3715">
        <v>0</v>
      </c>
      <c r="Y3715">
        <v>25</v>
      </c>
      <c r="Z3715">
        <v>3</v>
      </c>
      <c r="AB3715">
        <v>19</v>
      </c>
      <c r="AC3715">
        <v>3</v>
      </c>
      <c r="AE3715">
        <v>13</v>
      </c>
      <c r="AF3715">
        <v>1</v>
      </c>
    </row>
    <row r="3716" spans="1:32" x14ac:dyDescent="0.2">
      <c r="A3716">
        <v>2</v>
      </c>
      <c r="B3716">
        <v>1</v>
      </c>
      <c r="D3716">
        <v>0.55000000000000004</v>
      </c>
      <c r="E3716">
        <v>0</v>
      </c>
      <c r="Y3716">
        <v>31</v>
      </c>
      <c r="Z3716">
        <v>3</v>
      </c>
      <c r="AB3716">
        <v>20</v>
      </c>
      <c r="AC3716">
        <v>3</v>
      </c>
      <c r="AE3716">
        <v>14</v>
      </c>
      <c r="AF3716">
        <v>1</v>
      </c>
    </row>
    <row r="3717" spans="1:32" x14ac:dyDescent="0.2">
      <c r="A3717">
        <v>1</v>
      </c>
      <c r="B3717">
        <v>1</v>
      </c>
      <c r="D3717">
        <v>0</v>
      </c>
      <c r="E3717">
        <v>0</v>
      </c>
      <c r="Y3717">
        <v>8</v>
      </c>
      <c r="Z3717">
        <v>3</v>
      </c>
      <c r="AB3717">
        <v>8</v>
      </c>
      <c r="AC3717">
        <v>3</v>
      </c>
      <c r="AE3717">
        <v>5</v>
      </c>
      <c r="AF3717">
        <v>1</v>
      </c>
    </row>
    <row r="3718" spans="1:32" x14ac:dyDescent="0.2">
      <c r="A3718">
        <v>1</v>
      </c>
      <c r="B3718">
        <v>1</v>
      </c>
      <c r="D3718">
        <v>0.3</v>
      </c>
      <c r="E3718">
        <v>0</v>
      </c>
      <c r="Y3718">
        <v>27</v>
      </c>
      <c r="Z3718">
        <v>3</v>
      </c>
      <c r="AB3718">
        <v>27</v>
      </c>
      <c r="AC3718">
        <v>3</v>
      </c>
      <c r="AE3718">
        <v>12</v>
      </c>
      <c r="AF3718">
        <v>1</v>
      </c>
    </row>
    <row r="3719" spans="1:32" x14ac:dyDescent="0.2">
      <c r="A3719">
        <v>1</v>
      </c>
      <c r="B3719">
        <v>2</v>
      </c>
      <c r="D3719">
        <v>0</v>
      </c>
      <c r="E3719">
        <v>0</v>
      </c>
      <c r="Y3719">
        <v>6</v>
      </c>
      <c r="Z3719">
        <v>8</v>
      </c>
      <c r="AB3719">
        <v>6</v>
      </c>
      <c r="AC3719">
        <v>8</v>
      </c>
      <c r="AE3719">
        <v>3</v>
      </c>
      <c r="AF3719">
        <v>6</v>
      </c>
    </row>
    <row r="3720" spans="1:32" x14ac:dyDescent="0.2">
      <c r="A3720">
        <v>1</v>
      </c>
      <c r="D3720">
        <v>0.28000000000000003</v>
      </c>
      <c r="E3720">
        <v>0.3</v>
      </c>
      <c r="H3720">
        <v>1</v>
      </c>
      <c r="K3720">
        <v>1</v>
      </c>
      <c r="N3720">
        <v>0</v>
      </c>
      <c r="Q3720">
        <v>2</v>
      </c>
      <c r="T3720">
        <v>5</v>
      </c>
      <c r="W3720">
        <v>0</v>
      </c>
      <c r="Y3720">
        <v>23</v>
      </c>
      <c r="Z3720">
        <v>15</v>
      </c>
      <c r="AB3720">
        <v>18</v>
      </c>
      <c r="AC3720">
        <v>10</v>
      </c>
      <c r="AE3720">
        <v>15</v>
      </c>
      <c r="AF3720">
        <v>1</v>
      </c>
    </row>
    <row r="3721" spans="1:32" x14ac:dyDescent="0.2">
      <c r="A3721">
        <v>2</v>
      </c>
      <c r="B3721">
        <v>1</v>
      </c>
      <c r="D3721">
        <v>3.5</v>
      </c>
      <c r="E3721">
        <v>0</v>
      </c>
      <c r="Y3721">
        <v>36</v>
      </c>
      <c r="Z3721">
        <v>2</v>
      </c>
      <c r="AB3721">
        <v>8</v>
      </c>
      <c r="AC3721">
        <v>2</v>
      </c>
      <c r="AE3721">
        <v>5</v>
      </c>
      <c r="AF3721">
        <v>0</v>
      </c>
    </row>
    <row r="3722" spans="1:32" x14ac:dyDescent="0.2">
      <c r="A3722">
        <v>1</v>
      </c>
      <c r="B3722">
        <v>1</v>
      </c>
      <c r="D3722">
        <v>0.6</v>
      </c>
      <c r="E3722">
        <v>0</v>
      </c>
      <c r="Y3722">
        <v>27</v>
      </c>
      <c r="Z3722">
        <v>6</v>
      </c>
      <c r="AB3722">
        <v>15</v>
      </c>
      <c r="AC3722">
        <v>6</v>
      </c>
      <c r="AE3722">
        <v>10</v>
      </c>
      <c r="AF3722">
        <v>1</v>
      </c>
    </row>
    <row r="3723" spans="1:32" x14ac:dyDescent="0.2">
      <c r="A3723">
        <v>1</v>
      </c>
      <c r="D3723">
        <v>0</v>
      </c>
      <c r="E3723">
        <v>0.57999999999999996</v>
      </c>
      <c r="K3723">
        <v>14</v>
      </c>
      <c r="N3723">
        <v>1</v>
      </c>
      <c r="Q3723">
        <v>20</v>
      </c>
      <c r="Y3723">
        <v>34</v>
      </c>
      <c r="Z3723">
        <v>698</v>
      </c>
      <c r="AB3723">
        <v>34</v>
      </c>
      <c r="AC3723">
        <v>388</v>
      </c>
      <c r="AE3723">
        <v>3</v>
      </c>
      <c r="AF3723">
        <v>243</v>
      </c>
    </row>
    <row r="3724" spans="1:32" x14ac:dyDescent="0.2">
      <c r="A3724">
        <v>4</v>
      </c>
      <c r="D3724">
        <v>0.03</v>
      </c>
      <c r="E3724">
        <v>0.33</v>
      </c>
      <c r="H3724">
        <v>3</v>
      </c>
      <c r="K3724">
        <v>1</v>
      </c>
      <c r="N3724">
        <v>0</v>
      </c>
      <c r="Q3724">
        <v>1</v>
      </c>
      <c r="T3724">
        <v>2</v>
      </c>
      <c r="W3724">
        <v>0</v>
      </c>
      <c r="Y3724">
        <v>32</v>
      </c>
      <c r="Z3724">
        <v>14</v>
      </c>
      <c r="AB3724">
        <v>31</v>
      </c>
      <c r="AC3724">
        <v>9</v>
      </c>
      <c r="AE3724">
        <v>21</v>
      </c>
      <c r="AF3724">
        <v>5</v>
      </c>
    </row>
    <row r="3725" spans="1:32" x14ac:dyDescent="0.2">
      <c r="A3725">
        <v>3</v>
      </c>
      <c r="B3725">
        <v>1</v>
      </c>
      <c r="D3725">
        <v>0.19</v>
      </c>
      <c r="E3725">
        <v>0</v>
      </c>
      <c r="Y3725">
        <v>28</v>
      </c>
      <c r="Z3725">
        <v>7</v>
      </c>
      <c r="AB3725">
        <v>21</v>
      </c>
      <c r="AC3725">
        <v>7</v>
      </c>
      <c r="AE3725">
        <v>18</v>
      </c>
      <c r="AF3725">
        <v>5</v>
      </c>
    </row>
    <row r="3726" spans="1:32" x14ac:dyDescent="0.2">
      <c r="A3726">
        <v>1</v>
      </c>
      <c r="D3726">
        <v>0.14000000000000001</v>
      </c>
      <c r="E3726">
        <v>0.33</v>
      </c>
      <c r="H3726">
        <v>3</v>
      </c>
      <c r="K3726">
        <v>1</v>
      </c>
      <c r="N3726">
        <v>0</v>
      </c>
      <c r="Q3726">
        <v>1</v>
      </c>
      <c r="T3726">
        <v>2</v>
      </c>
      <c r="W3726">
        <v>0</v>
      </c>
      <c r="Y3726">
        <v>36</v>
      </c>
      <c r="Z3726">
        <v>14</v>
      </c>
      <c r="AB3726">
        <v>29</v>
      </c>
      <c r="AC3726">
        <v>9</v>
      </c>
      <c r="AE3726">
        <v>26</v>
      </c>
      <c r="AF3726">
        <v>5</v>
      </c>
    </row>
    <row r="3727" spans="1:32" x14ac:dyDescent="0.2">
      <c r="A3727">
        <v>5</v>
      </c>
      <c r="B3727">
        <v>1</v>
      </c>
      <c r="D3727">
        <v>0.11</v>
      </c>
      <c r="E3727">
        <v>0</v>
      </c>
      <c r="Y3727">
        <v>61</v>
      </c>
      <c r="Z3727">
        <v>7</v>
      </c>
      <c r="AB3727">
        <v>54</v>
      </c>
      <c r="AC3727">
        <v>7</v>
      </c>
      <c r="AE3727">
        <v>22</v>
      </c>
      <c r="AF3727">
        <v>5</v>
      </c>
    </row>
    <row r="3728" spans="1:32" x14ac:dyDescent="0.2">
      <c r="A3728">
        <v>1</v>
      </c>
      <c r="D3728">
        <v>0</v>
      </c>
      <c r="E3728">
        <v>0.33</v>
      </c>
      <c r="H3728">
        <v>3</v>
      </c>
      <c r="K3728">
        <v>1</v>
      </c>
      <c r="N3728">
        <v>0</v>
      </c>
      <c r="Q3728">
        <v>1</v>
      </c>
      <c r="T3728">
        <v>2</v>
      </c>
      <c r="W3728">
        <v>0</v>
      </c>
      <c r="Y3728">
        <v>36</v>
      </c>
      <c r="Z3728">
        <v>14</v>
      </c>
      <c r="AB3728">
        <v>36</v>
      </c>
      <c r="AC3728">
        <v>9</v>
      </c>
      <c r="AE3728">
        <v>5</v>
      </c>
      <c r="AF3728">
        <v>5</v>
      </c>
    </row>
    <row r="3729" spans="1:32" x14ac:dyDescent="0.2">
      <c r="A3729">
        <v>1</v>
      </c>
      <c r="B3729">
        <v>1</v>
      </c>
      <c r="D3729">
        <v>0.14000000000000001</v>
      </c>
      <c r="E3729">
        <v>0</v>
      </c>
      <c r="Y3729">
        <v>28</v>
      </c>
      <c r="Z3729">
        <v>7</v>
      </c>
      <c r="AB3729">
        <v>28</v>
      </c>
      <c r="AC3729">
        <v>7</v>
      </c>
      <c r="AE3729">
        <v>25</v>
      </c>
      <c r="AF3729">
        <v>5</v>
      </c>
    </row>
    <row r="3730" spans="1:32" x14ac:dyDescent="0.2">
      <c r="D3730">
        <v>0.23</v>
      </c>
      <c r="E3730">
        <v>0.56000000000000005</v>
      </c>
      <c r="G3730">
        <v>1</v>
      </c>
      <c r="H3730">
        <v>3</v>
      </c>
      <c r="J3730">
        <v>1</v>
      </c>
      <c r="K3730">
        <v>1</v>
      </c>
      <c r="M3730">
        <v>0</v>
      </c>
      <c r="N3730">
        <v>0</v>
      </c>
      <c r="P3730">
        <v>9</v>
      </c>
      <c r="Q3730">
        <v>1</v>
      </c>
      <c r="S3730">
        <v>2</v>
      </c>
      <c r="T3730">
        <v>2</v>
      </c>
      <c r="V3730">
        <v>0</v>
      </c>
      <c r="W3730">
        <v>0</v>
      </c>
      <c r="Y3730">
        <v>199</v>
      </c>
      <c r="Z3730">
        <v>16</v>
      </c>
      <c r="AB3730">
        <v>155</v>
      </c>
      <c r="AC3730">
        <v>9</v>
      </c>
      <c r="AE3730">
        <v>89</v>
      </c>
      <c r="AF3730">
        <v>5</v>
      </c>
    </row>
    <row r="3731" spans="1:32" x14ac:dyDescent="0.2">
      <c r="A3731">
        <v>1</v>
      </c>
      <c r="B3731">
        <v>1</v>
      </c>
      <c r="D3731">
        <v>0.5</v>
      </c>
      <c r="E3731">
        <v>0</v>
      </c>
      <c r="Y3731">
        <v>3</v>
      </c>
      <c r="Z3731">
        <v>7</v>
      </c>
      <c r="AB3731">
        <v>2</v>
      </c>
      <c r="AC3731">
        <v>7</v>
      </c>
      <c r="AE3731">
        <v>0</v>
      </c>
      <c r="AF3731">
        <v>5</v>
      </c>
    </row>
    <row r="3732" spans="1:32" x14ac:dyDescent="0.2">
      <c r="A3732">
        <v>1</v>
      </c>
      <c r="D3732">
        <v>1.33</v>
      </c>
      <c r="E3732">
        <v>0.78</v>
      </c>
      <c r="H3732">
        <v>3</v>
      </c>
      <c r="K3732">
        <v>1</v>
      </c>
      <c r="N3732">
        <v>0</v>
      </c>
      <c r="Q3732">
        <v>1</v>
      </c>
      <c r="T3732">
        <v>2</v>
      </c>
      <c r="W3732">
        <v>0</v>
      </c>
      <c r="Y3732">
        <v>7</v>
      </c>
      <c r="Z3732">
        <v>18</v>
      </c>
      <c r="AB3732">
        <v>3</v>
      </c>
      <c r="AC3732">
        <v>9</v>
      </c>
      <c r="AE3732">
        <v>1</v>
      </c>
      <c r="AF3732">
        <v>5</v>
      </c>
    </row>
    <row r="3733" spans="1:32" x14ac:dyDescent="0.2">
      <c r="A3733">
        <v>9</v>
      </c>
      <c r="B3733">
        <v>1</v>
      </c>
      <c r="D3733">
        <v>0.19</v>
      </c>
      <c r="E3733">
        <v>0</v>
      </c>
      <c r="Y3733">
        <v>30</v>
      </c>
      <c r="Z3733">
        <v>7</v>
      </c>
      <c r="AB3733">
        <v>26</v>
      </c>
      <c r="AC3733">
        <v>7</v>
      </c>
      <c r="AE3733">
        <v>17</v>
      </c>
      <c r="AF3733">
        <v>5</v>
      </c>
    </row>
    <row r="3734" spans="1:32" x14ac:dyDescent="0.2">
      <c r="A3734">
        <v>4</v>
      </c>
      <c r="D3734">
        <v>0.33</v>
      </c>
      <c r="E3734">
        <v>0.44</v>
      </c>
      <c r="H3734">
        <v>3</v>
      </c>
      <c r="K3734">
        <v>1</v>
      </c>
      <c r="N3734">
        <v>0</v>
      </c>
      <c r="Q3734">
        <v>1</v>
      </c>
      <c r="T3734">
        <v>2</v>
      </c>
      <c r="W3734">
        <v>0</v>
      </c>
      <c r="Y3734">
        <v>20</v>
      </c>
      <c r="Z3734">
        <v>15</v>
      </c>
      <c r="AB3734">
        <v>15</v>
      </c>
      <c r="AC3734">
        <v>9</v>
      </c>
      <c r="AE3734">
        <v>11</v>
      </c>
      <c r="AF3734">
        <v>5</v>
      </c>
    </row>
    <row r="3735" spans="1:32" x14ac:dyDescent="0.2">
      <c r="A3735">
        <v>5</v>
      </c>
      <c r="B3735">
        <v>1</v>
      </c>
      <c r="D3735">
        <v>0.18</v>
      </c>
      <c r="E3735">
        <v>0</v>
      </c>
      <c r="Y3735">
        <v>39</v>
      </c>
      <c r="Z3735">
        <v>7</v>
      </c>
      <c r="AB3735">
        <v>34</v>
      </c>
      <c r="AC3735">
        <v>7</v>
      </c>
      <c r="AE3735">
        <v>12</v>
      </c>
      <c r="AF3735">
        <v>5</v>
      </c>
    </row>
    <row r="3736" spans="1:32" x14ac:dyDescent="0.2">
      <c r="A3736">
        <v>4</v>
      </c>
      <c r="D3736">
        <v>0.24</v>
      </c>
      <c r="E3736">
        <v>0.28000000000000003</v>
      </c>
      <c r="H3736">
        <v>1</v>
      </c>
      <c r="K3736">
        <v>4</v>
      </c>
      <c r="N3736">
        <v>1</v>
      </c>
      <c r="Q3736">
        <v>6</v>
      </c>
      <c r="T3736">
        <v>19</v>
      </c>
      <c r="W3736">
        <v>66</v>
      </c>
      <c r="Y3736">
        <v>21</v>
      </c>
      <c r="Z3736">
        <v>183</v>
      </c>
      <c r="AB3736">
        <v>17</v>
      </c>
      <c r="AC3736">
        <v>127</v>
      </c>
      <c r="AE3736">
        <v>13</v>
      </c>
      <c r="AF3736">
        <v>66</v>
      </c>
    </row>
    <row r="3737" spans="1:32" x14ac:dyDescent="0.2">
      <c r="A3737">
        <v>9</v>
      </c>
      <c r="B3737">
        <v>1</v>
      </c>
      <c r="D3737">
        <v>0.11</v>
      </c>
      <c r="E3737">
        <v>2</v>
      </c>
      <c r="Y3737">
        <v>40</v>
      </c>
      <c r="Z3737">
        <v>12</v>
      </c>
      <c r="AB3737">
        <v>36</v>
      </c>
      <c r="AC3737">
        <v>4</v>
      </c>
      <c r="AE3737">
        <v>23</v>
      </c>
      <c r="AF3737">
        <v>1</v>
      </c>
    </row>
    <row r="3738" spans="1:32" x14ac:dyDescent="0.2">
      <c r="A3738">
        <v>3</v>
      </c>
      <c r="B3738">
        <v>6</v>
      </c>
      <c r="D3738">
        <v>0</v>
      </c>
      <c r="E3738">
        <v>0.03</v>
      </c>
      <c r="Y3738">
        <v>8</v>
      </c>
      <c r="Z3738">
        <v>38</v>
      </c>
      <c r="AB3738">
        <v>8</v>
      </c>
      <c r="AC3738">
        <v>35</v>
      </c>
      <c r="AE3738">
        <v>4</v>
      </c>
      <c r="AF3738">
        <v>18</v>
      </c>
    </row>
    <row r="3739" spans="1:32" x14ac:dyDescent="0.2">
      <c r="A3739">
        <v>3</v>
      </c>
      <c r="B3739">
        <v>14</v>
      </c>
      <c r="D3739">
        <v>0</v>
      </c>
      <c r="E3739">
        <v>0.38</v>
      </c>
      <c r="Y3739">
        <v>8</v>
      </c>
      <c r="Z3739">
        <v>86</v>
      </c>
      <c r="AB3739">
        <v>8</v>
      </c>
      <c r="AC3739">
        <v>56</v>
      </c>
      <c r="AE3739">
        <v>4</v>
      </c>
      <c r="AF3739">
        <v>32</v>
      </c>
    </row>
    <row r="3740" spans="1:32" x14ac:dyDescent="0.2">
      <c r="B3740">
        <v>1</v>
      </c>
      <c r="D3740">
        <v>7.0000000000000007E-2</v>
      </c>
      <c r="E3740">
        <v>0</v>
      </c>
      <c r="G3740">
        <v>2</v>
      </c>
      <c r="J3740">
        <v>5</v>
      </c>
      <c r="M3740">
        <v>0</v>
      </c>
      <c r="P3740">
        <v>6</v>
      </c>
      <c r="S3740">
        <v>3</v>
      </c>
      <c r="V3740">
        <v>0</v>
      </c>
      <c r="Y3740">
        <v>239</v>
      </c>
      <c r="Z3740">
        <v>3</v>
      </c>
      <c r="AB3740">
        <v>218</v>
      </c>
      <c r="AC3740">
        <v>3</v>
      </c>
      <c r="AE3740">
        <v>141</v>
      </c>
      <c r="AF3740">
        <v>1</v>
      </c>
    </row>
    <row r="3741" spans="1:32" x14ac:dyDescent="0.2">
      <c r="A3741">
        <v>4</v>
      </c>
      <c r="B3741">
        <v>5</v>
      </c>
      <c r="D3741">
        <v>0</v>
      </c>
      <c r="E3741">
        <v>0</v>
      </c>
      <c r="Y3741">
        <v>10</v>
      </c>
      <c r="Z3741">
        <v>22</v>
      </c>
      <c r="AB3741">
        <v>10</v>
      </c>
      <c r="AC3741">
        <v>22</v>
      </c>
      <c r="AE3741">
        <v>6</v>
      </c>
      <c r="AF3741">
        <v>12</v>
      </c>
    </row>
    <row r="3742" spans="1:32" x14ac:dyDescent="0.2">
      <c r="A3742">
        <v>1</v>
      </c>
      <c r="B3742">
        <v>1</v>
      </c>
      <c r="D3742">
        <v>7.0000000000000007E-2</v>
      </c>
      <c r="E3742">
        <v>0.33</v>
      </c>
      <c r="Y3742">
        <v>31</v>
      </c>
      <c r="Z3742">
        <v>4</v>
      </c>
      <c r="AB3742">
        <v>29</v>
      </c>
      <c r="AC3742">
        <v>3</v>
      </c>
      <c r="AE3742">
        <v>26</v>
      </c>
      <c r="AF3742">
        <v>0</v>
      </c>
    </row>
    <row r="3743" spans="1:32" x14ac:dyDescent="0.2">
      <c r="A3743">
        <v>1</v>
      </c>
      <c r="D3743">
        <v>0.03</v>
      </c>
      <c r="E3743">
        <v>0.2</v>
      </c>
      <c r="H3743">
        <v>1</v>
      </c>
      <c r="K3743">
        <v>2</v>
      </c>
      <c r="N3743">
        <v>0</v>
      </c>
      <c r="Q3743">
        <v>3</v>
      </c>
      <c r="T3743">
        <v>13</v>
      </c>
      <c r="W3743">
        <v>0</v>
      </c>
      <c r="Y3743">
        <v>30</v>
      </c>
      <c r="Z3743">
        <v>88</v>
      </c>
      <c r="AB3743">
        <v>29</v>
      </c>
      <c r="AC3743">
        <v>61</v>
      </c>
      <c r="AE3743">
        <v>26</v>
      </c>
      <c r="AF3743">
        <v>29</v>
      </c>
    </row>
    <row r="3744" spans="1:32" x14ac:dyDescent="0.2">
      <c r="A3744">
        <v>1</v>
      </c>
      <c r="B3744">
        <v>7</v>
      </c>
      <c r="D3744">
        <v>7.0000000000000007E-2</v>
      </c>
      <c r="E3744">
        <v>0</v>
      </c>
      <c r="Y3744">
        <v>59</v>
      </c>
      <c r="Z3744">
        <v>34</v>
      </c>
      <c r="AB3744">
        <v>55</v>
      </c>
      <c r="AC3744">
        <v>29</v>
      </c>
      <c r="AE3744">
        <v>52</v>
      </c>
      <c r="AF3744">
        <v>9</v>
      </c>
    </row>
    <row r="3745" spans="1:32" x14ac:dyDescent="0.2">
      <c r="A3745">
        <v>1</v>
      </c>
      <c r="B3745">
        <v>1</v>
      </c>
      <c r="D3745">
        <v>0.17</v>
      </c>
      <c r="E3745">
        <v>0</v>
      </c>
      <c r="Y3745">
        <v>21</v>
      </c>
      <c r="Z3745">
        <v>6</v>
      </c>
      <c r="AB3745">
        <v>18</v>
      </c>
      <c r="AC3745">
        <v>5</v>
      </c>
      <c r="AE3745">
        <v>15</v>
      </c>
      <c r="AF3745">
        <v>1</v>
      </c>
    </row>
    <row r="3746" spans="1:32" x14ac:dyDescent="0.2">
      <c r="A3746">
        <v>1</v>
      </c>
      <c r="B3746">
        <v>5</v>
      </c>
      <c r="D3746">
        <v>0</v>
      </c>
      <c r="E3746">
        <v>0.21</v>
      </c>
      <c r="Y3746">
        <v>75</v>
      </c>
      <c r="Z3746">
        <v>33</v>
      </c>
      <c r="AB3746">
        <v>75</v>
      </c>
      <c r="AC3746">
        <v>24</v>
      </c>
      <c r="AE3746">
        <v>16</v>
      </c>
      <c r="AF3746">
        <v>18</v>
      </c>
    </row>
    <row r="3747" spans="1:32" x14ac:dyDescent="0.2">
      <c r="D3747">
        <v>0.53</v>
      </c>
      <c r="E3747">
        <v>0.21</v>
      </c>
      <c r="G3747">
        <v>1</v>
      </c>
      <c r="H3747">
        <v>2</v>
      </c>
      <c r="J3747">
        <v>1</v>
      </c>
      <c r="K3747">
        <v>2</v>
      </c>
      <c r="M3747">
        <v>0</v>
      </c>
      <c r="N3747">
        <v>0</v>
      </c>
      <c r="P3747">
        <v>20</v>
      </c>
      <c r="Q3747">
        <v>5</v>
      </c>
      <c r="S3747">
        <v>7</v>
      </c>
      <c r="T3747">
        <v>18</v>
      </c>
      <c r="V3747">
        <v>0</v>
      </c>
      <c r="W3747">
        <v>0</v>
      </c>
      <c r="Y3747">
        <v>459</v>
      </c>
      <c r="Z3747">
        <v>100</v>
      </c>
      <c r="AB3747">
        <v>306</v>
      </c>
      <c r="AC3747">
        <v>75</v>
      </c>
      <c r="AE3747">
        <v>134</v>
      </c>
      <c r="AF3747">
        <v>47</v>
      </c>
    </row>
    <row r="3748" spans="1:32" x14ac:dyDescent="0.2">
      <c r="A3748">
        <v>1</v>
      </c>
      <c r="B3748">
        <v>1</v>
      </c>
      <c r="D3748">
        <v>0.5</v>
      </c>
      <c r="E3748">
        <v>0</v>
      </c>
      <c r="Y3748">
        <v>3</v>
      </c>
      <c r="Z3748">
        <v>20</v>
      </c>
      <c r="AB3748">
        <v>2</v>
      </c>
      <c r="AC3748">
        <v>17</v>
      </c>
      <c r="AE3748">
        <v>0</v>
      </c>
      <c r="AF3748">
        <v>11</v>
      </c>
    </row>
    <row r="3749" spans="1:32" x14ac:dyDescent="0.2">
      <c r="A3749">
        <v>1</v>
      </c>
      <c r="B3749">
        <v>4</v>
      </c>
      <c r="D3749">
        <v>0.27</v>
      </c>
      <c r="E3749">
        <v>0</v>
      </c>
      <c r="Y3749">
        <v>14</v>
      </c>
      <c r="Z3749">
        <v>20</v>
      </c>
      <c r="AB3749">
        <v>11</v>
      </c>
      <c r="AC3749">
        <v>19</v>
      </c>
      <c r="AE3749">
        <v>5</v>
      </c>
      <c r="AF3749">
        <v>13</v>
      </c>
    </row>
    <row r="3750" spans="1:32" x14ac:dyDescent="0.2">
      <c r="A3750">
        <v>2</v>
      </c>
      <c r="B3750">
        <v>2</v>
      </c>
      <c r="D3750">
        <v>0.5</v>
      </c>
      <c r="E3750">
        <v>0.12</v>
      </c>
      <c r="Y3750">
        <v>12</v>
      </c>
      <c r="Z3750">
        <v>9</v>
      </c>
      <c r="AB3750">
        <v>8</v>
      </c>
      <c r="AC3750">
        <v>8</v>
      </c>
      <c r="AE3750">
        <v>4</v>
      </c>
      <c r="AF3750">
        <v>4</v>
      </c>
    </row>
    <row r="3751" spans="1:32" x14ac:dyDescent="0.2">
      <c r="A3751">
        <v>1</v>
      </c>
      <c r="B3751">
        <v>1</v>
      </c>
      <c r="D3751">
        <v>0</v>
      </c>
      <c r="E3751">
        <v>0.26</v>
      </c>
      <c r="Y3751">
        <v>3</v>
      </c>
      <c r="Z3751">
        <v>28</v>
      </c>
      <c r="AB3751">
        <v>3</v>
      </c>
      <c r="AC3751">
        <v>23</v>
      </c>
      <c r="AE3751">
        <v>1</v>
      </c>
      <c r="AF3751">
        <v>17</v>
      </c>
    </row>
    <row r="3752" spans="1:32" x14ac:dyDescent="0.2">
      <c r="A3752">
        <v>1</v>
      </c>
      <c r="B3752">
        <v>1</v>
      </c>
      <c r="D3752">
        <v>0.67</v>
      </c>
      <c r="E3752">
        <v>0.2</v>
      </c>
      <c r="Y3752">
        <v>11</v>
      </c>
      <c r="Z3752">
        <v>5</v>
      </c>
      <c r="AB3752">
        <v>6</v>
      </c>
      <c r="AC3752">
        <v>5</v>
      </c>
      <c r="AE3752">
        <v>4</v>
      </c>
      <c r="AF3752">
        <v>1</v>
      </c>
    </row>
    <row r="3753" spans="1:32" x14ac:dyDescent="0.2">
      <c r="A3753">
        <v>2</v>
      </c>
      <c r="D3753">
        <v>0</v>
      </c>
      <c r="E3753">
        <v>0.41</v>
      </c>
      <c r="K3753">
        <v>91</v>
      </c>
      <c r="N3753">
        <v>43</v>
      </c>
      <c r="Q3753">
        <v>113</v>
      </c>
      <c r="Y3753">
        <v>6</v>
      </c>
      <c r="Z3753">
        <v>2462</v>
      </c>
      <c r="AB3753">
        <v>6</v>
      </c>
      <c r="AC3753">
        <v>1587</v>
      </c>
      <c r="AE3753">
        <v>2</v>
      </c>
      <c r="AF3753">
        <v>639</v>
      </c>
    </row>
    <row r="3754" spans="1:32" x14ac:dyDescent="0.2">
      <c r="A3754">
        <v>9</v>
      </c>
      <c r="D3754">
        <v>0.24</v>
      </c>
      <c r="E3754">
        <v>0.41</v>
      </c>
      <c r="H3754">
        <v>1</v>
      </c>
      <c r="K3754">
        <v>8</v>
      </c>
      <c r="N3754">
        <v>4</v>
      </c>
      <c r="Q3754">
        <v>8</v>
      </c>
      <c r="T3754">
        <v>5</v>
      </c>
      <c r="W3754">
        <v>56</v>
      </c>
      <c r="Y3754">
        <v>46</v>
      </c>
      <c r="Z3754">
        <v>224</v>
      </c>
      <c r="AB3754">
        <v>38</v>
      </c>
      <c r="AC3754">
        <v>143</v>
      </c>
      <c r="AE3754">
        <v>20</v>
      </c>
      <c r="AF3754">
        <v>97</v>
      </c>
    </row>
    <row r="3755" spans="1:32" x14ac:dyDescent="0.2">
      <c r="A3755">
        <v>3</v>
      </c>
      <c r="B3755">
        <v>2</v>
      </c>
      <c r="D3755">
        <v>0</v>
      </c>
      <c r="E3755">
        <v>0.56999999999999995</v>
      </c>
      <c r="Y3755">
        <v>10</v>
      </c>
      <c r="Z3755">
        <v>11</v>
      </c>
      <c r="AB3755">
        <v>10</v>
      </c>
      <c r="AC3755">
        <v>7</v>
      </c>
      <c r="AE3755">
        <v>4</v>
      </c>
      <c r="AF3755">
        <v>3</v>
      </c>
    </row>
    <row r="3756" spans="1:32" x14ac:dyDescent="0.2">
      <c r="A3756">
        <v>3</v>
      </c>
      <c r="B3756">
        <v>3</v>
      </c>
      <c r="D3756">
        <v>0</v>
      </c>
      <c r="E3756">
        <v>0</v>
      </c>
      <c r="Y3756">
        <v>7</v>
      </c>
      <c r="Z3756">
        <v>4</v>
      </c>
      <c r="AB3756">
        <v>7</v>
      </c>
      <c r="AC3756">
        <v>4</v>
      </c>
      <c r="AE3756">
        <v>5</v>
      </c>
      <c r="AF3756">
        <v>2</v>
      </c>
    </row>
    <row r="3757" spans="1:32" x14ac:dyDescent="0.2">
      <c r="A3757">
        <v>3</v>
      </c>
      <c r="B3757">
        <v>4</v>
      </c>
      <c r="D3757">
        <v>0</v>
      </c>
      <c r="E3757">
        <v>0.1</v>
      </c>
      <c r="Y3757">
        <v>7</v>
      </c>
      <c r="Z3757">
        <v>11</v>
      </c>
      <c r="AB3757">
        <v>7</v>
      </c>
      <c r="AC3757">
        <v>10</v>
      </c>
      <c r="AE3757">
        <v>5</v>
      </c>
      <c r="AF3757">
        <v>6</v>
      </c>
    </row>
    <row r="3758" spans="1:32" x14ac:dyDescent="0.2">
      <c r="A3758">
        <v>1</v>
      </c>
      <c r="B3758">
        <v>10</v>
      </c>
      <c r="D3758">
        <v>0.75</v>
      </c>
      <c r="E3758">
        <v>0.45</v>
      </c>
      <c r="Y3758">
        <v>30</v>
      </c>
      <c r="Z3758">
        <v>61</v>
      </c>
      <c r="AB3758">
        <v>16</v>
      </c>
      <c r="AC3758">
        <v>40</v>
      </c>
      <c r="AE3758">
        <v>12</v>
      </c>
      <c r="AF3758">
        <v>28</v>
      </c>
    </row>
    <row r="3759" spans="1:32" x14ac:dyDescent="0.2">
      <c r="A3759">
        <v>4</v>
      </c>
      <c r="B3759">
        <v>7</v>
      </c>
      <c r="D3759">
        <v>0.36</v>
      </c>
      <c r="E3759">
        <v>0.38</v>
      </c>
      <c r="Y3759">
        <v>15</v>
      </c>
      <c r="Z3759">
        <v>44</v>
      </c>
      <c r="AB3759">
        <v>11</v>
      </c>
      <c r="AC3759">
        <v>29</v>
      </c>
      <c r="AE3759">
        <v>5</v>
      </c>
      <c r="AF3759">
        <v>23</v>
      </c>
    </row>
    <row r="3760" spans="1:32" x14ac:dyDescent="0.2">
      <c r="A3760">
        <v>3</v>
      </c>
      <c r="B3760">
        <v>9</v>
      </c>
      <c r="D3760">
        <v>0.25</v>
      </c>
      <c r="E3760">
        <v>0.26</v>
      </c>
      <c r="Y3760">
        <v>28</v>
      </c>
      <c r="Z3760">
        <v>50</v>
      </c>
      <c r="AB3760">
        <v>20</v>
      </c>
      <c r="AC3760">
        <v>34</v>
      </c>
      <c r="AE3760">
        <v>14</v>
      </c>
      <c r="AF3760">
        <v>24</v>
      </c>
    </row>
    <row r="3761" spans="1:32" x14ac:dyDescent="0.2">
      <c r="A3761">
        <v>3</v>
      </c>
      <c r="B3761">
        <v>2</v>
      </c>
      <c r="D3761">
        <v>0</v>
      </c>
      <c r="E3761">
        <v>0.5</v>
      </c>
      <c r="Y3761">
        <v>10</v>
      </c>
      <c r="Z3761">
        <v>11</v>
      </c>
      <c r="AB3761">
        <v>10</v>
      </c>
      <c r="AC3761">
        <v>8</v>
      </c>
      <c r="AE3761">
        <v>4</v>
      </c>
      <c r="AF3761">
        <v>4</v>
      </c>
    </row>
    <row r="3762" spans="1:32" x14ac:dyDescent="0.2">
      <c r="A3762">
        <v>2</v>
      </c>
      <c r="B3762">
        <v>1</v>
      </c>
      <c r="D3762">
        <v>0</v>
      </c>
      <c r="E3762">
        <v>1.6</v>
      </c>
      <c r="Y3762">
        <v>8</v>
      </c>
      <c r="Z3762">
        <v>13</v>
      </c>
      <c r="AB3762">
        <v>8</v>
      </c>
      <c r="AC3762">
        <v>5</v>
      </c>
      <c r="AE3762">
        <v>4</v>
      </c>
      <c r="AF3762">
        <v>3</v>
      </c>
    </row>
    <row r="3763" spans="1:32" x14ac:dyDescent="0.2">
      <c r="A3763">
        <v>1</v>
      </c>
      <c r="D3763">
        <v>0</v>
      </c>
      <c r="E3763">
        <v>0.44</v>
      </c>
      <c r="H3763">
        <v>1</v>
      </c>
      <c r="K3763">
        <v>3</v>
      </c>
      <c r="N3763">
        <v>2</v>
      </c>
      <c r="Q3763">
        <v>4</v>
      </c>
      <c r="T3763">
        <v>5</v>
      </c>
      <c r="W3763">
        <v>37</v>
      </c>
      <c r="Y3763">
        <v>3</v>
      </c>
      <c r="Z3763">
        <v>104</v>
      </c>
      <c r="AB3763">
        <v>3</v>
      </c>
      <c r="AC3763">
        <v>64</v>
      </c>
      <c r="AE3763">
        <v>1</v>
      </c>
      <c r="AF3763">
        <v>42</v>
      </c>
    </row>
    <row r="3764" spans="1:32" x14ac:dyDescent="0.2">
      <c r="A3764">
        <v>3</v>
      </c>
      <c r="B3764">
        <v>1</v>
      </c>
      <c r="D3764">
        <v>0.06</v>
      </c>
      <c r="E3764">
        <v>0</v>
      </c>
      <c r="Y3764">
        <v>19</v>
      </c>
      <c r="Z3764">
        <v>4</v>
      </c>
      <c r="AB3764">
        <v>16</v>
      </c>
      <c r="AC3764">
        <v>4</v>
      </c>
      <c r="AE3764">
        <v>9</v>
      </c>
      <c r="AF3764">
        <v>2</v>
      </c>
    </row>
    <row r="3765" spans="1:32" x14ac:dyDescent="0.2">
      <c r="A3765">
        <v>2</v>
      </c>
      <c r="B3765">
        <v>1</v>
      </c>
      <c r="D3765">
        <v>0.12</v>
      </c>
      <c r="E3765">
        <v>0</v>
      </c>
      <c r="Y3765">
        <v>9</v>
      </c>
      <c r="Z3765">
        <v>3</v>
      </c>
      <c r="AB3765">
        <v>8</v>
      </c>
      <c r="AC3765">
        <v>3</v>
      </c>
      <c r="AE3765">
        <v>4</v>
      </c>
      <c r="AF3765">
        <v>1</v>
      </c>
    </row>
    <row r="3766" spans="1:32" x14ac:dyDescent="0.2">
      <c r="A3766">
        <v>6</v>
      </c>
      <c r="B3766">
        <v>13</v>
      </c>
      <c r="D3766">
        <v>0.2</v>
      </c>
      <c r="E3766">
        <v>0.42</v>
      </c>
      <c r="Y3766">
        <v>23</v>
      </c>
      <c r="Z3766">
        <v>77</v>
      </c>
      <c r="AB3766">
        <v>20</v>
      </c>
      <c r="AC3766">
        <v>50</v>
      </c>
      <c r="AE3766">
        <v>12</v>
      </c>
      <c r="AF3766">
        <v>36</v>
      </c>
    </row>
    <row r="3767" spans="1:32" x14ac:dyDescent="0.2">
      <c r="A3767">
        <v>4</v>
      </c>
      <c r="B3767">
        <v>1</v>
      </c>
      <c r="D3767">
        <v>0.38</v>
      </c>
      <c r="E3767">
        <v>0</v>
      </c>
      <c r="Y3767">
        <v>20</v>
      </c>
      <c r="Z3767">
        <v>3</v>
      </c>
      <c r="AB3767">
        <v>16</v>
      </c>
      <c r="AC3767">
        <v>3</v>
      </c>
      <c r="AE3767">
        <v>12</v>
      </c>
      <c r="AF3767">
        <v>1</v>
      </c>
    </row>
    <row r="3768" spans="1:32" x14ac:dyDescent="0.2">
      <c r="D3768">
        <v>0.11</v>
      </c>
      <c r="E3768">
        <v>0.78</v>
      </c>
      <c r="G3768">
        <v>2</v>
      </c>
      <c r="H3768">
        <v>1</v>
      </c>
      <c r="J3768">
        <v>12</v>
      </c>
      <c r="K3768">
        <v>4</v>
      </c>
      <c r="M3768">
        <v>0</v>
      </c>
      <c r="N3768">
        <v>8</v>
      </c>
      <c r="P3768">
        <v>12</v>
      </c>
      <c r="Q3768">
        <v>4</v>
      </c>
      <c r="S3768">
        <v>8</v>
      </c>
      <c r="T3768">
        <v>2</v>
      </c>
      <c r="V3768">
        <v>0</v>
      </c>
      <c r="Y3768">
        <v>286</v>
      </c>
      <c r="Z3768">
        <v>121</v>
      </c>
      <c r="AB3768">
        <v>248</v>
      </c>
      <c r="AC3768">
        <v>60</v>
      </c>
      <c r="AE3768">
        <v>72</v>
      </c>
      <c r="AF3768">
        <v>15</v>
      </c>
    </row>
    <row r="3769" spans="1:32" x14ac:dyDescent="0.2">
      <c r="A3769">
        <v>2</v>
      </c>
      <c r="D3769">
        <v>0.08</v>
      </c>
      <c r="E3769">
        <v>0</v>
      </c>
      <c r="H3769">
        <v>2</v>
      </c>
      <c r="K3769">
        <v>1</v>
      </c>
      <c r="N3769">
        <v>0</v>
      </c>
      <c r="Q3769">
        <v>1</v>
      </c>
      <c r="T3769">
        <v>1</v>
      </c>
      <c r="W3769">
        <v>0</v>
      </c>
      <c r="Y3769">
        <v>40</v>
      </c>
      <c r="Z3769">
        <v>5</v>
      </c>
      <c r="AB3769">
        <v>39</v>
      </c>
      <c r="AC3769">
        <v>5</v>
      </c>
      <c r="AE3769">
        <v>7</v>
      </c>
      <c r="AF3769">
        <v>1</v>
      </c>
    </row>
    <row r="3770" spans="1:32" x14ac:dyDescent="0.2">
      <c r="A3770">
        <v>1</v>
      </c>
      <c r="B3770">
        <v>1</v>
      </c>
      <c r="D3770">
        <v>0.46</v>
      </c>
      <c r="E3770">
        <v>0</v>
      </c>
      <c r="Y3770">
        <v>20</v>
      </c>
      <c r="Z3770">
        <v>4</v>
      </c>
      <c r="AB3770">
        <v>13</v>
      </c>
      <c r="AC3770">
        <v>4</v>
      </c>
      <c r="AE3770">
        <v>10</v>
      </c>
      <c r="AF3770">
        <v>1</v>
      </c>
    </row>
    <row r="3771" spans="1:32" x14ac:dyDescent="0.2">
      <c r="A3771">
        <v>1</v>
      </c>
      <c r="D3771">
        <v>0</v>
      </c>
      <c r="E3771">
        <v>0</v>
      </c>
      <c r="H3771">
        <v>2</v>
      </c>
      <c r="K3771">
        <v>1</v>
      </c>
      <c r="N3771">
        <v>0</v>
      </c>
      <c r="Q3771">
        <v>1</v>
      </c>
      <c r="T3771">
        <v>1</v>
      </c>
      <c r="W3771">
        <v>0</v>
      </c>
      <c r="Y3771">
        <v>9</v>
      </c>
      <c r="Z3771">
        <v>5</v>
      </c>
      <c r="AB3771">
        <v>9</v>
      </c>
      <c r="AC3771">
        <v>5</v>
      </c>
      <c r="AE3771">
        <v>6</v>
      </c>
      <c r="AF3771">
        <v>1</v>
      </c>
    </row>
    <row r="3772" spans="1:32" x14ac:dyDescent="0.2">
      <c r="A3772">
        <v>1</v>
      </c>
      <c r="B3772">
        <v>1</v>
      </c>
      <c r="D3772">
        <v>0.03</v>
      </c>
      <c r="E3772">
        <v>0</v>
      </c>
      <c r="Y3772">
        <v>30</v>
      </c>
      <c r="Z3772">
        <v>4</v>
      </c>
      <c r="AB3772">
        <v>29</v>
      </c>
      <c r="AC3772">
        <v>4</v>
      </c>
      <c r="AE3772">
        <v>5</v>
      </c>
      <c r="AF3772">
        <v>1</v>
      </c>
    </row>
    <row r="3773" spans="1:32" x14ac:dyDescent="0.2">
      <c r="A3773">
        <v>1</v>
      </c>
      <c r="D3773">
        <v>0.06</v>
      </c>
      <c r="E3773">
        <v>0</v>
      </c>
      <c r="H3773">
        <v>2</v>
      </c>
      <c r="K3773">
        <v>1</v>
      </c>
      <c r="N3773">
        <v>0</v>
      </c>
      <c r="Q3773">
        <v>1</v>
      </c>
      <c r="T3773">
        <v>1</v>
      </c>
      <c r="W3773">
        <v>0</v>
      </c>
      <c r="Y3773">
        <v>35</v>
      </c>
      <c r="Z3773">
        <v>5</v>
      </c>
      <c r="AB3773">
        <v>33</v>
      </c>
      <c r="AC3773">
        <v>5</v>
      </c>
      <c r="AE3773">
        <v>5</v>
      </c>
      <c r="AF3773">
        <v>1</v>
      </c>
    </row>
    <row r="3774" spans="1:32" x14ac:dyDescent="0.2">
      <c r="A3774">
        <v>1</v>
      </c>
      <c r="B3774">
        <v>1</v>
      </c>
      <c r="D3774">
        <v>0.03</v>
      </c>
      <c r="E3774">
        <v>0</v>
      </c>
      <c r="Y3774">
        <v>32</v>
      </c>
      <c r="Z3774">
        <v>4</v>
      </c>
      <c r="AB3774">
        <v>31</v>
      </c>
      <c r="AC3774">
        <v>4</v>
      </c>
      <c r="AE3774">
        <v>7</v>
      </c>
      <c r="AF3774">
        <v>1</v>
      </c>
    </row>
    <row r="3775" spans="1:32" x14ac:dyDescent="0.2">
      <c r="A3775">
        <v>1</v>
      </c>
      <c r="D3775">
        <v>0.03</v>
      </c>
      <c r="E3775">
        <v>0</v>
      </c>
      <c r="H3775">
        <v>2</v>
      </c>
      <c r="K3775">
        <v>1</v>
      </c>
      <c r="N3775">
        <v>0</v>
      </c>
      <c r="Q3775">
        <v>1</v>
      </c>
      <c r="T3775">
        <v>1</v>
      </c>
      <c r="W3775">
        <v>0</v>
      </c>
      <c r="Y3775">
        <v>30</v>
      </c>
      <c r="Z3775">
        <v>5</v>
      </c>
      <c r="AB3775">
        <v>29</v>
      </c>
      <c r="AC3775">
        <v>5</v>
      </c>
      <c r="AE3775">
        <v>5</v>
      </c>
      <c r="AF3775">
        <v>1</v>
      </c>
    </row>
    <row r="3776" spans="1:32" x14ac:dyDescent="0.2">
      <c r="A3776">
        <v>1</v>
      </c>
      <c r="B3776">
        <v>1</v>
      </c>
      <c r="D3776">
        <v>0.1</v>
      </c>
      <c r="E3776">
        <v>0</v>
      </c>
      <c r="Y3776">
        <v>32</v>
      </c>
      <c r="Z3776">
        <v>4</v>
      </c>
      <c r="AB3776">
        <v>29</v>
      </c>
      <c r="AC3776">
        <v>4</v>
      </c>
      <c r="AE3776">
        <v>5</v>
      </c>
      <c r="AF3776">
        <v>1</v>
      </c>
    </row>
    <row r="3777" spans="1:32" x14ac:dyDescent="0.2">
      <c r="A3777">
        <v>1</v>
      </c>
      <c r="D3777">
        <v>0</v>
      </c>
      <c r="E3777">
        <v>0</v>
      </c>
      <c r="H3777">
        <v>2</v>
      </c>
      <c r="K3777">
        <v>1</v>
      </c>
      <c r="N3777">
        <v>0</v>
      </c>
      <c r="Q3777">
        <v>1</v>
      </c>
      <c r="T3777">
        <v>1</v>
      </c>
      <c r="W3777">
        <v>0</v>
      </c>
      <c r="Y3777">
        <v>7</v>
      </c>
      <c r="Z3777">
        <v>5</v>
      </c>
      <c r="AB3777">
        <v>7</v>
      </c>
      <c r="AC3777">
        <v>5</v>
      </c>
      <c r="AE3777">
        <v>4</v>
      </c>
      <c r="AF3777">
        <v>1</v>
      </c>
    </row>
    <row r="3778" spans="1:32" x14ac:dyDescent="0.2">
      <c r="A3778">
        <v>1</v>
      </c>
      <c r="B3778">
        <v>1</v>
      </c>
      <c r="D3778">
        <v>0.17</v>
      </c>
      <c r="E3778">
        <v>0</v>
      </c>
      <c r="Y3778">
        <v>7</v>
      </c>
      <c r="Z3778">
        <v>4</v>
      </c>
      <c r="AB3778">
        <v>6</v>
      </c>
      <c r="AC3778">
        <v>4</v>
      </c>
      <c r="AE3778">
        <v>3</v>
      </c>
      <c r="AF3778">
        <v>1</v>
      </c>
    </row>
    <row r="3779" spans="1:32" x14ac:dyDescent="0.2">
      <c r="A3779">
        <v>1</v>
      </c>
      <c r="D3779">
        <v>0.17</v>
      </c>
      <c r="E3779">
        <v>0</v>
      </c>
      <c r="H3779">
        <v>2</v>
      </c>
      <c r="K3779">
        <v>1</v>
      </c>
      <c r="N3779">
        <v>0</v>
      </c>
      <c r="Q3779">
        <v>1</v>
      </c>
      <c r="T3779">
        <v>1</v>
      </c>
      <c r="W3779">
        <v>0</v>
      </c>
      <c r="Y3779">
        <v>7</v>
      </c>
      <c r="Z3779">
        <v>5</v>
      </c>
      <c r="AB3779">
        <v>6</v>
      </c>
      <c r="AC3779">
        <v>5</v>
      </c>
      <c r="AE3779">
        <v>3</v>
      </c>
      <c r="AF3779">
        <v>1</v>
      </c>
    </row>
    <row r="3780" spans="1:32" x14ac:dyDescent="0.2">
      <c r="A3780">
        <v>1</v>
      </c>
      <c r="B3780">
        <v>1</v>
      </c>
      <c r="D3780">
        <v>0</v>
      </c>
      <c r="E3780">
        <v>0</v>
      </c>
      <c r="Y3780">
        <v>15</v>
      </c>
      <c r="Z3780">
        <v>4</v>
      </c>
      <c r="AB3780">
        <v>15</v>
      </c>
      <c r="AC3780">
        <v>4</v>
      </c>
      <c r="AE3780">
        <v>12</v>
      </c>
      <c r="AF3780">
        <v>1</v>
      </c>
    </row>
    <row r="3781" spans="1:32" x14ac:dyDescent="0.2">
      <c r="D3781">
        <v>0.08</v>
      </c>
      <c r="E3781">
        <v>0</v>
      </c>
      <c r="G3781">
        <v>1</v>
      </c>
      <c r="H3781">
        <v>2</v>
      </c>
      <c r="J3781">
        <v>12</v>
      </c>
      <c r="K3781">
        <v>1</v>
      </c>
      <c r="M3781">
        <v>5</v>
      </c>
      <c r="N3781">
        <v>0</v>
      </c>
      <c r="P3781">
        <v>13</v>
      </c>
      <c r="Q3781">
        <v>1</v>
      </c>
      <c r="S3781">
        <v>7</v>
      </c>
      <c r="T3781">
        <v>1</v>
      </c>
      <c r="V3781">
        <v>75</v>
      </c>
      <c r="W3781">
        <v>0</v>
      </c>
      <c r="Y3781">
        <v>86</v>
      </c>
      <c r="Z3781">
        <v>5</v>
      </c>
      <c r="AB3781">
        <v>65</v>
      </c>
      <c r="AC3781">
        <v>5</v>
      </c>
      <c r="AE3781">
        <v>33</v>
      </c>
      <c r="AF3781">
        <v>1</v>
      </c>
    </row>
    <row r="3782" spans="1:32" x14ac:dyDescent="0.2">
      <c r="A3782">
        <v>1</v>
      </c>
      <c r="B3782">
        <v>1</v>
      </c>
      <c r="D3782">
        <v>0</v>
      </c>
      <c r="E3782">
        <v>0</v>
      </c>
      <c r="Y3782">
        <v>3</v>
      </c>
      <c r="Z3782">
        <v>4</v>
      </c>
      <c r="AB3782">
        <v>3</v>
      </c>
      <c r="AC3782">
        <v>4</v>
      </c>
      <c r="AE3782">
        <v>1</v>
      </c>
      <c r="AF3782">
        <v>1</v>
      </c>
    </row>
    <row r="3783" spans="1:32" x14ac:dyDescent="0.2">
      <c r="A3783">
        <v>1</v>
      </c>
      <c r="D3783">
        <v>0</v>
      </c>
      <c r="E3783">
        <v>0</v>
      </c>
      <c r="H3783">
        <v>2</v>
      </c>
      <c r="K3783">
        <v>1</v>
      </c>
      <c r="N3783">
        <v>0</v>
      </c>
      <c r="Q3783">
        <v>1</v>
      </c>
      <c r="T3783">
        <v>1</v>
      </c>
      <c r="W3783">
        <v>0</v>
      </c>
      <c r="Y3783">
        <v>3</v>
      </c>
      <c r="Z3783">
        <v>5</v>
      </c>
      <c r="AB3783">
        <v>3</v>
      </c>
      <c r="AC3783">
        <v>5</v>
      </c>
      <c r="AE3783">
        <v>1</v>
      </c>
      <c r="AF3783">
        <v>1</v>
      </c>
    </row>
    <row r="3784" spans="1:32" x14ac:dyDescent="0.2">
      <c r="A3784">
        <v>1</v>
      </c>
      <c r="B3784">
        <v>1</v>
      </c>
      <c r="D3784">
        <v>0</v>
      </c>
      <c r="E3784">
        <v>0</v>
      </c>
      <c r="Y3784">
        <v>3</v>
      </c>
      <c r="Z3784">
        <v>4</v>
      </c>
      <c r="AB3784">
        <v>3</v>
      </c>
      <c r="AC3784">
        <v>4</v>
      </c>
      <c r="AE3784">
        <v>1</v>
      </c>
      <c r="AF3784">
        <v>1</v>
      </c>
    </row>
    <row r="3785" spans="1:32" x14ac:dyDescent="0.2">
      <c r="A3785">
        <v>1</v>
      </c>
      <c r="B3785">
        <v>0</v>
      </c>
      <c r="D3785">
        <v>0</v>
      </c>
      <c r="E3785">
        <v>0</v>
      </c>
      <c r="Y3785">
        <v>3</v>
      </c>
      <c r="Z3785">
        <v>1</v>
      </c>
      <c r="AB3785">
        <v>3</v>
      </c>
      <c r="AC3785">
        <v>1</v>
      </c>
      <c r="AE3785">
        <v>1</v>
      </c>
      <c r="AF3785">
        <v>1</v>
      </c>
    </row>
    <row r="3786" spans="1:32" x14ac:dyDescent="0.2">
      <c r="A3786">
        <v>1</v>
      </c>
      <c r="B3786">
        <v>4</v>
      </c>
      <c r="D3786">
        <v>0</v>
      </c>
      <c r="E3786">
        <v>0.78</v>
      </c>
      <c r="Y3786">
        <v>3</v>
      </c>
      <c r="Z3786">
        <v>16</v>
      </c>
      <c r="AB3786">
        <v>3</v>
      </c>
      <c r="AC3786">
        <v>9</v>
      </c>
      <c r="AE3786">
        <v>1</v>
      </c>
      <c r="AF3786">
        <v>5</v>
      </c>
    </row>
    <row r="3787" spans="1:32" x14ac:dyDescent="0.2">
      <c r="A3787">
        <v>1</v>
      </c>
      <c r="D3787">
        <v>0</v>
      </c>
      <c r="E3787">
        <v>0</v>
      </c>
      <c r="Y3787">
        <v>3</v>
      </c>
      <c r="AB3787">
        <v>3</v>
      </c>
      <c r="AE3787">
        <v>1</v>
      </c>
    </row>
    <row r="3788" spans="1:32" x14ac:dyDescent="0.2">
      <c r="A3788">
        <v>1</v>
      </c>
      <c r="D3788">
        <v>0</v>
      </c>
      <c r="E3788">
        <v>0</v>
      </c>
      <c r="Y3788">
        <v>3</v>
      </c>
      <c r="AB3788">
        <v>3</v>
      </c>
      <c r="AE3788">
        <v>1</v>
      </c>
    </row>
    <row r="3789" spans="1:32" x14ac:dyDescent="0.2">
      <c r="A3789">
        <v>1</v>
      </c>
      <c r="D3789">
        <v>0</v>
      </c>
      <c r="E3789">
        <v>0.05</v>
      </c>
      <c r="H3789">
        <v>2</v>
      </c>
      <c r="K3789">
        <v>8</v>
      </c>
      <c r="N3789">
        <v>0</v>
      </c>
      <c r="Q3789">
        <v>10</v>
      </c>
      <c r="T3789">
        <v>4</v>
      </c>
      <c r="W3789">
        <v>0</v>
      </c>
      <c r="Y3789">
        <v>3</v>
      </c>
      <c r="Z3789">
        <v>72</v>
      </c>
      <c r="AB3789">
        <v>3</v>
      </c>
      <c r="AC3789">
        <v>57</v>
      </c>
      <c r="AE3789">
        <v>1</v>
      </c>
      <c r="AF3789">
        <v>21</v>
      </c>
    </row>
    <row r="3790" spans="1:32" x14ac:dyDescent="0.2">
      <c r="A3790">
        <v>1</v>
      </c>
      <c r="D3790">
        <v>0</v>
      </c>
      <c r="E3790">
        <v>0</v>
      </c>
      <c r="H3790">
        <v>0</v>
      </c>
      <c r="K3790">
        <v>1</v>
      </c>
      <c r="N3790">
        <v>0</v>
      </c>
      <c r="Q3790">
        <v>1</v>
      </c>
      <c r="T3790">
        <v>1</v>
      </c>
      <c r="W3790">
        <v>0</v>
      </c>
      <c r="Y3790">
        <v>3</v>
      </c>
      <c r="Z3790">
        <v>4</v>
      </c>
      <c r="AB3790">
        <v>3</v>
      </c>
      <c r="AC3790">
        <v>4</v>
      </c>
      <c r="AE3790">
        <v>1</v>
      </c>
      <c r="AF3790">
        <v>1</v>
      </c>
    </row>
    <row r="3791" spans="1:32" x14ac:dyDescent="0.2">
      <c r="A3791">
        <v>1</v>
      </c>
      <c r="B3791">
        <v>0</v>
      </c>
      <c r="D3791">
        <v>0</v>
      </c>
      <c r="E3791">
        <v>0</v>
      </c>
      <c r="Y3791">
        <v>3</v>
      </c>
      <c r="Z3791">
        <v>1</v>
      </c>
      <c r="AB3791">
        <v>3</v>
      </c>
      <c r="AC3791">
        <v>1</v>
      </c>
      <c r="AE3791">
        <v>1</v>
      </c>
      <c r="AF3791">
        <v>1</v>
      </c>
    </row>
    <row r="3792" spans="1:32" x14ac:dyDescent="0.2">
      <c r="A3792">
        <v>1</v>
      </c>
      <c r="B3792">
        <v>3</v>
      </c>
      <c r="D3792">
        <v>0</v>
      </c>
      <c r="E3792">
        <v>0</v>
      </c>
      <c r="Y3792">
        <v>3</v>
      </c>
      <c r="Z3792">
        <v>12</v>
      </c>
      <c r="AB3792">
        <v>3</v>
      </c>
      <c r="AC3792">
        <v>12</v>
      </c>
      <c r="AE3792">
        <v>1</v>
      </c>
      <c r="AF3792">
        <v>7</v>
      </c>
    </row>
    <row r="3793" spans="1:32" x14ac:dyDescent="0.2">
      <c r="A3793">
        <v>1</v>
      </c>
      <c r="B3793">
        <v>1</v>
      </c>
      <c r="D3793">
        <v>0</v>
      </c>
      <c r="E3793">
        <v>0</v>
      </c>
      <c r="Y3793">
        <v>3</v>
      </c>
      <c r="Z3793">
        <v>4</v>
      </c>
      <c r="AB3793">
        <v>3</v>
      </c>
      <c r="AC3793">
        <v>4</v>
      </c>
      <c r="AE3793">
        <v>1</v>
      </c>
      <c r="AF3793">
        <v>1</v>
      </c>
    </row>
    <row r="3794" spans="1:32" x14ac:dyDescent="0.2">
      <c r="A3794">
        <v>2</v>
      </c>
      <c r="B3794">
        <v>1</v>
      </c>
      <c r="D3794">
        <v>0</v>
      </c>
      <c r="E3794">
        <v>0</v>
      </c>
      <c r="Y3794">
        <v>21</v>
      </c>
      <c r="Z3794">
        <v>1</v>
      </c>
      <c r="AB3794">
        <v>21</v>
      </c>
      <c r="AC3794">
        <v>1</v>
      </c>
      <c r="AE3794">
        <v>15</v>
      </c>
      <c r="AF3794">
        <v>0</v>
      </c>
    </row>
    <row r="3795" spans="1:32" x14ac:dyDescent="0.2">
      <c r="B3795">
        <v>1</v>
      </c>
      <c r="D3795">
        <v>0.28000000000000003</v>
      </c>
      <c r="E3795">
        <v>0</v>
      </c>
      <c r="G3795">
        <v>2</v>
      </c>
      <c r="J3795">
        <v>4</v>
      </c>
      <c r="M3795">
        <v>0</v>
      </c>
      <c r="P3795">
        <v>4</v>
      </c>
      <c r="S3795">
        <v>7</v>
      </c>
      <c r="V3795">
        <v>0</v>
      </c>
      <c r="Y3795">
        <v>119</v>
      </c>
      <c r="Z3795">
        <v>4</v>
      </c>
      <c r="AB3795">
        <v>86</v>
      </c>
      <c r="AC3795">
        <v>4</v>
      </c>
      <c r="AE3795">
        <v>38</v>
      </c>
      <c r="AF3795">
        <v>1</v>
      </c>
    </row>
    <row r="3796" spans="1:32" x14ac:dyDescent="0.2">
      <c r="A3796">
        <v>3</v>
      </c>
      <c r="B3796">
        <v>1</v>
      </c>
      <c r="D3796">
        <v>0.25</v>
      </c>
      <c r="E3796">
        <v>0</v>
      </c>
      <c r="Y3796">
        <v>29</v>
      </c>
      <c r="Z3796">
        <v>1</v>
      </c>
      <c r="AB3796">
        <v>20</v>
      </c>
      <c r="AC3796">
        <v>1</v>
      </c>
      <c r="AE3796">
        <v>17</v>
      </c>
      <c r="AF3796">
        <v>0</v>
      </c>
    </row>
    <row r="3797" spans="1:32" x14ac:dyDescent="0.2">
      <c r="A3797">
        <v>1</v>
      </c>
      <c r="B3797">
        <v>1</v>
      </c>
      <c r="D3797">
        <v>0</v>
      </c>
      <c r="E3797">
        <v>0</v>
      </c>
      <c r="Y3797">
        <v>7</v>
      </c>
      <c r="Z3797">
        <v>4</v>
      </c>
      <c r="AB3797">
        <v>7</v>
      </c>
      <c r="AC3797">
        <v>4</v>
      </c>
      <c r="AE3797">
        <v>4</v>
      </c>
      <c r="AF3797">
        <v>1</v>
      </c>
    </row>
    <row r="3798" spans="1:32" x14ac:dyDescent="0.2">
      <c r="A3798">
        <v>1</v>
      </c>
      <c r="B3798">
        <v>1</v>
      </c>
      <c r="D3798">
        <v>0</v>
      </c>
      <c r="E3798">
        <v>0</v>
      </c>
      <c r="Y3798">
        <v>13</v>
      </c>
      <c r="Z3798">
        <v>1</v>
      </c>
      <c r="AB3798">
        <v>13</v>
      </c>
      <c r="AC3798">
        <v>1</v>
      </c>
      <c r="AE3798">
        <v>3</v>
      </c>
      <c r="AF3798">
        <v>0</v>
      </c>
    </row>
    <row r="3799" spans="1:32" x14ac:dyDescent="0.2">
      <c r="A3799">
        <v>3</v>
      </c>
      <c r="B3799">
        <v>1</v>
      </c>
      <c r="D3799">
        <v>0</v>
      </c>
      <c r="E3799">
        <v>0</v>
      </c>
      <c r="Y3799">
        <v>44</v>
      </c>
      <c r="Z3799">
        <v>4</v>
      </c>
      <c r="AB3799">
        <v>44</v>
      </c>
      <c r="AC3799">
        <v>4</v>
      </c>
      <c r="AE3799">
        <v>14</v>
      </c>
      <c r="AF3799">
        <v>1</v>
      </c>
    </row>
    <row r="3800" spans="1:32" x14ac:dyDescent="0.2">
      <c r="B3800">
        <v>1</v>
      </c>
      <c r="D3800">
        <v>0.23</v>
      </c>
      <c r="E3800">
        <v>0</v>
      </c>
      <c r="J3800">
        <v>17</v>
      </c>
      <c r="M3800">
        <v>9</v>
      </c>
      <c r="P3800">
        <v>25</v>
      </c>
      <c r="Y3800">
        <v>784</v>
      </c>
      <c r="Z3800">
        <v>1</v>
      </c>
      <c r="AB3800">
        <v>556</v>
      </c>
      <c r="AC3800">
        <v>1</v>
      </c>
      <c r="AE3800">
        <v>322</v>
      </c>
      <c r="AF3800">
        <v>0</v>
      </c>
    </row>
    <row r="3801" spans="1:32" x14ac:dyDescent="0.2">
      <c r="B3801">
        <v>1</v>
      </c>
      <c r="D3801">
        <v>0.1</v>
      </c>
      <c r="E3801">
        <v>0</v>
      </c>
      <c r="G3801">
        <v>2</v>
      </c>
      <c r="J3801">
        <v>2</v>
      </c>
      <c r="M3801">
        <v>0</v>
      </c>
      <c r="P3801">
        <v>4</v>
      </c>
      <c r="S3801">
        <v>24</v>
      </c>
      <c r="V3801">
        <v>0</v>
      </c>
      <c r="Y3801">
        <v>114</v>
      </c>
      <c r="Z3801">
        <v>4</v>
      </c>
      <c r="AB3801">
        <v>86</v>
      </c>
      <c r="AC3801">
        <v>4</v>
      </c>
      <c r="AE3801">
        <v>49</v>
      </c>
      <c r="AF3801">
        <v>1</v>
      </c>
    </row>
    <row r="3802" spans="1:32" x14ac:dyDescent="0.2">
      <c r="A3802">
        <v>4</v>
      </c>
      <c r="B3802">
        <v>1</v>
      </c>
      <c r="D3802">
        <v>0.03</v>
      </c>
      <c r="E3802">
        <v>0</v>
      </c>
      <c r="Y3802">
        <v>40</v>
      </c>
      <c r="Z3802">
        <v>1</v>
      </c>
      <c r="AB3802">
        <v>34</v>
      </c>
      <c r="AC3802">
        <v>1</v>
      </c>
      <c r="AE3802">
        <v>19</v>
      </c>
      <c r="AF3802">
        <v>0</v>
      </c>
    </row>
    <row r="3803" spans="1:32" x14ac:dyDescent="0.2">
      <c r="A3803">
        <v>1</v>
      </c>
      <c r="B3803">
        <v>1</v>
      </c>
      <c r="D3803">
        <v>0</v>
      </c>
      <c r="E3803">
        <v>0</v>
      </c>
      <c r="Y3803">
        <v>4</v>
      </c>
      <c r="Z3803">
        <v>4</v>
      </c>
      <c r="AB3803">
        <v>4</v>
      </c>
      <c r="AC3803">
        <v>4</v>
      </c>
      <c r="AE3803">
        <v>1</v>
      </c>
      <c r="AF3803">
        <v>1</v>
      </c>
    </row>
    <row r="3804" spans="1:32" x14ac:dyDescent="0.2">
      <c r="A3804">
        <v>5</v>
      </c>
      <c r="B3804">
        <v>1</v>
      </c>
      <c r="D3804">
        <v>0.03</v>
      </c>
      <c r="E3804">
        <v>0</v>
      </c>
      <c r="Y3804">
        <v>48</v>
      </c>
      <c r="Z3804">
        <v>1</v>
      </c>
      <c r="AB3804">
        <v>39</v>
      </c>
      <c r="AC3804">
        <v>1</v>
      </c>
      <c r="AE3804">
        <v>26</v>
      </c>
      <c r="AF3804">
        <v>0</v>
      </c>
    </row>
    <row r="3805" spans="1:32" x14ac:dyDescent="0.2">
      <c r="A3805">
        <v>1</v>
      </c>
      <c r="B3805">
        <v>1</v>
      </c>
      <c r="D3805">
        <v>0</v>
      </c>
      <c r="E3805">
        <v>0</v>
      </c>
      <c r="Y3805">
        <v>4</v>
      </c>
      <c r="Z3805">
        <v>4</v>
      </c>
      <c r="AB3805">
        <v>4</v>
      </c>
      <c r="AC3805">
        <v>4</v>
      </c>
      <c r="AE3805">
        <v>1</v>
      </c>
      <c r="AF3805">
        <v>1</v>
      </c>
    </row>
    <row r="3806" spans="1:32" x14ac:dyDescent="0.2">
      <c r="B3806">
        <v>1</v>
      </c>
      <c r="D3806">
        <v>0.13</v>
      </c>
      <c r="E3806">
        <v>0</v>
      </c>
      <c r="G3806">
        <v>1</v>
      </c>
      <c r="J3806">
        <v>7</v>
      </c>
      <c r="M3806">
        <v>6</v>
      </c>
      <c r="P3806">
        <v>7</v>
      </c>
      <c r="S3806">
        <v>3</v>
      </c>
      <c r="V3806">
        <v>71</v>
      </c>
      <c r="Y3806">
        <v>53</v>
      </c>
      <c r="Z3806">
        <v>1</v>
      </c>
      <c r="AB3806">
        <v>39</v>
      </c>
      <c r="AC3806">
        <v>1</v>
      </c>
      <c r="AE3806">
        <v>18</v>
      </c>
      <c r="AF3806">
        <v>0</v>
      </c>
    </row>
    <row r="3807" spans="1:32" x14ac:dyDescent="0.2">
      <c r="A3807">
        <v>1</v>
      </c>
      <c r="B3807">
        <v>1</v>
      </c>
      <c r="D3807">
        <v>0</v>
      </c>
      <c r="E3807">
        <v>0</v>
      </c>
      <c r="Y3807">
        <v>13</v>
      </c>
      <c r="Z3807">
        <v>4</v>
      </c>
      <c r="AB3807">
        <v>13</v>
      </c>
      <c r="AC3807">
        <v>4</v>
      </c>
      <c r="AE3807">
        <v>6</v>
      </c>
      <c r="AF3807">
        <v>1</v>
      </c>
    </row>
    <row r="3808" spans="1:32" x14ac:dyDescent="0.2">
      <c r="A3808">
        <v>1</v>
      </c>
      <c r="B3808">
        <v>1</v>
      </c>
      <c r="D3808">
        <v>0</v>
      </c>
      <c r="E3808">
        <v>0</v>
      </c>
      <c r="Y3808">
        <v>3</v>
      </c>
      <c r="Z3808">
        <v>1</v>
      </c>
      <c r="AB3808">
        <v>3</v>
      </c>
      <c r="AC3808">
        <v>1</v>
      </c>
      <c r="AE3808">
        <v>1</v>
      </c>
      <c r="AF3808">
        <v>0</v>
      </c>
    </row>
    <row r="3809" spans="1:32" x14ac:dyDescent="0.2">
      <c r="A3809">
        <v>1</v>
      </c>
      <c r="B3809">
        <v>2</v>
      </c>
      <c r="D3809">
        <v>0</v>
      </c>
      <c r="E3809">
        <v>0</v>
      </c>
      <c r="Y3809">
        <v>3</v>
      </c>
      <c r="Z3809">
        <v>7</v>
      </c>
      <c r="AB3809">
        <v>3</v>
      </c>
      <c r="AC3809">
        <v>7</v>
      </c>
      <c r="AE3809">
        <v>1</v>
      </c>
      <c r="AF3809">
        <v>5</v>
      </c>
    </row>
    <row r="3810" spans="1:32" x14ac:dyDescent="0.2">
      <c r="A3810">
        <v>1</v>
      </c>
      <c r="D3810">
        <v>0</v>
      </c>
      <c r="E3810">
        <v>0.22</v>
      </c>
      <c r="H3810">
        <v>1</v>
      </c>
      <c r="K3810">
        <v>1</v>
      </c>
      <c r="N3810">
        <v>0</v>
      </c>
      <c r="Q3810">
        <v>9</v>
      </c>
      <c r="T3810">
        <v>16</v>
      </c>
      <c r="W3810">
        <v>0</v>
      </c>
      <c r="Y3810">
        <v>3</v>
      </c>
      <c r="Z3810">
        <v>344</v>
      </c>
      <c r="AB3810">
        <v>3</v>
      </c>
      <c r="AC3810">
        <v>268</v>
      </c>
      <c r="AE3810">
        <v>1</v>
      </c>
      <c r="AF3810">
        <v>125</v>
      </c>
    </row>
    <row r="3811" spans="1:32" x14ac:dyDescent="0.2">
      <c r="A3811">
        <v>1</v>
      </c>
      <c r="B3811">
        <v>1</v>
      </c>
      <c r="D3811">
        <v>0</v>
      </c>
      <c r="E3811">
        <v>0</v>
      </c>
      <c r="Y3811">
        <v>3</v>
      </c>
      <c r="Z3811">
        <v>2</v>
      </c>
      <c r="AB3811">
        <v>3</v>
      </c>
      <c r="AC3811">
        <v>2</v>
      </c>
      <c r="AE3811">
        <v>1</v>
      </c>
      <c r="AF3811">
        <v>0</v>
      </c>
    </row>
    <row r="3812" spans="1:32" x14ac:dyDescent="0.2">
      <c r="A3812">
        <v>1</v>
      </c>
      <c r="B3812">
        <v>24</v>
      </c>
      <c r="D3812">
        <v>0</v>
      </c>
      <c r="E3812">
        <v>0.15</v>
      </c>
      <c r="Y3812">
        <v>3</v>
      </c>
      <c r="Z3812">
        <v>119</v>
      </c>
      <c r="AB3812">
        <v>3</v>
      </c>
      <c r="AC3812">
        <v>103</v>
      </c>
      <c r="AE3812">
        <v>1</v>
      </c>
      <c r="AF3812">
        <v>52</v>
      </c>
    </row>
    <row r="3813" spans="1:32" x14ac:dyDescent="0.2">
      <c r="A3813">
        <v>1</v>
      </c>
      <c r="B3813">
        <v>9</v>
      </c>
      <c r="D3813">
        <v>0</v>
      </c>
      <c r="E3813">
        <v>0.19</v>
      </c>
      <c r="Y3813">
        <v>3</v>
      </c>
      <c r="Z3813">
        <v>38</v>
      </c>
      <c r="AB3813">
        <v>3</v>
      </c>
      <c r="AC3813">
        <v>32</v>
      </c>
      <c r="AE3813">
        <v>1</v>
      </c>
      <c r="AF3813">
        <v>12</v>
      </c>
    </row>
    <row r="3814" spans="1:32" x14ac:dyDescent="0.2">
      <c r="B3814">
        <v>4</v>
      </c>
      <c r="D3814">
        <v>0.09</v>
      </c>
      <c r="E3814">
        <v>0.27</v>
      </c>
      <c r="G3814">
        <v>2</v>
      </c>
      <c r="J3814">
        <v>3</v>
      </c>
      <c r="M3814">
        <v>2</v>
      </c>
      <c r="P3814">
        <v>7</v>
      </c>
      <c r="S3814">
        <v>60</v>
      </c>
      <c r="V3814">
        <v>71</v>
      </c>
      <c r="Y3814">
        <v>354</v>
      </c>
      <c r="Z3814">
        <v>29</v>
      </c>
      <c r="AB3814">
        <v>285</v>
      </c>
      <c r="AC3814">
        <v>22</v>
      </c>
      <c r="AE3814">
        <v>144</v>
      </c>
      <c r="AF3814">
        <v>10</v>
      </c>
    </row>
    <row r="3815" spans="1:32" x14ac:dyDescent="0.2">
      <c r="A3815">
        <v>3</v>
      </c>
      <c r="B3815">
        <v>4</v>
      </c>
      <c r="D3815">
        <v>0.33</v>
      </c>
      <c r="E3815">
        <v>0.39</v>
      </c>
      <c r="Y3815">
        <v>11</v>
      </c>
      <c r="Z3815">
        <v>34</v>
      </c>
      <c r="AB3815">
        <v>9</v>
      </c>
      <c r="AC3815">
        <v>23</v>
      </c>
      <c r="AE3815">
        <v>2</v>
      </c>
      <c r="AF3815">
        <v>12</v>
      </c>
    </row>
    <row r="3816" spans="1:32" x14ac:dyDescent="0.2">
      <c r="A3816">
        <v>16</v>
      </c>
      <c r="B3816">
        <v>4</v>
      </c>
      <c r="D3816">
        <v>0.08</v>
      </c>
      <c r="E3816">
        <v>0.26</v>
      </c>
      <c r="Y3816">
        <v>125</v>
      </c>
      <c r="Z3816">
        <v>30</v>
      </c>
      <c r="AB3816">
        <v>101</v>
      </c>
      <c r="AC3816">
        <v>23</v>
      </c>
      <c r="AE3816">
        <v>57</v>
      </c>
      <c r="AF3816">
        <v>12</v>
      </c>
    </row>
    <row r="3817" spans="1:32" x14ac:dyDescent="0.2">
      <c r="A3817">
        <v>6</v>
      </c>
      <c r="B3817">
        <v>10</v>
      </c>
      <c r="D3817">
        <v>0.03</v>
      </c>
      <c r="E3817">
        <v>0.11</v>
      </c>
      <c r="Y3817">
        <v>35</v>
      </c>
      <c r="Z3817">
        <v>41</v>
      </c>
      <c r="AB3817">
        <v>30</v>
      </c>
      <c r="AC3817">
        <v>37</v>
      </c>
      <c r="AE3817">
        <v>12</v>
      </c>
      <c r="AF3817">
        <v>16</v>
      </c>
    </row>
    <row r="3818" spans="1:32" x14ac:dyDescent="0.2">
      <c r="A3818">
        <v>4</v>
      </c>
      <c r="B3818">
        <v>4</v>
      </c>
      <c r="D3818">
        <v>0</v>
      </c>
      <c r="E3818">
        <v>0.2</v>
      </c>
      <c r="Y3818">
        <v>15</v>
      </c>
      <c r="Z3818">
        <v>18</v>
      </c>
      <c r="AB3818">
        <v>15</v>
      </c>
      <c r="AC3818">
        <v>15</v>
      </c>
      <c r="AE3818">
        <v>8</v>
      </c>
      <c r="AF3818">
        <v>7</v>
      </c>
    </row>
    <row r="3819" spans="1:32" x14ac:dyDescent="0.2">
      <c r="A3819">
        <v>2</v>
      </c>
      <c r="B3819">
        <v>2</v>
      </c>
      <c r="D3819">
        <v>0</v>
      </c>
      <c r="E3819">
        <v>0</v>
      </c>
      <c r="Y3819">
        <v>18</v>
      </c>
      <c r="Z3819">
        <v>6</v>
      </c>
      <c r="AB3819">
        <v>17</v>
      </c>
      <c r="AC3819">
        <v>6</v>
      </c>
      <c r="AE3819">
        <v>10</v>
      </c>
      <c r="AF3819">
        <v>2</v>
      </c>
    </row>
    <row r="3820" spans="1:32" x14ac:dyDescent="0.2">
      <c r="A3820">
        <v>16</v>
      </c>
      <c r="D3820">
        <v>7.0000000000000007E-2</v>
      </c>
      <c r="E3820">
        <v>0.33</v>
      </c>
      <c r="H3820">
        <v>2</v>
      </c>
      <c r="K3820">
        <v>5</v>
      </c>
      <c r="N3820">
        <v>0</v>
      </c>
      <c r="Q3820">
        <v>5</v>
      </c>
      <c r="T3820">
        <v>7</v>
      </c>
      <c r="W3820">
        <v>0</v>
      </c>
      <c r="Y3820">
        <v>87</v>
      </c>
      <c r="Z3820">
        <v>77</v>
      </c>
      <c r="AB3820">
        <v>73</v>
      </c>
      <c r="AC3820">
        <v>63</v>
      </c>
      <c r="AE3820">
        <v>31</v>
      </c>
      <c r="AF3820">
        <v>41</v>
      </c>
    </row>
    <row r="3821" spans="1:32" x14ac:dyDescent="0.2">
      <c r="A3821">
        <v>4</v>
      </c>
      <c r="B3821">
        <v>1</v>
      </c>
      <c r="D3821">
        <v>0.04</v>
      </c>
      <c r="E3821">
        <v>0.28999999999999998</v>
      </c>
      <c r="Y3821">
        <v>26</v>
      </c>
      <c r="Z3821">
        <v>14</v>
      </c>
      <c r="AB3821">
        <v>23</v>
      </c>
      <c r="AC3821">
        <v>14</v>
      </c>
      <c r="AE3821">
        <v>11</v>
      </c>
      <c r="AF3821">
        <v>10</v>
      </c>
    </row>
    <row r="3822" spans="1:32" x14ac:dyDescent="0.2">
      <c r="B3822">
        <v>1</v>
      </c>
      <c r="D3822">
        <v>0.17</v>
      </c>
      <c r="E3822">
        <v>0.27</v>
      </c>
      <c r="G3822">
        <v>1</v>
      </c>
      <c r="J3822">
        <v>1</v>
      </c>
      <c r="M3822">
        <v>0</v>
      </c>
      <c r="P3822">
        <v>3</v>
      </c>
      <c r="S3822">
        <v>3</v>
      </c>
      <c r="V3822">
        <v>0</v>
      </c>
      <c r="Y3822">
        <v>40</v>
      </c>
      <c r="Z3822">
        <v>11</v>
      </c>
      <c r="AB3822">
        <v>30</v>
      </c>
      <c r="AC3822">
        <v>11</v>
      </c>
      <c r="AE3822">
        <v>14</v>
      </c>
      <c r="AF3822">
        <v>7</v>
      </c>
    </row>
    <row r="3823" spans="1:32" x14ac:dyDescent="0.2">
      <c r="A3823">
        <v>1</v>
      </c>
      <c r="B3823">
        <v>1</v>
      </c>
      <c r="D3823">
        <v>0</v>
      </c>
      <c r="E3823">
        <v>0.36</v>
      </c>
      <c r="Y3823">
        <v>2</v>
      </c>
      <c r="Z3823">
        <v>12</v>
      </c>
      <c r="AB3823">
        <v>2</v>
      </c>
      <c r="AC3823">
        <v>11</v>
      </c>
      <c r="AE3823">
        <v>0</v>
      </c>
      <c r="AF3823">
        <v>7</v>
      </c>
    </row>
    <row r="3824" spans="1:32" x14ac:dyDescent="0.2">
      <c r="A3824">
        <v>4</v>
      </c>
      <c r="B3824">
        <v>1</v>
      </c>
      <c r="D3824">
        <v>0</v>
      </c>
      <c r="E3824">
        <v>0.17</v>
      </c>
      <c r="Y3824">
        <v>18</v>
      </c>
      <c r="Z3824">
        <v>12</v>
      </c>
      <c r="AB3824">
        <v>18</v>
      </c>
      <c r="AC3824">
        <v>12</v>
      </c>
      <c r="AE3824">
        <v>10</v>
      </c>
      <c r="AF3824">
        <v>8</v>
      </c>
    </row>
    <row r="3825" spans="1:32" x14ac:dyDescent="0.2">
      <c r="A3825">
        <v>3</v>
      </c>
      <c r="B3825">
        <v>1</v>
      </c>
      <c r="D3825">
        <v>0</v>
      </c>
      <c r="E3825">
        <v>0.15</v>
      </c>
      <c r="Y3825">
        <v>6</v>
      </c>
      <c r="Z3825">
        <v>13</v>
      </c>
      <c r="AB3825">
        <v>6</v>
      </c>
      <c r="AC3825">
        <v>13</v>
      </c>
      <c r="AE3825">
        <v>2</v>
      </c>
      <c r="AF3825">
        <v>9</v>
      </c>
    </row>
    <row r="3826" spans="1:32" x14ac:dyDescent="0.2">
      <c r="D3826">
        <v>0.26</v>
      </c>
      <c r="E3826">
        <v>0.69</v>
      </c>
      <c r="G3826">
        <v>2</v>
      </c>
      <c r="H3826">
        <v>1</v>
      </c>
      <c r="J3826">
        <v>4</v>
      </c>
      <c r="K3826">
        <v>7</v>
      </c>
      <c r="M3826">
        <v>1</v>
      </c>
      <c r="N3826">
        <v>1</v>
      </c>
      <c r="P3826">
        <v>4</v>
      </c>
      <c r="Q3826">
        <v>7</v>
      </c>
      <c r="S3826">
        <v>6</v>
      </c>
      <c r="T3826">
        <v>15</v>
      </c>
      <c r="V3826">
        <v>50</v>
      </c>
      <c r="W3826">
        <v>71</v>
      </c>
      <c r="Y3826">
        <v>39</v>
      </c>
      <c r="Z3826">
        <v>160</v>
      </c>
      <c r="AB3826">
        <v>27</v>
      </c>
      <c r="AC3826">
        <v>81</v>
      </c>
      <c r="AE3826">
        <v>9</v>
      </c>
      <c r="AF3826">
        <v>46</v>
      </c>
    </row>
    <row r="3827" spans="1:32" x14ac:dyDescent="0.2">
      <c r="A3827">
        <v>1</v>
      </c>
      <c r="B3827">
        <v>1</v>
      </c>
      <c r="D3827">
        <v>0</v>
      </c>
      <c r="E3827">
        <v>0</v>
      </c>
      <c r="Y3827">
        <v>3</v>
      </c>
      <c r="Z3827">
        <v>3</v>
      </c>
      <c r="AB3827">
        <v>3</v>
      </c>
      <c r="AC3827">
        <v>3</v>
      </c>
      <c r="AE3827">
        <v>1</v>
      </c>
      <c r="AF3827">
        <v>1</v>
      </c>
    </row>
    <row r="3828" spans="1:32" x14ac:dyDescent="0.2">
      <c r="A3828">
        <v>1</v>
      </c>
      <c r="B3828">
        <v>4</v>
      </c>
      <c r="D3828">
        <v>0.33</v>
      </c>
      <c r="E3828">
        <v>0.73</v>
      </c>
      <c r="Y3828">
        <v>4</v>
      </c>
      <c r="Z3828">
        <v>26</v>
      </c>
      <c r="AB3828">
        <v>3</v>
      </c>
      <c r="AC3828">
        <v>15</v>
      </c>
      <c r="AE3828">
        <v>0</v>
      </c>
      <c r="AF3828">
        <v>10</v>
      </c>
    </row>
    <row r="3829" spans="1:32" x14ac:dyDescent="0.2">
      <c r="A3829">
        <v>1</v>
      </c>
      <c r="B3829">
        <v>5</v>
      </c>
      <c r="D3829">
        <v>0.33</v>
      </c>
      <c r="E3829">
        <v>0.86</v>
      </c>
      <c r="Y3829">
        <v>4</v>
      </c>
      <c r="Z3829">
        <v>62</v>
      </c>
      <c r="AB3829">
        <v>3</v>
      </c>
      <c r="AC3829">
        <v>28</v>
      </c>
      <c r="AE3829">
        <v>0</v>
      </c>
      <c r="AF3829">
        <v>16</v>
      </c>
    </row>
    <row r="3830" spans="1:32" x14ac:dyDescent="0.2">
      <c r="A3830">
        <v>3</v>
      </c>
      <c r="B3830">
        <v>1</v>
      </c>
      <c r="D3830">
        <v>0</v>
      </c>
      <c r="E3830">
        <v>0</v>
      </c>
      <c r="Y3830">
        <v>16</v>
      </c>
      <c r="Z3830">
        <v>3</v>
      </c>
      <c r="AB3830">
        <v>16</v>
      </c>
      <c r="AC3830">
        <v>3</v>
      </c>
      <c r="AE3830">
        <v>7</v>
      </c>
      <c r="AF3830">
        <v>1</v>
      </c>
    </row>
    <row r="3831" spans="1:32" x14ac:dyDescent="0.2">
      <c r="B3831">
        <v>1</v>
      </c>
      <c r="D3831">
        <v>0</v>
      </c>
      <c r="E3831">
        <v>2.5</v>
      </c>
      <c r="J3831">
        <v>0</v>
      </c>
      <c r="M3831">
        <v>0</v>
      </c>
      <c r="P3831">
        <v>0</v>
      </c>
      <c r="Y3831">
        <v>0</v>
      </c>
      <c r="Z3831">
        <v>14</v>
      </c>
      <c r="AB3831">
        <v>0</v>
      </c>
      <c r="AC3831">
        <v>4</v>
      </c>
      <c r="AE3831">
        <v>0</v>
      </c>
      <c r="AF3831">
        <v>1</v>
      </c>
    </row>
    <row r="3832" spans="1:32" x14ac:dyDescent="0.2">
      <c r="B3832">
        <v>1</v>
      </c>
      <c r="D3832">
        <v>0.27</v>
      </c>
      <c r="E3832">
        <v>0</v>
      </c>
      <c r="J3832">
        <v>111</v>
      </c>
      <c r="M3832">
        <v>61</v>
      </c>
      <c r="P3832">
        <v>135</v>
      </c>
      <c r="Y3832">
        <v>1976</v>
      </c>
      <c r="Z3832">
        <v>3</v>
      </c>
      <c r="AB3832">
        <v>1376</v>
      </c>
      <c r="AC3832">
        <v>3</v>
      </c>
      <c r="AE3832">
        <v>766</v>
      </c>
      <c r="AF3832">
        <v>1</v>
      </c>
    </row>
    <row r="3833" spans="1:32" x14ac:dyDescent="0.2">
      <c r="B3833">
        <v>4</v>
      </c>
      <c r="D3833">
        <v>0.05</v>
      </c>
      <c r="E3833">
        <v>0.23</v>
      </c>
      <c r="G3833">
        <v>1</v>
      </c>
      <c r="J3833">
        <v>13</v>
      </c>
      <c r="M3833">
        <v>12</v>
      </c>
      <c r="P3833">
        <v>17</v>
      </c>
      <c r="S3833">
        <v>20</v>
      </c>
      <c r="V3833">
        <v>82</v>
      </c>
      <c r="Y3833">
        <v>303</v>
      </c>
      <c r="Z3833">
        <v>31</v>
      </c>
      <c r="AB3833">
        <v>256</v>
      </c>
      <c r="AC3833">
        <v>22</v>
      </c>
      <c r="AE3833">
        <v>150</v>
      </c>
      <c r="AF3833">
        <v>15</v>
      </c>
    </row>
    <row r="3834" spans="1:32" x14ac:dyDescent="0.2">
      <c r="A3834">
        <v>2</v>
      </c>
      <c r="D3834">
        <v>0.12</v>
      </c>
      <c r="E3834">
        <v>0.7</v>
      </c>
      <c r="H3834">
        <v>1</v>
      </c>
      <c r="K3834">
        <v>4</v>
      </c>
      <c r="N3834">
        <v>5</v>
      </c>
      <c r="Q3834">
        <v>5</v>
      </c>
      <c r="T3834">
        <v>2</v>
      </c>
      <c r="Y3834">
        <v>55</v>
      </c>
      <c r="Z3834">
        <v>42</v>
      </c>
      <c r="AB3834">
        <v>48</v>
      </c>
      <c r="AC3834">
        <v>20</v>
      </c>
      <c r="AE3834">
        <v>25</v>
      </c>
      <c r="AF3834">
        <v>7</v>
      </c>
    </row>
    <row r="3835" spans="1:32" x14ac:dyDescent="0.2">
      <c r="B3835">
        <v>1</v>
      </c>
      <c r="D3835">
        <v>0.25</v>
      </c>
      <c r="E3835">
        <v>0</v>
      </c>
      <c r="G3835">
        <v>2</v>
      </c>
      <c r="J3835">
        <v>1</v>
      </c>
      <c r="M3835">
        <v>0</v>
      </c>
      <c r="P3835">
        <v>1</v>
      </c>
      <c r="S3835">
        <v>5</v>
      </c>
      <c r="V3835">
        <v>0</v>
      </c>
      <c r="Y3835">
        <v>25</v>
      </c>
      <c r="Z3835">
        <v>3</v>
      </c>
      <c r="AB3835">
        <v>20</v>
      </c>
      <c r="AC3835">
        <v>3</v>
      </c>
      <c r="AE3835">
        <v>10</v>
      </c>
      <c r="AF3835">
        <v>1</v>
      </c>
    </row>
    <row r="3836" spans="1:32" x14ac:dyDescent="0.2">
      <c r="A3836">
        <v>3</v>
      </c>
      <c r="B3836">
        <v>2</v>
      </c>
      <c r="D3836">
        <v>0.26</v>
      </c>
      <c r="E3836">
        <v>0.67</v>
      </c>
      <c r="Y3836">
        <v>24</v>
      </c>
      <c r="Z3836">
        <v>10</v>
      </c>
      <c r="AB3836">
        <v>19</v>
      </c>
      <c r="AC3836">
        <v>6</v>
      </c>
      <c r="AE3836">
        <v>10</v>
      </c>
      <c r="AF3836">
        <v>2</v>
      </c>
    </row>
    <row r="3837" spans="1:32" x14ac:dyDescent="0.2">
      <c r="B3837">
        <v>1</v>
      </c>
      <c r="D3837">
        <v>0.09</v>
      </c>
      <c r="E3837">
        <v>0</v>
      </c>
      <c r="G3837">
        <v>2</v>
      </c>
      <c r="J3837">
        <v>1</v>
      </c>
      <c r="M3837">
        <v>0</v>
      </c>
      <c r="P3837">
        <v>1</v>
      </c>
      <c r="S3837">
        <v>4</v>
      </c>
      <c r="V3837">
        <v>0</v>
      </c>
      <c r="Y3837">
        <v>12</v>
      </c>
      <c r="Z3837">
        <v>3</v>
      </c>
      <c r="AB3837">
        <v>11</v>
      </c>
      <c r="AC3837">
        <v>3</v>
      </c>
      <c r="AE3837">
        <v>3</v>
      </c>
      <c r="AF3837">
        <v>1</v>
      </c>
    </row>
    <row r="3838" spans="1:32" x14ac:dyDescent="0.2">
      <c r="A3838">
        <v>1</v>
      </c>
      <c r="D3838">
        <v>0.1</v>
      </c>
      <c r="E3838">
        <v>0</v>
      </c>
      <c r="Y3838">
        <v>11</v>
      </c>
      <c r="AB3838">
        <v>10</v>
      </c>
      <c r="AE3838">
        <v>3</v>
      </c>
    </row>
    <row r="3839" spans="1:32" x14ac:dyDescent="0.2">
      <c r="D3839">
        <v>0</v>
      </c>
      <c r="E3839">
        <v>0</v>
      </c>
      <c r="G3839">
        <v>2</v>
      </c>
      <c r="J3839">
        <v>1</v>
      </c>
      <c r="M3839">
        <v>0</v>
      </c>
      <c r="P3839">
        <v>1</v>
      </c>
      <c r="S3839">
        <v>2</v>
      </c>
      <c r="V3839">
        <v>0</v>
      </c>
      <c r="Y3839">
        <v>5</v>
      </c>
      <c r="AB3839">
        <v>5</v>
      </c>
      <c r="AE3839">
        <v>1</v>
      </c>
    </row>
    <row r="3840" spans="1:32" x14ac:dyDescent="0.2">
      <c r="A3840">
        <v>1</v>
      </c>
      <c r="D3840">
        <v>0</v>
      </c>
      <c r="E3840">
        <v>0.23</v>
      </c>
      <c r="H3840">
        <v>2</v>
      </c>
      <c r="K3840">
        <v>2</v>
      </c>
      <c r="N3840">
        <v>0</v>
      </c>
      <c r="Q3840">
        <v>2</v>
      </c>
      <c r="T3840">
        <v>2</v>
      </c>
      <c r="W3840">
        <v>0</v>
      </c>
      <c r="Y3840">
        <v>4</v>
      </c>
      <c r="Z3840">
        <v>19</v>
      </c>
      <c r="AB3840">
        <v>4</v>
      </c>
      <c r="AC3840">
        <v>13</v>
      </c>
      <c r="AE3840">
        <v>1</v>
      </c>
      <c r="AF3840">
        <v>5</v>
      </c>
    </row>
    <row r="3841" spans="1:32" x14ac:dyDescent="0.2">
      <c r="A3841">
        <v>1</v>
      </c>
      <c r="B3841">
        <v>1</v>
      </c>
      <c r="D3841">
        <v>0</v>
      </c>
      <c r="E3841">
        <v>0</v>
      </c>
      <c r="Y3841">
        <v>3</v>
      </c>
      <c r="Z3841">
        <v>4</v>
      </c>
      <c r="AB3841">
        <v>3</v>
      </c>
      <c r="AC3841">
        <v>4</v>
      </c>
      <c r="AE3841">
        <v>1</v>
      </c>
      <c r="AF3841">
        <v>1</v>
      </c>
    </row>
    <row r="3842" spans="1:32" x14ac:dyDescent="0.2">
      <c r="A3842">
        <v>2</v>
      </c>
      <c r="B3842">
        <v>1</v>
      </c>
      <c r="D3842">
        <v>0</v>
      </c>
      <c r="E3842">
        <v>0</v>
      </c>
      <c r="Y3842">
        <v>6</v>
      </c>
      <c r="Z3842">
        <v>7</v>
      </c>
      <c r="AB3842">
        <v>6</v>
      </c>
      <c r="AC3842">
        <v>7</v>
      </c>
      <c r="AE3842">
        <v>1</v>
      </c>
      <c r="AF3842">
        <v>4</v>
      </c>
    </row>
    <row r="3843" spans="1:32" x14ac:dyDescent="0.2">
      <c r="A3843">
        <v>2</v>
      </c>
      <c r="D3843">
        <v>0</v>
      </c>
      <c r="E3843">
        <v>0.28000000000000003</v>
      </c>
      <c r="H3843">
        <v>1</v>
      </c>
      <c r="K3843">
        <v>5</v>
      </c>
      <c r="N3843">
        <v>2</v>
      </c>
      <c r="Q3843">
        <v>8</v>
      </c>
      <c r="T3843">
        <v>2</v>
      </c>
      <c r="W3843">
        <v>50</v>
      </c>
      <c r="Y3843">
        <v>8</v>
      </c>
      <c r="Z3843">
        <v>139</v>
      </c>
      <c r="AB3843">
        <v>8</v>
      </c>
      <c r="AC3843">
        <v>99</v>
      </c>
      <c r="AE3843">
        <v>3</v>
      </c>
      <c r="AF3843">
        <v>28</v>
      </c>
    </row>
    <row r="3844" spans="1:32" x14ac:dyDescent="0.2">
      <c r="A3844">
        <v>2</v>
      </c>
      <c r="B3844">
        <v>1</v>
      </c>
      <c r="D3844">
        <v>0</v>
      </c>
      <c r="E3844">
        <v>0.5</v>
      </c>
      <c r="Y3844">
        <v>6</v>
      </c>
      <c r="Z3844">
        <v>6</v>
      </c>
      <c r="AB3844">
        <v>6</v>
      </c>
      <c r="AC3844">
        <v>4</v>
      </c>
      <c r="AE3844">
        <v>2</v>
      </c>
      <c r="AF3844">
        <v>2</v>
      </c>
    </row>
    <row r="3845" spans="1:32" x14ac:dyDescent="0.2">
      <c r="A3845">
        <v>4</v>
      </c>
      <c r="B3845">
        <v>2</v>
      </c>
      <c r="D3845">
        <v>0</v>
      </c>
      <c r="E3845">
        <v>1.25</v>
      </c>
      <c r="Y3845">
        <v>28</v>
      </c>
      <c r="Z3845">
        <v>18</v>
      </c>
      <c r="AB3845">
        <v>28</v>
      </c>
      <c r="AC3845">
        <v>8</v>
      </c>
      <c r="AE3845">
        <v>20</v>
      </c>
      <c r="AF3845">
        <v>3</v>
      </c>
    </row>
    <row r="3846" spans="1:32" x14ac:dyDescent="0.2">
      <c r="A3846">
        <v>3</v>
      </c>
      <c r="B3846">
        <v>7</v>
      </c>
      <c r="D3846">
        <v>0</v>
      </c>
      <c r="E3846">
        <v>0.19</v>
      </c>
      <c r="Y3846">
        <v>11</v>
      </c>
      <c r="Z3846">
        <v>31</v>
      </c>
      <c r="AB3846">
        <v>11</v>
      </c>
      <c r="AC3846">
        <v>26</v>
      </c>
      <c r="AE3846">
        <v>4</v>
      </c>
      <c r="AF3846">
        <v>12</v>
      </c>
    </row>
    <row r="3847" spans="1:32" x14ac:dyDescent="0.2">
      <c r="A3847">
        <v>3</v>
      </c>
      <c r="B3847">
        <v>2</v>
      </c>
      <c r="D3847">
        <v>0</v>
      </c>
      <c r="E3847">
        <v>0</v>
      </c>
      <c r="Y3847">
        <v>10</v>
      </c>
      <c r="Z3847">
        <v>9</v>
      </c>
      <c r="AB3847">
        <v>10</v>
      </c>
      <c r="AC3847">
        <v>9</v>
      </c>
      <c r="AE3847">
        <v>4</v>
      </c>
      <c r="AF3847">
        <v>3</v>
      </c>
    </row>
    <row r="3848" spans="1:32" x14ac:dyDescent="0.2">
      <c r="A3848">
        <v>3</v>
      </c>
      <c r="B3848">
        <v>1</v>
      </c>
      <c r="D3848">
        <v>0.05</v>
      </c>
      <c r="E3848">
        <v>0</v>
      </c>
      <c r="Y3848">
        <v>21</v>
      </c>
      <c r="Z3848">
        <v>3</v>
      </c>
      <c r="AB3848">
        <v>20</v>
      </c>
      <c r="AC3848">
        <v>3</v>
      </c>
      <c r="AE3848">
        <v>14</v>
      </c>
      <c r="AF3848">
        <v>1</v>
      </c>
    </row>
    <row r="3849" spans="1:32" x14ac:dyDescent="0.2">
      <c r="A3849">
        <v>3</v>
      </c>
      <c r="B3849">
        <v>1</v>
      </c>
      <c r="D3849">
        <v>0</v>
      </c>
      <c r="E3849">
        <v>0</v>
      </c>
      <c r="Y3849">
        <v>11</v>
      </c>
      <c r="Z3849">
        <v>3</v>
      </c>
      <c r="AB3849">
        <v>11</v>
      </c>
      <c r="AC3849">
        <v>3</v>
      </c>
      <c r="AE3849">
        <v>4</v>
      </c>
      <c r="AF3849">
        <v>1</v>
      </c>
    </row>
    <row r="3850" spans="1:32" x14ac:dyDescent="0.2">
      <c r="A3850">
        <v>1</v>
      </c>
      <c r="B3850">
        <v>1</v>
      </c>
      <c r="D3850">
        <v>0</v>
      </c>
      <c r="E3850">
        <v>0</v>
      </c>
      <c r="Y3850">
        <v>4</v>
      </c>
      <c r="Z3850">
        <v>4</v>
      </c>
      <c r="AB3850">
        <v>4</v>
      </c>
      <c r="AC3850">
        <v>4</v>
      </c>
      <c r="AE3850">
        <v>1</v>
      </c>
      <c r="AF3850">
        <v>1</v>
      </c>
    </row>
    <row r="3851" spans="1:32" x14ac:dyDescent="0.2">
      <c r="A3851">
        <v>1</v>
      </c>
      <c r="B3851">
        <v>1</v>
      </c>
      <c r="D3851">
        <v>0</v>
      </c>
      <c r="E3851">
        <v>0</v>
      </c>
      <c r="Y3851">
        <v>15</v>
      </c>
      <c r="Z3851">
        <v>3</v>
      </c>
      <c r="AB3851">
        <v>15</v>
      </c>
      <c r="AC3851">
        <v>3</v>
      </c>
      <c r="AE3851">
        <v>12</v>
      </c>
      <c r="AF3851">
        <v>1</v>
      </c>
    </row>
    <row r="3852" spans="1:32" x14ac:dyDescent="0.2">
      <c r="A3852">
        <v>2</v>
      </c>
      <c r="D3852">
        <v>0</v>
      </c>
      <c r="E3852">
        <v>0.15</v>
      </c>
      <c r="H3852">
        <v>2</v>
      </c>
      <c r="K3852">
        <v>4</v>
      </c>
      <c r="N3852">
        <v>0</v>
      </c>
      <c r="Q3852">
        <v>4</v>
      </c>
      <c r="T3852">
        <v>3</v>
      </c>
      <c r="W3852">
        <v>0</v>
      </c>
      <c r="Y3852">
        <v>58</v>
      </c>
      <c r="Z3852">
        <v>51</v>
      </c>
      <c r="AB3852">
        <v>45</v>
      </c>
      <c r="AC3852">
        <v>40</v>
      </c>
      <c r="AE3852">
        <v>34</v>
      </c>
      <c r="AF3852">
        <v>18</v>
      </c>
    </row>
    <row r="3853" spans="1:32" x14ac:dyDescent="0.2">
      <c r="B3853">
        <v>1</v>
      </c>
      <c r="D3853">
        <v>0</v>
      </c>
      <c r="E3853">
        <v>0</v>
      </c>
      <c r="G3853">
        <v>2</v>
      </c>
      <c r="J3853">
        <v>1</v>
      </c>
      <c r="M3853">
        <v>0</v>
      </c>
      <c r="P3853">
        <v>1</v>
      </c>
      <c r="S3853">
        <v>7</v>
      </c>
      <c r="V3853">
        <v>0</v>
      </c>
      <c r="Y3853">
        <v>10</v>
      </c>
      <c r="Z3853">
        <v>7</v>
      </c>
      <c r="AB3853">
        <v>10</v>
      </c>
      <c r="AC3853">
        <v>7</v>
      </c>
      <c r="AE3853">
        <v>4</v>
      </c>
      <c r="AF3853">
        <v>4</v>
      </c>
    </row>
    <row r="3854" spans="1:32" x14ac:dyDescent="0.2">
      <c r="A3854">
        <v>3</v>
      </c>
      <c r="B3854">
        <v>1</v>
      </c>
      <c r="D3854">
        <v>0</v>
      </c>
      <c r="E3854">
        <v>0.2</v>
      </c>
      <c r="Y3854">
        <v>9</v>
      </c>
      <c r="Z3854">
        <v>12</v>
      </c>
      <c r="AB3854">
        <v>9</v>
      </c>
      <c r="AC3854">
        <v>10</v>
      </c>
      <c r="AE3854">
        <v>4</v>
      </c>
      <c r="AF3854">
        <v>5</v>
      </c>
    </row>
    <row r="3855" spans="1:32" x14ac:dyDescent="0.2">
      <c r="A3855">
        <v>1</v>
      </c>
      <c r="B3855">
        <v>1</v>
      </c>
      <c r="D3855">
        <v>0.25</v>
      </c>
      <c r="E3855">
        <v>0.08</v>
      </c>
      <c r="Y3855">
        <v>10</v>
      </c>
      <c r="Z3855">
        <v>14</v>
      </c>
      <c r="AB3855">
        <v>8</v>
      </c>
      <c r="AC3855">
        <v>13</v>
      </c>
      <c r="AE3855">
        <v>6</v>
      </c>
      <c r="AF3855">
        <v>5</v>
      </c>
    </row>
    <row r="3856" spans="1:32" x14ac:dyDescent="0.2">
      <c r="A3856">
        <v>1</v>
      </c>
      <c r="B3856">
        <v>1</v>
      </c>
      <c r="D3856">
        <v>0</v>
      </c>
      <c r="E3856">
        <v>0</v>
      </c>
      <c r="Y3856">
        <v>4</v>
      </c>
      <c r="Z3856">
        <v>7</v>
      </c>
      <c r="AB3856">
        <v>4</v>
      </c>
      <c r="AC3856">
        <v>7</v>
      </c>
      <c r="AE3856">
        <v>2</v>
      </c>
      <c r="AF3856">
        <v>2</v>
      </c>
    </row>
    <row r="3857" spans="1:32" x14ac:dyDescent="0.2">
      <c r="A3857">
        <v>1</v>
      </c>
      <c r="D3857">
        <v>0</v>
      </c>
      <c r="E3857">
        <v>0.36</v>
      </c>
      <c r="H3857">
        <v>1</v>
      </c>
      <c r="K3857">
        <v>5</v>
      </c>
      <c r="N3857">
        <v>12</v>
      </c>
      <c r="Q3857">
        <v>6</v>
      </c>
      <c r="T3857">
        <v>3</v>
      </c>
      <c r="Y3857">
        <v>4</v>
      </c>
      <c r="Z3857">
        <v>84</v>
      </c>
      <c r="AB3857">
        <v>4</v>
      </c>
      <c r="AC3857">
        <v>59</v>
      </c>
      <c r="AE3857">
        <v>1</v>
      </c>
      <c r="AF3857">
        <v>23</v>
      </c>
    </row>
    <row r="3858" spans="1:32" x14ac:dyDescent="0.2">
      <c r="A3858">
        <v>3</v>
      </c>
      <c r="B3858">
        <v>1</v>
      </c>
      <c r="D3858">
        <v>0</v>
      </c>
      <c r="E3858">
        <v>0</v>
      </c>
      <c r="Y3858">
        <v>8</v>
      </c>
      <c r="Z3858">
        <v>4</v>
      </c>
      <c r="AB3858">
        <v>8</v>
      </c>
      <c r="AC3858">
        <v>4</v>
      </c>
      <c r="AE3858">
        <v>2</v>
      </c>
      <c r="AF3858">
        <v>2</v>
      </c>
    </row>
    <row r="3859" spans="1:32" x14ac:dyDescent="0.2">
      <c r="B3859">
        <v>11</v>
      </c>
      <c r="D3859">
        <v>0.04</v>
      </c>
      <c r="E3859">
        <v>0.23</v>
      </c>
      <c r="G3859">
        <v>1</v>
      </c>
      <c r="J3859">
        <v>15</v>
      </c>
      <c r="M3859">
        <v>11</v>
      </c>
      <c r="P3859">
        <v>21</v>
      </c>
      <c r="S3859">
        <v>12</v>
      </c>
      <c r="V3859">
        <v>82</v>
      </c>
      <c r="Y3859">
        <v>274</v>
      </c>
      <c r="Z3859">
        <v>32</v>
      </c>
      <c r="AB3859">
        <v>240</v>
      </c>
      <c r="AC3859">
        <v>26</v>
      </c>
      <c r="AE3859">
        <v>123</v>
      </c>
      <c r="AF3859">
        <v>11</v>
      </c>
    </row>
    <row r="3860" spans="1:32" x14ac:dyDescent="0.2">
      <c r="A3860">
        <v>2</v>
      </c>
      <c r="B3860">
        <v>1</v>
      </c>
      <c r="D3860">
        <v>0</v>
      </c>
      <c r="E3860">
        <v>0</v>
      </c>
      <c r="Y3860">
        <v>10</v>
      </c>
      <c r="Z3860">
        <v>3</v>
      </c>
      <c r="AB3860">
        <v>10</v>
      </c>
      <c r="AC3860">
        <v>3</v>
      </c>
      <c r="AE3860">
        <v>6</v>
      </c>
      <c r="AF3860">
        <v>1</v>
      </c>
    </row>
    <row r="3861" spans="1:32" x14ac:dyDescent="0.2">
      <c r="A3861">
        <v>4</v>
      </c>
      <c r="B3861">
        <v>3</v>
      </c>
      <c r="D3861">
        <v>0</v>
      </c>
      <c r="E3861">
        <v>0.42</v>
      </c>
      <c r="Y3861">
        <v>12</v>
      </c>
      <c r="Z3861">
        <v>17</v>
      </c>
      <c r="AB3861">
        <v>12</v>
      </c>
      <c r="AC3861">
        <v>12</v>
      </c>
      <c r="AE3861">
        <v>4</v>
      </c>
      <c r="AF3861">
        <v>6</v>
      </c>
    </row>
    <row r="3862" spans="1:32" x14ac:dyDescent="0.2">
      <c r="A3862">
        <v>1</v>
      </c>
      <c r="D3862">
        <v>0</v>
      </c>
      <c r="E3862">
        <v>0</v>
      </c>
      <c r="Y3862">
        <v>3</v>
      </c>
      <c r="AB3862">
        <v>3</v>
      </c>
      <c r="AE3862">
        <v>1</v>
      </c>
    </row>
    <row r="3863" spans="1:32" x14ac:dyDescent="0.2">
      <c r="A3863">
        <v>1</v>
      </c>
      <c r="D3863">
        <v>0</v>
      </c>
      <c r="E3863">
        <v>0</v>
      </c>
      <c r="Y3863">
        <v>3</v>
      </c>
      <c r="AB3863">
        <v>3</v>
      </c>
      <c r="AE3863">
        <v>1</v>
      </c>
    </row>
    <row r="3864" spans="1:32" x14ac:dyDescent="0.2">
      <c r="A3864">
        <v>1</v>
      </c>
      <c r="D3864">
        <v>0</v>
      </c>
      <c r="E3864">
        <v>0.17</v>
      </c>
      <c r="H3864">
        <v>2</v>
      </c>
      <c r="K3864">
        <v>3</v>
      </c>
      <c r="N3864">
        <v>0</v>
      </c>
      <c r="Q3864">
        <v>3</v>
      </c>
      <c r="T3864">
        <v>3</v>
      </c>
      <c r="W3864">
        <v>0</v>
      </c>
      <c r="Y3864">
        <v>3</v>
      </c>
      <c r="Z3864">
        <v>31</v>
      </c>
      <c r="AB3864">
        <v>3</v>
      </c>
      <c r="AC3864">
        <v>23</v>
      </c>
      <c r="AE3864">
        <v>1</v>
      </c>
      <c r="AF3864">
        <v>12</v>
      </c>
    </row>
    <row r="3865" spans="1:32" x14ac:dyDescent="0.2">
      <c r="A3865">
        <v>3</v>
      </c>
      <c r="B3865">
        <v>1</v>
      </c>
      <c r="D3865">
        <v>0</v>
      </c>
      <c r="E3865">
        <v>0</v>
      </c>
      <c r="Y3865">
        <v>11</v>
      </c>
      <c r="Z3865">
        <v>4</v>
      </c>
      <c r="AB3865">
        <v>11</v>
      </c>
      <c r="AC3865">
        <v>4</v>
      </c>
      <c r="AE3865">
        <v>5</v>
      </c>
      <c r="AF3865">
        <v>1</v>
      </c>
    </row>
    <row r="3866" spans="1:32" x14ac:dyDescent="0.2">
      <c r="A3866">
        <v>4</v>
      </c>
      <c r="B3866">
        <v>1</v>
      </c>
      <c r="D3866">
        <v>0</v>
      </c>
      <c r="E3866">
        <v>0.11</v>
      </c>
      <c r="Y3866">
        <v>31</v>
      </c>
      <c r="Z3866">
        <v>10</v>
      </c>
      <c r="AB3866">
        <v>31</v>
      </c>
      <c r="AC3866">
        <v>9</v>
      </c>
      <c r="AE3866">
        <v>15</v>
      </c>
      <c r="AF3866">
        <v>6</v>
      </c>
    </row>
    <row r="3867" spans="1:32" x14ac:dyDescent="0.2">
      <c r="A3867">
        <v>1</v>
      </c>
      <c r="B3867">
        <v>1</v>
      </c>
      <c r="D3867">
        <v>0</v>
      </c>
      <c r="E3867">
        <v>0</v>
      </c>
      <c r="Y3867">
        <v>3</v>
      </c>
      <c r="Z3867">
        <v>8</v>
      </c>
      <c r="AB3867">
        <v>3</v>
      </c>
      <c r="AC3867">
        <v>8</v>
      </c>
      <c r="AE3867">
        <v>1</v>
      </c>
      <c r="AF3867">
        <v>5</v>
      </c>
    </row>
    <row r="3868" spans="1:32" x14ac:dyDescent="0.2">
      <c r="A3868">
        <v>1</v>
      </c>
      <c r="D3868">
        <v>0</v>
      </c>
      <c r="E3868">
        <v>0.88</v>
      </c>
      <c r="H3868">
        <v>1</v>
      </c>
      <c r="K3868">
        <v>3</v>
      </c>
      <c r="N3868">
        <v>1</v>
      </c>
      <c r="Q3868">
        <v>3</v>
      </c>
      <c r="T3868">
        <v>1</v>
      </c>
      <c r="W3868">
        <v>0</v>
      </c>
      <c r="Y3868">
        <v>4</v>
      </c>
      <c r="Z3868">
        <v>37</v>
      </c>
      <c r="AB3868">
        <v>4</v>
      </c>
      <c r="AC3868">
        <v>17</v>
      </c>
      <c r="AE3868">
        <v>1</v>
      </c>
      <c r="AF3868">
        <v>7</v>
      </c>
    </row>
    <row r="3869" spans="1:32" x14ac:dyDescent="0.2">
      <c r="A3869">
        <v>2</v>
      </c>
      <c r="B3869">
        <v>1</v>
      </c>
      <c r="D3869">
        <v>0</v>
      </c>
      <c r="E3869">
        <v>0</v>
      </c>
      <c r="Y3869">
        <v>7</v>
      </c>
      <c r="Z3869">
        <v>3</v>
      </c>
      <c r="AB3869">
        <v>7</v>
      </c>
      <c r="AC3869">
        <v>3</v>
      </c>
      <c r="AE3869">
        <v>3</v>
      </c>
      <c r="AF3869">
        <v>1</v>
      </c>
    </row>
    <row r="3870" spans="1:32" x14ac:dyDescent="0.2">
      <c r="A3870">
        <v>3</v>
      </c>
      <c r="B3870">
        <v>2</v>
      </c>
      <c r="D3870">
        <v>0</v>
      </c>
      <c r="E3870">
        <v>0.75</v>
      </c>
      <c r="Y3870">
        <v>11</v>
      </c>
      <c r="Z3870">
        <v>14</v>
      </c>
      <c r="AB3870">
        <v>11</v>
      </c>
      <c r="AC3870">
        <v>8</v>
      </c>
      <c r="AE3870">
        <v>5</v>
      </c>
      <c r="AF3870">
        <v>4</v>
      </c>
    </row>
    <row r="3871" spans="1:32" x14ac:dyDescent="0.2">
      <c r="A3871">
        <v>2</v>
      </c>
      <c r="B3871">
        <v>1</v>
      </c>
      <c r="D3871">
        <v>0.12</v>
      </c>
      <c r="E3871">
        <v>1</v>
      </c>
      <c r="Y3871">
        <v>19</v>
      </c>
      <c r="Z3871">
        <v>6</v>
      </c>
      <c r="AB3871">
        <v>16</v>
      </c>
      <c r="AC3871">
        <v>3</v>
      </c>
      <c r="AE3871">
        <v>11</v>
      </c>
      <c r="AF3871">
        <v>1</v>
      </c>
    </row>
    <row r="3872" spans="1:32" x14ac:dyDescent="0.2">
      <c r="A3872">
        <v>1</v>
      </c>
      <c r="D3872">
        <v>0</v>
      </c>
      <c r="E3872">
        <v>0.1</v>
      </c>
      <c r="H3872">
        <v>1</v>
      </c>
      <c r="K3872">
        <v>8</v>
      </c>
      <c r="N3872">
        <v>4</v>
      </c>
      <c r="Q3872">
        <v>12</v>
      </c>
      <c r="T3872">
        <v>9</v>
      </c>
      <c r="W3872">
        <v>75</v>
      </c>
      <c r="Y3872">
        <v>3</v>
      </c>
      <c r="Z3872">
        <v>556</v>
      </c>
      <c r="AB3872">
        <v>3</v>
      </c>
      <c r="AC3872">
        <v>477</v>
      </c>
      <c r="AE3872">
        <v>1</v>
      </c>
      <c r="AF3872">
        <v>70</v>
      </c>
    </row>
    <row r="3873" spans="1:32" x14ac:dyDescent="0.2">
      <c r="A3873">
        <v>2</v>
      </c>
      <c r="D3873">
        <v>0</v>
      </c>
      <c r="E3873">
        <v>0.36</v>
      </c>
      <c r="H3873">
        <v>1</v>
      </c>
      <c r="K3873">
        <v>3</v>
      </c>
      <c r="N3873">
        <v>2</v>
      </c>
      <c r="Q3873">
        <v>3</v>
      </c>
      <c r="T3873">
        <v>0</v>
      </c>
      <c r="W3873">
        <v>33</v>
      </c>
      <c r="Y3873">
        <v>7</v>
      </c>
      <c r="Z3873">
        <v>22</v>
      </c>
      <c r="AB3873">
        <v>7</v>
      </c>
      <c r="AC3873">
        <v>14</v>
      </c>
      <c r="AE3873">
        <v>3</v>
      </c>
      <c r="AF3873">
        <v>6</v>
      </c>
    </row>
    <row r="3874" spans="1:32" x14ac:dyDescent="0.2">
      <c r="A3874">
        <v>1</v>
      </c>
      <c r="B3874">
        <v>1</v>
      </c>
      <c r="D3874">
        <v>0</v>
      </c>
      <c r="E3874">
        <v>0</v>
      </c>
      <c r="Y3874">
        <v>23</v>
      </c>
      <c r="Z3874">
        <v>4</v>
      </c>
      <c r="AB3874">
        <v>23</v>
      </c>
      <c r="AC3874">
        <v>4</v>
      </c>
      <c r="AE3874">
        <v>13</v>
      </c>
      <c r="AF3874">
        <v>2</v>
      </c>
    </row>
    <row r="3875" spans="1:32" x14ac:dyDescent="0.2">
      <c r="A3875">
        <v>2</v>
      </c>
      <c r="B3875">
        <v>1</v>
      </c>
      <c r="D3875">
        <v>0.03</v>
      </c>
      <c r="E3875">
        <v>0</v>
      </c>
      <c r="Y3875">
        <v>32</v>
      </c>
      <c r="Z3875">
        <v>3</v>
      </c>
      <c r="AB3875">
        <v>29</v>
      </c>
      <c r="AC3875">
        <v>3</v>
      </c>
      <c r="AE3875">
        <v>24</v>
      </c>
      <c r="AF3875">
        <v>1</v>
      </c>
    </row>
    <row r="3876" spans="1:32" x14ac:dyDescent="0.2">
      <c r="A3876">
        <v>2</v>
      </c>
      <c r="B3876">
        <v>1</v>
      </c>
      <c r="D3876">
        <v>0</v>
      </c>
      <c r="E3876">
        <v>0</v>
      </c>
      <c r="Y3876">
        <v>3</v>
      </c>
      <c r="Z3876">
        <v>3</v>
      </c>
      <c r="AB3876">
        <v>3</v>
      </c>
      <c r="AC3876">
        <v>3</v>
      </c>
      <c r="AE3876">
        <v>1</v>
      </c>
      <c r="AF3876">
        <v>1</v>
      </c>
    </row>
    <row r="3877" spans="1:32" x14ac:dyDescent="0.2">
      <c r="A3877">
        <v>2</v>
      </c>
      <c r="D3877">
        <v>0</v>
      </c>
      <c r="E3877">
        <v>0.25</v>
      </c>
      <c r="H3877">
        <v>1</v>
      </c>
      <c r="K3877">
        <v>5</v>
      </c>
      <c r="N3877">
        <v>2</v>
      </c>
      <c r="Q3877">
        <v>5</v>
      </c>
      <c r="T3877">
        <v>1</v>
      </c>
      <c r="W3877">
        <v>40</v>
      </c>
      <c r="Y3877">
        <v>7</v>
      </c>
      <c r="Z3877">
        <v>35</v>
      </c>
      <c r="AB3877">
        <v>7</v>
      </c>
      <c r="AC3877">
        <v>24</v>
      </c>
      <c r="AE3877">
        <v>3</v>
      </c>
      <c r="AF3877">
        <v>10</v>
      </c>
    </row>
    <row r="3878" spans="1:32" x14ac:dyDescent="0.2">
      <c r="A3878">
        <v>2</v>
      </c>
      <c r="B3878">
        <v>1</v>
      </c>
      <c r="D3878">
        <v>0</v>
      </c>
      <c r="E3878">
        <v>0</v>
      </c>
      <c r="Y3878">
        <v>7</v>
      </c>
      <c r="Z3878">
        <v>4</v>
      </c>
      <c r="AB3878">
        <v>7</v>
      </c>
      <c r="AC3878">
        <v>4</v>
      </c>
      <c r="AE3878">
        <v>3</v>
      </c>
      <c r="AF3878">
        <v>2</v>
      </c>
    </row>
    <row r="3879" spans="1:32" x14ac:dyDescent="0.2">
      <c r="A3879">
        <v>1</v>
      </c>
      <c r="B3879">
        <v>1</v>
      </c>
      <c r="D3879">
        <v>0</v>
      </c>
      <c r="E3879">
        <v>0</v>
      </c>
      <c r="Y3879">
        <v>4</v>
      </c>
      <c r="Z3879">
        <v>3</v>
      </c>
      <c r="AB3879">
        <v>4</v>
      </c>
      <c r="AC3879">
        <v>3</v>
      </c>
      <c r="AE3879">
        <v>1</v>
      </c>
      <c r="AF3879">
        <v>1</v>
      </c>
    </row>
    <row r="3880" spans="1:32" x14ac:dyDescent="0.2">
      <c r="A3880">
        <v>10</v>
      </c>
      <c r="B3880">
        <v>1</v>
      </c>
      <c r="D3880">
        <v>0</v>
      </c>
      <c r="E3880">
        <v>0</v>
      </c>
      <c r="Y3880">
        <v>30</v>
      </c>
      <c r="Z3880">
        <v>3</v>
      </c>
      <c r="AB3880">
        <v>30</v>
      </c>
      <c r="AC3880">
        <v>3</v>
      </c>
      <c r="AE3880">
        <v>9</v>
      </c>
      <c r="AF3880">
        <v>1</v>
      </c>
    </row>
    <row r="3881" spans="1:32" x14ac:dyDescent="0.2">
      <c r="B3881">
        <v>2</v>
      </c>
      <c r="D3881">
        <v>0.11</v>
      </c>
      <c r="E3881">
        <v>0</v>
      </c>
      <c r="G3881">
        <v>1</v>
      </c>
      <c r="J3881">
        <v>7</v>
      </c>
      <c r="M3881">
        <v>2</v>
      </c>
      <c r="P3881">
        <v>7</v>
      </c>
      <c r="S3881">
        <v>10</v>
      </c>
      <c r="V3881">
        <v>57</v>
      </c>
      <c r="Y3881">
        <v>58</v>
      </c>
      <c r="Z3881">
        <v>7</v>
      </c>
      <c r="AB3881">
        <v>45</v>
      </c>
      <c r="AC3881">
        <v>7</v>
      </c>
      <c r="AE3881">
        <v>18</v>
      </c>
      <c r="AF3881">
        <v>3</v>
      </c>
    </row>
    <row r="3882" spans="1:32" x14ac:dyDescent="0.2">
      <c r="A3882">
        <v>1</v>
      </c>
      <c r="B3882">
        <v>1</v>
      </c>
      <c r="D3882">
        <v>0</v>
      </c>
      <c r="E3882">
        <v>0</v>
      </c>
      <c r="Y3882">
        <v>5</v>
      </c>
      <c r="Z3882">
        <v>3</v>
      </c>
      <c r="AB3882">
        <v>5</v>
      </c>
      <c r="AC3882">
        <v>3</v>
      </c>
      <c r="AE3882">
        <v>3</v>
      </c>
      <c r="AF3882">
        <v>1</v>
      </c>
    </row>
    <row r="3883" spans="1:32" x14ac:dyDescent="0.2">
      <c r="A3883">
        <v>2</v>
      </c>
      <c r="B3883">
        <v>2</v>
      </c>
      <c r="D3883">
        <v>0</v>
      </c>
      <c r="E3883">
        <v>0</v>
      </c>
      <c r="Y3883">
        <v>8</v>
      </c>
      <c r="Z3883">
        <v>14</v>
      </c>
      <c r="AB3883">
        <v>8</v>
      </c>
      <c r="AC3883">
        <v>14</v>
      </c>
      <c r="AE3883">
        <v>4</v>
      </c>
      <c r="AF3883">
        <v>8</v>
      </c>
    </row>
    <row r="3884" spans="1:32" x14ac:dyDescent="0.2">
      <c r="A3884">
        <v>1</v>
      </c>
      <c r="B3884">
        <v>5</v>
      </c>
      <c r="D3884">
        <v>0</v>
      </c>
      <c r="E3884">
        <v>0.52</v>
      </c>
      <c r="Y3884">
        <v>4</v>
      </c>
      <c r="Z3884">
        <v>40</v>
      </c>
      <c r="AB3884">
        <v>4</v>
      </c>
      <c r="AC3884">
        <v>23</v>
      </c>
      <c r="AE3884">
        <v>1</v>
      </c>
      <c r="AF3884">
        <v>17</v>
      </c>
    </row>
    <row r="3885" spans="1:32" x14ac:dyDescent="0.2">
      <c r="A3885">
        <v>1</v>
      </c>
      <c r="B3885">
        <v>1</v>
      </c>
      <c r="D3885">
        <v>0</v>
      </c>
      <c r="E3885">
        <v>0.01</v>
      </c>
      <c r="Y3885">
        <v>4</v>
      </c>
      <c r="Z3885">
        <v>335</v>
      </c>
      <c r="AB3885">
        <v>4</v>
      </c>
      <c r="AC3885">
        <v>332</v>
      </c>
      <c r="AE3885">
        <v>1</v>
      </c>
      <c r="AF3885">
        <v>1</v>
      </c>
    </row>
    <row r="3886" spans="1:32" x14ac:dyDescent="0.2">
      <c r="A3886">
        <v>2</v>
      </c>
      <c r="B3886">
        <v>5</v>
      </c>
      <c r="D3886">
        <v>0</v>
      </c>
      <c r="E3886">
        <v>0.32</v>
      </c>
      <c r="Y3886">
        <v>10</v>
      </c>
      <c r="Z3886">
        <v>25</v>
      </c>
      <c r="AB3886">
        <v>10</v>
      </c>
      <c r="AC3886">
        <v>19</v>
      </c>
      <c r="AE3886">
        <v>5</v>
      </c>
      <c r="AF3886">
        <v>11</v>
      </c>
    </row>
    <row r="3887" spans="1:32" x14ac:dyDescent="0.2">
      <c r="A3887">
        <v>1</v>
      </c>
      <c r="B3887">
        <v>1</v>
      </c>
      <c r="D3887">
        <v>0</v>
      </c>
      <c r="E3887">
        <v>0</v>
      </c>
      <c r="Y3887">
        <v>4</v>
      </c>
      <c r="Z3887">
        <v>3</v>
      </c>
      <c r="AB3887">
        <v>4</v>
      </c>
      <c r="AC3887">
        <v>3</v>
      </c>
      <c r="AE3887">
        <v>1</v>
      </c>
      <c r="AF3887">
        <v>1</v>
      </c>
    </row>
    <row r="3888" spans="1:32" x14ac:dyDescent="0.2">
      <c r="A3888">
        <v>2</v>
      </c>
      <c r="B3888">
        <v>1</v>
      </c>
      <c r="D3888">
        <v>0</v>
      </c>
      <c r="E3888">
        <v>0</v>
      </c>
      <c r="Y3888">
        <v>6</v>
      </c>
      <c r="Z3888">
        <v>3</v>
      </c>
      <c r="AB3888">
        <v>6</v>
      </c>
      <c r="AC3888">
        <v>3</v>
      </c>
      <c r="AE3888">
        <v>1</v>
      </c>
      <c r="AF3888">
        <v>1</v>
      </c>
    </row>
    <row r="3889" spans="1:32" x14ac:dyDescent="0.2">
      <c r="B3889">
        <v>1</v>
      </c>
      <c r="D3889">
        <v>0.03</v>
      </c>
      <c r="E3889">
        <v>0</v>
      </c>
      <c r="G3889">
        <v>1</v>
      </c>
      <c r="J3889">
        <v>6</v>
      </c>
      <c r="M3889">
        <v>14</v>
      </c>
      <c r="P3889">
        <v>10</v>
      </c>
      <c r="S3889">
        <v>36</v>
      </c>
      <c r="V3889">
        <v>77</v>
      </c>
      <c r="Y3889">
        <v>230</v>
      </c>
      <c r="Z3889">
        <v>3</v>
      </c>
      <c r="AB3889">
        <v>199</v>
      </c>
      <c r="AC3889">
        <v>3</v>
      </c>
      <c r="AE3889">
        <v>146</v>
      </c>
      <c r="AF3889">
        <v>1</v>
      </c>
    </row>
    <row r="3890" spans="1:32" x14ac:dyDescent="0.2">
      <c r="B3890">
        <v>3</v>
      </c>
      <c r="D3890">
        <v>0</v>
      </c>
      <c r="E3890">
        <v>0.7</v>
      </c>
      <c r="G3890">
        <v>2</v>
      </c>
      <c r="J3890">
        <v>1</v>
      </c>
      <c r="M3890">
        <v>0</v>
      </c>
      <c r="P3890">
        <v>1</v>
      </c>
      <c r="S3890">
        <v>7</v>
      </c>
      <c r="V3890">
        <v>0</v>
      </c>
      <c r="Y3890">
        <v>12</v>
      </c>
      <c r="Z3890">
        <v>17</v>
      </c>
      <c r="AB3890">
        <v>12</v>
      </c>
      <c r="AC3890">
        <v>10</v>
      </c>
      <c r="AE3890">
        <v>5</v>
      </c>
      <c r="AF3890">
        <v>3</v>
      </c>
    </row>
    <row r="3891" spans="1:32" x14ac:dyDescent="0.2">
      <c r="A3891">
        <v>2</v>
      </c>
      <c r="B3891">
        <v>1</v>
      </c>
      <c r="D3891">
        <v>0</v>
      </c>
      <c r="E3891">
        <v>0</v>
      </c>
      <c r="Y3891">
        <v>11</v>
      </c>
      <c r="Z3891">
        <v>3</v>
      </c>
      <c r="AB3891">
        <v>11</v>
      </c>
      <c r="AC3891">
        <v>3</v>
      </c>
      <c r="AE3891">
        <v>5</v>
      </c>
      <c r="AF3891">
        <v>1</v>
      </c>
    </row>
    <row r="3892" spans="1:32" x14ac:dyDescent="0.2">
      <c r="B3892">
        <v>2</v>
      </c>
      <c r="D3892">
        <v>0</v>
      </c>
      <c r="E3892">
        <v>0</v>
      </c>
      <c r="G3892">
        <v>2</v>
      </c>
      <c r="J3892">
        <v>1</v>
      </c>
      <c r="M3892">
        <v>0</v>
      </c>
      <c r="P3892">
        <v>1</v>
      </c>
      <c r="S3892">
        <v>3</v>
      </c>
      <c r="V3892">
        <v>0</v>
      </c>
      <c r="Y3892">
        <v>7</v>
      </c>
      <c r="Z3892">
        <v>6</v>
      </c>
      <c r="AB3892">
        <v>7</v>
      </c>
      <c r="AC3892">
        <v>6</v>
      </c>
      <c r="AE3892">
        <v>1</v>
      </c>
      <c r="AF3892">
        <v>2</v>
      </c>
    </row>
    <row r="3893" spans="1:32" x14ac:dyDescent="0.2">
      <c r="A3893">
        <v>2</v>
      </c>
      <c r="B3893">
        <v>1</v>
      </c>
      <c r="D3893">
        <v>0</v>
      </c>
      <c r="E3893">
        <v>0</v>
      </c>
      <c r="Y3893">
        <v>6</v>
      </c>
      <c r="Z3893">
        <v>3</v>
      </c>
      <c r="AB3893">
        <v>6</v>
      </c>
      <c r="AC3893">
        <v>3</v>
      </c>
      <c r="AE3893">
        <v>1</v>
      </c>
      <c r="AF3893">
        <v>1</v>
      </c>
    </row>
    <row r="3894" spans="1:32" x14ac:dyDescent="0.2">
      <c r="A3894">
        <v>1</v>
      </c>
      <c r="B3894">
        <v>1</v>
      </c>
      <c r="D3894">
        <v>0</v>
      </c>
      <c r="E3894">
        <v>0</v>
      </c>
      <c r="Y3894">
        <v>4</v>
      </c>
      <c r="Z3894">
        <v>4</v>
      </c>
      <c r="AB3894">
        <v>4</v>
      </c>
      <c r="AC3894">
        <v>4</v>
      </c>
      <c r="AE3894">
        <v>2</v>
      </c>
      <c r="AF3894">
        <v>1</v>
      </c>
    </row>
    <row r="3895" spans="1:32" x14ac:dyDescent="0.2">
      <c r="A3895">
        <v>2</v>
      </c>
      <c r="D3895">
        <v>0</v>
      </c>
      <c r="E3895">
        <v>0.09</v>
      </c>
      <c r="H3895">
        <v>2</v>
      </c>
      <c r="K3895">
        <v>4</v>
      </c>
      <c r="N3895">
        <v>0</v>
      </c>
      <c r="Q3895">
        <v>6</v>
      </c>
      <c r="T3895">
        <v>4</v>
      </c>
      <c r="W3895">
        <v>0</v>
      </c>
      <c r="Y3895">
        <v>23</v>
      </c>
      <c r="Z3895">
        <v>57</v>
      </c>
      <c r="AB3895">
        <v>23</v>
      </c>
      <c r="AC3895">
        <v>46</v>
      </c>
      <c r="AE3895">
        <v>18</v>
      </c>
      <c r="AF3895">
        <v>26</v>
      </c>
    </row>
    <row r="3896" spans="1:32" x14ac:dyDescent="0.2">
      <c r="A3896">
        <v>1</v>
      </c>
      <c r="B3896">
        <v>2</v>
      </c>
      <c r="D3896">
        <v>0.11</v>
      </c>
      <c r="E3896">
        <v>0</v>
      </c>
      <c r="Y3896">
        <v>9</v>
      </c>
      <c r="Z3896">
        <v>14</v>
      </c>
      <c r="AB3896">
        <v>9</v>
      </c>
      <c r="AC3896">
        <v>14</v>
      </c>
      <c r="AE3896">
        <v>7</v>
      </c>
      <c r="AF3896">
        <v>10</v>
      </c>
    </row>
    <row r="3897" spans="1:32" x14ac:dyDescent="0.2">
      <c r="A3897">
        <v>1</v>
      </c>
      <c r="B3897">
        <v>1</v>
      </c>
      <c r="D3897">
        <v>0</v>
      </c>
      <c r="E3897">
        <v>0</v>
      </c>
      <c r="Y3897">
        <v>10</v>
      </c>
      <c r="Z3897">
        <v>5</v>
      </c>
      <c r="AB3897">
        <v>10</v>
      </c>
      <c r="AC3897">
        <v>5</v>
      </c>
      <c r="AE3897">
        <v>8</v>
      </c>
      <c r="AF3897">
        <v>3</v>
      </c>
    </row>
    <row r="3898" spans="1:32" x14ac:dyDescent="0.2">
      <c r="A3898">
        <v>1</v>
      </c>
      <c r="B3898">
        <v>1</v>
      </c>
      <c r="D3898">
        <v>0</v>
      </c>
      <c r="E3898">
        <v>0</v>
      </c>
      <c r="Y3898">
        <v>11</v>
      </c>
      <c r="Z3898">
        <v>4</v>
      </c>
      <c r="AB3898">
        <v>11</v>
      </c>
      <c r="AC3898">
        <v>4</v>
      </c>
      <c r="AE3898">
        <v>9</v>
      </c>
      <c r="AF3898">
        <v>1</v>
      </c>
    </row>
    <row r="3899" spans="1:32" x14ac:dyDescent="0.2">
      <c r="A3899">
        <v>1</v>
      </c>
      <c r="B3899">
        <v>1</v>
      </c>
      <c r="D3899">
        <v>0</v>
      </c>
      <c r="E3899">
        <v>0.11</v>
      </c>
      <c r="Y3899">
        <v>33</v>
      </c>
      <c r="Z3899">
        <v>10</v>
      </c>
      <c r="AB3899">
        <v>29</v>
      </c>
      <c r="AC3899">
        <v>9</v>
      </c>
      <c r="AE3899">
        <v>26</v>
      </c>
      <c r="AF3899">
        <v>6</v>
      </c>
    </row>
    <row r="3900" spans="1:32" x14ac:dyDescent="0.2">
      <c r="A3900">
        <v>2</v>
      </c>
      <c r="B3900">
        <v>2</v>
      </c>
      <c r="D3900">
        <v>0</v>
      </c>
      <c r="E3900">
        <v>0</v>
      </c>
      <c r="Y3900">
        <v>9</v>
      </c>
      <c r="Z3900">
        <v>6</v>
      </c>
      <c r="AB3900">
        <v>9</v>
      </c>
      <c r="AC3900">
        <v>6</v>
      </c>
      <c r="AE3900">
        <v>7</v>
      </c>
      <c r="AF3900">
        <v>3</v>
      </c>
    </row>
    <row r="3901" spans="1:32" x14ac:dyDescent="0.2">
      <c r="A3901">
        <v>2</v>
      </c>
      <c r="B3901">
        <v>2</v>
      </c>
      <c r="D3901">
        <v>0</v>
      </c>
      <c r="E3901">
        <v>0</v>
      </c>
      <c r="Y3901">
        <v>11</v>
      </c>
      <c r="Z3901">
        <v>6</v>
      </c>
      <c r="AB3901">
        <v>11</v>
      </c>
      <c r="AC3901">
        <v>6</v>
      </c>
      <c r="AE3901">
        <v>7</v>
      </c>
      <c r="AF3901">
        <v>3</v>
      </c>
    </row>
    <row r="3902" spans="1:32" x14ac:dyDescent="0.2">
      <c r="A3902">
        <v>2</v>
      </c>
      <c r="D3902">
        <v>0.08</v>
      </c>
      <c r="E3902">
        <v>0.47</v>
      </c>
      <c r="K3902">
        <v>46</v>
      </c>
      <c r="N3902">
        <v>22</v>
      </c>
      <c r="Q3902">
        <v>56</v>
      </c>
      <c r="Y3902">
        <v>67</v>
      </c>
      <c r="Z3902">
        <v>1581</v>
      </c>
      <c r="AB3902">
        <v>53</v>
      </c>
      <c r="AC3902">
        <v>982</v>
      </c>
      <c r="AE3902">
        <v>40</v>
      </c>
      <c r="AF3902">
        <v>515</v>
      </c>
    </row>
    <row r="3903" spans="1:32" x14ac:dyDescent="0.2">
      <c r="D3903">
        <v>0</v>
      </c>
      <c r="E3903">
        <v>0.74</v>
      </c>
      <c r="G3903">
        <v>2</v>
      </c>
      <c r="H3903">
        <v>2</v>
      </c>
      <c r="J3903">
        <v>1</v>
      </c>
      <c r="K3903">
        <v>3</v>
      </c>
      <c r="M3903">
        <v>0</v>
      </c>
      <c r="N3903">
        <v>1</v>
      </c>
      <c r="P3903">
        <v>1</v>
      </c>
      <c r="Q3903">
        <v>3</v>
      </c>
      <c r="S3903">
        <v>3</v>
      </c>
      <c r="T3903">
        <v>0</v>
      </c>
      <c r="V3903">
        <v>0</v>
      </c>
      <c r="W3903">
        <v>0</v>
      </c>
      <c r="Y3903">
        <v>6</v>
      </c>
      <c r="Z3903">
        <v>37</v>
      </c>
      <c r="AB3903">
        <v>6</v>
      </c>
      <c r="AC3903">
        <v>19</v>
      </c>
      <c r="AE3903">
        <v>2</v>
      </c>
      <c r="AF3903">
        <v>10</v>
      </c>
    </row>
    <row r="3904" spans="1:32" x14ac:dyDescent="0.2">
      <c r="A3904">
        <v>1</v>
      </c>
      <c r="B3904">
        <v>1</v>
      </c>
      <c r="D3904">
        <v>0</v>
      </c>
      <c r="E3904">
        <v>0</v>
      </c>
      <c r="Y3904">
        <v>5</v>
      </c>
      <c r="Z3904">
        <v>4</v>
      </c>
      <c r="AB3904">
        <v>5</v>
      </c>
      <c r="AC3904">
        <v>4</v>
      </c>
      <c r="AE3904">
        <v>2</v>
      </c>
      <c r="AF3904">
        <v>2</v>
      </c>
    </row>
    <row r="3905" spans="1:32" x14ac:dyDescent="0.2">
      <c r="B3905">
        <v>2</v>
      </c>
      <c r="D3905">
        <v>0</v>
      </c>
      <c r="E3905">
        <v>0.56999999999999995</v>
      </c>
      <c r="G3905">
        <v>2</v>
      </c>
      <c r="J3905">
        <v>1</v>
      </c>
      <c r="M3905">
        <v>0</v>
      </c>
      <c r="P3905">
        <v>1</v>
      </c>
      <c r="S3905">
        <v>3</v>
      </c>
      <c r="V3905">
        <v>0</v>
      </c>
      <c r="Y3905">
        <v>5</v>
      </c>
      <c r="Z3905">
        <v>11</v>
      </c>
      <c r="AB3905">
        <v>5</v>
      </c>
      <c r="AC3905">
        <v>7</v>
      </c>
      <c r="AE3905">
        <v>1</v>
      </c>
      <c r="AF3905">
        <v>3</v>
      </c>
    </row>
    <row r="3906" spans="1:32" x14ac:dyDescent="0.2">
      <c r="A3906">
        <v>1</v>
      </c>
      <c r="B3906">
        <v>1</v>
      </c>
      <c r="D3906">
        <v>0</v>
      </c>
      <c r="E3906">
        <v>0.67</v>
      </c>
      <c r="Y3906">
        <v>4</v>
      </c>
      <c r="Z3906">
        <v>10</v>
      </c>
      <c r="AB3906">
        <v>4</v>
      </c>
      <c r="AC3906">
        <v>6</v>
      </c>
      <c r="AE3906">
        <v>1</v>
      </c>
      <c r="AF3906">
        <v>4</v>
      </c>
    </row>
    <row r="3907" spans="1:32" x14ac:dyDescent="0.2">
      <c r="A3907">
        <v>1</v>
      </c>
      <c r="D3907">
        <v>0</v>
      </c>
      <c r="E3907">
        <v>0.51</v>
      </c>
      <c r="H3907">
        <v>1</v>
      </c>
      <c r="K3907">
        <v>5</v>
      </c>
      <c r="N3907">
        <v>9</v>
      </c>
      <c r="Q3907">
        <v>6</v>
      </c>
      <c r="T3907">
        <v>6</v>
      </c>
      <c r="W3907">
        <v>62</v>
      </c>
      <c r="Y3907">
        <v>4</v>
      </c>
      <c r="Z3907">
        <v>252</v>
      </c>
      <c r="AB3907">
        <v>4</v>
      </c>
      <c r="AC3907">
        <v>160</v>
      </c>
      <c r="AE3907">
        <v>2</v>
      </c>
      <c r="AF3907">
        <v>86</v>
      </c>
    </row>
    <row r="3908" spans="1:32" x14ac:dyDescent="0.2">
      <c r="B3908">
        <v>1</v>
      </c>
      <c r="D3908">
        <v>1.4</v>
      </c>
      <c r="E3908">
        <v>0.59</v>
      </c>
      <c r="G3908">
        <v>2</v>
      </c>
      <c r="J3908">
        <v>1</v>
      </c>
      <c r="M3908">
        <v>0</v>
      </c>
      <c r="P3908">
        <v>1</v>
      </c>
      <c r="S3908">
        <v>1</v>
      </c>
      <c r="V3908">
        <v>0</v>
      </c>
      <c r="Y3908">
        <v>14</v>
      </c>
      <c r="Z3908">
        <v>27</v>
      </c>
      <c r="AB3908">
        <v>5</v>
      </c>
      <c r="AC3908">
        <v>17</v>
      </c>
      <c r="AE3908">
        <v>1</v>
      </c>
      <c r="AF3908">
        <v>9</v>
      </c>
    </row>
    <row r="3909" spans="1:32" x14ac:dyDescent="0.2">
      <c r="A3909">
        <v>1</v>
      </c>
      <c r="B3909">
        <v>1</v>
      </c>
      <c r="D3909">
        <v>0</v>
      </c>
      <c r="E3909">
        <v>1.33</v>
      </c>
      <c r="Y3909">
        <v>3</v>
      </c>
      <c r="Z3909">
        <v>7</v>
      </c>
      <c r="AB3909">
        <v>3</v>
      </c>
      <c r="AC3909">
        <v>3</v>
      </c>
      <c r="AE3909">
        <v>1</v>
      </c>
      <c r="AF3909">
        <v>1</v>
      </c>
    </row>
    <row r="3910" spans="1:32" x14ac:dyDescent="0.2">
      <c r="B3910">
        <v>11</v>
      </c>
      <c r="D3910">
        <v>2.71</v>
      </c>
      <c r="E3910">
        <v>0.32</v>
      </c>
      <c r="G3910">
        <v>0</v>
      </c>
      <c r="J3910">
        <v>5</v>
      </c>
      <c r="M3910">
        <v>0</v>
      </c>
      <c r="P3910">
        <v>5</v>
      </c>
      <c r="S3910">
        <v>4</v>
      </c>
      <c r="V3910">
        <v>0</v>
      </c>
      <c r="Y3910">
        <v>26</v>
      </c>
      <c r="Z3910">
        <v>63</v>
      </c>
      <c r="AB3910">
        <v>7</v>
      </c>
      <c r="AC3910">
        <v>44</v>
      </c>
      <c r="AE3910">
        <v>5</v>
      </c>
      <c r="AF3910">
        <v>23</v>
      </c>
    </row>
    <row r="3911" spans="1:32" x14ac:dyDescent="0.2">
      <c r="A3911">
        <v>0</v>
      </c>
      <c r="B3911">
        <v>14</v>
      </c>
      <c r="D3911">
        <v>3</v>
      </c>
      <c r="E3911">
        <v>0.39</v>
      </c>
      <c r="Y3911">
        <v>4</v>
      </c>
      <c r="Z3911">
        <v>75</v>
      </c>
      <c r="AB3911">
        <v>1</v>
      </c>
      <c r="AC3911">
        <v>56</v>
      </c>
      <c r="AE3911">
        <v>1</v>
      </c>
      <c r="AF3911">
        <v>29</v>
      </c>
    </row>
    <row r="3912" spans="1:32" x14ac:dyDescent="0.2">
      <c r="A3912">
        <v>0</v>
      </c>
      <c r="B3912">
        <v>3</v>
      </c>
      <c r="D3912">
        <v>4</v>
      </c>
      <c r="E3912">
        <v>0.5</v>
      </c>
      <c r="Y3912">
        <v>5</v>
      </c>
      <c r="Z3912">
        <v>15</v>
      </c>
      <c r="AB3912">
        <v>1</v>
      </c>
      <c r="AC3912">
        <v>10</v>
      </c>
      <c r="AE3912">
        <v>1</v>
      </c>
      <c r="AF3912">
        <v>6</v>
      </c>
    </row>
    <row r="3913" spans="1:32" x14ac:dyDescent="0.2">
      <c r="A3913">
        <v>0</v>
      </c>
      <c r="B3913">
        <v>5</v>
      </c>
      <c r="D3913">
        <v>3</v>
      </c>
      <c r="E3913">
        <v>0.68</v>
      </c>
      <c r="Y3913">
        <v>4</v>
      </c>
      <c r="Z3913">
        <v>32</v>
      </c>
      <c r="AB3913">
        <v>1</v>
      </c>
      <c r="AC3913">
        <v>19</v>
      </c>
      <c r="AE3913">
        <v>1</v>
      </c>
      <c r="AF3913">
        <v>9</v>
      </c>
    </row>
    <row r="3914" spans="1:32" x14ac:dyDescent="0.2">
      <c r="A3914">
        <v>0</v>
      </c>
      <c r="D3914">
        <v>4</v>
      </c>
      <c r="E3914">
        <v>0.38</v>
      </c>
      <c r="H3914">
        <v>1</v>
      </c>
      <c r="K3914">
        <v>11</v>
      </c>
      <c r="N3914">
        <v>2</v>
      </c>
      <c r="Q3914">
        <v>14</v>
      </c>
      <c r="T3914">
        <v>17</v>
      </c>
      <c r="W3914">
        <v>64</v>
      </c>
      <c r="Y3914">
        <v>5</v>
      </c>
      <c r="Z3914">
        <v>373</v>
      </c>
      <c r="AB3914">
        <v>1</v>
      </c>
      <c r="AC3914">
        <v>242</v>
      </c>
      <c r="AE3914">
        <v>1</v>
      </c>
      <c r="AF3914">
        <v>116</v>
      </c>
    </row>
    <row r="3915" spans="1:32" x14ac:dyDescent="0.2">
      <c r="A3915">
        <v>0</v>
      </c>
      <c r="B3915">
        <v>1</v>
      </c>
      <c r="D3915">
        <v>5</v>
      </c>
      <c r="E3915">
        <v>0</v>
      </c>
      <c r="Y3915">
        <v>6</v>
      </c>
      <c r="Z3915">
        <v>3</v>
      </c>
      <c r="AB3915">
        <v>1</v>
      </c>
      <c r="AC3915">
        <v>3</v>
      </c>
      <c r="AE3915">
        <v>1</v>
      </c>
      <c r="AF3915">
        <v>1</v>
      </c>
    </row>
    <row r="3916" spans="1:32" x14ac:dyDescent="0.2">
      <c r="B3916">
        <v>1</v>
      </c>
      <c r="D3916">
        <v>0.06</v>
      </c>
      <c r="E3916">
        <v>1.67</v>
      </c>
      <c r="G3916">
        <v>1</v>
      </c>
      <c r="J3916">
        <v>9</v>
      </c>
      <c r="M3916">
        <v>4</v>
      </c>
      <c r="P3916">
        <v>9</v>
      </c>
      <c r="S3916">
        <v>9</v>
      </c>
      <c r="V3916">
        <v>58</v>
      </c>
      <c r="Y3916">
        <v>114</v>
      </c>
      <c r="Z3916">
        <v>16</v>
      </c>
      <c r="AB3916">
        <v>94</v>
      </c>
      <c r="AC3916">
        <v>6</v>
      </c>
      <c r="AE3916">
        <v>47</v>
      </c>
      <c r="AF3916">
        <v>1</v>
      </c>
    </row>
    <row r="3917" spans="1:32" x14ac:dyDescent="0.2">
      <c r="A3917">
        <v>1</v>
      </c>
      <c r="B3917">
        <v>3</v>
      </c>
      <c r="D3917">
        <v>0</v>
      </c>
      <c r="E3917">
        <v>0.41</v>
      </c>
      <c r="Y3917">
        <v>10</v>
      </c>
      <c r="Z3917">
        <v>24</v>
      </c>
      <c r="AB3917">
        <v>10</v>
      </c>
      <c r="AC3917">
        <v>17</v>
      </c>
      <c r="AE3917">
        <v>8</v>
      </c>
      <c r="AF3917">
        <v>5</v>
      </c>
    </row>
    <row r="3918" spans="1:32" x14ac:dyDescent="0.2">
      <c r="A3918">
        <v>3</v>
      </c>
      <c r="B3918">
        <v>4</v>
      </c>
      <c r="D3918">
        <v>0</v>
      </c>
      <c r="E3918">
        <v>0.32</v>
      </c>
      <c r="Y3918">
        <v>11</v>
      </c>
      <c r="Z3918">
        <v>24</v>
      </c>
      <c r="AB3918">
        <v>11</v>
      </c>
      <c r="AC3918">
        <v>19</v>
      </c>
      <c r="AE3918">
        <v>5</v>
      </c>
      <c r="AF3918">
        <v>9</v>
      </c>
    </row>
    <row r="3919" spans="1:32" x14ac:dyDescent="0.2">
      <c r="A3919">
        <v>3</v>
      </c>
      <c r="B3919">
        <v>2</v>
      </c>
      <c r="D3919">
        <v>0</v>
      </c>
      <c r="E3919">
        <v>0.03</v>
      </c>
      <c r="Y3919">
        <v>11</v>
      </c>
      <c r="Z3919">
        <v>41</v>
      </c>
      <c r="AB3919">
        <v>11</v>
      </c>
      <c r="AC3919">
        <v>39</v>
      </c>
      <c r="AE3919">
        <v>5</v>
      </c>
      <c r="AF3919">
        <v>14</v>
      </c>
    </row>
    <row r="3920" spans="1:32" x14ac:dyDescent="0.2">
      <c r="A3920">
        <v>1</v>
      </c>
      <c r="B3920">
        <v>1</v>
      </c>
      <c r="D3920">
        <v>0</v>
      </c>
      <c r="E3920">
        <v>2.33</v>
      </c>
      <c r="Y3920">
        <v>4</v>
      </c>
      <c r="Z3920">
        <v>10</v>
      </c>
      <c r="AB3920">
        <v>4</v>
      </c>
      <c r="AC3920">
        <v>3</v>
      </c>
      <c r="AE3920">
        <v>1</v>
      </c>
      <c r="AF3920">
        <v>1</v>
      </c>
    </row>
    <row r="3921" spans="1:32" x14ac:dyDescent="0.2">
      <c r="A3921">
        <v>1</v>
      </c>
      <c r="B3921">
        <v>2</v>
      </c>
      <c r="D3921">
        <v>0</v>
      </c>
      <c r="E3921">
        <v>1.1399999999999999</v>
      </c>
      <c r="Y3921">
        <v>5</v>
      </c>
      <c r="Z3921">
        <v>18</v>
      </c>
      <c r="AB3921">
        <v>5</v>
      </c>
      <c r="AC3921">
        <v>7</v>
      </c>
      <c r="AE3921">
        <v>3</v>
      </c>
      <c r="AF3921">
        <v>4</v>
      </c>
    </row>
    <row r="3922" spans="1:32" x14ac:dyDescent="0.2">
      <c r="A3922">
        <v>5</v>
      </c>
      <c r="B3922">
        <v>3</v>
      </c>
      <c r="D3922">
        <v>0</v>
      </c>
      <c r="E3922">
        <v>0.48</v>
      </c>
      <c r="Y3922">
        <v>19</v>
      </c>
      <c r="Z3922">
        <v>42</v>
      </c>
      <c r="AB3922">
        <v>18</v>
      </c>
      <c r="AC3922">
        <v>27</v>
      </c>
      <c r="AE3922">
        <v>7</v>
      </c>
      <c r="AF3922">
        <v>9</v>
      </c>
    </row>
    <row r="3923" spans="1:32" x14ac:dyDescent="0.2">
      <c r="A3923">
        <v>2</v>
      </c>
      <c r="B3923">
        <v>1</v>
      </c>
      <c r="D3923">
        <v>0</v>
      </c>
      <c r="E3923">
        <v>0</v>
      </c>
      <c r="Y3923">
        <v>15</v>
      </c>
      <c r="Z3923">
        <v>3</v>
      </c>
      <c r="AB3923">
        <v>14</v>
      </c>
      <c r="AC3923">
        <v>3</v>
      </c>
      <c r="AE3923">
        <v>9</v>
      </c>
      <c r="AF3923">
        <v>1</v>
      </c>
    </row>
    <row r="3924" spans="1:32" x14ac:dyDescent="0.2">
      <c r="A3924">
        <v>1</v>
      </c>
      <c r="B3924">
        <v>1</v>
      </c>
      <c r="D3924">
        <v>0</v>
      </c>
      <c r="E3924">
        <v>0</v>
      </c>
      <c r="Y3924">
        <v>4</v>
      </c>
      <c r="Z3924">
        <v>3</v>
      </c>
      <c r="AB3924">
        <v>4</v>
      </c>
      <c r="AC3924">
        <v>3</v>
      </c>
      <c r="AE3924">
        <v>1</v>
      </c>
      <c r="AF3924">
        <v>1</v>
      </c>
    </row>
    <row r="3925" spans="1:32" x14ac:dyDescent="0.2">
      <c r="A3925">
        <v>3</v>
      </c>
      <c r="B3925">
        <v>6</v>
      </c>
      <c r="D3925">
        <v>0</v>
      </c>
      <c r="E3925">
        <v>0.17</v>
      </c>
      <c r="Y3925">
        <v>9</v>
      </c>
      <c r="Z3925">
        <v>57</v>
      </c>
      <c r="AB3925">
        <v>9</v>
      </c>
      <c r="AC3925">
        <v>41</v>
      </c>
      <c r="AE3925">
        <v>2</v>
      </c>
      <c r="AF3925">
        <v>24</v>
      </c>
    </row>
    <row r="3926" spans="1:32" x14ac:dyDescent="0.2">
      <c r="B3926">
        <v>1</v>
      </c>
      <c r="D3926">
        <v>0.11</v>
      </c>
      <c r="E3926">
        <v>0</v>
      </c>
      <c r="G3926">
        <v>1</v>
      </c>
      <c r="J3926">
        <v>7</v>
      </c>
      <c r="M3926">
        <v>2</v>
      </c>
      <c r="P3926">
        <v>7</v>
      </c>
      <c r="S3926">
        <v>10</v>
      </c>
      <c r="V3926">
        <v>57</v>
      </c>
      <c r="Y3926">
        <v>62</v>
      </c>
      <c r="Z3926">
        <v>7</v>
      </c>
      <c r="AB3926">
        <v>47</v>
      </c>
      <c r="AC3926">
        <v>6</v>
      </c>
      <c r="AE3926">
        <v>20</v>
      </c>
      <c r="AF3926">
        <v>2</v>
      </c>
    </row>
    <row r="3927" spans="1:32" x14ac:dyDescent="0.2">
      <c r="A3927">
        <v>1</v>
      </c>
      <c r="B3927">
        <v>12</v>
      </c>
      <c r="D3927">
        <v>0</v>
      </c>
      <c r="E3927">
        <v>0.47</v>
      </c>
      <c r="Y3927">
        <v>5</v>
      </c>
      <c r="Z3927">
        <v>63</v>
      </c>
      <c r="AB3927">
        <v>5</v>
      </c>
      <c r="AC3927">
        <v>40</v>
      </c>
      <c r="AE3927">
        <v>3</v>
      </c>
      <c r="AF3927">
        <v>26</v>
      </c>
    </row>
    <row r="3928" spans="1:32" x14ac:dyDescent="0.2">
      <c r="A3928">
        <v>1</v>
      </c>
      <c r="B3928">
        <v>5</v>
      </c>
      <c r="D3928">
        <v>0</v>
      </c>
      <c r="E3928">
        <v>0.28999999999999998</v>
      </c>
      <c r="Y3928">
        <v>4</v>
      </c>
      <c r="Z3928">
        <v>36</v>
      </c>
      <c r="AB3928">
        <v>4</v>
      </c>
      <c r="AC3928">
        <v>24</v>
      </c>
      <c r="AE3928">
        <v>1</v>
      </c>
      <c r="AF3928">
        <v>16</v>
      </c>
    </row>
    <row r="3929" spans="1:32" x14ac:dyDescent="0.2">
      <c r="A3929">
        <v>2</v>
      </c>
      <c r="D3929">
        <v>0</v>
      </c>
      <c r="E3929">
        <v>0.5</v>
      </c>
      <c r="H3929">
        <v>2</v>
      </c>
      <c r="K3929">
        <v>6</v>
      </c>
      <c r="N3929">
        <v>2</v>
      </c>
      <c r="Q3929">
        <v>6</v>
      </c>
      <c r="T3929">
        <v>0</v>
      </c>
      <c r="W3929">
        <v>41</v>
      </c>
      <c r="Y3929">
        <v>9</v>
      </c>
      <c r="Z3929">
        <v>56</v>
      </c>
      <c r="AB3929">
        <v>9</v>
      </c>
      <c r="AC3929">
        <v>32</v>
      </c>
      <c r="AE3929">
        <v>5</v>
      </c>
      <c r="AF3929">
        <v>16</v>
      </c>
    </row>
    <row r="3930" spans="1:32" x14ac:dyDescent="0.2">
      <c r="A3930">
        <v>1</v>
      </c>
      <c r="B3930">
        <v>1</v>
      </c>
      <c r="D3930">
        <v>0</v>
      </c>
      <c r="E3930">
        <v>0</v>
      </c>
      <c r="Y3930">
        <v>5</v>
      </c>
      <c r="Z3930">
        <v>3</v>
      </c>
      <c r="AB3930">
        <v>5</v>
      </c>
      <c r="AC3930">
        <v>3</v>
      </c>
      <c r="AE3930">
        <v>2</v>
      </c>
      <c r="AF3930">
        <v>1</v>
      </c>
    </row>
    <row r="3931" spans="1:32" x14ac:dyDescent="0.2">
      <c r="A3931">
        <v>2</v>
      </c>
      <c r="B3931">
        <v>1</v>
      </c>
      <c r="D3931">
        <v>0</v>
      </c>
      <c r="E3931">
        <v>0</v>
      </c>
      <c r="Y3931">
        <v>12</v>
      </c>
      <c r="Z3931">
        <v>5</v>
      </c>
      <c r="AB3931">
        <v>10</v>
      </c>
      <c r="AC3931">
        <v>5</v>
      </c>
      <c r="AE3931">
        <v>5</v>
      </c>
      <c r="AF3931">
        <v>3</v>
      </c>
    </row>
    <row r="3932" spans="1:32" x14ac:dyDescent="0.2">
      <c r="A3932">
        <v>1</v>
      </c>
      <c r="B3932">
        <v>2</v>
      </c>
      <c r="D3932">
        <v>0</v>
      </c>
      <c r="E3932">
        <v>0.56999999999999995</v>
      </c>
      <c r="Y3932">
        <v>4</v>
      </c>
      <c r="Z3932">
        <v>11</v>
      </c>
      <c r="AB3932">
        <v>4</v>
      </c>
      <c r="AC3932">
        <v>7</v>
      </c>
      <c r="AE3932">
        <v>1</v>
      </c>
      <c r="AF3932">
        <v>3</v>
      </c>
    </row>
    <row r="3933" spans="1:32" x14ac:dyDescent="0.2">
      <c r="A3933">
        <v>2</v>
      </c>
      <c r="B3933">
        <v>1</v>
      </c>
      <c r="D3933">
        <v>0</v>
      </c>
      <c r="E3933">
        <v>0.71</v>
      </c>
      <c r="Y3933">
        <v>6</v>
      </c>
      <c r="Z3933">
        <v>12</v>
      </c>
      <c r="AB3933">
        <v>6</v>
      </c>
      <c r="AC3933">
        <v>7</v>
      </c>
      <c r="AE3933">
        <v>1</v>
      </c>
      <c r="AF3933">
        <v>5</v>
      </c>
    </row>
    <row r="3934" spans="1:32" x14ac:dyDescent="0.2">
      <c r="B3934">
        <v>1</v>
      </c>
      <c r="D3934">
        <v>0.11</v>
      </c>
      <c r="E3934">
        <v>0</v>
      </c>
      <c r="G3934">
        <v>1</v>
      </c>
      <c r="J3934">
        <v>8</v>
      </c>
      <c r="M3934">
        <v>3</v>
      </c>
      <c r="P3934">
        <v>8</v>
      </c>
      <c r="S3934">
        <v>11</v>
      </c>
      <c r="V3934">
        <v>58</v>
      </c>
      <c r="Y3934">
        <v>87</v>
      </c>
      <c r="Z3934">
        <v>3</v>
      </c>
      <c r="AB3934">
        <v>66</v>
      </c>
      <c r="AC3934">
        <v>3</v>
      </c>
      <c r="AE3934">
        <v>31</v>
      </c>
      <c r="AF3934">
        <v>1</v>
      </c>
    </row>
    <row r="3935" spans="1:32" x14ac:dyDescent="0.2">
      <c r="A3935">
        <v>1</v>
      </c>
      <c r="B3935">
        <v>1</v>
      </c>
      <c r="D3935">
        <v>0</v>
      </c>
      <c r="E3935">
        <v>0</v>
      </c>
      <c r="Y3935">
        <v>6</v>
      </c>
      <c r="Z3935">
        <v>3</v>
      </c>
      <c r="AB3935">
        <v>6</v>
      </c>
      <c r="AC3935">
        <v>3</v>
      </c>
      <c r="AE3935">
        <v>4</v>
      </c>
      <c r="AF3935">
        <v>1</v>
      </c>
    </row>
    <row r="3936" spans="1:32" x14ac:dyDescent="0.2">
      <c r="A3936">
        <v>2</v>
      </c>
      <c r="D3936">
        <v>0</v>
      </c>
      <c r="E3936">
        <v>0.34</v>
      </c>
      <c r="H3936">
        <v>1</v>
      </c>
      <c r="K3936">
        <v>16</v>
      </c>
      <c r="N3936">
        <v>5</v>
      </c>
      <c r="Q3936">
        <v>22</v>
      </c>
      <c r="T3936">
        <v>13</v>
      </c>
      <c r="W3936">
        <v>83</v>
      </c>
      <c r="Y3936">
        <v>7</v>
      </c>
      <c r="Z3936">
        <v>684</v>
      </c>
      <c r="AB3936">
        <v>7</v>
      </c>
      <c r="AC3936">
        <v>473</v>
      </c>
      <c r="AE3936">
        <v>3</v>
      </c>
      <c r="AF3936">
        <v>242</v>
      </c>
    </row>
    <row r="3937" spans="1:32" x14ac:dyDescent="0.2">
      <c r="A3937">
        <v>1</v>
      </c>
      <c r="D3937">
        <v>0</v>
      </c>
      <c r="E3937">
        <v>0.5</v>
      </c>
      <c r="H3937">
        <v>1</v>
      </c>
      <c r="K3937">
        <v>1</v>
      </c>
      <c r="N3937">
        <v>0</v>
      </c>
      <c r="Q3937">
        <v>1</v>
      </c>
      <c r="T3937">
        <v>2</v>
      </c>
      <c r="W3937">
        <v>0</v>
      </c>
      <c r="Y3937">
        <v>4</v>
      </c>
      <c r="Z3937">
        <v>9</v>
      </c>
      <c r="AB3937">
        <v>4</v>
      </c>
      <c r="AC3937">
        <v>6</v>
      </c>
      <c r="AE3937">
        <v>1</v>
      </c>
      <c r="AF3937">
        <v>1</v>
      </c>
    </row>
    <row r="3938" spans="1:32" x14ac:dyDescent="0.2">
      <c r="A3938">
        <v>2</v>
      </c>
      <c r="B3938">
        <v>1</v>
      </c>
      <c r="D3938">
        <v>0</v>
      </c>
      <c r="E3938">
        <v>0</v>
      </c>
      <c r="Y3938">
        <v>9</v>
      </c>
      <c r="Z3938">
        <v>4</v>
      </c>
      <c r="AB3938">
        <v>9</v>
      </c>
      <c r="AC3938">
        <v>4</v>
      </c>
      <c r="AE3938">
        <v>5</v>
      </c>
      <c r="AF3938">
        <v>1</v>
      </c>
    </row>
    <row r="3939" spans="1:32" x14ac:dyDescent="0.2">
      <c r="A3939">
        <v>2</v>
      </c>
      <c r="B3939">
        <v>1</v>
      </c>
      <c r="D3939">
        <v>0.1</v>
      </c>
      <c r="E3939">
        <v>1.67</v>
      </c>
      <c r="Y3939">
        <v>13</v>
      </c>
      <c r="Z3939">
        <v>8</v>
      </c>
      <c r="AB3939">
        <v>10</v>
      </c>
      <c r="AC3939">
        <v>3</v>
      </c>
      <c r="AE3939">
        <v>5</v>
      </c>
      <c r="AF3939">
        <v>1</v>
      </c>
    </row>
    <row r="3940" spans="1:32" x14ac:dyDescent="0.2">
      <c r="A3940">
        <v>2</v>
      </c>
      <c r="B3940">
        <v>1</v>
      </c>
      <c r="D3940">
        <v>0</v>
      </c>
      <c r="E3940">
        <v>0</v>
      </c>
      <c r="Y3940">
        <v>15</v>
      </c>
      <c r="Z3940">
        <v>6</v>
      </c>
      <c r="AB3940">
        <v>12</v>
      </c>
      <c r="AC3940">
        <v>6</v>
      </c>
      <c r="AE3940">
        <v>7</v>
      </c>
      <c r="AF3940">
        <v>4</v>
      </c>
    </row>
    <row r="3941" spans="1:32" x14ac:dyDescent="0.2">
      <c r="A3941">
        <v>1</v>
      </c>
      <c r="B3941">
        <v>1</v>
      </c>
      <c r="D3941">
        <v>0</v>
      </c>
      <c r="E3941">
        <v>1.33</v>
      </c>
      <c r="Y3941">
        <v>4</v>
      </c>
      <c r="Z3941">
        <v>7</v>
      </c>
      <c r="AB3941">
        <v>4</v>
      </c>
      <c r="AC3941">
        <v>3</v>
      </c>
      <c r="AE3941">
        <v>1</v>
      </c>
      <c r="AF3941">
        <v>1</v>
      </c>
    </row>
    <row r="3942" spans="1:32" x14ac:dyDescent="0.2">
      <c r="A3942">
        <v>3</v>
      </c>
      <c r="B3942">
        <v>1</v>
      </c>
      <c r="D3942">
        <v>0</v>
      </c>
      <c r="E3942">
        <v>0</v>
      </c>
      <c r="Y3942">
        <v>9</v>
      </c>
      <c r="Z3942">
        <v>4</v>
      </c>
      <c r="AB3942">
        <v>9</v>
      </c>
      <c r="AC3942">
        <v>4</v>
      </c>
      <c r="AE3942">
        <v>2</v>
      </c>
      <c r="AF3942">
        <v>1</v>
      </c>
    </row>
    <row r="3943" spans="1:32" x14ac:dyDescent="0.2">
      <c r="B3943">
        <v>12</v>
      </c>
      <c r="D3943">
        <v>0.83</v>
      </c>
      <c r="E3943">
        <v>0.28000000000000003</v>
      </c>
      <c r="G3943">
        <v>1</v>
      </c>
      <c r="J3943">
        <v>1</v>
      </c>
      <c r="M3943">
        <v>0</v>
      </c>
      <c r="P3943">
        <v>1</v>
      </c>
      <c r="S3943">
        <v>1</v>
      </c>
      <c r="V3943">
        <v>0</v>
      </c>
      <c r="Y3943">
        <v>13</v>
      </c>
      <c r="Z3943">
        <v>68</v>
      </c>
      <c r="AB3943">
        <v>6</v>
      </c>
      <c r="AC3943">
        <v>47</v>
      </c>
      <c r="AE3943">
        <v>2</v>
      </c>
      <c r="AF3943">
        <v>23</v>
      </c>
    </row>
    <row r="3944" spans="1:32" x14ac:dyDescent="0.2">
      <c r="A3944">
        <v>1</v>
      </c>
      <c r="B3944">
        <v>15</v>
      </c>
      <c r="D3944">
        <v>0</v>
      </c>
      <c r="E3944">
        <v>0.12</v>
      </c>
      <c r="Y3944">
        <v>2</v>
      </c>
      <c r="Z3944">
        <v>68</v>
      </c>
      <c r="AB3944">
        <v>2</v>
      </c>
      <c r="AC3944">
        <v>56</v>
      </c>
      <c r="AE3944">
        <v>0</v>
      </c>
      <c r="AF3944">
        <v>26</v>
      </c>
    </row>
    <row r="3945" spans="1:32" x14ac:dyDescent="0.2">
      <c r="B3945">
        <v>15</v>
      </c>
      <c r="D3945">
        <v>0.12</v>
      </c>
      <c r="E3945">
        <v>0.28999999999999998</v>
      </c>
      <c r="G3945">
        <v>1</v>
      </c>
      <c r="J3945">
        <v>7</v>
      </c>
      <c r="M3945">
        <v>2</v>
      </c>
      <c r="P3945">
        <v>8</v>
      </c>
      <c r="S3945">
        <v>8</v>
      </c>
      <c r="V3945">
        <v>62</v>
      </c>
      <c r="Y3945">
        <v>66</v>
      </c>
      <c r="Z3945">
        <v>77</v>
      </c>
      <c r="AB3945">
        <v>48</v>
      </c>
      <c r="AC3945">
        <v>56</v>
      </c>
      <c r="AE3945">
        <v>19</v>
      </c>
      <c r="AF3945">
        <v>26</v>
      </c>
    </row>
    <row r="3946" spans="1:32" x14ac:dyDescent="0.2">
      <c r="A3946">
        <v>1</v>
      </c>
      <c r="B3946">
        <v>1</v>
      </c>
      <c r="D3946">
        <v>0</v>
      </c>
      <c r="E3946">
        <v>0</v>
      </c>
      <c r="Y3946">
        <v>5</v>
      </c>
      <c r="Z3946">
        <v>3</v>
      </c>
      <c r="AB3946">
        <v>5</v>
      </c>
      <c r="AC3946">
        <v>3</v>
      </c>
      <c r="AE3946">
        <v>3</v>
      </c>
      <c r="AF3946">
        <v>1</v>
      </c>
    </row>
    <row r="3947" spans="1:32" x14ac:dyDescent="0.2">
      <c r="A3947">
        <v>1</v>
      </c>
      <c r="B3947">
        <v>1</v>
      </c>
      <c r="D3947">
        <v>0</v>
      </c>
      <c r="E3947">
        <v>0</v>
      </c>
      <c r="Y3947">
        <v>3</v>
      </c>
      <c r="Z3947">
        <v>7</v>
      </c>
      <c r="AB3947">
        <v>3</v>
      </c>
      <c r="AC3947">
        <v>7</v>
      </c>
      <c r="AE3947">
        <v>1</v>
      </c>
      <c r="AF3947">
        <v>5</v>
      </c>
    </row>
    <row r="3948" spans="1:32" x14ac:dyDescent="0.2">
      <c r="A3948">
        <v>1</v>
      </c>
      <c r="B3948">
        <v>15</v>
      </c>
      <c r="D3948">
        <v>0</v>
      </c>
      <c r="E3948">
        <v>0.38</v>
      </c>
      <c r="Y3948">
        <v>4</v>
      </c>
      <c r="Z3948">
        <v>92</v>
      </c>
      <c r="AB3948">
        <v>4</v>
      </c>
      <c r="AC3948">
        <v>68</v>
      </c>
      <c r="AE3948">
        <v>1</v>
      </c>
      <c r="AF3948">
        <v>36</v>
      </c>
    </row>
    <row r="3949" spans="1:32" x14ac:dyDescent="0.2">
      <c r="A3949">
        <v>1</v>
      </c>
      <c r="B3949">
        <v>5</v>
      </c>
      <c r="D3949">
        <v>0</v>
      </c>
      <c r="E3949">
        <v>0.57999999999999996</v>
      </c>
      <c r="Y3949">
        <v>4</v>
      </c>
      <c r="Z3949">
        <v>30</v>
      </c>
      <c r="AB3949">
        <v>4</v>
      </c>
      <c r="AC3949">
        <v>19</v>
      </c>
      <c r="AE3949">
        <v>1</v>
      </c>
      <c r="AF3949">
        <v>7</v>
      </c>
    </row>
    <row r="3950" spans="1:32" x14ac:dyDescent="0.2">
      <c r="A3950">
        <v>2</v>
      </c>
      <c r="B3950">
        <v>4</v>
      </c>
      <c r="D3950">
        <v>0</v>
      </c>
      <c r="E3950">
        <v>0.28999999999999998</v>
      </c>
      <c r="Y3950">
        <v>7</v>
      </c>
      <c r="Z3950">
        <v>27</v>
      </c>
      <c r="AB3950">
        <v>7</v>
      </c>
      <c r="AC3950">
        <v>21</v>
      </c>
      <c r="AE3950">
        <v>3</v>
      </c>
      <c r="AF3950">
        <v>10</v>
      </c>
    </row>
    <row r="3951" spans="1:32" x14ac:dyDescent="0.2">
      <c r="A3951">
        <v>2</v>
      </c>
      <c r="B3951">
        <v>4</v>
      </c>
      <c r="D3951">
        <v>0.09</v>
      </c>
      <c r="E3951">
        <v>0.28999999999999998</v>
      </c>
      <c r="Y3951">
        <v>15</v>
      </c>
      <c r="Z3951">
        <v>27</v>
      </c>
      <c r="AB3951">
        <v>11</v>
      </c>
      <c r="AC3951">
        <v>21</v>
      </c>
      <c r="AE3951">
        <v>6</v>
      </c>
      <c r="AF3951">
        <v>10</v>
      </c>
    </row>
    <row r="3952" spans="1:32" x14ac:dyDescent="0.2">
      <c r="A3952">
        <v>1</v>
      </c>
      <c r="B3952">
        <v>1</v>
      </c>
      <c r="D3952">
        <v>0</v>
      </c>
      <c r="E3952">
        <v>0</v>
      </c>
      <c r="Y3952">
        <v>4</v>
      </c>
      <c r="Z3952">
        <v>4</v>
      </c>
      <c r="AB3952">
        <v>4</v>
      </c>
      <c r="AC3952">
        <v>4</v>
      </c>
      <c r="AE3952">
        <v>1</v>
      </c>
      <c r="AF3952">
        <v>2</v>
      </c>
    </row>
    <row r="3953" spans="1:32" x14ac:dyDescent="0.2">
      <c r="A3953">
        <v>2</v>
      </c>
      <c r="B3953">
        <v>1</v>
      </c>
      <c r="D3953">
        <v>0</v>
      </c>
      <c r="E3953">
        <v>0</v>
      </c>
      <c r="Y3953">
        <v>6</v>
      </c>
      <c r="Z3953">
        <v>3</v>
      </c>
      <c r="AB3953">
        <v>6</v>
      </c>
      <c r="AC3953">
        <v>3</v>
      </c>
      <c r="AE3953">
        <v>1</v>
      </c>
      <c r="AF3953">
        <v>1</v>
      </c>
    </row>
    <row r="3954" spans="1:32" x14ac:dyDescent="0.2">
      <c r="B3954">
        <v>1</v>
      </c>
      <c r="D3954">
        <v>0</v>
      </c>
      <c r="E3954">
        <v>0</v>
      </c>
      <c r="G3954">
        <v>1</v>
      </c>
      <c r="J3954">
        <v>5</v>
      </c>
      <c r="M3954">
        <v>4</v>
      </c>
      <c r="P3954">
        <v>5</v>
      </c>
      <c r="S3954">
        <v>1</v>
      </c>
      <c r="V3954">
        <v>60</v>
      </c>
      <c r="Y3954">
        <v>31</v>
      </c>
      <c r="Z3954">
        <v>3</v>
      </c>
      <c r="AB3954">
        <v>24</v>
      </c>
      <c r="AC3954">
        <v>3</v>
      </c>
      <c r="AE3954">
        <v>12</v>
      </c>
      <c r="AF3954">
        <v>1</v>
      </c>
    </row>
    <row r="3955" spans="1:32" x14ac:dyDescent="0.2">
      <c r="A3955">
        <v>1</v>
      </c>
      <c r="B3955">
        <v>1</v>
      </c>
      <c r="D3955">
        <v>0</v>
      </c>
      <c r="E3955">
        <v>2.25</v>
      </c>
      <c r="Y3955">
        <v>6</v>
      </c>
      <c r="Z3955">
        <v>13</v>
      </c>
      <c r="AB3955">
        <v>6</v>
      </c>
      <c r="AC3955">
        <v>4</v>
      </c>
      <c r="AE3955">
        <v>4</v>
      </c>
      <c r="AF3955">
        <v>1</v>
      </c>
    </row>
    <row r="3956" spans="1:32" x14ac:dyDescent="0.2">
      <c r="A3956">
        <v>1</v>
      </c>
      <c r="B3956">
        <v>7</v>
      </c>
      <c r="D3956">
        <v>0</v>
      </c>
      <c r="E3956">
        <v>0.63</v>
      </c>
      <c r="Y3956">
        <v>3</v>
      </c>
      <c r="Z3956">
        <v>49</v>
      </c>
      <c r="AB3956">
        <v>3</v>
      </c>
      <c r="AC3956">
        <v>30</v>
      </c>
      <c r="AE3956">
        <v>1</v>
      </c>
      <c r="AF3956">
        <v>17</v>
      </c>
    </row>
    <row r="3957" spans="1:32" x14ac:dyDescent="0.2">
      <c r="A3957">
        <v>1</v>
      </c>
      <c r="B3957">
        <v>5</v>
      </c>
      <c r="D3957">
        <v>0</v>
      </c>
      <c r="E3957">
        <v>0.45</v>
      </c>
      <c r="Y3957">
        <v>3</v>
      </c>
      <c r="Z3957">
        <v>29</v>
      </c>
      <c r="AB3957">
        <v>3</v>
      </c>
      <c r="AC3957">
        <v>20</v>
      </c>
      <c r="AE3957">
        <v>1</v>
      </c>
      <c r="AF3957">
        <v>10</v>
      </c>
    </row>
    <row r="3958" spans="1:32" x14ac:dyDescent="0.2">
      <c r="A3958">
        <v>1</v>
      </c>
      <c r="B3958">
        <v>13</v>
      </c>
      <c r="D3958">
        <v>0</v>
      </c>
      <c r="E3958">
        <v>0.19</v>
      </c>
      <c r="Y3958">
        <v>3</v>
      </c>
      <c r="Z3958">
        <v>93</v>
      </c>
      <c r="AB3958">
        <v>3</v>
      </c>
      <c r="AC3958">
        <v>69</v>
      </c>
      <c r="AE3958">
        <v>1</v>
      </c>
      <c r="AF3958">
        <v>45</v>
      </c>
    </row>
    <row r="3959" spans="1:32" x14ac:dyDescent="0.2">
      <c r="A3959">
        <v>1</v>
      </c>
      <c r="B3959">
        <v>1</v>
      </c>
      <c r="D3959">
        <v>0</v>
      </c>
      <c r="E3959">
        <v>0</v>
      </c>
      <c r="Y3959">
        <v>3</v>
      </c>
      <c r="Z3959">
        <v>4</v>
      </c>
      <c r="AB3959">
        <v>3</v>
      </c>
      <c r="AC3959">
        <v>4</v>
      </c>
      <c r="AE3959">
        <v>1</v>
      </c>
      <c r="AF3959">
        <v>1</v>
      </c>
    </row>
    <row r="3960" spans="1:32" x14ac:dyDescent="0.2">
      <c r="B3960">
        <v>1</v>
      </c>
      <c r="D3960">
        <v>0.33</v>
      </c>
      <c r="E3960">
        <v>0.6</v>
      </c>
      <c r="G3960">
        <v>1</v>
      </c>
      <c r="J3960">
        <v>1</v>
      </c>
      <c r="M3960">
        <v>0</v>
      </c>
      <c r="P3960">
        <v>1</v>
      </c>
      <c r="S3960">
        <v>1</v>
      </c>
      <c r="V3960">
        <v>0</v>
      </c>
      <c r="Y3960">
        <v>50</v>
      </c>
      <c r="Z3960">
        <v>8</v>
      </c>
      <c r="AB3960">
        <v>40</v>
      </c>
      <c r="AC3960">
        <v>5</v>
      </c>
      <c r="AE3960">
        <v>3</v>
      </c>
      <c r="AF3960">
        <v>3</v>
      </c>
    </row>
    <row r="3961" spans="1:32" x14ac:dyDescent="0.2">
      <c r="A3961">
        <v>1</v>
      </c>
      <c r="D3961">
        <v>0</v>
      </c>
      <c r="E3961">
        <v>0.32</v>
      </c>
      <c r="H3961">
        <v>1</v>
      </c>
      <c r="K3961">
        <v>4</v>
      </c>
      <c r="N3961">
        <v>3</v>
      </c>
      <c r="Q3961">
        <v>4</v>
      </c>
      <c r="T3961">
        <v>1</v>
      </c>
      <c r="W3961">
        <v>50</v>
      </c>
      <c r="Y3961">
        <v>2</v>
      </c>
      <c r="Z3961">
        <v>31</v>
      </c>
      <c r="AB3961">
        <v>2</v>
      </c>
      <c r="AC3961">
        <v>19</v>
      </c>
      <c r="AE3961">
        <v>0</v>
      </c>
      <c r="AF3961">
        <v>9</v>
      </c>
    </row>
    <row r="3962" spans="1:32" x14ac:dyDescent="0.2">
      <c r="B3962">
        <v>1</v>
      </c>
      <c r="D3962">
        <v>0.16</v>
      </c>
      <c r="E3962">
        <v>0</v>
      </c>
      <c r="G3962">
        <v>1</v>
      </c>
      <c r="J3962">
        <v>7</v>
      </c>
      <c r="M3962">
        <v>2</v>
      </c>
      <c r="P3962">
        <v>7</v>
      </c>
      <c r="S3962">
        <v>10</v>
      </c>
      <c r="V3962">
        <v>57</v>
      </c>
      <c r="Y3962">
        <v>62</v>
      </c>
      <c r="Z3962">
        <v>5</v>
      </c>
      <c r="AB3962">
        <v>44</v>
      </c>
      <c r="AC3962">
        <v>5</v>
      </c>
      <c r="AE3962">
        <v>19</v>
      </c>
      <c r="AF3962">
        <v>3</v>
      </c>
    </row>
    <row r="3963" spans="1:32" x14ac:dyDescent="0.2">
      <c r="A3963">
        <v>1</v>
      </c>
      <c r="B3963">
        <v>1</v>
      </c>
      <c r="D3963">
        <v>0</v>
      </c>
      <c r="E3963">
        <v>0</v>
      </c>
      <c r="Y3963">
        <v>5</v>
      </c>
      <c r="Z3963">
        <v>3</v>
      </c>
      <c r="AB3963">
        <v>5</v>
      </c>
      <c r="AC3963">
        <v>3</v>
      </c>
      <c r="AE3963">
        <v>3</v>
      </c>
      <c r="AF3963">
        <v>1</v>
      </c>
    </row>
    <row r="3964" spans="1:32" x14ac:dyDescent="0.2">
      <c r="A3964">
        <v>1</v>
      </c>
      <c r="B3964">
        <v>1</v>
      </c>
      <c r="D3964">
        <v>0</v>
      </c>
      <c r="E3964">
        <v>0</v>
      </c>
      <c r="Y3964">
        <v>4</v>
      </c>
      <c r="Z3964">
        <v>3</v>
      </c>
      <c r="AB3964">
        <v>4</v>
      </c>
      <c r="AC3964">
        <v>3</v>
      </c>
      <c r="AE3964">
        <v>1</v>
      </c>
      <c r="AF3964">
        <v>1</v>
      </c>
    </row>
    <row r="3965" spans="1:32" x14ac:dyDescent="0.2">
      <c r="A3965">
        <v>1</v>
      </c>
      <c r="B3965">
        <v>1</v>
      </c>
      <c r="D3965">
        <v>0</v>
      </c>
      <c r="E3965">
        <v>0</v>
      </c>
      <c r="Y3965">
        <v>4</v>
      </c>
      <c r="Z3965">
        <v>3</v>
      </c>
      <c r="AB3965">
        <v>4</v>
      </c>
      <c r="AC3965">
        <v>3</v>
      </c>
      <c r="AE3965">
        <v>1</v>
      </c>
      <c r="AF3965">
        <v>1</v>
      </c>
    </row>
    <row r="3966" spans="1:32" x14ac:dyDescent="0.2">
      <c r="A3966">
        <v>1</v>
      </c>
      <c r="D3966">
        <v>0</v>
      </c>
      <c r="E3966">
        <v>0.3</v>
      </c>
      <c r="K3966">
        <v>149</v>
      </c>
      <c r="N3966">
        <v>30</v>
      </c>
      <c r="Q3966">
        <v>215</v>
      </c>
      <c r="Y3966">
        <v>5</v>
      </c>
      <c r="Z3966">
        <v>4137</v>
      </c>
      <c r="AB3966">
        <v>5</v>
      </c>
      <c r="AC3966">
        <v>2967</v>
      </c>
      <c r="AE3966">
        <v>3</v>
      </c>
      <c r="AF3966">
        <v>1442</v>
      </c>
    </row>
    <row r="3967" spans="1:32" x14ac:dyDescent="0.2">
      <c r="A3967">
        <v>2</v>
      </c>
      <c r="D3967">
        <v>0.17</v>
      </c>
      <c r="E3967">
        <v>0.17</v>
      </c>
      <c r="H3967">
        <v>2</v>
      </c>
      <c r="K3967">
        <v>8</v>
      </c>
      <c r="N3967">
        <v>0</v>
      </c>
      <c r="Q3967">
        <v>9</v>
      </c>
      <c r="T3967">
        <v>2</v>
      </c>
      <c r="W3967">
        <v>0</v>
      </c>
      <c r="Y3967">
        <v>17</v>
      </c>
      <c r="Z3967">
        <v>158</v>
      </c>
      <c r="AB3967">
        <v>12</v>
      </c>
      <c r="AC3967">
        <v>128</v>
      </c>
      <c r="AE3967">
        <v>7</v>
      </c>
      <c r="AF3967">
        <v>98</v>
      </c>
    </row>
    <row r="3968" spans="1:32" x14ac:dyDescent="0.2">
      <c r="A3968">
        <v>1</v>
      </c>
      <c r="B3968">
        <v>3</v>
      </c>
      <c r="D3968">
        <v>0</v>
      </c>
      <c r="E3968">
        <v>0</v>
      </c>
      <c r="Y3968">
        <v>4</v>
      </c>
      <c r="Z3968">
        <v>9</v>
      </c>
      <c r="AB3968">
        <v>4</v>
      </c>
      <c r="AC3968">
        <v>9</v>
      </c>
      <c r="AE3968">
        <v>1</v>
      </c>
      <c r="AF3968">
        <v>5</v>
      </c>
    </row>
    <row r="3969" spans="1:32" x14ac:dyDescent="0.2">
      <c r="A3969">
        <v>2</v>
      </c>
      <c r="B3969">
        <v>1</v>
      </c>
      <c r="D3969">
        <v>0</v>
      </c>
      <c r="E3969">
        <v>0.28999999999999998</v>
      </c>
      <c r="Y3969">
        <v>6</v>
      </c>
      <c r="Z3969">
        <v>45</v>
      </c>
      <c r="AB3969">
        <v>6</v>
      </c>
      <c r="AC3969">
        <v>35</v>
      </c>
      <c r="AE3969">
        <v>1</v>
      </c>
      <c r="AF3969">
        <v>32</v>
      </c>
    </row>
    <row r="3970" spans="1:32" x14ac:dyDescent="0.2">
      <c r="B3970">
        <v>1</v>
      </c>
      <c r="D3970">
        <v>0.28000000000000003</v>
      </c>
      <c r="E3970">
        <v>0.11</v>
      </c>
      <c r="G3970">
        <v>1</v>
      </c>
      <c r="J3970">
        <v>1</v>
      </c>
      <c r="M3970">
        <v>0</v>
      </c>
      <c r="P3970">
        <v>6</v>
      </c>
      <c r="S3970">
        <v>2</v>
      </c>
      <c r="V3970">
        <v>0</v>
      </c>
      <c r="Y3970">
        <v>44</v>
      </c>
      <c r="Z3970">
        <v>10</v>
      </c>
      <c r="AB3970">
        <v>29</v>
      </c>
      <c r="AC3970">
        <v>9</v>
      </c>
      <c r="AE3970">
        <v>7</v>
      </c>
      <c r="AF3970">
        <v>6</v>
      </c>
    </row>
    <row r="3971" spans="1:32" x14ac:dyDescent="0.2">
      <c r="A3971">
        <v>1</v>
      </c>
      <c r="B3971">
        <v>1</v>
      </c>
      <c r="D3971">
        <v>0</v>
      </c>
      <c r="E3971">
        <v>0</v>
      </c>
      <c r="Y3971">
        <v>2</v>
      </c>
      <c r="Z3971">
        <v>15</v>
      </c>
      <c r="AB3971">
        <v>2</v>
      </c>
      <c r="AC3971">
        <v>15</v>
      </c>
      <c r="AE3971">
        <v>0</v>
      </c>
      <c r="AF3971">
        <v>12</v>
      </c>
    </row>
    <row r="3972" spans="1:32" x14ac:dyDescent="0.2">
      <c r="A3972">
        <v>1</v>
      </c>
      <c r="B3972">
        <v>1</v>
      </c>
      <c r="D3972">
        <v>0</v>
      </c>
      <c r="E3972">
        <v>0.05</v>
      </c>
      <c r="Y3972">
        <v>3</v>
      </c>
      <c r="Z3972">
        <v>24</v>
      </c>
      <c r="AB3972">
        <v>3</v>
      </c>
      <c r="AC3972">
        <v>21</v>
      </c>
      <c r="AE3972">
        <v>1</v>
      </c>
      <c r="AF3972">
        <v>18</v>
      </c>
    </row>
    <row r="3973" spans="1:32" x14ac:dyDescent="0.2">
      <c r="A3973">
        <v>2</v>
      </c>
      <c r="B3973">
        <v>1</v>
      </c>
      <c r="D3973">
        <v>0.14000000000000001</v>
      </c>
      <c r="E3973">
        <v>0.15</v>
      </c>
      <c r="Y3973">
        <v>8</v>
      </c>
      <c r="Z3973">
        <v>15</v>
      </c>
      <c r="AB3973">
        <v>7</v>
      </c>
      <c r="AC3973">
        <v>13</v>
      </c>
      <c r="AE3973">
        <v>3</v>
      </c>
      <c r="AF3973">
        <v>10</v>
      </c>
    </row>
    <row r="3974" spans="1:32" x14ac:dyDescent="0.2">
      <c r="A3974">
        <v>2</v>
      </c>
      <c r="B3974">
        <v>1</v>
      </c>
      <c r="D3974">
        <v>0.2</v>
      </c>
      <c r="E3974">
        <v>0.17</v>
      </c>
      <c r="Y3974">
        <v>6</v>
      </c>
      <c r="Z3974">
        <v>6</v>
      </c>
      <c r="AB3974">
        <v>5</v>
      </c>
      <c r="AC3974">
        <v>6</v>
      </c>
      <c r="AE3974">
        <v>1</v>
      </c>
      <c r="AF3974">
        <v>3</v>
      </c>
    </row>
    <row r="3975" spans="1:32" x14ac:dyDescent="0.2">
      <c r="A3975">
        <v>2</v>
      </c>
      <c r="B3975">
        <v>1</v>
      </c>
      <c r="D3975">
        <v>0</v>
      </c>
      <c r="E3975">
        <v>0</v>
      </c>
      <c r="Y3975">
        <v>5</v>
      </c>
      <c r="Z3975">
        <v>9</v>
      </c>
      <c r="AB3975">
        <v>5</v>
      </c>
      <c r="AC3975">
        <v>9</v>
      </c>
      <c r="AE3975">
        <v>1</v>
      </c>
      <c r="AF3975">
        <v>6</v>
      </c>
    </row>
    <row r="3976" spans="1:32" x14ac:dyDescent="0.2">
      <c r="A3976">
        <v>2</v>
      </c>
      <c r="B3976">
        <v>1</v>
      </c>
      <c r="D3976">
        <v>0</v>
      </c>
      <c r="E3976">
        <v>0.33</v>
      </c>
      <c r="Y3976">
        <v>5</v>
      </c>
      <c r="Z3976">
        <v>9</v>
      </c>
      <c r="AB3976">
        <v>5</v>
      </c>
      <c r="AC3976">
        <v>9</v>
      </c>
      <c r="AE3976">
        <v>1</v>
      </c>
      <c r="AF3976">
        <v>6</v>
      </c>
    </row>
    <row r="3977" spans="1:32" x14ac:dyDescent="0.2">
      <c r="D3977">
        <v>7.0000000000000007E-2</v>
      </c>
      <c r="E3977">
        <v>0</v>
      </c>
      <c r="G3977">
        <v>1</v>
      </c>
      <c r="H3977">
        <v>1</v>
      </c>
      <c r="J3977">
        <v>10</v>
      </c>
      <c r="K3977">
        <v>3</v>
      </c>
      <c r="M3977">
        <v>5</v>
      </c>
      <c r="N3977">
        <v>2</v>
      </c>
      <c r="P3977">
        <v>14</v>
      </c>
      <c r="Q3977">
        <v>3</v>
      </c>
      <c r="S3977">
        <v>14</v>
      </c>
      <c r="T3977">
        <v>0</v>
      </c>
      <c r="V3977">
        <v>75</v>
      </c>
      <c r="W3977">
        <v>33</v>
      </c>
      <c r="Y3977">
        <v>147</v>
      </c>
      <c r="Z3977">
        <v>19</v>
      </c>
      <c r="AB3977">
        <v>121</v>
      </c>
      <c r="AC3977">
        <v>14</v>
      </c>
      <c r="AE3977">
        <v>58</v>
      </c>
      <c r="AF3977">
        <v>6</v>
      </c>
    </row>
    <row r="3978" spans="1:32" x14ac:dyDescent="0.2">
      <c r="A3978">
        <v>2</v>
      </c>
      <c r="B3978">
        <v>1</v>
      </c>
      <c r="D3978">
        <v>0</v>
      </c>
      <c r="E3978">
        <v>0</v>
      </c>
      <c r="Y3978">
        <v>10</v>
      </c>
      <c r="Z3978">
        <v>4</v>
      </c>
      <c r="AB3978">
        <v>10</v>
      </c>
      <c r="AC3978">
        <v>4</v>
      </c>
      <c r="AE3978">
        <v>6</v>
      </c>
      <c r="AF3978">
        <v>2</v>
      </c>
    </row>
    <row r="3979" spans="1:32" x14ac:dyDescent="0.2">
      <c r="A3979">
        <v>1</v>
      </c>
      <c r="B3979">
        <v>1</v>
      </c>
      <c r="D3979">
        <v>0</v>
      </c>
      <c r="E3979">
        <v>0</v>
      </c>
      <c r="Y3979">
        <v>4</v>
      </c>
      <c r="Z3979">
        <v>3</v>
      </c>
      <c r="AB3979">
        <v>4</v>
      </c>
      <c r="AC3979">
        <v>3</v>
      </c>
      <c r="AE3979">
        <v>2</v>
      </c>
      <c r="AF3979">
        <v>1</v>
      </c>
    </row>
    <row r="3980" spans="1:32" x14ac:dyDescent="0.2">
      <c r="A3980">
        <v>1</v>
      </c>
      <c r="B3980">
        <v>1</v>
      </c>
      <c r="D3980">
        <v>0</v>
      </c>
      <c r="E3980">
        <v>0</v>
      </c>
      <c r="Y3980">
        <v>4</v>
      </c>
      <c r="Z3980">
        <v>3</v>
      </c>
      <c r="AB3980">
        <v>4</v>
      </c>
      <c r="AC3980">
        <v>3</v>
      </c>
      <c r="AE3980">
        <v>1</v>
      </c>
      <c r="AF3980">
        <v>1</v>
      </c>
    </row>
    <row r="3981" spans="1:32" x14ac:dyDescent="0.2">
      <c r="A3981">
        <v>1</v>
      </c>
      <c r="D3981">
        <v>0</v>
      </c>
      <c r="E3981">
        <v>0.16</v>
      </c>
      <c r="H3981">
        <v>1</v>
      </c>
      <c r="K3981">
        <v>10</v>
      </c>
      <c r="N3981">
        <v>3</v>
      </c>
      <c r="Q3981">
        <v>10</v>
      </c>
      <c r="T3981">
        <v>4</v>
      </c>
      <c r="W3981">
        <v>53</v>
      </c>
      <c r="Y3981">
        <v>3</v>
      </c>
      <c r="Z3981">
        <v>79</v>
      </c>
      <c r="AB3981">
        <v>3</v>
      </c>
      <c r="AC3981">
        <v>58</v>
      </c>
      <c r="AE3981">
        <v>1</v>
      </c>
      <c r="AF3981">
        <v>28</v>
      </c>
    </row>
    <row r="3982" spans="1:32" x14ac:dyDescent="0.2">
      <c r="A3982">
        <v>1</v>
      </c>
      <c r="B3982">
        <v>1</v>
      </c>
      <c r="D3982">
        <v>0</v>
      </c>
      <c r="E3982">
        <v>0</v>
      </c>
      <c r="Y3982">
        <v>3</v>
      </c>
      <c r="Z3982">
        <v>5</v>
      </c>
      <c r="AB3982">
        <v>3</v>
      </c>
      <c r="AC3982">
        <v>5</v>
      </c>
      <c r="AE3982">
        <v>1</v>
      </c>
      <c r="AF3982">
        <v>3</v>
      </c>
    </row>
    <row r="3983" spans="1:32" x14ac:dyDescent="0.2">
      <c r="A3983">
        <v>2</v>
      </c>
      <c r="B3983">
        <v>2</v>
      </c>
      <c r="D3983">
        <v>0.12</v>
      </c>
      <c r="E3983">
        <v>0</v>
      </c>
      <c r="Y3983">
        <v>8</v>
      </c>
      <c r="Z3983">
        <v>5</v>
      </c>
      <c r="AB3983">
        <v>8</v>
      </c>
      <c r="AC3983">
        <v>5</v>
      </c>
      <c r="AE3983">
        <v>4</v>
      </c>
      <c r="AF3983">
        <v>1</v>
      </c>
    </row>
    <row r="3984" spans="1:32" x14ac:dyDescent="0.2">
      <c r="A3984">
        <v>1</v>
      </c>
      <c r="B3984">
        <v>1</v>
      </c>
      <c r="D3984">
        <v>0.12</v>
      </c>
      <c r="E3984">
        <v>0</v>
      </c>
      <c r="Y3984">
        <v>9</v>
      </c>
      <c r="Z3984">
        <v>3</v>
      </c>
      <c r="AB3984">
        <v>8</v>
      </c>
      <c r="AC3984">
        <v>3</v>
      </c>
      <c r="AE3984">
        <v>5</v>
      </c>
      <c r="AF3984">
        <v>1</v>
      </c>
    </row>
    <row r="3985" spans="1:32" x14ac:dyDescent="0.2">
      <c r="A3985">
        <v>2</v>
      </c>
      <c r="B3985">
        <v>1</v>
      </c>
      <c r="D3985">
        <v>0.06</v>
      </c>
      <c r="E3985">
        <v>1</v>
      </c>
      <c r="Y3985">
        <v>20</v>
      </c>
      <c r="Z3985">
        <v>6</v>
      </c>
      <c r="AB3985">
        <v>17</v>
      </c>
      <c r="AC3985">
        <v>3</v>
      </c>
      <c r="AE3985">
        <v>12</v>
      </c>
      <c r="AF3985">
        <v>1</v>
      </c>
    </row>
    <row r="3986" spans="1:32" x14ac:dyDescent="0.2">
      <c r="A3986">
        <v>3</v>
      </c>
      <c r="B3986">
        <v>1</v>
      </c>
      <c r="D3986">
        <v>0</v>
      </c>
      <c r="E3986">
        <v>0</v>
      </c>
      <c r="Y3986">
        <v>14</v>
      </c>
      <c r="Z3986">
        <v>3</v>
      </c>
      <c r="AB3986">
        <v>14</v>
      </c>
      <c r="AC3986">
        <v>3</v>
      </c>
      <c r="AE3986">
        <v>8</v>
      </c>
      <c r="AF3986">
        <v>1</v>
      </c>
    </row>
    <row r="3987" spans="1:32" x14ac:dyDescent="0.2">
      <c r="A3987">
        <v>2</v>
      </c>
      <c r="B3987">
        <v>1</v>
      </c>
      <c r="D3987">
        <v>0</v>
      </c>
      <c r="E3987">
        <v>0</v>
      </c>
      <c r="Y3987">
        <v>5</v>
      </c>
      <c r="Z3987">
        <v>3</v>
      </c>
      <c r="AB3987">
        <v>5</v>
      </c>
      <c r="AC3987">
        <v>3</v>
      </c>
      <c r="AE3987">
        <v>1</v>
      </c>
      <c r="AF3987">
        <v>1</v>
      </c>
    </row>
    <row r="3988" spans="1:32" x14ac:dyDescent="0.2">
      <c r="A3988">
        <v>3</v>
      </c>
      <c r="B3988">
        <v>1</v>
      </c>
      <c r="D3988">
        <v>0</v>
      </c>
      <c r="E3988">
        <v>0</v>
      </c>
      <c r="Y3988">
        <v>10</v>
      </c>
      <c r="Z3988">
        <v>3</v>
      </c>
      <c r="AB3988">
        <v>10</v>
      </c>
      <c r="AC3988">
        <v>3</v>
      </c>
      <c r="AE3988">
        <v>4</v>
      </c>
      <c r="AF3988">
        <v>1</v>
      </c>
    </row>
    <row r="3989" spans="1:32" x14ac:dyDescent="0.2">
      <c r="A3989">
        <v>3</v>
      </c>
      <c r="B3989">
        <v>1</v>
      </c>
      <c r="D3989">
        <v>0</v>
      </c>
      <c r="E3989">
        <v>0</v>
      </c>
      <c r="Y3989">
        <v>9</v>
      </c>
      <c r="Z3989">
        <v>3</v>
      </c>
      <c r="AB3989">
        <v>9</v>
      </c>
      <c r="AC3989">
        <v>3</v>
      </c>
      <c r="AE3989">
        <v>3</v>
      </c>
      <c r="AF3989">
        <v>1</v>
      </c>
    </row>
    <row r="3990" spans="1:32" x14ac:dyDescent="0.2">
      <c r="A3990">
        <v>1</v>
      </c>
      <c r="B3990">
        <v>2</v>
      </c>
      <c r="D3990">
        <v>0</v>
      </c>
      <c r="E3990">
        <v>0</v>
      </c>
      <c r="Y3990">
        <v>4</v>
      </c>
      <c r="Z3990">
        <v>3</v>
      </c>
      <c r="AB3990">
        <v>4</v>
      </c>
      <c r="AC3990">
        <v>3</v>
      </c>
      <c r="AE3990">
        <v>1</v>
      </c>
      <c r="AF3990">
        <v>1</v>
      </c>
    </row>
    <row r="3991" spans="1:32" x14ac:dyDescent="0.2">
      <c r="A3991">
        <v>5</v>
      </c>
      <c r="B3991">
        <v>5</v>
      </c>
      <c r="D3991">
        <v>0</v>
      </c>
      <c r="E3991">
        <v>0</v>
      </c>
      <c r="Y3991">
        <v>15</v>
      </c>
      <c r="Z3991">
        <v>22</v>
      </c>
      <c r="AB3991">
        <v>15</v>
      </c>
      <c r="AC3991">
        <v>22</v>
      </c>
      <c r="AE3991">
        <v>4</v>
      </c>
      <c r="AF3991">
        <v>14</v>
      </c>
    </row>
    <row r="3992" spans="1:32" x14ac:dyDescent="0.2">
      <c r="E3992">
        <v>0.27</v>
      </c>
      <c r="H3992">
        <v>1</v>
      </c>
      <c r="K3992">
        <v>1</v>
      </c>
      <c r="N3992">
        <v>0</v>
      </c>
      <c r="Q3992">
        <v>25</v>
      </c>
      <c r="T3992">
        <v>25</v>
      </c>
      <c r="W3992">
        <v>0</v>
      </c>
      <c r="Z3992">
        <v>602</v>
      </c>
      <c r="AC3992">
        <v>427</v>
      </c>
      <c r="AF3992">
        <v>226</v>
      </c>
    </row>
    <row r="3993" spans="1:32" x14ac:dyDescent="0.2">
      <c r="B3993">
        <v>1</v>
      </c>
      <c r="E3993">
        <v>0</v>
      </c>
      <c r="Z3993">
        <v>2</v>
      </c>
      <c r="AC3993">
        <v>2</v>
      </c>
      <c r="AF3993">
        <v>0</v>
      </c>
    </row>
    <row r="3994" spans="1:32" x14ac:dyDescent="0.2">
      <c r="B3994">
        <v>2</v>
      </c>
      <c r="E3994">
        <v>0</v>
      </c>
      <c r="Z3994">
        <v>6</v>
      </c>
      <c r="AC3994">
        <v>6</v>
      </c>
      <c r="AF3994">
        <v>2</v>
      </c>
    </row>
    <row r="3995" spans="1:32" x14ac:dyDescent="0.2">
      <c r="B3995">
        <v>5</v>
      </c>
      <c r="E3995">
        <v>0.1</v>
      </c>
      <c r="Z3995">
        <v>23</v>
      </c>
      <c r="AC3995">
        <v>21</v>
      </c>
      <c r="AF3995">
        <v>10</v>
      </c>
    </row>
    <row r="3996" spans="1:32" x14ac:dyDescent="0.2">
      <c r="B3996">
        <v>5</v>
      </c>
      <c r="E3996">
        <v>0.14000000000000001</v>
      </c>
      <c r="Z3996">
        <v>24</v>
      </c>
      <c r="AC3996">
        <v>21</v>
      </c>
      <c r="AF3996">
        <v>9</v>
      </c>
    </row>
    <row r="3997" spans="1:32" x14ac:dyDescent="0.2">
      <c r="B3997">
        <v>1</v>
      </c>
      <c r="E3997">
        <v>0.25</v>
      </c>
      <c r="Z3997">
        <v>5</v>
      </c>
      <c r="AC3997">
        <v>4</v>
      </c>
      <c r="AF3997">
        <v>2</v>
      </c>
    </row>
    <row r="3998" spans="1:32" x14ac:dyDescent="0.2">
      <c r="B3998">
        <v>6</v>
      </c>
      <c r="E3998">
        <v>0.04</v>
      </c>
      <c r="Z3998">
        <v>23</v>
      </c>
      <c r="AC3998">
        <v>23</v>
      </c>
      <c r="AF3998">
        <v>14</v>
      </c>
    </row>
    <row r="3999" spans="1:32" x14ac:dyDescent="0.2">
      <c r="B3999">
        <v>2</v>
      </c>
      <c r="E3999">
        <v>0.43</v>
      </c>
      <c r="Z3999">
        <v>10</v>
      </c>
      <c r="AC3999">
        <v>7</v>
      </c>
      <c r="AF3999">
        <v>3</v>
      </c>
    </row>
    <row r="4000" spans="1:32" x14ac:dyDescent="0.2">
      <c r="B4000">
        <v>1</v>
      </c>
      <c r="E4000">
        <v>1</v>
      </c>
      <c r="Z4000">
        <v>6</v>
      </c>
      <c r="AC4000">
        <v>3</v>
      </c>
      <c r="AF4000">
        <v>1</v>
      </c>
    </row>
    <row r="4001" spans="2:32" x14ac:dyDescent="0.2">
      <c r="B4001">
        <v>4</v>
      </c>
      <c r="E4001">
        <v>0.15</v>
      </c>
      <c r="Z4001">
        <v>23</v>
      </c>
      <c r="AC4001">
        <v>20</v>
      </c>
      <c r="AF4001">
        <v>12</v>
      </c>
    </row>
    <row r="4002" spans="2:32" x14ac:dyDescent="0.2">
      <c r="B4002">
        <v>1</v>
      </c>
      <c r="E4002">
        <v>0</v>
      </c>
      <c r="Z4002">
        <v>6</v>
      </c>
      <c r="AC4002">
        <v>6</v>
      </c>
      <c r="AF4002">
        <v>1</v>
      </c>
    </row>
    <row r="4003" spans="2:32" x14ac:dyDescent="0.2">
      <c r="B4003">
        <v>1</v>
      </c>
      <c r="E4003">
        <v>0</v>
      </c>
      <c r="Z4003">
        <v>6</v>
      </c>
      <c r="AC4003">
        <v>6</v>
      </c>
      <c r="AF4003">
        <v>1</v>
      </c>
    </row>
    <row r="4004" spans="2:32" x14ac:dyDescent="0.2">
      <c r="B4004">
        <v>3</v>
      </c>
      <c r="E4004">
        <v>0.12</v>
      </c>
      <c r="Z4004">
        <v>18</v>
      </c>
      <c r="AC4004">
        <v>16</v>
      </c>
      <c r="AF4004">
        <v>9</v>
      </c>
    </row>
    <row r="4005" spans="2:32" x14ac:dyDescent="0.2">
      <c r="B4005">
        <v>1</v>
      </c>
      <c r="E4005">
        <v>0</v>
      </c>
      <c r="Z4005">
        <v>3</v>
      </c>
      <c r="AC4005">
        <v>3</v>
      </c>
      <c r="AF4005">
        <v>1</v>
      </c>
    </row>
    <row r="4006" spans="2:32" x14ac:dyDescent="0.2">
      <c r="B4006">
        <v>7</v>
      </c>
      <c r="E4006">
        <v>0.21</v>
      </c>
      <c r="Z4006">
        <v>29</v>
      </c>
      <c r="AC4006">
        <v>24</v>
      </c>
      <c r="AF4006">
        <v>12</v>
      </c>
    </row>
    <row r="4007" spans="2:32" x14ac:dyDescent="0.2">
      <c r="B4007">
        <v>3</v>
      </c>
      <c r="E4007">
        <v>0</v>
      </c>
      <c r="Z4007">
        <v>9</v>
      </c>
      <c r="AC4007">
        <v>9</v>
      </c>
      <c r="AF4007">
        <v>5</v>
      </c>
    </row>
    <row r="4008" spans="2:32" x14ac:dyDescent="0.2">
      <c r="B4008">
        <v>13</v>
      </c>
      <c r="E4008">
        <v>0.23</v>
      </c>
      <c r="Z4008">
        <v>122</v>
      </c>
      <c r="AC4008">
        <v>79</v>
      </c>
      <c r="AF4008">
        <v>50</v>
      </c>
    </row>
    <row r="4009" spans="2:32" x14ac:dyDescent="0.2">
      <c r="B4009">
        <v>1</v>
      </c>
      <c r="E4009">
        <v>2.33</v>
      </c>
      <c r="Z4009">
        <v>10</v>
      </c>
      <c r="AC4009">
        <v>3</v>
      </c>
      <c r="AF4009">
        <v>1</v>
      </c>
    </row>
    <row r="4010" spans="2:32" x14ac:dyDescent="0.2">
      <c r="B4010">
        <v>3</v>
      </c>
      <c r="E4010">
        <v>0</v>
      </c>
      <c r="Z4010">
        <v>14</v>
      </c>
      <c r="AC4010">
        <v>13</v>
      </c>
      <c r="AF4010">
        <v>11</v>
      </c>
    </row>
    <row r="4011" spans="2:32" x14ac:dyDescent="0.2">
      <c r="B4011">
        <v>2</v>
      </c>
      <c r="E4011">
        <v>0.67</v>
      </c>
      <c r="Z4011">
        <v>10</v>
      </c>
      <c r="AC4011">
        <v>6</v>
      </c>
      <c r="AF4011">
        <v>2</v>
      </c>
    </row>
    <row r="4012" spans="2:32" x14ac:dyDescent="0.2">
      <c r="B4012">
        <v>6</v>
      </c>
      <c r="E4012">
        <v>0.45</v>
      </c>
      <c r="Z4012">
        <v>56</v>
      </c>
      <c r="AC4012">
        <v>38</v>
      </c>
      <c r="AF4012">
        <v>16</v>
      </c>
    </row>
    <row r="4013" spans="2:32" x14ac:dyDescent="0.2">
      <c r="B4013">
        <v>11</v>
      </c>
      <c r="E4013">
        <v>0.21</v>
      </c>
      <c r="Z4013">
        <v>71</v>
      </c>
      <c r="AC4013">
        <v>52</v>
      </c>
      <c r="AF4013">
        <v>30</v>
      </c>
    </row>
    <row r="4014" spans="2:32" x14ac:dyDescent="0.2">
      <c r="B4014">
        <v>4</v>
      </c>
      <c r="E4014">
        <v>0</v>
      </c>
      <c r="Z4014">
        <v>14</v>
      </c>
      <c r="AC4014">
        <v>14</v>
      </c>
      <c r="AF4014">
        <v>8</v>
      </c>
    </row>
    <row r="4015" spans="2:32" x14ac:dyDescent="0.2">
      <c r="B4015">
        <v>1</v>
      </c>
      <c r="E4015">
        <v>1</v>
      </c>
      <c r="Z4015">
        <v>19</v>
      </c>
      <c r="AC4015">
        <v>9</v>
      </c>
      <c r="AF4015">
        <v>4</v>
      </c>
    </row>
    <row r="4016" spans="2:32" x14ac:dyDescent="0.2">
      <c r="B4016">
        <v>8</v>
      </c>
      <c r="E4016">
        <v>0.3</v>
      </c>
      <c r="Z4016">
        <v>30</v>
      </c>
      <c r="AC4016">
        <v>23</v>
      </c>
      <c r="AF4016">
        <v>14</v>
      </c>
    </row>
    <row r="4017" spans="2:32" x14ac:dyDescent="0.2">
      <c r="B4017">
        <v>1</v>
      </c>
      <c r="E4017">
        <v>1</v>
      </c>
      <c r="Z4017">
        <v>16</v>
      </c>
      <c r="AC4017">
        <v>8</v>
      </c>
      <c r="AF4017">
        <v>6</v>
      </c>
    </row>
    <row r="4018" spans="2:32" x14ac:dyDescent="0.2">
      <c r="E4018">
        <v>0.13</v>
      </c>
      <c r="H4018">
        <v>2</v>
      </c>
      <c r="K4018">
        <v>69</v>
      </c>
      <c r="N4018">
        <v>0</v>
      </c>
      <c r="Q4018">
        <v>74</v>
      </c>
      <c r="T4018">
        <v>18</v>
      </c>
      <c r="W4018">
        <v>0</v>
      </c>
      <c r="Z4018">
        <v>954</v>
      </c>
      <c r="AC4018">
        <v>780</v>
      </c>
      <c r="AF4018">
        <v>298</v>
      </c>
    </row>
    <row r="4019" spans="2:32" x14ac:dyDescent="0.2">
      <c r="B4019">
        <v>2</v>
      </c>
      <c r="E4019">
        <v>0</v>
      </c>
      <c r="Z4019">
        <v>7</v>
      </c>
      <c r="AC4019">
        <v>7</v>
      </c>
      <c r="AF4019">
        <v>5</v>
      </c>
    </row>
    <row r="4020" spans="2:32" x14ac:dyDescent="0.2">
      <c r="B4020">
        <v>1</v>
      </c>
      <c r="E4020">
        <v>0</v>
      </c>
      <c r="Z4020">
        <v>3</v>
      </c>
      <c r="AC4020">
        <v>3</v>
      </c>
      <c r="AF4020">
        <v>1</v>
      </c>
    </row>
    <row r="4021" spans="2:32" x14ac:dyDescent="0.2">
      <c r="B4021">
        <v>1</v>
      </c>
      <c r="E4021">
        <v>0.22</v>
      </c>
      <c r="Z4021">
        <v>11</v>
      </c>
      <c r="AC4021">
        <v>9</v>
      </c>
      <c r="AF4021">
        <v>6</v>
      </c>
    </row>
    <row r="4022" spans="2:32" x14ac:dyDescent="0.2">
      <c r="B4022">
        <v>2</v>
      </c>
      <c r="E4022">
        <v>0.32</v>
      </c>
      <c r="Z4022">
        <v>25</v>
      </c>
      <c r="AC4022">
        <v>19</v>
      </c>
      <c r="AF4022">
        <v>13</v>
      </c>
    </row>
    <row r="4023" spans="2:32" x14ac:dyDescent="0.2">
      <c r="B4023">
        <v>2</v>
      </c>
      <c r="E4023">
        <v>0.52</v>
      </c>
      <c r="Z4023">
        <v>32</v>
      </c>
      <c r="AC4023">
        <v>21</v>
      </c>
      <c r="AF4023">
        <v>14</v>
      </c>
    </row>
    <row r="4024" spans="2:32" x14ac:dyDescent="0.2">
      <c r="B4024">
        <v>1</v>
      </c>
      <c r="E4024">
        <v>0</v>
      </c>
      <c r="Z4024">
        <v>8</v>
      </c>
      <c r="AC4024">
        <v>8</v>
      </c>
      <c r="AF4024">
        <v>5</v>
      </c>
    </row>
    <row r="4025" spans="2:32" x14ac:dyDescent="0.2">
      <c r="B4025">
        <v>1</v>
      </c>
      <c r="E4025">
        <v>0.3</v>
      </c>
      <c r="Z4025">
        <v>27</v>
      </c>
      <c r="AC4025">
        <v>27</v>
      </c>
      <c r="AF4025">
        <v>12</v>
      </c>
    </row>
    <row r="4026" spans="2:32" x14ac:dyDescent="0.2">
      <c r="B4026">
        <v>1</v>
      </c>
      <c r="E4026">
        <v>0</v>
      </c>
      <c r="Z4026">
        <v>6</v>
      </c>
      <c r="AC4026">
        <v>6</v>
      </c>
      <c r="AF4026">
        <v>3</v>
      </c>
    </row>
    <row r="4027" spans="2:32" x14ac:dyDescent="0.2">
      <c r="B4027">
        <v>1</v>
      </c>
      <c r="E4027">
        <v>0.28000000000000003</v>
      </c>
      <c r="Z4027">
        <v>23</v>
      </c>
      <c r="AC4027">
        <v>18</v>
      </c>
      <c r="AF4027">
        <v>15</v>
      </c>
    </row>
    <row r="4028" spans="2:32" x14ac:dyDescent="0.2">
      <c r="B4028">
        <v>2</v>
      </c>
      <c r="E4028">
        <v>3.5</v>
      </c>
      <c r="Z4028">
        <v>36</v>
      </c>
      <c r="AC4028">
        <v>8</v>
      </c>
      <c r="AF4028">
        <v>5</v>
      </c>
    </row>
    <row r="4029" spans="2:32" x14ac:dyDescent="0.2">
      <c r="B4029">
        <v>1</v>
      </c>
      <c r="E4029">
        <v>0.6</v>
      </c>
      <c r="Z4029">
        <v>27</v>
      </c>
      <c r="AC4029">
        <v>15</v>
      </c>
      <c r="AF4029">
        <v>10</v>
      </c>
    </row>
    <row r="4030" spans="2:32" x14ac:dyDescent="0.2">
      <c r="B4030">
        <v>1</v>
      </c>
      <c r="E4030">
        <v>0</v>
      </c>
      <c r="Z4030">
        <v>7</v>
      </c>
      <c r="AC4030">
        <v>7</v>
      </c>
      <c r="AF4030">
        <v>4</v>
      </c>
    </row>
    <row r="4031" spans="2:32" x14ac:dyDescent="0.2">
      <c r="B4031">
        <v>1</v>
      </c>
      <c r="E4031">
        <v>0</v>
      </c>
      <c r="Z4031">
        <v>7</v>
      </c>
      <c r="AC4031">
        <v>7</v>
      </c>
      <c r="AF4031">
        <v>4</v>
      </c>
    </row>
    <row r="4032" spans="2:32" x14ac:dyDescent="0.2">
      <c r="B4032">
        <v>1</v>
      </c>
      <c r="E4032">
        <v>0</v>
      </c>
      <c r="Z4032">
        <v>33</v>
      </c>
      <c r="AC4032">
        <v>33</v>
      </c>
      <c r="AF4032">
        <v>3</v>
      </c>
    </row>
    <row r="4033" spans="2:32" x14ac:dyDescent="0.2">
      <c r="B4033">
        <v>1</v>
      </c>
      <c r="E4033">
        <v>0</v>
      </c>
      <c r="Z4033">
        <v>7</v>
      </c>
      <c r="AC4033">
        <v>7</v>
      </c>
      <c r="AF4033">
        <v>4</v>
      </c>
    </row>
    <row r="4034" spans="2:32" x14ac:dyDescent="0.2">
      <c r="B4034">
        <v>1</v>
      </c>
      <c r="E4034">
        <v>0</v>
      </c>
      <c r="Z4034">
        <v>7</v>
      </c>
      <c r="AC4034">
        <v>7</v>
      </c>
      <c r="AF4034">
        <v>4</v>
      </c>
    </row>
    <row r="4035" spans="2:32" x14ac:dyDescent="0.2">
      <c r="B4035">
        <v>1</v>
      </c>
      <c r="E4035">
        <v>0.03</v>
      </c>
      <c r="Z4035">
        <v>36</v>
      </c>
      <c r="AC4035">
        <v>35</v>
      </c>
      <c r="AF4035">
        <v>5</v>
      </c>
    </row>
    <row r="4036" spans="2:32" x14ac:dyDescent="0.2">
      <c r="B4036">
        <v>1</v>
      </c>
      <c r="E4036">
        <v>0</v>
      </c>
      <c r="Z4036">
        <v>35</v>
      </c>
      <c r="AC4036">
        <v>35</v>
      </c>
      <c r="AF4036">
        <v>5</v>
      </c>
    </row>
    <row r="4037" spans="2:32" x14ac:dyDescent="0.2">
      <c r="B4037">
        <v>1</v>
      </c>
      <c r="E4037">
        <v>0</v>
      </c>
      <c r="Z4037">
        <v>7</v>
      </c>
      <c r="AC4037">
        <v>7</v>
      </c>
      <c r="AF4037">
        <v>4</v>
      </c>
    </row>
    <row r="4038" spans="2:32" x14ac:dyDescent="0.2">
      <c r="B4038">
        <v>1</v>
      </c>
      <c r="E4038">
        <v>0</v>
      </c>
      <c r="Z4038">
        <v>6</v>
      </c>
      <c r="AC4038">
        <v>6</v>
      </c>
      <c r="AF4038">
        <v>3</v>
      </c>
    </row>
    <row r="4039" spans="2:32" x14ac:dyDescent="0.2">
      <c r="B4039">
        <v>1</v>
      </c>
      <c r="E4039">
        <v>0</v>
      </c>
      <c r="Z4039">
        <v>36</v>
      </c>
      <c r="AC4039">
        <v>36</v>
      </c>
      <c r="AF4039">
        <v>6</v>
      </c>
    </row>
    <row r="4040" spans="2:32" x14ac:dyDescent="0.2">
      <c r="B4040">
        <v>4</v>
      </c>
      <c r="E4040">
        <v>0.03</v>
      </c>
      <c r="Z4040">
        <v>31</v>
      </c>
      <c r="AC4040">
        <v>30</v>
      </c>
      <c r="AF4040">
        <v>21</v>
      </c>
    </row>
    <row r="4041" spans="2:32" x14ac:dyDescent="0.2">
      <c r="B4041">
        <v>3</v>
      </c>
      <c r="E4041">
        <v>0.19</v>
      </c>
      <c r="Z4041">
        <v>28</v>
      </c>
      <c r="AC4041">
        <v>21</v>
      </c>
      <c r="AF4041">
        <v>18</v>
      </c>
    </row>
    <row r="4042" spans="2:32" x14ac:dyDescent="0.2">
      <c r="B4042">
        <v>1</v>
      </c>
      <c r="E4042">
        <v>0.14000000000000001</v>
      </c>
      <c r="Z4042">
        <v>36</v>
      </c>
      <c r="AC4042">
        <v>29</v>
      </c>
      <c r="AF4042">
        <v>26</v>
      </c>
    </row>
    <row r="4043" spans="2:32" x14ac:dyDescent="0.2">
      <c r="B4043">
        <v>5</v>
      </c>
      <c r="E4043">
        <v>0.11</v>
      </c>
      <c r="Z4043">
        <v>61</v>
      </c>
      <c r="AC4043">
        <v>54</v>
      </c>
      <c r="AF4043">
        <v>22</v>
      </c>
    </row>
    <row r="4044" spans="2:32" x14ac:dyDescent="0.2">
      <c r="B4044">
        <v>1</v>
      </c>
      <c r="E4044">
        <v>0</v>
      </c>
      <c r="Z4044">
        <v>4</v>
      </c>
      <c r="AC4044">
        <v>4</v>
      </c>
      <c r="AF4044">
        <v>1</v>
      </c>
    </row>
    <row r="4045" spans="2:32" x14ac:dyDescent="0.2">
      <c r="B4045">
        <v>1</v>
      </c>
      <c r="E4045">
        <v>0</v>
      </c>
      <c r="Z4045">
        <v>4</v>
      </c>
      <c r="AC4045">
        <v>4</v>
      </c>
      <c r="AF4045">
        <v>1</v>
      </c>
    </row>
    <row r="4046" spans="2:32" x14ac:dyDescent="0.2">
      <c r="B4046">
        <v>1</v>
      </c>
      <c r="E4046">
        <v>0</v>
      </c>
      <c r="Z4046">
        <v>4</v>
      </c>
      <c r="AC4046">
        <v>4</v>
      </c>
      <c r="AF4046">
        <v>1</v>
      </c>
    </row>
    <row r="4047" spans="2:32" x14ac:dyDescent="0.2">
      <c r="B4047">
        <v>1</v>
      </c>
      <c r="E4047">
        <v>0</v>
      </c>
      <c r="Z4047">
        <v>4</v>
      </c>
      <c r="AC4047">
        <v>4</v>
      </c>
      <c r="AF4047">
        <v>1</v>
      </c>
    </row>
    <row r="4048" spans="2:32" x14ac:dyDescent="0.2">
      <c r="B4048">
        <v>1</v>
      </c>
      <c r="E4048">
        <v>0</v>
      </c>
      <c r="Z4048">
        <v>4</v>
      </c>
      <c r="AC4048">
        <v>4</v>
      </c>
      <c r="AF4048">
        <v>1</v>
      </c>
    </row>
    <row r="4049" spans="2:32" x14ac:dyDescent="0.2">
      <c r="B4049">
        <v>1</v>
      </c>
      <c r="E4049">
        <v>0</v>
      </c>
      <c r="Z4049">
        <v>4</v>
      </c>
      <c r="AC4049">
        <v>4</v>
      </c>
      <c r="AF4049">
        <v>1</v>
      </c>
    </row>
    <row r="4050" spans="2:32" x14ac:dyDescent="0.2">
      <c r="B4050">
        <v>1</v>
      </c>
      <c r="E4050">
        <v>0</v>
      </c>
      <c r="Z4050">
        <v>4</v>
      </c>
      <c r="AC4050">
        <v>4</v>
      </c>
      <c r="AF4050">
        <v>1</v>
      </c>
    </row>
    <row r="4051" spans="2:32" x14ac:dyDescent="0.2">
      <c r="B4051">
        <v>1</v>
      </c>
      <c r="E4051">
        <v>0</v>
      </c>
      <c r="Z4051">
        <v>4</v>
      </c>
      <c r="AC4051">
        <v>4</v>
      </c>
      <c r="AF4051">
        <v>1</v>
      </c>
    </row>
    <row r="4052" spans="2:32" x14ac:dyDescent="0.2">
      <c r="B4052">
        <v>1</v>
      </c>
      <c r="E4052">
        <v>0</v>
      </c>
      <c r="Z4052">
        <v>4</v>
      </c>
      <c r="AC4052">
        <v>4</v>
      </c>
      <c r="AF4052">
        <v>1</v>
      </c>
    </row>
    <row r="4053" spans="2:32" x14ac:dyDescent="0.2">
      <c r="B4053">
        <v>1</v>
      </c>
      <c r="E4053">
        <v>0</v>
      </c>
      <c r="Z4053">
        <v>4</v>
      </c>
      <c r="AC4053">
        <v>4</v>
      </c>
      <c r="AF4053">
        <v>1</v>
      </c>
    </row>
    <row r="4054" spans="2:32" x14ac:dyDescent="0.2">
      <c r="B4054">
        <v>1</v>
      </c>
      <c r="E4054">
        <v>0</v>
      </c>
      <c r="Z4054">
        <v>4</v>
      </c>
      <c r="AC4054">
        <v>4</v>
      </c>
      <c r="AF4054">
        <v>1</v>
      </c>
    </row>
    <row r="4055" spans="2:32" x14ac:dyDescent="0.2">
      <c r="B4055">
        <v>1</v>
      </c>
      <c r="E4055">
        <v>0</v>
      </c>
      <c r="Z4055">
        <v>4</v>
      </c>
      <c r="AC4055">
        <v>4</v>
      </c>
      <c r="AF4055">
        <v>1</v>
      </c>
    </row>
    <row r="4056" spans="2:32" x14ac:dyDescent="0.2">
      <c r="B4056">
        <v>1</v>
      </c>
      <c r="E4056">
        <v>0</v>
      </c>
      <c r="Z4056">
        <v>4</v>
      </c>
      <c r="AC4056">
        <v>4</v>
      </c>
      <c r="AF4056">
        <v>1</v>
      </c>
    </row>
    <row r="4057" spans="2:32" x14ac:dyDescent="0.2">
      <c r="B4057">
        <v>1</v>
      </c>
      <c r="E4057">
        <v>0</v>
      </c>
      <c r="Z4057">
        <v>4</v>
      </c>
      <c r="AC4057">
        <v>4</v>
      </c>
      <c r="AF4057">
        <v>1</v>
      </c>
    </row>
    <row r="4058" spans="2:32" x14ac:dyDescent="0.2">
      <c r="B4058">
        <v>1</v>
      </c>
      <c r="E4058">
        <v>0</v>
      </c>
      <c r="Z4058">
        <v>4</v>
      </c>
      <c r="AC4058">
        <v>4</v>
      </c>
      <c r="AF4058">
        <v>1</v>
      </c>
    </row>
    <row r="4059" spans="2:32" x14ac:dyDescent="0.2">
      <c r="B4059">
        <v>1</v>
      </c>
      <c r="E4059">
        <v>0</v>
      </c>
      <c r="Z4059">
        <v>4</v>
      </c>
      <c r="AC4059">
        <v>4</v>
      </c>
      <c r="AF4059">
        <v>1</v>
      </c>
    </row>
    <row r="4060" spans="2:32" x14ac:dyDescent="0.2">
      <c r="B4060">
        <v>1</v>
      </c>
      <c r="E4060">
        <v>0</v>
      </c>
      <c r="Z4060">
        <v>4</v>
      </c>
      <c r="AC4060">
        <v>4</v>
      </c>
      <c r="AF4060">
        <v>1</v>
      </c>
    </row>
    <row r="4061" spans="2:32" x14ac:dyDescent="0.2">
      <c r="B4061">
        <v>1</v>
      </c>
      <c r="E4061">
        <v>0</v>
      </c>
      <c r="Z4061">
        <v>4</v>
      </c>
      <c r="AC4061">
        <v>4</v>
      </c>
      <c r="AF4061">
        <v>1</v>
      </c>
    </row>
    <row r="4062" spans="2:32" x14ac:dyDescent="0.2">
      <c r="B4062">
        <v>1</v>
      </c>
      <c r="E4062">
        <v>0</v>
      </c>
      <c r="Z4062">
        <v>4</v>
      </c>
      <c r="AC4062">
        <v>4</v>
      </c>
      <c r="AF4062">
        <v>1</v>
      </c>
    </row>
    <row r="4063" spans="2:32" x14ac:dyDescent="0.2">
      <c r="B4063">
        <v>1</v>
      </c>
      <c r="E4063">
        <v>0</v>
      </c>
      <c r="Z4063">
        <v>4</v>
      </c>
      <c r="AC4063">
        <v>4</v>
      </c>
      <c r="AF4063">
        <v>1</v>
      </c>
    </row>
    <row r="4064" spans="2:32" x14ac:dyDescent="0.2">
      <c r="B4064">
        <v>1</v>
      </c>
      <c r="E4064">
        <v>0</v>
      </c>
      <c r="Z4064">
        <v>4</v>
      </c>
      <c r="AC4064">
        <v>4</v>
      </c>
      <c r="AF4064">
        <v>1</v>
      </c>
    </row>
    <row r="4065" spans="2:32" x14ac:dyDescent="0.2">
      <c r="B4065">
        <v>1</v>
      </c>
      <c r="E4065">
        <v>0</v>
      </c>
      <c r="Z4065">
        <v>4</v>
      </c>
      <c r="AC4065">
        <v>4</v>
      </c>
      <c r="AF4065">
        <v>1</v>
      </c>
    </row>
    <row r="4066" spans="2:32" x14ac:dyDescent="0.2">
      <c r="B4066">
        <v>1</v>
      </c>
      <c r="E4066">
        <v>0</v>
      </c>
      <c r="Z4066">
        <v>4</v>
      </c>
      <c r="AC4066">
        <v>4</v>
      </c>
      <c r="AF4066">
        <v>1</v>
      </c>
    </row>
    <row r="4067" spans="2:32" x14ac:dyDescent="0.2">
      <c r="B4067">
        <v>1</v>
      </c>
      <c r="E4067">
        <v>0</v>
      </c>
      <c r="Z4067">
        <v>4</v>
      </c>
      <c r="AC4067">
        <v>4</v>
      </c>
      <c r="AF4067">
        <v>1</v>
      </c>
    </row>
    <row r="4068" spans="2:32" x14ac:dyDescent="0.2">
      <c r="B4068">
        <v>1</v>
      </c>
      <c r="E4068">
        <v>0</v>
      </c>
      <c r="Z4068">
        <v>4</v>
      </c>
      <c r="AC4068">
        <v>4</v>
      </c>
      <c r="AF4068">
        <v>1</v>
      </c>
    </row>
    <row r="4069" spans="2:32" x14ac:dyDescent="0.2">
      <c r="B4069">
        <v>1</v>
      </c>
      <c r="E4069">
        <v>0.2</v>
      </c>
      <c r="Z4069">
        <v>5</v>
      </c>
      <c r="AC4069">
        <v>5</v>
      </c>
      <c r="AF4069">
        <v>1</v>
      </c>
    </row>
    <row r="4070" spans="2:32" x14ac:dyDescent="0.2">
      <c r="B4070">
        <v>1</v>
      </c>
      <c r="E4070">
        <v>0.2</v>
      </c>
      <c r="Z4070">
        <v>5</v>
      </c>
      <c r="AC4070">
        <v>5</v>
      </c>
      <c r="AF4070">
        <v>1</v>
      </c>
    </row>
    <row r="4071" spans="2:32" x14ac:dyDescent="0.2">
      <c r="B4071">
        <v>1</v>
      </c>
      <c r="E4071">
        <v>0</v>
      </c>
      <c r="Z4071">
        <v>5</v>
      </c>
      <c r="AC4071">
        <v>5</v>
      </c>
      <c r="AF4071">
        <v>1</v>
      </c>
    </row>
    <row r="4072" spans="2:32" x14ac:dyDescent="0.2">
      <c r="B4072">
        <v>1</v>
      </c>
      <c r="E4072">
        <v>0</v>
      </c>
      <c r="Z4072">
        <v>4</v>
      </c>
      <c r="AC4072">
        <v>4</v>
      </c>
      <c r="AF4072">
        <v>1</v>
      </c>
    </row>
    <row r="4073" spans="2:32" x14ac:dyDescent="0.2">
      <c r="B4073">
        <v>1</v>
      </c>
      <c r="E4073">
        <v>0</v>
      </c>
      <c r="Z4073">
        <v>4</v>
      </c>
      <c r="AC4073">
        <v>4</v>
      </c>
      <c r="AF4073">
        <v>1</v>
      </c>
    </row>
    <row r="4074" spans="2:32" x14ac:dyDescent="0.2">
      <c r="B4074">
        <v>1</v>
      </c>
      <c r="E4074">
        <v>0</v>
      </c>
      <c r="Z4074">
        <v>4</v>
      </c>
      <c r="AC4074">
        <v>4</v>
      </c>
      <c r="AF4074">
        <v>1</v>
      </c>
    </row>
    <row r="4075" spans="2:32" x14ac:dyDescent="0.2">
      <c r="B4075">
        <v>1</v>
      </c>
      <c r="E4075">
        <v>0</v>
      </c>
      <c r="Z4075">
        <v>5</v>
      </c>
      <c r="AC4075">
        <v>5</v>
      </c>
      <c r="AF4075">
        <v>1</v>
      </c>
    </row>
    <row r="4076" spans="2:32" x14ac:dyDescent="0.2">
      <c r="B4076">
        <v>1</v>
      </c>
      <c r="E4076">
        <v>0</v>
      </c>
      <c r="Z4076">
        <v>5</v>
      </c>
      <c r="AC4076">
        <v>5</v>
      </c>
      <c r="AF4076">
        <v>1</v>
      </c>
    </row>
    <row r="4077" spans="2:32" x14ac:dyDescent="0.2">
      <c r="B4077">
        <v>1</v>
      </c>
      <c r="E4077">
        <v>0</v>
      </c>
      <c r="Z4077">
        <v>4</v>
      </c>
      <c r="AC4077">
        <v>4</v>
      </c>
      <c r="AF4077">
        <v>1</v>
      </c>
    </row>
    <row r="4078" spans="2:32" x14ac:dyDescent="0.2">
      <c r="B4078">
        <v>1</v>
      </c>
      <c r="E4078">
        <v>0</v>
      </c>
      <c r="Z4078">
        <v>6</v>
      </c>
      <c r="AC4078">
        <v>6</v>
      </c>
      <c r="AF4078">
        <v>1</v>
      </c>
    </row>
    <row r="4079" spans="2:32" x14ac:dyDescent="0.2">
      <c r="B4079">
        <v>1</v>
      </c>
      <c r="E4079">
        <v>0</v>
      </c>
      <c r="Z4079">
        <v>6</v>
      </c>
      <c r="AC4079">
        <v>6</v>
      </c>
      <c r="AF4079">
        <v>1</v>
      </c>
    </row>
    <row r="4080" spans="2:32" x14ac:dyDescent="0.2">
      <c r="B4080">
        <v>1</v>
      </c>
      <c r="E4080">
        <v>0.2</v>
      </c>
      <c r="Z4080">
        <v>6</v>
      </c>
      <c r="AC4080">
        <v>5</v>
      </c>
      <c r="AF4080">
        <v>1</v>
      </c>
    </row>
    <row r="4081" spans="2:32" x14ac:dyDescent="0.2">
      <c r="B4081">
        <v>1</v>
      </c>
      <c r="E4081">
        <v>0.2</v>
      </c>
      <c r="Z4081">
        <v>6</v>
      </c>
      <c r="AC4081">
        <v>5</v>
      </c>
      <c r="AF4081">
        <v>1</v>
      </c>
    </row>
    <row r="4082" spans="2:32" x14ac:dyDescent="0.2">
      <c r="B4082">
        <v>1</v>
      </c>
      <c r="E4082">
        <v>0.6</v>
      </c>
      <c r="Z4082">
        <v>8</v>
      </c>
      <c r="AC4082">
        <v>5</v>
      </c>
      <c r="AF4082">
        <v>1</v>
      </c>
    </row>
    <row r="4083" spans="2:32" x14ac:dyDescent="0.2">
      <c r="B4083">
        <v>1</v>
      </c>
      <c r="E4083">
        <v>0</v>
      </c>
      <c r="Z4083">
        <v>4</v>
      </c>
      <c r="AC4083">
        <v>4</v>
      </c>
      <c r="AF4083">
        <v>1</v>
      </c>
    </row>
    <row r="4084" spans="2:32" x14ac:dyDescent="0.2">
      <c r="B4084">
        <v>1</v>
      </c>
      <c r="E4084">
        <v>0</v>
      </c>
      <c r="Z4084">
        <v>4</v>
      </c>
      <c r="AC4084">
        <v>4</v>
      </c>
      <c r="AF4084">
        <v>1</v>
      </c>
    </row>
    <row r="4085" spans="2:32" x14ac:dyDescent="0.2">
      <c r="B4085">
        <v>1</v>
      </c>
      <c r="E4085">
        <v>0</v>
      </c>
      <c r="Z4085">
        <v>4</v>
      </c>
      <c r="AC4085">
        <v>4</v>
      </c>
      <c r="AF4085">
        <v>1</v>
      </c>
    </row>
    <row r="4086" spans="2:32" x14ac:dyDescent="0.2">
      <c r="B4086">
        <v>1</v>
      </c>
      <c r="E4086">
        <v>0</v>
      </c>
      <c r="Z4086">
        <v>4</v>
      </c>
      <c r="AC4086">
        <v>4</v>
      </c>
      <c r="AF4086">
        <v>1</v>
      </c>
    </row>
    <row r="4087" spans="2:32" x14ac:dyDescent="0.2">
      <c r="B4087">
        <v>1</v>
      </c>
      <c r="E4087">
        <v>0</v>
      </c>
      <c r="Z4087">
        <v>4</v>
      </c>
      <c r="AC4087">
        <v>4</v>
      </c>
      <c r="AF4087">
        <v>1</v>
      </c>
    </row>
    <row r="4088" spans="2:32" x14ac:dyDescent="0.2">
      <c r="B4088">
        <v>1</v>
      </c>
      <c r="E4088">
        <v>0</v>
      </c>
      <c r="Z4088">
        <v>35</v>
      </c>
      <c r="AC4088">
        <v>35</v>
      </c>
      <c r="AF4088">
        <v>5</v>
      </c>
    </row>
    <row r="4089" spans="2:32" x14ac:dyDescent="0.2">
      <c r="B4089">
        <v>1</v>
      </c>
      <c r="E4089">
        <v>0.14000000000000001</v>
      </c>
      <c r="Z4089">
        <v>28</v>
      </c>
      <c r="AC4089">
        <v>28</v>
      </c>
      <c r="AF4089">
        <v>25</v>
      </c>
    </row>
    <row r="4090" spans="2:32" x14ac:dyDescent="0.2">
      <c r="B4090">
        <v>1</v>
      </c>
      <c r="E4090">
        <v>0</v>
      </c>
      <c r="Z4090">
        <v>35</v>
      </c>
      <c r="AC4090">
        <v>35</v>
      </c>
      <c r="AF4090">
        <v>2</v>
      </c>
    </row>
    <row r="4091" spans="2:32" x14ac:dyDescent="0.2">
      <c r="B4091">
        <v>1</v>
      </c>
      <c r="E4091">
        <v>0</v>
      </c>
      <c r="Z4091">
        <v>6</v>
      </c>
      <c r="AC4091">
        <v>6</v>
      </c>
      <c r="AF4091">
        <v>2</v>
      </c>
    </row>
    <row r="4092" spans="2:32" x14ac:dyDescent="0.2">
      <c r="B4092">
        <v>1</v>
      </c>
      <c r="E4092">
        <v>0</v>
      </c>
      <c r="Z4092">
        <v>31</v>
      </c>
      <c r="AC4092">
        <v>31</v>
      </c>
      <c r="AF4092">
        <v>2</v>
      </c>
    </row>
    <row r="4093" spans="2:32" x14ac:dyDescent="0.2">
      <c r="E4093">
        <v>0.22</v>
      </c>
      <c r="H4093">
        <v>1</v>
      </c>
      <c r="K4093">
        <v>1</v>
      </c>
      <c r="N4093">
        <v>0</v>
      </c>
      <c r="Q4093">
        <v>9</v>
      </c>
      <c r="T4093">
        <v>2</v>
      </c>
      <c r="W4093">
        <v>0</v>
      </c>
      <c r="Z4093">
        <v>206</v>
      </c>
      <c r="AC4093">
        <v>162</v>
      </c>
      <c r="AF4093">
        <v>92</v>
      </c>
    </row>
    <row r="4094" spans="2:32" x14ac:dyDescent="0.2">
      <c r="B4094">
        <v>1</v>
      </c>
      <c r="E4094">
        <v>0.5</v>
      </c>
      <c r="Z4094">
        <v>3</v>
      </c>
      <c r="AC4094">
        <v>2</v>
      </c>
      <c r="AF4094">
        <v>0</v>
      </c>
    </row>
    <row r="4095" spans="2:32" x14ac:dyDescent="0.2">
      <c r="B4095">
        <v>1</v>
      </c>
      <c r="E4095">
        <v>1.33</v>
      </c>
      <c r="Z4095">
        <v>7</v>
      </c>
      <c r="AC4095">
        <v>3</v>
      </c>
      <c r="AF4095">
        <v>1</v>
      </c>
    </row>
    <row r="4096" spans="2:32" x14ac:dyDescent="0.2">
      <c r="B4096">
        <v>9</v>
      </c>
      <c r="E4096">
        <v>0.19</v>
      </c>
      <c r="Z4096">
        <v>30</v>
      </c>
      <c r="AC4096">
        <v>26</v>
      </c>
      <c r="AF4096">
        <v>17</v>
      </c>
    </row>
    <row r="4097" spans="2:32" x14ac:dyDescent="0.2">
      <c r="B4097">
        <v>4</v>
      </c>
      <c r="E4097">
        <v>0.31</v>
      </c>
      <c r="Z4097">
        <v>21</v>
      </c>
      <c r="AC4097">
        <v>16</v>
      </c>
      <c r="AF4097">
        <v>12</v>
      </c>
    </row>
    <row r="4098" spans="2:32" x14ac:dyDescent="0.2">
      <c r="B4098">
        <v>5</v>
      </c>
      <c r="E4098">
        <v>0.18</v>
      </c>
      <c r="Z4098">
        <v>39</v>
      </c>
      <c r="AC4098">
        <v>34</v>
      </c>
      <c r="AF4098">
        <v>12</v>
      </c>
    </row>
    <row r="4099" spans="2:32" x14ac:dyDescent="0.2">
      <c r="B4099">
        <v>4</v>
      </c>
      <c r="E4099">
        <v>0.24</v>
      </c>
      <c r="Z4099">
        <v>21</v>
      </c>
      <c r="AC4099">
        <v>17</v>
      </c>
      <c r="AF4099">
        <v>13</v>
      </c>
    </row>
    <row r="4100" spans="2:32" x14ac:dyDescent="0.2">
      <c r="B4100">
        <v>9</v>
      </c>
      <c r="E4100">
        <v>0.11</v>
      </c>
      <c r="Z4100">
        <v>40</v>
      </c>
      <c r="AC4100">
        <v>36</v>
      </c>
      <c r="AF4100">
        <v>23</v>
      </c>
    </row>
    <row r="4101" spans="2:32" x14ac:dyDescent="0.2">
      <c r="B4101">
        <v>4</v>
      </c>
      <c r="E4101">
        <v>0</v>
      </c>
      <c r="Z4101">
        <v>11</v>
      </c>
      <c r="AC4101">
        <v>11</v>
      </c>
      <c r="AF4101">
        <v>5</v>
      </c>
    </row>
    <row r="4102" spans="2:32" x14ac:dyDescent="0.2">
      <c r="B4102">
        <v>4</v>
      </c>
      <c r="E4102">
        <v>0</v>
      </c>
      <c r="Z4102">
        <v>11</v>
      </c>
      <c r="AC4102">
        <v>11</v>
      </c>
      <c r="AF4102">
        <v>5</v>
      </c>
    </row>
    <row r="4103" spans="2:32" x14ac:dyDescent="0.2">
      <c r="E4103">
        <v>7.0000000000000007E-2</v>
      </c>
      <c r="H4103">
        <v>2</v>
      </c>
      <c r="K4103">
        <v>5</v>
      </c>
      <c r="N4103">
        <v>0</v>
      </c>
      <c r="Q4103">
        <v>6</v>
      </c>
      <c r="T4103">
        <v>3</v>
      </c>
      <c r="W4103">
        <v>0</v>
      </c>
      <c r="Z4103">
        <v>258</v>
      </c>
      <c r="AC4103">
        <v>235</v>
      </c>
      <c r="AF4103">
        <v>158</v>
      </c>
    </row>
    <row r="4104" spans="2:32" x14ac:dyDescent="0.2">
      <c r="B4104">
        <v>1</v>
      </c>
      <c r="E4104">
        <v>7.0000000000000007E-2</v>
      </c>
      <c r="Z4104">
        <v>31</v>
      </c>
      <c r="AC4104">
        <v>29</v>
      </c>
      <c r="AF4104">
        <v>26</v>
      </c>
    </row>
    <row r="4105" spans="2:32" x14ac:dyDescent="0.2">
      <c r="B4105">
        <v>1</v>
      </c>
      <c r="E4105">
        <v>0.03</v>
      </c>
      <c r="Z4105">
        <v>30</v>
      </c>
      <c r="AC4105">
        <v>29</v>
      </c>
      <c r="AF4105">
        <v>26</v>
      </c>
    </row>
    <row r="4106" spans="2:32" x14ac:dyDescent="0.2">
      <c r="B4106">
        <v>1</v>
      </c>
      <c r="E4106">
        <v>0.08</v>
      </c>
      <c r="Z4106">
        <v>78</v>
      </c>
      <c r="AC4106">
        <v>72</v>
      </c>
      <c r="AF4106">
        <v>69</v>
      </c>
    </row>
    <row r="4107" spans="2:32" x14ac:dyDescent="0.2">
      <c r="B4107">
        <v>1</v>
      </c>
      <c r="E4107">
        <v>0.17</v>
      </c>
      <c r="Z4107">
        <v>21</v>
      </c>
      <c r="AC4107">
        <v>18</v>
      </c>
      <c r="AF4107">
        <v>15</v>
      </c>
    </row>
    <row r="4108" spans="2:32" x14ac:dyDescent="0.2">
      <c r="B4108">
        <v>1</v>
      </c>
      <c r="E4108">
        <v>0</v>
      </c>
      <c r="Z4108">
        <v>75</v>
      </c>
      <c r="AC4108">
        <v>75</v>
      </c>
      <c r="AF4108">
        <v>16</v>
      </c>
    </row>
    <row r="4109" spans="2:32" x14ac:dyDescent="0.2">
      <c r="B4109">
        <v>4</v>
      </c>
      <c r="E4109">
        <v>0</v>
      </c>
      <c r="Z4109">
        <v>10</v>
      </c>
      <c r="AC4109">
        <v>10</v>
      </c>
      <c r="AF4109">
        <v>6</v>
      </c>
    </row>
    <row r="4110" spans="2:32" x14ac:dyDescent="0.2">
      <c r="E4110">
        <v>0.53</v>
      </c>
      <c r="H4110">
        <v>1</v>
      </c>
      <c r="K4110">
        <v>1</v>
      </c>
      <c r="N4110">
        <v>0</v>
      </c>
      <c r="Q4110">
        <v>20</v>
      </c>
      <c r="T4110">
        <v>8</v>
      </c>
      <c r="W4110">
        <v>0</v>
      </c>
      <c r="Z4110">
        <v>454</v>
      </c>
      <c r="AC4110">
        <v>304</v>
      </c>
      <c r="AF4110">
        <v>128</v>
      </c>
    </row>
    <row r="4111" spans="2:32" x14ac:dyDescent="0.2">
      <c r="B4111">
        <v>1</v>
      </c>
      <c r="E4111">
        <v>0.5</v>
      </c>
      <c r="Z4111">
        <v>3</v>
      </c>
      <c r="AC4111">
        <v>2</v>
      </c>
      <c r="AF4111">
        <v>0</v>
      </c>
    </row>
    <row r="4112" spans="2:32" x14ac:dyDescent="0.2">
      <c r="B4112">
        <v>1</v>
      </c>
      <c r="E4112">
        <v>0.27</v>
      </c>
      <c r="Z4112">
        <v>14</v>
      </c>
      <c r="AC4112">
        <v>11</v>
      </c>
      <c r="AF4112">
        <v>5</v>
      </c>
    </row>
    <row r="4113" spans="2:32" x14ac:dyDescent="0.2">
      <c r="B4113">
        <v>3</v>
      </c>
      <c r="E4113">
        <v>0.36</v>
      </c>
      <c r="Z4113">
        <v>15</v>
      </c>
      <c r="AC4113">
        <v>11</v>
      </c>
      <c r="AF4113">
        <v>5</v>
      </c>
    </row>
    <row r="4114" spans="2:32" x14ac:dyDescent="0.2">
      <c r="B4114">
        <v>1</v>
      </c>
      <c r="E4114">
        <v>0</v>
      </c>
      <c r="Z4114">
        <v>3</v>
      </c>
      <c r="AC4114">
        <v>3</v>
      </c>
      <c r="AF4114">
        <v>1</v>
      </c>
    </row>
    <row r="4115" spans="2:32" x14ac:dyDescent="0.2">
      <c r="B4115">
        <v>1</v>
      </c>
      <c r="E4115">
        <v>0.67</v>
      </c>
      <c r="Z4115">
        <v>11</v>
      </c>
      <c r="AC4115">
        <v>6</v>
      </c>
      <c r="AF4115">
        <v>4</v>
      </c>
    </row>
    <row r="4116" spans="2:32" x14ac:dyDescent="0.2">
      <c r="B4116">
        <v>2</v>
      </c>
      <c r="E4116">
        <v>0</v>
      </c>
      <c r="Z4116">
        <v>6</v>
      </c>
      <c r="AC4116">
        <v>6</v>
      </c>
      <c r="AF4116">
        <v>2</v>
      </c>
    </row>
    <row r="4117" spans="2:32" x14ac:dyDescent="0.2">
      <c r="B4117">
        <v>9</v>
      </c>
      <c r="E4117">
        <v>0.24</v>
      </c>
      <c r="Z4117">
        <v>46</v>
      </c>
      <c r="AC4117">
        <v>38</v>
      </c>
      <c r="AF4117">
        <v>20</v>
      </c>
    </row>
    <row r="4118" spans="2:32" x14ac:dyDescent="0.2">
      <c r="B4118">
        <v>3</v>
      </c>
      <c r="E4118">
        <v>0</v>
      </c>
      <c r="Z4118">
        <v>10</v>
      </c>
      <c r="AC4118">
        <v>10</v>
      </c>
      <c r="AF4118">
        <v>4</v>
      </c>
    </row>
    <row r="4119" spans="2:32" x14ac:dyDescent="0.2">
      <c r="B4119">
        <v>3</v>
      </c>
      <c r="E4119">
        <v>0</v>
      </c>
      <c r="Z4119">
        <v>8</v>
      </c>
      <c r="AC4119">
        <v>8</v>
      </c>
      <c r="AF4119">
        <v>6</v>
      </c>
    </row>
    <row r="4120" spans="2:32" x14ac:dyDescent="0.2">
      <c r="B4120">
        <v>3</v>
      </c>
      <c r="E4120">
        <v>0</v>
      </c>
      <c r="Z4120">
        <v>8</v>
      </c>
      <c r="AC4120">
        <v>8</v>
      </c>
      <c r="AF4120">
        <v>6</v>
      </c>
    </row>
    <row r="4121" spans="2:32" x14ac:dyDescent="0.2">
      <c r="B4121">
        <v>1</v>
      </c>
      <c r="E4121">
        <v>0.75</v>
      </c>
      <c r="Z4121">
        <v>30</v>
      </c>
      <c r="AC4121">
        <v>16</v>
      </c>
      <c r="AF4121">
        <v>12</v>
      </c>
    </row>
    <row r="4122" spans="2:32" x14ac:dyDescent="0.2">
      <c r="B4122">
        <v>4</v>
      </c>
      <c r="E4122">
        <v>0.36</v>
      </c>
      <c r="Z4122">
        <v>15</v>
      </c>
      <c r="AC4122">
        <v>11</v>
      </c>
      <c r="AF4122">
        <v>5</v>
      </c>
    </row>
    <row r="4123" spans="2:32" x14ac:dyDescent="0.2">
      <c r="B4123">
        <v>3</v>
      </c>
      <c r="E4123">
        <v>0.23</v>
      </c>
      <c r="Z4123">
        <v>30</v>
      </c>
      <c r="AC4123">
        <v>22</v>
      </c>
      <c r="AF4123">
        <v>16</v>
      </c>
    </row>
    <row r="4124" spans="2:32" x14ac:dyDescent="0.2">
      <c r="B4124">
        <v>3</v>
      </c>
      <c r="E4124">
        <v>0</v>
      </c>
      <c r="Z4124">
        <v>10</v>
      </c>
      <c r="AC4124">
        <v>10</v>
      </c>
      <c r="AF4124">
        <v>4</v>
      </c>
    </row>
    <row r="4125" spans="2:32" x14ac:dyDescent="0.2">
      <c r="B4125">
        <v>1</v>
      </c>
      <c r="E4125">
        <v>0</v>
      </c>
      <c r="Z4125">
        <v>3</v>
      </c>
      <c r="AC4125">
        <v>3</v>
      </c>
      <c r="AF4125">
        <v>1</v>
      </c>
    </row>
    <row r="4126" spans="2:32" x14ac:dyDescent="0.2">
      <c r="B4126">
        <v>1</v>
      </c>
      <c r="E4126">
        <v>0</v>
      </c>
      <c r="Z4126">
        <v>3</v>
      </c>
      <c r="AC4126">
        <v>3</v>
      </c>
      <c r="AF4126">
        <v>1</v>
      </c>
    </row>
    <row r="4127" spans="2:32" x14ac:dyDescent="0.2">
      <c r="B4127">
        <v>3</v>
      </c>
      <c r="E4127">
        <v>0.06</v>
      </c>
      <c r="Z4127">
        <v>19</v>
      </c>
      <c r="AC4127">
        <v>16</v>
      </c>
      <c r="AF4127">
        <v>9</v>
      </c>
    </row>
    <row r="4128" spans="2:32" x14ac:dyDescent="0.2">
      <c r="B4128">
        <v>2</v>
      </c>
      <c r="E4128">
        <v>0.12</v>
      </c>
      <c r="Z4128">
        <v>9</v>
      </c>
      <c r="AC4128">
        <v>8</v>
      </c>
      <c r="AF4128">
        <v>4</v>
      </c>
    </row>
    <row r="4129" spans="2:32" x14ac:dyDescent="0.2">
      <c r="B4129">
        <v>6</v>
      </c>
      <c r="E4129">
        <v>0.25</v>
      </c>
      <c r="Z4129">
        <v>19</v>
      </c>
      <c r="AC4129">
        <v>16</v>
      </c>
      <c r="AF4129">
        <v>4</v>
      </c>
    </row>
    <row r="4130" spans="2:32" x14ac:dyDescent="0.2">
      <c r="B4130">
        <v>4</v>
      </c>
      <c r="E4130">
        <v>0.38</v>
      </c>
      <c r="Z4130">
        <v>20</v>
      </c>
      <c r="AC4130">
        <v>16</v>
      </c>
      <c r="AF4130">
        <v>12</v>
      </c>
    </row>
    <row r="4131" spans="2:32" x14ac:dyDescent="0.2">
      <c r="E4131">
        <v>0.11</v>
      </c>
      <c r="H4131">
        <v>2</v>
      </c>
      <c r="K4131">
        <v>12</v>
      </c>
      <c r="N4131">
        <v>0</v>
      </c>
      <c r="Q4131">
        <v>12</v>
      </c>
      <c r="T4131">
        <v>8</v>
      </c>
      <c r="W4131">
        <v>0</v>
      </c>
      <c r="Z4131">
        <v>286</v>
      </c>
      <c r="AC4131">
        <v>248</v>
      </c>
      <c r="AF4131">
        <v>72</v>
      </c>
    </row>
    <row r="4132" spans="2:32" x14ac:dyDescent="0.2">
      <c r="B4132">
        <v>2</v>
      </c>
      <c r="E4132">
        <v>0.08</v>
      </c>
      <c r="Z4132">
        <v>40</v>
      </c>
      <c r="AC4132">
        <v>39</v>
      </c>
      <c r="AF4132">
        <v>7</v>
      </c>
    </row>
    <row r="4133" spans="2:32" x14ac:dyDescent="0.2">
      <c r="B4133">
        <v>1</v>
      </c>
      <c r="E4133">
        <v>0.46</v>
      </c>
      <c r="Z4133">
        <v>20</v>
      </c>
      <c r="AC4133">
        <v>13</v>
      </c>
      <c r="AF4133">
        <v>10</v>
      </c>
    </row>
    <row r="4134" spans="2:32" x14ac:dyDescent="0.2">
      <c r="B4134">
        <v>1</v>
      </c>
      <c r="E4134">
        <v>0</v>
      </c>
      <c r="Z4134">
        <v>9</v>
      </c>
      <c r="AC4134">
        <v>9</v>
      </c>
      <c r="AF4134">
        <v>6</v>
      </c>
    </row>
    <row r="4135" spans="2:32" x14ac:dyDescent="0.2">
      <c r="B4135">
        <v>1</v>
      </c>
      <c r="E4135">
        <v>0.03</v>
      </c>
      <c r="Z4135">
        <v>30</v>
      </c>
      <c r="AC4135">
        <v>29</v>
      </c>
      <c r="AF4135">
        <v>5</v>
      </c>
    </row>
    <row r="4136" spans="2:32" x14ac:dyDescent="0.2">
      <c r="B4136">
        <v>1</v>
      </c>
      <c r="E4136">
        <v>0.06</v>
      </c>
      <c r="Z4136">
        <v>35</v>
      </c>
      <c r="AC4136">
        <v>33</v>
      </c>
      <c r="AF4136">
        <v>5</v>
      </c>
    </row>
    <row r="4137" spans="2:32" x14ac:dyDescent="0.2">
      <c r="B4137">
        <v>1</v>
      </c>
      <c r="E4137">
        <v>0.03</v>
      </c>
      <c r="Z4137">
        <v>32</v>
      </c>
      <c r="AC4137">
        <v>31</v>
      </c>
      <c r="AF4137">
        <v>7</v>
      </c>
    </row>
    <row r="4138" spans="2:32" x14ac:dyDescent="0.2">
      <c r="B4138">
        <v>1</v>
      </c>
      <c r="E4138">
        <v>0.03</v>
      </c>
      <c r="Z4138">
        <v>30</v>
      </c>
      <c r="AC4138">
        <v>29</v>
      </c>
      <c r="AF4138">
        <v>5</v>
      </c>
    </row>
    <row r="4139" spans="2:32" x14ac:dyDescent="0.2">
      <c r="B4139">
        <v>1</v>
      </c>
      <c r="E4139">
        <v>0.1</v>
      </c>
      <c r="Z4139">
        <v>32</v>
      </c>
      <c r="AC4139">
        <v>29</v>
      </c>
      <c r="AF4139">
        <v>5</v>
      </c>
    </row>
    <row r="4140" spans="2:32" x14ac:dyDescent="0.2">
      <c r="B4140">
        <v>1</v>
      </c>
      <c r="E4140">
        <v>0</v>
      </c>
      <c r="Z4140">
        <v>7</v>
      </c>
      <c r="AC4140">
        <v>7</v>
      </c>
      <c r="AF4140">
        <v>4</v>
      </c>
    </row>
    <row r="4141" spans="2:32" x14ac:dyDescent="0.2">
      <c r="B4141">
        <v>1</v>
      </c>
      <c r="E4141">
        <v>0.17</v>
      </c>
      <c r="Z4141">
        <v>7</v>
      </c>
      <c r="AC4141">
        <v>6</v>
      </c>
      <c r="AF4141">
        <v>3</v>
      </c>
    </row>
    <row r="4142" spans="2:32" x14ac:dyDescent="0.2">
      <c r="B4142">
        <v>1</v>
      </c>
      <c r="E4142">
        <v>0.17</v>
      </c>
      <c r="Z4142">
        <v>7</v>
      </c>
      <c r="AC4142">
        <v>6</v>
      </c>
      <c r="AF4142">
        <v>3</v>
      </c>
    </row>
    <row r="4143" spans="2:32" x14ac:dyDescent="0.2">
      <c r="B4143">
        <v>1</v>
      </c>
      <c r="E4143">
        <v>0</v>
      </c>
      <c r="Z4143">
        <v>15</v>
      </c>
      <c r="AC4143">
        <v>15</v>
      </c>
      <c r="AF4143">
        <v>12</v>
      </c>
    </row>
    <row r="4144" spans="2:32" x14ac:dyDescent="0.2">
      <c r="E4144">
        <v>0.52</v>
      </c>
      <c r="H4144">
        <v>1</v>
      </c>
      <c r="K4144">
        <v>6</v>
      </c>
      <c r="N4144">
        <v>4</v>
      </c>
      <c r="Q4144">
        <v>13</v>
      </c>
      <c r="T4144">
        <v>13</v>
      </c>
      <c r="W4144">
        <v>82</v>
      </c>
      <c r="Z4144">
        <v>637</v>
      </c>
      <c r="AC4144">
        <v>388</v>
      </c>
      <c r="AF4144">
        <v>193</v>
      </c>
    </row>
    <row r="4145" spans="2:32" x14ac:dyDescent="0.2">
      <c r="E4145">
        <v>7.0000000000000007E-2</v>
      </c>
      <c r="H4145">
        <v>1</v>
      </c>
      <c r="K4145">
        <v>1</v>
      </c>
      <c r="N4145">
        <v>6</v>
      </c>
      <c r="Q4145">
        <v>1</v>
      </c>
      <c r="T4145">
        <v>3</v>
      </c>
      <c r="W4145">
        <v>0</v>
      </c>
      <c r="Z4145">
        <v>47</v>
      </c>
      <c r="AC4145">
        <v>43</v>
      </c>
      <c r="AF4145">
        <v>24</v>
      </c>
    </row>
    <row r="4146" spans="2:32" x14ac:dyDescent="0.2">
      <c r="B4146">
        <v>12</v>
      </c>
      <c r="E4146">
        <v>0.09</v>
      </c>
      <c r="Z4146">
        <v>38</v>
      </c>
      <c r="AC4146">
        <v>35</v>
      </c>
      <c r="AF4146">
        <v>18</v>
      </c>
    </row>
    <row r="4147" spans="2:32" x14ac:dyDescent="0.2">
      <c r="B4147">
        <v>1</v>
      </c>
      <c r="E4147">
        <v>2</v>
      </c>
      <c r="Z4147">
        <v>18</v>
      </c>
      <c r="AC4147">
        <v>6</v>
      </c>
      <c r="AF4147">
        <v>4</v>
      </c>
    </row>
    <row r="4148" spans="2:32" x14ac:dyDescent="0.2">
      <c r="E4148">
        <v>0.15</v>
      </c>
      <c r="H4148">
        <v>1</v>
      </c>
      <c r="K4148">
        <v>6</v>
      </c>
      <c r="N4148">
        <v>2</v>
      </c>
      <c r="Q4148">
        <v>6</v>
      </c>
      <c r="T4148">
        <v>13</v>
      </c>
      <c r="W4148">
        <v>41</v>
      </c>
      <c r="Z4148">
        <v>214</v>
      </c>
      <c r="AC4148">
        <v>168</v>
      </c>
      <c r="AF4148">
        <v>85</v>
      </c>
    </row>
    <row r="4149" spans="2:32" x14ac:dyDescent="0.2">
      <c r="B4149">
        <v>13</v>
      </c>
      <c r="E4149">
        <v>0.14000000000000001</v>
      </c>
      <c r="Z4149">
        <v>73</v>
      </c>
      <c r="AC4149">
        <v>59</v>
      </c>
      <c r="AF4149">
        <v>31</v>
      </c>
    </row>
    <row r="4150" spans="2:32" x14ac:dyDescent="0.2">
      <c r="E4150">
        <v>0.16</v>
      </c>
      <c r="H4150">
        <v>1</v>
      </c>
      <c r="K4150">
        <v>6</v>
      </c>
      <c r="N4150">
        <v>4</v>
      </c>
      <c r="Q4150">
        <v>6</v>
      </c>
      <c r="T4150">
        <v>10</v>
      </c>
      <c r="W4150">
        <v>25</v>
      </c>
      <c r="Z4150">
        <v>93</v>
      </c>
      <c r="AC4150">
        <v>75</v>
      </c>
      <c r="AF4150">
        <v>40</v>
      </c>
    </row>
    <row r="4151" spans="2:32" x14ac:dyDescent="0.2">
      <c r="B4151">
        <v>1</v>
      </c>
      <c r="E4151">
        <v>0</v>
      </c>
      <c r="Z4151">
        <v>6</v>
      </c>
      <c r="AC4151">
        <v>6</v>
      </c>
      <c r="AF4151">
        <v>4</v>
      </c>
    </row>
    <row r="4152" spans="2:32" x14ac:dyDescent="0.2">
      <c r="B4152">
        <v>4</v>
      </c>
      <c r="E4152">
        <v>0.31</v>
      </c>
      <c r="Z4152">
        <v>17</v>
      </c>
      <c r="AC4152">
        <v>13</v>
      </c>
      <c r="AF4152">
        <v>5</v>
      </c>
    </row>
    <row r="4153" spans="2:32" x14ac:dyDescent="0.2">
      <c r="B4153">
        <v>2</v>
      </c>
      <c r="E4153">
        <v>0.8</v>
      </c>
      <c r="Z4153">
        <v>9</v>
      </c>
      <c r="AC4153">
        <v>5</v>
      </c>
      <c r="AF4153">
        <v>1</v>
      </c>
    </row>
    <row r="4154" spans="2:32" x14ac:dyDescent="0.2">
      <c r="B4154">
        <v>9</v>
      </c>
      <c r="E4154">
        <v>0.17</v>
      </c>
      <c r="Z4154">
        <v>26</v>
      </c>
      <c r="AC4154">
        <v>23</v>
      </c>
      <c r="AF4154">
        <v>14</v>
      </c>
    </row>
    <row r="4155" spans="2:32" x14ac:dyDescent="0.2">
      <c r="B4155">
        <v>3</v>
      </c>
      <c r="E4155">
        <v>0</v>
      </c>
      <c r="Z4155">
        <v>11</v>
      </c>
      <c r="AC4155">
        <v>11</v>
      </c>
      <c r="AF4155">
        <v>6</v>
      </c>
    </row>
    <row r="4156" spans="2:32" x14ac:dyDescent="0.2">
      <c r="B4156">
        <v>2</v>
      </c>
      <c r="E4156">
        <v>0</v>
      </c>
      <c r="Z4156">
        <v>11</v>
      </c>
      <c r="AC4156">
        <v>11</v>
      </c>
      <c r="AF4156">
        <v>6</v>
      </c>
    </row>
    <row r="4157" spans="2:32" x14ac:dyDescent="0.2">
      <c r="B4157">
        <v>2</v>
      </c>
      <c r="E4157">
        <v>0.6</v>
      </c>
      <c r="Z4157">
        <v>8</v>
      </c>
      <c r="AC4157">
        <v>5</v>
      </c>
      <c r="AF4157">
        <v>1</v>
      </c>
    </row>
    <row r="4158" spans="2:32" x14ac:dyDescent="0.2">
      <c r="B4158">
        <v>1</v>
      </c>
      <c r="E4158">
        <v>1</v>
      </c>
      <c r="Z4158">
        <v>6</v>
      </c>
      <c r="AC4158">
        <v>3</v>
      </c>
      <c r="AF4158">
        <v>1</v>
      </c>
    </row>
    <row r="4159" spans="2:32" x14ac:dyDescent="0.2">
      <c r="B4159">
        <v>2</v>
      </c>
      <c r="E4159">
        <v>0</v>
      </c>
      <c r="Z4159">
        <v>7</v>
      </c>
      <c r="AC4159">
        <v>7</v>
      </c>
      <c r="AF4159">
        <v>3</v>
      </c>
    </row>
    <row r="4160" spans="2:32" x14ac:dyDescent="0.2">
      <c r="B4160">
        <v>1</v>
      </c>
      <c r="E4160">
        <v>0</v>
      </c>
      <c r="Z4160">
        <v>3</v>
      </c>
      <c r="AC4160">
        <v>3</v>
      </c>
      <c r="AF4160">
        <v>1</v>
      </c>
    </row>
    <row r="4161" spans="2:32" x14ac:dyDescent="0.2">
      <c r="B4161">
        <v>3</v>
      </c>
      <c r="E4161">
        <v>0</v>
      </c>
      <c r="Z4161">
        <v>12</v>
      </c>
      <c r="AC4161">
        <v>12</v>
      </c>
      <c r="AF4161">
        <v>6</v>
      </c>
    </row>
    <row r="4162" spans="2:32" x14ac:dyDescent="0.2">
      <c r="E4162">
        <v>0</v>
      </c>
      <c r="H4162">
        <v>1</v>
      </c>
      <c r="K4162">
        <v>4</v>
      </c>
      <c r="N4162">
        <v>4</v>
      </c>
      <c r="Q4162">
        <v>4</v>
      </c>
      <c r="T4162">
        <v>1</v>
      </c>
      <c r="Z4162">
        <v>15</v>
      </c>
      <c r="AC4162">
        <v>12</v>
      </c>
      <c r="AF4162">
        <v>4</v>
      </c>
    </row>
    <row r="4163" spans="2:32" x14ac:dyDescent="0.2">
      <c r="B4163">
        <v>1</v>
      </c>
      <c r="E4163">
        <v>0</v>
      </c>
      <c r="Z4163">
        <v>3</v>
      </c>
      <c r="AC4163">
        <v>3</v>
      </c>
      <c r="AF4163">
        <v>1</v>
      </c>
    </row>
    <row r="4164" spans="2:32" x14ac:dyDescent="0.2">
      <c r="B4164">
        <v>1</v>
      </c>
      <c r="E4164">
        <v>0</v>
      </c>
      <c r="Z4164">
        <v>3</v>
      </c>
      <c r="AC4164">
        <v>3</v>
      </c>
      <c r="AF4164">
        <v>1</v>
      </c>
    </row>
    <row r="4165" spans="2:32" x14ac:dyDescent="0.2">
      <c r="E4165">
        <v>0</v>
      </c>
    </row>
    <row r="4166" spans="2:32" x14ac:dyDescent="0.2">
      <c r="E4166">
        <v>0</v>
      </c>
    </row>
    <row r="4167" spans="2:32" x14ac:dyDescent="0.2">
      <c r="B4167">
        <v>2</v>
      </c>
      <c r="E4167">
        <v>0</v>
      </c>
      <c r="Z4167">
        <v>8</v>
      </c>
      <c r="AC4167">
        <v>8</v>
      </c>
      <c r="AF4167">
        <v>4</v>
      </c>
    </row>
    <row r="4168" spans="2:32" x14ac:dyDescent="0.2">
      <c r="B4168">
        <v>10</v>
      </c>
      <c r="E4168">
        <v>0</v>
      </c>
      <c r="Z4168">
        <v>31</v>
      </c>
      <c r="AC4168">
        <v>27</v>
      </c>
      <c r="AF4168">
        <v>12</v>
      </c>
    </row>
    <row r="4169" spans="2:32" x14ac:dyDescent="0.2">
      <c r="B4169">
        <v>5</v>
      </c>
      <c r="E4169">
        <v>0.2</v>
      </c>
      <c r="Z4169">
        <v>11</v>
      </c>
      <c r="AC4169">
        <v>10</v>
      </c>
      <c r="AF4169">
        <v>5</v>
      </c>
    </row>
    <row r="4170" spans="2:32" x14ac:dyDescent="0.2">
      <c r="B4170">
        <v>1</v>
      </c>
      <c r="E4170">
        <v>4.25</v>
      </c>
      <c r="Z4170">
        <v>21</v>
      </c>
      <c r="AC4170">
        <v>4</v>
      </c>
      <c r="AF4170">
        <v>1</v>
      </c>
    </row>
    <row r="4171" spans="2:32" x14ac:dyDescent="0.2">
      <c r="B4171">
        <v>6</v>
      </c>
      <c r="E4171">
        <v>7.0000000000000007E-2</v>
      </c>
      <c r="Z4171">
        <v>29</v>
      </c>
      <c r="AC4171">
        <v>29</v>
      </c>
      <c r="AF4171">
        <v>14</v>
      </c>
    </row>
    <row r="4172" spans="2:32" x14ac:dyDescent="0.2">
      <c r="B4172">
        <v>10</v>
      </c>
      <c r="E4172">
        <v>3.32</v>
      </c>
      <c r="Z4172">
        <v>153</v>
      </c>
      <c r="AC4172">
        <v>34</v>
      </c>
      <c r="AF4172">
        <v>23</v>
      </c>
    </row>
    <row r="4173" spans="2:32" x14ac:dyDescent="0.2">
      <c r="B4173">
        <v>6</v>
      </c>
      <c r="E4173">
        <v>0</v>
      </c>
      <c r="Z4173">
        <v>17</v>
      </c>
      <c r="AC4173">
        <v>17</v>
      </c>
      <c r="AF4173">
        <v>6</v>
      </c>
    </row>
    <row r="4174" spans="2:32" x14ac:dyDescent="0.2">
      <c r="B4174">
        <v>4</v>
      </c>
      <c r="E4174">
        <v>0</v>
      </c>
      <c r="Z4174">
        <v>11</v>
      </c>
      <c r="AC4174">
        <v>11</v>
      </c>
      <c r="AF4174">
        <v>3</v>
      </c>
    </row>
    <row r="4175" spans="2:32" x14ac:dyDescent="0.2">
      <c r="B4175">
        <v>3</v>
      </c>
      <c r="E4175">
        <v>0</v>
      </c>
      <c r="Z4175">
        <v>4</v>
      </c>
      <c r="AC4175">
        <v>4</v>
      </c>
      <c r="AF4175">
        <v>1</v>
      </c>
    </row>
    <row r="4176" spans="2:32" x14ac:dyDescent="0.2">
      <c r="B4176">
        <v>1</v>
      </c>
      <c r="E4176">
        <v>0</v>
      </c>
      <c r="Z4176">
        <v>3</v>
      </c>
      <c r="AC4176">
        <v>3</v>
      </c>
      <c r="AF4176">
        <v>1</v>
      </c>
    </row>
    <row r="4177" spans="2:32" x14ac:dyDescent="0.2">
      <c r="B4177">
        <v>1</v>
      </c>
      <c r="E4177">
        <v>0</v>
      </c>
      <c r="Z4177">
        <v>3</v>
      </c>
      <c r="AC4177">
        <v>3</v>
      </c>
      <c r="AF4177">
        <v>1</v>
      </c>
    </row>
    <row r="4178" spans="2:32" x14ac:dyDescent="0.2">
      <c r="B4178">
        <v>1</v>
      </c>
      <c r="E4178">
        <v>0</v>
      </c>
      <c r="Z4178">
        <v>3</v>
      </c>
      <c r="AC4178">
        <v>3</v>
      </c>
      <c r="AF4178">
        <v>1</v>
      </c>
    </row>
    <row r="4179" spans="2:32" x14ac:dyDescent="0.2">
      <c r="E4179">
        <v>0.12</v>
      </c>
      <c r="H4179">
        <v>1</v>
      </c>
      <c r="K4179">
        <v>12</v>
      </c>
      <c r="N4179">
        <v>5</v>
      </c>
      <c r="Q4179">
        <v>13</v>
      </c>
      <c r="T4179">
        <v>7</v>
      </c>
      <c r="W4179">
        <v>75</v>
      </c>
      <c r="Z4179">
        <v>89</v>
      </c>
      <c r="AC4179">
        <v>65</v>
      </c>
      <c r="AF4179">
        <v>33</v>
      </c>
    </row>
    <row r="4180" spans="2:32" x14ac:dyDescent="0.2">
      <c r="B4180">
        <v>1</v>
      </c>
      <c r="E4180">
        <v>0</v>
      </c>
      <c r="Z4180">
        <v>3</v>
      </c>
      <c r="AC4180">
        <v>3</v>
      </c>
      <c r="AF4180">
        <v>1</v>
      </c>
    </row>
    <row r="4181" spans="2:32" x14ac:dyDescent="0.2">
      <c r="B4181">
        <v>1</v>
      </c>
      <c r="E4181">
        <v>0</v>
      </c>
      <c r="Z4181">
        <v>3</v>
      </c>
      <c r="AC4181">
        <v>3</v>
      </c>
      <c r="AF4181">
        <v>1</v>
      </c>
    </row>
    <row r="4182" spans="2:32" x14ac:dyDescent="0.2">
      <c r="B4182">
        <v>1</v>
      </c>
      <c r="E4182">
        <v>0</v>
      </c>
      <c r="Z4182">
        <v>3</v>
      </c>
      <c r="AC4182">
        <v>3</v>
      </c>
      <c r="AF4182">
        <v>1</v>
      </c>
    </row>
    <row r="4183" spans="2:32" x14ac:dyDescent="0.2">
      <c r="B4183">
        <v>1</v>
      </c>
      <c r="E4183">
        <v>0</v>
      </c>
      <c r="Z4183">
        <v>3</v>
      </c>
      <c r="AC4183">
        <v>3</v>
      </c>
      <c r="AF4183">
        <v>1</v>
      </c>
    </row>
    <row r="4184" spans="2:32" x14ac:dyDescent="0.2">
      <c r="B4184">
        <v>1</v>
      </c>
      <c r="E4184">
        <v>1</v>
      </c>
      <c r="Z4184">
        <v>6</v>
      </c>
      <c r="AC4184">
        <v>3</v>
      </c>
      <c r="AF4184">
        <v>1</v>
      </c>
    </row>
    <row r="4185" spans="2:32" x14ac:dyDescent="0.2">
      <c r="B4185">
        <v>1</v>
      </c>
      <c r="E4185">
        <v>0</v>
      </c>
      <c r="Z4185">
        <v>3</v>
      </c>
      <c r="AC4185">
        <v>3</v>
      </c>
      <c r="AF4185">
        <v>1</v>
      </c>
    </row>
    <row r="4186" spans="2:32" x14ac:dyDescent="0.2">
      <c r="B4186">
        <v>1</v>
      </c>
      <c r="E4186">
        <v>0</v>
      </c>
      <c r="Z4186">
        <v>3</v>
      </c>
      <c r="AC4186">
        <v>3</v>
      </c>
      <c r="AF4186">
        <v>1</v>
      </c>
    </row>
    <row r="4187" spans="2:32" x14ac:dyDescent="0.2">
      <c r="B4187">
        <v>1</v>
      </c>
      <c r="E4187">
        <v>0</v>
      </c>
      <c r="Z4187">
        <v>3</v>
      </c>
      <c r="AC4187">
        <v>3</v>
      </c>
      <c r="AF4187">
        <v>1</v>
      </c>
    </row>
    <row r="4188" spans="2:32" x14ac:dyDescent="0.2">
      <c r="B4188">
        <v>1</v>
      </c>
      <c r="E4188">
        <v>0</v>
      </c>
      <c r="Z4188">
        <v>3</v>
      </c>
      <c r="AC4188">
        <v>3</v>
      </c>
      <c r="AF4188">
        <v>1</v>
      </c>
    </row>
    <row r="4189" spans="2:32" x14ac:dyDescent="0.2">
      <c r="B4189">
        <v>1</v>
      </c>
      <c r="E4189">
        <v>0</v>
      </c>
      <c r="Z4189">
        <v>3</v>
      </c>
      <c r="AC4189">
        <v>3</v>
      </c>
      <c r="AF4189">
        <v>1</v>
      </c>
    </row>
    <row r="4190" spans="2:32" x14ac:dyDescent="0.2">
      <c r="B4190">
        <v>1</v>
      </c>
      <c r="E4190">
        <v>0</v>
      </c>
      <c r="Z4190">
        <v>3</v>
      </c>
      <c r="AC4190">
        <v>3</v>
      </c>
      <c r="AF4190">
        <v>1</v>
      </c>
    </row>
    <row r="4191" spans="2:32" x14ac:dyDescent="0.2">
      <c r="B4191">
        <v>1</v>
      </c>
      <c r="E4191">
        <v>0</v>
      </c>
      <c r="Z4191">
        <v>3</v>
      </c>
      <c r="AC4191">
        <v>3</v>
      </c>
      <c r="AF4191">
        <v>1</v>
      </c>
    </row>
    <row r="4192" spans="2:32" x14ac:dyDescent="0.2">
      <c r="B4192">
        <v>2</v>
      </c>
      <c r="E4192">
        <v>0</v>
      </c>
      <c r="Z4192">
        <v>21</v>
      </c>
      <c r="AC4192">
        <v>21</v>
      </c>
      <c r="AF4192">
        <v>15</v>
      </c>
    </row>
    <row r="4193" spans="2:32" x14ac:dyDescent="0.2">
      <c r="E4193">
        <v>0.1</v>
      </c>
      <c r="H4193">
        <v>2</v>
      </c>
      <c r="K4193">
        <v>4</v>
      </c>
      <c r="N4193">
        <v>0</v>
      </c>
      <c r="Q4193">
        <v>4</v>
      </c>
      <c r="T4193">
        <v>7</v>
      </c>
      <c r="W4193">
        <v>0</v>
      </c>
      <c r="Z4193">
        <v>104</v>
      </c>
      <c r="AC4193">
        <v>86</v>
      </c>
      <c r="AF4193">
        <v>38</v>
      </c>
    </row>
    <row r="4194" spans="2:32" x14ac:dyDescent="0.2">
      <c r="B4194">
        <v>3</v>
      </c>
      <c r="E4194">
        <v>0.25</v>
      </c>
      <c r="Z4194">
        <v>29</v>
      </c>
      <c r="AC4194">
        <v>20</v>
      </c>
      <c r="AF4194">
        <v>17</v>
      </c>
    </row>
    <row r="4195" spans="2:32" x14ac:dyDescent="0.2">
      <c r="B4195">
        <v>1</v>
      </c>
      <c r="E4195">
        <v>0</v>
      </c>
      <c r="Z4195">
        <v>7</v>
      </c>
      <c r="AC4195">
        <v>7</v>
      </c>
      <c r="AF4195">
        <v>4</v>
      </c>
    </row>
    <row r="4196" spans="2:32" x14ac:dyDescent="0.2">
      <c r="B4196">
        <v>1</v>
      </c>
      <c r="E4196">
        <v>0</v>
      </c>
      <c r="Z4196">
        <v>13</v>
      </c>
      <c r="AC4196">
        <v>13</v>
      </c>
      <c r="AF4196">
        <v>3</v>
      </c>
    </row>
    <row r="4197" spans="2:32" x14ac:dyDescent="0.2">
      <c r="B4197">
        <v>3</v>
      </c>
      <c r="E4197">
        <v>0</v>
      </c>
      <c r="Z4197">
        <v>44</v>
      </c>
      <c r="AC4197">
        <v>44</v>
      </c>
      <c r="AF4197">
        <v>14</v>
      </c>
    </row>
    <row r="4198" spans="2:32" x14ac:dyDescent="0.2">
      <c r="E4198">
        <v>0.41</v>
      </c>
      <c r="K4198">
        <v>46</v>
      </c>
      <c r="N4198">
        <v>20</v>
      </c>
      <c r="Q4198">
        <v>57</v>
      </c>
      <c r="Z4198">
        <v>1930</v>
      </c>
      <c r="AC4198">
        <v>1201</v>
      </c>
      <c r="AF4198">
        <v>709</v>
      </c>
    </row>
    <row r="4199" spans="2:32" x14ac:dyDescent="0.2">
      <c r="E4199">
        <v>0.38</v>
      </c>
      <c r="H4199">
        <v>1</v>
      </c>
      <c r="K4199">
        <v>2</v>
      </c>
      <c r="N4199">
        <v>0</v>
      </c>
      <c r="Q4199">
        <v>3</v>
      </c>
      <c r="T4199">
        <v>6</v>
      </c>
      <c r="W4199">
        <v>0</v>
      </c>
      <c r="Z4199">
        <v>22</v>
      </c>
      <c r="AC4199">
        <v>13</v>
      </c>
      <c r="AF4199">
        <v>3</v>
      </c>
    </row>
    <row r="4200" spans="2:32" x14ac:dyDescent="0.2">
      <c r="B4200">
        <v>1</v>
      </c>
      <c r="E4200">
        <v>0.33</v>
      </c>
      <c r="Z4200">
        <v>4</v>
      </c>
      <c r="AC4200">
        <v>3</v>
      </c>
      <c r="AF4200">
        <v>0</v>
      </c>
    </row>
    <row r="4201" spans="2:32" x14ac:dyDescent="0.2">
      <c r="B4201">
        <v>1</v>
      </c>
      <c r="E4201">
        <v>0.33</v>
      </c>
      <c r="Z4201">
        <v>4</v>
      </c>
      <c r="AC4201">
        <v>3</v>
      </c>
      <c r="AF4201">
        <v>0</v>
      </c>
    </row>
    <row r="4202" spans="2:32" x14ac:dyDescent="0.2">
      <c r="B4202">
        <v>1</v>
      </c>
      <c r="E4202">
        <v>0</v>
      </c>
      <c r="Z4202">
        <v>5</v>
      </c>
      <c r="AC4202">
        <v>5</v>
      </c>
      <c r="AF4202">
        <v>3</v>
      </c>
    </row>
    <row r="4203" spans="2:32" x14ac:dyDescent="0.2">
      <c r="E4203">
        <v>0.5</v>
      </c>
      <c r="H4203">
        <v>2</v>
      </c>
      <c r="K4203">
        <v>0</v>
      </c>
      <c r="N4203">
        <v>0</v>
      </c>
      <c r="Q4203">
        <v>0</v>
      </c>
      <c r="T4203">
        <v>1</v>
      </c>
      <c r="W4203">
        <v>0</v>
      </c>
      <c r="Z4203">
        <v>12</v>
      </c>
      <c r="AC4203">
        <v>8</v>
      </c>
      <c r="AF4203">
        <v>0</v>
      </c>
    </row>
    <row r="4204" spans="2:32" x14ac:dyDescent="0.2">
      <c r="E4204">
        <v>0.1</v>
      </c>
      <c r="H4204">
        <v>2</v>
      </c>
      <c r="K4204">
        <v>2</v>
      </c>
      <c r="N4204">
        <v>0</v>
      </c>
      <c r="Q4204">
        <v>4</v>
      </c>
      <c r="T4204">
        <v>26</v>
      </c>
      <c r="W4204">
        <v>0</v>
      </c>
      <c r="Z4204">
        <v>152</v>
      </c>
      <c r="AC4204">
        <v>119</v>
      </c>
      <c r="AF4204">
        <v>67</v>
      </c>
    </row>
    <row r="4205" spans="2:32" x14ac:dyDescent="0.2">
      <c r="B4205">
        <v>10</v>
      </c>
      <c r="E4205">
        <v>0.03</v>
      </c>
      <c r="Z4205">
        <v>72</v>
      </c>
      <c r="AC4205">
        <v>63</v>
      </c>
      <c r="AF4205">
        <v>35</v>
      </c>
    </row>
    <row r="4206" spans="2:32" x14ac:dyDescent="0.2">
      <c r="B4206">
        <v>1</v>
      </c>
      <c r="E4206">
        <v>0</v>
      </c>
      <c r="Z4206">
        <v>4</v>
      </c>
      <c r="AC4206">
        <v>4</v>
      </c>
      <c r="AF4206">
        <v>1</v>
      </c>
    </row>
    <row r="4207" spans="2:32" x14ac:dyDescent="0.2">
      <c r="B4207">
        <v>5</v>
      </c>
      <c r="E4207">
        <v>0.02</v>
      </c>
      <c r="Z4207">
        <v>51</v>
      </c>
      <c r="AC4207">
        <v>42</v>
      </c>
      <c r="AF4207">
        <v>28</v>
      </c>
    </row>
    <row r="4208" spans="2:32" x14ac:dyDescent="0.2">
      <c r="B4208">
        <v>1</v>
      </c>
      <c r="E4208">
        <v>0</v>
      </c>
      <c r="Z4208">
        <v>4</v>
      </c>
      <c r="AC4208">
        <v>4</v>
      </c>
      <c r="AF4208">
        <v>1</v>
      </c>
    </row>
    <row r="4209" spans="2:32" x14ac:dyDescent="0.2">
      <c r="E4209">
        <v>0.13</v>
      </c>
      <c r="H4209">
        <v>1</v>
      </c>
      <c r="K4209">
        <v>7</v>
      </c>
      <c r="N4209">
        <v>6</v>
      </c>
      <c r="Q4209">
        <v>7</v>
      </c>
      <c r="T4209">
        <v>3</v>
      </c>
      <c r="W4209">
        <v>71</v>
      </c>
      <c r="Z4209">
        <v>53</v>
      </c>
      <c r="AC4209">
        <v>39</v>
      </c>
      <c r="AF4209">
        <v>18</v>
      </c>
    </row>
    <row r="4210" spans="2:32" x14ac:dyDescent="0.2">
      <c r="B4210">
        <v>1</v>
      </c>
      <c r="E4210">
        <v>0</v>
      </c>
      <c r="Z4210">
        <v>13</v>
      </c>
      <c r="AC4210">
        <v>13</v>
      </c>
      <c r="AF4210">
        <v>6</v>
      </c>
    </row>
    <row r="4211" spans="2:32" x14ac:dyDescent="0.2">
      <c r="B4211">
        <v>1</v>
      </c>
      <c r="E4211">
        <v>0</v>
      </c>
      <c r="Z4211">
        <v>3</v>
      </c>
      <c r="AC4211">
        <v>3</v>
      </c>
      <c r="AF4211">
        <v>1</v>
      </c>
    </row>
    <row r="4212" spans="2:32" x14ac:dyDescent="0.2">
      <c r="B4212">
        <v>1</v>
      </c>
      <c r="E4212">
        <v>0</v>
      </c>
      <c r="Z4212">
        <v>3</v>
      </c>
      <c r="AC4212">
        <v>3</v>
      </c>
      <c r="AF4212">
        <v>1</v>
      </c>
    </row>
    <row r="4213" spans="2:32" x14ac:dyDescent="0.2">
      <c r="B4213">
        <v>1</v>
      </c>
      <c r="E4213">
        <v>0</v>
      </c>
      <c r="Z4213">
        <v>3</v>
      </c>
      <c r="AC4213">
        <v>3</v>
      </c>
      <c r="AF4213">
        <v>1</v>
      </c>
    </row>
    <row r="4214" spans="2:32" x14ac:dyDescent="0.2">
      <c r="B4214">
        <v>1</v>
      </c>
      <c r="E4214">
        <v>0</v>
      </c>
      <c r="Z4214">
        <v>3</v>
      </c>
      <c r="AC4214">
        <v>3</v>
      </c>
      <c r="AF4214">
        <v>1</v>
      </c>
    </row>
    <row r="4215" spans="2:32" x14ac:dyDescent="0.2">
      <c r="B4215">
        <v>1</v>
      </c>
      <c r="E4215">
        <v>0</v>
      </c>
      <c r="Z4215">
        <v>3</v>
      </c>
      <c r="AC4215">
        <v>3</v>
      </c>
      <c r="AF4215">
        <v>1</v>
      </c>
    </row>
    <row r="4216" spans="2:32" x14ac:dyDescent="0.2">
      <c r="B4216">
        <v>1</v>
      </c>
      <c r="E4216">
        <v>0</v>
      </c>
      <c r="Z4216">
        <v>3</v>
      </c>
      <c r="AC4216">
        <v>3</v>
      </c>
      <c r="AF4216">
        <v>1</v>
      </c>
    </row>
    <row r="4217" spans="2:32" x14ac:dyDescent="0.2">
      <c r="E4217">
        <v>0.23</v>
      </c>
      <c r="H4217">
        <v>2</v>
      </c>
      <c r="K4217">
        <v>1</v>
      </c>
      <c r="N4217">
        <v>0</v>
      </c>
      <c r="Q4217">
        <v>1</v>
      </c>
      <c r="T4217">
        <v>4</v>
      </c>
      <c r="W4217">
        <v>0</v>
      </c>
      <c r="Z4217">
        <v>18</v>
      </c>
      <c r="AC4217">
        <v>13</v>
      </c>
      <c r="AF4217">
        <v>7</v>
      </c>
    </row>
    <row r="4218" spans="2:32" x14ac:dyDescent="0.2">
      <c r="B4218">
        <v>1</v>
      </c>
      <c r="E4218">
        <v>0</v>
      </c>
      <c r="Z4218">
        <v>11</v>
      </c>
      <c r="AC4218">
        <v>11</v>
      </c>
      <c r="AF4218">
        <v>7</v>
      </c>
    </row>
    <row r="4219" spans="2:32" x14ac:dyDescent="0.2">
      <c r="E4219">
        <v>0.14000000000000001</v>
      </c>
      <c r="H4219">
        <v>2</v>
      </c>
      <c r="K4219">
        <v>1</v>
      </c>
      <c r="N4219">
        <v>0</v>
      </c>
      <c r="Q4219">
        <v>1</v>
      </c>
      <c r="T4219">
        <v>9</v>
      </c>
      <c r="W4219">
        <v>0</v>
      </c>
      <c r="Z4219">
        <v>31</v>
      </c>
      <c r="AC4219">
        <v>21</v>
      </c>
      <c r="AF4219">
        <v>14</v>
      </c>
    </row>
    <row r="4220" spans="2:32" x14ac:dyDescent="0.2">
      <c r="B4220">
        <v>2</v>
      </c>
      <c r="E4220">
        <v>0</v>
      </c>
      <c r="Z4220">
        <v>24</v>
      </c>
      <c r="AC4220">
        <v>19</v>
      </c>
      <c r="AF4220">
        <v>14</v>
      </c>
    </row>
    <row r="4221" spans="2:32" x14ac:dyDescent="0.2">
      <c r="E4221">
        <v>0.5</v>
      </c>
      <c r="H4221">
        <v>2</v>
      </c>
      <c r="K4221">
        <v>0</v>
      </c>
      <c r="N4221">
        <v>0</v>
      </c>
      <c r="Q4221">
        <v>0</v>
      </c>
      <c r="T4221">
        <v>1</v>
      </c>
      <c r="W4221">
        <v>0</v>
      </c>
      <c r="Z4221">
        <v>12</v>
      </c>
      <c r="AC4221">
        <v>8</v>
      </c>
      <c r="AF4221">
        <v>0</v>
      </c>
    </row>
    <row r="4222" spans="2:32" x14ac:dyDescent="0.2">
      <c r="E4222">
        <v>0.09</v>
      </c>
      <c r="H4222">
        <v>2</v>
      </c>
      <c r="K4222">
        <v>4</v>
      </c>
      <c r="N4222">
        <v>3</v>
      </c>
      <c r="Q4222">
        <v>8</v>
      </c>
      <c r="T4222">
        <v>62</v>
      </c>
      <c r="W4222">
        <v>75</v>
      </c>
      <c r="Z4222">
        <v>413</v>
      </c>
      <c r="AC4222">
        <v>348</v>
      </c>
      <c r="AF4222">
        <v>175</v>
      </c>
    </row>
    <row r="4223" spans="2:32" x14ac:dyDescent="0.2">
      <c r="B4223">
        <v>2</v>
      </c>
      <c r="E4223">
        <v>0</v>
      </c>
      <c r="Z4223">
        <v>6</v>
      </c>
      <c r="AC4223">
        <v>6</v>
      </c>
      <c r="AF4223">
        <v>1</v>
      </c>
    </row>
    <row r="4224" spans="2:32" x14ac:dyDescent="0.2">
      <c r="B4224">
        <v>20</v>
      </c>
      <c r="E4224">
        <v>0.09</v>
      </c>
      <c r="Z4224">
        <v>149</v>
      </c>
      <c r="AC4224">
        <v>125</v>
      </c>
      <c r="AF4224">
        <v>71</v>
      </c>
    </row>
    <row r="4225" spans="2:32" x14ac:dyDescent="0.2">
      <c r="B4225">
        <v>5</v>
      </c>
      <c r="E4225">
        <v>0.04</v>
      </c>
      <c r="Z4225">
        <v>29</v>
      </c>
      <c r="AC4225">
        <v>28</v>
      </c>
      <c r="AF4225">
        <v>12</v>
      </c>
    </row>
    <row r="4226" spans="2:32" x14ac:dyDescent="0.2">
      <c r="B4226">
        <v>1</v>
      </c>
      <c r="E4226">
        <v>0</v>
      </c>
      <c r="Z4226">
        <v>5</v>
      </c>
      <c r="AC4226">
        <v>5</v>
      </c>
      <c r="AF4226">
        <v>1</v>
      </c>
    </row>
    <row r="4227" spans="2:32" x14ac:dyDescent="0.2">
      <c r="B4227">
        <v>3</v>
      </c>
      <c r="E4227">
        <v>0</v>
      </c>
      <c r="Z4227">
        <v>21</v>
      </c>
      <c r="AC4227">
        <v>21</v>
      </c>
      <c r="AF4227">
        <v>11</v>
      </c>
    </row>
    <row r="4228" spans="2:32" x14ac:dyDescent="0.2">
      <c r="B4228">
        <v>3</v>
      </c>
      <c r="E4228">
        <v>0</v>
      </c>
      <c r="Z4228">
        <v>27</v>
      </c>
      <c r="AC4228">
        <v>24</v>
      </c>
      <c r="AF4228">
        <v>15</v>
      </c>
    </row>
    <row r="4229" spans="2:32" x14ac:dyDescent="0.2">
      <c r="B4229">
        <v>19</v>
      </c>
      <c r="E4229">
        <v>0.08</v>
      </c>
      <c r="Z4229">
        <v>93</v>
      </c>
      <c r="AC4229">
        <v>79</v>
      </c>
      <c r="AF4229">
        <v>33</v>
      </c>
    </row>
    <row r="4230" spans="2:32" x14ac:dyDescent="0.2">
      <c r="B4230">
        <v>5</v>
      </c>
      <c r="E4230">
        <v>0.03</v>
      </c>
      <c r="Z4230">
        <v>35</v>
      </c>
      <c r="AC4230">
        <v>32</v>
      </c>
      <c r="AF4230">
        <v>17</v>
      </c>
    </row>
    <row r="4231" spans="2:32" x14ac:dyDescent="0.2">
      <c r="E4231">
        <v>0.15</v>
      </c>
      <c r="H4231">
        <v>2</v>
      </c>
      <c r="K4231">
        <v>1</v>
      </c>
      <c r="N4231">
        <v>0</v>
      </c>
      <c r="Q4231">
        <v>1</v>
      </c>
      <c r="T4231">
        <v>11</v>
      </c>
      <c r="W4231">
        <v>0</v>
      </c>
      <c r="Z4231">
        <v>39</v>
      </c>
      <c r="AC4231">
        <v>27</v>
      </c>
      <c r="AF4231">
        <v>18</v>
      </c>
    </row>
    <row r="4232" spans="2:32" x14ac:dyDescent="0.2">
      <c r="B4232">
        <v>1</v>
      </c>
      <c r="E4232">
        <v>0</v>
      </c>
      <c r="Z4232">
        <v>26</v>
      </c>
      <c r="AC4232">
        <v>20</v>
      </c>
      <c r="AF4232">
        <v>17</v>
      </c>
    </row>
    <row r="4233" spans="2:32" x14ac:dyDescent="0.2">
      <c r="E4233">
        <v>0.16</v>
      </c>
      <c r="H4233">
        <v>1</v>
      </c>
      <c r="K4233">
        <v>4</v>
      </c>
      <c r="N4233">
        <v>2</v>
      </c>
      <c r="Q4233">
        <v>4</v>
      </c>
      <c r="T4233">
        <v>15</v>
      </c>
      <c r="W4233">
        <v>50</v>
      </c>
      <c r="Z4233">
        <v>76</v>
      </c>
      <c r="AC4233">
        <v>58</v>
      </c>
      <c r="AF4233">
        <v>28</v>
      </c>
    </row>
    <row r="4234" spans="2:32" x14ac:dyDescent="0.2">
      <c r="B4234">
        <v>2</v>
      </c>
      <c r="E4234">
        <v>0</v>
      </c>
      <c r="Z4234">
        <v>6</v>
      </c>
      <c r="AC4234">
        <v>6</v>
      </c>
      <c r="AF4234">
        <v>1</v>
      </c>
    </row>
    <row r="4235" spans="2:32" x14ac:dyDescent="0.2">
      <c r="B4235">
        <v>2</v>
      </c>
      <c r="E4235">
        <v>0.17</v>
      </c>
      <c r="Z4235">
        <v>13</v>
      </c>
      <c r="AC4235">
        <v>12</v>
      </c>
      <c r="AF4235">
        <v>4</v>
      </c>
    </row>
    <row r="4236" spans="2:32" x14ac:dyDescent="0.2">
      <c r="B4236">
        <v>3</v>
      </c>
      <c r="E4236">
        <v>0</v>
      </c>
      <c r="Z4236">
        <v>27</v>
      </c>
      <c r="AC4236">
        <v>23</v>
      </c>
      <c r="AF4236">
        <v>16</v>
      </c>
    </row>
    <row r="4237" spans="2:32" x14ac:dyDescent="0.2">
      <c r="B4237">
        <v>3</v>
      </c>
      <c r="E4237">
        <v>0.08</v>
      </c>
      <c r="Z4237">
        <v>14</v>
      </c>
      <c r="AC4237">
        <v>13</v>
      </c>
      <c r="AF4237">
        <v>5</v>
      </c>
    </row>
    <row r="4238" spans="2:32" x14ac:dyDescent="0.2">
      <c r="E4238">
        <v>0.05</v>
      </c>
      <c r="H4238">
        <v>2</v>
      </c>
      <c r="K4238">
        <v>3</v>
      </c>
      <c r="N4238">
        <v>0</v>
      </c>
      <c r="Q4238">
        <v>5</v>
      </c>
      <c r="T4238">
        <v>15</v>
      </c>
      <c r="W4238">
        <v>0</v>
      </c>
      <c r="Z4238">
        <v>70</v>
      </c>
      <c r="AC4238">
        <v>60</v>
      </c>
      <c r="AF4238">
        <v>31</v>
      </c>
    </row>
    <row r="4239" spans="2:32" x14ac:dyDescent="0.2">
      <c r="B4239">
        <v>1</v>
      </c>
      <c r="E4239">
        <v>0</v>
      </c>
      <c r="Z4239">
        <v>7</v>
      </c>
      <c r="AC4239">
        <v>7</v>
      </c>
      <c r="AF4239">
        <v>5</v>
      </c>
    </row>
    <row r="4240" spans="2:32" x14ac:dyDescent="0.2">
      <c r="B4240">
        <v>1</v>
      </c>
      <c r="E4240">
        <v>0</v>
      </c>
      <c r="Z4240">
        <v>11</v>
      </c>
      <c r="AC4240">
        <v>11</v>
      </c>
      <c r="AF4240">
        <v>5</v>
      </c>
    </row>
    <row r="4241" spans="2:32" x14ac:dyDescent="0.2">
      <c r="B4241">
        <v>2</v>
      </c>
      <c r="E4241">
        <v>0</v>
      </c>
      <c r="Z4241">
        <v>13</v>
      </c>
      <c r="AC4241">
        <v>13</v>
      </c>
      <c r="AF4241">
        <v>7</v>
      </c>
    </row>
    <row r="4242" spans="2:32" x14ac:dyDescent="0.2">
      <c r="B4242">
        <v>3</v>
      </c>
      <c r="E4242">
        <v>0</v>
      </c>
      <c r="Z4242">
        <v>14</v>
      </c>
      <c r="AC4242">
        <v>14</v>
      </c>
      <c r="AF4242">
        <v>6</v>
      </c>
    </row>
    <row r="4243" spans="2:32" x14ac:dyDescent="0.2">
      <c r="B4243">
        <v>2</v>
      </c>
      <c r="E4243">
        <v>0</v>
      </c>
      <c r="Z4243">
        <v>12</v>
      </c>
      <c r="AC4243">
        <v>12</v>
      </c>
      <c r="AF4243">
        <v>7</v>
      </c>
    </row>
    <row r="4244" spans="2:32" x14ac:dyDescent="0.2">
      <c r="E4244">
        <v>0.22</v>
      </c>
      <c r="H4244">
        <v>1</v>
      </c>
      <c r="K4244">
        <v>2</v>
      </c>
      <c r="N4244">
        <v>2</v>
      </c>
      <c r="Q4244">
        <v>2</v>
      </c>
      <c r="T4244">
        <v>8</v>
      </c>
      <c r="W4244">
        <v>0</v>
      </c>
      <c r="Z4244">
        <v>111</v>
      </c>
      <c r="AC4244">
        <v>82</v>
      </c>
      <c r="AF4244">
        <v>40</v>
      </c>
    </row>
    <row r="4245" spans="2:32" x14ac:dyDescent="0.2">
      <c r="B4245">
        <v>1</v>
      </c>
      <c r="E4245">
        <v>0.9</v>
      </c>
      <c r="Z4245">
        <v>19</v>
      </c>
      <c r="AC4245">
        <v>10</v>
      </c>
      <c r="AF4245">
        <v>3</v>
      </c>
    </row>
    <row r="4246" spans="2:32" x14ac:dyDescent="0.2">
      <c r="E4246">
        <v>0.08</v>
      </c>
      <c r="H4246">
        <v>2</v>
      </c>
      <c r="K4246">
        <v>2</v>
      </c>
      <c r="N4246">
        <v>2</v>
      </c>
      <c r="Q4246">
        <v>2</v>
      </c>
      <c r="T4246">
        <v>9</v>
      </c>
      <c r="W4246">
        <v>0</v>
      </c>
      <c r="Z4246">
        <v>62</v>
      </c>
      <c r="AC4246">
        <v>53</v>
      </c>
      <c r="AF4246">
        <v>28</v>
      </c>
    </row>
    <row r="4247" spans="2:32" x14ac:dyDescent="0.2">
      <c r="B4247">
        <v>1</v>
      </c>
      <c r="E4247">
        <v>0</v>
      </c>
      <c r="Z4247">
        <v>4</v>
      </c>
      <c r="AC4247">
        <v>4</v>
      </c>
      <c r="AF4247">
        <v>2</v>
      </c>
    </row>
    <row r="4248" spans="2:32" x14ac:dyDescent="0.2">
      <c r="B4248">
        <v>7</v>
      </c>
      <c r="E4248">
        <v>0.09</v>
      </c>
      <c r="Z4248">
        <v>50</v>
      </c>
      <c r="AC4248">
        <v>45</v>
      </c>
      <c r="AF4248">
        <v>24</v>
      </c>
    </row>
    <row r="4249" spans="2:32" x14ac:dyDescent="0.2">
      <c r="B4249">
        <v>3</v>
      </c>
      <c r="E4249">
        <v>0</v>
      </c>
      <c r="Z4249">
        <v>14</v>
      </c>
      <c r="AC4249">
        <v>14</v>
      </c>
      <c r="AF4249">
        <v>6</v>
      </c>
    </row>
    <row r="4250" spans="2:32" x14ac:dyDescent="0.2">
      <c r="E4250">
        <v>0.32</v>
      </c>
      <c r="H4250">
        <v>2</v>
      </c>
      <c r="K4250">
        <v>1</v>
      </c>
      <c r="N4250">
        <v>0</v>
      </c>
      <c r="Q4250">
        <v>1</v>
      </c>
      <c r="T4250">
        <v>4</v>
      </c>
      <c r="W4250">
        <v>0</v>
      </c>
      <c r="Z4250">
        <v>39</v>
      </c>
      <c r="AC4250">
        <v>25</v>
      </c>
      <c r="AF4250">
        <v>20</v>
      </c>
    </row>
    <row r="4251" spans="2:32" x14ac:dyDescent="0.2">
      <c r="B4251">
        <v>2</v>
      </c>
      <c r="E4251">
        <v>0.22</v>
      </c>
      <c r="Z4251">
        <v>32</v>
      </c>
      <c r="AC4251">
        <v>23</v>
      </c>
      <c r="AF4251">
        <v>20</v>
      </c>
    </row>
    <row r="4252" spans="2:32" x14ac:dyDescent="0.2">
      <c r="E4252">
        <v>0.28999999999999998</v>
      </c>
      <c r="H4252">
        <v>2</v>
      </c>
      <c r="K4252">
        <v>1</v>
      </c>
      <c r="N4252">
        <v>0</v>
      </c>
      <c r="Q4252">
        <v>1</v>
      </c>
      <c r="T4252">
        <v>10</v>
      </c>
      <c r="W4252">
        <v>0</v>
      </c>
      <c r="Z4252">
        <v>23</v>
      </c>
      <c r="AC4252">
        <v>17</v>
      </c>
      <c r="AF4252">
        <v>6</v>
      </c>
    </row>
    <row r="4253" spans="2:32" x14ac:dyDescent="0.2">
      <c r="B4253">
        <v>2</v>
      </c>
      <c r="E4253">
        <v>0.08</v>
      </c>
      <c r="Z4253">
        <v>13</v>
      </c>
      <c r="AC4253">
        <v>13</v>
      </c>
      <c r="AF4253">
        <v>5</v>
      </c>
    </row>
    <row r="4254" spans="2:32" x14ac:dyDescent="0.2">
      <c r="E4254">
        <v>0.14000000000000001</v>
      </c>
      <c r="H4254">
        <v>2</v>
      </c>
      <c r="K4254">
        <v>3</v>
      </c>
      <c r="N4254">
        <v>3</v>
      </c>
      <c r="Q4254">
        <v>3</v>
      </c>
      <c r="T4254">
        <v>9</v>
      </c>
      <c r="W4254">
        <v>0</v>
      </c>
      <c r="Z4254">
        <v>37</v>
      </c>
      <c r="AC4254">
        <v>29</v>
      </c>
      <c r="AF4254">
        <v>18</v>
      </c>
    </row>
    <row r="4255" spans="2:32" x14ac:dyDescent="0.2">
      <c r="B4255">
        <v>1</v>
      </c>
      <c r="E4255">
        <v>0</v>
      </c>
      <c r="Z4255">
        <v>8</v>
      </c>
      <c r="AC4255">
        <v>8</v>
      </c>
      <c r="AF4255">
        <v>5</v>
      </c>
    </row>
    <row r="4256" spans="2:32" x14ac:dyDescent="0.2">
      <c r="B4256">
        <v>1</v>
      </c>
      <c r="E4256">
        <v>0</v>
      </c>
      <c r="Z4256">
        <v>8</v>
      </c>
      <c r="AC4256">
        <v>8</v>
      </c>
      <c r="AF4256">
        <v>5</v>
      </c>
    </row>
    <row r="4257" spans="2:32" x14ac:dyDescent="0.2">
      <c r="B4257">
        <v>1</v>
      </c>
      <c r="E4257">
        <v>0.12</v>
      </c>
      <c r="Z4257">
        <v>8</v>
      </c>
      <c r="AC4257">
        <v>8</v>
      </c>
      <c r="AF4257">
        <v>5</v>
      </c>
    </row>
    <row r="4258" spans="2:32" x14ac:dyDescent="0.2">
      <c r="E4258">
        <v>0.55000000000000004</v>
      </c>
      <c r="H4258">
        <v>2</v>
      </c>
      <c r="K4258">
        <v>2</v>
      </c>
      <c r="N4258">
        <v>1</v>
      </c>
      <c r="Q4258">
        <v>2</v>
      </c>
      <c r="T4258">
        <v>2</v>
      </c>
      <c r="W4258">
        <v>0</v>
      </c>
      <c r="Z4258">
        <v>21</v>
      </c>
      <c r="AC4258">
        <v>11</v>
      </c>
      <c r="AF4258">
        <v>4</v>
      </c>
    </row>
    <row r="4259" spans="2:32" x14ac:dyDescent="0.2">
      <c r="E4259">
        <v>0</v>
      </c>
      <c r="H4259">
        <v>1</v>
      </c>
      <c r="K4259">
        <v>0</v>
      </c>
      <c r="N4259">
        <v>0</v>
      </c>
      <c r="Q4259">
        <v>0</v>
      </c>
      <c r="T4259">
        <v>0</v>
      </c>
      <c r="W4259">
        <v>0</v>
      </c>
      <c r="Z4259">
        <v>0</v>
      </c>
      <c r="AC4259">
        <v>0</v>
      </c>
      <c r="AF4259">
        <v>0</v>
      </c>
    </row>
    <row r="4260" spans="2:32" x14ac:dyDescent="0.2">
      <c r="B4260">
        <v>1</v>
      </c>
      <c r="E4260">
        <v>0</v>
      </c>
      <c r="Z4260">
        <v>4</v>
      </c>
      <c r="AC4260">
        <v>4</v>
      </c>
      <c r="AF4260">
        <v>2</v>
      </c>
    </row>
    <row r="4261" spans="2:32" x14ac:dyDescent="0.2">
      <c r="E4261">
        <v>0</v>
      </c>
      <c r="H4261">
        <v>1</v>
      </c>
      <c r="K4261">
        <v>0</v>
      </c>
      <c r="N4261">
        <v>0</v>
      </c>
      <c r="Q4261">
        <v>0</v>
      </c>
      <c r="T4261">
        <v>0</v>
      </c>
      <c r="W4261">
        <v>0</v>
      </c>
      <c r="Z4261">
        <v>0</v>
      </c>
      <c r="AC4261">
        <v>0</v>
      </c>
      <c r="AF4261">
        <v>0</v>
      </c>
    </row>
    <row r="4262" spans="2:32" x14ac:dyDescent="0.2">
      <c r="B4262">
        <v>1</v>
      </c>
      <c r="E4262">
        <v>0</v>
      </c>
      <c r="Z4262">
        <v>4</v>
      </c>
      <c r="AC4262">
        <v>4</v>
      </c>
      <c r="AF4262">
        <v>1</v>
      </c>
    </row>
    <row r="4263" spans="2:32" x14ac:dyDescent="0.2">
      <c r="E4263">
        <v>0.23</v>
      </c>
      <c r="H4263">
        <v>2</v>
      </c>
      <c r="K4263">
        <v>1</v>
      </c>
      <c r="N4263">
        <v>0</v>
      </c>
      <c r="Q4263">
        <v>1</v>
      </c>
      <c r="T4263">
        <v>3</v>
      </c>
      <c r="W4263">
        <v>0</v>
      </c>
      <c r="Z4263">
        <v>18</v>
      </c>
      <c r="AC4263">
        <v>13</v>
      </c>
      <c r="AF4263">
        <v>8</v>
      </c>
    </row>
    <row r="4264" spans="2:32" x14ac:dyDescent="0.2">
      <c r="B4264">
        <v>1</v>
      </c>
      <c r="E4264">
        <v>0</v>
      </c>
      <c r="Z4264">
        <v>11</v>
      </c>
      <c r="AC4264">
        <v>11</v>
      </c>
      <c r="AF4264">
        <v>8</v>
      </c>
    </row>
    <row r="4265" spans="2:32" x14ac:dyDescent="0.2">
      <c r="E4265">
        <v>0.19</v>
      </c>
      <c r="H4265">
        <v>1</v>
      </c>
      <c r="K4265">
        <v>1</v>
      </c>
      <c r="N4265">
        <v>0</v>
      </c>
      <c r="Q4265">
        <v>3</v>
      </c>
      <c r="T4265">
        <v>2</v>
      </c>
      <c r="W4265">
        <v>0</v>
      </c>
      <c r="Z4265">
        <v>37</v>
      </c>
      <c r="AC4265">
        <v>27</v>
      </c>
      <c r="AF4265">
        <v>13</v>
      </c>
    </row>
    <row r="4266" spans="2:32" x14ac:dyDescent="0.2">
      <c r="B4266">
        <v>1</v>
      </c>
      <c r="E4266">
        <v>0</v>
      </c>
      <c r="Z4266">
        <v>2</v>
      </c>
      <c r="AC4266">
        <v>2</v>
      </c>
      <c r="AF4266">
        <v>0</v>
      </c>
    </row>
    <row r="4267" spans="2:32" x14ac:dyDescent="0.2">
      <c r="B4267">
        <v>4</v>
      </c>
      <c r="E4267">
        <v>0</v>
      </c>
      <c r="Z4267">
        <v>18</v>
      </c>
      <c r="AC4267">
        <v>18</v>
      </c>
      <c r="AF4267">
        <v>10</v>
      </c>
    </row>
    <row r="4268" spans="2:32" x14ac:dyDescent="0.2">
      <c r="B4268">
        <v>2</v>
      </c>
      <c r="E4268">
        <v>0</v>
      </c>
      <c r="Z4268">
        <v>3</v>
      </c>
      <c r="AC4268">
        <v>3</v>
      </c>
      <c r="AF4268">
        <v>1</v>
      </c>
    </row>
    <row r="4269" spans="2:32" x14ac:dyDescent="0.2">
      <c r="E4269">
        <v>0.33</v>
      </c>
      <c r="H4269">
        <v>2</v>
      </c>
      <c r="K4269">
        <v>1</v>
      </c>
      <c r="N4269">
        <v>0</v>
      </c>
      <c r="Q4269">
        <v>1</v>
      </c>
      <c r="T4269">
        <v>2</v>
      </c>
      <c r="W4269">
        <v>0</v>
      </c>
      <c r="Z4269">
        <v>14</v>
      </c>
      <c r="AC4269">
        <v>9</v>
      </c>
      <c r="AF4269">
        <v>2</v>
      </c>
    </row>
    <row r="4270" spans="2:32" x14ac:dyDescent="0.2">
      <c r="B4270">
        <v>1</v>
      </c>
      <c r="E4270">
        <v>0</v>
      </c>
      <c r="Z4270">
        <v>7</v>
      </c>
      <c r="AC4270">
        <v>7</v>
      </c>
      <c r="AF4270">
        <v>2</v>
      </c>
    </row>
    <row r="4271" spans="2:32" x14ac:dyDescent="0.2">
      <c r="E4271">
        <v>0.26</v>
      </c>
      <c r="H4271">
        <v>2</v>
      </c>
      <c r="K4271">
        <v>4</v>
      </c>
      <c r="N4271">
        <v>1</v>
      </c>
      <c r="Q4271">
        <v>4</v>
      </c>
      <c r="T4271">
        <v>6</v>
      </c>
      <c r="W4271">
        <v>50</v>
      </c>
      <c r="Z4271">
        <v>39</v>
      </c>
      <c r="AC4271">
        <v>27</v>
      </c>
      <c r="AF4271">
        <v>9</v>
      </c>
    </row>
    <row r="4272" spans="2:32" x14ac:dyDescent="0.2">
      <c r="B4272">
        <v>1</v>
      </c>
      <c r="E4272">
        <v>0</v>
      </c>
      <c r="Z4272">
        <v>3</v>
      </c>
      <c r="AC4272">
        <v>3</v>
      </c>
      <c r="AF4272">
        <v>1</v>
      </c>
    </row>
    <row r="4273" spans="2:32" x14ac:dyDescent="0.2">
      <c r="B4273">
        <v>1</v>
      </c>
      <c r="E4273">
        <v>0.33</v>
      </c>
      <c r="Z4273">
        <v>4</v>
      </c>
      <c r="AC4273">
        <v>3</v>
      </c>
      <c r="AF4273">
        <v>0</v>
      </c>
    </row>
    <row r="4274" spans="2:32" x14ac:dyDescent="0.2">
      <c r="B4274">
        <v>1</v>
      </c>
      <c r="E4274">
        <v>0.33</v>
      </c>
      <c r="Z4274">
        <v>4</v>
      </c>
      <c r="AC4274">
        <v>3</v>
      </c>
      <c r="AF4274">
        <v>0</v>
      </c>
    </row>
    <row r="4275" spans="2:32" x14ac:dyDescent="0.2">
      <c r="B4275">
        <v>3</v>
      </c>
      <c r="E4275">
        <v>0</v>
      </c>
      <c r="Z4275">
        <v>16</v>
      </c>
      <c r="AC4275">
        <v>16</v>
      </c>
      <c r="AF4275">
        <v>7</v>
      </c>
    </row>
    <row r="4276" spans="2:32" x14ac:dyDescent="0.2">
      <c r="E4276">
        <v>0.4</v>
      </c>
      <c r="H4276">
        <v>2</v>
      </c>
      <c r="K4276">
        <v>1</v>
      </c>
      <c r="N4276">
        <v>0</v>
      </c>
      <c r="Q4276">
        <v>1</v>
      </c>
      <c r="T4276">
        <v>5</v>
      </c>
      <c r="W4276">
        <v>0</v>
      </c>
      <c r="Z4276">
        <v>16</v>
      </c>
      <c r="AC4276">
        <v>10</v>
      </c>
      <c r="AF4276">
        <v>5</v>
      </c>
    </row>
    <row r="4277" spans="2:32" x14ac:dyDescent="0.2">
      <c r="B4277">
        <v>1</v>
      </c>
      <c r="E4277">
        <v>0.12</v>
      </c>
      <c r="Z4277">
        <v>9</v>
      </c>
      <c r="AC4277">
        <v>8</v>
      </c>
      <c r="AF4277">
        <v>5</v>
      </c>
    </row>
    <row r="4278" spans="2:32" x14ac:dyDescent="0.2">
      <c r="E4278">
        <v>0.44</v>
      </c>
      <c r="H4278">
        <v>2</v>
      </c>
      <c r="K4278">
        <v>1</v>
      </c>
      <c r="N4278">
        <v>0</v>
      </c>
      <c r="Q4278">
        <v>1</v>
      </c>
      <c r="T4278">
        <v>5</v>
      </c>
      <c r="W4278">
        <v>0</v>
      </c>
      <c r="Z4278">
        <v>14</v>
      </c>
      <c r="AC4278">
        <v>9</v>
      </c>
      <c r="AF4278">
        <v>1</v>
      </c>
    </row>
    <row r="4279" spans="2:32" x14ac:dyDescent="0.2">
      <c r="B4279">
        <v>1</v>
      </c>
      <c r="E4279">
        <v>0.17</v>
      </c>
      <c r="Z4279">
        <v>6</v>
      </c>
      <c r="AC4279">
        <v>6</v>
      </c>
      <c r="AF4279">
        <v>1</v>
      </c>
    </row>
    <row r="4280" spans="2:32" x14ac:dyDescent="0.2">
      <c r="E4280">
        <v>0.27</v>
      </c>
      <c r="H4280">
        <v>2</v>
      </c>
      <c r="K4280">
        <v>1</v>
      </c>
      <c r="N4280">
        <v>0</v>
      </c>
      <c r="Q4280">
        <v>1</v>
      </c>
      <c r="T4280">
        <v>9</v>
      </c>
      <c r="W4280">
        <v>0</v>
      </c>
      <c r="Z4280">
        <v>20</v>
      </c>
      <c r="AC4280">
        <v>15</v>
      </c>
      <c r="AF4280">
        <v>10</v>
      </c>
    </row>
    <row r="4281" spans="2:32" x14ac:dyDescent="0.2">
      <c r="B4281">
        <v>1</v>
      </c>
      <c r="E4281">
        <v>0.08</v>
      </c>
      <c r="Z4281">
        <v>13</v>
      </c>
      <c r="AC4281">
        <v>13</v>
      </c>
      <c r="AF4281">
        <v>10</v>
      </c>
    </row>
    <row r="4282" spans="2:32" x14ac:dyDescent="0.2">
      <c r="E4282">
        <v>0</v>
      </c>
      <c r="K4282">
        <v>0</v>
      </c>
      <c r="N4282">
        <v>0</v>
      </c>
      <c r="Q4282">
        <v>0</v>
      </c>
      <c r="Z4282">
        <v>0</v>
      </c>
      <c r="AC4282">
        <v>0</v>
      </c>
      <c r="AF4282">
        <v>0</v>
      </c>
    </row>
    <row r="4283" spans="2:32" x14ac:dyDescent="0.2">
      <c r="E4283">
        <v>0.28000000000000003</v>
      </c>
      <c r="K4283">
        <v>111</v>
      </c>
      <c r="N4283">
        <v>61</v>
      </c>
      <c r="Q4283">
        <v>134</v>
      </c>
      <c r="Z4283">
        <v>1953</v>
      </c>
      <c r="AC4283">
        <v>1351</v>
      </c>
      <c r="AF4283">
        <v>737</v>
      </c>
    </row>
    <row r="4284" spans="2:32" x14ac:dyDescent="0.2">
      <c r="E4284">
        <v>0.06</v>
      </c>
      <c r="H4284">
        <v>1</v>
      </c>
      <c r="K4284">
        <v>13</v>
      </c>
      <c r="N4284">
        <v>12</v>
      </c>
      <c r="Q4284">
        <v>17</v>
      </c>
      <c r="T4284">
        <v>19</v>
      </c>
      <c r="W4284">
        <v>82</v>
      </c>
      <c r="Z4284">
        <v>284</v>
      </c>
      <c r="AC4284">
        <v>237</v>
      </c>
      <c r="AF4284">
        <v>129</v>
      </c>
    </row>
    <row r="4285" spans="2:32" x14ac:dyDescent="0.2">
      <c r="B4285">
        <v>2</v>
      </c>
      <c r="E4285">
        <v>0.12</v>
      </c>
      <c r="Z4285">
        <v>55</v>
      </c>
      <c r="AC4285">
        <v>48</v>
      </c>
      <c r="AF4285">
        <v>25</v>
      </c>
    </row>
    <row r="4286" spans="2:32" x14ac:dyDescent="0.2">
      <c r="E4286">
        <v>0.25</v>
      </c>
      <c r="H4286">
        <v>2</v>
      </c>
      <c r="K4286">
        <v>1</v>
      </c>
      <c r="N4286">
        <v>0</v>
      </c>
      <c r="Q4286">
        <v>1</v>
      </c>
      <c r="T4286">
        <v>5</v>
      </c>
      <c r="W4286">
        <v>0</v>
      </c>
      <c r="Z4286">
        <v>25</v>
      </c>
      <c r="AC4286">
        <v>20</v>
      </c>
      <c r="AF4286">
        <v>10</v>
      </c>
    </row>
    <row r="4287" spans="2:32" x14ac:dyDescent="0.2">
      <c r="B4287">
        <v>3</v>
      </c>
      <c r="E4287">
        <v>0.26</v>
      </c>
      <c r="Z4287">
        <v>24</v>
      </c>
      <c r="AC4287">
        <v>19</v>
      </c>
      <c r="AF4287">
        <v>10</v>
      </c>
    </row>
    <row r="4288" spans="2:32" x14ac:dyDescent="0.2">
      <c r="E4288">
        <v>0.09</v>
      </c>
      <c r="H4288">
        <v>2</v>
      </c>
      <c r="K4288">
        <v>1</v>
      </c>
      <c r="N4288">
        <v>0</v>
      </c>
      <c r="Q4288">
        <v>1</v>
      </c>
      <c r="T4288">
        <v>4</v>
      </c>
      <c r="W4288">
        <v>0</v>
      </c>
      <c r="Z4288">
        <v>12</v>
      </c>
      <c r="AC4288">
        <v>11</v>
      </c>
      <c r="AF4288">
        <v>3</v>
      </c>
    </row>
    <row r="4289" spans="2:32" x14ac:dyDescent="0.2">
      <c r="B4289">
        <v>1</v>
      </c>
      <c r="E4289">
        <v>0.1</v>
      </c>
      <c r="Z4289">
        <v>11</v>
      </c>
      <c r="AC4289">
        <v>10</v>
      </c>
      <c r="AF4289">
        <v>3</v>
      </c>
    </row>
    <row r="4290" spans="2:32" x14ac:dyDescent="0.2">
      <c r="E4290">
        <v>0</v>
      </c>
      <c r="H4290">
        <v>2</v>
      </c>
      <c r="K4290">
        <v>1</v>
      </c>
      <c r="N4290">
        <v>0</v>
      </c>
      <c r="Q4290">
        <v>1</v>
      </c>
      <c r="T4290">
        <v>2</v>
      </c>
      <c r="W4290">
        <v>0</v>
      </c>
      <c r="Z4290">
        <v>5</v>
      </c>
      <c r="AC4290">
        <v>5</v>
      </c>
      <c r="AF4290">
        <v>1</v>
      </c>
    </row>
    <row r="4291" spans="2:32" x14ac:dyDescent="0.2">
      <c r="B4291">
        <v>1</v>
      </c>
      <c r="E4291">
        <v>0</v>
      </c>
      <c r="Z4291">
        <v>4</v>
      </c>
      <c r="AC4291">
        <v>4</v>
      </c>
      <c r="AF4291">
        <v>1</v>
      </c>
    </row>
    <row r="4292" spans="2:32" x14ac:dyDescent="0.2">
      <c r="B4292">
        <v>1</v>
      </c>
      <c r="E4292">
        <v>0</v>
      </c>
      <c r="Z4292">
        <v>3</v>
      </c>
      <c r="AC4292">
        <v>3</v>
      </c>
      <c r="AF4292">
        <v>1</v>
      </c>
    </row>
    <row r="4293" spans="2:32" x14ac:dyDescent="0.2">
      <c r="B4293">
        <v>2</v>
      </c>
      <c r="E4293">
        <v>0</v>
      </c>
      <c r="Z4293">
        <v>6</v>
      </c>
      <c r="AC4293">
        <v>6</v>
      </c>
      <c r="AF4293">
        <v>1</v>
      </c>
    </row>
    <row r="4294" spans="2:32" x14ac:dyDescent="0.2">
      <c r="B4294">
        <v>2</v>
      </c>
      <c r="E4294">
        <v>0</v>
      </c>
      <c r="Z4294">
        <v>8</v>
      </c>
      <c r="AC4294">
        <v>8</v>
      </c>
      <c r="AF4294">
        <v>3</v>
      </c>
    </row>
    <row r="4295" spans="2:32" x14ac:dyDescent="0.2">
      <c r="B4295">
        <v>2</v>
      </c>
      <c r="E4295">
        <v>0</v>
      </c>
      <c r="Z4295">
        <v>6</v>
      </c>
      <c r="AC4295">
        <v>6</v>
      </c>
      <c r="AF4295">
        <v>2</v>
      </c>
    </row>
    <row r="4296" spans="2:32" x14ac:dyDescent="0.2">
      <c r="B4296">
        <v>4</v>
      </c>
      <c r="E4296">
        <v>0</v>
      </c>
      <c r="Z4296">
        <v>22</v>
      </c>
      <c r="AC4296">
        <v>22</v>
      </c>
      <c r="AF4296">
        <v>13</v>
      </c>
    </row>
    <row r="4297" spans="2:32" x14ac:dyDescent="0.2">
      <c r="B4297">
        <v>3</v>
      </c>
      <c r="E4297">
        <v>0</v>
      </c>
      <c r="Z4297">
        <v>11</v>
      </c>
      <c r="AC4297">
        <v>11</v>
      </c>
      <c r="AF4297">
        <v>4</v>
      </c>
    </row>
    <row r="4298" spans="2:32" x14ac:dyDescent="0.2">
      <c r="B4298">
        <v>3</v>
      </c>
      <c r="E4298">
        <v>0</v>
      </c>
      <c r="Z4298">
        <v>10</v>
      </c>
      <c r="AC4298">
        <v>10</v>
      </c>
      <c r="AF4298">
        <v>4</v>
      </c>
    </row>
    <row r="4299" spans="2:32" x14ac:dyDescent="0.2">
      <c r="B4299">
        <v>3</v>
      </c>
      <c r="E4299">
        <v>7.0000000000000007E-2</v>
      </c>
      <c r="Z4299">
        <v>15</v>
      </c>
      <c r="AC4299">
        <v>14</v>
      </c>
      <c r="AF4299">
        <v>7</v>
      </c>
    </row>
    <row r="4300" spans="2:32" x14ac:dyDescent="0.2">
      <c r="B4300">
        <v>3</v>
      </c>
      <c r="E4300">
        <v>0</v>
      </c>
      <c r="Z4300">
        <v>11</v>
      </c>
      <c r="AC4300">
        <v>11</v>
      </c>
      <c r="AF4300">
        <v>4</v>
      </c>
    </row>
    <row r="4301" spans="2:32" x14ac:dyDescent="0.2">
      <c r="B4301">
        <v>1</v>
      </c>
      <c r="E4301">
        <v>0</v>
      </c>
      <c r="Z4301">
        <v>4</v>
      </c>
      <c r="AC4301">
        <v>4</v>
      </c>
      <c r="AF4301">
        <v>1</v>
      </c>
    </row>
    <row r="4302" spans="2:32" x14ac:dyDescent="0.2">
      <c r="B4302">
        <v>1</v>
      </c>
      <c r="E4302">
        <v>0</v>
      </c>
      <c r="Z4302">
        <v>8</v>
      </c>
      <c r="AC4302">
        <v>8</v>
      </c>
      <c r="AF4302">
        <v>5</v>
      </c>
    </row>
    <row r="4303" spans="2:32" x14ac:dyDescent="0.2">
      <c r="B4303">
        <v>2</v>
      </c>
      <c r="E4303">
        <v>0</v>
      </c>
      <c r="Z4303">
        <v>58</v>
      </c>
      <c r="AC4303">
        <v>45</v>
      </c>
      <c r="AF4303">
        <v>34</v>
      </c>
    </row>
    <row r="4304" spans="2:32" x14ac:dyDescent="0.2">
      <c r="E4304">
        <v>0</v>
      </c>
      <c r="H4304">
        <v>2</v>
      </c>
      <c r="K4304">
        <v>1</v>
      </c>
      <c r="N4304">
        <v>0</v>
      </c>
      <c r="Q4304">
        <v>1</v>
      </c>
      <c r="T4304">
        <v>7</v>
      </c>
      <c r="W4304">
        <v>0</v>
      </c>
      <c r="Z4304">
        <v>10</v>
      </c>
      <c r="AC4304">
        <v>10</v>
      </c>
      <c r="AF4304">
        <v>4</v>
      </c>
    </row>
    <row r="4305" spans="2:32" x14ac:dyDescent="0.2">
      <c r="B4305">
        <v>3</v>
      </c>
      <c r="E4305">
        <v>0</v>
      </c>
      <c r="Z4305">
        <v>9</v>
      </c>
      <c r="AC4305">
        <v>9</v>
      </c>
      <c r="AF4305">
        <v>4</v>
      </c>
    </row>
    <row r="4306" spans="2:32" x14ac:dyDescent="0.2">
      <c r="B4306">
        <v>1</v>
      </c>
      <c r="E4306">
        <v>0.25</v>
      </c>
      <c r="Z4306">
        <v>10</v>
      </c>
      <c r="AC4306">
        <v>8</v>
      </c>
      <c r="AF4306">
        <v>6</v>
      </c>
    </row>
    <row r="4307" spans="2:32" x14ac:dyDescent="0.2">
      <c r="B4307">
        <v>1</v>
      </c>
      <c r="E4307">
        <v>0</v>
      </c>
      <c r="Z4307">
        <v>4</v>
      </c>
      <c r="AC4307">
        <v>4</v>
      </c>
      <c r="AF4307">
        <v>2</v>
      </c>
    </row>
    <row r="4308" spans="2:32" x14ac:dyDescent="0.2">
      <c r="B4308">
        <v>1</v>
      </c>
      <c r="E4308">
        <v>0</v>
      </c>
      <c r="Z4308">
        <v>4</v>
      </c>
      <c r="AC4308">
        <v>4</v>
      </c>
      <c r="AF4308">
        <v>1</v>
      </c>
    </row>
    <row r="4309" spans="2:32" x14ac:dyDescent="0.2">
      <c r="B4309">
        <v>3</v>
      </c>
      <c r="E4309">
        <v>0</v>
      </c>
      <c r="Z4309">
        <v>8</v>
      </c>
      <c r="AC4309">
        <v>8</v>
      </c>
      <c r="AF4309">
        <v>2</v>
      </c>
    </row>
    <row r="4310" spans="2:32" x14ac:dyDescent="0.2">
      <c r="E4310">
        <v>0.04</v>
      </c>
      <c r="H4310">
        <v>1</v>
      </c>
      <c r="K4310">
        <v>15</v>
      </c>
      <c r="N4310">
        <v>11</v>
      </c>
      <c r="Q4310">
        <v>20</v>
      </c>
      <c r="T4310">
        <v>12</v>
      </c>
      <c r="W4310">
        <v>81</v>
      </c>
      <c r="Z4310">
        <v>270</v>
      </c>
      <c r="AC4310">
        <v>237</v>
      </c>
      <c r="AF4310">
        <v>122</v>
      </c>
    </row>
    <row r="4311" spans="2:32" x14ac:dyDescent="0.2">
      <c r="B4311">
        <v>2</v>
      </c>
      <c r="E4311">
        <v>0</v>
      </c>
      <c r="Z4311">
        <v>10</v>
      </c>
      <c r="AC4311">
        <v>10</v>
      </c>
      <c r="AF4311">
        <v>6</v>
      </c>
    </row>
    <row r="4312" spans="2:32" x14ac:dyDescent="0.2">
      <c r="B4312">
        <v>4</v>
      </c>
      <c r="E4312">
        <v>0</v>
      </c>
      <c r="Z4312">
        <v>12</v>
      </c>
      <c r="AC4312">
        <v>12</v>
      </c>
      <c r="AF4312">
        <v>4</v>
      </c>
    </row>
    <row r="4313" spans="2:32" x14ac:dyDescent="0.2">
      <c r="B4313">
        <v>1</v>
      </c>
      <c r="E4313">
        <v>0</v>
      </c>
      <c r="Z4313">
        <v>3</v>
      </c>
      <c r="AC4313">
        <v>3</v>
      </c>
      <c r="AF4313">
        <v>1</v>
      </c>
    </row>
    <row r="4314" spans="2:32" x14ac:dyDescent="0.2">
      <c r="B4314">
        <v>1</v>
      </c>
      <c r="E4314">
        <v>0</v>
      </c>
      <c r="Z4314">
        <v>3</v>
      </c>
      <c r="AC4314">
        <v>3</v>
      </c>
      <c r="AF4314">
        <v>1</v>
      </c>
    </row>
    <row r="4315" spans="2:32" x14ac:dyDescent="0.2">
      <c r="B4315">
        <v>1</v>
      </c>
      <c r="E4315">
        <v>0</v>
      </c>
      <c r="Z4315">
        <v>3</v>
      </c>
      <c r="AC4315">
        <v>3</v>
      </c>
      <c r="AF4315">
        <v>1</v>
      </c>
    </row>
    <row r="4316" spans="2:32" x14ac:dyDescent="0.2">
      <c r="B4316">
        <v>3</v>
      </c>
      <c r="E4316">
        <v>0</v>
      </c>
      <c r="Z4316">
        <v>11</v>
      </c>
      <c r="AC4316">
        <v>11</v>
      </c>
      <c r="AF4316">
        <v>5</v>
      </c>
    </row>
    <row r="4317" spans="2:32" x14ac:dyDescent="0.2">
      <c r="B4317">
        <v>5</v>
      </c>
      <c r="E4317">
        <v>0</v>
      </c>
      <c r="Z4317">
        <v>31</v>
      </c>
      <c r="AC4317">
        <v>31</v>
      </c>
      <c r="AF4317">
        <v>15</v>
      </c>
    </row>
    <row r="4318" spans="2:32" x14ac:dyDescent="0.2">
      <c r="B4318">
        <v>1</v>
      </c>
      <c r="E4318">
        <v>0</v>
      </c>
      <c r="Z4318">
        <v>3</v>
      </c>
      <c r="AC4318">
        <v>3</v>
      </c>
      <c r="AF4318">
        <v>1</v>
      </c>
    </row>
    <row r="4319" spans="2:32" x14ac:dyDescent="0.2">
      <c r="B4319">
        <v>1</v>
      </c>
      <c r="E4319">
        <v>0</v>
      </c>
      <c r="Z4319">
        <v>4</v>
      </c>
      <c r="AC4319">
        <v>4</v>
      </c>
      <c r="AF4319">
        <v>1</v>
      </c>
    </row>
    <row r="4320" spans="2:32" x14ac:dyDescent="0.2">
      <c r="B4320">
        <v>2</v>
      </c>
      <c r="E4320">
        <v>0</v>
      </c>
      <c r="Z4320">
        <v>7</v>
      </c>
      <c r="AC4320">
        <v>7</v>
      </c>
      <c r="AF4320">
        <v>3</v>
      </c>
    </row>
    <row r="4321" spans="2:32" x14ac:dyDescent="0.2">
      <c r="B4321">
        <v>3</v>
      </c>
      <c r="E4321">
        <v>0</v>
      </c>
      <c r="Z4321">
        <v>11</v>
      </c>
      <c r="AC4321">
        <v>11</v>
      </c>
      <c r="AF4321">
        <v>5</v>
      </c>
    </row>
    <row r="4322" spans="2:32" x14ac:dyDescent="0.2">
      <c r="B4322">
        <v>2</v>
      </c>
      <c r="E4322">
        <v>0.12</v>
      </c>
      <c r="Z4322">
        <v>19</v>
      </c>
      <c r="AC4322">
        <v>16</v>
      </c>
      <c r="AF4322">
        <v>11</v>
      </c>
    </row>
    <row r="4323" spans="2:32" x14ac:dyDescent="0.2">
      <c r="B4323">
        <v>1</v>
      </c>
      <c r="E4323">
        <v>0</v>
      </c>
      <c r="Z4323">
        <v>3</v>
      </c>
      <c r="AC4323">
        <v>3</v>
      </c>
      <c r="AF4323">
        <v>1</v>
      </c>
    </row>
    <row r="4324" spans="2:32" x14ac:dyDescent="0.2">
      <c r="B4324">
        <v>2</v>
      </c>
      <c r="E4324">
        <v>0</v>
      </c>
      <c r="Z4324">
        <v>7</v>
      </c>
      <c r="AC4324">
        <v>7</v>
      </c>
      <c r="AF4324">
        <v>3</v>
      </c>
    </row>
    <row r="4325" spans="2:32" x14ac:dyDescent="0.2">
      <c r="B4325">
        <v>1</v>
      </c>
      <c r="E4325">
        <v>0</v>
      </c>
      <c r="Z4325">
        <v>23</v>
      </c>
      <c r="AC4325">
        <v>23</v>
      </c>
      <c r="AF4325">
        <v>13</v>
      </c>
    </row>
    <row r="4326" spans="2:32" x14ac:dyDescent="0.2">
      <c r="B4326">
        <v>2</v>
      </c>
      <c r="E4326">
        <v>0.03</v>
      </c>
      <c r="Z4326">
        <v>32</v>
      </c>
      <c r="AC4326">
        <v>29</v>
      </c>
      <c r="AF4326">
        <v>24</v>
      </c>
    </row>
    <row r="4327" spans="2:32" x14ac:dyDescent="0.2">
      <c r="B4327">
        <v>2</v>
      </c>
      <c r="E4327">
        <v>0</v>
      </c>
      <c r="Z4327">
        <v>7</v>
      </c>
      <c r="AC4327">
        <v>7</v>
      </c>
      <c r="AF4327">
        <v>3</v>
      </c>
    </row>
    <row r="4328" spans="2:32" x14ac:dyDescent="0.2">
      <c r="B4328">
        <v>2</v>
      </c>
      <c r="E4328">
        <v>0</v>
      </c>
      <c r="Z4328">
        <v>7</v>
      </c>
      <c r="AC4328">
        <v>7</v>
      </c>
      <c r="AF4328">
        <v>3</v>
      </c>
    </row>
    <row r="4329" spans="2:32" x14ac:dyDescent="0.2">
      <c r="B4329">
        <v>1</v>
      </c>
      <c r="E4329">
        <v>0</v>
      </c>
      <c r="Z4329">
        <v>4</v>
      </c>
      <c r="AC4329">
        <v>4</v>
      </c>
      <c r="AF4329">
        <v>1</v>
      </c>
    </row>
    <row r="4330" spans="2:32" x14ac:dyDescent="0.2">
      <c r="B4330">
        <v>10</v>
      </c>
      <c r="E4330">
        <v>0</v>
      </c>
      <c r="Z4330">
        <v>30</v>
      </c>
      <c r="AC4330">
        <v>30</v>
      </c>
      <c r="AF4330">
        <v>9</v>
      </c>
    </row>
    <row r="4331" spans="2:32" x14ac:dyDescent="0.2">
      <c r="E4331">
        <v>0.11</v>
      </c>
      <c r="H4331">
        <v>1</v>
      </c>
      <c r="K4331">
        <v>7</v>
      </c>
      <c r="N4331">
        <v>2</v>
      </c>
      <c r="Q4331">
        <v>7</v>
      </c>
      <c r="T4331">
        <v>10</v>
      </c>
      <c r="W4331">
        <v>57</v>
      </c>
      <c r="Z4331">
        <v>58</v>
      </c>
      <c r="AC4331">
        <v>45</v>
      </c>
      <c r="AF4331">
        <v>18</v>
      </c>
    </row>
    <row r="4332" spans="2:32" x14ac:dyDescent="0.2">
      <c r="B4332">
        <v>1</v>
      </c>
      <c r="E4332">
        <v>0</v>
      </c>
      <c r="Z4332">
        <v>5</v>
      </c>
      <c r="AC4332">
        <v>5</v>
      </c>
      <c r="AF4332">
        <v>3</v>
      </c>
    </row>
    <row r="4333" spans="2:32" x14ac:dyDescent="0.2">
      <c r="B4333">
        <v>2</v>
      </c>
      <c r="E4333">
        <v>0</v>
      </c>
      <c r="Z4333">
        <v>8</v>
      </c>
      <c r="AC4333">
        <v>8</v>
      </c>
      <c r="AF4333">
        <v>4</v>
      </c>
    </row>
    <row r="4334" spans="2:32" x14ac:dyDescent="0.2">
      <c r="B4334">
        <v>1</v>
      </c>
      <c r="E4334">
        <v>0</v>
      </c>
      <c r="Z4334">
        <v>4</v>
      </c>
      <c r="AC4334">
        <v>4</v>
      </c>
      <c r="AF4334">
        <v>1</v>
      </c>
    </row>
    <row r="4335" spans="2:32" x14ac:dyDescent="0.2">
      <c r="B4335">
        <v>1</v>
      </c>
      <c r="E4335">
        <v>0</v>
      </c>
      <c r="Z4335">
        <v>4</v>
      </c>
      <c r="AC4335">
        <v>4</v>
      </c>
      <c r="AF4335">
        <v>1</v>
      </c>
    </row>
    <row r="4336" spans="2:32" x14ac:dyDescent="0.2">
      <c r="B4336">
        <v>2</v>
      </c>
      <c r="E4336">
        <v>0</v>
      </c>
      <c r="Z4336">
        <v>10</v>
      </c>
      <c r="AC4336">
        <v>10</v>
      </c>
      <c r="AF4336">
        <v>5</v>
      </c>
    </row>
    <row r="4337" spans="2:32" x14ac:dyDescent="0.2">
      <c r="B4337">
        <v>1</v>
      </c>
      <c r="E4337">
        <v>0</v>
      </c>
      <c r="Z4337">
        <v>4</v>
      </c>
      <c r="AC4337">
        <v>4</v>
      </c>
      <c r="AF4337">
        <v>1</v>
      </c>
    </row>
    <row r="4338" spans="2:32" x14ac:dyDescent="0.2">
      <c r="B4338">
        <v>2</v>
      </c>
      <c r="E4338">
        <v>0</v>
      </c>
      <c r="Z4338">
        <v>6</v>
      </c>
      <c r="AC4338">
        <v>6</v>
      </c>
      <c r="AF4338">
        <v>1</v>
      </c>
    </row>
    <row r="4339" spans="2:32" x14ac:dyDescent="0.2">
      <c r="E4339">
        <v>0.04</v>
      </c>
      <c r="H4339">
        <v>1</v>
      </c>
      <c r="K4339">
        <v>6</v>
      </c>
      <c r="N4339">
        <v>14</v>
      </c>
      <c r="Q4339">
        <v>10</v>
      </c>
      <c r="T4339">
        <v>35</v>
      </c>
      <c r="W4339">
        <v>77</v>
      </c>
      <c r="Z4339">
        <v>230</v>
      </c>
      <c r="AC4339">
        <v>196</v>
      </c>
      <c r="AF4339">
        <v>139</v>
      </c>
    </row>
    <row r="4340" spans="2:32" x14ac:dyDescent="0.2">
      <c r="E4340">
        <v>0</v>
      </c>
      <c r="H4340">
        <v>2</v>
      </c>
      <c r="K4340">
        <v>1</v>
      </c>
      <c r="N4340">
        <v>0</v>
      </c>
      <c r="Q4340">
        <v>1</v>
      </c>
      <c r="T4340">
        <v>7</v>
      </c>
      <c r="W4340">
        <v>0</v>
      </c>
      <c r="Z4340">
        <v>12</v>
      </c>
      <c r="AC4340">
        <v>12</v>
      </c>
      <c r="AF4340">
        <v>5</v>
      </c>
    </row>
    <row r="4341" spans="2:32" x14ac:dyDescent="0.2">
      <c r="B4341">
        <v>2</v>
      </c>
      <c r="E4341">
        <v>0</v>
      </c>
      <c r="Z4341">
        <v>11</v>
      </c>
      <c r="AC4341">
        <v>11</v>
      </c>
      <c r="AF4341">
        <v>5</v>
      </c>
    </row>
    <row r="4342" spans="2:32" x14ac:dyDescent="0.2">
      <c r="E4342">
        <v>0</v>
      </c>
      <c r="H4342">
        <v>2</v>
      </c>
      <c r="K4342">
        <v>1</v>
      </c>
      <c r="N4342">
        <v>0</v>
      </c>
      <c r="Q4342">
        <v>1</v>
      </c>
      <c r="T4342">
        <v>3</v>
      </c>
      <c r="W4342">
        <v>0</v>
      </c>
      <c r="Z4342">
        <v>7</v>
      </c>
      <c r="AC4342">
        <v>7</v>
      </c>
      <c r="AF4342">
        <v>1</v>
      </c>
    </row>
    <row r="4343" spans="2:32" x14ac:dyDescent="0.2">
      <c r="B4343">
        <v>2</v>
      </c>
      <c r="E4343">
        <v>0</v>
      </c>
      <c r="Z4343">
        <v>6</v>
      </c>
      <c r="AC4343">
        <v>6</v>
      </c>
      <c r="AF4343">
        <v>1</v>
      </c>
    </row>
    <row r="4344" spans="2:32" x14ac:dyDescent="0.2">
      <c r="B4344">
        <v>1</v>
      </c>
      <c r="E4344">
        <v>0</v>
      </c>
      <c r="Z4344">
        <v>4</v>
      </c>
      <c r="AC4344">
        <v>4</v>
      </c>
      <c r="AF4344">
        <v>2</v>
      </c>
    </row>
    <row r="4345" spans="2:32" x14ac:dyDescent="0.2">
      <c r="B4345">
        <v>2</v>
      </c>
      <c r="E4345">
        <v>0</v>
      </c>
      <c r="Z4345">
        <v>23</v>
      </c>
      <c r="AC4345">
        <v>23</v>
      </c>
      <c r="AF4345">
        <v>18</v>
      </c>
    </row>
    <row r="4346" spans="2:32" x14ac:dyDescent="0.2">
      <c r="B4346">
        <v>1</v>
      </c>
      <c r="E4346">
        <v>0.14000000000000001</v>
      </c>
      <c r="Z4346">
        <v>7</v>
      </c>
      <c r="AC4346">
        <v>7</v>
      </c>
      <c r="AF4346">
        <v>1</v>
      </c>
    </row>
    <row r="4347" spans="2:32" x14ac:dyDescent="0.2">
      <c r="B4347">
        <v>1</v>
      </c>
      <c r="E4347">
        <v>0</v>
      </c>
      <c r="Z4347">
        <v>10</v>
      </c>
      <c r="AC4347">
        <v>10</v>
      </c>
      <c r="AF4347">
        <v>8</v>
      </c>
    </row>
    <row r="4348" spans="2:32" x14ac:dyDescent="0.2">
      <c r="B4348">
        <v>1</v>
      </c>
      <c r="E4348">
        <v>0</v>
      </c>
      <c r="Z4348">
        <v>11</v>
      </c>
      <c r="AC4348">
        <v>11</v>
      </c>
      <c r="AF4348">
        <v>9</v>
      </c>
    </row>
    <row r="4349" spans="2:32" x14ac:dyDescent="0.2">
      <c r="B4349">
        <v>1</v>
      </c>
      <c r="E4349">
        <v>0</v>
      </c>
      <c r="Z4349">
        <v>32</v>
      </c>
      <c r="AC4349">
        <v>28</v>
      </c>
      <c r="AF4349">
        <v>25</v>
      </c>
    </row>
    <row r="4350" spans="2:32" x14ac:dyDescent="0.2">
      <c r="B4350">
        <v>2</v>
      </c>
      <c r="E4350">
        <v>0</v>
      </c>
      <c r="Z4350">
        <v>9</v>
      </c>
      <c r="AC4350">
        <v>9</v>
      </c>
      <c r="AF4350">
        <v>7</v>
      </c>
    </row>
    <row r="4351" spans="2:32" x14ac:dyDescent="0.2">
      <c r="B4351">
        <v>2</v>
      </c>
      <c r="E4351">
        <v>0</v>
      </c>
      <c r="Z4351">
        <v>11</v>
      </c>
      <c r="AC4351">
        <v>11</v>
      </c>
      <c r="AF4351">
        <v>7</v>
      </c>
    </row>
    <row r="4352" spans="2:32" x14ac:dyDescent="0.2">
      <c r="B4352">
        <v>2</v>
      </c>
      <c r="E4352">
        <v>0.08</v>
      </c>
      <c r="Z4352">
        <v>67</v>
      </c>
      <c r="AC4352">
        <v>53</v>
      </c>
      <c r="AF4352">
        <v>40</v>
      </c>
    </row>
    <row r="4353" spans="2:32" x14ac:dyDescent="0.2">
      <c r="E4353">
        <v>0</v>
      </c>
      <c r="H4353">
        <v>2</v>
      </c>
      <c r="K4353">
        <v>1</v>
      </c>
      <c r="N4353">
        <v>0</v>
      </c>
      <c r="Q4353">
        <v>1</v>
      </c>
      <c r="T4353">
        <v>3</v>
      </c>
      <c r="W4353">
        <v>0</v>
      </c>
      <c r="Z4353">
        <v>6</v>
      </c>
      <c r="AC4353">
        <v>6</v>
      </c>
      <c r="AF4353">
        <v>2</v>
      </c>
    </row>
    <row r="4354" spans="2:32" x14ac:dyDescent="0.2">
      <c r="B4354">
        <v>1</v>
      </c>
      <c r="E4354">
        <v>0</v>
      </c>
      <c r="Z4354">
        <v>5</v>
      </c>
      <c r="AC4354">
        <v>5</v>
      </c>
      <c r="AF4354">
        <v>2</v>
      </c>
    </row>
    <row r="4355" spans="2:32" x14ac:dyDescent="0.2">
      <c r="E4355">
        <v>0</v>
      </c>
      <c r="H4355">
        <v>2</v>
      </c>
      <c r="K4355">
        <v>1</v>
      </c>
      <c r="N4355">
        <v>0</v>
      </c>
      <c r="Q4355">
        <v>1</v>
      </c>
      <c r="T4355">
        <v>3</v>
      </c>
      <c r="W4355">
        <v>0</v>
      </c>
      <c r="Z4355">
        <v>5</v>
      </c>
      <c r="AC4355">
        <v>5</v>
      </c>
      <c r="AF4355">
        <v>1</v>
      </c>
    </row>
    <row r="4356" spans="2:32" x14ac:dyDescent="0.2">
      <c r="B4356">
        <v>1</v>
      </c>
      <c r="E4356">
        <v>0</v>
      </c>
      <c r="Z4356">
        <v>4</v>
      </c>
      <c r="AC4356">
        <v>4</v>
      </c>
      <c r="AF4356">
        <v>1</v>
      </c>
    </row>
    <row r="4357" spans="2:32" x14ac:dyDescent="0.2">
      <c r="B4357">
        <v>1</v>
      </c>
      <c r="E4357">
        <v>0</v>
      </c>
      <c r="Z4357">
        <v>4</v>
      </c>
      <c r="AC4357">
        <v>4</v>
      </c>
      <c r="AF4357">
        <v>2</v>
      </c>
    </row>
    <row r="4358" spans="2:32" x14ac:dyDescent="0.2">
      <c r="E4358">
        <v>1.4</v>
      </c>
      <c r="H4358">
        <v>2</v>
      </c>
      <c r="K4358">
        <v>1</v>
      </c>
      <c r="N4358">
        <v>0</v>
      </c>
      <c r="Q4358">
        <v>1</v>
      </c>
      <c r="T4358">
        <v>1</v>
      </c>
      <c r="W4358">
        <v>0</v>
      </c>
      <c r="Z4358">
        <v>14</v>
      </c>
      <c r="AC4358">
        <v>5</v>
      </c>
      <c r="AF4358">
        <v>1</v>
      </c>
    </row>
    <row r="4359" spans="2:32" x14ac:dyDescent="0.2">
      <c r="B4359">
        <v>1</v>
      </c>
      <c r="E4359">
        <v>0</v>
      </c>
      <c r="Z4359">
        <v>3</v>
      </c>
      <c r="AC4359">
        <v>3</v>
      </c>
      <c r="AF4359">
        <v>1</v>
      </c>
    </row>
    <row r="4360" spans="2:32" x14ac:dyDescent="0.2">
      <c r="E4360">
        <v>2.71</v>
      </c>
      <c r="H4360">
        <v>0</v>
      </c>
      <c r="K4360">
        <v>5</v>
      </c>
      <c r="N4360">
        <v>0</v>
      </c>
      <c r="Q4360">
        <v>5</v>
      </c>
      <c r="T4360">
        <v>4</v>
      </c>
      <c r="W4360">
        <v>0</v>
      </c>
      <c r="Z4360">
        <v>26</v>
      </c>
      <c r="AC4360">
        <v>7</v>
      </c>
      <c r="AF4360">
        <v>5</v>
      </c>
    </row>
    <row r="4361" spans="2:32" x14ac:dyDescent="0.2">
      <c r="B4361">
        <v>0</v>
      </c>
      <c r="E4361">
        <v>3</v>
      </c>
      <c r="Z4361">
        <v>4</v>
      </c>
      <c r="AC4361">
        <v>1</v>
      </c>
      <c r="AF4361">
        <v>1</v>
      </c>
    </row>
    <row r="4362" spans="2:32" x14ac:dyDescent="0.2">
      <c r="B4362">
        <v>0</v>
      </c>
      <c r="E4362">
        <v>4</v>
      </c>
      <c r="Z4362">
        <v>5</v>
      </c>
      <c r="AC4362">
        <v>1</v>
      </c>
      <c r="AF4362">
        <v>1</v>
      </c>
    </row>
    <row r="4363" spans="2:32" x14ac:dyDescent="0.2">
      <c r="B4363">
        <v>0</v>
      </c>
      <c r="E4363">
        <v>3</v>
      </c>
      <c r="Z4363">
        <v>4</v>
      </c>
      <c r="AC4363">
        <v>1</v>
      </c>
      <c r="AF4363">
        <v>1</v>
      </c>
    </row>
    <row r="4364" spans="2:32" x14ac:dyDescent="0.2">
      <c r="B4364">
        <v>0</v>
      </c>
      <c r="E4364">
        <v>4</v>
      </c>
      <c r="Z4364">
        <v>5</v>
      </c>
      <c r="AC4364">
        <v>1</v>
      </c>
      <c r="AF4364">
        <v>1</v>
      </c>
    </row>
    <row r="4365" spans="2:32" x14ac:dyDescent="0.2">
      <c r="B4365">
        <v>0</v>
      </c>
      <c r="E4365">
        <v>5</v>
      </c>
      <c r="Z4365">
        <v>6</v>
      </c>
      <c r="AC4365">
        <v>1</v>
      </c>
      <c r="AF4365">
        <v>1</v>
      </c>
    </row>
    <row r="4366" spans="2:32" x14ac:dyDescent="0.2">
      <c r="E4366">
        <v>0.06</v>
      </c>
      <c r="H4366">
        <v>1</v>
      </c>
      <c r="K4366">
        <v>9</v>
      </c>
      <c r="N4366">
        <v>4</v>
      </c>
      <c r="Q4366">
        <v>9</v>
      </c>
      <c r="T4366">
        <v>9</v>
      </c>
      <c r="W4366">
        <v>58</v>
      </c>
      <c r="Z4366">
        <v>114</v>
      </c>
      <c r="AC4366">
        <v>94</v>
      </c>
      <c r="AF4366">
        <v>47</v>
      </c>
    </row>
    <row r="4367" spans="2:32" x14ac:dyDescent="0.2">
      <c r="B4367">
        <v>1</v>
      </c>
      <c r="E4367">
        <v>0</v>
      </c>
      <c r="Z4367">
        <v>10</v>
      </c>
      <c r="AC4367">
        <v>10</v>
      </c>
      <c r="AF4367">
        <v>8</v>
      </c>
    </row>
    <row r="4368" spans="2:32" x14ac:dyDescent="0.2">
      <c r="B4368">
        <v>3</v>
      </c>
      <c r="E4368">
        <v>0</v>
      </c>
      <c r="Z4368">
        <v>11</v>
      </c>
      <c r="AC4368">
        <v>11</v>
      </c>
      <c r="AF4368">
        <v>5</v>
      </c>
    </row>
    <row r="4369" spans="2:32" x14ac:dyDescent="0.2">
      <c r="B4369">
        <v>3</v>
      </c>
      <c r="E4369">
        <v>0</v>
      </c>
      <c r="Z4369">
        <v>11</v>
      </c>
      <c r="AC4369">
        <v>11</v>
      </c>
      <c r="AF4369">
        <v>5</v>
      </c>
    </row>
    <row r="4370" spans="2:32" x14ac:dyDescent="0.2">
      <c r="B4370">
        <v>1</v>
      </c>
      <c r="E4370">
        <v>0</v>
      </c>
      <c r="Z4370">
        <v>4</v>
      </c>
      <c r="AC4370">
        <v>4</v>
      </c>
      <c r="AF4370">
        <v>1</v>
      </c>
    </row>
    <row r="4371" spans="2:32" x14ac:dyDescent="0.2">
      <c r="B4371">
        <v>1</v>
      </c>
      <c r="E4371">
        <v>0</v>
      </c>
      <c r="Z4371">
        <v>5</v>
      </c>
      <c r="AC4371">
        <v>5</v>
      </c>
      <c r="AF4371">
        <v>3</v>
      </c>
    </row>
    <row r="4372" spans="2:32" x14ac:dyDescent="0.2">
      <c r="B4372">
        <v>5</v>
      </c>
      <c r="E4372">
        <v>0</v>
      </c>
      <c r="Z4372">
        <v>19</v>
      </c>
      <c r="AC4372">
        <v>18</v>
      </c>
      <c r="AF4372">
        <v>7</v>
      </c>
    </row>
    <row r="4373" spans="2:32" x14ac:dyDescent="0.2">
      <c r="B4373">
        <v>2</v>
      </c>
      <c r="E4373">
        <v>0</v>
      </c>
      <c r="Z4373">
        <v>15</v>
      </c>
      <c r="AC4373">
        <v>14</v>
      </c>
      <c r="AF4373">
        <v>9</v>
      </c>
    </row>
    <row r="4374" spans="2:32" x14ac:dyDescent="0.2">
      <c r="B4374">
        <v>1</v>
      </c>
      <c r="E4374">
        <v>0</v>
      </c>
      <c r="Z4374">
        <v>4</v>
      </c>
      <c r="AC4374">
        <v>4</v>
      </c>
      <c r="AF4374">
        <v>1</v>
      </c>
    </row>
    <row r="4375" spans="2:32" x14ac:dyDescent="0.2">
      <c r="B4375">
        <v>3</v>
      </c>
      <c r="E4375">
        <v>0</v>
      </c>
      <c r="Z4375">
        <v>9</v>
      </c>
      <c r="AC4375">
        <v>9</v>
      </c>
      <c r="AF4375">
        <v>2</v>
      </c>
    </row>
    <row r="4376" spans="2:32" x14ac:dyDescent="0.2">
      <c r="E4376">
        <v>0.11</v>
      </c>
      <c r="H4376">
        <v>1</v>
      </c>
      <c r="K4376">
        <v>7</v>
      </c>
      <c r="N4376">
        <v>2</v>
      </c>
      <c r="Q4376">
        <v>7</v>
      </c>
      <c r="T4376">
        <v>10</v>
      </c>
      <c r="W4376">
        <v>57</v>
      </c>
      <c r="Z4376">
        <v>62</v>
      </c>
      <c r="AC4376">
        <v>47</v>
      </c>
      <c r="AF4376">
        <v>20</v>
      </c>
    </row>
    <row r="4377" spans="2:32" x14ac:dyDescent="0.2">
      <c r="B4377">
        <v>1</v>
      </c>
      <c r="E4377">
        <v>0</v>
      </c>
      <c r="Z4377">
        <v>5</v>
      </c>
      <c r="AC4377">
        <v>5</v>
      </c>
      <c r="AF4377">
        <v>3</v>
      </c>
    </row>
    <row r="4378" spans="2:32" x14ac:dyDescent="0.2">
      <c r="B4378">
        <v>1</v>
      </c>
      <c r="E4378">
        <v>0</v>
      </c>
      <c r="Z4378">
        <v>4</v>
      </c>
      <c r="AC4378">
        <v>4</v>
      </c>
      <c r="AF4378">
        <v>1</v>
      </c>
    </row>
    <row r="4379" spans="2:32" x14ac:dyDescent="0.2">
      <c r="B4379">
        <v>2</v>
      </c>
      <c r="E4379">
        <v>0</v>
      </c>
      <c r="Z4379">
        <v>9</v>
      </c>
      <c r="AC4379">
        <v>9</v>
      </c>
      <c r="AF4379">
        <v>5</v>
      </c>
    </row>
    <row r="4380" spans="2:32" x14ac:dyDescent="0.2">
      <c r="B4380">
        <v>1</v>
      </c>
      <c r="E4380">
        <v>0</v>
      </c>
      <c r="Z4380">
        <v>5</v>
      </c>
      <c r="AC4380">
        <v>5</v>
      </c>
      <c r="AF4380">
        <v>2</v>
      </c>
    </row>
    <row r="4381" spans="2:32" x14ac:dyDescent="0.2">
      <c r="B4381">
        <v>2</v>
      </c>
      <c r="E4381">
        <v>0</v>
      </c>
      <c r="Z4381">
        <v>12</v>
      </c>
      <c r="AC4381">
        <v>10</v>
      </c>
      <c r="AF4381">
        <v>5</v>
      </c>
    </row>
    <row r="4382" spans="2:32" x14ac:dyDescent="0.2">
      <c r="B4382">
        <v>1</v>
      </c>
      <c r="E4382">
        <v>0</v>
      </c>
      <c r="Z4382">
        <v>4</v>
      </c>
      <c r="AC4382">
        <v>4</v>
      </c>
      <c r="AF4382">
        <v>1</v>
      </c>
    </row>
    <row r="4383" spans="2:32" x14ac:dyDescent="0.2">
      <c r="B4383">
        <v>2</v>
      </c>
      <c r="E4383">
        <v>0</v>
      </c>
      <c r="Z4383">
        <v>6</v>
      </c>
      <c r="AC4383">
        <v>6</v>
      </c>
      <c r="AF4383">
        <v>1</v>
      </c>
    </row>
    <row r="4384" spans="2:32" x14ac:dyDescent="0.2">
      <c r="E4384">
        <v>0.11</v>
      </c>
      <c r="H4384">
        <v>1</v>
      </c>
      <c r="K4384">
        <v>8</v>
      </c>
      <c r="N4384">
        <v>3</v>
      </c>
      <c r="Q4384">
        <v>8</v>
      </c>
      <c r="T4384">
        <v>11</v>
      </c>
      <c r="W4384">
        <v>58</v>
      </c>
      <c r="Z4384">
        <v>87</v>
      </c>
      <c r="AC4384">
        <v>66</v>
      </c>
      <c r="AF4384">
        <v>31</v>
      </c>
    </row>
    <row r="4385" spans="2:32" x14ac:dyDescent="0.2">
      <c r="B4385">
        <v>1</v>
      </c>
      <c r="E4385">
        <v>0</v>
      </c>
      <c r="Z4385">
        <v>6</v>
      </c>
      <c r="AC4385">
        <v>6</v>
      </c>
      <c r="AF4385">
        <v>4</v>
      </c>
    </row>
    <row r="4386" spans="2:32" x14ac:dyDescent="0.2">
      <c r="B4386">
        <v>2</v>
      </c>
      <c r="E4386">
        <v>0</v>
      </c>
      <c r="Z4386">
        <v>7</v>
      </c>
      <c r="AC4386">
        <v>7</v>
      </c>
      <c r="AF4386">
        <v>3</v>
      </c>
    </row>
    <row r="4387" spans="2:32" x14ac:dyDescent="0.2">
      <c r="B4387">
        <v>1</v>
      </c>
      <c r="E4387">
        <v>0</v>
      </c>
      <c r="Z4387">
        <v>4</v>
      </c>
      <c r="AC4387">
        <v>4</v>
      </c>
      <c r="AF4387">
        <v>1</v>
      </c>
    </row>
    <row r="4388" spans="2:32" x14ac:dyDescent="0.2">
      <c r="B4388">
        <v>2</v>
      </c>
      <c r="E4388">
        <v>0</v>
      </c>
      <c r="Z4388">
        <v>9</v>
      </c>
      <c r="AC4388">
        <v>9</v>
      </c>
      <c r="AF4388">
        <v>5</v>
      </c>
    </row>
    <row r="4389" spans="2:32" x14ac:dyDescent="0.2">
      <c r="B4389">
        <v>2</v>
      </c>
      <c r="E4389">
        <v>0.1</v>
      </c>
      <c r="Z4389">
        <v>13</v>
      </c>
      <c r="AC4389">
        <v>10</v>
      </c>
      <c r="AF4389">
        <v>5</v>
      </c>
    </row>
    <row r="4390" spans="2:32" x14ac:dyDescent="0.2">
      <c r="B4390">
        <v>2</v>
      </c>
      <c r="E4390">
        <v>0</v>
      </c>
      <c r="Z4390">
        <v>15</v>
      </c>
      <c r="AC4390">
        <v>12</v>
      </c>
      <c r="AF4390">
        <v>7</v>
      </c>
    </row>
    <row r="4391" spans="2:32" x14ac:dyDescent="0.2">
      <c r="B4391">
        <v>1</v>
      </c>
      <c r="E4391">
        <v>0</v>
      </c>
      <c r="Z4391">
        <v>4</v>
      </c>
      <c r="AC4391">
        <v>4</v>
      </c>
      <c r="AF4391">
        <v>1</v>
      </c>
    </row>
    <row r="4392" spans="2:32" x14ac:dyDescent="0.2">
      <c r="B4392">
        <v>3</v>
      </c>
      <c r="E4392">
        <v>0</v>
      </c>
      <c r="Z4392">
        <v>9</v>
      </c>
      <c r="AC4392">
        <v>9</v>
      </c>
      <c r="AF4392">
        <v>2</v>
      </c>
    </row>
    <row r="4393" spans="2:32" x14ac:dyDescent="0.2">
      <c r="E4393">
        <v>0.83</v>
      </c>
      <c r="H4393">
        <v>1</v>
      </c>
      <c r="K4393">
        <v>1</v>
      </c>
      <c r="N4393">
        <v>0</v>
      </c>
      <c r="Q4393">
        <v>1</v>
      </c>
      <c r="T4393">
        <v>1</v>
      </c>
      <c r="W4393">
        <v>0</v>
      </c>
      <c r="Z4393">
        <v>13</v>
      </c>
      <c r="AC4393">
        <v>6</v>
      </c>
      <c r="AF4393">
        <v>2</v>
      </c>
    </row>
    <row r="4394" spans="2:32" x14ac:dyDescent="0.2">
      <c r="B4394">
        <v>1</v>
      </c>
      <c r="E4394">
        <v>0</v>
      </c>
      <c r="Z4394">
        <v>2</v>
      </c>
      <c r="AC4394">
        <v>2</v>
      </c>
      <c r="AF4394">
        <v>0</v>
      </c>
    </row>
    <row r="4395" spans="2:32" x14ac:dyDescent="0.2">
      <c r="E4395">
        <v>0.12</v>
      </c>
      <c r="H4395">
        <v>1</v>
      </c>
      <c r="K4395">
        <v>7</v>
      </c>
      <c r="N4395">
        <v>2</v>
      </c>
      <c r="Q4395">
        <v>8</v>
      </c>
      <c r="T4395">
        <v>8</v>
      </c>
      <c r="W4395">
        <v>62</v>
      </c>
      <c r="Z4395">
        <v>66</v>
      </c>
      <c r="AC4395">
        <v>48</v>
      </c>
      <c r="AF4395">
        <v>19</v>
      </c>
    </row>
    <row r="4396" spans="2:32" x14ac:dyDescent="0.2">
      <c r="B4396">
        <v>1</v>
      </c>
      <c r="E4396">
        <v>0</v>
      </c>
      <c r="Z4396">
        <v>5</v>
      </c>
      <c r="AC4396">
        <v>5</v>
      </c>
      <c r="AF4396">
        <v>3</v>
      </c>
    </row>
    <row r="4397" spans="2:32" x14ac:dyDescent="0.2">
      <c r="B4397">
        <v>1</v>
      </c>
      <c r="E4397">
        <v>0</v>
      </c>
      <c r="Z4397">
        <v>3</v>
      </c>
      <c r="AC4397">
        <v>3</v>
      </c>
      <c r="AF4397">
        <v>1</v>
      </c>
    </row>
    <row r="4398" spans="2:32" x14ac:dyDescent="0.2">
      <c r="B4398">
        <v>1</v>
      </c>
      <c r="E4398">
        <v>0</v>
      </c>
      <c r="Z4398">
        <v>4</v>
      </c>
      <c r="AC4398">
        <v>4</v>
      </c>
      <c r="AF4398">
        <v>1</v>
      </c>
    </row>
    <row r="4399" spans="2:32" x14ac:dyDescent="0.2">
      <c r="B4399">
        <v>1</v>
      </c>
      <c r="E4399">
        <v>0</v>
      </c>
      <c r="Z4399">
        <v>4</v>
      </c>
      <c r="AC4399">
        <v>4</v>
      </c>
      <c r="AF4399">
        <v>1</v>
      </c>
    </row>
    <row r="4400" spans="2:32" x14ac:dyDescent="0.2">
      <c r="B4400">
        <v>2</v>
      </c>
      <c r="E4400">
        <v>0</v>
      </c>
      <c r="Z4400">
        <v>7</v>
      </c>
      <c r="AC4400">
        <v>7</v>
      </c>
      <c r="AF4400">
        <v>3</v>
      </c>
    </row>
    <row r="4401" spans="2:32" x14ac:dyDescent="0.2">
      <c r="B4401">
        <v>2</v>
      </c>
      <c r="E4401">
        <v>0.09</v>
      </c>
      <c r="Z4401">
        <v>15</v>
      </c>
      <c r="AC4401">
        <v>11</v>
      </c>
      <c r="AF4401">
        <v>6</v>
      </c>
    </row>
    <row r="4402" spans="2:32" x14ac:dyDescent="0.2">
      <c r="B4402">
        <v>1</v>
      </c>
      <c r="E4402">
        <v>0</v>
      </c>
      <c r="Z4402">
        <v>4</v>
      </c>
      <c r="AC4402">
        <v>4</v>
      </c>
      <c r="AF4402">
        <v>1</v>
      </c>
    </row>
    <row r="4403" spans="2:32" x14ac:dyDescent="0.2">
      <c r="B4403">
        <v>2</v>
      </c>
      <c r="E4403">
        <v>0</v>
      </c>
      <c r="Z4403">
        <v>6</v>
      </c>
      <c r="AC4403">
        <v>6</v>
      </c>
      <c r="AF4403">
        <v>1</v>
      </c>
    </row>
    <row r="4404" spans="2:32" x14ac:dyDescent="0.2">
      <c r="E4404">
        <v>0</v>
      </c>
      <c r="H4404">
        <v>1</v>
      </c>
      <c r="K4404">
        <v>5</v>
      </c>
      <c r="N4404">
        <v>4</v>
      </c>
      <c r="Q4404">
        <v>5</v>
      </c>
      <c r="T4404">
        <v>1</v>
      </c>
      <c r="W4404">
        <v>60</v>
      </c>
      <c r="Z4404">
        <v>31</v>
      </c>
      <c r="AC4404">
        <v>24</v>
      </c>
      <c r="AF4404">
        <v>12</v>
      </c>
    </row>
    <row r="4405" spans="2:32" x14ac:dyDescent="0.2">
      <c r="B4405">
        <v>1</v>
      </c>
      <c r="E4405">
        <v>0</v>
      </c>
      <c r="Z4405">
        <v>6</v>
      </c>
      <c r="AC4405">
        <v>6</v>
      </c>
      <c r="AF4405">
        <v>4</v>
      </c>
    </row>
    <row r="4406" spans="2:32" x14ac:dyDescent="0.2">
      <c r="B4406">
        <v>1</v>
      </c>
      <c r="E4406">
        <v>0</v>
      </c>
      <c r="Z4406">
        <v>3</v>
      </c>
      <c r="AC4406">
        <v>3</v>
      </c>
      <c r="AF4406">
        <v>1</v>
      </c>
    </row>
    <row r="4407" spans="2:32" x14ac:dyDescent="0.2">
      <c r="B4407">
        <v>1</v>
      </c>
      <c r="E4407">
        <v>0</v>
      </c>
      <c r="Z4407">
        <v>3</v>
      </c>
      <c r="AC4407">
        <v>3</v>
      </c>
      <c r="AF4407">
        <v>1</v>
      </c>
    </row>
    <row r="4408" spans="2:32" x14ac:dyDescent="0.2">
      <c r="B4408">
        <v>1</v>
      </c>
      <c r="E4408">
        <v>0</v>
      </c>
      <c r="Z4408">
        <v>3</v>
      </c>
      <c r="AC4408">
        <v>3</v>
      </c>
      <c r="AF4408">
        <v>1</v>
      </c>
    </row>
    <row r="4409" spans="2:32" x14ac:dyDescent="0.2">
      <c r="B4409">
        <v>1</v>
      </c>
      <c r="E4409">
        <v>0</v>
      </c>
      <c r="Z4409">
        <v>3</v>
      </c>
      <c r="AC4409">
        <v>3</v>
      </c>
      <c r="AF4409">
        <v>1</v>
      </c>
    </row>
    <row r="4410" spans="2:32" x14ac:dyDescent="0.2">
      <c r="E4410">
        <v>0.33</v>
      </c>
      <c r="H4410">
        <v>1</v>
      </c>
      <c r="K4410">
        <v>1</v>
      </c>
      <c r="N4410">
        <v>0</v>
      </c>
      <c r="Q4410">
        <v>1</v>
      </c>
      <c r="T4410">
        <v>1</v>
      </c>
      <c r="W4410">
        <v>0</v>
      </c>
      <c r="Z4410">
        <v>50</v>
      </c>
      <c r="AC4410">
        <v>40</v>
      </c>
      <c r="AF4410">
        <v>3</v>
      </c>
    </row>
    <row r="4411" spans="2:32" x14ac:dyDescent="0.2">
      <c r="B4411">
        <v>1</v>
      </c>
      <c r="E4411">
        <v>0</v>
      </c>
      <c r="Z4411">
        <v>2</v>
      </c>
      <c r="AC4411">
        <v>2</v>
      </c>
      <c r="AF4411">
        <v>0</v>
      </c>
    </row>
    <row r="4412" spans="2:32" x14ac:dyDescent="0.2">
      <c r="E4412">
        <v>0.16</v>
      </c>
      <c r="H4412">
        <v>1</v>
      </c>
      <c r="K4412">
        <v>7</v>
      </c>
      <c r="N4412">
        <v>2</v>
      </c>
      <c r="Q4412">
        <v>7</v>
      </c>
      <c r="T4412">
        <v>10</v>
      </c>
      <c r="W4412">
        <v>57</v>
      </c>
      <c r="Z4412">
        <v>62</v>
      </c>
      <c r="AC4412">
        <v>44</v>
      </c>
      <c r="AF4412">
        <v>19</v>
      </c>
    </row>
    <row r="4413" spans="2:32" x14ac:dyDescent="0.2">
      <c r="B4413">
        <v>1</v>
      </c>
      <c r="E4413">
        <v>0</v>
      </c>
      <c r="Z4413">
        <v>5</v>
      </c>
      <c r="AC4413">
        <v>5</v>
      </c>
      <c r="AF4413">
        <v>3</v>
      </c>
    </row>
    <row r="4414" spans="2:32" x14ac:dyDescent="0.2">
      <c r="B4414">
        <v>1</v>
      </c>
      <c r="E4414">
        <v>0</v>
      </c>
      <c r="Z4414">
        <v>4</v>
      </c>
      <c r="AC4414">
        <v>4</v>
      </c>
      <c r="AF4414">
        <v>1</v>
      </c>
    </row>
    <row r="4415" spans="2:32" x14ac:dyDescent="0.2">
      <c r="B4415">
        <v>1</v>
      </c>
      <c r="E4415">
        <v>0</v>
      </c>
      <c r="Z4415">
        <v>4</v>
      </c>
      <c r="AC4415">
        <v>4</v>
      </c>
      <c r="AF4415">
        <v>1</v>
      </c>
    </row>
    <row r="4416" spans="2:32" x14ac:dyDescent="0.2">
      <c r="B4416">
        <v>1</v>
      </c>
      <c r="E4416">
        <v>0</v>
      </c>
      <c r="Z4416">
        <v>5</v>
      </c>
      <c r="AC4416">
        <v>5</v>
      </c>
      <c r="AF4416">
        <v>3</v>
      </c>
    </row>
    <row r="4417" spans="2:32" x14ac:dyDescent="0.2">
      <c r="B4417">
        <v>2</v>
      </c>
      <c r="E4417">
        <v>0.17</v>
      </c>
      <c r="Z4417">
        <v>17</v>
      </c>
      <c r="AC4417">
        <v>12</v>
      </c>
      <c r="AF4417">
        <v>7</v>
      </c>
    </row>
    <row r="4418" spans="2:32" x14ac:dyDescent="0.2">
      <c r="B4418">
        <v>1</v>
      </c>
      <c r="E4418">
        <v>0</v>
      </c>
      <c r="Z4418">
        <v>4</v>
      </c>
      <c r="AC4418">
        <v>4</v>
      </c>
      <c r="AF4418">
        <v>1</v>
      </c>
    </row>
    <row r="4419" spans="2:32" x14ac:dyDescent="0.2">
      <c r="B4419">
        <v>2</v>
      </c>
      <c r="E4419">
        <v>0</v>
      </c>
      <c r="Z4419">
        <v>6</v>
      </c>
      <c r="AC4419">
        <v>6</v>
      </c>
      <c r="AF4419">
        <v>1</v>
      </c>
    </row>
    <row r="4420" spans="2:32" x14ac:dyDescent="0.2">
      <c r="E4420">
        <v>0.28000000000000003</v>
      </c>
      <c r="H4420">
        <v>1</v>
      </c>
      <c r="K4420">
        <v>1</v>
      </c>
      <c r="N4420">
        <v>0</v>
      </c>
      <c r="Q4420">
        <v>6</v>
      </c>
      <c r="T4420">
        <v>2</v>
      </c>
      <c r="W4420">
        <v>0</v>
      </c>
      <c r="Z4420">
        <v>44</v>
      </c>
      <c r="AC4420">
        <v>29</v>
      </c>
      <c r="AF4420">
        <v>7</v>
      </c>
    </row>
    <row r="4421" spans="2:32" x14ac:dyDescent="0.2">
      <c r="B4421">
        <v>1</v>
      </c>
      <c r="E4421">
        <v>0</v>
      </c>
      <c r="Z4421">
        <v>2</v>
      </c>
      <c r="AC4421">
        <v>2</v>
      </c>
      <c r="AF4421">
        <v>0</v>
      </c>
    </row>
    <row r="4422" spans="2:32" x14ac:dyDescent="0.2">
      <c r="B4422">
        <v>1</v>
      </c>
      <c r="E4422">
        <v>0</v>
      </c>
      <c r="Z4422">
        <v>3</v>
      </c>
      <c r="AC4422">
        <v>3</v>
      </c>
      <c r="AF4422">
        <v>1</v>
      </c>
    </row>
    <row r="4423" spans="2:32" x14ac:dyDescent="0.2">
      <c r="B4423">
        <v>2</v>
      </c>
      <c r="E4423">
        <v>0.14000000000000001</v>
      </c>
      <c r="Z4423">
        <v>8</v>
      </c>
      <c r="AC4423">
        <v>7</v>
      </c>
      <c r="AF4423">
        <v>3</v>
      </c>
    </row>
    <row r="4424" spans="2:32" x14ac:dyDescent="0.2">
      <c r="B4424">
        <v>2</v>
      </c>
      <c r="E4424">
        <v>0.2</v>
      </c>
      <c r="Z4424">
        <v>6</v>
      </c>
      <c r="AC4424">
        <v>5</v>
      </c>
      <c r="AF4424">
        <v>1</v>
      </c>
    </row>
    <row r="4425" spans="2:32" x14ac:dyDescent="0.2">
      <c r="B4425">
        <v>2</v>
      </c>
      <c r="E4425">
        <v>0</v>
      </c>
      <c r="Z4425">
        <v>5</v>
      </c>
      <c r="AC4425">
        <v>5</v>
      </c>
      <c r="AF4425">
        <v>1</v>
      </c>
    </row>
    <row r="4426" spans="2:32" x14ac:dyDescent="0.2">
      <c r="B4426">
        <v>2</v>
      </c>
      <c r="E4426">
        <v>0</v>
      </c>
      <c r="Z4426">
        <v>5</v>
      </c>
      <c r="AC4426">
        <v>5</v>
      </c>
      <c r="AF4426">
        <v>1</v>
      </c>
    </row>
    <row r="4427" spans="2:32" x14ac:dyDescent="0.2">
      <c r="E4427">
        <v>7.0000000000000007E-2</v>
      </c>
      <c r="H4427">
        <v>1</v>
      </c>
      <c r="K4427">
        <v>10</v>
      </c>
      <c r="N4427">
        <v>5</v>
      </c>
      <c r="Q4427">
        <v>14</v>
      </c>
      <c r="T4427">
        <v>14</v>
      </c>
      <c r="W4427">
        <v>75</v>
      </c>
      <c r="Z4427">
        <v>147</v>
      </c>
      <c r="AC4427">
        <v>121</v>
      </c>
      <c r="AF4427">
        <v>58</v>
      </c>
    </row>
    <row r="4428" spans="2:32" x14ac:dyDescent="0.2">
      <c r="B4428">
        <v>2</v>
      </c>
      <c r="E4428">
        <v>0</v>
      </c>
      <c r="Z4428">
        <v>10</v>
      </c>
      <c r="AC4428">
        <v>10</v>
      </c>
      <c r="AF4428">
        <v>6</v>
      </c>
    </row>
    <row r="4429" spans="2:32" x14ac:dyDescent="0.2">
      <c r="B4429">
        <v>1</v>
      </c>
      <c r="E4429">
        <v>0</v>
      </c>
      <c r="Z4429">
        <v>4</v>
      </c>
      <c r="AC4429">
        <v>4</v>
      </c>
      <c r="AF4429">
        <v>2</v>
      </c>
    </row>
    <row r="4430" spans="2:32" x14ac:dyDescent="0.2">
      <c r="B4430">
        <v>1</v>
      </c>
      <c r="E4430">
        <v>0</v>
      </c>
      <c r="Z4430">
        <v>4</v>
      </c>
      <c r="AC4430">
        <v>4</v>
      </c>
      <c r="AF4430">
        <v>1</v>
      </c>
    </row>
    <row r="4431" spans="2:32" x14ac:dyDescent="0.2">
      <c r="B4431">
        <v>1</v>
      </c>
      <c r="E4431">
        <v>0</v>
      </c>
      <c r="Z4431">
        <v>3</v>
      </c>
      <c r="AC4431">
        <v>3</v>
      </c>
      <c r="AF4431">
        <v>1</v>
      </c>
    </row>
    <row r="4432" spans="2:32" x14ac:dyDescent="0.2">
      <c r="B4432">
        <v>1</v>
      </c>
      <c r="E4432">
        <v>0</v>
      </c>
      <c r="Z4432">
        <v>3</v>
      </c>
      <c r="AC4432">
        <v>3</v>
      </c>
      <c r="AF4432">
        <v>1</v>
      </c>
    </row>
    <row r="4433" spans="2:32" x14ac:dyDescent="0.2">
      <c r="B4433">
        <v>2</v>
      </c>
      <c r="E4433">
        <v>0.12</v>
      </c>
      <c r="Z4433">
        <v>8</v>
      </c>
      <c r="AC4433">
        <v>8</v>
      </c>
      <c r="AF4433">
        <v>4</v>
      </c>
    </row>
    <row r="4434" spans="2:32" x14ac:dyDescent="0.2">
      <c r="B4434">
        <v>1</v>
      </c>
      <c r="E4434">
        <v>0.12</v>
      </c>
      <c r="Z4434">
        <v>9</v>
      </c>
      <c r="AC4434">
        <v>8</v>
      </c>
      <c r="AF4434">
        <v>5</v>
      </c>
    </row>
    <row r="4435" spans="2:32" x14ac:dyDescent="0.2">
      <c r="B4435">
        <v>2</v>
      </c>
      <c r="E4435">
        <v>0.06</v>
      </c>
      <c r="Z4435">
        <v>20</v>
      </c>
      <c r="AC4435">
        <v>17</v>
      </c>
      <c r="AF4435">
        <v>12</v>
      </c>
    </row>
    <row r="4436" spans="2:32" x14ac:dyDescent="0.2">
      <c r="B4436">
        <v>3</v>
      </c>
      <c r="E4436">
        <v>0</v>
      </c>
      <c r="Z4436">
        <v>14</v>
      </c>
      <c r="AC4436">
        <v>14</v>
      </c>
      <c r="AF4436">
        <v>8</v>
      </c>
    </row>
    <row r="4437" spans="2:32" x14ac:dyDescent="0.2">
      <c r="B4437">
        <v>2</v>
      </c>
      <c r="E4437">
        <v>0</v>
      </c>
      <c r="Z4437">
        <v>5</v>
      </c>
      <c r="AC4437">
        <v>5</v>
      </c>
      <c r="AF4437">
        <v>1</v>
      </c>
    </row>
    <row r="4438" spans="2:32" x14ac:dyDescent="0.2">
      <c r="B4438">
        <v>3</v>
      </c>
      <c r="E4438">
        <v>0</v>
      </c>
      <c r="Z4438">
        <v>10</v>
      </c>
      <c r="AC4438">
        <v>10</v>
      </c>
      <c r="AF4438">
        <v>4</v>
      </c>
    </row>
    <row r="4439" spans="2:32" x14ac:dyDescent="0.2">
      <c r="B4439">
        <v>3</v>
      </c>
      <c r="E4439">
        <v>0</v>
      </c>
      <c r="Z4439">
        <v>9</v>
      </c>
      <c r="AC4439">
        <v>9</v>
      </c>
      <c r="AF4439">
        <v>3</v>
      </c>
    </row>
    <row r="4440" spans="2:32" x14ac:dyDescent="0.2">
      <c r="B4440">
        <v>1</v>
      </c>
      <c r="E4440">
        <v>0</v>
      </c>
      <c r="Z4440">
        <v>4</v>
      </c>
      <c r="AC4440">
        <v>4</v>
      </c>
      <c r="AF4440">
        <v>1</v>
      </c>
    </row>
    <row r="4441" spans="2:32" x14ac:dyDescent="0.2">
      <c r="B4441">
        <v>5</v>
      </c>
      <c r="E4441">
        <v>0</v>
      </c>
      <c r="Z4441">
        <v>15</v>
      </c>
      <c r="AC4441">
        <v>15</v>
      </c>
      <c r="AF4441">
        <v>4</v>
      </c>
    </row>
  </sheetData>
  <phoneticPr fontId="20" type="noConversion"/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77"/>
  <sheetViews>
    <sheetView workbookViewId="0">
      <selection activeCell="R36" sqref="R36"/>
    </sheetView>
  </sheetViews>
  <sheetFormatPr baseColWidth="10" defaultColWidth="5.5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E2">
        <v>1.8</v>
      </c>
      <c r="G2">
        <v>3</v>
      </c>
      <c r="H2">
        <v>0</v>
      </c>
      <c r="I2">
        <v>3</v>
      </c>
      <c r="L2">
        <v>49</v>
      </c>
      <c r="M2">
        <v>15</v>
      </c>
      <c r="N2">
        <v>5</v>
      </c>
      <c r="O2">
        <v>3</v>
      </c>
    </row>
    <row r="3" spans="1:15" x14ac:dyDescent="0.2">
      <c r="A3" t="s">
        <v>15</v>
      </c>
      <c r="B3" t="s">
        <v>18</v>
      </c>
      <c r="C3" t="s">
        <v>19</v>
      </c>
      <c r="E3">
        <v>1.23</v>
      </c>
      <c r="G3">
        <v>3</v>
      </c>
      <c r="H3">
        <v>0</v>
      </c>
      <c r="I3">
        <v>3</v>
      </c>
      <c r="L3">
        <v>57</v>
      </c>
      <c r="M3">
        <v>22</v>
      </c>
      <c r="N3">
        <v>7</v>
      </c>
      <c r="O3">
        <v>3</v>
      </c>
    </row>
    <row r="4" spans="1:15" x14ac:dyDescent="0.2">
      <c r="A4" t="s">
        <v>15</v>
      </c>
      <c r="B4" t="s">
        <v>20</v>
      </c>
      <c r="C4" t="s">
        <v>21</v>
      </c>
      <c r="E4">
        <v>0.96</v>
      </c>
      <c r="G4">
        <v>2</v>
      </c>
      <c r="H4">
        <v>0</v>
      </c>
      <c r="I4">
        <v>2</v>
      </c>
      <c r="L4">
        <v>68</v>
      </c>
      <c r="M4">
        <v>28</v>
      </c>
      <c r="N4">
        <v>17</v>
      </c>
      <c r="O4">
        <v>2</v>
      </c>
    </row>
    <row r="5" spans="1:15" x14ac:dyDescent="0.2">
      <c r="A5" t="s">
        <v>15</v>
      </c>
      <c r="B5" t="s">
        <v>22</v>
      </c>
      <c r="C5" t="s">
        <v>23</v>
      </c>
      <c r="E5">
        <v>0.71</v>
      </c>
      <c r="G5">
        <v>2</v>
      </c>
      <c r="H5">
        <v>0</v>
      </c>
      <c r="I5">
        <v>2</v>
      </c>
      <c r="L5">
        <v>78</v>
      </c>
      <c r="M5">
        <v>38</v>
      </c>
      <c r="N5">
        <v>22</v>
      </c>
      <c r="O5">
        <v>2</v>
      </c>
    </row>
    <row r="6" spans="1:15" x14ac:dyDescent="0.2">
      <c r="A6" t="s">
        <v>15</v>
      </c>
      <c r="B6" t="s">
        <v>24</v>
      </c>
      <c r="C6" t="s">
        <v>25</v>
      </c>
      <c r="E6">
        <v>0.44</v>
      </c>
      <c r="G6">
        <v>5</v>
      </c>
      <c r="H6">
        <v>2</v>
      </c>
      <c r="I6">
        <v>5</v>
      </c>
      <c r="L6">
        <v>109</v>
      </c>
      <c r="M6">
        <v>64</v>
      </c>
      <c r="N6">
        <v>39</v>
      </c>
      <c r="O6">
        <v>5</v>
      </c>
    </row>
    <row r="7" spans="1:15" x14ac:dyDescent="0.2">
      <c r="A7" t="s">
        <v>15</v>
      </c>
      <c r="B7" t="s">
        <v>26</v>
      </c>
      <c r="C7" t="s">
        <v>27</v>
      </c>
      <c r="E7">
        <v>1.35</v>
      </c>
      <c r="G7">
        <v>2</v>
      </c>
      <c r="H7">
        <v>0</v>
      </c>
      <c r="I7">
        <v>2</v>
      </c>
      <c r="L7">
        <v>57</v>
      </c>
      <c r="M7">
        <v>20</v>
      </c>
      <c r="N7">
        <v>11</v>
      </c>
      <c r="O7">
        <v>2</v>
      </c>
    </row>
    <row r="8" spans="1:15" x14ac:dyDescent="0.2">
      <c r="A8" t="s">
        <v>15</v>
      </c>
      <c r="B8" t="s">
        <v>28</v>
      </c>
      <c r="C8" t="s">
        <v>29</v>
      </c>
      <c r="E8">
        <v>1.5</v>
      </c>
      <c r="G8">
        <v>2</v>
      </c>
      <c r="H8">
        <v>0</v>
      </c>
      <c r="I8">
        <v>2</v>
      </c>
      <c r="L8">
        <v>58</v>
      </c>
      <c r="M8">
        <v>20</v>
      </c>
      <c r="N8">
        <v>13</v>
      </c>
      <c r="O8">
        <v>2</v>
      </c>
    </row>
    <row r="9" spans="1:15" x14ac:dyDescent="0.2">
      <c r="A9" t="s">
        <v>15</v>
      </c>
      <c r="B9" t="s">
        <v>30</v>
      </c>
      <c r="C9" t="s">
        <v>31</v>
      </c>
      <c r="E9">
        <v>1.17</v>
      </c>
      <c r="G9">
        <v>3</v>
      </c>
      <c r="H9">
        <v>0</v>
      </c>
      <c r="I9">
        <v>3</v>
      </c>
      <c r="L9">
        <v>58</v>
      </c>
      <c r="M9">
        <v>23</v>
      </c>
      <c r="N9">
        <v>12</v>
      </c>
      <c r="O9">
        <v>3</v>
      </c>
    </row>
    <row r="10" spans="1:15" x14ac:dyDescent="0.2">
      <c r="A10" t="s">
        <v>15</v>
      </c>
      <c r="B10" t="s">
        <v>32</v>
      </c>
      <c r="C10" t="s">
        <v>33</v>
      </c>
      <c r="E10">
        <v>1.59</v>
      </c>
      <c r="G10">
        <v>2</v>
      </c>
      <c r="H10">
        <v>0</v>
      </c>
      <c r="I10">
        <v>2</v>
      </c>
      <c r="L10">
        <v>53</v>
      </c>
      <c r="M10">
        <v>17</v>
      </c>
      <c r="N10">
        <v>9</v>
      </c>
      <c r="O10">
        <v>2</v>
      </c>
    </row>
    <row r="11" spans="1:15" x14ac:dyDescent="0.2">
      <c r="A11" t="s">
        <v>15</v>
      </c>
      <c r="B11" t="s">
        <v>34</v>
      </c>
      <c r="C11" t="s">
        <v>35</v>
      </c>
      <c r="E11">
        <v>0.41</v>
      </c>
      <c r="G11">
        <v>9</v>
      </c>
      <c r="H11">
        <v>0</v>
      </c>
      <c r="I11">
        <v>9</v>
      </c>
      <c r="L11">
        <v>117</v>
      </c>
      <c r="M11">
        <v>66</v>
      </c>
      <c r="N11">
        <v>37</v>
      </c>
      <c r="O11">
        <v>9</v>
      </c>
    </row>
    <row r="12" spans="1:15" x14ac:dyDescent="0.2">
      <c r="A12" t="s">
        <v>15</v>
      </c>
      <c r="B12" t="s">
        <v>36</v>
      </c>
      <c r="C12" t="s">
        <v>37</v>
      </c>
      <c r="E12">
        <v>0.72</v>
      </c>
      <c r="G12">
        <v>3</v>
      </c>
      <c r="H12">
        <v>0</v>
      </c>
      <c r="I12">
        <v>4</v>
      </c>
      <c r="L12">
        <v>81</v>
      </c>
      <c r="M12">
        <v>39</v>
      </c>
      <c r="N12">
        <v>23</v>
      </c>
      <c r="O12">
        <v>4</v>
      </c>
    </row>
    <row r="13" spans="1:15" x14ac:dyDescent="0.2">
      <c r="A13" t="s">
        <v>15</v>
      </c>
      <c r="B13" t="s">
        <v>38</v>
      </c>
      <c r="C13" t="s">
        <v>39</v>
      </c>
      <c r="E13">
        <v>1.23</v>
      </c>
      <c r="G13">
        <v>4</v>
      </c>
      <c r="H13">
        <v>0</v>
      </c>
      <c r="I13">
        <v>4</v>
      </c>
      <c r="L13">
        <v>60</v>
      </c>
      <c r="M13">
        <v>22</v>
      </c>
      <c r="N13">
        <v>14</v>
      </c>
      <c r="O13">
        <v>4</v>
      </c>
    </row>
    <row r="14" spans="1:15" x14ac:dyDescent="0.2">
      <c r="A14" t="s">
        <v>15</v>
      </c>
      <c r="B14" t="s">
        <v>40</v>
      </c>
      <c r="C14" t="s">
        <v>41</v>
      </c>
      <c r="E14">
        <v>0.27</v>
      </c>
      <c r="G14">
        <v>2</v>
      </c>
      <c r="H14">
        <v>0</v>
      </c>
      <c r="I14">
        <v>3</v>
      </c>
      <c r="L14">
        <v>82</v>
      </c>
      <c r="M14">
        <v>59</v>
      </c>
      <c r="N14">
        <v>31</v>
      </c>
      <c r="O14">
        <v>3</v>
      </c>
    </row>
    <row r="15" spans="1:15" x14ac:dyDescent="0.2">
      <c r="A15" t="s">
        <v>15</v>
      </c>
      <c r="B15" t="s">
        <v>42</v>
      </c>
      <c r="C15" t="s">
        <v>43</v>
      </c>
      <c r="E15">
        <v>0.14000000000000001</v>
      </c>
      <c r="G15">
        <v>9</v>
      </c>
      <c r="H15">
        <v>4</v>
      </c>
      <c r="I15">
        <v>11</v>
      </c>
      <c r="L15">
        <v>359</v>
      </c>
      <c r="M15">
        <v>277</v>
      </c>
      <c r="N15">
        <v>168</v>
      </c>
      <c r="O15">
        <v>11</v>
      </c>
    </row>
    <row r="16" spans="1:15" x14ac:dyDescent="0.2">
      <c r="A16" t="s">
        <v>15</v>
      </c>
      <c r="B16" t="s">
        <v>44</v>
      </c>
      <c r="C16" t="s">
        <v>45</v>
      </c>
      <c r="E16">
        <v>0.8</v>
      </c>
      <c r="G16">
        <v>0</v>
      </c>
      <c r="H16">
        <v>0</v>
      </c>
      <c r="I16">
        <v>1</v>
      </c>
      <c r="L16">
        <v>77</v>
      </c>
      <c r="M16">
        <v>35</v>
      </c>
      <c r="N16">
        <v>30</v>
      </c>
      <c r="O16">
        <v>1</v>
      </c>
    </row>
    <row r="17" spans="1:15" x14ac:dyDescent="0.2">
      <c r="A17" t="s">
        <v>15</v>
      </c>
      <c r="B17" t="s">
        <v>46</v>
      </c>
      <c r="C17" t="s">
        <v>47</v>
      </c>
      <c r="E17">
        <v>2.78</v>
      </c>
      <c r="G17">
        <v>0</v>
      </c>
      <c r="H17">
        <v>0</v>
      </c>
      <c r="I17">
        <v>2</v>
      </c>
      <c r="L17">
        <v>39</v>
      </c>
      <c r="M17">
        <v>9</v>
      </c>
      <c r="N17">
        <v>3</v>
      </c>
      <c r="O17">
        <v>2</v>
      </c>
    </row>
    <row r="18" spans="1:15" x14ac:dyDescent="0.2">
      <c r="A18" t="s">
        <v>15</v>
      </c>
      <c r="B18" t="s">
        <v>48</v>
      </c>
      <c r="C18" t="s">
        <v>49</v>
      </c>
      <c r="E18">
        <v>2.14</v>
      </c>
      <c r="G18">
        <v>0</v>
      </c>
      <c r="H18">
        <v>0</v>
      </c>
      <c r="I18">
        <v>2</v>
      </c>
      <c r="L18">
        <v>78</v>
      </c>
      <c r="M18">
        <v>22</v>
      </c>
      <c r="N18">
        <v>13</v>
      </c>
      <c r="O18">
        <v>2</v>
      </c>
    </row>
    <row r="19" spans="1:15" x14ac:dyDescent="0.2">
      <c r="A19" t="s">
        <v>15</v>
      </c>
      <c r="B19" t="s">
        <v>50</v>
      </c>
      <c r="C19" t="s">
        <v>51</v>
      </c>
      <c r="E19">
        <v>0.56999999999999995</v>
      </c>
      <c r="G19">
        <v>4</v>
      </c>
      <c r="H19">
        <v>2</v>
      </c>
      <c r="I19">
        <v>5</v>
      </c>
      <c r="L19">
        <v>93</v>
      </c>
      <c r="M19">
        <v>49</v>
      </c>
      <c r="N19">
        <v>29</v>
      </c>
      <c r="O19">
        <v>5</v>
      </c>
    </row>
    <row r="20" spans="1:15" x14ac:dyDescent="0.2">
      <c r="A20" t="s">
        <v>15</v>
      </c>
      <c r="B20" t="s">
        <v>52</v>
      </c>
      <c r="C20" t="s">
        <v>53</v>
      </c>
      <c r="E20">
        <v>0.3</v>
      </c>
      <c r="G20">
        <v>7</v>
      </c>
      <c r="H20">
        <v>3</v>
      </c>
      <c r="I20">
        <v>7</v>
      </c>
      <c r="L20">
        <v>159</v>
      </c>
      <c r="M20">
        <v>106</v>
      </c>
      <c r="N20">
        <v>66</v>
      </c>
      <c r="O20">
        <v>7</v>
      </c>
    </row>
    <row r="21" spans="1:15" x14ac:dyDescent="0.2">
      <c r="A21" t="s">
        <v>15</v>
      </c>
      <c r="B21" t="s">
        <v>54</v>
      </c>
      <c r="C21" t="s">
        <v>55</v>
      </c>
      <c r="E21">
        <v>0.16</v>
      </c>
      <c r="G21">
        <v>7</v>
      </c>
      <c r="H21">
        <v>6</v>
      </c>
      <c r="I21">
        <v>12</v>
      </c>
      <c r="L21">
        <v>133</v>
      </c>
      <c r="M21">
        <v>99</v>
      </c>
      <c r="N21">
        <v>55</v>
      </c>
      <c r="O21">
        <v>12</v>
      </c>
    </row>
    <row r="22" spans="1:15" x14ac:dyDescent="0.2">
      <c r="A22" t="s">
        <v>15</v>
      </c>
      <c r="B22" t="s">
        <v>56</v>
      </c>
      <c r="C22" t="s">
        <v>57</v>
      </c>
      <c r="E22">
        <v>0.48</v>
      </c>
      <c r="G22">
        <v>1</v>
      </c>
      <c r="H22">
        <v>0</v>
      </c>
      <c r="I22">
        <v>2</v>
      </c>
      <c r="L22">
        <v>91</v>
      </c>
      <c r="M22">
        <v>56</v>
      </c>
      <c r="N22">
        <v>23</v>
      </c>
      <c r="O22">
        <v>2</v>
      </c>
    </row>
    <row r="23" spans="1:15" x14ac:dyDescent="0.2">
      <c r="A23" t="s">
        <v>15</v>
      </c>
      <c r="B23" t="s">
        <v>58</v>
      </c>
      <c r="C23" t="s">
        <v>59</v>
      </c>
      <c r="E23">
        <v>0.68</v>
      </c>
      <c r="G23">
        <v>1</v>
      </c>
      <c r="H23">
        <v>0</v>
      </c>
      <c r="I23">
        <v>2</v>
      </c>
      <c r="L23">
        <v>92</v>
      </c>
      <c r="M23">
        <v>50</v>
      </c>
      <c r="N23">
        <v>20</v>
      </c>
      <c r="O23">
        <v>2</v>
      </c>
    </row>
    <row r="24" spans="1:15" x14ac:dyDescent="0.2">
      <c r="A24" t="s">
        <v>15</v>
      </c>
      <c r="B24" t="s">
        <v>60</v>
      </c>
      <c r="C24" t="s">
        <v>61</v>
      </c>
      <c r="E24">
        <v>0.28999999999999998</v>
      </c>
      <c r="G24">
        <v>19</v>
      </c>
      <c r="H24">
        <v>16</v>
      </c>
      <c r="I24">
        <v>19</v>
      </c>
      <c r="L24">
        <v>208</v>
      </c>
      <c r="M24">
        <v>143</v>
      </c>
      <c r="N24">
        <v>66</v>
      </c>
      <c r="O24">
        <v>19</v>
      </c>
    </row>
    <row r="25" spans="1:15" x14ac:dyDescent="0.2">
      <c r="A25" t="s">
        <v>15</v>
      </c>
      <c r="B25" t="s">
        <v>62</v>
      </c>
      <c r="C25" t="s">
        <v>63</v>
      </c>
      <c r="E25">
        <v>0.18</v>
      </c>
      <c r="G25">
        <v>12</v>
      </c>
      <c r="H25">
        <v>0</v>
      </c>
      <c r="I25">
        <v>13</v>
      </c>
      <c r="L25">
        <v>146</v>
      </c>
      <c r="M25">
        <v>109</v>
      </c>
      <c r="N25">
        <v>35</v>
      </c>
      <c r="O25">
        <v>13</v>
      </c>
    </row>
    <row r="26" spans="1:15" x14ac:dyDescent="0.2">
      <c r="A26" t="s">
        <v>15</v>
      </c>
      <c r="B26" t="s">
        <v>64</v>
      </c>
      <c r="C26" t="s">
        <v>65</v>
      </c>
      <c r="E26">
        <v>0.15</v>
      </c>
      <c r="G26">
        <v>7</v>
      </c>
      <c r="H26">
        <v>2</v>
      </c>
      <c r="I26">
        <v>8</v>
      </c>
      <c r="L26">
        <v>219</v>
      </c>
      <c r="M26">
        <v>172</v>
      </c>
      <c r="N26">
        <v>85</v>
      </c>
      <c r="O26">
        <v>8</v>
      </c>
    </row>
    <row r="27" spans="1:15" x14ac:dyDescent="0.2">
      <c r="A27" t="s">
        <v>15</v>
      </c>
      <c r="B27" t="s">
        <v>66</v>
      </c>
      <c r="C27" t="s">
        <v>67</v>
      </c>
      <c r="E27">
        <v>1.32</v>
      </c>
      <c r="G27">
        <v>3</v>
      </c>
      <c r="H27">
        <v>1</v>
      </c>
      <c r="I27">
        <v>3</v>
      </c>
      <c r="L27">
        <v>59</v>
      </c>
      <c r="M27">
        <v>22</v>
      </c>
      <c r="N27">
        <v>12</v>
      </c>
      <c r="O27">
        <v>3</v>
      </c>
    </row>
    <row r="28" spans="1:15" x14ac:dyDescent="0.2">
      <c r="A28" t="s">
        <v>15</v>
      </c>
      <c r="B28" t="s">
        <v>68</v>
      </c>
      <c r="C28" t="s">
        <v>69</v>
      </c>
      <c r="E28">
        <v>0.57999999999999996</v>
      </c>
      <c r="G28">
        <v>5</v>
      </c>
      <c r="H28">
        <v>9</v>
      </c>
      <c r="I28">
        <v>6</v>
      </c>
      <c r="L28">
        <v>277</v>
      </c>
      <c r="M28">
        <v>166</v>
      </c>
      <c r="N28">
        <v>92</v>
      </c>
      <c r="O28">
        <v>6</v>
      </c>
    </row>
    <row r="29" spans="1:15" x14ac:dyDescent="0.2">
      <c r="A29" t="s">
        <v>15</v>
      </c>
      <c r="B29" t="s">
        <v>70</v>
      </c>
      <c r="C29" t="s">
        <v>71</v>
      </c>
      <c r="E29">
        <v>0.32</v>
      </c>
      <c r="G29">
        <v>1</v>
      </c>
      <c r="H29">
        <v>0</v>
      </c>
      <c r="I29">
        <v>2</v>
      </c>
      <c r="L29">
        <v>117</v>
      </c>
      <c r="M29">
        <v>81</v>
      </c>
      <c r="N29">
        <v>42</v>
      </c>
      <c r="O29">
        <v>2</v>
      </c>
    </row>
    <row r="30" spans="1:15" x14ac:dyDescent="0.2">
      <c r="A30" t="s">
        <v>15</v>
      </c>
      <c r="B30" t="s">
        <v>8616</v>
      </c>
      <c r="C30" t="s">
        <v>8615</v>
      </c>
      <c r="E30">
        <v>0.16</v>
      </c>
      <c r="G30">
        <v>3</v>
      </c>
      <c r="H30">
        <v>3</v>
      </c>
      <c r="I30">
        <v>5</v>
      </c>
      <c r="L30">
        <v>177</v>
      </c>
      <c r="M30">
        <v>138</v>
      </c>
      <c r="N30">
        <v>83</v>
      </c>
      <c r="O30">
        <v>5</v>
      </c>
    </row>
    <row r="31" spans="1:15" x14ac:dyDescent="0.2">
      <c r="A31" t="s">
        <v>15</v>
      </c>
      <c r="B31" t="s">
        <v>72</v>
      </c>
      <c r="C31" t="s">
        <v>73</v>
      </c>
      <c r="E31">
        <v>0.42</v>
      </c>
      <c r="G31">
        <v>5</v>
      </c>
      <c r="H31">
        <v>3</v>
      </c>
      <c r="I31">
        <v>5</v>
      </c>
      <c r="L31">
        <v>86</v>
      </c>
      <c r="M31">
        <v>53</v>
      </c>
      <c r="N31">
        <v>28</v>
      </c>
      <c r="O31">
        <v>5</v>
      </c>
    </row>
    <row r="32" spans="1:15" x14ac:dyDescent="0.2">
      <c r="A32" t="s">
        <v>15</v>
      </c>
      <c r="B32" t="s">
        <v>74</v>
      </c>
      <c r="C32" t="s">
        <v>75</v>
      </c>
      <c r="E32">
        <v>1.87</v>
      </c>
      <c r="G32">
        <v>2</v>
      </c>
      <c r="H32">
        <v>0</v>
      </c>
      <c r="I32">
        <v>2</v>
      </c>
      <c r="L32">
        <v>50</v>
      </c>
      <c r="M32">
        <v>15</v>
      </c>
      <c r="N32">
        <v>8</v>
      </c>
      <c r="O32">
        <v>2</v>
      </c>
    </row>
    <row r="33" spans="1:15" x14ac:dyDescent="0.2">
      <c r="A33" t="s">
        <v>15</v>
      </c>
      <c r="B33" t="s">
        <v>76</v>
      </c>
      <c r="C33" t="s">
        <v>77</v>
      </c>
      <c r="E33">
        <v>0.66</v>
      </c>
      <c r="G33">
        <v>6</v>
      </c>
      <c r="H33">
        <v>0</v>
      </c>
      <c r="I33">
        <v>6</v>
      </c>
      <c r="L33">
        <v>85</v>
      </c>
      <c r="M33">
        <v>41</v>
      </c>
      <c r="N33">
        <v>21</v>
      </c>
      <c r="O33">
        <v>6</v>
      </c>
    </row>
    <row r="34" spans="1:15" x14ac:dyDescent="0.2">
      <c r="A34" t="s">
        <v>15</v>
      </c>
      <c r="B34" t="s">
        <v>78</v>
      </c>
      <c r="C34" t="s">
        <v>79</v>
      </c>
      <c r="E34">
        <v>0.39</v>
      </c>
      <c r="G34">
        <v>7</v>
      </c>
      <c r="H34">
        <v>3</v>
      </c>
      <c r="I34">
        <v>7</v>
      </c>
      <c r="L34">
        <v>65</v>
      </c>
      <c r="M34">
        <v>38</v>
      </c>
      <c r="N34">
        <v>16</v>
      </c>
      <c r="O34">
        <v>7</v>
      </c>
    </row>
    <row r="35" spans="1:15" x14ac:dyDescent="0.2">
      <c r="A35" t="s">
        <v>15</v>
      </c>
      <c r="B35" t="s">
        <v>80</v>
      </c>
      <c r="C35" t="s">
        <v>81</v>
      </c>
      <c r="E35">
        <v>0.4</v>
      </c>
      <c r="G35">
        <v>3</v>
      </c>
      <c r="H35">
        <v>1</v>
      </c>
      <c r="I35">
        <v>3</v>
      </c>
      <c r="L35">
        <v>63</v>
      </c>
      <c r="M35">
        <v>40</v>
      </c>
      <c r="N35">
        <v>24</v>
      </c>
      <c r="O35">
        <v>3</v>
      </c>
    </row>
    <row r="36" spans="1:15" x14ac:dyDescent="0.2">
      <c r="A36" t="s">
        <v>15</v>
      </c>
      <c r="B36" t="s">
        <v>8614</v>
      </c>
      <c r="C36" t="s">
        <v>8613</v>
      </c>
      <c r="E36">
        <v>1.2</v>
      </c>
      <c r="G36">
        <v>3</v>
      </c>
      <c r="H36">
        <v>3</v>
      </c>
      <c r="I36">
        <v>3</v>
      </c>
      <c r="L36">
        <v>86</v>
      </c>
      <c r="M36">
        <v>35</v>
      </c>
      <c r="N36">
        <v>20</v>
      </c>
      <c r="O36">
        <v>3</v>
      </c>
    </row>
    <row r="37" spans="1:15" x14ac:dyDescent="0.2">
      <c r="A37" t="s">
        <v>15</v>
      </c>
      <c r="B37" t="s">
        <v>82</v>
      </c>
      <c r="C37" t="s">
        <v>83</v>
      </c>
      <c r="E37">
        <v>0.23</v>
      </c>
      <c r="G37">
        <v>5</v>
      </c>
      <c r="H37">
        <v>4</v>
      </c>
      <c r="I37">
        <v>5</v>
      </c>
      <c r="L37">
        <v>112</v>
      </c>
      <c r="M37">
        <v>80</v>
      </c>
      <c r="N37">
        <v>39</v>
      </c>
      <c r="O37">
        <v>5</v>
      </c>
    </row>
    <row r="38" spans="1:15" x14ac:dyDescent="0.2">
      <c r="A38" t="s">
        <v>15</v>
      </c>
      <c r="B38" t="s">
        <v>84</v>
      </c>
      <c r="C38" t="s">
        <v>85</v>
      </c>
      <c r="E38">
        <v>1.5</v>
      </c>
      <c r="G38">
        <v>1</v>
      </c>
      <c r="H38">
        <v>0</v>
      </c>
      <c r="I38">
        <v>1</v>
      </c>
      <c r="L38">
        <v>35</v>
      </c>
      <c r="M38">
        <v>12</v>
      </c>
      <c r="N38">
        <v>8</v>
      </c>
      <c r="O38">
        <v>1</v>
      </c>
    </row>
    <row r="39" spans="1:15" x14ac:dyDescent="0.2">
      <c r="A39" t="s">
        <v>15</v>
      </c>
      <c r="B39" t="s">
        <v>86</v>
      </c>
      <c r="C39" t="s">
        <v>87</v>
      </c>
      <c r="E39">
        <v>1.67</v>
      </c>
      <c r="G39">
        <v>1</v>
      </c>
      <c r="H39">
        <v>0</v>
      </c>
      <c r="I39">
        <v>1</v>
      </c>
      <c r="L39">
        <v>37</v>
      </c>
      <c r="M39">
        <v>12</v>
      </c>
      <c r="N39">
        <v>8</v>
      </c>
      <c r="O39">
        <v>1</v>
      </c>
    </row>
    <row r="40" spans="1:15" x14ac:dyDescent="0.2">
      <c r="A40" t="s">
        <v>15</v>
      </c>
      <c r="B40" t="s">
        <v>88</v>
      </c>
      <c r="C40" t="s">
        <v>89</v>
      </c>
      <c r="E40">
        <v>0.9</v>
      </c>
      <c r="G40">
        <v>10</v>
      </c>
      <c r="H40">
        <v>5</v>
      </c>
      <c r="I40">
        <v>10</v>
      </c>
      <c r="L40">
        <v>89</v>
      </c>
      <c r="M40">
        <v>39</v>
      </c>
      <c r="N40">
        <v>17</v>
      </c>
      <c r="O40">
        <v>10</v>
      </c>
    </row>
    <row r="41" spans="1:15" x14ac:dyDescent="0.2">
      <c r="A41" t="s">
        <v>15</v>
      </c>
      <c r="B41" t="s">
        <v>90</v>
      </c>
      <c r="C41" t="s">
        <v>91</v>
      </c>
      <c r="E41">
        <v>0.54</v>
      </c>
      <c r="G41">
        <v>4</v>
      </c>
      <c r="H41">
        <v>3</v>
      </c>
      <c r="I41">
        <v>4</v>
      </c>
      <c r="L41">
        <v>52</v>
      </c>
      <c r="M41">
        <v>28</v>
      </c>
      <c r="N41">
        <v>14</v>
      </c>
      <c r="O41">
        <v>4</v>
      </c>
    </row>
    <row r="42" spans="1:15" x14ac:dyDescent="0.2">
      <c r="A42" t="s">
        <v>15</v>
      </c>
      <c r="B42" t="s">
        <v>92</v>
      </c>
      <c r="C42" t="s">
        <v>93</v>
      </c>
      <c r="E42">
        <v>0.37</v>
      </c>
      <c r="G42">
        <v>3</v>
      </c>
      <c r="H42">
        <v>0</v>
      </c>
      <c r="I42">
        <v>3</v>
      </c>
      <c r="L42">
        <v>117</v>
      </c>
      <c r="M42">
        <v>76</v>
      </c>
      <c r="N42">
        <v>41</v>
      </c>
      <c r="O42">
        <v>3</v>
      </c>
    </row>
    <row r="43" spans="1:15" x14ac:dyDescent="0.2">
      <c r="A43" t="s">
        <v>15</v>
      </c>
      <c r="B43" t="s">
        <v>94</v>
      </c>
      <c r="C43" t="s">
        <v>95</v>
      </c>
      <c r="E43">
        <v>0.27</v>
      </c>
      <c r="G43">
        <v>2</v>
      </c>
      <c r="H43">
        <v>0</v>
      </c>
      <c r="I43">
        <v>4</v>
      </c>
      <c r="L43">
        <v>88</v>
      </c>
      <c r="M43">
        <v>60</v>
      </c>
      <c r="N43">
        <v>34</v>
      </c>
      <c r="O43">
        <v>4</v>
      </c>
    </row>
    <row r="44" spans="1:15" x14ac:dyDescent="0.2">
      <c r="A44" t="s">
        <v>15</v>
      </c>
      <c r="B44" t="s">
        <v>96</v>
      </c>
      <c r="C44" t="s">
        <v>97</v>
      </c>
      <c r="E44">
        <v>1.85</v>
      </c>
      <c r="G44">
        <v>2</v>
      </c>
      <c r="H44">
        <v>17</v>
      </c>
      <c r="I44">
        <v>2</v>
      </c>
      <c r="L44">
        <v>77</v>
      </c>
      <c r="M44">
        <v>20</v>
      </c>
      <c r="N44">
        <v>1</v>
      </c>
      <c r="O44">
        <v>0</v>
      </c>
    </row>
    <row r="45" spans="1:15" x14ac:dyDescent="0.2">
      <c r="A45" t="s">
        <v>15</v>
      </c>
      <c r="B45" t="s">
        <v>98</v>
      </c>
      <c r="C45" t="s">
        <v>99</v>
      </c>
      <c r="E45">
        <v>0.97</v>
      </c>
      <c r="G45">
        <v>6</v>
      </c>
      <c r="H45">
        <v>4</v>
      </c>
      <c r="I45">
        <v>6</v>
      </c>
      <c r="L45">
        <v>82</v>
      </c>
      <c r="M45">
        <v>36</v>
      </c>
      <c r="N45">
        <v>22</v>
      </c>
      <c r="O45">
        <v>6</v>
      </c>
    </row>
    <row r="46" spans="1:15" x14ac:dyDescent="0.2">
      <c r="A46" t="s">
        <v>15</v>
      </c>
      <c r="B46" t="s">
        <v>100</v>
      </c>
      <c r="C46" t="s">
        <v>101</v>
      </c>
      <c r="E46">
        <v>0.6</v>
      </c>
      <c r="G46">
        <v>6</v>
      </c>
      <c r="H46">
        <v>5</v>
      </c>
      <c r="I46">
        <v>6</v>
      </c>
      <c r="L46">
        <v>58</v>
      </c>
      <c r="M46">
        <v>30</v>
      </c>
      <c r="N46">
        <v>16</v>
      </c>
      <c r="O46">
        <v>6</v>
      </c>
    </row>
    <row r="47" spans="1:15" x14ac:dyDescent="0.2">
      <c r="A47" t="s">
        <v>15</v>
      </c>
      <c r="B47" t="s">
        <v>102</v>
      </c>
      <c r="C47" t="s">
        <v>103</v>
      </c>
      <c r="E47">
        <v>1.81</v>
      </c>
      <c r="G47">
        <v>5</v>
      </c>
      <c r="H47">
        <v>2</v>
      </c>
      <c r="I47">
        <v>5</v>
      </c>
      <c r="L47">
        <v>85</v>
      </c>
      <c r="M47">
        <v>27</v>
      </c>
      <c r="N47">
        <v>15</v>
      </c>
      <c r="O47">
        <v>5</v>
      </c>
    </row>
    <row r="48" spans="1:15" x14ac:dyDescent="0.2">
      <c r="A48" t="s">
        <v>15</v>
      </c>
      <c r="B48" t="s">
        <v>104</v>
      </c>
      <c r="C48" t="s">
        <v>105</v>
      </c>
      <c r="E48">
        <v>0.71</v>
      </c>
      <c r="G48">
        <v>3</v>
      </c>
      <c r="H48">
        <v>1</v>
      </c>
      <c r="I48">
        <v>3</v>
      </c>
      <c r="L48">
        <v>68</v>
      </c>
      <c r="M48">
        <v>35</v>
      </c>
      <c r="N48">
        <v>20</v>
      </c>
      <c r="O48">
        <v>3</v>
      </c>
    </row>
    <row r="49" spans="1:15" x14ac:dyDescent="0.2">
      <c r="A49" t="s">
        <v>15</v>
      </c>
      <c r="B49" t="s">
        <v>106</v>
      </c>
      <c r="C49" t="s">
        <v>107</v>
      </c>
      <c r="E49">
        <v>0.31</v>
      </c>
      <c r="G49">
        <v>2</v>
      </c>
      <c r="H49">
        <v>0</v>
      </c>
      <c r="I49">
        <v>3</v>
      </c>
      <c r="L49">
        <v>74</v>
      </c>
      <c r="M49">
        <v>51</v>
      </c>
      <c r="N49">
        <v>26</v>
      </c>
      <c r="O49">
        <v>3</v>
      </c>
    </row>
    <row r="50" spans="1:15" x14ac:dyDescent="0.2">
      <c r="A50" t="s">
        <v>15</v>
      </c>
      <c r="B50" t="s">
        <v>108</v>
      </c>
      <c r="C50" t="s">
        <v>109</v>
      </c>
      <c r="E50">
        <v>0.28000000000000003</v>
      </c>
      <c r="G50">
        <v>6</v>
      </c>
      <c r="H50">
        <v>4</v>
      </c>
      <c r="I50">
        <v>7</v>
      </c>
      <c r="L50">
        <v>125</v>
      </c>
      <c r="M50">
        <v>85</v>
      </c>
      <c r="N50">
        <v>51</v>
      </c>
      <c r="O50">
        <v>7</v>
      </c>
    </row>
    <row r="51" spans="1:15" x14ac:dyDescent="0.2">
      <c r="A51" t="s">
        <v>15</v>
      </c>
      <c r="B51" t="s">
        <v>110</v>
      </c>
      <c r="C51" t="s">
        <v>111</v>
      </c>
      <c r="E51">
        <v>0.39</v>
      </c>
      <c r="G51">
        <v>3</v>
      </c>
      <c r="H51">
        <v>4</v>
      </c>
      <c r="I51">
        <v>3</v>
      </c>
      <c r="L51">
        <v>61</v>
      </c>
      <c r="M51">
        <v>38</v>
      </c>
      <c r="N51">
        <v>25</v>
      </c>
      <c r="O51">
        <v>3</v>
      </c>
    </row>
    <row r="52" spans="1:15" x14ac:dyDescent="0.2">
      <c r="A52" t="s">
        <v>15</v>
      </c>
      <c r="B52" t="s">
        <v>112</v>
      </c>
      <c r="C52" t="s">
        <v>113</v>
      </c>
      <c r="E52">
        <v>0.19</v>
      </c>
      <c r="G52">
        <v>3</v>
      </c>
      <c r="H52">
        <v>2</v>
      </c>
      <c r="I52">
        <v>5</v>
      </c>
      <c r="L52">
        <v>132</v>
      </c>
      <c r="M52">
        <v>95</v>
      </c>
      <c r="N52">
        <v>63</v>
      </c>
      <c r="O52">
        <v>5</v>
      </c>
    </row>
    <row r="53" spans="1:15" x14ac:dyDescent="0.2">
      <c r="A53" t="s">
        <v>15</v>
      </c>
      <c r="B53" t="s">
        <v>114</v>
      </c>
      <c r="C53" t="s">
        <v>115</v>
      </c>
      <c r="E53">
        <v>0.37</v>
      </c>
      <c r="G53">
        <v>6</v>
      </c>
      <c r="H53">
        <v>5</v>
      </c>
      <c r="I53">
        <v>6</v>
      </c>
      <c r="L53">
        <v>85</v>
      </c>
      <c r="M53">
        <v>54</v>
      </c>
      <c r="N53">
        <v>35</v>
      </c>
      <c r="O53">
        <v>6</v>
      </c>
    </row>
    <row r="54" spans="1:15" x14ac:dyDescent="0.2">
      <c r="A54" t="s">
        <v>15</v>
      </c>
      <c r="B54" t="s">
        <v>116</v>
      </c>
      <c r="C54" t="s">
        <v>117</v>
      </c>
      <c r="E54">
        <v>2.48</v>
      </c>
      <c r="G54">
        <v>7</v>
      </c>
      <c r="H54">
        <v>1</v>
      </c>
      <c r="I54">
        <v>7</v>
      </c>
      <c r="L54">
        <v>85</v>
      </c>
      <c r="M54">
        <v>21</v>
      </c>
      <c r="N54">
        <v>11</v>
      </c>
      <c r="O54">
        <v>7</v>
      </c>
    </row>
    <row r="55" spans="1:15" x14ac:dyDescent="0.2">
      <c r="A55" t="s">
        <v>15</v>
      </c>
      <c r="B55" t="s">
        <v>118</v>
      </c>
      <c r="C55" t="s">
        <v>119</v>
      </c>
      <c r="E55">
        <v>1.44</v>
      </c>
      <c r="G55">
        <v>11</v>
      </c>
      <c r="H55">
        <v>2</v>
      </c>
      <c r="I55">
        <v>11</v>
      </c>
      <c r="L55">
        <v>148</v>
      </c>
      <c r="M55">
        <v>54</v>
      </c>
      <c r="N55">
        <v>22</v>
      </c>
      <c r="O55">
        <v>11</v>
      </c>
    </row>
    <row r="56" spans="1:15" x14ac:dyDescent="0.2">
      <c r="A56" t="s">
        <v>15</v>
      </c>
      <c r="B56" t="s">
        <v>120</v>
      </c>
      <c r="C56" t="s">
        <v>121</v>
      </c>
      <c r="E56">
        <v>0.61</v>
      </c>
      <c r="G56">
        <v>3</v>
      </c>
      <c r="H56">
        <v>2</v>
      </c>
      <c r="I56">
        <v>3</v>
      </c>
      <c r="L56">
        <v>60</v>
      </c>
      <c r="M56">
        <v>33</v>
      </c>
      <c r="N56">
        <v>15</v>
      </c>
      <c r="O56">
        <v>3</v>
      </c>
    </row>
    <row r="57" spans="1:15" x14ac:dyDescent="0.2">
      <c r="A57" t="s">
        <v>15</v>
      </c>
      <c r="B57" t="s">
        <v>122</v>
      </c>
      <c r="C57" t="s">
        <v>123</v>
      </c>
      <c r="E57">
        <v>0.74</v>
      </c>
      <c r="G57">
        <v>1</v>
      </c>
      <c r="H57">
        <v>0</v>
      </c>
      <c r="I57">
        <v>3</v>
      </c>
      <c r="L57">
        <v>84</v>
      </c>
      <c r="M57">
        <v>42</v>
      </c>
      <c r="N57">
        <v>26</v>
      </c>
      <c r="O57">
        <v>3</v>
      </c>
    </row>
    <row r="58" spans="1:15" x14ac:dyDescent="0.2">
      <c r="A58" t="s">
        <v>15</v>
      </c>
      <c r="B58" t="s">
        <v>124</v>
      </c>
      <c r="C58" t="s">
        <v>125</v>
      </c>
      <c r="E58">
        <v>0.63</v>
      </c>
      <c r="G58">
        <v>2</v>
      </c>
      <c r="H58">
        <v>0</v>
      </c>
      <c r="I58">
        <v>4</v>
      </c>
      <c r="L58">
        <v>90</v>
      </c>
      <c r="M58">
        <v>43</v>
      </c>
      <c r="N58">
        <v>31</v>
      </c>
      <c r="O58">
        <v>4</v>
      </c>
    </row>
    <row r="59" spans="1:15" x14ac:dyDescent="0.2">
      <c r="A59" t="s">
        <v>15</v>
      </c>
      <c r="B59" t="s">
        <v>126</v>
      </c>
      <c r="C59" t="s">
        <v>127</v>
      </c>
      <c r="E59">
        <v>0.42</v>
      </c>
      <c r="G59">
        <v>26</v>
      </c>
      <c r="H59">
        <v>2</v>
      </c>
      <c r="I59">
        <v>27</v>
      </c>
      <c r="L59">
        <v>370</v>
      </c>
      <c r="M59">
        <v>240</v>
      </c>
      <c r="N59">
        <v>136</v>
      </c>
      <c r="O59">
        <v>27</v>
      </c>
    </row>
    <row r="60" spans="1:15" x14ac:dyDescent="0.2">
      <c r="A60" t="s">
        <v>15</v>
      </c>
      <c r="B60" t="s">
        <v>128</v>
      </c>
      <c r="C60" t="s">
        <v>129</v>
      </c>
      <c r="E60">
        <v>0.64</v>
      </c>
      <c r="G60">
        <v>1</v>
      </c>
      <c r="H60">
        <v>0</v>
      </c>
      <c r="I60">
        <v>2</v>
      </c>
      <c r="L60">
        <v>85</v>
      </c>
      <c r="M60">
        <v>44</v>
      </c>
      <c r="N60">
        <v>28</v>
      </c>
      <c r="O60">
        <v>2</v>
      </c>
    </row>
    <row r="61" spans="1:15" x14ac:dyDescent="0.2">
      <c r="A61" t="s">
        <v>15</v>
      </c>
      <c r="B61" t="s">
        <v>130</v>
      </c>
      <c r="C61" t="s">
        <v>131</v>
      </c>
      <c r="E61">
        <v>0.67</v>
      </c>
      <c r="G61">
        <v>1</v>
      </c>
      <c r="H61">
        <v>0</v>
      </c>
      <c r="I61">
        <v>3</v>
      </c>
      <c r="L61">
        <v>85</v>
      </c>
      <c r="M61">
        <v>42</v>
      </c>
      <c r="N61">
        <v>26</v>
      </c>
      <c r="O61">
        <v>3</v>
      </c>
    </row>
    <row r="62" spans="1:15" x14ac:dyDescent="0.2">
      <c r="A62" t="s">
        <v>15</v>
      </c>
      <c r="B62" t="s">
        <v>132</v>
      </c>
      <c r="C62" t="s">
        <v>133</v>
      </c>
      <c r="E62">
        <v>0.1</v>
      </c>
      <c r="G62">
        <v>11</v>
      </c>
      <c r="H62">
        <v>0</v>
      </c>
      <c r="I62">
        <v>14</v>
      </c>
      <c r="L62">
        <v>219</v>
      </c>
      <c r="M62">
        <v>181</v>
      </c>
      <c r="N62">
        <v>124</v>
      </c>
      <c r="O62">
        <v>14</v>
      </c>
    </row>
    <row r="63" spans="1:15" x14ac:dyDescent="0.2">
      <c r="A63" t="s">
        <v>15</v>
      </c>
      <c r="B63" t="s">
        <v>134</v>
      </c>
      <c r="C63" t="s">
        <v>135</v>
      </c>
      <c r="E63">
        <v>0.44</v>
      </c>
      <c r="G63">
        <v>20</v>
      </c>
      <c r="H63">
        <v>4</v>
      </c>
      <c r="I63">
        <v>20</v>
      </c>
      <c r="L63">
        <v>335</v>
      </c>
      <c r="M63">
        <v>210</v>
      </c>
      <c r="N63">
        <v>118</v>
      </c>
      <c r="O63">
        <v>20</v>
      </c>
    </row>
    <row r="64" spans="1:15" x14ac:dyDescent="0.2">
      <c r="A64" t="s">
        <v>15</v>
      </c>
      <c r="B64" t="s">
        <v>136</v>
      </c>
      <c r="C64" t="s">
        <v>137</v>
      </c>
      <c r="E64">
        <v>0.38</v>
      </c>
      <c r="G64">
        <v>2</v>
      </c>
      <c r="H64">
        <v>1</v>
      </c>
      <c r="I64">
        <v>2</v>
      </c>
      <c r="L64">
        <v>88</v>
      </c>
      <c r="M64">
        <v>58</v>
      </c>
      <c r="N64">
        <v>16</v>
      </c>
      <c r="O64">
        <v>2</v>
      </c>
    </row>
    <row r="65" spans="1:15" x14ac:dyDescent="0.2">
      <c r="A65" t="s">
        <v>15</v>
      </c>
      <c r="B65" t="s">
        <v>136</v>
      </c>
      <c r="C65" t="s">
        <v>139</v>
      </c>
      <c r="E65">
        <v>0.5</v>
      </c>
      <c r="G65">
        <v>8</v>
      </c>
      <c r="H65">
        <v>4</v>
      </c>
      <c r="I65">
        <v>8</v>
      </c>
      <c r="L65">
        <v>245</v>
      </c>
      <c r="M65">
        <v>146</v>
      </c>
      <c r="N65">
        <v>100</v>
      </c>
      <c r="O65">
        <v>8</v>
      </c>
    </row>
    <row r="66" spans="1:15" x14ac:dyDescent="0.2">
      <c r="A66" t="s">
        <v>15</v>
      </c>
      <c r="B66" t="s">
        <v>136</v>
      </c>
      <c r="C66" t="s">
        <v>138</v>
      </c>
      <c r="E66">
        <v>0.36</v>
      </c>
      <c r="G66">
        <v>10</v>
      </c>
      <c r="H66">
        <v>3</v>
      </c>
      <c r="I66">
        <v>11</v>
      </c>
      <c r="L66">
        <v>440</v>
      </c>
      <c r="M66">
        <v>302</v>
      </c>
      <c r="N66">
        <v>173</v>
      </c>
      <c r="O66">
        <v>11</v>
      </c>
    </row>
    <row r="67" spans="1:15" x14ac:dyDescent="0.2">
      <c r="A67" t="s">
        <v>15</v>
      </c>
      <c r="B67" t="s">
        <v>140</v>
      </c>
      <c r="C67" t="s">
        <v>141</v>
      </c>
      <c r="E67">
        <v>0.19</v>
      </c>
      <c r="G67">
        <v>7</v>
      </c>
      <c r="H67">
        <v>0</v>
      </c>
      <c r="I67">
        <v>10</v>
      </c>
      <c r="L67">
        <v>184</v>
      </c>
      <c r="M67">
        <v>134</v>
      </c>
      <c r="N67">
        <v>101</v>
      </c>
      <c r="O67">
        <v>10</v>
      </c>
    </row>
    <row r="68" spans="1:15" x14ac:dyDescent="0.2">
      <c r="A68" t="s">
        <v>15</v>
      </c>
      <c r="B68" t="s">
        <v>142</v>
      </c>
      <c r="C68" t="s">
        <v>143</v>
      </c>
      <c r="E68">
        <v>0.9</v>
      </c>
      <c r="G68">
        <v>5</v>
      </c>
      <c r="H68">
        <v>3</v>
      </c>
      <c r="I68">
        <v>5</v>
      </c>
      <c r="L68">
        <v>111</v>
      </c>
      <c r="M68">
        <v>51</v>
      </c>
      <c r="N68">
        <v>27</v>
      </c>
      <c r="O68">
        <v>5</v>
      </c>
    </row>
    <row r="69" spans="1:15" x14ac:dyDescent="0.2">
      <c r="A69" t="s">
        <v>15</v>
      </c>
      <c r="B69" t="s">
        <v>144</v>
      </c>
      <c r="C69" t="s">
        <v>145</v>
      </c>
      <c r="E69">
        <v>0.54</v>
      </c>
      <c r="G69">
        <v>3</v>
      </c>
      <c r="H69">
        <v>3</v>
      </c>
      <c r="I69">
        <v>3</v>
      </c>
      <c r="L69">
        <v>65</v>
      </c>
      <c r="M69">
        <v>37</v>
      </c>
      <c r="N69">
        <v>22</v>
      </c>
      <c r="O69">
        <v>3</v>
      </c>
    </row>
    <row r="70" spans="1:15" x14ac:dyDescent="0.2">
      <c r="A70" t="s">
        <v>15</v>
      </c>
      <c r="B70" t="s">
        <v>146</v>
      </c>
      <c r="C70" t="s">
        <v>147</v>
      </c>
      <c r="E70">
        <v>0.72</v>
      </c>
      <c r="G70">
        <v>1</v>
      </c>
      <c r="H70">
        <v>0</v>
      </c>
      <c r="I70">
        <v>1</v>
      </c>
      <c r="L70">
        <v>48</v>
      </c>
      <c r="M70">
        <v>25</v>
      </c>
      <c r="N70">
        <v>20</v>
      </c>
      <c r="O70">
        <v>1</v>
      </c>
    </row>
    <row r="71" spans="1:15" x14ac:dyDescent="0.2">
      <c r="A71" t="s">
        <v>15</v>
      </c>
      <c r="B71" t="s">
        <v>148</v>
      </c>
      <c r="C71" t="s">
        <v>149</v>
      </c>
      <c r="E71">
        <v>0.28000000000000003</v>
      </c>
      <c r="G71">
        <v>8</v>
      </c>
      <c r="H71">
        <v>0</v>
      </c>
      <c r="I71">
        <v>9</v>
      </c>
      <c r="L71">
        <v>180</v>
      </c>
      <c r="M71">
        <v>132</v>
      </c>
      <c r="N71">
        <v>102</v>
      </c>
      <c r="O71">
        <v>9</v>
      </c>
    </row>
    <row r="72" spans="1:15" x14ac:dyDescent="0.2">
      <c r="A72" t="s">
        <v>15</v>
      </c>
      <c r="B72" t="s">
        <v>150</v>
      </c>
      <c r="C72" t="s">
        <v>151</v>
      </c>
      <c r="E72">
        <v>0.38</v>
      </c>
      <c r="G72">
        <v>1</v>
      </c>
      <c r="H72">
        <v>0</v>
      </c>
      <c r="I72">
        <v>3</v>
      </c>
      <c r="L72">
        <v>100</v>
      </c>
      <c r="M72">
        <v>65</v>
      </c>
      <c r="N72">
        <v>26</v>
      </c>
      <c r="O72">
        <v>3</v>
      </c>
    </row>
    <row r="73" spans="1:15" x14ac:dyDescent="0.2">
      <c r="A73" t="s">
        <v>15</v>
      </c>
      <c r="B73" t="s">
        <v>152</v>
      </c>
      <c r="C73" t="s">
        <v>153</v>
      </c>
      <c r="E73">
        <v>1</v>
      </c>
      <c r="G73">
        <v>3</v>
      </c>
      <c r="H73">
        <v>2</v>
      </c>
      <c r="I73">
        <v>3</v>
      </c>
      <c r="L73">
        <v>37</v>
      </c>
      <c r="M73">
        <v>15</v>
      </c>
      <c r="N73">
        <v>7</v>
      </c>
      <c r="O73">
        <v>3</v>
      </c>
    </row>
    <row r="74" spans="1:15" x14ac:dyDescent="0.2">
      <c r="A74" t="s">
        <v>15</v>
      </c>
      <c r="B74" t="s">
        <v>154</v>
      </c>
      <c r="C74" t="s">
        <v>155</v>
      </c>
      <c r="E74">
        <v>1.56</v>
      </c>
      <c r="G74">
        <v>4</v>
      </c>
      <c r="H74">
        <v>2</v>
      </c>
      <c r="I74">
        <v>4</v>
      </c>
      <c r="L74">
        <v>54</v>
      </c>
      <c r="M74">
        <v>18</v>
      </c>
      <c r="N74">
        <v>8</v>
      </c>
      <c r="O74">
        <v>4</v>
      </c>
    </row>
    <row r="75" spans="1:15" x14ac:dyDescent="0.2">
      <c r="A75" t="s">
        <v>15</v>
      </c>
      <c r="B75" t="s">
        <v>156</v>
      </c>
      <c r="C75" t="s">
        <v>157</v>
      </c>
      <c r="E75">
        <v>0.32</v>
      </c>
      <c r="G75">
        <v>2</v>
      </c>
      <c r="H75">
        <v>3</v>
      </c>
      <c r="I75">
        <v>2</v>
      </c>
      <c r="L75">
        <v>105</v>
      </c>
      <c r="M75">
        <v>65</v>
      </c>
      <c r="N75">
        <v>45</v>
      </c>
      <c r="O75">
        <v>2</v>
      </c>
    </row>
    <row r="76" spans="1:15" x14ac:dyDescent="0.2">
      <c r="A76" t="s">
        <v>15</v>
      </c>
      <c r="B76" t="s">
        <v>158</v>
      </c>
      <c r="C76" t="s">
        <v>159</v>
      </c>
      <c r="E76">
        <v>0.52</v>
      </c>
      <c r="G76">
        <v>5</v>
      </c>
      <c r="H76">
        <v>2</v>
      </c>
      <c r="I76">
        <v>5</v>
      </c>
      <c r="L76">
        <v>82</v>
      </c>
      <c r="M76">
        <v>48</v>
      </c>
      <c r="N76">
        <v>27</v>
      </c>
      <c r="O76">
        <v>5</v>
      </c>
    </row>
    <row r="77" spans="1:15" x14ac:dyDescent="0.2">
      <c r="A77" t="s">
        <v>15</v>
      </c>
      <c r="B77" t="s">
        <v>160</v>
      </c>
      <c r="C77" t="s">
        <v>161</v>
      </c>
      <c r="E77">
        <v>1</v>
      </c>
      <c r="G77">
        <v>1</v>
      </c>
      <c r="H77">
        <v>0</v>
      </c>
      <c r="I77">
        <v>1</v>
      </c>
      <c r="L77">
        <v>41</v>
      </c>
      <c r="M77">
        <v>18</v>
      </c>
      <c r="N77">
        <v>9</v>
      </c>
      <c r="O77">
        <v>1</v>
      </c>
    </row>
    <row r="78" spans="1:15" x14ac:dyDescent="0.2">
      <c r="A78" t="s">
        <v>15</v>
      </c>
      <c r="B78" t="s">
        <v>162</v>
      </c>
      <c r="C78" t="s">
        <v>163</v>
      </c>
      <c r="E78">
        <v>0.4</v>
      </c>
      <c r="G78">
        <v>3</v>
      </c>
      <c r="H78">
        <v>1</v>
      </c>
      <c r="I78">
        <v>3</v>
      </c>
      <c r="L78">
        <v>85</v>
      </c>
      <c r="M78">
        <v>53</v>
      </c>
      <c r="N78">
        <v>30</v>
      </c>
      <c r="O78">
        <v>3</v>
      </c>
    </row>
    <row r="79" spans="1:15" x14ac:dyDescent="0.2">
      <c r="A79" t="s">
        <v>15</v>
      </c>
      <c r="B79" t="s">
        <v>164</v>
      </c>
      <c r="C79" t="s">
        <v>165</v>
      </c>
      <c r="E79">
        <v>0.24</v>
      </c>
      <c r="G79">
        <v>13</v>
      </c>
      <c r="H79">
        <v>9</v>
      </c>
      <c r="I79">
        <v>14</v>
      </c>
      <c r="L79">
        <v>178</v>
      </c>
      <c r="M79">
        <v>123</v>
      </c>
      <c r="N79">
        <v>59</v>
      </c>
      <c r="O79">
        <v>14</v>
      </c>
    </row>
    <row r="80" spans="1:15" x14ac:dyDescent="0.2">
      <c r="A80" t="s">
        <v>15</v>
      </c>
      <c r="B80" t="s">
        <v>166</v>
      </c>
      <c r="C80" t="s">
        <v>167</v>
      </c>
      <c r="E80">
        <v>0.45</v>
      </c>
      <c r="G80">
        <v>2</v>
      </c>
      <c r="H80">
        <v>2</v>
      </c>
      <c r="I80">
        <v>2</v>
      </c>
      <c r="L80">
        <v>61</v>
      </c>
      <c r="M80">
        <v>38</v>
      </c>
      <c r="N80">
        <v>23</v>
      </c>
      <c r="O80">
        <v>2</v>
      </c>
    </row>
    <row r="81" spans="1:15" x14ac:dyDescent="0.2">
      <c r="A81" t="s">
        <v>15</v>
      </c>
      <c r="B81" t="s">
        <v>168</v>
      </c>
      <c r="C81" t="s">
        <v>170</v>
      </c>
      <c r="E81">
        <v>0.37</v>
      </c>
      <c r="G81">
        <v>9</v>
      </c>
      <c r="H81">
        <v>3</v>
      </c>
      <c r="I81">
        <v>9</v>
      </c>
      <c r="L81">
        <v>180</v>
      </c>
      <c r="M81">
        <v>110</v>
      </c>
      <c r="N81">
        <v>68</v>
      </c>
      <c r="O81">
        <v>9</v>
      </c>
    </row>
    <row r="82" spans="1:15" x14ac:dyDescent="0.2">
      <c r="A82" t="s">
        <v>15</v>
      </c>
      <c r="B82" t="s">
        <v>168</v>
      </c>
      <c r="C82" t="s">
        <v>169</v>
      </c>
      <c r="E82">
        <v>0.37</v>
      </c>
      <c r="G82">
        <v>9</v>
      </c>
      <c r="H82">
        <v>3</v>
      </c>
      <c r="I82">
        <v>9</v>
      </c>
      <c r="L82">
        <v>182</v>
      </c>
      <c r="M82">
        <v>111</v>
      </c>
      <c r="N82">
        <v>69</v>
      </c>
      <c r="O82">
        <v>9</v>
      </c>
    </row>
    <row r="83" spans="1:15" x14ac:dyDescent="0.2">
      <c r="A83" t="s">
        <v>15</v>
      </c>
      <c r="B83" t="s">
        <v>8611</v>
      </c>
      <c r="C83" t="s">
        <v>8612</v>
      </c>
      <c r="E83">
        <v>0.25</v>
      </c>
      <c r="G83">
        <v>0</v>
      </c>
      <c r="H83">
        <v>0</v>
      </c>
      <c r="I83">
        <v>0</v>
      </c>
      <c r="L83">
        <v>6</v>
      </c>
      <c r="M83">
        <v>4</v>
      </c>
      <c r="N83">
        <v>2</v>
      </c>
      <c r="O83">
        <v>0</v>
      </c>
    </row>
    <row r="84" spans="1:15" x14ac:dyDescent="0.2">
      <c r="A84" t="s">
        <v>15</v>
      </c>
      <c r="B84" t="s">
        <v>8611</v>
      </c>
      <c r="C84" t="s">
        <v>8610</v>
      </c>
      <c r="E84">
        <v>0.25</v>
      </c>
      <c r="G84">
        <v>0</v>
      </c>
      <c r="H84">
        <v>0</v>
      </c>
      <c r="I84">
        <v>0</v>
      </c>
      <c r="L84">
        <v>6</v>
      </c>
      <c r="M84">
        <v>4</v>
      </c>
      <c r="N84">
        <v>2</v>
      </c>
      <c r="O84">
        <v>0</v>
      </c>
    </row>
    <row r="85" spans="1:15" x14ac:dyDescent="0.2">
      <c r="A85" t="s">
        <v>15</v>
      </c>
      <c r="B85" t="s">
        <v>171</v>
      </c>
      <c r="C85" t="s">
        <v>172</v>
      </c>
      <c r="E85">
        <v>0.5</v>
      </c>
      <c r="G85">
        <v>4</v>
      </c>
      <c r="H85">
        <v>1</v>
      </c>
      <c r="I85">
        <v>4</v>
      </c>
      <c r="L85">
        <v>100</v>
      </c>
      <c r="M85">
        <v>56</v>
      </c>
      <c r="N85">
        <v>29</v>
      </c>
      <c r="O85">
        <v>4</v>
      </c>
    </row>
    <row r="86" spans="1:15" x14ac:dyDescent="0.2">
      <c r="A86" t="s">
        <v>15</v>
      </c>
      <c r="B86" t="s">
        <v>173</v>
      </c>
      <c r="C86" t="s">
        <v>174</v>
      </c>
      <c r="E86">
        <v>0.4</v>
      </c>
      <c r="G86">
        <v>10</v>
      </c>
      <c r="H86">
        <v>3</v>
      </c>
      <c r="I86">
        <v>10</v>
      </c>
      <c r="L86">
        <v>98</v>
      </c>
      <c r="M86">
        <v>60</v>
      </c>
      <c r="N86">
        <v>32</v>
      </c>
      <c r="O86">
        <v>10</v>
      </c>
    </row>
    <row r="87" spans="1:15" x14ac:dyDescent="0.2">
      <c r="A87" t="s">
        <v>15</v>
      </c>
      <c r="B87" t="s">
        <v>175</v>
      </c>
      <c r="C87" t="s">
        <v>176</v>
      </c>
      <c r="E87">
        <v>0.23</v>
      </c>
      <c r="G87">
        <v>5</v>
      </c>
      <c r="H87">
        <v>0</v>
      </c>
      <c r="I87">
        <v>7</v>
      </c>
      <c r="L87">
        <v>180</v>
      </c>
      <c r="M87">
        <v>139</v>
      </c>
      <c r="N87">
        <v>76</v>
      </c>
      <c r="O87">
        <v>7</v>
      </c>
    </row>
    <row r="88" spans="1:15" x14ac:dyDescent="0.2">
      <c r="A88" t="s">
        <v>15</v>
      </c>
      <c r="B88" t="s">
        <v>177</v>
      </c>
      <c r="C88" t="s">
        <v>178</v>
      </c>
      <c r="E88">
        <v>0.11</v>
      </c>
      <c r="G88">
        <v>17</v>
      </c>
      <c r="H88">
        <v>12</v>
      </c>
      <c r="I88">
        <v>21</v>
      </c>
      <c r="L88">
        <v>341</v>
      </c>
      <c r="M88">
        <v>275</v>
      </c>
      <c r="N88">
        <v>169</v>
      </c>
      <c r="O88">
        <v>21</v>
      </c>
    </row>
    <row r="89" spans="1:15" x14ac:dyDescent="0.2">
      <c r="A89" t="s">
        <v>15</v>
      </c>
      <c r="B89" t="s">
        <v>179</v>
      </c>
      <c r="C89" t="s">
        <v>180</v>
      </c>
      <c r="E89">
        <v>0.3</v>
      </c>
      <c r="G89">
        <v>13</v>
      </c>
      <c r="H89">
        <v>11</v>
      </c>
      <c r="I89">
        <v>16</v>
      </c>
      <c r="L89">
        <v>242</v>
      </c>
      <c r="M89">
        <v>168</v>
      </c>
      <c r="N89">
        <v>88</v>
      </c>
      <c r="O89">
        <v>16</v>
      </c>
    </row>
    <row r="90" spans="1:15" x14ac:dyDescent="0.2">
      <c r="A90" t="s">
        <v>15</v>
      </c>
      <c r="B90" t="s">
        <v>181</v>
      </c>
      <c r="C90" t="s">
        <v>182</v>
      </c>
      <c r="E90">
        <v>0.1</v>
      </c>
      <c r="G90">
        <v>13</v>
      </c>
      <c r="H90">
        <v>0</v>
      </c>
      <c r="I90">
        <v>16</v>
      </c>
      <c r="L90">
        <v>238</v>
      </c>
      <c r="M90">
        <v>195</v>
      </c>
      <c r="N90">
        <v>45</v>
      </c>
      <c r="O90">
        <v>16</v>
      </c>
    </row>
    <row r="91" spans="1:15" x14ac:dyDescent="0.2">
      <c r="A91" t="s">
        <v>15</v>
      </c>
      <c r="B91" t="s">
        <v>183</v>
      </c>
      <c r="C91" t="s">
        <v>184</v>
      </c>
      <c r="E91">
        <v>0.36</v>
      </c>
      <c r="G91">
        <v>7</v>
      </c>
      <c r="H91">
        <v>0</v>
      </c>
      <c r="I91">
        <v>8</v>
      </c>
      <c r="L91">
        <v>186</v>
      </c>
      <c r="M91">
        <v>121</v>
      </c>
      <c r="N91">
        <v>56</v>
      </c>
      <c r="O91">
        <v>8</v>
      </c>
    </row>
    <row r="92" spans="1:15" x14ac:dyDescent="0.2">
      <c r="A92" t="s">
        <v>15</v>
      </c>
      <c r="B92" t="s">
        <v>185</v>
      </c>
      <c r="C92" t="s">
        <v>187</v>
      </c>
      <c r="E92">
        <v>0.28000000000000003</v>
      </c>
      <c r="G92">
        <v>11</v>
      </c>
      <c r="H92">
        <v>3</v>
      </c>
      <c r="I92">
        <v>12</v>
      </c>
      <c r="L92">
        <v>307</v>
      </c>
      <c r="M92">
        <v>210</v>
      </c>
      <c r="N92">
        <v>113</v>
      </c>
      <c r="O92">
        <v>12</v>
      </c>
    </row>
    <row r="93" spans="1:15" x14ac:dyDescent="0.2">
      <c r="A93" t="s">
        <v>15</v>
      </c>
      <c r="B93" t="s">
        <v>190</v>
      </c>
      <c r="C93" t="s">
        <v>191</v>
      </c>
      <c r="E93">
        <v>0.46</v>
      </c>
      <c r="G93">
        <v>12</v>
      </c>
      <c r="H93">
        <v>11</v>
      </c>
      <c r="I93">
        <v>13</v>
      </c>
      <c r="L93">
        <v>310</v>
      </c>
      <c r="M93">
        <v>197</v>
      </c>
      <c r="N93">
        <v>109</v>
      </c>
      <c r="O93">
        <v>13</v>
      </c>
    </row>
    <row r="94" spans="1:15" x14ac:dyDescent="0.2">
      <c r="A94" t="s">
        <v>15</v>
      </c>
      <c r="B94" t="s">
        <v>192</v>
      </c>
      <c r="C94" t="s">
        <v>194</v>
      </c>
      <c r="E94">
        <v>0.12</v>
      </c>
      <c r="G94">
        <v>25</v>
      </c>
      <c r="H94">
        <v>19</v>
      </c>
      <c r="I94">
        <v>27</v>
      </c>
      <c r="L94">
        <v>714</v>
      </c>
      <c r="M94">
        <v>560</v>
      </c>
      <c r="N94">
        <v>318</v>
      </c>
      <c r="O94">
        <v>27</v>
      </c>
    </row>
    <row r="95" spans="1:15" x14ac:dyDescent="0.2">
      <c r="A95" t="s">
        <v>15</v>
      </c>
      <c r="B95" t="s">
        <v>195</v>
      </c>
      <c r="C95" t="s">
        <v>196</v>
      </c>
      <c r="E95">
        <v>0.23</v>
      </c>
      <c r="G95">
        <v>6</v>
      </c>
      <c r="H95">
        <v>7</v>
      </c>
      <c r="I95">
        <v>6</v>
      </c>
      <c r="L95">
        <v>165</v>
      </c>
      <c r="M95">
        <v>119</v>
      </c>
      <c r="N95">
        <v>74</v>
      </c>
      <c r="O95">
        <v>4</v>
      </c>
    </row>
    <row r="96" spans="1:15" x14ac:dyDescent="0.2">
      <c r="A96" t="s">
        <v>15</v>
      </c>
      <c r="B96" t="s">
        <v>197</v>
      </c>
      <c r="C96" t="s">
        <v>198</v>
      </c>
      <c r="E96">
        <v>0.46</v>
      </c>
      <c r="G96">
        <v>6</v>
      </c>
      <c r="H96">
        <v>29</v>
      </c>
      <c r="I96">
        <v>8</v>
      </c>
      <c r="L96">
        <v>118</v>
      </c>
      <c r="M96">
        <v>71</v>
      </c>
      <c r="N96">
        <v>21</v>
      </c>
      <c r="O96">
        <v>6</v>
      </c>
    </row>
    <row r="97" spans="1:15" x14ac:dyDescent="0.2">
      <c r="A97" t="s">
        <v>15</v>
      </c>
      <c r="B97" t="s">
        <v>199</v>
      </c>
      <c r="C97" t="s">
        <v>200</v>
      </c>
      <c r="E97">
        <v>0.22</v>
      </c>
      <c r="G97">
        <v>2</v>
      </c>
      <c r="H97">
        <v>0</v>
      </c>
      <c r="I97">
        <v>4</v>
      </c>
      <c r="L97">
        <v>155</v>
      </c>
      <c r="M97">
        <v>108</v>
      </c>
      <c r="N97">
        <v>71</v>
      </c>
      <c r="O97">
        <v>4</v>
      </c>
    </row>
    <row r="98" spans="1:15" x14ac:dyDescent="0.2">
      <c r="A98" t="s">
        <v>15</v>
      </c>
      <c r="B98" t="s">
        <v>201</v>
      </c>
      <c r="C98" t="s">
        <v>202</v>
      </c>
      <c r="E98">
        <v>0.48</v>
      </c>
      <c r="G98">
        <v>7</v>
      </c>
      <c r="H98">
        <v>6</v>
      </c>
      <c r="I98">
        <v>7</v>
      </c>
      <c r="L98">
        <v>75</v>
      </c>
      <c r="M98">
        <v>42</v>
      </c>
      <c r="N98">
        <v>21</v>
      </c>
      <c r="O98">
        <v>7</v>
      </c>
    </row>
    <row r="99" spans="1:15" x14ac:dyDescent="0.2">
      <c r="A99" t="s">
        <v>15</v>
      </c>
      <c r="B99" t="s">
        <v>203</v>
      </c>
      <c r="C99" t="s">
        <v>204</v>
      </c>
      <c r="E99">
        <v>2.44</v>
      </c>
      <c r="G99">
        <v>1</v>
      </c>
      <c r="H99">
        <v>0</v>
      </c>
      <c r="I99">
        <v>2</v>
      </c>
      <c r="L99">
        <v>37</v>
      </c>
      <c r="M99">
        <v>9</v>
      </c>
      <c r="N99">
        <v>3</v>
      </c>
      <c r="O99">
        <v>2</v>
      </c>
    </row>
    <row r="100" spans="1:15" x14ac:dyDescent="0.2">
      <c r="A100" t="s">
        <v>15</v>
      </c>
      <c r="B100" t="s">
        <v>205</v>
      </c>
      <c r="C100" t="s">
        <v>206</v>
      </c>
      <c r="E100">
        <v>0.5</v>
      </c>
      <c r="G100">
        <v>1</v>
      </c>
      <c r="H100">
        <v>0</v>
      </c>
      <c r="I100">
        <v>5</v>
      </c>
      <c r="L100">
        <v>58</v>
      </c>
      <c r="M100">
        <v>32</v>
      </c>
      <c r="N100">
        <v>15</v>
      </c>
      <c r="O100">
        <v>5</v>
      </c>
    </row>
    <row r="101" spans="1:15" x14ac:dyDescent="0.2">
      <c r="A101" t="s">
        <v>15</v>
      </c>
      <c r="B101" t="s">
        <v>207</v>
      </c>
      <c r="C101" t="s">
        <v>208</v>
      </c>
      <c r="E101">
        <v>0.32</v>
      </c>
      <c r="G101">
        <v>7</v>
      </c>
      <c r="H101">
        <v>3</v>
      </c>
      <c r="I101">
        <v>8</v>
      </c>
      <c r="L101">
        <v>346</v>
      </c>
      <c r="M101">
        <v>237</v>
      </c>
      <c r="N101">
        <v>153</v>
      </c>
      <c r="O101">
        <v>8</v>
      </c>
    </row>
    <row r="102" spans="1:15" x14ac:dyDescent="0.2">
      <c r="A102" t="s">
        <v>15</v>
      </c>
      <c r="B102" t="s">
        <v>209</v>
      </c>
      <c r="C102" t="s">
        <v>210</v>
      </c>
      <c r="E102">
        <v>0.32</v>
      </c>
      <c r="G102">
        <v>1</v>
      </c>
      <c r="H102">
        <v>0</v>
      </c>
      <c r="I102">
        <v>1</v>
      </c>
      <c r="L102">
        <v>118</v>
      </c>
      <c r="M102">
        <v>84</v>
      </c>
      <c r="N102">
        <v>48</v>
      </c>
      <c r="O102">
        <v>1</v>
      </c>
    </row>
    <row r="103" spans="1:15" x14ac:dyDescent="0.2">
      <c r="A103" t="s">
        <v>15</v>
      </c>
      <c r="B103" t="s">
        <v>211</v>
      </c>
      <c r="C103" t="s">
        <v>212</v>
      </c>
      <c r="E103">
        <v>0.5</v>
      </c>
      <c r="G103">
        <v>3</v>
      </c>
      <c r="H103">
        <v>0</v>
      </c>
      <c r="I103">
        <v>5</v>
      </c>
      <c r="L103">
        <v>66</v>
      </c>
      <c r="M103">
        <v>38</v>
      </c>
      <c r="N103">
        <v>16</v>
      </c>
      <c r="O103">
        <v>5</v>
      </c>
    </row>
    <row r="104" spans="1:15" x14ac:dyDescent="0.2">
      <c r="A104" t="s">
        <v>15</v>
      </c>
      <c r="B104" t="s">
        <v>213</v>
      </c>
      <c r="C104" t="s">
        <v>214</v>
      </c>
      <c r="E104">
        <v>1.64</v>
      </c>
      <c r="G104">
        <v>1</v>
      </c>
      <c r="H104">
        <v>0</v>
      </c>
      <c r="I104">
        <v>1</v>
      </c>
      <c r="L104">
        <v>34</v>
      </c>
      <c r="M104">
        <v>11</v>
      </c>
      <c r="N104">
        <v>7</v>
      </c>
      <c r="O104">
        <v>1</v>
      </c>
    </row>
    <row r="105" spans="1:15" x14ac:dyDescent="0.2">
      <c r="A105" t="s">
        <v>15</v>
      </c>
      <c r="B105" t="s">
        <v>215</v>
      </c>
      <c r="C105" t="s">
        <v>216</v>
      </c>
      <c r="E105">
        <v>1.64</v>
      </c>
      <c r="G105">
        <v>1</v>
      </c>
      <c r="H105">
        <v>0</v>
      </c>
      <c r="I105">
        <v>1</v>
      </c>
      <c r="L105">
        <v>34</v>
      </c>
      <c r="M105">
        <v>11</v>
      </c>
      <c r="N105">
        <v>7</v>
      </c>
      <c r="O105">
        <v>1</v>
      </c>
    </row>
    <row r="106" spans="1:15" x14ac:dyDescent="0.2">
      <c r="A106" t="s">
        <v>15</v>
      </c>
      <c r="B106" t="s">
        <v>217</v>
      </c>
      <c r="C106" t="s">
        <v>218</v>
      </c>
      <c r="E106">
        <v>1.64</v>
      </c>
      <c r="G106">
        <v>1</v>
      </c>
      <c r="H106">
        <v>0</v>
      </c>
      <c r="I106">
        <v>1</v>
      </c>
      <c r="L106">
        <v>34</v>
      </c>
      <c r="M106">
        <v>11</v>
      </c>
      <c r="N106">
        <v>7</v>
      </c>
      <c r="O106">
        <v>1</v>
      </c>
    </row>
    <row r="107" spans="1:15" x14ac:dyDescent="0.2">
      <c r="A107" t="s">
        <v>15</v>
      </c>
      <c r="B107" t="s">
        <v>219</v>
      </c>
      <c r="C107" t="s">
        <v>220</v>
      </c>
      <c r="E107">
        <v>1.64</v>
      </c>
      <c r="G107">
        <v>1</v>
      </c>
      <c r="H107">
        <v>0</v>
      </c>
      <c r="I107">
        <v>1</v>
      </c>
      <c r="L107">
        <v>34</v>
      </c>
      <c r="M107">
        <v>11</v>
      </c>
      <c r="N107">
        <v>7</v>
      </c>
      <c r="O107">
        <v>1</v>
      </c>
    </row>
    <row r="108" spans="1:15" x14ac:dyDescent="0.2">
      <c r="A108" t="s">
        <v>15</v>
      </c>
      <c r="B108" t="s">
        <v>221</v>
      </c>
      <c r="C108" t="s">
        <v>222</v>
      </c>
      <c r="E108">
        <v>0.17</v>
      </c>
      <c r="G108">
        <v>1</v>
      </c>
      <c r="H108">
        <v>0</v>
      </c>
      <c r="I108">
        <v>3</v>
      </c>
      <c r="L108">
        <v>539</v>
      </c>
      <c r="M108">
        <v>442</v>
      </c>
      <c r="N108">
        <v>185</v>
      </c>
      <c r="O108">
        <v>3</v>
      </c>
    </row>
    <row r="109" spans="1:15" x14ac:dyDescent="0.2">
      <c r="A109" t="s">
        <v>15</v>
      </c>
      <c r="B109" t="s">
        <v>223</v>
      </c>
      <c r="C109" t="s">
        <v>224</v>
      </c>
      <c r="E109">
        <v>0.33</v>
      </c>
      <c r="G109">
        <v>2</v>
      </c>
      <c r="H109">
        <v>0</v>
      </c>
      <c r="I109">
        <v>3</v>
      </c>
      <c r="L109">
        <v>203</v>
      </c>
      <c r="M109">
        <v>145</v>
      </c>
      <c r="N109">
        <v>81</v>
      </c>
      <c r="O109">
        <v>3</v>
      </c>
    </row>
    <row r="110" spans="1:15" x14ac:dyDescent="0.2">
      <c r="A110" t="s">
        <v>15</v>
      </c>
      <c r="B110" t="s">
        <v>227</v>
      </c>
      <c r="C110" t="s">
        <v>228</v>
      </c>
      <c r="E110">
        <v>1.64</v>
      </c>
      <c r="G110">
        <v>1</v>
      </c>
      <c r="H110">
        <v>0</v>
      </c>
      <c r="I110">
        <v>1</v>
      </c>
      <c r="L110">
        <v>34</v>
      </c>
      <c r="M110">
        <v>11</v>
      </c>
      <c r="N110">
        <v>7</v>
      </c>
      <c r="O110">
        <v>1</v>
      </c>
    </row>
    <row r="111" spans="1:15" x14ac:dyDescent="0.2">
      <c r="A111" t="s">
        <v>15</v>
      </c>
      <c r="B111" t="s">
        <v>229</v>
      </c>
      <c r="C111" t="s">
        <v>230</v>
      </c>
      <c r="E111">
        <v>1.64</v>
      </c>
      <c r="G111">
        <v>1</v>
      </c>
      <c r="H111">
        <v>0</v>
      </c>
      <c r="I111">
        <v>1</v>
      </c>
      <c r="L111">
        <v>34</v>
      </c>
      <c r="M111">
        <v>11</v>
      </c>
      <c r="N111">
        <v>7</v>
      </c>
      <c r="O111">
        <v>1</v>
      </c>
    </row>
    <row r="112" spans="1:15" x14ac:dyDescent="0.2">
      <c r="A112" t="s">
        <v>15</v>
      </c>
      <c r="B112" t="s">
        <v>231</v>
      </c>
      <c r="C112" t="s">
        <v>232</v>
      </c>
      <c r="E112">
        <v>1.8</v>
      </c>
      <c r="G112">
        <v>1</v>
      </c>
      <c r="H112">
        <v>0</v>
      </c>
      <c r="I112">
        <v>1</v>
      </c>
      <c r="L112">
        <v>33</v>
      </c>
      <c r="M112">
        <v>10</v>
      </c>
      <c r="N112">
        <v>6</v>
      </c>
      <c r="O112">
        <v>1</v>
      </c>
    </row>
    <row r="113" spans="1:15" x14ac:dyDescent="0.2">
      <c r="A113" t="s">
        <v>15</v>
      </c>
      <c r="B113" t="s">
        <v>233</v>
      </c>
      <c r="C113" t="s">
        <v>234</v>
      </c>
      <c r="E113">
        <v>0.31</v>
      </c>
      <c r="G113">
        <v>4</v>
      </c>
      <c r="H113">
        <v>4</v>
      </c>
      <c r="I113">
        <v>8</v>
      </c>
      <c r="L113">
        <v>323</v>
      </c>
      <c r="M113">
        <v>230</v>
      </c>
      <c r="N113">
        <v>133</v>
      </c>
      <c r="O113">
        <v>8</v>
      </c>
    </row>
    <row r="114" spans="1:15" x14ac:dyDescent="0.2">
      <c r="A114" t="s">
        <v>15</v>
      </c>
      <c r="B114" t="s">
        <v>235</v>
      </c>
      <c r="C114" t="s">
        <v>236</v>
      </c>
      <c r="E114">
        <v>0.36</v>
      </c>
      <c r="G114">
        <v>2</v>
      </c>
      <c r="H114">
        <v>0</v>
      </c>
      <c r="I114">
        <v>3</v>
      </c>
      <c r="L114">
        <v>89</v>
      </c>
      <c r="M114">
        <v>59</v>
      </c>
      <c r="N114">
        <v>36</v>
      </c>
      <c r="O114">
        <v>3</v>
      </c>
    </row>
    <row r="115" spans="1:15" x14ac:dyDescent="0.2">
      <c r="A115" t="s">
        <v>15</v>
      </c>
      <c r="B115" t="s">
        <v>237</v>
      </c>
      <c r="C115" t="s">
        <v>238</v>
      </c>
      <c r="E115">
        <v>1.64</v>
      </c>
      <c r="G115">
        <v>1</v>
      </c>
      <c r="H115">
        <v>0</v>
      </c>
      <c r="I115">
        <v>1</v>
      </c>
      <c r="L115">
        <v>34</v>
      </c>
      <c r="M115">
        <v>11</v>
      </c>
      <c r="N115">
        <v>7</v>
      </c>
      <c r="O115">
        <v>1</v>
      </c>
    </row>
    <row r="116" spans="1:15" x14ac:dyDescent="0.2">
      <c r="A116" t="s">
        <v>15</v>
      </c>
      <c r="B116" t="s">
        <v>239</v>
      </c>
      <c r="C116" t="s">
        <v>240</v>
      </c>
      <c r="E116">
        <v>0.2</v>
      </c>
      <c r="G116">
        <v>3</v>
      </c>
      <c r="H116">
        <v>2</v>
      </c>
      <c r="I116">
        <v>8</v>
      </c>
      <c r="L116">
        <v>281</v>
      </c>
      <c r="M116">
        <v>217</v>
      </c>
      <c r="N116">
        <v>124</v>
      </c>
      <c r="O116">
        <v>8</v>
      </c>
    </row>
    <row r="117" spans="1:15" x14ac:dyDescent="0.2">
      <c r="A117" t="s">
        <v>15</v>
      </c>
      <c r="B117" t="s">
        <v>241</v>
      </c>
      <c r="C117" t="s">
        <v>242</v>
      </c>
      <c r="E117">
        <v>0.37</v>
      </c>
      <c r="G117">
        <v>12</v>
      </c>
      <c r="H117">
        <v>5</v>
      </c>
      <c r="I117">
        <v>12</v>
      </c>
      <c r="L117">
        <v>84</v>
      </c>
      <c r="M117">
        <v>49</v>
      </c>
      <c r="N117">
        <v>22</v>
      </c>
      <c r="O117">
        <v>12</v>
      </c>
    </row>
    <row r="118" spans="1:15" x14ac:dyDescent="0.2">
      <c r="A118" t="s">
        <v>15</v>
      </c>
      <c r="B118" t="s">
        <v>243</v>
      </c>
      <c r="C118" t="s">
        <v>244</v>
      </c>
      <c r="E118">
        <v>0.27</v>
      </c>
      <c r="G118">
        <v>1</v>
      </c>
      <c r="H118">
        <v>0</v>
      </c>
      <c r="I118">
        <v>3</v>
      </c>
      <c r="L118">
        <v>109</v>
      </c>
      <c r="M118">
        <v>75</v>
      </c>
      <c r="N118">
        <v>48</v>
      </c>
      <c r="O118">
        <v>3</v>
      </c>
    </row>
    <row r="119" spans="1:15" x14ac:dyDescent="0.2">
      <c r="A119" t="s">
        <v>15</v>
      </c>
      <c r="B119" t="s">
        <v>245</v>
      </c>
      <c r="C119" t="s">
        <v>246</v>
      </c>
      <c r="E119">
        <v>0.16</v>
      </c>
      <c r="G119">
        <v>1</v>
      </c>
      <c r="H119">
        <v>0</v>
      </c>
      <c r="I119">
        <v>5</v>
      </c>
      <c r="L119">
        <v>227</v>
      </c>
      <c r="M119">
        <v>183</v>
      </c>
      <c r="N119">
        <v>115</v>
      </c>
      <c r="O119">
        <v>5</v>
      </c>
    </row>
    <row r="120" spans="1:15" x14ac:dyDescent="0.2">
      <c r="A120" t="s">
        <v>15</v>
      </c>
      <c r="B120" t="s">
        <v>247</v>
      </c>
      <c r="C120" t="s">
        <v>248</v>
      </c>
      <c r="E120">
        <v>2.14</v>
      </c>
      <c r="G120">
        <v>2</v>
      </c>
      <c r="H120">
        <v>4</v>
      </c>
      <c r="I120">
        <v>2</v>
      </c>
      <c r="L120">
        <v>26</v>
      </c>
      <c r="M120">
        <v>7</v>
      </c>
      <c r="N120">
        <v>1</v>
      </c>
      <c r="O120">
        <v>0</v>
      </c>
    </row>
    <row r="121" spans="1:15" x14ac:dyDescent="0.2">
      <c r="A121" t="s">
        <v>15</v>
      </c>
      <c r="B121" t="s">
        <v>249</v>
      </c>
      <c r="C121" t="s">
        <v>250</v>
      </c>
      <c r="E121">
        <v>0.18</v>
      </c>
      <c r="G121">
        <v>22</v>
      </c>
      <c r="H121">
        <v>11</v>
      </c>
      <c r="I121">
        <v>22</v>
      </c>
      <c r="L121">
        <v>125</v>
      </c>
      <c r="M121">
        <v>82</v>
      </c>
      <c r="N121">
        <v>36</v>
      </c>
      <c r="O121">
        <v>22</v>
      </c>
    </row>
    <row r="122" spans="1:15" x14ac:dyDescent="0.2">
      <c r="A122" t="s">
        <v>15</v>
      </c>
      <c r="B122" t="s">
        <v>251</v>
      </c>
      <c r="C122" t="s">
        <v>252</v>
      </c>
      <c r="E122">
        <v>0.47</v>
      </c>
      <c r="G122">
        <v>1</v>
      </c>
      <c r="H122">
        <v>0</v>
      </c>
      <c r="I122">
        <v>4</v>
      </c>
      <c r="L122">
        <v>96</v>
      </c>
      <c r="M122">
        <v>60</v>
      </c>
      <c r="N122">
        <v>23</v>
      </c>
      <c r="O122">
        <v>4</v>
      </c>
    </row>
    <row r="123" spans="1:15" x14ac:dyDescent="0.2">
      <c r="A123" t="s">
        <v>15</v>
      </c>
      <c r="B123" t="s">
        <v>253</v>
      </c>
      <c r="C123" t="s">
        <v>254</v>
      </c>
      <c r="E123">
        <v>0.1</v>
      </c>
      <c r="G123">
        <v>15</v>
      </c>
      <c r="H123">
        <v>11</v>
      </c>
      <c r="I123">
        <v>21</v>
      </c>
      <c r="L123">
        <v>299</v>
      </c>
      <c r="M123">
        <v>247</v>
      </c>
      <c r="N123">
        <v>130</v>
      </c>
      <c r="O123">
        <v>21</v>
      </c>
    </row>
    <row r="124" spans="1:15" x14ac:dyDescent="0.2">
      <c r="A124" t="s">
        <v>15</v>
      </c>
      <c r="B124" t="s">
        <v>255</v>
      </c>
      <c r="C124" t="s">
        <v>256</v>
      </c>
      <c r="E124">
        <v>1.55</v>
      </c>
      <c r="G124">
        <v>2</v>
      </c>
      <c r="H124">
        <v>0</v>
      </c>
      <c r="I124">
        <v>2</v>
      </c>
      <c r="L124">
        <v>114</v>
      </c>
      <c r="M124">
        <v>38</v>
      </c>
      <c r="N124">
        <v>14</v>
      </c>
      <c r="O124">
        <v>2</v>
      </c>
    </row>
    <row r="125" spans="1:15" x14ac:dyDescent="0.2">
      <c r="A125" t="s">
        <v>15</v>
      </c>
      <c r="B125" t="s">
        <v>257</v>
      </c>
      <c r="C125" t="s">
        <v>258</v>
      </c>
      <c r="E125">
        <v>0.66</v>
      </c>
      <c r="G125">
        <v>12</v>
      </c>
      <c r="H125">
        <v>5</v>
      </c>
      <c r="I125">
        <v>12</v>
      </c>
      <c r="L125">
        <v>83</v>
      </c>
      <c r="M125">
        <v>41</v>
      </c>
      <c r="N125">
        <v>14</v>
      </c>
      <c r="O125">
        <v>10</v>
      </c>
    </row>
    <row r="126" spans="1:15" x14ac:dyDescent="0.2">
      <c r="A126" t="s">
        <v>15</v>
      </c>
      <c r="B126" t="s">
        <v>259</v>
      </c>
      <c r="C126" t="s">
        <v>260</v>
      </c>
      <c r="E126">
        <v>0.53</v>
      </c>
      <c r="G126">
        <v>3</v>
      </c>
      <c r="H126">
        <v>0</v>
      </c>
      <c r="I126">
        <v>3</v>
      </c>
      <c r="L126">
        <v>60</v>
      </c>
      <c r="M126">
        <v>34</v>
      </c>
      <c r="N126">
        <v>17</v>
      </c>
      <c r="O126">
        <v>3</v>
      </c>
    </row>
    <row r="127" spans="1:15" x14ac:dyDescent="0.2">
      <c r="A127" t="s">
        <v>15</v>
      </c>
      <c r="B127" t="s">
        <v>261</v>
      </c>
      <c r="C127" t="s">
        <v>262</v>
      </c>
      <c r="E127">
        <v>0.74</v>
      </c>
      <c r="G127">
        <v>3</v>
      </c>
      <c r="H127">
        <v>2</v>
      </c>
      <c r="I127">
        <v>4</v>
      </c>
      <c r="L127">
        <v>117</v>
      </c>
      <c r="M127">
        <v>58</v>
      </c>
      <c r="N127">
        <v>41</v>
      </c>
      <c r="O127">
        <v>4</v>
      </c>
    </row>
    <row r="128" spans="1:15" x14ac:dyDescent="0.2">
      <c r="A128" t="s">
        <v>15</v>
      </c>
      <c r="B128" t="s">
        <v>261</v>
      </c>
      <c r="C128" t="s">
        <v>263</v>
      </c>
      <c r="E128">
        <v>0.66</v>
      </c>
      <c r="G128">
        <v>3</v>
      </c>
      <c r="H128">
        <v>2</v>
      </c>
      <c r="I128">
        <v>4</v>
      </c>
      <c r="L128">
        <v>122</v>
      </c>
      <c r="M128">
        <v>65</v>
      </c>
      <c r="N128">
        <v>43</v>
      </c>
      <c r="O128">
        <v>4</v>
      </c>
    </row>
    <row r="129" spans="1:15" x14ac:dyDescent="0.2">
      <c r="A129" t="s">
        <v>15</v>
      </c>
      <c r="B129" t="s">
        <v>264</v>
      </c>
      <c r="C129" t="s">
        <v>265</v>
      </c>
      <c r="E129">
        <v>0.48</v>
      </c>
      <c r="G129">
        <v>6</v>
      </c>
      <c r="H129">
        <v>2</v>
      </c>
      <c r="I129">
        <v>6</v>
      </c>
      <c r="L129">
        <v>56</v>
      </c>
      <c r="M129">
        <v>31</v>
      </c>
      <c r="N129">
        <v>12</v>
      </c>
      <c r="O129">
        <v>6</v>
      </c>
    </row>
    <row r="130" spans="1:15" x14ac:dyDescent="0.2">
      <c r="A130" t="s">
        <v>15</v>
      </c>
      <c r="B130" t="s">
        <v>266</v>
      </c>
      <c r="C130" t="s">
        <v>267</v>
      </c>
      <c r="E130">
        <v>0.79</v>
      </c>
      <c r="G130">
        <v>11</v>
      </c>
      <c r="H130">
        <v>0</v>
      </c>
      <c r="I130">
        <v>12</v>
      </c>
      <c r="L130">
        <v>163</v>
      </c>
      <c r="M130">
        <v>82</v>
      </c>
      <c r="N130">
        <v>21</v>
      </c>
      <c r="O130">
        <v>12</v>
      </c>
    </row>
    <row r="131" spans="1:15" x14ac:dyDescent="0.2">
      <c r="A131" t="s">
        <v>15</v>
      </c>
      <c r="B131" t="s">
        <v>268</v>
      </c>
      <c r="C131" t="s">
        <v>269</v>
      </c>
      <c r="E131">
        <v>0.18</v>
      </c>
      <c r="G131">
        <v>17</v>
      </c>
      <c r="H131">
        <v>0</v>
      </c>
      <c r="I131">
        <v>19</v>
      </c>
      <c r="L131">
        <v>133</v>
      </c>
      <c r="M131">
        <v>100</v>
      </c>
      <c r="N131">
        <v>33</v>
      </c>
      <c r="O131">
        <v>19</v>
      </c>
    </row>
    <row r="132" spans="1:15" x14ac:dyDescent="0.2">
      <c r="A132" t="s">
        <v>15</v>
      </c>
      <c r="B132" t="s">
        <v>270</v>
      </c>
      <c r="C132" t="s">
        <v>271</v>
      </c>
      <c r="E132">
        <v>1.38</v>
      </c>
      <c r="G132">
        <v>1</v>
      </c>
      <c r="H132">
        <v>0</v>
      </c>
      <c r="I132">
        <v>1</v>
      </c>
      <c r="L132">
        <v>36</v>
      </c>
      <c r="M132">
        <v>13</v>
      </c>
      <c r="N132">
        <v>9</v>
      </c>
      <c r="O132">
        <v>1</v>
      </c>
    </row>
    <row r="133" spans="1:15" x14ac:dyDescent="0.2">
      <c r="A133" t="s">
        <v>15</v>
      </c>
      <c r="B133" t="s">
        <v>272</v>
      </c>
      <c r="C133" t="s">
        <v>273</v>
      </c>
      <c r="E133">
        <v>1.38</v>
      </c>
      <c r="G133">
        <v>1</v>
      </c>
      <c r="H133">
        <v>0</v>
      </c>
      <c r="I133">
        <v>1</v>
      </c>
      <c r="L133">
        <v>36</v>
      </c>
      <c r="M133">
        <v>13</v>
      </c>
      <c r="N133">
        <v>9</v>
      </c>
      <c r="O133">
        <v>1</v>
      </c>
    </row>
    <row r="134" spans="1:15" x14ac:dyDescent="0.2">
      <c r="A134" t="s">
        <v>15</v>
      </c>
      <c r="B134" t="s">
        <v>274</v>
      </c>
      <c r="C134" t="s">
        <v>275</v>
      </c>
      <c r="E134">
        <v>0.41</v>
      </c>
      <c r="G134">
        <v>3</v>
      </c>
      <c r="H134">
        <v>1</v>
      </c>
      <c r="I134">
        <v>5</v>
      </c>
      <c r="L134">
        <v>161</v>
      </c>
      <c r="M134">
        <v>101</v>
      </c>
      <c r="N134">
        <v>65</v>
      </c>
      <c r="O134">
        <v>5</v>
      </c>
    </row>
    <row r="135" spans="1:15" x14ac:dyDescent="0.2">
      <c r="A135" t="s">
        <v>15</v>
      </c>
      <c r="B135" t="s">
        <v>276</v>
      </c>
      <c r="C135" t="s">
        <v>277</v>
      </c>
      <c r="E135">
        <v>1.07</v>
      </c>
      <c r="G135">
        <v>3</v>
      </c>
      <c r="H135">
        <v>0</v>
      </c>
      <c r="I135">
        <v>3</v>
      </c>
      <c r="L135">
        <v>35</v>
      </c>
      <c r="M135">
        <v>14</v>
      </c>
      <c r="N135">
        <v>4</v>
      </c>
      <c r="O135">
        <v>3</v>
      </c>
    </row>
    <row r="136" spans="1:15" x14ac:dyDescent="0.2">
      <c r="A136" t="s">
        <v>15</v>
      </c>
      <c r="B136" t="s">
        <v>278</v>
      </c>
      <c r="C136" t="s">
        <v>279</v>
      </c>
      <c r="E136">
        <v>0.4</v>
      </c>
      <c r="G136">
        <v>2</v>
      </c>
      <c r="H136">
        <v>0</v>
      </c>
      <c r="I136">
        <v>4</v>
      </c>
      <c r="L136">
        <v>178</v>
      </c>
      <c r="M136">
        <v>109</v>
      </c>
      <c r="N136">
        <v>72</v>
      </c>
      <c r="O136">
        <v>4</v>
      </c>
    </row>
    <row r="137" spans="1:15" x14ac:dyDescent="0.2">
      <c r="A137" t="s">
        <v>15</v>
      </c>
      <c r="B137" t="s">
        <v>280</v>
      </c>
      <c r="C137" t="s">
        <v>281</v>
      </c>
      <c r="E137">
        <v>0.5</v>
      </c>
      <c r="G137">
        <v>3</v>
      </c>
      <c r="H137">
        <v>0</v>
      </c>
      <c r="I137">
        <v>3</v>
      </c>
      <c r="L137">
        <v>74</v>
      </c>
      <c r="M137">
        <v>42</v>
      </c>
      <c r="N137">
        <v>31</v>
      </c>
      <c r="O137">
        <v>3</v>
      </c>
    </row>
    <row r="138" spans="1:15" x14ac:dyDescent="0.2">
      <c r="A138" t="s">
        <v>15</v>
      </c>
      <c r="B138" t="s">
        <v>282</v>
      </c>
      <c r="C138" t="s">
        <v>283</v>
      </c>
      <c r="E138">
        <v>0.5</v>
      </c>
      <c r="G138">
        <v>3</v>
      </c>
      <c r="H138">
        <v>0</v>
      </c>
      <c r="I138">
        <v>3</v>
      </c>
      <c r="L138">
        <v>51</v>
      </c>
      <c r="M138">
        <v>30</v>
      </c>
      <c r="N138">
        <v>20</v>
      </c>
      <c r="O138">
        <v>3</v>
      </c>
    </row>
    <row r="139" spans="1:15" x14ac:dyDescent="0.2">
      <c r="A139" t="s">
        <v>15</v>
      </c>
      <c r="B139" t="s">
        <v>284</v>
      </c>
      <c r="C139" t="s">
        <v>285</v>
      </c>
      <c r="E139">
        <v>0.21</v>
      </c>
      <c r="G139">
        <v>1</v>
      </c>
      <c r="H139">
        <v>0</v>
      </c>
      <c r="I139">
        <v>4</v>
      </c>
      <c r="L139">
        <v>105</v>
      </c>
      <c r="M139">
        <v>78</v>
      </c>
      <c r="N139">
        <v>43</v>
      </c>
      <c r="O139">
        <v>4</v>
      </c>
    </row>
    <row r="140" spans="1:15" x14ac:dyDescent="0.2">
      <c r="A140" t="s">
        <v>15</v>
      </c>
      <c r="B140" t="s">
        <v>286</v>
      </c>
      <c r="C140" t="s">
        <v>287</v>
      </c>
      <c r="E140">
        <v>0.3</v>
      </c>
      <c r="G140">
        <v>3</v>
      </c>
      <c r="H140">
        <v>3</v>
      </c>
      <c r="I140">
        <v>4</v>
      </c>
      <c r="L140">
        <v>121</v>
      </c>
      <c r="M140">
        <v>83</v>
      </c>
      <c r="N140">
        <v>53</v>
      </c>
      <c r="O140">
        <v>4</v>
      </c>
    </row>
    <row r="141" spans="1:15" x14ac:dyDescent="0.2">
      <c r="A141" t="s">
        <v>15</v>
      </c>
      <c r="B141" t="s">
        <v>8609</v>
      </c>
      <c r="C141" t="s">
        <v>8608</v>
      </c>
      <c r="E141">
        <v>0.31</v>
      </c>
      <c r="G141">
        <v>1</v>
      </c>
      <c r="H141">
        <v>0</v>
      </c>
      <c r="I141">
        <v>3</v>
      </c>
      <c r="L141">
        <v>114</v>
      </c>
      <c r="M141">
        <v>75</v>
      </c>
      <c r="N141">
        <v>43</v>
      </c>
      <c r="O141">
        <v>3</v>
      </c>
    </row>
    <row r="142" spans="1:15" x14ac:dyDescent="0.2">
      <c r="A142" t="s">
        <v>15</v>
      </c>
      <c r="B142" t="s">
        <v>288</v>
      </c>
      <c r="C142" t="s">
        <v>289</v>
      </c>
      <c r="E142">
        <v>0.34</v>
      </c>
      <c r="G142">
        <v>1</v>
      </c>
      <c r="H142">
        <v>0</v>
      </c>
      <c r="I142">
        <v>4</v>
      </c>
      <c r="L142">
        <v>236</v>
      </c>
      <c r="M142">
        <v>165</v>
      </c>
      <c r="N142">
        <v>90</v>
      </c>
      <c r="O142">
        <v>4</v>
      </c>
    </row>
    <row r="143" spans="1:15" x14ac:dyDescent="0.2">
      <c r="A143" t="s">
        <v>15</v>
      </c>
      <c r="B143" t="s">
        <v>290</v>
      </c>
      <c r="C143" t="s">
        <v>291</v>
      </c>
      <c r="E143">
        <v>3.27</v>
      </c>
      <c r="G143">
        <v>4</v>
      </c>
      <c r="H143">
        <v>11</v>
      </c>
      <c r="I143">
        <v>4</v>
      </c>
      <c r="L143">
        <v>112</v>
      </c>
      <c r="M143">
        <v>22</v>
      </c>
      <c r="N143">
        <v>6</v>
      </c>
      <c r="O143">
        <v>2</v>
      </c>
    </row>
    <row r="144" spans="1:15" x14ac:dyDescent="0.2">
      <c r="A144" t="s">
        <v>15</v>
      </c>
      <c r="B144" t="s">
        <v>294</v>
      </c>
      <c r="C144" t="s">
        <v>295</v>
      </c>
      <c r="E144">
        <v>0.12</v>
      </c>
      <c r="G144">
        <v>3</v>
      </c>
      <c r="H144">
        <v>2</v>
      </c>
      <c r="I144">
        <v>7</v>
      </c>
      <c r="L144">
        <v>432</v>
      </c>
      <c r="M144">
        <v>342</v>
      </c>
      <c r="N144">
        <v>201</v>
      </c>
      <c r="O144">
        <v>7</v>
      </c>
    </row>
    <row r="145" spans="1:15" x14ac:dyDescent="0.2">
      <c r="A145" t="s">
        <v>15</v>
      </c>
      <c r="B145" t="s">
        <v>296</v>
      </c>
      <c r="C145" t="s">
        <v>297</v>
      </c>
      <c r="E145">
        <v>0.28999999999999998</v>
      </c>
      <c r="G145">
        <v>3</v>
      </c>
      <c r="H145">
        <v>4</v>
      </c>
      <c r="I145">
        <v>3</v>
      </c>
      <c r="L145">
        <v>113</v>
      </c>
      <c r="M145">
        <v>76</v>
      </c>
      <c r="N145">
        <v>42</v>
      </c>
      <c r="O145">
        <v>3</v>
      </c>
    </row>
    <row r="146" spans="1:15" x14ac:dyDescent="0.2">
      <c r="A146" t="s">
        <v>15</v>
      </c>
      <c r="B146" t="s">
        <v>298</v>
      </c>
      <c r="C146" t="s">
        <v>299</v>
      </c>
      <c r="E146">
        <v>0.13</v>
      </c>
      <c r="G146">
        <v>4</v>
      </c>
      <c r="H146">
        <v>2</v>
      </c>
      <c r="I146">
        <v>10</v>
      </c>
      <c r="L146">
        <v>317</v>
      </c>
      <c r="M146">
        <v>255</v>
      </c>
      <c r="N146">
        <v>141</v>
      </c>
      <c r="O146">
        <v>10</v>
      </c>
    </row>
    <row r="147" spans="1:15" x14ac:dyDescent="0.2">
      <c r="A147" t="s">
        <v>15</v>
      </c>
      <c r="B147" t="s">
        <v>300</v>
      </c>
      <c r="C147" t="s">
        <v>301</v>
      </c>
      <c r="E147">
        <v>0.14000000000000001</v>
      </c>
      <c r="G147">
        <v>1</v>
      </c>
      <c r="H147">
        <v>0</v>
      </c>
      <c r="I147">
        <v>10</v>
      </c>
      <c r="L147">
        <v>193</v>
      </c>
      <c r="M147">
        <v>155</v>
      </c>
      <c r="N147">
        <v>86</v>
      </c>
      <c r="O147">
        <v>10</v>
      </c>
    </row>
    <row r="148" spans="1:15" x14ac:dyDescent="0.2">
      <c r="A148" t="s">
        <v>15</v>
      </c>
      <c r="B148" t="s">
        <v>300</v>
      </c>
      <c r="C148" t="s">
        <v>304</v>
      </c>
      <c r="E148">
        <v>0.39</v>
      </c>
      <c r="G148">
        <v>3</v>
      </c>
      <c r="H148">
        <v>6</v>
      </c>
      <c r="I148">
        <v>10</v>
      </c>
      <c r="L148">
        <v>611</v>
      </c>
      <c r="M148">
        <v>410</v>
      </c>
      <c r="N148">
        <v>208</v>
      </c>
      <c r="O148">
        <v>8</v>
      </c>
    </row>
    <row r="149" spans="1:15" x14ac:dyDescent="0.2">
      <c r="A149" t="s">
        <v>15</v>
      </c>
      <c r="B149" t="s">
        <v>300</v>
      </c>
      <c r="C149" t="s">
        <v>302</v>
      </c>
      <c r="E149">
        <v>0.31</v>
      </c>
      <c r="G149">
        <v>3</v>
      </c>
      <c r="H149">
        <v>7</v>
      </c>
      <c r="I149">
        <v>12</v>
      </c>
      <c r="L149">
        <v>494</v>
      </c>
      <c r="M149">
        <v>378</v>
      </c>
      <c r="N149">
        <v>186</v>
      </c>
      <c r="O149">
        <v>10</v>
      </c>
    </row>
    <row r="150" spans="1:15" x14ac:dyDescent="0.2">
      <c r="A150" t="s">
        <v>15</v>
      </c>
      <c r="B150" t="s">
        <v>300</v>
      </c>
      <c r="C150" t="s">
        <v>303</v>
      </c>
      <c r="E150">
        <v>0.28000000000000003</v>
      </c>
      <c r="G150">
        <v>1</v>
      </c>
      <c r="H150">
        <v>0</v>
      </c>
      <c r="I150">
        <v>9</v>
      </c>
      <c r="L150">
        <v>354</v>
      </c>
      <c r="M150">
        <v>261</v>
      </c>
      <c r="N150">
        <v>117</v>
      </c>
      <c r="O150">
        <v>9</v>
      </c>
    </row>
    <row r="151" spans="1:15" x14ac:dyDescent="0.2">
      <c r="A151" t="s">
        <v>15</v>
      </c>
      <c r="B151" t="s">
        <v>305</v>
      </c>
      <c r="C151" t="s">
        <v>307</v>
      </c>
      <c r="E151">
        <v>1.1599999999999999</v>
      </c>
      <c r="G151">
        <v>2</v>
      </c>
      <c r="H151">
        <v>0</v>
      </c>
      <c r="I151">
        <v>2</v>
      </c>
      <c r="L151">
        <v>47</v>
      </c>
      <c r="M151">
        <v>19</v>
      </c>
      <c r="N151">
        <v>9</v>
      </c>
      <c r="O151">
        <v>2</v>
      </c>
    </row>
    <row r="152" spans="1:15" x14ac:dyDescent="0.2">
      <c r="A152" t="s">
        <v>15</v>
      </c>
      <c r="B152" t="s">
        <v>305</v>
      </c>
      <c r="C152" t="s">
        <v>306</v>
      </c>
      <c r="E152">
        <v>0.56999999999999995</v>
      </c>
      <c r="G152">
        <v>4</v>
      </c>
      <c r="H152">
        <v>0</v>
      </c>
      <c r="I152">
        <v>4</v>
      </c>
      <c r="L152">
        <v>86</v>
      </c>
      <c r="M152">
        <v>56</v>
      </c>
      <c r="N152">
        <v>38</v>
      </c>
      <c r="O152">
        <v>4</v>
      </c>
    </row>
    <row r="153" spans="1:15" x14ac:dyDescent="0.2">
      <c r="A153" t="s">
        <v>15</v>
      </c>
      <c r="B153" t="s">
        <v>308</v>
      </c>
      <c r="C153" t="s">
        <v>309</v>
      </c>
      <c r="E153">
        <v>1.93</v>
      </c>
      <c r="G153">
        <v>3</v>
      </c>
      <c r="H153">
        <v>1</v>
      </c>
      <c r="I153">
        <v>3</v>
      </c>
      <c r="L153">
        <v>52</v>
      </c>
      <c r="M153">
        <v>15</v>
      </c>
      <c r="N153">
        <v>7</v>
      </c>
      <c r="O153">
        <v>3</v>
      </c>
    </row>
    <row r="154" spans="1:15" x14ac:dyDescent="0.2">
      <c r="A154" t="s">
        <v>15</v>
      </c>
      <c r="B154" t="s">
        <v>310</v>
      </c>
      <c r="C154" t="s">
        <v>311</v>
      </c>
      <c r="E154">
        <v>1.04</v>
      </c>
      <c r="G154">
        <v>5</v>
      </c>
      <c r="H154">
        <v>3</v>
      </c>
      <c r="I154">
        <v>5</v>
      </c>
      <c r="L154">
        <v>64</v>
      </c>
      <c r="M154">
        <v>27</v>
      </c>
      <c r="N154">
        <v>15</v>
      </c>
      <c r="O154">
        <v>5</v>
      </c>
    </row>
    <row r="155" spans="1:15" x14ac:dyDescent="0.2">
      <c r="A155" t="s">
        <v>15</v>
      </c>
      <c r="B155" t="s">
        <v>312</v>
      </c>
      <c r="C155" t="s">
        <v>313</v>
      </c>
      <c r="E155">
        <v>0.85</v>
      </c>
      <c r="G155">
        <v>7</v>
      </c>
      <c r="H155">
        <v>2</v>
      </c>
      <c r="I155">
        <v>7</v>
      </c>
      <c r="L155">
        <v>77</v>
      </c>
      <c r="M155">
        <v>33</v>
      </c>
      <c r="N155">
        <v>15</v>
      </c>
      <c r="O155">
        <v>7</v>
      </c>
    </row>
    <row r="156" spans="1:15" x14ac:dyDescent="0.2">
      <c r="A156" t="s">
        <v>15</v>
      </c>
      <c r="B156" t="s">
        <v>314</v>
      </c>
      <c r="C156" t="s">
        <v>315</v>
      </c>
      <c r="E156">
        <v>2.7</v>
      </c>
      <c r="G156">
        <v>2</v>
      </c>
      <c r="H156">
        <v>1</v>
      </c>
      <c r="I156">
        <v>2</v>
      </c>
      <c r="L156">
        <v>44</v>
      </c>
      <c r="M156">
        <v>10</v>
      </c>
      <c r="N156">
        <v>4</v>
      </c>
      <c r="O156">
        <v>2</v>
      </c>
    </row>
    <row r="157" spans="1:15" x14ac:dyDescent="0.2">
      <c r="A157" t="s">
        <v>15</v>
      </c>
      <c r="B157" t="s">
        <v>316</v>
      </c>
      <c r="C157" t="s">
        <v>319</v>
      </c>
      <c r="E157">
        <v>0.89</v>
      </c>
      <c r="G157">
        <v>4</v>
      </c>
      <c r="H157">
        <v>1</v>
      </c>
      <c r="I157">
        <v>4</v>
      </c>
      <c r="L157">
        <v>136</v>
      </c>
      <c r="M157">
        <v>64</v>
      </c>
      <c r="N157">
        <v>47</v>
      </c>
      <c r="O157">
        <v>4</v>
      </c>
    </row>
    <row r="158" spans="1:15" x14ac:dyDescent="0.2">
      <c r="A158" t="s">
        <v>15</v>
      </c>
      <c r="B158" t="s">
        <v>316</v>
      </c>
      <c r="C158" t="s">
        <v>320</v>
      </c>
      <c r="E158">
        <v>0.28000000000000003</v>
      </c>
      <c r="G158">
        <v>5</v>
      </c>
      <c r="H158">
        <v>7</v>
      </c>
      <c r="I158">
        <v>11</v>
      </c>
      <c r="L158">
        <v>335</v>
      </c>
      <c r="M158">
        <v>244</v>
      </c>
      <c r="N158">
        <v>141</v>
      </c>
      <c r="O158">
        <v>9</v>
      </c>
    </row>
    <row r="159" spans="1:15" x14ac:dyDescent="0.2">
      <c r="A159" t="s">
        <v>15</v>
      </c>
      <c r="B159" t="s">
        <v>316</v>
      </c>
      <c r="C159" t="s">
        <v>318</v>
      </c>
      <c r="E159">
        <v>0.65</v>
      </c>
      <c r="G159">
        <v>7</v>
      </c>
      <c r="H159">
        <v>1</v>
      </c>
      <c r="I159">
        <v>7</v>
      </c>
      <c r="L159">
        <v>201</v>
      </c>
      <c r="M159">
        <v>104</v>
      </c>
      <c r="N159">
        <v>65</v>
      </c>
      <c r="O159">
        <v>7</v>
      </c>
    </row>
    <row r="160" spans="1:15" x14ac:dyDescent="0.2">
      <c r="A160" t="s">
        <v>15</v>
      </c>
      <c r="B160" t="s">
        <v>316</v>
      </c>
      <c r="C160" t="s">
        <v>317</v>
      </c>
      <c r="E160">
        <v>0.34</v>
      </c>
      <c r="G160">
        <v>4</v>
      </c>
      <c r="H160">
        <v>1</v>
      </c>
      <c r="I160">
        <v>4</v>
      </c>
      <c r="L160">
        <v>114</v>
      </c>
      <c r="M160">
        <v>73</v>
      </c>
      <c r="N160">
        <v>44</v>
      </c>
      <c r="O160">
        <v>4</v>
      </c>
    </row>
    <row r="161" spans="1:15" x14ac:dyDescent="0.2">
      <c r="A161" t="s">
        <v>15</v>
      </c>
      <c r="B161" t="s">
        <v>321</v>
      </c>
      <c r="C161" t="s">
        <v>322</v>
      </c>
      <c r="E161">
        <v>0.31</v>
      </c>
      <c r="G161">
        <v>15</v>
      </c>
      <c r="H161">
        <v>9</v>
      </c>
      <c r="I161">
        <v>15</v>
      </c>
      <c r="L161">
        <v>113</v>
      </c>
      <c r="M161">
        <v>71</v>
      </c>
      <c r="N161">
        <v>31</v>
      </c>
      <c r="O161">
        <v>15</v>
      </c>
    </row>
    <row r="162" spans="1:15" x14ac:dyDescent="0.2">
      <c r="A162" t="s">
        <v>15</v>
      </c>
      <c r="B162" t="s">
        <v>325</v>
      </c>
      <c r="C162" t="s">
        <v>326</v>
      </c>
      <c r="E162">
        <v>0.54</v>
      </c>
      <c r="G162">
        <v>2</v>
      </c>
      <c r="H162">
        <v>0</v>
      </c>
      <c r="I162">
        <v>2</v>
      </c>
      <c r="L162">
        <v>88</v>
      </c>
      <c r="M162">
        <v>52</v>
      </c>
      <c r="N162">
        <v>22</v>
      </c>
      <c r="O162">
        <v>2</v>
      </c>
    </row>
    <row r="163" spans="1:15" x14ac:dyDescent="0.2">
      <c r="A163" t="s">
        <v>15</v>
      </c>
      <c r="B163" t="s">
        <v>327</v>
      </c>
      <c r="C163" t="s">
        <v>328</v>
      </c>
      <c r="E163">
        <v>0.28000000000000003</v>
      </c>
      <c r="G163">
        <v>14</v>
      </c>
      <c r="H163">
        <v>4</v>
      </c>
      <c r="I163">
        <v>14</v>
      </c>
      <c r="L163">
        <v>198</v>
      </c>
      <c r="M163">
        <v>137</v>
      </c>
      <c r="N163">
        <v>86</v>
      </c>
      <c r="O163">
        <v>14</v>
      </c>
    </row>
    <row r="164" spans="1:15" x14ac:dyDescent="0.2">
      <c r="A164" t="s">
        <v>15</v>
      </c>
      <c r="B164" t="s">
        <v>329</v>
      </c>
      <c r="C164" t="s">
        <v>330</v>
      </c>
      <c r="E164">
        <v>0.14000000000000001</v>
      </c>
      <c r="G164">
        <v>17</v>
      </c>
      <c r="H164">
        <v>4</v>
      </c>
      <c r="I164">
        <v>19</v>
      </c>
      <c r="L164">
        <v>296</v>
      </c>
      <c r="M164">
        <v>235</v>
      </c>
      <c r="N164">
        <v>127</v>
      </c>
      <c r="O164">
        <v>19</v>
      </c>
    </row>
    <row r="165" spans="1:15" x14ac:dyDescent="0.2">
      <c r="A165" t="s">
        <v>15</v>
      </c>
      <c r="B165" t="s">
        <v>331</v>
      </c>
      <c r="C165" t="s">
        <v>332</v>
      </c>
      <c r="E165">
        <v>0.36</v>
      </c>
      <c r="G165">
        <v>8</v>
      </c>
      <c r="H165">
        <v>2</v>
      </c>
      <c r="I165">
        <v>8</v>
      </c>
      <c r="L165">
        <v>102</v>
      </c>
      <c r="M165">
        <v>64</v>
      </c>
      <c r="N165">
        <v>31</v>
      </c>
      <c r="O165">
        <v>8</v>
      </c>
    </row>
    <row r="166" spans="1:15" x14ac:dyDescent="0.2">
      <c r="A166" t="s">
        <v>15</v>
      </c>
      <c r="B166" t="s">
        <v>333</v>
      </c>
      <c r="C166" t="s">
        <v>334</v>
      </c>
      <c r="E166">
        <v>0.21</v>
      </c>
      <c r="G166">
        <v>9</v>
      </c>
      <c r="H166">
        <v>1</v>
      </c>
      <c r="I166">
        <v>9</v>
      </c>
      <c r="L166">
        <v>262</v>
      </c>
      <c r="M166">
        <v>199</v>
      </c>
      <c r="N166">
        <v>108</v>
      </c>
      <c r="O166">
        <v>9</v>
      </c>
    </row>
    <row r="167" spans="1:15" x14ac:dyDescent="0.2">
      <c r="A167" t="s">
        <v>15</v>
      </c>
      <c r="B167" t="s">
        <v>335</v>
      </c>
      <c r="C167" t="s">
        <v>336</v>
      </c>
      <c r="E167">
        <v>0.47</v>
      </c>
      <c r="G167">
        <v>1</v>
      </c>
      <c r="H167">
        <v>0</v>
      </c>
      <c r="I167">
        <v>8</v>
      </c>
      <c r="L167">
        <v>349</v>
      </c>
      <c r="M167">
        <v>223</v>
      </c>
      <c r="N167">
        <v>133</v>
      </c>
      <c r="O167">
        <v>8</v>
      </c>
    </row>
    <row r="168" spans="1:15" x14ac:dyDescent="0.2">
      <c r="A168" t="s">
        <v>15</v>
      </c>
      <c r="B168" t="s">
        <v>335</v>
      </c>
      <c r="C168" t="s">
        <v>337</v>
      </c>
      <c r="E168">
        <v>0.44</v>
      </c>
      <c r="G168">
        <v>20</v>
      </c>
      <c r="H168">
        <v>8</v>
      </c>
      <c r="I168">
        <v>25</v>
      </c>
      <c r="L168">
        <v>599</v>
      </c>
      <c r="M168">
        <v>358</v>
      </c>
      <c r="N168">
        <v>215</v>
      </c>
      <c r="O168">
        <v>25</v>
      </c>
    </row>
    <row r="169" spans="1:15" x14ac:dyDescent="0.2">
      <c r="A169" t="s">
        <v>15</v>
      </c>
      <c r="B169" t="s">
        <v>335</v>
      </c>
      <c r="C169" t="s">
        <v>338</v>
      </c>
      <c r="E169">
        <v>0.27</v>
      </c>
      <c r="G169">
        <v>12</v>
      </c>
      <c r="H169">
        <v>5</v>
      </c>
      <c r="I169">
        <v>15</v>
      </c>
      <c r="L169">
        <v>440</v>
      </c>
      <c r="M169">
        <v>295</v>
      </c>
      <c r="N169">
        <v>157</v>
      </c>
      <c r="O169">
        <v>15</v>
      </c>
    </row>
    <row r="170" spans="1:15" x14ac:dyDescent="0.2">
      <c r="A170" t="s">
        <v>15</v>
      </c>
      <c r="B170" t="s">
        <v>335</v>
      </c>
      <c r="C170" t="s">
        <v>339</v>
      </c>
      <c r="E170">
        <v>0.39</v>
      </c>
      <c r="G170">
        <v>11</v>
      </c>
      <c r="H170">
        <v>2</v>
      </c>
      <c r="I170">
        <v>14</v>
      </c>
      <c r="L170">
        <v>399</v>
      </c>
      <c r="M170">
        <v>255</v>
      </c>
      <c r="N170">
        <v>129</v>
      </c>
      <c r="O170">
        <v>14</v>
      </c>
    </row>
    <row r="171" spans="1:15" x14ac:dyDescent="0.2">
      <c r="A171" t="s">
        <v>15</v>
      </c>
      <c r="B171" t="s">
        <v>340</v>
      </c>
      <c r="C171" t="s">
        <v>341</v>
      </c>
      <c r="E171">
        <v>1.38</v>
      </c>
      <c r="G171">
        <v>3</v>
      </c>
      <c r="H171">
        <v>2</v>
      </c>
      <c r="I171">
        <v>3</v>
      </c>
      <c r="L171">
        <v>46</v>
      </c>
      <c r="M171">
        <v>16</v>
      </c>
      <c r="N171">
        <v>8</v>
      </c>
      <c r="O171">
        <v>3</v>
      </c>
    </row>
    <row r="172" spans="1:15" x14ac:dyDescent="0.2">
      <c r="A172" t="s">
        <v>15</v>
      </c>
      <c r="B172" t="s">
        <v>342</v>
      </c>
      <c r="C172" t="s">
        <v>343</v>
      </c>
      <c r="E172">
        <v>0.24</v>
      </c>
      <c r="G172">
        <v>3</v>
      </c>
      <c r="H172">
        <v>0</v>
      </c>
      <c r="I172">
        <v>10</v>
      </c>
      <c r="L172">
        <v>190</v>
      </c>
      <c r="M172">
        <v>141</v>
      </c>
      <c r="N172">
        <v>96</v>
      </c>
      <c r="O172">
        <v>10</v>
      </c>
    </row>
    <row r="173" spans="1:15" x14ac:dyDescent="0.2">
      <c r="A173" t="s">
        <v>15</v>
      </c>
      <c r="B173" t="s">
        <v>344</v>
      </c>
      <c r="C173" t="s">
        <v>345</v>
      </c>
      <c r="E173">
        <v>0.53</v>
      </c>
      <c r="G173">
        <v>6</v>
      </c>
      <c r="H173">
        <v>2</v>
      </c>
      <c r="I173">
        <v>6</v>
      </c>
      <c r="L173">
        <v>62</v>
      </c>
      <c r="M173">
        <v>34</v>
      </c>
      <c r="N173">
        <v>13</v>
      </c>
      <c r="O173">
        <v>6</v>
      </c>
    </row>
    <row r="174" spans="1:15" x14ac:dyDescent="0.2">
      <c r="A174" t="s">
        <v>15</v>
      </c>
      <c r="B174" t="s">
        <v>346</v>
      </c>
      <c r="C174" t="s">
        <v>347</v>
      </c>
      <c r="E174">
        <v>0.8</v>
      </c>
      <c r="G174">
        <v>5</v>
      </c>
      <c r="H174">
        <v>4</v>
      </c>
      <c r="I174">
        <v>5</v>
      </c>
      <c r="L174">
        <v>54</v>
      </c>
      <c r="M174">
        <v>25</v>
      </c>
      <c r="N174">
        <v>13</v>
      </c>
      <c r="O174">
        <v>5</v>
      </c>
    </row>
    <row r="175" spans="1:15" x14ac:dyDescent="0.2">
      <c r="A175" t="s">
        <v>15</v>
      </c>
      <c r="B175" t="s">
        <v>348</v>
      </c>
      <c r="C175" t="s">
        <v>349</v>
      </c>
      <c r="E175">
        <v>1.64</v>
      </c>
      <c r="G175">
        <v>1</v>
      </c>
      <c r="H175">
        <v>0</v>
      </c>
      <c r="I175">
        <v>1</v>
      </c>
      <c r="L175">
        <v>34</v>
      </c>
      <c r="M175">
        <v>11</v>
      </c>
      <c r="N175">
        <v>7</v>
      </c>
      <c r="O175">
        <v>1</v>
      </c>
    </row>
    <row r="176" spans="1:15" x14ac:dyDescent="0.2">
      <c r="A176" t="s">
        <v>15</v>
      </c>
      <c r="B176" t="s">
        <v>350</v>
      </c>
      <c r="C176" t="s">
        <v>351</v>
      </c>
      <c r="E176">
        <v>1.82</v>
      </c>
      <c r="G176">
        <v>1</v>
      </c>
      <c r="H176">
        <v>0</v>
      </c>
      <c r="I176">
        <v>1</v>
      </c>
      <c r="L176">
        <v>36</v>
      </c>
      <c r="M176">
        <v>11</v>
      </c>
      <c r="N176">
        <v>7</v>
      </c>
      <c r="O176">
        <v>1</v>
      </c>
    </row>
    <row r="177" spans="1:15" x14ac:dyDescent="0.2">
      <c r="A177" t="s">
        <v>15</v>
      </c>
      <c r="B177" t="s">
        <v>352</v>
      </c>
      <c r="C177" t="s">
        <v>353</v>
      </c>
      <c r="E177">
        <v>1.64</v>
      </c>
      <c r="G177">
        <v>1</v>
      </c>
      <c r="H177">
        <v>0</v>
      </c>
      <c r="I177">
        <v>1</v>
      </c>
      <c r="L177">
        <v>34</v>
      </c>
      <c r="M177">
        <v>11</v>
      </c>
      <c r="N177">
        <v>7</v>
      </c>
      <c r="O177">
        <v>1</v>
      </c>
    </row>
    <row r="178" spans="1:15" x14ac:dyDescent="0.2">
      <c r="A178" t="s">
        <v>15</v>
      </c>
      <c r="B178" t="s">
        <v>354</v>
      </c>
      <c r="C178" t="s">
        <v>355</v>
      </c>
      <c r="E178">
        <v>1.73</v>
      </c>
      <c r="G178">
        <v>1</v>
      </c>
      <c r="H178">
        <v>0</v>
      </c>
      <c r="I178">
        <v>1</v>
      </c>
      <c r="L178">
        <v>35</v>
      </c>
      <c r="M178">
        <v>11</v>
      </c>
      <c r="N178">
        <v>7</v>
      </c>
      <c r="O178">
        <v>1</v>
      </c>
    </row>
    <row r="179" spans="1:15" x14ac:dyDescent="0.2">
      <c r="A179" t="s">
        <v>15</v>
      </c>
      <c r="B179" t="s">
        <v>356</v>
      </c>
      <c r="C179" t="s">
        <v>357</v>
      </c>
      <c r="E179">
        <v>1.73</v>
      </c>
      <c r="G179">
        <v>1</v>
      </c>
      <c r="H179">
        <v>0</v>
      </c>
      <c r="I179">
        <v>1</v>
      </c>
      <c r="L179">
        <v>35</v>
      </c>
      <c r="M179">
        <v>11</v>
      </c>
      <c r="N179">
        <v>7</v>
      </c>
      <c r="O179">
        <v>1</v>
      </c>
    </row>
    <row r="180" spans="1:15" x14ac:dyDescent="0.2">
      <c r="A180" t="s">
        <v>15</v>
      </c>
      <c r="B180" t="s">
        <v>358</v>
      </c>
      <c r="C180" t="s">
        <v>359</v>
      </c>
      <c r="E180">
        <v>1</v>
      </c>
      <c r="G180">
        <v>3</v>
      </c>
      <c r="H180">
        <v>1</v>
      </c>
      <c r="I180">
        <v>4</v>
      </c>
      <c r="L180">
        <v>138</v>
      </c>
      <c r="M180">
        <v>61</v>
      </c>
      <c r="N180">
        <v>36</v>
      </c>
      <c r="O180">
        <v>4</v>
      </c>
    </row>
    <row r="181" spans="1:15" x14ac:dyDescent="0.2">
      <c r="A181" t="s">
        <v>15</v>
      </c>
      <c r="B181" t="s">
        <v>360</v>
      </c>
      <c r="C181" t="s">
        <v>361</v>
      </c>
      <c r="E181">
        <v>0.45</v>
      </c>
      <c r="G181">
        <v>2</v>
      </c>
      <c r="H181">
        <v>0</v>
      </c>
      <c r="I181">
        <v>2</v>
      </c>
      <c r="L181">
        <v>94</v>
      </c>
      <c r="M181">
        <v>58</v>
      </c>
      <c r="N181">
        <v>30</v>
      </c>
      <c r="O181">
        <v>2</v>
      </c>
    </row>
    <row r="182" spans="1:15" x14ac:dyDescent="0.2">
      <c r="A182" t="s">
        <v>15</v>
      </c>
      <c r="B182" t="s">
        <v>362</v>
      </c>
      <c r="C182" t="s">
        <v>363</v>
      </c>
      <c r="E182">
        <v>1.1200000000000001</v>
      </c>
      <c r="G182">
        <v>1</v>
      </c>
      <c r="H182">
        <v>0</v>
      </c>
      <c r="I182">
        <v>1</v>
      </c>
      <c r="L182">
        <v>39</v>
      </c>
      <c r="M182">
        <v>16</v>
      </c>
      <c r="N182">
        <v>11</v>
      </c>
      <c r="O182">
        <v>1</v>
      </c>
    </row>
    <row r="183" spans="1:15" x14ac:dyDescent="0.2">
      <c r="A183" t="s">
        <v>15</v>
      </c>
      <c r="B183" t="s">
        <v>364</v>
      </c>
      <c r="C183" t="s">
        <v>365</v>
      </c>
      <c r="E183">
        <v>1.64</v>
      </c>
      <c r="G183">
        <v>1</v>
      </c>
      <c r="H183">
        <v>0</v>
      </c>
      <c r="I183">
        <v>1</v>
      </c>
      <c r="L183">
        <v>34</v>
      </c>
      <c r="M183">
        <v>11</v>
      </c>
      <c r="N183">
        <v>7</v>
      </c>
      <c r="O183">
        <v>1</v>
      </c>
    </row>
    <row r="184" spans="1:15" x14ac:dyDescent="0.2">
      <c r="A184" t="s">
        <v>15</v>
      </c>
      <c r="B184" t="s">
        <v>366</v>
      </c>
      <c r="C184" t="s">
        <v>367</v>
      </c>
      <c r="E184">
        <v>0.47</v>
      </c>
      <c r="G184">
        <v>3</v>
      </c>
      <c r="H184">
        <v>1</v>
      </c>
      <c r="I184">
        <v>3</v>
      </c>
      <c r="L184">
        <v>75</v>
      </c>
      <c r="M184">
        <v>43</v>
      </c>
      <c r="N184">
        <v>27</v>
      </c>
      <c r="O184">
        <v>3</v>
      </c>
    </row>
    <row r="185" spans="1:15" x14ac:dyDescent="0.2">
      <c r="A185" t="s">
        <v>15</v>
      </c>
      <c r="B185" t="s">
        <v>368</v>
      </c>
      <c r="C185" t="s">
        <v>369</v>
      </c>
      <c r="E185">
        <v>0.61</v>
      </c>
      <c r="G185">
        <v>2</v>
      </c>
      <c r="H185">
        <v>0</v>
      </c>
      <c r="I185">
        <v>2</v>
      </c>
      <c r="L185">
        <v>84</v>
      </c>
      <c r="M185">
        <v>46</v>
      </c>
      <c r="N185">
        <v>24</v>
      </c>
      <c r="O185">
        <v>2</v>
      </c>
    </row>
    <row r="186" spans="1:15" x14ac:dyDescent="0.2">
      <c r="A186" t="s">
        <v>15</v>
      </c>
      <c r="B186" t="s">
        <v>370</v>
      </c>
      <c r="C186" t="s">
        <v>371</v>
      </c>
      <c r="E186">
        <v>1.1200000000000001</v>
      </c>
      <c r="G186">
        <v>1</v>
      </c>
      <c r="H186">
        <v>0</v>
      </c>
      <c r="I186">
        <v>1</v>
      </c>
      <c r="L186">
        <v>39</v>
      </c>
      <c r="M186">
        <v>16</v>
      </c>
      <c r="N186">
        <v>11</v>
      </c>
      <c r="O186">
        <v>1</v>
      </c>
    </row>
    <row r="187" spans="1:15" x14ac:dyDescent="0.2">
      <c r="A187" t="s">
        <v>15</v>
      </c>
      <c r="B187" t="s">
        <v>372</v>
      </c>
      <c r="C187" t="s">
        <v>373</v>
      </c>
      <c r="E187">
        <v>0.17</v>
      </c>
      <c r="G187">
        <v>3</v>
      </c>
      <c r="H187">
        <v>2</v>
      </c>
      <c r="I187">
        <v>3</v>
      </c>
      <c r="L187">
        <v>171</v>
      </c>
      <c r="M187">
        <v>139</v>
      </c>
      <c r="N187">
        <v>125</v>
      </c>
      <c r="O187">
        <v>3</v>
      </c>
    </row>
    <row r="188" spans="1:15" x14ac:dyDescent="0.2">
      <c r="A188" t="s">
        <v>15</v>
      </c>
      <c r="B188" t="s">
        <v>374</v>
      </c>
      <c r="C188" t="s">
        <v>375</v>
      </c>
      <c r="E188">
        <v>1.43</v>
      </c>
      <c r="G188">
        <v>1</v>
      </c>
      <c r="H188">
        <v>0</v>
      </c>
      <c r="I188">
        <v>1</v>
      </c>
      <c r="L188">
        <v>39</v>
      </c>
      <c r="M188">
        <v>14</v>
      </c>
      <c r="N188">
        <v>9</v>
      </c>
      <c r="O188">
        <v>1</v>
      </c>
    </row>
    <row r="189" spans="1:15" x14ac:dyDescent="0.2">
      <c r="A189" t="s">
        <v>15</v>
      </c>
      <c r="B189" t="s">
        <v>376</v>
      </c>
      <c r="C189" t="s">
        <v>377</v>
      </c>
      <c r="E189">
        <v>0.27</v>
      </c>
      <c r="G189">
        <v>2</v>
      </c>
      <c r="H189">
        <v>0</v>
      </c>
      <c r="I189">
        <v>5</v>
      </c>
      <c r="L189">
        <v>137</v>
      </c>
      <c r="M189">
        <v>99</v>
      </c>
      <c r="N189">
        <v>51</v>
      </c>
      <c r="O189">
        <v>5</v>
      </c>
    </row>
    <row r="190" spans="1:15" x14ac:dyDescent="0.2">
      <c r="A190" t="s">
        <v>15</v>
      </c>
      <c r="B190" t="s">
        <v>378</v>
      </c>
      <c r="C190" t="s">
        <v>379</v>
      </c>
      <c r="E190">
        <v>0.49</v>
      </c>
      <c r="G190">
        <v>6</v>
      </c>
      <c r="H190">
        <v>4</v>
      </c>
      <c r="I190">
        <v>6</v>
      </c>
      <c r="L190">
        <v>65</v>
      </c>
      <c r="M190">
        <v>37</v>
      </c>
      <c r="N190">
        <v>19</v>
      </c>
      <c r="O190">
        <v>6</v>
      </c>
    </row>
    <row r="191" spans="1:15" x14ac:dyDescent="0.2">
      <c r="A191" t="s">
        <v>15</v>
      </c>
      <c r="B191" t="s">
        <v>380</v>
      </c>
      <c r="C191" t="s">
        <v>381</v>
      </c>
      <c r="E191">
        <v>0.51</v>
      </c>
      <c r="G191">
        <v>3</v>
      </c>
      <c r="H191">
        <v>0</v>
      </c>
      <c r="I191">
        <v>4</v>
      </c>
      <c r="L191">
        <v>67</v>
      </c>
      <c r="M191">
        <v>39</v>
      </c>
      <c r="N191">
        <v>22</v>
      </c>
      <c r="O191">
        <v>4</v>
      </c>
    </row>
    <row r="192" spans="1:15" x14ac:dyDescent="0.2">
      <c r="A192" t="s">
        <v>15</v>
      </c>
      <c r="B192" t="s">
        <v>382</v>
      </c>
      <c r="C192" t="s">
        <v>383</v>
      </c>
      <c r="E192">
        <v>0.47</v>
      </c>
      <c r="G192">
        <v>5</v>
      </c>
      <c r="H192">
        <v>0</v>
      </c>
      <c r="I192">
        <v>5</v>
      </c>
      <c r="L192">
        <v>72</v>
      </c>
      <c r="M192">
        <v>43</v>
      </c>
      <c r="N192">
        <v>17</v>
      </c>
      <c r="O192">
        <v>5</v>
      </c>
    </row>
    <row r="193" spans="1:15" x14ac:dyDescent="0.2">
      <c r="A193" t="s">
        <v>15</v>
      </c>
      <c r="B193" t="s">
        <v>384</v>
      </c>
      <c r="C193" t="s">
        <v>385</v>
      </c>
      <c r="E193">
        <v>0.63</v>
      </c>
      <c r="G193">
        <v>1</v>
      </c>
      <c r="H193">
        <v>0</v>
      </c>
      <c r="I193">
        <v>1</v>
      </c>
      <c r="L193">
        <v>63</v>
      </c>
      <c r="M193">
        <v>35</v>
      </c>
      <c r="N193">
        <v>19</v>
      </c>
      <c r="O193">
        <v>1</v>
      </c>
    </row>
    <row r="194" spans="1:15" x14ac:dyDescent="0.2">
      <c r="A194" t="s">
        <v>15</v>
      </c>
      <c r="B194" t="s">
        <v>386</v>
      </c>
      <c r="C194" t="s">
        <v>387</v>
      </c>
      <c r="E194">
        <v>1.04</v>
      </c>
      <c r="G194">
        <v>1</v>
      </c>
      <c r="H194">
        <v>0</v>
      </c>
      <c r="I194">
        <v>2</v>
      </c>
      <c r="L194">
        <v>63</v>
      </c>
      <c r="M194">
        <v>27</v>
      </c>
      <c r="N194">
        <v>14</v>
      </c>
      <c r="O194">
        <v>2</v>
      </c>
    </row>
    <row r="195" spans="1:15" x14ac:dyDescent="0.2">
      <c r="A195" t="s">
        <v>15</v>
      </c>
      <c r="B195" t="s">
        <v>388</v>
      </c>
      <c r="C195" t="s">
        <v>389</v>
      </c>
      <c r="E195">
        <v>0.39</v>
      </c>
      <c r="G195">
        <v>7</v>
      </c>
      <c r="H195">
        <v>2</v>
      </c>
      <c r="I195">
        <v>7</v>
      </c>
      <c r="L195">
        <v>82</v>
      </c>
      <c r="M195">
        <v>51</v>
      </c>
      <c r="N195">
        <v>24</v>
      </c>
      <c r="O195">
        <v>7</v>
      </c>
    </row>
    <row r="196" spans="1:15" x14ac:dyDescent="0.2">
      <c r="A196" t="s">
        <v>15</v>
      </c>
      <c r="B196" t="s">
        <v>390</v>
      </c>
      <c r="C196" t="s">
        <v>391</v>
      </c>
      <c r="E196">
        <v>0.13</v>
      </c>
      <c r="G196">
        <v>6</v>
      </c>
      <c r="H196">
        <v>1</v>
      </c>
      <c r="I196">
        <v>7</v>
      </c>
      <c r="L196">
        <v>239</v>
      </c>
      <c r="M196">
        <v>193</v>
      </c>
      <c r="N196">
        <v>126</v>
      </c>
      <c r="O196">
        <v>7</v>
      </c>
    </row>
    <row r="197" spans="1:15" x14ac:dyDescent="0.2">
      <c r="A197" t="s">
        <v>15</v>
      </c>
      <c r="B197" t="s">
        <v>392</v>
      </c>
      <c r="C197" t="s">
        <v>393</v>
      </c>
      <c r="E197">
        <v>4.6900000000000004</v>
      </c>
      <c r="G197">
        <v>2</v>
      </c>
      <c r="H197">
        <v>10</v>
      </c>
      <c r="I197">
        <v>2</v>
      </c>
      <c r="L197">
        <v>86</v>
      </c>
      <c r="M197">
        <v>13</v>
      </c>
      <c r="N197">
        <v>1</v>
      </c>
      <c r="O197">
        <v>0</v>
      </c>
    </row>
    <row r="198" spans="1:15" x14ac:dyDescent="0.2">
      <c r="A198" t="s">
        <v>15</v>
      </c>
      <c r="B198" t="s">
        <v>394</v>
      </c>
      <c r="C198" t="s">
        <v>397</v>
      </c>
      <c r="E198">
        <v>0.3</v>
      </c>
      <c r="G198">
        <v>1</v>
      </c>
      <c r="H198">
        <v>0</v>
      </c>
      <c r="I198">
        <v>22</v>
      </c>
      <c r="L198">
        <v>582</v>
      </c>
      <c r="M198">
        <v>407</v>
      </c>
      <c r="N198">
        <v>222</v>
      </c>
      <c r="O198">
        <v>22</v>
      </c>
    </row>
    <row r="199" spans="1:15" x14ac:dyDescent="0.2">
      <c r="A199" t="s">
        <v>15</v>
      </c>
      <c r="B199" t="s">
        <v>394</v>
      </c>
      <c r="C199" t="s">
        <v>396</v>
      </c>
      <c r="E199">
        <v>0.2</v>
      </c>
      <c r="G199">
        <v>1</v>
      </c>
      <c r="H199">
        <v>0</v>
      </c>
      <c r="I199">
        <v>11</v>
      </c>
      <c r="L199">
        <v>346</v>
      </c>
      <c r="M199">
        <v>271</v>
      </c>
      <c r="N199">
        <v>172</v>
      </c>
      <c r="O199">
        <v>11</v>
      </c>
    </row>
    <row r="200" spans="1:15" x14ac:dyDescent="0.2">
      <c r="A200" t="s">
        <v>15</v>
      </c>
      <c r="B200" t="s">
        <v>394</v>
      </c>
      <c r="C200" t="s">
        <v>395</v>
      </c>
      <c r="E200">
        <v>3</v>
      </c>
      <c r="G200">
        <v>2</v>
      </c>
      <c r="H200">
        <v>0</v>
      </c>
      <c r="I200">
        <v>2</v>
      </c>
      <c r="L200">
        <v>25</v>
      </c>
      <c r="M200">
        <v>5</v>
      </c>
      <c r="N200">
        <v>3</v>
      </c>
      <c r="O200">
        <v>2</v>
      </c>
    </row>
    <row r="201" spans="1:15" x14ac:dyDescent="0.2">
      <c r="A201" t="s">
        <v>15</v>
      </c>
      <c r="B201" t="s">
        <v>398</v>
      </c>
      <c r="C201" t="s">
        <v>399</v>
      </c>
      <c r="E201">
        <v>0.18</v>
      </c>
      <c r="G201">
        <v>21</v>
      </c>
      <c r="H201">
        <v>9</v>
      </c>
      <c r="I201">
        <v>21</v>
      </c>
      <c r="L201">
        <v>134</v>
      </c>
      <c r="M201">
        <v>92</v>
      </c>
      <c r="N201">
        <v>44</v>
      </c>
      <c r="O201">
        <v>21</v>
      </c>
    </row>
    <row r="202" spans="1:15" x14ac:dyDescent="0.2">
      <c r="A202" t="s">
        <v>15</v>
      </c>
      <c r="B202" t="s">
        <v>400</v>
      </c>
      <c r="C202" t="s">
        <v>401</v>
      </c>
      <c r="E202">
        <v>0.18</v>
      </c>
      <c r="G202">
        <v>18</v>
      </c>
      <c r="H202">
        <v>0</v>
      </c>
      <c r="I202">
        <v>28</v>
      </c>
      <c r="L202">
        <v>553</v>
      </c>
      <c r="M202">
        <v>431</v>
      </c>
      <c r="N202">
        <v>169</v>
      </c>
      <c r="O202">
        <v>28</v>
      </c>
    </row>
    <row r="203" spans="1:15" x14ac:dyDescent="0.2">
      <c r="A203" t="s">
        <v>15</v>
      </c>
      <c r="B203" t="s">
        <v>402</v>
      </c>
      <c r="C203" t="s">
        <v>403</v>
      </c>
      <c r="E203">
        <v>0.28999999999999998</v>
      </c>
      <c r="G203">
        <v>16</v>
      </c>
      <c r="H203">
        <v>0</v>
      </c>
      <c r="I203">
        <v>17</v>
      </c>
      <c r="L203">
        <v>514</v>
      </c>
      <c r="M203">
        <v>384</v>
      </c>
      <c r="N203">
        <v>217</v>
      </c>
      <c r="O203">
        <v>17</v>
      </c>
    </row>
    <row r="204" spans="1:15" x14ac:dyDescent="0.2">
      <c r="A204" t="s">
        <v>15</v>
      </c>
      <c r="B204" t="s">
        <v>404</v>
      </c>
      <c r="C204" t="s">
        <v>406</v>
      </c>
      <c r="E204">
        <v>0.3</v>
      </c>
      <c r="G204">
        <v>5</v>
      </c>
      <c r="H204">
        <v>1</v>
      </c>
      <c r="I204">
        <v>5</v>
      </c>
      <c r="L204">
        <v>181</v>
      </c>
      <c r="M204">
        <v>121</v>
      </c>
      <c r="N204">
        <v>80</v>
      </c>
      <c r="O204">
        <v>5</v>
      </c>
    </row>
    <row r="205" spans="1:15" x14ac:dyDescent="0.2">
      <c r="A205" t="s">
        <v>15</v>
      </c>
      <c r="B205" t="s">
        <v>404</v>
      </c>
      <c r="C205" t="s">
        <v>405</v>
      </c>
      <c r="E205">
        <v>0.24</v>
      </c>
      <c r="G205">
        <v>1</v>
      </c>
      <c r="H205">
        <v>0</v>
      </c>
      <c r="I205">
        <v>4</v>
      </c>
      <c r="L205">
        <v>184</v>
      </c>
      <c r="M205">
        <v>137</v>
      </c>
      <c r="N205">
        <v>69</v>
      </c>
      <c r="O205">
        <v>4</v>
      </c>
    </row>
    <row r="206" spans="1:15" x14ac:dyDescent="0.2">
      <c r="A206" t="s">
        <v>15</v>
      </c>
      <c r="B206" t="s">
        <v>407</v>
      </c>
      <c r="C206" t="s">
        <v>408</v>
      </c>
      <c r="E206">
        <v>1.38</v>
      </c>
      <c r="G206">
        <v>4</v>
      </c>
      <c r="H206">
        <v>5</v>
      </c>
      <c r="I206">
        <v>5</v>
      </c>
      <c r="L206">
        <v>60</v>
      </c>
      <c r="M206">
        <v>21</v>
      </c>
      <c r="N206">
        <v>8</v>
      </c>
      <c r="O206">
        <v>3</v>
      </c>
    </row>
    <row r="207" spans="1:15" x14ac:dyDescent="0.2">
      <c r="A207" t="s">
        <v>15</v>
      </c>
      <c r="B207" t="s">
        <v>409</v>
      </c>
      <c r="C207" t="s">
        <v>410</v>
      </c>
      <c r="E207">
        <v>1.1200000000000001</v>
      </c>
      <c r="G207">
        <v>1</v>
      </c>
      <c r="H207">
        <v>0</v>
      </c>
      <c r="I207">
        <v>1</v>
      </c>
      <c r="L207">
        <v>42</v>
      </c>
      <c r="M207">
        <v>17</v>
      </c>
      <c r="N207">
        <v>9</v>
      </c>
      <c r="O207">
        <v>1</v>
      </c>
    </row>
    <row r="208" spans="1:15" x14ac:dyDescent="0.2">
      <c r="A208" t="s">
        <v>15</v>
      </c>
      <c r="B208" t="s">
        <v>411</v>
      </c>
      <c r="C208" t="s">
        <v>412</v>
      </c>
      <c r="E208">
        <v>1.33</v>
      </c>
      <c r="G208">
        <v>1</v>
      </c>
      <c r="H208">
        <v>0</v>
      </c>
      <c r="I208">
        <v>1</v>
      </c>
      <c r="L208">
        <v>41</v>
      </c>
      <c r="M208">
        <v>15</v>
      </c>
      <c r="N208">
        <v>10</v>
      </c>
      <c r="O208">
        <v>1</v>
      </c>
    </row>
    <row r="209" spans="1:15" x14ac:dyDescent="0.2">
      <c r="A209" t="s">
        <v>15</v>
      </c>
      <c r="B209" t="s">
        <v>411</v>
      </c>
      <c r="C209" t="s">
        <v>413</v>
      </c>
      <c r="E209">
        <v>0.83</v>
      </c>
      <c r="G209">
        <v>6</v>
      </c>
      <c r="H209">
        <v>1</v>
      </c>
      <c r="I209">
        <v>6</v>
      </c>
      <c r="L209">
        <v>132</v>
      </c>
      <c r="M209">
        <v>64</v>
      </c>
      <c r="N209">
        <v>35</v>
      </c>
      <c r="O209">
        <v>6</v>
      </c>
    </row>
    <row r="210" spans="1:15" x14ac:dyDescent="0.2">
      <c r="A210" t="s">
        <v>15</v>
      </c>
      <c r="B210" t="s">
        <v>414</v>
      </c>
      <c r="C210" t="s">
        <v>415</v>
      </c>
      <c r="E210">
        <v>2</v>
      </c>
      <c r="G210">
        <v>1</v>
      </c>
      <c r="H210">
        <v>0</v>
      </c>
      <c r="I210">
        <v>1</v>
      </c>
      <c r="L210">
        <v>50</v>
      </c>
      <c r="M210">
        <v>14</v>
      </c>
      <c r="N210">
        <v>9</v>
      </c>
      <c r="O210">
        <v>1</v>
      </c>
    </row>
    <row r="211" spans="1:15" x14ac:dyDescent="0.2">
      <c r="A211" t="s">
        <v>15</v>
      </c>
      <c r="B211" t="s">
        <v>416</v>
      </c>
      <c r="C211" t="s">
        <v>417</v>
      </c>
      <c r="E211">
        <v>0.45</v>
      </c>
      <c r="G211">
        <v>9</v>
      </c>
      <c r="H211">
        <v>4</v>
      </c>
      <c r="I211">
        <v>11</v>
      </c>
      <c r="L211">
        <v>104</v>
      </c>
      <c r="M211">
        <v>60</v>
      </c>
      <c r="N211">
        <v>23</v>
      </c>
      <c r="O211">
        <v>11</v>
      </c>
    </row>
    <row r="212" spans="1:15" x14ac:dyDescent="0.2">
      <c r="A212" t="s">
        <v>15</v>
      </c>
      <c r="B212" t="s">
        <v>418</v>
      </c>
      <c r="C212" t="s">
        <v>419</v>
      </c>
      <c r="E212">
        <v>0.2</v>
      </c>
      <c r="G212">
        <v>19</v>
      </c>
      <c r="H212">
        <v>15</v>
      </c>
      <c r="I212">
        <v>21</v>
      </c>
      <c r="L212">
        <v>204</v>
      </c>
      <c r="M212">
        <v>146</v>
      </c>
      <c r="N212">
        <v>71</v>
      </c>
      <c r="O212">
        <v>21</v>
      </c>
    </row>
    <row r="213" spans="1:15" x14ac:dyDescent="0.2">
      <c r="A213" t="s">
        <v>15</v>
      </c>
      <c r="B213" t="s">
        <v>420</v>
      </c>
      <c r="C213" t="s">
        <v>421</v>
      </c>
      <c r="E213">
        <v>0.88</v>
      </c>
      <c r="G213">
        <v>1</v>
      </c>
      <c r="H213">
        <v>0</v>
      </c>
      <c r="I213">
        <v>1</v>
      </c>
      <c r="L213">
        <v>66</v>
      </c>
      <c r="M213">
        <v>32</v>
      </c>
      <c r="N213">
        <v>26</v>
      </c>
      <c r="O213">
        <v>1</v>
      </c>
    </row>
    <row r="214" spans="1:15" x14ac:dyDescent="0.2">
      <c r="A214" t="s">
        <v>15</v>
      </c>
      <c r="B214" t="s">
        <v>422</v>
      </c>
      <c r="C214" t="s">
        <v>423</v>
      </c>
      <c r="E214">
        <v>0.25</v>
      </c>
      <c r="G214">
        <v>1</v>
      </c>
      <c r="H214">
        <v>0</v>
      </c>
      <c r="I214">
        <v>3</v>
      </c>
      <c r="L214">
        <v>218</v>
      </c>
      <c r="M214">
        <v>162</v>
      </c>
      <c r="N214">
        <v>81</v>
      </c>
      <c r="O214">
        <v>3</v>
      </c>
    </row>
    <row r="215" spans="1:15" x14ac:dyDescent="0.2">
      <c r="A215" t="s">
        <v>15</v>
      </c>
      <c r="B215" t="s">
        <v>424</v>
      </c>
      <c r="C215" t="s">
        <v>425</v>
      </c>
      <c r="E215">
        <v>0.54</v>
      </c>
      <c r="G215">
        <v>8</v>
      </c>
      <c r="H215">
        <v>3</v>
      </c>
      <c r="I215">
        <v>8</v>
      </c>
      <c r="L215">
        <v>76</v>
      </c>
      <c r="M215">
        <v>41</v>
      </c>
      <c r="N215">
        <v>18</v>
      </c>
      <c r="O215">
        <v>8</v>
      </c>
    </row>
    <row r="216" spans="1:15" x14ac:dyDescent="0.2">
      <c r="A216" t="s">
        <v>15</v>
      </c>
      <c r="B216" t="s">
        <v>426</v>
      </c>
      <c r="C216" t="s">
        <v>427</v>
      </c>
      <c r="E216">
        <v>1.82</v>
      </c>
      <c r="G216">
        <v>1</v>
      </c>
      <c r="H216">
        <v>0</v>
      </c>
      <c r="I216">
        <v>1</v>
      </c>
      <c r="L216">
        <v>36</v>
      </c>
      <c r="M216">
        <v>11</v>
      </c>
      <c r="N216">
        <v>7</v>
      </c>
      <c r="O216">
        <v>1</v>
      </c>
    </row>
    <row r="217" spans="1:15" x14ac:dyDescent="0.2">
      <c r="A217" t="s">
        <v>15</v>
      </c>
      <c r="B217" t="s">
        <v>428</v>
      </c>
      <c r="C217" t="s">
        <v>429</v>
      </c>
      <c r="E217">
        <v>1.82</v>
      </c>
      <c r="G217">
        <v>1</v>
      </c>
      <c r="H217">
        <v>0</v>
      </c>
      <c r="I217">
        <v>1</v>
      </c>
      <c r="L217">
        <v>36</v>
      </c>
      <c r="M217">
        <v>11</v>
      </c>
      <c r="N217">
        <v>7</v>
      </c>
      <c r="O217">
        <v>1</v>
      </c>
    </row>
    <row r="218" spans="1:15" x14ac:dyDescent="0.2">
      <c r="A218" t="s">
        <v>15</v>
      </c>
      <c r="B218" t="s">
        <v>430</v>
      </c>
      <c r="C218" t="s">
        <v>431</v>
      </c>
      <c r="E218">
        <v>0.17</v>
      </c>
      <c r="G218">
        <v>1</v>
      </c>
      <c r="H218">
        <v>0</v>
      </c>
      <c r="I218">
        <v>4</v>
      </c>
      <c r="L218">
        <v>291</v>
      </c>
      <c r="M218">
        <v>216</v>
      </c>
      <c r="N218">
        <v>40</v>
      </c>
      <c r="O218">
        <v>4</v>
      </c>
    </row>
    <row r="219" spans="1:15" x14ac:dyDescent="0.2">
      <c r="A219" t="s">
        <v>15</v>
      </c>
      <c r="B219" t="s">
        <v>432</v>
      </c>
      <c r="C219" t="s">
        <v>433</v>
      </c>
      <c r="E219">
        <v>1.47</v>
      </c>
      <c r="G219">
        <v>2</v>
      </c>
      <c r="H219">
        <v>0</v>
      </c>
      <c r="I219">
        <v>3</v>
      </c>
      <c r="L219">
        <v>54</v>
      </c>
      <c r="M219">
        <v>19</v>
      </c>
      <c r="N219">
        <v>9</v>
      </c>
      <c r="O219">
        <v>3</v>
      </c>
    </row>
    <row r="220" spans="1:15" x14ac:dyDescent="0.2">
      <c r="A220" t="s">
        <v>15</v>
      </c>
      <c r="B220" t="s">
        <v>434</v>
      </c>
      <c r="C220" t="s">
        <v>435</v>
      </c>
      <c r="E220">
        <v>0.42</v>
      </c>
      <c r="G220">
        <v>6</v>
      </c>
      <c r="H220">
        <v>3</v>
      </c>
      <c r="I220">
        <v>6</v>
      </c>
      <c r="L220">
        <v>62</v>
      </c>
      <c r="M220">
        <v>36</v>
      </c>
      <c r="N220">
        <v>15</v>
      </c>
      <c r="O220">
        <v>6</v>
      </c>
    </row>
    <row r="221" spans="1:15" x14ac:dyDescent="0.2">
      <c r="A221" t="s">
        <v>15</v>
      </c>
      <c r="B221" t="s">
        <v>434</v>
      </c>
      <c r="C221" t="s">
        <v>436</v>
      </c>
      <c r="E221">
        <v>1.06</v>
      </c>
      <c r="G221">
        <v>6</v>
      </c>
      <c r="H221">
        <v>2</v>
      </c>
      <c r="I221">
        <v>6</v>
      </c>
      <c r="L221">
        <v>82</v>
      </c>
      <c r="M221">
        <v>34</v>
      </c>
      <c r="N221">
        <v>18</v>
      </c>
      <c r="O221">
        <v>6</v>
      </c>
    </row>
    <row r="222" spans="1:15" x14ac:dyDescent="0.2">
      <c r="A222" t="s">
        <v>15</v>
      </c>
      <c r="B222" t="s">
        <v>437</v>
      </c>
      <c r="C222" t="s">
        <v>438</v>
      </c>
      <c r="E222">
        <v>0.36</v>
      </c>
      <c r="G222">
        <v>16</v>
      </c>
      <c r="H222">
        <v>7</v>
      </c>
      <c r="I222">
        <v>18</v>
      </c>
      <c r="L222">
        <v>585</v>
      </c>
      <c r="M222">
        <v>402</v>
      </c>
      <c r="N222">
        <v>216</v>
      </c>
      <c r="O222">
        <v>18</v>
      </c>
    </row>
    <row r="223" spans="1:15" x14ac:dyDescent="0.2">
      <c r="A223" t="s">
        <v>15</v>
      </c>
      <c r="B223" t="s">
        <v>439</v>
      </c>
      <c r="C223" t="s">
        <v>440</v>
      </c>
      <c r="E223">
        <v>1.05</v>
      </c>
      <c r="G223">
        <v>4</v>
      </c>
      <c r="H223">
        <v>3</v>
      </c>
      <c r="I223">
        <v>4</v>
      </c>
      <c r="L223">
        <v>49</v>
      </c>
      <c r="M223">
        <v>20</v>
      </c>
      <c r="N223">
        <v>10</v>
      </c>
      <c r="O223">
        <v>4</v>
      </c>
    </row>
    <row r="224" spans="1:15" x14ac:dyDescent="0.2">
      <c r="A224" t="s">
        <v>15</v>
      </c>
      <c r="B224" t="s">
        <v>441</v>
      </c>
      <c r="C224" t="s">
        <v>442</v>
      </c>
      <c r="E224">
        <v>1</v>
      </c>
      <c r="G224">
        <v>4</v>
      </c>
      <c r="H224">
        <v>1</v>
      </c>
      <c r="I224">
        <v>4</v>
      </c>
      <c r="L224">
        <v>49</v>
      </c>
      <c r="M224">
        <v>20</v>
      </c>
      <c r="N224">
        <v>8</v>
      </c>
      <c r="O224">
        <v>4</v>
      </c>
    </row>
    <row r="225" spans="1:15" x14ac:dyDescent="0.2">
      <c r="A225" t="s">
        <v>15</v>
      </c>
      <c r="B225" t="s">
        <v>443</v>
      </c>
      <c r="C225" t="s">
        <v>444</v>
      </c>
      <c r="E225">
        <v>2.56</v>
      </c>
      <c r="G225">
        <v>1</v>
      </c>
      <c r="H225">
        <v>0</v>
      </c>
      <c r="I225">
        <v>2</v>
      </c>
      <c r="L225">
        <v>38</v>
      </c>
      <c r="M225">
        <v>9</v>
      </c>
      <c r="N225">
        <v>3</v>
      </c>
      <c r="O225">
        <v>2</v>
      </c>
    </row>
    <row r="226" spans="1:15" x14ac:dyDescent="0.2">
      <c r="A226" t="s">
        <v>15</v>
      </c>
      <c r="B226" t="s">
        <v>445</v>
      </c>
      <c r="C226" t="s">
        <v>446</v>
      </c>
      <c r="E226">
        <v>0.44</v>
      </c>
      <c r="G226">
        <v>5</v>
      </c>
      <c r="H226">
        <v>2</v>
      </c>
      <c r="I226">
        <v>8</v>
      </c>
      <c r="L226">
        <v>172</v>
      </c>
      <c r="M226">
        <v>110</v>
      </c>
      <c r="N226">
        <v>31</v>
      </c>
      <c r="O226">
        <v>8</v>
      </c>
    </row>
    <row r="227" spans="1:15" x14ac:dyDescent="0.2">
      <c r="A227" t="s">
        <v>15</v>
      </c>
      <c r="B227" t="s">
        <v>447</v>
      </c>
      <c r="C227" t="s">
        <v>448</v>
      </c>
      <c r="E227">
        <v>0.48</v>
      </c>
      <c r="G227">
        <v>4</v>
      </c>
      <c r="H227">
        <v>0</v>
      </c>
      <c r="I227">
        <v>4</v>
      </c>
      <c r="L227">
        <v>74</v>
      </c>
      <c r="M227">
        <v>44</v>
      </c>
      <c r="N227">
        <v>21</v>
      </c>
      <c r="O227">
        <v>4</v>
      </c>
    </row>
    <row r="228" spans="1:15" x14ac:dyDescent="0.2">
      <c r="A228" t="s">
        <v>15</v>
      </c>
      <c r="B228" t="s">
        <v>449</v>
      </c>
      <c r="C228" t="s">
        <v>450</v>
      </c>
      <c r="E228">
        <v>6.25</v>
      </c>
      <c r="G228">
        <v>1</v>
      </c>
      <c r="H228">
        <v>0</v>
      </c>
      <c r="I228">
        <v>1</v>
      </c>
      <c r="L228">
        <v>33</v>
      </c>
      <c r="M228">
        <v>4</v>
      </c>
      <c r="N228">
        <v>2</v>
      </c>
      <c r="O228">
        <v>1</v>
      </c>
    </row>
    <row r="229" spans="1:15" x14ac:dyDescent="0.2">
      <c r="A229" t="s">
        <v>15</v>
      </c>
      <c r="B229" t="s">
        <v>451</v>
      </c>
      <c r="C229" t="s">
        <v>452</v>
      </c>
      <c r="E229">
        <v>1.5</v>
      </c>
      <c r="G229">
        <v>2</v>
      </c>
      <c r="H229">
        <v>3</v>
      </c>
      <c r="I229">
        <v>4</v>
      </c>
      <c r="L229">
        <v>42</v>
      </c>
      <c r="M229">
        <v>14</v>
      </c>
      <c r="N229">
        <v>6</v>
      </c>
      <c r="O229">
        <v>2</v>
      </c>
    </row>
    <row r="230" spans="1:15" x14ac:dyDescent="0.2">
      <c r="A230" t="s">
        <v>15</v>
      </c>
      <c r="B230" t="s">
        <v>453</v>
      </c>
      <c r="C230" t="s">
        <v>454</v>
      </c>
      <c r="E230">
        <v>0.28000000000000003</v>
      </c>
      <c r="G230">
        <v>2</v>
      </c>
      <c r="H230">
        <v>2</v>
      </c>
      <c r="I230">
        <v>4</v>
      </c>
      <c r="L230">
        <v>106</v>
      </c>
      <c r="M230">
        <v>74</v>
      </c>
      <c r="N230">
        <v>58</v>
      </c>
      <c r="O230">
        <v>4</v>
      </c>
    </row>
    <row r="231" spans="1:15" x14ac:dyDescent="0.2">
      <c r="A231" t="s">
        <v>15</v>
      </c>
      <c r="B231" t="s">
        <v>455</v>
      </c>
      <c r="C231" t="s">
        <v>456</v>
      </c>
      <c r="E231">
        <v>0.1</v>
      </c>
      <c r="G231">
        <v>17</v>
      </c>
      <c r="H231">
        <v>3</v>
      </c>
      <c r="I231">
        <v>18</v>
      </c>
      <c r="L231">
        <v>469</v>
      </c>
      <c r="M231">
        <v>367</v>
      </c>
      <c r="N231">
        <v>192</v>
      </c>
      <c r="O231">
        <v>18</v>
      </c>
    </row>
    <row r="232" spans="1:15" x14ac:dyDescent="0.2">
      <c r="A232" t="s">
        <v>15</v>
      </c>
      <c r="B232" t="s">
        <v>457</v>
      </c>
      <c r="C232" t="s">
        <v>458</v>
      </c>
      <c r="E232">
        <v>0.09</v>
      </c>
      <c r="G232">
        <v>10</v>
      </c>
      <c r="H232">
        <v>14</v>
      </c>
      <c r="I232">
        <v>14</v>
      </c>
      <c r="L232">
        <v>275</v>
      </c>
      <c r="M232">
        <v>225</v>
      </c>
      <c r="N232">
        <v>172</v>
      </c>
      <c r="O232">
        <v>14</v>
      </c>
    </row>
    <row r="233" spans="1:15" x14ac:dyDescent="0.2">
      <c r="A233" t="s">
        <v>15</v>
      </c>
      <c r="B233" t="s">
        <v>459</v>
      </c>
      <c r="C233" t="s">
        <v>460</v>
      </c>
      <c r="E233">
        <v>3.67</v>
      </c>
      <c r="G233">
        <v>1</v>
      </c>
      <c r="H233">
        <v>0</v>
      </c>
      <c r="I233">
        <v>1</v>
      </c>
      <c r="L233">
        <v>32</v>
      </c>
      <c r="M233">
        <v>6</v>
      </c>
      <c r="N233">
        <v>2</v>
      </c>
      <c r="O233">
        <v>1</v>
      </c>
    </row>
    <row r="234" spans="1:15" x14ac:dyDescent="0.2">
      <c r="A234" t="s">
        <v>15</v>
      </c>
      <c r="B234" t="s">
        <v>461</v>
      </c>
      <c r="C234" t="s">
        <v>462</v>
      </c>
      <c r="E234">
        <v>3.9</v>
      </c>
      <c r="G234">
        <v>5</v>
      </c>
      <c r="H234">
        <v>0</v>
      </c>
      <c r="I234">
        <v>5</v>
      </c>
      <c r="L234">
        <v>52</v>
      </c>
      <c r="M234">
        <v>10</v>
      </c>
      <c r="N234">
        <v>8</v>
      </c>
      <c r="O234">
        <v>5</v>
      </c>
    </row>
    <row r="235" spans="1:15" x14ac:dyDescent="0.2">
      <c r="A235" t="s">
        <v>15</v>
      </c>
      <c r="B235" t="s">
        <v>463</v>
      </c>
      <c r="C235" t="s">
        <v>464</v>
      </c>
      <c r="E235">
        <v>0.59</v>
      </c>
      <c r="G235">
        <v>13</v>
      </c>
      <c r="H235">
        <v>8</v>
      </c>
      <c r="I235">
        <v>14</v>
      </c>
      <c r="L235">
        <v>196</v>
      </c>
      <c r="M235">
        <v>110</v>
      </c>
      <c r="N235">
        <v>63</v>
      </c>
      <c r="O235">
        <v>14</v>
      </c>
    </row>
    <row r="236" spans="1:15" x14ac:dyDescent="0.2">
      <c r="A236" t="s">
        <v>15</v>
      </c>
      <c r="B236" t="s">
        <v>465</v>
      </c>
      <c r="C236" t="s">
        <v>466</v>
      </c>
      <c r="E236">
        <v>0.26</v>
      </c>
      <c r="G236">
        <v>12</v>
      </c>
      <c r="H236">
        <v>2</v>
      </c>
      <c r="I236">
        <v>12</v>
      </c>
      <c r="L236">
        <v>264</v>
      </c>
      <c r="M236">
        <v>192</v>
      </c>
      <c r="N236">
        <v>100</v>
      </c>
      <c r="O236">
        <v>12</v>
      </c>
    </row>
    <row r="237" spans="1:15" x14ac:dyDescent="0.2">
      <c r="A237" t="s">
        <v>15</v>
      </c>
      <c r="B237" t="s">
        <v>467</v>
      </c>
      <c r="C237" t="s">
        <v>468</v>
      </c>
      <c r="E237">
        <v>0.27</v>
      </c>
      <c r="G237">
        <v>4</v>
      </c>
      <c r="H237">
        <v>1</v>
      </c>
      <c r="I237">
        <v>5</v>
      </c>
      <c r="L237">
        <v>170</v>
      </c>
      <c r="M237">
        <v>123</v>
      </c>
      <c r="N237">
        <v>56</v>
      </c>
      <c r="O237">
        <v>5</v>
      </c>
    </row>
    <row r="238" spans="1:15" x14ac:dyDescent="0.2">
      <c r="A238" t="s">
        <v>15</v>
      </c>
      <c r="B238" t="s">
        <v>469</v>
      </c>
      <c r="C238" t="s">
        <v>470</v>
      </c>
      <c r="E238">
        <v>0.21</v>
      </c>
      <c r="G238">
        <v>9</v>
      </c>
      <c r="H238">
        <v>4</v>
      </c>
      <c r="I238">
        <v>9</v>
      </c>
      <c r="L238">
        <v>138</v>
      </c>
      <c r="M238">
        <v>100</v>
      </c>
      <c r="N238">
        <v>53</v>
      </c>
      <c r="O238">
        <v>9</v>
      </c>
    </row>
    <row r="239" spans="1:15" x14ac:dyDescent="0.2">
      <c r="A239" t="s">
        <v>15</v>
      </c>
      <c r="B239" t="s">
        <v>471</v>
      </c>
      <c r="C239" t="s">
        <v>472</v>
      </c>
      <c r="E239">
        <v>0.5</v>
      </c>
      <c r="G239">
        <v>7</v>
      </c>
      <c r="H239">
        <v>4</v>
      </c>
      <c r="I239">
        <v>7</v>
      </c>
      <c r="L239">
        <v>101</v>
      </c>
      <c r="M239">
        <v>60</v>
      </c>
      <c r="N239">
        <v>35</v>
      </c>
      <c r="O239">
        <v>7</v>
      </c>
    </row>
    <row r="240" spans="1:15" x14ac:dyDescent="0.2">
      <c r="A240" t="s">
        <v>15</v>
      </c>
      <c r="B240" t="s">
        <v>473</v>
      </c>
      <c r="C240" t="s">
        <v>474</v>
      </c>
      <c r="E240">
        <v>0.67</v>
      </c>
      <c r="G240">
        <v>1</v>
      </c>
      <c r="H240">
        <v>0</v>
      </c>
      <c r="I240">
        <v>2</v>
      </c>
      <c r="L240">
        <v>57</v>
      </c>
      <c r="M240">
        <v>30</v>
      </c>
      <c r="N240">
        <v>19</v>
      </c>
      <c r="O240">
        <v>2</v>
      </c>
    </row>
    <row r="241" spans="1:15" x14ac:dyDescent="0.2">
      <c r="A241" t="s">
        <v>15</v>
      </c>
      <c r="B241" t="s">
        <v>475</v>
      </c>
      <c r="C241" t="s">
        <v>476</v>
      </c>
      <c r="E241">
        <v>0.53</v>
      </c>
      <c r="G241">
        <v>5</v>
      </c>
      <c r="H241">
        <v>0</v>
      </c>
      <c r="I241">
        <v>5</v>
      </c>
      <c r="L241">
        <v>67</v>
      </c>
      <c r="M241">
        <v>38</v>
      </c>
      <c r="N241">
        <v>15</v>
      </c>
      <c r="O241">
        <v>5</v>
      </c>
    </row>
    <row r="242" spans="1:15" x14ac:dyDescent="0.2">
      <c r="A242" t="s">
        <v>15</v>
      </c>
      <c r="B242" t="s">
        <v>477</v>
      </c>
      <c r="C242" t="s">
        <v>478</v>
      </c>
      <c r="E242">
        <v>0.56000000000000005</v>
      </c>
      <c r="G242">
        <v>1</v>
      </c>
      <c r="H242">
        <v>0</v>
      </c>
      <c r="I242">
        <v>1</v>
      </c>
      <c r="L242">
        <v>73</v>
      </c>
      <c r="M242">
        <v>41</v>
      </c>
      <c r="N242">
        <v>21</v>
      </c>
      <c r="O242">
        <v>1</v>
      </c>
    </row>
    <row r="243" spans="1:15" x14ac:dyDescent="0.2">
      <c r="A243" t="s">
        <v>15</v>
      </c>
      <c r="B243" t="s">
        <v>479</v>
      </c>
      <c r="C243" t="s">
        <v>480</v>
      </c>
      <c r="E243">
        <v>0.31</v>
      </c>
      <c r="G243">
        <v>5</v>
      </c>
      <c r="H243">
        <v>2</v>
      </c>
      <c r="I243">
        <v>6</v>
      </c>
      <c r="L243">
        <v>196</v>
      </c>
      <c r="M243">
        <v>133</v>
      </c>
      <c r="N243">
        <v>95</v>
      </c>
      <c r="O243">
        <v>6</v>
      </c>
    </row>
    <row r="244" spans="1:15" x14ac:dyDescent="0.2">
      <c r="A244" t="s">
        <v>15</v>
      </c>
      <c r="B244" t="s">
        <v>8607</v>
      </c>
      <c r="C244" t="s">
        <v>8606</v>
      </c>
      <c r="E244">
        <v>0.56000000000000005</v>
      </c>
      <c r="G244">
        <v>7</v>
      </c>
      <c r="H244">
        <v>0</v>
      </c>
      <c r="I244">
        <v>8</v>
      </c>
      <c r="L244">
        <v>98</v>
      </c>
      <c r="M244">
        <v>54</v>
      </c>
      <c r="N244">
        <v>26</v>
      </c>
      <c r="O244">
        <v>8</v>
      </c>
    </row>
    <row r="245" spans="1:15" x14ac:dyDescent="0.2">
      <c r="A245" t="s">
        <v>15</v>
      </c>
      <c r="B245" t="s">
        <v>481</v>
      </c>
      <c r="C245" t="s">
        <v>482</v>
      </c>
      <c r="E245">
        <v>0.87</v>
      </c>
      <c r="G245">
        <v>2</v>
      </c>
      <c r="H245">
        <v>0</v>
      </c>
      <c r="I245">
        <v>5</v>
      </c>
      <c r="L245">
        <v>154</v>
      </c>
      <c r="M245">
        <v>77</v>
      </c>
      <c r="N245">
        <v>39</v>
      </c>
      <c r="O245">
        <v>5</v>
      </c>
    </row>
    <row r="246" spans="1:15" x14ac:dyDescent="0.2">
      <c r="A246" t="s">
        <v>15</v>
      </c>
      <c r="B246" t="s">
        <v>483</v>
      </c>
      <c r="C246" t="s">
        <v>484</v>
      </c>
      <c r="E246">
        <v>0.72</v>
      </c>
      <c r="G246">
        <v>2</v>
      </c>
      <c r="H246">
        <v>1</v>
      </c>
      <c r="I246">
        <v>2</v>
      </c>
      <c r="L246">
        <v>59</v>
      </c>
      <c r="M246">
        <v>29</v>
      </c>
      <c r="N246">
        <v>15</v>
      </c>
      <c r="O246">
        <v>2</v>
      </c>
    </row>
    <row r="247" spans="1:15" x14ac:dyDescent="0.2">
      <c r="A247" t="s">
        <v>15</v>
      </c>
      <c r="B247" t="s">
        <v>485</v>
      </c>
      <c r="C247" t="s">
        <v>486</v>
      </c>
      <c r="E247">
        <v>0.4</v>
      </c>
      <c r="G247">
        <v>16</v>
      </c>
      <c r="H247">
        <v>0</v>
      </c>
      <c r="I247">
        <v>23</v>
      </c>
      <c r="L247">
        <v>379</v>
      </c>
      <c r="M247">
        <v>215</v>
      </c>
      <c r="N247">
        <v>130</v>
      </c>
      <c r="O247">
        <v>23</v>
      </c>
    </row>
    <row r="248" spans="1:15" x14ac:dyDescent="0.2">
      <c r="A248" t="s">
        <v>15</v>
      </c>
      <c r="B248" t="s">
        <v>487</v>
      </c>
      <c r="C248" t="s">
        <v>489</v>
      </c>
      <c r="E248">
        <v>0.46</v>
      </c>
      <c r="G248">
        <v>1</v>
      </c>
      <c r="H248">
        <v>0</v>
      </c>
      <c r="I248">
        <v>17</v>
      </c>
      <c r="L248">
        <v>448</v>
      </c>
      <c r="M248">
        <v>279</v>
      </c>
      <c r="N248">
        <v>136</v>
      </c>
      <c r="O248">
        <v>17</v>
      </c>
    </row>
    <row r="249" spans="1:15" x14ac:dyDescent="0.2">
      <c r="A249" t="s">
        <v>15</v>
      </c>
      <c r="B249" t="s">
        <v>487</v>
      </c>
      <c r="C249" t="s">
        <v>488</v>
      </c>
      <c r="E249">
        <v>0.44</v>
      </c>
      <c r="G249">
        <v>5</v>
      </c>
      <c r="H249">
        <v>1</v>
      </c>
      <c r="I249">
        <v>8</v>
      </c>
      <c r="L249">
        <v>307</v>
      </c>
      <c r="M249">
        <v>217</v>
      </c>
      <c r="N249">
        <v>105</v>
      </c>
      <c r="O249">
        <v>8</v>
      </c>
    </row>
    <row r="250" spans="1:15" x14ac:dyDescent="0.2">
      <c r="A250" t="s">
        <v>15</v>
      </c>
      <c r="B250" t="s">
        <v>490</v>
      </c>
      <c r="C250" t="s">
        <v>491</v>
      </c>
      <c r="E250">
        <v>0.12</v>
      </c>
      <c r="G250">
        <v>9</v>
      </c>
      <c r="H250">
        <v>3</v>
      </c>
      <c r="I250">
        <v>9</v>
      </c>
      <c r="L250">
        <v>162</v>
      </c>
      <c r="M250">
        <v>133</v>
      </c>
      <c r="N250">
        <v>81</v>
      </c>
      <c r="O250">
        <v>9</v>
      </c>
    </row>
    <row r="251" spans="1:15" x14ac:dyDescent="0.2">
      <c r="A251" t="s">
        <v>15</v>
      </c>
      <c r="B251" t="s">
        <v>492</v>
      </c>
      <c r="C251" t="s">
        <v>493</v>
      </c>
      <c r="E251">
        <v>0.56000000000000005</v>
      </c>
      <c r="G251">
        <v>3</v>
      </c>
      <c r="H251">
        <v>3</v>
      </c>
      <c r="I251">
        <v>3</v>
      </c>
      <c r="L251">
        <v>50</v>
      </c>
      <c r="M251">
        <v>27</v>
      </c>
      <c r="N251">
        <v>14</v>
      </c>
      <c r="O251">
        <v>3</v>
      </c>
    </row>
    <row r="252" spans="1:15" x14ac:dyDescent="0.2">
      <c r="A252" t="s">
        <v>15</v>
      </c>
      <c r="B252" t="s">
        <v>494</v>
      </c>
      <c r="C252" t="s">
        <v>495</v>
      </c>
      <c r="E252">
        <v>0.34</v>
      </c>
      <c r="G252">
        <v>2</v>
      </c>
      <c r="H252">
        <v>1</v>
      </c>
      <c r="I252">
        <v>2</v>
      </c>
      <c r="L252">
        <v>71</v>
      </c>
      <c r="M252">
        <v>44</v>
      </c>
      <c r="N252">
        <v>31</v>
      </c>
      <c r="O252">
        <v>2</v>
      </c>
    </row>
    <row r="253" spans="1:15" x14ac:dyDescent="0.2">
      <c r="A253" t="s">
        <v>15</v>
      </c>
      <c r="B253" t="s">
        <v>496</v>
      </c>
      <c r="C253" t="s">
        <v>497</v>
      </c>
      <c r="E253">
        <v>0.16</v>
      </c>
      <c r="G253">
        <v>11</v>
      </c>
      <c r="H253">
        <v>1</v>
      </c>
      <c r="I253">
        <v>14</v>
      </c>
      <c r="L253">
        <v>363</v>
      </c>
      <c r="M253">
        <v>282</v>
      </c>
      <c r="N253">
        <v>161</v>
      </c>
      <c r="O253">
        <v>14</v>
      </c>
    </row>
    <row r="254" spans="1:15" x14ac:dyDescent="0.2">
      <c r="A254" t="s">
        <v>15</v>
      </c>
      <c r="B254" t="s">
        <v>498</v>
      </c>
      <c r="C254" t="s">
        <v>499</v>
      </c>
      <c r="E254">
        <v>0.2</v>
      </c>
      <c r="G254">
        <v>4</v>
      </c>
      <c r="H254">
        <v>0</v>
      </c>
      <c r="I254">
        <v>10</v>
      </c>
      <c r="L254">
        <v>231</v>
      </c>
      <c r="M254">
        <v>172</v>
      </c>
      <c r="N254">
        <v>93</v>
      </c>
      <c r="O254">
        <v>10</v>
      </c>
    </row>
    <row r="255" spans="1:15" x14ac:dyDescent="0.2">
      <c r="A255" t="s">
        <v>15</v>
      </c>
      <c r="B255" t="s">
        <v>500</v>
      </c>
      <c r="C255" t="s">
        <v>501</v>
      </c>
      <c r="E255">
        <v>0.28000000000000003</v>
      </c>
      <c r="G255">
        <v>3</v>
      </c>
      <c r="H255">
        <v>4</v>
      </c>
      <c r="I255">
        <v>11</v>
      </c>
      <c r="L255">
        <v>224</v>
      </c>
      <c r="M255">
        <v>167</v>
      </c>
      <c r="N255">
        <v>77</v>
      </c>
      <c r="O255">
        <v>9</v>
      </c>
    </row>
    <row r="256" spans="1:15" x14ac:dyDescent="0.2">
      <c r="A256" t="s">
        <v>15</v>
      </c>
      <c r="B256" t="s">
        <v>502</v>
      </c>
      <c r="C256" t="s">
        <v>503</v>
      </c>
      <c r="E256">
        <v>0.48</v>
      </c>
      <c r="G256">
        <v>3</v>
      </c>
      <c r="H256">
        <v>1</v>
      </c>
      <c r="I256">
        <v>7</v>
      </c>
      <c r="L256">
        <v>237</v>
      </c>
      <c r="M256">
        <v>150</v>
      </c>
      <c r="N256">
        <v>85</v>
      </c>
      <c r="O256">
        <v>7</v>
      </c>
    </row>
    <row r="257" spans="1:15" x14ac:dyDescent="0.2">
      <c r="A257" t="s">
        <v>15</v>
      </c>
      <c r="B257" t="s">
        <v>504</v>
      </c>
      <c r="C257" t="s">
        <v>505</v>
      </c>
      <c r="E257">
        <v>1.2</v>
      </c>
      <c r="G257">
        <v>3</v>
      </c>
      <c r="H257">
        <v>1</v>
      </c>
      <c r="I257">
        <v>3</v>
      </c>
      <c r="L257">
        <v>40</v>
      </c>
      <c r="M257">
        <v>15</v>
      </c>
      <c r="N257">
        <v>6</v>
      </c>
      <c r="O257">
        <v>3</v>
      </c>
    </row>
    <row r="258" spans="1:15" x14ac:dyDescent="0.2">
      <c r="A258" t="s">
        <v>15</v>
      </c>
      <c r="B258" t="s">
        <v>506</v>
      </c>
      <c r="C258" t="s">
        <v>507</v>
      </c>
      <c r="E258">
        <v>1.1100000000000001</v>
      </c>
      <c r="G258">
        <v>1</v>
      </c>
      <c r="H258">
        <v>0</v>
      </c>
      <c r="I258">
        <v>2</v>
      </c>
      <c r="L258">
        <v>44</v>
      </c>
      <c r="M258">
        <v>18</v>
      </c>
      <c r="N258">
        <v>11</v>
      </c>
      <c r="O258">
        <v>2</v>
      </c>
    </row>
    <row r="259" spans="1:15" x14ac:dyDescent="0.2">
      <c r="A259" t="s">
        <v>15</v>
      </c>
      <c r="B259" t="s">
        <v>508</v>
      </c>
      <c r="C259" t="s">
        <v>509</v>
      </c>
      <c r="E259">
        <v>0.43</v>
      </c>
      <c r="G259">
        <v>5</v>
      </c>
      <c r="H259">
        <v>0</v>
      </c>
      <c r="I259">
        <v>5</v>
      </c>
      <c r="L259">
        <v>76</v>
      </c>
      <c r="M259">
        <v>47</v>
      </c>
      <c r="N259">
        <v>20</v>
      </c>
      <c r="O259">
        <v>5</v>
      </c>
    </row>
    <row r="260" spans="1:15" x14ac:dyDescent="0.2">
      <c r="A260" t="s">
        <v>15</v>
      </c>
      <c r="B260" t="s">
        <v>510</v>
      </c>
      <c r="C260" t="s">
        <v>511</v>
      </c>
      <c r="E260">
        <v>1.1000000000000001</v>
      </c>
      <c r="G260">
        <v>1</v>
      </c>
      <c r="H260">
        <v>0</v>
      </c>
      <c r="I260">
        <v>1</v>
      </c>
      <c r="L260">
        <v>50</v>
      </c>
      <c r="M260">
        <v>21</v>
      </c>
      <c r="N260">
        <v>10</v>
      </c>
      <c r="O260">
        <v>1</v>
      </c>
    </row>
    <row r="261" spans="1:15" x14ac:dyDescent="0.2">
      <c r="A261" t="s">
        <v>15</v>
      </c>
      <c r="B261" t="s">
        <v>512</v>
      </c>
      <c r="C261" t="s">
        <v>513</v>
      </c>
      <c r="E261">
        <v>1.64</v>
      </c>
      <c r="G261">
        <v>1</v>
      </c>
      <c r="H261">
        <v>0</v>
      </c>
      <c r="I261">
        <v>1</v>
      </c>
      <c r="L261">
        <v>34</v>
      </c>
      <c r="M261">
        <v>11</v>
      </c>
      <c r="N261">
        <v>7</v>
      </c>
      <c r="O261">
        <v>1</v>
      </c>
    </row>
    <row r="262" spans="1:15" x14ac:dyDescent="0.2">
      <c r="A262" t="s">
        <v>15</v>
      </c>
      <c r="B262" t="s">
        <v>514</v>
      </c>
      <c r="C262" t="s">
        <v>515</v>
      </c>
      <c r="E262">
        <v>1.64</v>
      </c>
      <c r="G262">
        <v>1</v>
      </c>
      <c r="H262">
        <v>0</v>
      </c>
      <c r="I262">
        <v>1</v>
      </c>
      <c r="L262">
        <v>34</v>
      </c>
      <c r="M262">
        <v>11</v>
      </c>
      <c r="N262">
        <v>7</v>
      </c>
      <c r="O262">
        <v>1</v>
      </c>
    </row>
    <row r="263" spans="1:15" x14ac:dyDescent="0.2">
      <c r="A263" t="s">
        <v>15</v>
      </c>
      <c r="B263" t="s">
        <v>516</v>
      </c>
      <c r="C263" t="s">
        <v>517</v>
      </c>
      <c r="E263">
        <v>0.8</v>
      </c>
      <c r="G263">
        <v>4</v>
      </c>
      <c r="H263">
        <v>1</v>
      </c>
      <c r="I263">
        <v>8</v>
      </c>
      <c r="L263">
        <v>350</v>
      </c>
      <c r="M263">
        <v>178</v>
      </c>
      <c r="N263">
        <v>101</v>
      </c>
      <c r="O263">
        <v>8</v>
      </c>
    </row>
    <row r="264" spans="1:15" x14ac:dyDescent="0.2">
      <c r="A264" t="s">
        <v>15</v>
      </c>
      <c r="B264" t="s">
        <v>518</v>
      </c>
      <c r="C264" t="s">
        <v>519</v>
      </c>
      <c r="E264">
        <v>0.43</v>
      </c>
      <c r="G264">
        <v>2</v>
      </c>
      <c r="H264">
        <v>0</v>
      </c>
      <c r="I264">
        <v>2</v>
      </c>
      <c r="L264">
        <v>76</v>
      </c>
      <c r="M264">
        <v>46</v>
      </c>
      <c r="N264">
        <v>27</v>
      </c>
      <c r="O264">
        <v>2</v>
      </c>
    </row>
    <row r="265" spans="1:15" x14ac:dyDescent="0.2">
      <c r="A265" t="s">
        <v>15</v>
      </c>
      <c r="B265" t="s">
        <v>520</v>
      </c>
      <c r="C265" t="s">
        <v>521</v>
      </c>
      <c r="E265">
        <v>0.43</v>
      </c>
      <c r="G265">
        <v>1</v>
      </c>
      <c r="H265">
        <v>0</v>
      </c>
      <c r="I265">
        <v>4</v>
      </c>
      <c r="L265">
        <v>75</v>
      </c>
      <c r="M265">
        <v>46</v>
      </c>
      <c r="N265">
        <v>25</v>
      </c>
      <c r="O265">
        <v>4</v>
      </c>
    </row>
    <row r="266" spans="1:15" x14ac:dyDescent="0.2">
      <c r="A266" t="s">
        <v>15</v>
      </c>
      <c r="B266" t="s">
        <v>522</v>
      </c>
      <c r="C266" t="s">
        <v>523</v>
      </c>
      <c r="E266">
        <v>0.25</v>
      </c>
      <c r="G266">
        <v>8</v>
      </c>
      <c r="H266">
        <v>4</v>
      </c>
      <c r="I266">
        <v>8</v>
      </c>
      <c r="L266">
        <v>116</v>
      </c>
      <c r="M266">
        <v>81</v>
      </c>
      <c r="N266">
        <v>41</v>
      </c>
      <c r="O266">
        <v>8</v>
      </c>
    </row>
    <row r="267" spans="1:15" x14ac:dyDescent="0.2">
      <c r="A267" t="s">
        <v>15</v>
      </c>
      <c r="B267" t="s">
        <v>524</v>
      </c>
      <c r="C267" t="s">
        <v>525</v>
      </c>
      <c r="E267">
        <v>0.56000000000000005</v>
      </c>
      <c r="G267">
        <v>28</v>
      </c>
      <c r="H267">
        <v>7</v>
      </c>
      <c r="I267">
        <v>31</v>
      </c>
      <c r="L267">
        <v>434</v>
      </c>
      <c r="M267">
        <v>253</v>
      </c>
      <c r="N267">
        <v>133</v>
      </c>
      <c r="O267">
        <v>31</v>
      </c>
    </row>
    <row r="268" spans="1:15" x14ac:dyDescent="0.2">
      <c r="A268" t="s">
        <v>15</v>
      </c>
      <c r="B268" t="s">
        <v>526</v>
      </c>
      <c r="C268" t="s">
        <v>527</v>
      </c>
      <c r="E268">
        <v>0.73</v>
      </c>
      <c r="G268">
        <v>8</v>
      </c>
      <c r="H268">
        <v>5</v>
      </c>
      <c r="I268">
        <v>8</v>
      </c>
      <c r="L268">
        <v>95</v>
      </c>
      <c r="M268">
        <v>48</v>
      </c>
      <c r="N268">
        <v>25</v>
      </c>
      <c r="O268">
        <v>8</v>
      </c>
    </row>
    <row r="269" spans="1:15" x14ac:dyDescent="0.2">
      <c r="A269" t="s">
        <v>15</v>
      </c>
      <c r="B269" t="s">
        <v>528</v>
      </c>
      <c r="C269" t="s">
        <v>529</v>
      </c>
      <c r="E269">
        <v>2.14</v>
      </c>
      <c r="G269">
        <v>2</v>
      </c>
      <c r="H269">
        <v>4</v>
      </c>
      <c r="I269">
        <v>2</v>
      </c>
      <c r="L269">
        <v>26</v>
      </c>
      <c r="M269">
        <v>7</v>
      </c>
      <c r="N269">
        <v>1</v>
      </c>
      <c r="O269">
        <v>0</v>
      </c>
    </row>
    <row r="270" spans="1:15" x14ac:dyDescent="0.2">
      <c r="A270" t="s">
        <v>15</v>
      </c>
      <c r="B270" t="s">
        <v>530</v>
      </c>
      <c r="C270" t="s">
        <v>531</v>
      </c>
      <c r="E270">
        <v>2.4900000000000002</v>
      </c>
      <c r="G270">
        <v>7</v>
      </c>
      <c r="H270">
        <v>0</v>
      </c>
      <c r="I270">
        <v>7</v>
      </c>
      <c r="L270">
        <v>271</v>
      </c>
      <c r="M270">
        <v>65</v>
      </c>
      <c r="N270">
        <v>37</v>
      </c>
      <c r="O270">
        <v>7</v>
      </c>
    </row>
    <row r="271" spans="1:15" x14ac:dyDescent="0.2">
      <c r="A271" t="s">
        <v>15</v>
      </c>
      <c r="B271" t="s">
        <v>532</v>
      </c>
      <c r="C271" t="s">
        <v>533</v>
      </c>
      <c r="E271">
        <v>0.47</v>
      </c>
      <c r="G271">
        <v>9</v>
      </c>
      <c r="H271">
        <v>1</v>
      </c>
      <c r="I271">
        <v>9</v>
      </c>
      <c r="L271">
        <v>88</v>
      </c>
      <c r="M271">
        <v>51</v>
      </c>
      <c r="N271">
        <v>23</v>
      </c>
      <c r="O271">
        <v>9</v>
      </c>
    </row>
    <row r="272" spans="1:15" x14ac:dyDescent="0.2">
      <c r="A272" t="s">
        <v>15</v>
      </c>
      <c r="B272" t="s">
        <v>534</v>
      </c>
      <c r="C272" t="s">
        <v>535</v>
      </c>
      <c r="E272">
        <v>0.24</v>
      </c>
      <c r="G272">
        <v>4</v>
      </c>
      <c r="H272">
        <v>1</v>
      </c>
      <c r="I272">
        <v>5</v>
      </c>
      <c r="L272">
        <v>114</v>
      </c>
      <c r="M272">
        <v>83</v>
      </c>
      <c r="N272">
        <v>39</v>
      </c>
      <c r="O272">
        <v>5</v>
      </c>
    </row>
    <row r="273" spans="1:15" x14ac:dyDescent="0.2">
      <c r="A273" t="s">
        <v>15</v>
      </c>
      <c r="B273" t="s">
        <v>536</v>
      </c>
      <c r="C273" t="s">
        <v>537</v>
      </c>
      <c r="E273">
        <v>0.7</v>
      </c>
      <c r="G273">
        <v>1</v>
      </c>
      <c r="H273">
        <v>0</v>
      </c>
      <c r="I273">
        <v>10</v>
      </c>
      <c r="L273">
        <v>182</v>
      </c>
      <c r="M273">
        <v>111</v>
      </c>
      <c r="N273">
        <v>79</v>
      </c>
      <c r="O273">
        <v>10</v>
      </c>
    </row>
    <row r="274" spans="1:15" x14ac:dyDescent="0.2">
      <c r="A274" t="s">
        <v>15</v>
      </c>
      <c r="B274" t="s">
        <v>538</v>
      </c>
      <c r="C274" t="s">
        <v>539</v>
      </c>
      <c r="E274">
        <v>1.39</v>
      </c>
      <c r="G274">
        <v>12</v>
      </c>
      <c r="H274">
        <v>2</v>
      </c>
      <c r="I274">
        <v>12</v>
      </c>
      <c r="L274">
        <v>157</v>
      </c>
      <c r="M274">
        <v>59</v>
      </c>
      <c r="N274">
        <v>31</v>
      </c>
      <c r="O274">
        <v>12</v>
      </c>
    </row>
    <row r="275" spans="1:15" x14ac:dyDescent="0.2">
      <c r="A275" t="s">
        <v>15</v>
      </c>
      <c r="B275" t="s">
        <v>540</v>
      </c>
      <c r="C275" t="s">
        <v>541</v>
      </c>
      <c r="E275">
        <v>0.36</v>
      </c>
      <c r="G275">
        <v>4</v>
      </c>
      <c r="H275">
        <v>0</v>
      </c>
      <c r="I275">
        <v>4</v>
      </c>
      <c r="L275">
        <v>97</v>
      </c>
      <c r="M275">
        <v>56</v>
      </c>
      <c r="N275">
        <v>25</v>
      </c>
      <c r="O275">
        <v>4</v>
      </c>
    </row>
    <row r="276" spans="1:15" x14ac:dyDescent="0.2">
      <c r="A276" t="s">
        <v>15</v>
      </c>
      <c r="B276" t="s">
        <v>542</v>
      </c>
      <c r="C276" t="s">
        <v>543</v>
      </c>
      <c r="E276">
        <v>0.32</v>
      </c>
      <c r="G276">
        <v>1</v>
      </c>
      <c r="H276">
        <v>0</v>
      </c>
      <c r="I276">
        <v>9</v>
      </c>
      <c r="L276">
        <v>217</v>
      </c>
      <c r="M276">
        <v>156</v>
      </c>
      <c r="N276">
        <v>90</v>
      </c>
      <c r="O276">
        <v>9</v>
      </c>
    </row>
    <row r="277" spans="1:15" x14ac:dyDescent="0.2">
      <c r="A277" t="s">
        <v>15</v>
      </c>
      <c r="B277" t="s">
        <v>544</v>
      </c>
      <c r="C277" t="s">
        <v>545</v>
      </c>
      <c r="E277">
        <v>0.14000000000000001</v>
      </c>
      <c r="G277">
        <v>5</v>
      </c>
      <c r="H277">
        <v>0</v>
      </c>
      <c r="I277">
        <v>6</v>
      </c>
      <c r="L277">
        <v>260</v>
      </c>
      <c r="M277">
        <v>221</v>
      </c>
      <c r="N277">
        <v>144</v>
      </c>
      <c r="O277">
        <v>6</v>
      </c>
    </row>
    <row r="278" spans="1:15" x14ac:dyDescent="0.2">
      <c r="A278" t="s">
        <v>15</v>
      </c>
      <c r="B278" t="s">
        <v>546</v>
      </c>
      <c r="C278" t="s">
        <v>547</v>
      </c>
      <c r="E278">
        <v>1.06</v>
      </c>
      <c r="G278">
        <v>1</v>
      </c>
      <c r="H278">
        <v>0</v>
      </c>
      <c r="I278">
        <v>4</v>
      </c>
      <c r="L278">
        <v>44</v>
      </c>
      <c r="M278">
        <v>18</v>
      </c>
      <c r="N278">
        <v>8</v>
      </c>
      <c r="O278">
        <v>4</v>
      </c>
    </row>
    <row r="279" spans="1:15" x14ac:dyDescent="0.2">
      <c r="A279" t="s">
        <v>15</v>
      </c>
      <c r="B279" t="s">
        <v>550</v>
      </c>
      <c r="C279" t="s">
        <v>551</v>
      </c>
      <c r="E279">
        <v>1.1200000000000001</v>
      </c>
      <c r="G279">
        <v>5</v>
      </c>
      <c r="H279">
        <v>2</v>
      </c>
      <c r="I279">
        <v>5</v>
      </c>
      <c r="L279">
        <v>62</v>
      </c>
      <c r="M279">
        <v>24</v>
      </c>
      <c r="N279">
        <v>12</v>
      </c>
      <c r="O279">
        <v>5</v>
      </c>
    </row>
    <row r="280" spans="1:15" x14ac:dyDescent="0.2">
      <c r="A280" t="s">
        <v>15</v>
      </c>
      <c r="B280" t="s">
        <v>552</v>
      </c>
      <c r="C280" t="s">
        <v>553</v>
      </c>
      <c r="E280">
        <v>0.96</v>
      </c>
      <c r="G280">
        <v>1</v>
      </c>
      <c r="H280">
        <v>0</v>
      </c>
      <c r="I280">
        <v>7</v>
      </c>
      <c r="L280">
        <v>105</v>
      </c>
      <c r="M280">
        <v>47</v>
      </c>
      <c r="N280">
        <v>26</v>
      </c>
      <c r="O280">
        <v>7</v>
      </c>
    </row>
    <row r="281" spans="1:15" x14ac:dyDescent="0.2">
      <c r="A281" t="s">
        <v>15</v>
      </c>
      <c r="B281" t="s">
        <v>554</v>
      </c>
      <c r="C281" t="s">
        <v>555</v>
      </c>
      <c r="E281">
        <v>0.56999999999999995</v>
      </c>
      <c r="G281">
        <v>1</v>
      </c>
      <c r="H281">
        <v>0</v>
      </c>
      <c r="I281">
        <v>20</v>
      </c>
      <c r="L281">
        <v>482</v>
      </c>
      <c r="M281">
        <v>311</v>
      </c>
      <c r="N281">
        <v>139</v>
      </c>
      <c r="O281">
        <v>20</v>
      </c>
    </row>
    <row r="282" spans="1:15" x14ac:dyDescent="0.2">
      <c r="A282" t="s">
        <v>15</v>
      </c>
      <c r="B282" t="s">
        <v>556</v>
      </c>
      <c r="C282" t="s">
        <v>557</v>
      </c>
      <c r="E282">
        <v>0.16</v>
      </c>
      <c r="G282">
        <v>12</v>
      </c>
      <c r="H282">
        <v>0</v>
      </c>
      <c r="I282">
        <v>12</v>
      </c>
      <c r="L282">
        <v>311</v>
      </c>
      <c r="M282">
        <v>255</v>
      </c>
      <c r="N282">
        <v>79</v>
      </c>
      <c r="O282">
        <v>12</v>
      </c>
    </row>
    <row r="283" spans="1:15" x14ac:dyDescent="0.2">
      <c r="A283" t="s">
        <v>15</v>
      </c>
      <c r="B283" t="s">
        <v>558</v>
      </c>
      <c r="C283" t="s">
        <v>559</v>
      </c>
      <c r="E283">
        <v>0.63</v>
      </c>
      <c r="G283">
        <v>3</v>
      </c>
      <c r="H283">
        <v>1</v>
      </c>
      <c r="I283">
        <v>4</v>
      </c>
      <c r="L283">
        <v>126</v>
      </c>
      <c r="M283">
        <v>67</v>
      </c>
      <c r="N283">
        <v>44</v>
      </c>
      <c r="O283">
        <v>4</v>
      </c>
    </row>
    <row r="284" spans="1:15" x14ac:dyDescent="0.2">
      <c r="A284" t="s">
        <v>15</v>
      </c>
      <c r="B284" t="s">
        <v>8605</v>
      </c>
      <c r="C284" t="s">
        <v>8604</v>
      </c>
      <c r="E284">
        <v>0.24</v>
      </c>
      <c r="G284">
        <v>7</v>
      </c>
      <c r="H284">
        <v>2</v>
      </c>
      <c r="I284">
        <v>7</v>
      </c>
      <c r="L284">
        <v>92</v>
      </c>
      <c r="M284">
        <v>62</v>
      </c>
      <c r="N284">
        <v>35</v>
      </c>
      <c r="O284">
        <v>7</v>
      </c>
    </row>
    <row r="285" spans="1:15" x14ac:dyDescent="0.2">
      <c r="A285" t="s">
        <v>15</v>
      </c>
      <c r="B285" t="s">
        <v>8603</v>
      </c>
      <c r="C285" t="s">
        <v>8602</v>
      </c>
      <c r="E285">
        <v>0.57999999999999996</v>
      </c>
      <c r="G285">
        <v>7</v>
      </c>
      <c r="H285">
        <v>0</v>
      </c>
      <c r="I285">
        <v>8</v>
      </c>
      <c r="L285">
        <v>55</v>
      </c>
      <c r="M285">
        <v>26</v>
      </c>
      <c r="N285">
        <v>18</v>
      </c>
      <c r="O285">
        <v>8</v>
      </c>
    </row>
    <row r="286" spans="1:15" x14ac:dyDescent="0.2">
      <c r="A286" t="s">
        <v>15</v>
      </c>
      <c r="B286" t="s">
        <v>560</v>
      </c>
      <c r="C286" t="s">
        <v>561</v>
      </c>
      <c r="E286">
        <v>0.6</v>
      </c>
      <c r="G286">
        <v>5</v>
      </c>
      <c r="H286">
        <v>12</v>
      </c>
      <c r="I286">
        <v>6</v>
      </c>
      <c r="L286">
        <v>102</v>
      </c>
      <c r="M286">
        <v>60</v>
      </c>
      <c r="N286">
        <v>24</v>
      </c>
      <c r="O286">
        <v>4</v>
      </c>
    </row>
    <row r="287" spans="1:15" x14ac:dyDescent="0.2">
      <c r="A287" t="s">
        <v>15</v>
      </c>
      <c r="B287" t="s">
        <v>562</v>
      </c>
      <c r="C287" t="s">
        <v>563</v>
      </c>
      <c r="E287">
        <v>0.74</v>
      </c>
      <c r="G287">
        <v>2</v>
      </c>
      <c r="H287">
        <v>0</v>
      </c>
      <c r="I287">
        <v>2</v>
      </c>
      <c r="L287">
        <v>53</v>
      </c>
      <c r="M287">
        <v>27</v>
      </c>
      <c r="N287">
        <v>16</v>
      </c>
      <c r="O287">
        <v>2</v>
      </c>
    </row>
    <row r="288" spans="1:15" x14ac:dyDescent="0.2">
      <c r="A288" t="s">
        <v>15</v>
      </c>
      <c r="B288" t="s">
        <v>564</v>
      </c>
      <c r="C288" t="s">
        <v>565</v>
      </c>
      <c r="E288">
        <v>0.31</v>
      </c>
      <c r="G288">
        <v>11</v>
      </c>
      <c r="H288">
        <v>5</v>
      </c>
      <c r="I288">
        <v>11</v>
      </c>
      <c r="L288">
        <v>112</v>
      </c>
      <c r="M288">
        <v>72</v>
      </c>
      <c r="N288">
        <v>38</v>
      </c>
      <c r="O288">
        <v>11</v>
      </c>
    </row>
    <row r="289" spans="1:15" x14ac:dyDescent="0.2">
      <c r="A289" t="s">
        <v>15</v>
      </c>
      <c r="B289" t="s">
        <v>566</v>
      </c>
      <c r="C289" t="s">
        <v>567</v>
      </c>
      <c r="E289">
        <v>0.17</v>
      </c>
      <c r="G289">
        <v>14</v>
      </c>
      <c r="H289">
        <v>2</v>
      </c>
      <c r="I289">
        <v>14</v>
      </c>
      <c r="L289">
        <v>260</v>
      </c>
      <c r="M289">
        <v>200</v>
      </c>
      <c r="N289">
        <v>105</v>
      </c>
      <c r="O289">
        <v>14</v>
      </c>
    </row>
    <row r="290" spans="1:15" x14ac:dyDescent="0.2">
      <c r="A290" t="s">
        <v>15</v>
      </c>
      <c r="B290" t="s">
        <v>568</v>
      </c>
      <c r="C290" t="s">
        <v>569</v>
      </c>
      <c r="E290">
        <v>0.56000000000000005</v>
      </c>
      <c r="G290">
        <v>4</v>
      </c>
      <c r="H290">
        <v>1</v>
      </c>
      <c r="I290">
        <v>4</v>
      </c>
      <c r="L290">
        <v>215</v>
      </c>
      <c r="M290">
        <v>127</v>
      </c>
      <c r="N290">
        <v>64</v>
      </c>
      <c r="O290">
        <v>4</v>
      </c>
    </row>
    <row r="291" spans="1:15" x14ac:dyDescent="0.2">
      <c r="A291" t="s">
        <v>15</v>
      </c>
      <c r="B291" t="s">
        <v>570</v>
      </c>
      <c r="C291" t="s">
        <v>571</v>
      </c>
      <c r="E291">
        <v>0.56999999999999995</v>
      </c>
      <c r="G291">
        <v>2</v>
      </c>
      <c r="H291">
        <v>0</v>
      </c>
      <c r="I291">
        <v>2</v>
      </c>
      <c r="L291">
        <v>73</v>
      </c>
      <c r="M291">
        <v>40</v>
      </c>
      <c r="N291">
        <v>23</v>
      </c>
      <c r="O291">
        <v>2</v>
      </c>
    </row>
    <row r="292" spans="1:15" x14ac:dyDescent="0.2">
      <c r="A292" t="s">
        <v>15</v>
      </c>
      <c r="B292" t="s">
        <v>572</v>
      </c>
      <c r="C292" t="s">
        <v>573</v>
      </c>
      <c r="E292">
        <v>0.65</v>
      </c>
      <c r="G292">
        <v>5</v>
      </c>
      <c r="H292">
        <v>0</v>
      </c>
      <c r="I292">
        <v>5</v>
      </c>
      <c r="L292">
        <v>310</v>
      </c>
      <c r="M292">
        <v>173</v>
      </c>
      <c r="N292">
        <v>104</v>
      </c>
      <c r="O292">
        <v>5</v>
      </c>
    </row>
    <row r="293" spans="1:15" x14ac:dyDescent="0.2">
      <c r="A293" t="s">
        <v>15</v>
      </c>
      <c r="B293" t="s">
        <v>574</v>
      </c>
      <c r="C293" t="s">
        <v>575</v>
      </c>
      <c r="E293">
        <v>0.24</v>
      </c>
      <c r="G293">
        <v>3</v>
      </c>
      <c r="H293">
        <v>1</v>
      </c>
      <c r="I293">
        <v>3</v>
      </c>
      <c r="L293">
        <v>112</v>
      </c>
      <c r="M293">
        <v>82</v>
      </c>
      <c r="N293">
        <v>37</v>
      </c>
      <c r="O293">
        <v>3</v>
      </c>
    </row>
    <row r="294" spans="1:15" x14ac:dyDescent="0.2">
      <c r="A294" t="s">
        <v>15</v>
      </c>
      <c r="B294" t="s">
        <v>576</v>
      </c>
      <c r="C294" t="s">
        <v>577</v>
      </c>
      <c r="E294">
        <v>0.56000000000000005</v>
      </c>
      <c r="G294">
        <v>6</v>
      </c>
      <c r="H294">
        <v>2</v>
      </c>
      <c r="I294">
        <v>6</v>
      </c>
      <c r="L294">
        <v>180</v>
      </c>
      <c r="M294">
        <v>106</v>
      </c>
      <c r="N294">
        <v>41</v>
      </c>
      <c r="O294">
        <v>6</v>
      </c>
    </row>
    <row r="295" spans="1:15" x14ac:dyDescent="0.2">
      <c r="A295" t="s">
        <v>15</v>
      </c>
      <c r="B295" t="s">
        <v>578</v>
      </c>
      <c r="C295" t="s">
        <v>579</v>
      </c>
      <c r="E295">
        <v>0.49</v>
      </c>
      <c r="G295">
        <v>3</v>
      </c>
      <c r="H295">
        <v>1</v>
      </c>
      <c r="I295">
        <v>3</v>
      </c>
      <c r="L295">
        <v>124</v>
      </c>
      <c r="M295">
        <v>76</v>
      </c>
      <c r="N295">
        <v>35</v>
      </c>
      <c r="O295">
        <v>3</v>
      </c>
    </row>
    <row r="296" spans="1:15" x14ac:dyDescent="0.2">
      <c r="A296" t="s">
        <v>15</v>
      </c>
      <c r="B296" t="s">
        <v>580</v>
      </c>
      <c r="C296" t="s">
        <v>581</v>
      </c>
      <c r="E296">
        <v>0.31</v>
      </c>
      <c r="G296">
        <v>2</v>
      </c>
      <c r="H296">
        <v>0</v>
      </c>
      <c r="I296">
        <v>2</v>
      </c>
      <c r="L296">
        <v>97</v>
      </c>
      <c r="M296">
        <v>68</v>
      </c>
      <c r="N296">
        <v>40</v>
      </c>
      <c r="O296">
        <v>2</v>
      </c>
    </row>
    <row r="297" spans="1:15" x14ac:dyDescent="0.2">
      <c r="A297" t="s">
        <v>15</v>
      </c>
      <c r="B297" t="s">
        <v>582</v>
      </c>
      <c r="C297" t="s">
        <v>583</v>
      </c>
      <c r="E297">
        <v>1.91</v>
      </c>
      <c r="G297">
        <v>2</v>
      </c>
      <c r="H297">
        <v>0</v>
      </c>
      <c r="I297">
        <v>2</v>
      </c>
      <c r="L297">
        <v>39</v>
      </c>
      <c r="M297">
        <v>11</v>
      </c>
      <c r="N297">
        <v>8</v>
      </c>
      <c r="O297">
        <v>2</v>
      </c>
    </row>
    <row r="298" spans="1:15" x14ac:dyDescent="0.2">
      <c r="A298" t="s">
        <v>15</v>
      </c>
      <c r="B298" t="s">
        <v>8601</v>
      </c>
      <c r="C298" t="s">
        <v>8600</v>
      </c>
      <c r="E298">
        <v>0.51</v>
      </c>
      <c r="G298">
        <v>7</v>
      </c>
      <c r="H298">
        <v>0</v>
      </c>
      <c r="I298">
        <v>7</v>
      </c>
      <c r="L298">
        <v>66</v>
      </c>
      <c r="M298">
        <v>39</v>
      </c>
      <c r="N298">
        <v>17</v>
      </c>
      <c r="O298">
        <v>7</v>
      </c>
    </row>
    <row r="299" spans="1:15" x14ac:dyDescent="0.2">
      <c r="A299" t="s">
        <v>15</v>
      </c>
      <c r="B299" t="s">
        <v>8599</v>
      </c>
      <c r="C299" t="s">
        <v>8598</v>
      </c>
      <c r="E299">
        <v>1.5</v>
      </c>
      <c r="G299">
        <v>1</v>
      </c>
      <c r="H299">
        <v>0</v>
      </c>
      <c r="I299">
        <v>1</v>
      </c>
      <c r="L299">
        <v>31</v>
      </c>
      <c r="M299">
        <v>10</v>
      </c>
      <c r="N299">
        <v>5</v>
      </c>
      <c r="O299">
        <v>1</v>
      </c>
    </row>
    <row r="300" spans="1:15" x14ac:dyDescent="0.2">
      <c r="A300" t="s">
        <v>15</v>
      </c>
      <c r="B300" t="s">
        <v>584</v>
      </c>
      <c r="C300" t="s">
        <v>585</v>
      </c>
      <c r="E300">
        <v>0.71</v>
      </c>
      <c r="G300">
        <v>2</v>
      </c>
      <c r="H300">
        <v>3</v>
      </c>
      <c r="I300">
        <v>3</v>
      </c>
      <c r="L300">
        <v>41</v>
      </c>
      <c r="M300">
        <v>21</v>
      </c>
      <c r="N300">
        <v>7</v>
      </c>
      <c r="O300">
        <v>1</v>
      </c>
    </row>
    <row r="301" spans="1:15" x14ac:dyDescent="0.2">
      <c r="A301" t="s">
        <v>15</v>
      </c>
      <c r="B301" t="s">
        <v>8597</v>
      </c>
      <c r="C301" t="s">
        <v>8596</v>
      </c>
      <c r="E301">
        <v>0.38</v>
      </c>
      <c r="G301">
        <v>3</v>
      </c>
      <c r="H301">
        <v>4</v>
      </c>
      <c r="I301">
        <v>3</v>
      </c>
      <c r="L301">
        <v>184</v>
      </c>
      <c r="M301">
        <v>107</v>
      </c>
      <c r="N301">
        <v>79</v>
      </c>
      <c r="O301">
        <v>3</v>
      </c>
    </row>
    <row r="302" spans="1:15" x14ac:dyDescent="0.2">
      <c r="A302" t="s">
        <v>15</v>
      </c>
      <c r="B302" t="s">
        <v>586</v>
      </c>
      <c r="C302" t="s">
        <v>587</v>
      </c>
      <c r="E302">
        <v>2.44</v>
      </c>
      <c r="G302">
        <v>1</v>
      </c>
      <c r="H302">
        <v>0</v>
      </c>
      <c r="I302">
        <v>2</v>
      </c>
      <c r="L302">
        <v>37</v>
      </c>
      <c r="M302">
        <v>9</v>
      </c>
      <c r="N302">
        <v>3</v>
      </c>
      <c r="O302">
        <v>2</v>
      </c>
    </row>
    <row r="303" spans="1:15" x14ac:dyDescent="0.2">
      <c r="A303" t="s">
        <v>15</v>
      </c>
      <c r="B303" t="s">
        <v>8595</v>
      </c>
      <c r="C303" t="s">
        <v>8594</v>
      </c>
      <c r="E303">
        <v>0.23</v>
      </c>
      <c r="G303">
        <v>2</v>
      </c>
      <c r="H303">
        <v>3</v>
      </c>
      <c r="I303">
        <v>4</v>
      </c>
      <c r="L303">
        <v>117</v>
      </c>
      <c r="M303">
        <v>79</v>
      </c>
      <c r="N303">
        <v>50</v>
      </c>
      <c r="O303">
        <v>4</v>
      </c>
    </row>
    <row r="304" spans="1:15" x14ac:dyDescent="0.2">
      <c r="A304" t="s">
        <v>15</v>
      </c>
      <c r="B304" t="s">
        <v>8593</v>
      </c>
      <c r="C304" t="s">
        <v>8592</v>
      </c>
      <c r="E304">
        <v>0.43</v>
      </c>
      <c r="G304">
        <v>3</v>
      </c>
      <c r="H304">
        <v>4</v>
      </c>
      <c r="I304">
        <v>3</v>
      </c>
      <c r="L304">
        <v>77</v>
      </c>
      <c r="M304">
        <v>44</v>
      </c>
      <c r="N304">
        <v>31</v>
      </c>
      <c r="O304">
        <v>3</v>
      </c>
    </row>
    <row r="305" spans="1:15" x14ac:dyDescent="0.2">
      <c r="A305" t="s">
        <v>15</v>
      </c>
      <c r="B305" t="s">
        <v>588</v>
      </c>
      <c r="C305" t="s">
        <v>589</v>
      </c>
      <c r="E305">
        <v>0.56999999999999995</v>
      </c>
      <c r="G305">
        <v>5</v>
      </c>
      <c r="H305">
        <v>0</v>
      </c>
      <c r="I305">
        <v>8</v>
      </c>
      <c r="L305">
        <v>303</v>
      </c>
      <c r="M305">
        <v>183</v>
      </c>
      <c r="N305">
        <v>104</v>
      </c>
      <c r="O305">
        <v>8</v>
      </c>
    </row>
    <row r="306" spans="1:15" x14ac:dyDescent="0.2">
      <c r="A306" t="s">
        <v>15</v>
      </c>
      <c r="B306" t="s">
        <v>590</v>
      </c>
      <c r="C306" t="s">
        <v>591</v>
      </c>
      <c r="E306">
        <v>0.68</v>
      </c>
      <c r="G306">
        <v>4</v>
      </c>
      <c r="H306">
        <v>0</v>
      </c>
      <c r="I306">
        <v>6</v>
      </c>
      <c r="L306">
        <v>130</v>
      </c>
      <c r="M306">
        <v>68</v>
      </c>
      <c r="N306">
        <v>36</v>
      </c>
      <c r="O306">
        <v>6</v>
      </c>
    </row>
    <row r="307" spans="1:15" x14ac:dyDescent="0.2">
      <c r="A307" t="s">
        <v>15</v>
      </c>
      <c r="B307" t="s">
        <v>592</v>
      </c>
      <c r="C307" t="s">
        <v>593</v>
      </c>
      <c r="E307">
        <v>0.55000000000000004</v>
      </c>
      <c r="G307">
        <v>1</v>
      </c>
      <c r="H307">
        <v>0</v>
      </c>
      <c r="I307">
        <v>2</v>
      </c>
      <c r="L307">
        <v>62</v>
      </c>
      <c r="M307">
        <v>33</v>
      </c>
      <c r="N307">
        <v>18</v>
      </c>
      <c r="O307">
        <v>2</v>
      </c>
    </row>
    <row r="308" spans="1:15" x14ac:dyDescent="0.2">
      <c r="A308" t="s">
        <v>15</v>
      </c>
      <c r="B308" t="s">
        <v>594</v>
      </c>
      <c r="C308" t="s">
        <v>595</v>
      </c>
      <c r="E308">
        <v>0.65</v>
      </c>
      <c r="G308">
        <v>1</v>
      </c>
      <c r="H308">
        <v>0</v>
      </c>
      <c r="I308">
        <v>3</v>
      </c>
      <c r="L308">
        <v>58</v>
      </c>
      <c r="M308">
        <v>31</v>
      </c>
      <c r="N308">
        <v>15</v>
      </c>
      <c r="O308">
        <v>3</v>
      </c>
    </row>
    <row r="309" spans="1:15" x14ac:dyDescent="0.2">
      <c r="A309" t="s">
        <v>15</v>
      </c>
      <c r="B309" t="s">
        <v>596</v>
      </c>
      <c r="C309" t="s">
        <v>597</v>
      </c>
      <c r="E309">
        <v>0.14000000000000001</v>
      </c>
      <c r="G309">
        <v>9</v>
      </c>
      <c r="H309">
        <v>7</v>
      </c>
      <c r="I309">
        <v>12</v>
      </c>
      <c r="L309">
        <v>753</v>
      </c>
      <c r="M309">
        <v>628</v>
      </c>
      <c r="N309">
        <v>106</v>
      </c>
      <c r="O309">
        <v>12</v>
      </c>
    </row>
    <row r="310" spans="1:15" x14ac:dyDescent="0.2">
      <c r="A310" t="s">
        <v>15</v>
      </c>
      <c r="B310" t="s">
        <v>598</v>
      </c>
      <c r="C310" t="s">
        <v>599</v>
      </c>
      <c r="E310">
        <v>1.82</v>
      </c>
      <c r="G310">
        <v>1</v>
      </c>
      <c r="H310">
        <v>0</v>
      </c>
      <c r="I310">
        <v>1</v>
      </c>
      <c r="L310">
        <v>36</v>
      </c>
      <c r="M310">
        <v>11</v>
      </c>
      <c r="N310">
        <v>7</v>
      </c>
      <c r="O310">
        <v>1</v>
      </c>
    </row>
    <row r="311" spans="1:15" x14ac:dyDescent="0.2">
      <c r="A311" t="s">
        <v>15</v>
      </c>
      <c r="B311" t="s">
        <v>600</v>
      </c>
      <c r="C311" t="s">
        <v>601</v>
      </c>
      <c r="E311">
        <v>1.82</v>
      </c>
      <c r="G311">
        <v>1</v>
      </c>
      <c r="H311">
        <v>0</v>
      </c>
      <c r="I311">
        <v>1</v>
      </c>
      <c r="L311">
        <v>36</v>
      </c>
      <c r="M311">
        <v>11</v>
      </c>
      <c r="N311">
        <v>7</v>
      </c>
      <c r="O311">
        <v>1</v>
      </c>
    </row>
    <row r="312" spans="1:15" x14ac:dyDescent="0.2">
      <c r="A312" t="s">
        <v>15</v>
      </c>
      <c r="B312" t="s">
        <v>602</v>
      </c>
      <c r="C312" t="s">
        <v>603</v>
      </c>
      <c r="E312">
        <v>1.36</v>
      </c>
      <c r="G312">
        <v>1</v>
      </c>
      <c r="H312">
        <v>0</v>
      </c>
      <c r="I312">
        <v>1</v>
      </c>
      <c r="L312">
        <v>31</v>
      </c>
      <c r="M312">
        <v>11</v>
      </c>
      <c r="N312">
        <v>7</v>
      </c>
      <c r="O312">
        <v>1</v>
      </c>
    </row>
    <row r="313" spans="1:15" x14ac:dyDescent="0.2">
      <c r="A313" t="s">
        <v>15</v>
      </c>
      <c r="B313" t="s">
        <v>604</v>
      </c>
      <c r="C313" t="s">
        <v>605</v>
      </c>
      <c r="E313">
        <v>0.15</v>
      </c>
      <c r="G313">
        <v>6</v>
      </c>
      <c r="H313">
        <v>3</v>
      </c>
      <c r="I313">
        <v>7</v>
      </c>
      <c r="L313">
        <v>237</v>
      </c>
      <c r="M313">
        <v>183</v>
      </c>
      <c r="N313">
        <v>126</v>
      </c>
      <c r="O313">
        <v>7</v>
      </c>
    </row>
    <row r="314" spans="1:15" x14ac:dyDescent="0.2">
      <c r="A314" t="s">
        <v>15</v>
      </c>
      <c r="B314" t="s">
        <v>606</v>
      </c>
      <c r="C314" t="s">
        <v>607</v>
      </c>
      <c r="E314">
        <v>0.24</v>
      </c>
      <c r="G314">
        <v>1</v>
      </c>
      <c r="H314">
        <v>0</v>
      </c>
      <c r="I314">
        <v>6</v>
      </c>
      <c r="L314">
        <v>117</v>
      </c>
      <c r="M314">
        <v>85</v>
      </c>
      <c r="N314">
        <v>56</v>
      </c>
      <c r="O314">
        <v>6</v>
      </c>
    </row>
    <row r="315" spans="1:15" x14ac:dyDescent="0.2">
      <c r="A315" t="s">
        <v>15</v>
      </c>
      <c r="B315" t="s">
        <v>608</v>
      </c>
      <c r="C315" t="s">
        <v>609</v>
      </c>
      <c r="E315">
        <v>0.11</v>
      </c>
      <c r="G315">
        <v>1</v>
      </c>
      <c r="H315">
        <v>0</v>
      </c>
      <c r="I315">
        <v>5</v>
      </c>
      <c r="L315">
        <v>483</v>
      </c>
      <c r="M315">
        <v>430</v>
      </c>
      <c r="N315">
        <v>31</v>
      </c>
      <c r="O315">
        <v>5</v>
      </c>
    </row>
    <row r="316" spans="1:15" x14ac:dyDescent="0.2">
      <c r="A316" t="s">
        <v>15</v>
      </c>
      <c r="B316" t="s">
        <v>610</v>
      </c>
      <c r="C316" t="s">
        <v>611</v>
      </c>
      <c r="E316">
        <v>1</v>
      </c>
      <c r="G316">
        <v>3</v>
      </c>
      <c r="H316">
        <v>2</v>
      </c>
      <c r="I316">
        <v>3</v>
      </c>
      <c r="L316">
        <v>45</v>
      </c>
      <c r="M316">
        <v>18</v>
      </c>
      <c r="N316">
        <v>10</v>
      </c>
      <c r="O316">
        <v>3</v>
      </c>
    </row>
    <row r="317" spans="1:15" x14ac:dyDescent="0.2">
      <c r="A317" t="s">
        <v>15</v>
      </c>
      <c r="B317" t="s">
        <v>614</v>
      </c>
      <c r="C317" t="s">
        <v>615</v>
      </c>
      <c r="E317">
        <v>0.32</v>
      </c>
      <c r="G317">
        <v>1</v>
      </c>
      <c r="H317">
        <v>0</v>
      </c>
      <c r="I317">
        <v>4</v>
      </c>
      <c r="L317">
        <v>204</v>
      </c>
      <c r="M317">
        <v>147</v>
      </c>
      <c r="N317">
        <v>33</v>
      </c>
      <c r="O317">
        <v>4</v>
      </c>
    </row>
    <row r="318" spans="1:15" x14ac:dyDescent="0.2">
      <c r="A318" t="s">
        <v>15</v>
      </c>
      <c r="B318" t="s">
        <v>616</v>
      </c>
      <c r="C318" t="s">
        <v>617</v>
      </c>
      <c r="E318">
        <v>0.42</v>
      </c>
      <c r="G318">
        <v>1</v>
      </c>
      <c r="H318">
        <v>0</v>
      </c>
      <c r="I318">
        <v>15</v>
      </c>
      <c r="L318">
        <v>563</v>
      </c>
      <c r="M318">
        <v>374</v>
      </c>
      <c r="N318">
        <v>205</v>
      </c>
      <c r="O318">
        <v>15</v>
      </c>
    </row>
    <row r="319" spans="1:15" x14ac:dyDescent="0.2">
      <c r="A319" t="s">
        <v>15</v>
      </c>
      <c r="B319" t="s">
        <v>618</v>
      </c>
      <c r="C319" t="s">
        <v>619</v>
      </c>
      <c r="E319">
        <v>0.3</v>
      </c>
      <c r="G319">
        <v>5</v>
      </c>
      <c r="H319">
        <v>0</v>
      </c>
      <c r="I319">
        <v>10</v>
      </c>
      <c r="L319">
        <v>135</v>
      </c>
      <c r="M319">
        <v>92</v>
      </c>
      <c r="N319">
        <v>41</v>
      </c>
      <c r="O319">
        <v>10</v>
      </c>
    </row>
    <row r="320" spans="1:15" x14ac:dyDescent="0.2">
      <c r="A320" t="s">
        <v>15</v>
      </c>
      <c r="B320" t="s">
        <v>620</v>
      </c>
      <c r="C320" t="s">
        <v>621</v>
      </c>
      <c r="E320">
        <v>0.57999999999999996</v>
      </c>
      <c r="G320">
        <v>8</v>
      </c>
      <c r="H320">
        <v>4</v>
      </c>
      <c r="I320">
        <v>8</v>
      </c>
      <c r="L320">
        <v>61</v>
      </c>
      <c r="M320">
        <v>31</v>
      </c>
      <c r="N320">
        <v>13</v>
      </c>
      <c r="O320">
        <v>8</v>
      </c>
    </row>
    <row r="321" spans="1:15" x14ac:dyDescent="0.2">
      <c r="A321" t="s">
        <v>15</v>
      </c>
      <c r="B321" t="s">
        <v>622</v>
      </c>
      <c r="C321" t="s">
        <v>623</v>
      </c>
      <c r="E321">
        <v>0.16</v>
      </c>
      <c r="G321">
        <v>1</v>
      </c>
      <c r="H321">
        <v>0</v>
      </c>
      <c r="I321">
        <v>25</v>
      </c>
      <c r="L321">
        <v>622</v>
      </c>
      <c r="M321">
        <v>502</v>
      </c>
      <c r="N321">
        <v>246</v>
      </c>
      <c r="O321">
        <v>25</v>
      </c>
    </row>
    <row r="322" spans="1:15" x14ac:dyDescent="0.2">
      <c r="A322" t="s">
        <v>15</v>
      </c>
      <c r="B322" t="s">
        <v>624</v>
      </c>
      <c r="C322" t="s">
        <v>625</v>
      </c>
      <c r="E322">
        <v>0.37</v>
      </c>
      <c r="G322">
        <v>2</v>
      </c>
      <c r="H322">
        <v>0</v>
      </c>
      <c r="I322">
        <v>5</v>
      </c>
      <c r="L322">
        <v>163</v>
      </c>
      <c r="M322">
        <v>106</v>
      </c>
      <c r="N322">
        <v>54</v>
      </c>
      <c r="O322">
        <v>5</v>
      </c>
    </row>
    <row r="323" spans="1:15" x14ac:dyDescent="0.2">
      <c r="A323" t="s">
        <v>15</v>
      </c>
      <c r="B323" t="s">
        <v>626</v>
      </c>
      <c r="C323" t="s">
        <v>627</v>
      </c>
      <c r="E323">
        <v>0.83</v>
      </c>
      <c r="G323">
        <v>4</v>
      </c>
      <c r="H323">
        <v>2</v>
      </c>
      <c r="I323">
        <v>4</v>
      </c>
      <c r="L323">
        <v>41</v>
      </c>
      <c r="M323">
        <v>18</v>
      </c>
      <c r="N323">
        <v>8</v>
      </c>
      <c r="O323">
        <v>4</v>
      </c>
    </row>
    <row r="324" spans="1:15" x14ac:dyDescent="0.2">
      <c r="A324" t="s">
        <v>15</v>
      </c>
      <c r="B324" t="s">
        <v>628</v>
      </c>
      <c r="C324" t="s">
        <v>629</v>
      </c>
      <c r="E324">
        <v>0.34</v>
      </c>
      <c r="G324">
        <v>22</v>
      </c>
      <c r="H324">
        <v>0</v>
      </c>
      <c r="I324">
        <v>24</v>
      </c>
      <c r="L324">
        <v>346</v>
      </c>
      <c r="M324">
        <v>251</v>
      </c>
      <c r="N324">
        <v>132</v>
      </c>
      <c r="O324">
        <v>24</v>
      </c>
    </row>
    <row r="325" spans="1:15" x14ac:dyDescent="0.2">
      <c r="A325" t="s">
        <v>15</v>
      </c>
      <c r="B325" t="s">
        <v>630</v>
      </c>
      <c r="C325" t="s">
        <v>631</v>
      </c>
      <c r="E325">
        <v>0.9</v>
      </c>
      <c r="G325">
        <v>4</v>
      </c>
      <c r="H325">
        <v>1</v>
      </c>
      <c r="I325">
        <v>6</v>
      </c>
      <c r="L325">
        <v>67</v>
      </c>
      <c r="M325">
        <v>30</v>
      </c>
      <c r="N325">
        <v>9</v>
      </c>
      <c r="O325">
        <v>6</v>
      </c>
    </row>
    <row r="326" spans="1:15" x14ac:dyDescent="0.2">
      <c r="A326" t="s">
        <v>15</v>
      </c>
      <c r="B326" t="s">
        <v>632</v>
      </c>
      <c r="C326" t="s">
        <v>633</v>
      </c>
      <c r="E326">
        <v>1.4</v>
      </c>
      <c r="G326">
        <v>2</v>
      </c>
      <c r="H326">
        <v>12</v>
      </c>
      <c r="I326">
        <v>2</v>
      </c>
      <c r="L326">
        <v>40</v>
      </c>
      <c r="M326">
        <v>15</v>
      </c>
      <c r="N326">
        <v>1</v>
      </c>
      <c r="O326">
        <v>0</v>
      </c>
    </row>
    <row r="327" spans="1:15" x14ac:dyDescent="0.2">
      <c r="A327" t="s">
        <v>15</v>
      </c>
      <c r="B327" t="s">
        <v>634</v>
      </c>
      <c r="C327" t="s">
        <v>635</v>
      </c>
      <c r="E327">
        <v>1.82</v>
      </c>
      <c r="G327">
        <v>1</v>
      </c>
      <c r="H327">
        <v>0</v>
      </c>
      <c r="I327">
        <v>1</v>
      </c>
      <c r="L327">
        <v>36</v>
      </c>
      <c r="M327">
        <v>11</v>
      </c>
      <c r="N327">
        <v>7</v>
      </c>
      <c r="O327">
        <v>1</v>
      </c>
    </row>
    <row r="328" spans="1:15" x14ac:dyDescent="0.2">
      <c r="A328" t="s">
        <v>15</v>
      </c>
      <c r="B328" t="s">
        <v>636</v>
      </c>
      <c r="C328" t="s">
        <v>637</v>
      </c>
      <c r="E328">
        <v>0.22</v>
      </c>
      <c r="G328">
        <v>5</v>
      </c>
      <c r="H328">
        <v>9</v>
      </c>
      <c r="I328">
        <v>8</v>
      </c>
      <c r="L328">
        <v>157</v>
      </c>
      <c r="M328">
        <v>117</v>
      </c>
      <c r="N328">
        <v>61</v>
      </c>
      <c r="O328">
        <v>8</v>
      </c>
    </row>
    <row r="329" spans="1:15" x14ac:dyDescent="0.2">
      <c r="A329" t="s">
        <v>15</v>
      </c>
      <c r="B329" t="s">
        <v>638</v>
      </c>
      <c r="C329" t="s">
        <v>639</v>
      </c>
      <c r="E329">
        <v>0.46</v>
      </c>
      <c r="G329">
        <v>2</v>
      </c>
      <c r="H329">
        <v>0</v>
      </c>
      <c r="I329">
        <v>3</v>
      </c>
      <c r="L329">
        <v>65</v>
      </c>
      <c r="M329">
        <v>39</v>
      </c>
      <c r="N329">
        <v>22</v>
      </c>
      <c r="O329">
        <v>3</v>
      </c>
    </row>
    <row r="330" spans="1:15" x14ac:dyDescent="0.2">
      <c r="A330" t="s">
        <v>15</v>
      </c>
      <c r="B330" t="s">
        <v>640</v>
      </c>
      <c r="C330" t="s">
        <v>641</v>
      </c>
      <c r="E330">
        <v>0.38</v>
      </c>
      <c r="G330">
        <v>7</v>
      </c>
      <c r="H330">
        <v>2</v>
      </c>
      <c r="I330">
        <v>7</v>
      </c>
      <c r="L330">
        <v>86</v>
      </c>
      <c r="M330">
        <v>53</v>
      </c>
      <c r="N330">
        <v>26</v>
      </c>
      <c r="O330">
        <v>7</v>
      </c>
    </row>
    <row r="331" spans="1:15" x14ac:dyDescent="0.2">
      <c r="A331" t="s">
        <v>15</v>
      </c>
      <c r="B331" t="s">
        <v>642</v>
      </c>
      <c r="C331" t="s">
        <v>643</v>
      </c>
      <c r="E331">
        <v>0.51</v>
      </c>
      <c r="G331">
        <v>1</v>
      </c>
      <c r="H331">
        <v>0</v>
      </c>
      <c r="I331">
        <v>2</v>
      </c>
      <c r="L331">
        <v>63</v>
      </c>
      <c r="M331">
        <v>37</v>
      </c>
      <c r="N331">
        <v>16</v>
      </c>
      <c r="O331">
        <v>2</v>
      </c>
    </row>
    <row r="332" spans="1:15" x14ac:dyDescent="0.2">
      <c r="A332" t="s">
        <v>15</v>
      </c>
      <c r="B332" t="s">
        <v>644</v>
      </c>
      <c r="C332" t="s">
        <v>645</v>
      </c>
      <c r="E332">
        <v>0.31</v>
      </c>
      <c r="G332">
        <v>9</v>
      </c>
      <c r="H332">
        <v>5</v>
      </c>
      <c r="I332">
        <v>9</v>
      </c>
      <c r="L332">
        <v>169</v>
      </c>
      <c r="M332">
        <v>113</v>
      </c>
      <c r="N332">
        <v>63</v>
      </c>
      <c r="O332">
        <v>9</v>
      </c>
    </row>
    <row r="333" spans="1:15" x14ac:dyDescent="0.2">
      <c r="A333" t="s">
        <v>15</v>
      </c>
      <c r="B333" t="s">
        <v>648</v>
      </c>
      <c r="C333" t="s">
        <v>649</v>
      </c>
      <c r="E333">
        <v>1.04</v>
      </c>
      <c r="G333">
        <v>1</v>
      </c>
      <c r="H333">
        <v>0</v>
      </c>
      <c r="I333">
        <v>1</v>
      </c>
      <c r="L333">
        <v>67</v>
      </c>
      <c r="M333">
        <v>28</v>
      </c>
      <c r="N333">
        <v>23</v>
      </c>
      <c r="O333">
        <v>1</v>
      </c>
    </row>
    <row r="334" spans="1:15" x14ac:dyDescent="0.2">
      <c r="A334" t="s">
        <v>15</v>
      </c>
      <c r="B334" t="s">
        <v>650</v>
      </c>
      <c r="C334" t="s">
        <v>651</v>
      </c>
      <c r="E334">
        <v>0.28999999999999998</v>
      </c>
      <c r="G334">
        <v>3</v>
      </c>
      <c r="H334">
        <v>1</v>
      </c>
      <c r="I334">
        <v>4</v>
      </c>
      <c r="L334">
        <v>77</v>
      </c>
      <c r="M334">
        <v>51</v>
      </c>
      <c r="N334">
        <v>25</v>
      </c>
      <c r="O334">
        <v>4</v>
      </c>
    </row>
    <row r="335" spans="1:15" x14ac:dyDescent="0.2">
      <c r="A335" t="s">
        <v>15</v>
      </c>
      <c r="B335" t="s">
        <v>652</v>
      </c>
      <c r="C335" t="s">
        <v>653</v>
      </c>
      <c r="E335">
        <v>0.47</v>
      </c>
      <c r="G335">
        <v>3</v>
      </c>
      <c r="H335">
        <v>3</v>
      </c>
      <c r="I335">
        <v>3</v>
      </c>
      <c r="L335">
        <v>56</v>
      </c>
      <c r="M335">
        <v>32</v>
      </c>
      <c r="N335">
        <v>19</v>
      </c>
      <c r="O335">
        <v>3</v>
      </c>
    </row>
    <row r="336" spans="1:15" x14ac:dyDescent="0.2">
      <c r="A336" t="s">
        <v>15</v>
      </c>
      <c r="B336" t="s">
        <v>654</v>
      </c>
      <c r="C336" t="s">
        <v>655</v>
      </c>
      <c r="E336">
        <v>0.78</v>
      </c>
      <c r="G336">
        <v>5</v>
      </c>
      <c r="H336">
        <v>2</v>
      </c>
      <c r="I336">
        <v>5</v>
      </c>
      <c r="L336">
        <v>50</v>
      </c>
      <c r="M336">
        <v>23</v>
      </c>
      <c r="N336">
        <v>10</v>
      </c>
      <c r="O336">
        <v>5</v>
      </c>
    </row>
    <row r="337" spans="1:15" x14ac:dyDescent="0.2">
      <c r="A337" t="s">
        <v>15</v>
      </c>
      <c r="B337" t="s">
        <v>656</v>
      </c>
      <c r="C337" t="s">
        <v>657</v>
      </c>
      <c r="E337">
        <v>0.91</v>
      </c>
      <c r="G337">
        <v>1</v>
      </c>
      <c r="H337">
        <v>0</v>
      </c>
      <c r="I337">
        <v>2</v>
      </c>
      <c r="L337">
        <v>48</v>
      </c>
      <c r="M337">
        <v>22</v>
      </c>
      <c r="N337">
        <v>15</v>
      </c>
      <c r="O337">
        <v>2</v>
      </c>
    </row>
    <row r="338" spans="1:15" x14ac:dyDescent="0.2">
      <c r="A338" t="s">
        <v>15</v>
      </c>
      <c r="B338" t="s">
        <v>658</v>
      </c>
      <c r="C338" t="s">
        <v>659</v>
      </c>
      <c r="E338">
        <v>0.38</v>
      </c>
      <c r="G338">
        <v>5</v>
      </c>
      <c r="H338">
        <v>0</v>
      </c>
      <c r="I338">
        <v>6</v>
      </c>
      <c r="L338">
        <v>83</v>
      </c>
      <c r="M338">
        <v>53</v>
      </c>
      <c r="N338">
        <v>22</v>
      </c>
      <c r="O338">
        <v>6</v>
      </c>
    </row>
    <row r="339" spans="1:15" x14ac:dyDescent="0.2">
      <c r="A339" t="s">
        <v>15</v>
      </c>
      <c r="B339" t="s">
        <v>660</v>
      </c>
      <c r="C339" t="s">
        <v>661</v>
      </c>
      <c r="E339">
        <v>0.51</v>
      </c>
      <c r="G339">
        <v>2</v>
      </c>
      <c r="H339">
        <v>3</v>
      </c>
      <c r="I339">
        <v>3</v>
      </c>
      <c r="L339">
        <v>82</v>
      </c>
      <c r="M339">
        <v>47</v>
      </c>
      <c r="N339">
        <v>27</v>
      </c>
      <c r="O339">
        <v>3</v>
      </c>
    </row>
    <row r="340" spans="1:15" x14ac:dyDescent="0.2">
      <c r="A340" t="s">
        <v>15</v>
      </c>
      <c r="B340" t="s">
        <v>662</v>
      </c>
      <c r="C340" t="s">
        <v>663</v>
      </c>
      <c r="E340">
        <v>0.79</v>
      </c>
      <c r="G340">
        <v>1</v>
      </c>
      <c r="H340">
        <v>0</v>
      </c>
      <c r="I340">
        <v>1</v>
      </c>
      <c r="L340">
        <v>59</v>
      </c>
      <c r="M340">
        <v>29</v>
      </c>
      <c r="N340">
        <v>16</v>
      </c>
      <c r="O340">
        <v>1</v>
      </c>
    </row>
    <row r="341" spans="1:15" x14ac:dyDescent="0.2">
      <c r="A341" t="s">
        <v>15</v>
      </c>
      <c r="B341" t="s">
        <v>664</v>
      </c>
      <c r="C341" t="s">
        <v>665</v>
      </c>
      <c r="E341">
        <v>0.28999999999999998</v>
      </c>
      <c r="G341">
        <v>12</v>
      </c>
      <c r="H341">
        <v>5</v>
      </c>
      <c r="I341">
        <v>13</v>
      </c>
      <c r="L341">
        <v>108</v>
      </c>
      <c r="M341">
        <v>69</v>
      </c>
      <c r="N341">
        <v>37</v>
      </c>
      <c r="O341">
        <v>13</v>
      </c>
    </row>
    <row r="342" spans="1:15" x14ac:dyDescent="0.2">
      <c r="A342" t="s">
        <v>15</v>
      </c>
      <c r="B342" t="s">
        <v>666</v>
      </c>
      <c r="C342" t="s">
        <v>667</v>
      </c>
      <c r="E342">
        <v>1.38</v>
      </c>
      <c r="G342">
        <v>1</v>
      </c>
      <c r="H342">
        <v>0</v>
      </c>
      <c r="I342">
        <v>1</v>
      </c>
      <c r="L342">
        <v>36</v>
      </c>
      <c r="M342">
        <v>13</v>
      </c>
      <c r="N342">
        <v>9</v>
      </c>
      <c r="O342">
        <v>1</v>
      </c>
    </row>
    <row r="343" spans="1:15" x14ac:dyDescent="0.2">
      <c r="A343" t="s">
        <v>15</v>
      </c>
      <c r="B343" t="s">
        <v>668</v>
      </c>
      <c r="C343" t="s">
        <v>669</v>
      </c>
      <c r="E343">
        <v>1.38</v>
      </c>
      <c r="G343">
        <v>1</v>
      </c>
      <c r="H343">
        <v>0</v>
      </c>
      <c r="I343">
        <v>1</v>
      </c>
      <c r="L343">
        <v>36</v>
      </c>
      <c r="M343">
        <v>13</v>
      </c>
      <c r="N343">
        <v>9</v>
      </c>
      <c r="O343">
        <v>1</v>
      </c>
    </row>
    <row r="344" spans="1:15" x14ac:dyDescent="0.2">
      <c r="A344" t="s">
        <v>15</v>
      </c>
      <c r="B344" t="s">
        <v>670</v>
      </c>
      <c r="C344" t="s">
        <v>671</v>
      </c>
      <c r="E344">
        <v>1.38</v>
      </c>
      <c r="G344">
        <v>1</v>
      </c>
      <c r="H344">
        <v>0</v>
      </c>
      <c r="I344">
        <v>1</v>
      </c>
      <c r="L344">
        <v>36</v>
      </c>
      <c r="M344">
        <v>13</v>
      </c>
      <c r="N344">
        <v>9</v>
      </c>
      <c r="O344">
        <v>1</v>
      </c>
    </row>
    <row r="345" spans="1:15" x14ac:dyDescent="0.2">
      <c r="A345" t="s">
        <v>15</v>
      </c>
      <c r="B345" t="s">
        <v>672</v>
      </c>
      <c r="C345" t="s">
        <v>673</v>
      </c>
      <c r="E345">
        <v>1.54</v>
      </c>
      <c r="G345">
        <v>1</v>
      </c>
      <c r="H345">
        <v>0</v>
      </c>
      <c r="I345">
        <v>1</v>
      </c>
      <c r="L345">
        <v>38</v>
      </c>
      <c r="M345">
        <v>13</v>
      </c>
      <c r="N345">
        <v>9</v>
      </c>
      <c r="O345">
        <v>1</v>
      </c>
    </row>
    <row r="346" spans="1:15" x14ac:dyDescent="0.2">
      <c r="A346" t="s">
        <v>15</v>
      </c>
      <c r="B346" t="s">
        <v>674</v>
      </c>
      <c r="C346" t="s">
        <v>675</v>
      </c>
      <c r="E346">
        <v>1.69</v>
      </c>
      <c r="G346">
        <v>1</v>
      </c>
      <c r="H346">
        <v>0</v>
      </c>
      <c r="I346">
        <v>1</v>
      </c>
      <c r="L346">
        <v>40</v>
      </c>
      <c r="M346">
        <v>13</v>
      </c>
      <c r="N346">
        <v>9</v>
      </c>
      <c r="O346">
        <v>1</v>
      </c>
    </row>
    <row r="347" spans="1:15" x14ac:dyDescent="0.2">
      <c r="A347" t="s">
        <v>15</v>
      </c>
      <c r="B347" t="s">
        <v>676</v>
      </c>
      <c r="C347" t="s">
        <v>677</v>
      </c>
      <c r="E347">
        <v>1.46</v>
      </c>
      <c r="G347">
        <v>1</v>
      </c>
      <c r="H347">
        <v>0</v>
      </c>
      <c r="I347">
        <v>1</v>
      </c>
      <c r="L347">
        <v>37</v>
      </c>
      <c r="M347">
        <v>13</v>
      </c>
      <c r="N347">
        <v>9</v>
      </c>
      <c r="O347">
        <v>1</v>
      </c>
    </row>
    <row r="348" spans="1:15" x14ac:dyDescent="0.2">
      <c r="A348" t="s">
        <v>15</v>
      </c>
      <c r="B348" t="s">
        <v>678</v>
      </c>
      <c r="C348" t="s">
        <v>679</v>
      </c>
      <c r="E348">
        <v>1.58</v>
      </c>
      <c r="G348">
        <v>3</v>
      </c>
      <c r="H348">
        <v>1</v>
      </c>
      <c r="I348">
        <v>3</v>
      </c>
      <c r="L348">
        <v>57</v>
      </c>
      <c r="M348">
        <v>19</v>
      </c>
      <c r="N348">
        <v>9</v>
      </c>
      <c r="O348">
        <v>3</v>
      </c>
    </row>
    <row r="349" spans="1:15" x14ac:dyDescent="0.2">
      <c r="A349" t="s">
        <v>15</v>
      </c>
      <c r="B349" t="s">
        <v>680</v>
      </c>
      <c r="C349" t="s">
        <v>681</v>
      </c>
      <c r="E349">
        <v>0.12</v>
      </c>
      <c r="G349">
        <v>12</v>
      </c>
      <c r="H349">
        <v>7</v>
      </c>
      <c r="I349">
        <v>15</v>
      </c>
      <c r="L349">
        <v>380</v>
      </c>
      <c r="M349">
        <v>312</v>
      </c>
      <c r="N349">
        <v>177</v>
      </c>
      <c r="O349">
        <v>15</v>
      </c>
    </row>
    <row r="350" spans="1:15" x14ac:dyDescent="0.2">
      <c r="A350" t="s">
        <v>15</v>
      </c>
      <c r="B350" t="s">
        <v>682</v>
      </c>
      <c r="C350" t="s">
        <v>683</v>
      </c>
      <c r="E350">
        <v>0.18</v>
      </c>
      <c r="G350">
        <v>3</v>
      </c>
      <c r="H350">
        <v>0</v>
      </c>
      <c r="I350">
        <v>4</v>
      </c>
      <c r="L350">
        <v>180</v>
      </c>
      <c r="M350">
        <v>142</v>
      </c>
      <c r="N350">
        <v>76</v>
      </c>
      <c r="O350">
        <v>4</v>
      </c>
    </row>
    <row r="351" spans="1:15" x14ac:dyDescent="0.2">
      <c r="A351" t="s">
        <v>15</v>
      </c>
      <c r="B351" t="s">
        <v>684</v>
      </c>
      <c r="C351" t="s">
        <v>685</v>
      </c>
      <c r="E351">
        <v>0.35</v>
      </c>
      <c r="G351">
        <v>4</v>
      </c>
      <c r="H351">
        <v>1</v>
      </c>
      <c r="I351">
        <v>6</v>
      </c>
      <c r="L351">
        <v>215</v>
      </c>
      <c r="M351">
        <v>142</v>
      </c>
      <c r="N351">
        <v>83</v>
      </c>
      <c r="O351">
        <v>6</v>
      </c>
    </row>
    <row r="352" spans="1:15" x14ac:dyDescent="0.2">
      <c r="A352" t="s">
        <v>15</v>
      </c>
      <c r="B352" t="s">
        <v>686</v>
      </c>
      <c r="C352" t="s">
        <v>687</v>
      </c>
      <c r="E352">
        <v>0.26</v>
      </c>
      <c r="G352">
        <v>4</v>
      </c>
      <c r="H352">
        <v>0</v>
      </c>
      <c r="I352">
        <v>4</v>
      </c>
      <c r="L352">
        <v>128</v>
      </c>
      <c r="M352">
        <v>92</v>
      </c>
      <c r="N352">
        <v>44</v>
      </c>
      <c r="O352">
        <v>4</v>
      </c>
    </row>
    <row r="353" spans="1:15" x14ac:dyDescent="0.2">
      <c r="A353" t="s">
        <v>15</v>
      </c>
      <c r="B353" t="s">
        <v>688</v>
      </c>
      <c r="C353" t="s">
        <v>689</v>
      </c>
      <c r="E353">
        <v>0.36</v>
      </c>
      <c r="G353">
        <v>2</v>
      </c>
      <c r="H353">
        <v>0</v>
      </c>
      <c r="I353">
        <v>3</v>
      </c>
      <c r="L353">
        <v>120</v>
      </c>
      <c r="M353">
        <v>74</v>
      </c>
      <c r="N353">
        <v>42</v>
      </c>
      <c r="O353">
        <v>3</v>
      </c>
    </row>
    <row r="354" spans="1:15" x14ac:dyDescent="0.2">
      <c r="A354" t="s">
        <v>15</v>
      </c>
      <c r="B354" t="s">
        <v>690</v>
      </c>
      <c r="C354" t="s">
        <v>691</v>
      </c>
      <c r="E354">
        <v>0.35</v>
      </c>
      <c r="G354">
        <v>2</v>
      </c>
      <c r="H354">
        <v>0</v>
      </c>
      <c r="I354">
        <v>5</v>
      </c>
      <c r="L354">
        <v>133</v>
      </c>
      <c r="M354">
        <v>89</v>
      </c>
      <c r="N354">
        <v>61</v>
      </c>
      <c r="O354">
        <v>5</v>
      </c>
    </row>
    <row r="355" spans="1:15" x14ac:dyDescent="0.2">
      <c r="A355" t="s">
        <v>15</v>
      </c>
      <c r="B355" t="s">
        <v>8590</v>
      </c>
      <c r="C355" t="s">
        <v>8591</v>
      </c>
      <c r="E355">
        <v>0.09</v>
      </c>
      <c r="G355">
        <v>0</v>
      </c>
      <c r="H355">
        <v>0</v>
      </c>
      <c r="I355">
        <v>0</v>
      </c>
      <c r="L355">
        <v>76</v>
      </c>
      <c r="M355">
        <v>68</v>
      </c>
      <c r="N355">
        <v>54</v>
      </c>
      <c r="O355">
        <v>0</v>
      </c>
    </row>
    <row r="356" spans="1:15" x14ac:dyDescent="0.2">
      <c r="A356" t="s">
        <v>15</v>
      </c>
      <c r="B356" t="s">
        <v>8590</v>
      </c>
      <c r="C356" t="s">
        <v>8589</v>
      </c>
      <c r="E356">
        <v>0.05</v>
      </c>
      <c r="G356">
        <v>0</v>
      </c>
      <c r="H356">
        <v>0</v>
      </c>
      <c r="I356">
        <v>0</v>
      </c>
      <c r="L356">
        <v>243</v>
      </c>
      <c r="M356">
        <v>229</v>
      </c>
      <c r="N356">
        <v>203</v>
      </c>
      <c r="O356">
        <v>0</v>
      </c>
    </row>
    <row r="357" spans="1:15" x14ac:dyDescent="0.2">
      <c r="A357" t="s">
        <v>15</v>
      </c>
      <c r="B357" t="s">
        <v>692</v>
      </c>
      <c r="C357" t="s">
        <v>693</v>
      </c>
      <c r="E357">
        <v>0.31</v>
      </c>
      <c r="G357">
        <v>6</v>
      </c>
      <c r="H357">
        <v>5</v>
      </c>
      <c r="I357">
        <v>6</v>
      </c>
      <c r="L357">
        <v>142</v>
      </c>
      <c r="M357">
        <v>96</v>
      </c>
      <c r="N357">
        <v>53</v>
      </c>
      <c r="O357">
        <v>6</v>
      </c>
    </row>
    <row r="358" spans="1:15" x14ac:dyDescent="0.2">
      <c r="A358" t="s">
        <v>15</v>
      </c>
      <c r="B358" t="s">
        <v>694</v>
      </c>
      <c r="C358" t="s">
        <v>695</v>
      </c>
      <c r="E358">
        <v>1.64</v>
      </c>
      <c r="G358">
        <v>1</v>
      </c>
      <c r="H358">
        <v>0</v>
      </c>
      <c r="I358">
        <v>1</v>
      </c>
      <c r="L358">
        <v>34</v>
      </c>
      <c r="M358">
        <v>11</v>
      </c>
      <c r="N358">
        <v>7</v>
      </c>
      <c r="O358">
        <v>1</v>
      </c>
    </row>
    <row r="359" spans="1:15" x14ac:dyDescent="0.2">
      <c r="A359" t="s">
        <v>15</v>
      </c>
      <c r="B359" t="s">
        <v>696</v>
      </c>
      <c r="C359" t="s">
        <v>697</v>
      </c>
      <c r="E359">
        <v>1.64</v>
      </c>
      <c r="G359">
        <v>1</v>
      </c>
      <c r="H359">
        <v>0</v>
      </c>
      <c r="I359">
        <v>1</v>
      </c>
      <c r="L359">
        <v>34</v>
      </c>
      <c r="M359">
        <v>11</v>
      </c>
      <c r="N359">
        <v>7</v>
      </c>
      <c r="O359">
        <v>1</v>
      </c>
    </row>
    <row r="360" spans="1:15" x14ac:dyDescent="0.2">
      <c r="A360" t="s">
        <v>15</v>
      </c>
      <c r="B360" t="s">
        <v>698</v>
      </c>
      <c r="C360" t="s">
        <v>699</v>
      </c>
      <c r="E360">
        <v>0.12</v>
      </c>
      <c r="G360">
        <v>8</v>
      </c>
      <c r="H360">
        <v>2</v>
      </c>
      <c r="I360">
        <v>11</v>
      </c>
      <c r="L360">
        <v>477</v>
      </c>
      <c r="M360">
        <v>389</v>
      </c>
      <c r="N360">
        <v>225</v>
      </c>
      <c r="O360">
        <v>11</v>
      </c>
    </row>
    <row r="361" spans="1:15" x14ac:dyDescent="0.2">
      <c r="A361" t="s">
        <v>15</v>
      </c>
      <c r="B361" t="s">
        <v>700</v>
      </c>
      <c r="C361" t="s">
        <v>701</v>
      </c>
      <c r="E361">
        <v>2.1800000000000002</v>
      </c>
      <c r="G361">
        <v>1</v>
      </c>
      <c r="H361">
        <v>0</v>
      </c>
      <c r="I361">
        <v>1</v>
      </c>
      <c r="L361">
        <v>40</v>
      </c>
      <c r="M361">
        <v>11</v>
      </c>
      <c r="N361">
        <v>7</v>
      </c>
      <c r="O361">
        <v>1</v>
      </c>
    </row>
    <row r="362" spans="1:15" x14ac:dyDescent="0.2">
      <c r="A362" t="s">
        <v>15</v>
      </c>
      <c r="B362" t="s">
        <v>702</v>
      </c>
      <c r="C362" t="s">
        <v>703</v>
      </c>
      <c r="E362">
        <v>2.1800000000000002</v>
      </c>
      <c r="G362">
        <v>1</v>
      </c>
      <c r="H362">
        <v>0</v>
      </c>
      <c r="I362">
        <v>1</v>
      </c>
      <c r="L362">
        <v>40</v>
      </c>
      <c r="M362">
        <v>11</v>
      </c>
      <c r="N362">
        <v>7</v>
      </c>
      <c r="O362">
        <v>1</v>
      </c>
    </row>
    <row r="363" spans="1:15" x14ac:dyDescent="0.2">
      <c r="A363" t="s">
        <v>15</v>
      </c>
      <c r="B363" t="s">
        <v>704</v>
      </c>
      <c r="C363" t="s">
        <v>705</v>
      </c>
      <c r="E363">
        <v>2.1800000000000002</v>
      </c>
      <c r="G363">
        <v>1</v>
      </c>
      <c r="H363">
        <v>0</v>
      </c>
      <c r="I363">
        <v>1</v>
      </c>
      <c r="L363">
        <v>41</v>
      </c>
      <c r="M363">
        <v>11</v>
      </c>
      <c r="N363">
        <v>7</v>
      </c>
      <c r="O363">
        <v>1</v>
      </c>
    </row>
    <row r="364" spans="1:15" x14ac:dyDescent="0.2">
      <c r="A364" t="s">
        <v>15</v>
      </c>
      <c r="B364" t="s">
        <v>706</v>
      </c>
      <c r="C364" t="s">
        <v>707</v>
      </c>
      <c r="E364">
        <v>0.33</v>
      </c>
      <c r="G364">
        <v>18</v>
      </c>
      <c r="H364">
        <v>0</v>
      </c>
      <c r="I364">
        <v>19</v>
      </c>
      <c r="L364">
        <v>249</v>
      </c>
      <c r="M364">
        <v>144</v>
      </c>
      <c r="N364">
        <v>81</v>
      </c>
      <c r="O364">
        <v>19</v>
      </c>
    </row>
    <row r="365" spans="1:15" x14ac:dyDescent="0.2">
      <c r="A365" t="s">
        <v>15</v>
      </c>
      <c r="B365" t="s">
        <v>708</v>
      </c>
      <c r="C365" t="s">
        <v>709</v>
      </c>
      <c r="E365">
        <v>0.65</v>
      </c>
      <c r="G365">
        <v>1</v>
      </c>
      <c r="H365">
        <v>0</v>
      </c>
      <c r="I365">
        <v>2</v>
      </c>
      <c r="L365">
        <v>107</v>
      </c>
      <c r="M365">
        <v>55</v>
      </c>
      <c r="N365">
        <v>36</v>
      </c>
      <c r="O365">
        <v>2</v>
      </c>
    </row>
    <row r="366" spans="1:15" x14ac:dyDescent="0.2">
      <c r="A366" t="s">
        <v>15</v>
      </c>
      <c r="B366" t="s">
        <v>710</v>
      </c>
      <c r="C366" t="s">
        <v>711</v>
      </c>
      <c r="E366">
        <v>0.15</v>
      </c>
      <c r="G366">
        <v>27</v>
      </c>
      <c r="H366">
        <v>0</v>
      </c>
      <c r="I366">
        <v>28</v>
      </c>
      <c r="L366">
        <v>294</v>
      </c>
      <c r="M366">
        <v>199</v>
      </c>
      <c r="N366">
        <v>109</v>
      </c>
      <c r="O366">
        <v>28</v>
      </c>
    </row>
    <row r="367" spans="1:15" x14ac:dyDescent="0.2">
      <c r="A367" t="s">
        <v>15</v>
      </c>
      <c r="B367" t="s">
        <v>712</v>
      </c>
      <c r="C367" t="s">
        <v>713</v>
      </c>
      <c r="E367">
        <v>0.36</v>
      </c>
      <c r="G367">
        <v>4</v>
      </c>
      <c r="H367">
        <v>0</v>
      </c>
      <c r="I367">
        <v>4</v>
      </c>
      <c r="L367">
        <v>175</v>
      </c>
      <c r="M367">
        <v>110</v>
      </c>
      <c r="N367">
        <v>85</v>
      </c>
      <c r="O367">
        <v>4</v>
      </c>
    </row>
    <row r="368" spans="1:15" x14ac:dyDescent="0.2">
      <c r="A368" t="s">
        <v>15</v>
      </c>
      <c r="B368" t="s">
        <v>714</v>
      </c>
      <c r="C368" t="s">
        <v>715</v>
      </c>
      <c r="E368">
        <v>0.14000000000000001</v>
      </c>
      <c r="G368">
        <v>13</v>
      </c>
      <c r="H368">
        <v>4</v>
      </c>
      <c r="I368">
        <v>20</v>
      </c>
      <c r="L368">
        <v>787</v>
      </c>
      <c r="M368">
        <v>614</v>
      </c>
      <c r="N368">
        <v>326</v>
      </c>
      <c r="O368">
        <v>20</v>
      </c>
    </row>
    <row r="369" spans="1:15" x14ac:dyDescent="0.2">
      <c r="A369" t="s">
        <v>15</v>
      </c>
      <c r="B369" t="s">
        <v>716</v>
      </c>
      <c r="C369" t="s">
        <v>717</v>
      </c>
      <c r="E369">
        <v>2.1800000000000002</v>
      </c>
      <c r="G369">
        <v>1</v>
      </c>
      <c r="H369">
        <v>0</v>
      </c>
      <c r="I369">
        <v>1</v>
      </c>
      <c r="L369">
        <v>42</v>
      </c>
      <c r="M369">
        <v>11</v>
      </c>
      <c r="N369">
        <v>7</v>
      </c>
      <c r="O369">
        <v>1</v>
      </c>
    </row>
    <row r="370" spans="1:15" x14ac:dyDescent="0.2">
      <c r="A370" t="s">
        <v>15</v>
      </c>
      <c r="B370" t="s">
        <v>718</v>
      </c>
      <c r="C370" t="s">
        <v>719</v>
      </c>
      <c r="E370">
        <v>2.1800000000000002</v>
      </c>
      <c r="G370">
        <v>1</v>
      </c>
      <c r="H370">
        <v>0</v>
      </c>
      <c r="I370">
        <v>1</v>
      </c>
      <c r="L370">
        <v>42</v>
      </c>
      <c r="M370">
        <v>11</v>
      </c>
      <c r="N370">
        <v>7</v>
      </c>
      <c r="O370">
        <v>1</v>
      </c>
    </row>
    <row r="371" spans="1:15" x14ac:dyDescent="0.2">
      <c r="A371" t="s">
        <v>15</v>
      </c>
      <c r="B371" t="s">
        <v>720</v>
      </c>
      <c r="C371" t="s">
        <v>721</v>
      </c>
      <c r="E371">
        <v>0.61</v>
      </c>
      <c r="G371">
        <v>2</v>
      </c>
      <c r="H371">
        <v>0</v>
      </c>
      <c r="I371">
        <v>2</v>
      </c>
      <c r="L371">
        <v>86</v>
      </c>
      <c r="M371">
        <v>41</v>
      </c>
      <c r="N371">
        <v>30</v>
      </c>
      <c r="O371">
        <v>2</v>
      </c>
    </row>
    <row r="372" spans="1:15" x14ac:dyDescent="0.2">
      <c r="A372" t="s">
        <v>15</v>
      </c>
      <c r="B372" t="s">
        <v>722</v>
      </c>
      <c r="C372" t="s">
        <v>723</v>
      </c>
      <c r="E372">
        <v>1.32</v>
      </c>
      <c r="G372">
        <v>1</v>
      </c>
      <c r="H372">
        <v>0</v>
      </c>
      <c r="I372">
        <v>3</v>
      </c>
      <c r="L372">
        <v>159</v>
      </c>
      <c r="M372">
        <v>65</v>
      </c>
      <c r="N372">
        <v>38</v>
      </c>
      <c r="O372">
        <v>3</v>
      </c>
    </row>
    <row r="373" spans="1:15" x14ac:dyDescent="0.2">
      <c r="A373" t="s">
        <v>15</v>
      </c>
      <c r="B373" t="s">
        <v>724</v>
      </c>
      <c r="C373" t="s">
        <v>725</v>
      </c>
      <c r="E373">
        <v>6.25</v>
      </c>
      <c r="G373">
        <v>3</v>
      </c>
      <c r="H373">
        <v>0</v>
      </c>
      <c r="I373">
        <v>3</v>
      </c>
      <c r="L373">
        <v>65</v>
      </c>
      <c r="M373">
        <v>8</v>
      </c>
      <c r="N373">
        <v>5</v>
      </c>
      <c r="O373">
        <v>3</v>
      </c>
    </row>
    <row r="374" spans="1:15" x14ac:dyDescent="0.2">
      <c r="A374" t="s">
        <v>15</v>
      </c>
      <c r="B374" t="s">
        <v>726</v>
      </c>
      <c r="C374" t="s">
        <v>727</v>
      </c>
      <c r="E374">
        <v>2.89</v>
      </c>
      <c r="G374">
        <v>2</v>
      </c>
      <c r="H374">
        <v>0</v>
      </c>
      <c r="I374">
        <v>2</v>
      </c>
      <c r="L374">
        <v>40</v>
      </c>
      <c r="M374">
        <v>9</v>
      </c>
      <c r="N374">
        <v>2</v>
      </c>
      <c r="O374">
        <v>2</v>
      </c>
    </row>
    <row r="375" spans="1:15" x14ac:dyDescent="0.2">
      <c r="A375" t="s">
        <v>15</v>
      </c>
      <c r="B375" t="s">
        <v>730</v>
      </c>
      <c r="C375" t="s">
        <v>731</v>
      </c>
      <c r="E375">
        <v>0.48</v>
      </c>
      <c r="G375">
        <v>5</v>
      </c>
      <c r="H375">
        <v>1</v>
      </c>
      <c r="I375">
        <v>5</v>
      </c>
      <c r="L375">
        <v>190</v>
      </c>
      <c r="M375">
        <v>118</v>
      </c>
      <c r="N375">
        <v>75</v>
      </c>
      <c r="O375">
        <v>5</v>
      </c>
    </row>
    <row r="376" spans="1:15" x14ac:dyDescent="0.2">
      <c r="A376" t="s">
        <v>15</v>
      </c>
      <c r="B376" t="s">
        <v>732</v>
      </c>
      <c r="C376" t="s">
        <v>733</v>
      </c>
      <c r="E376">
        <v>0.47</v>
      </c>
      <c r="G376">
        <v>3</v>
      </c>
      <c r="H376">
        <v>2</v>
      </c>
      <c r="I376">
        <v>3</v>
      </c>
      <c r="L376">
        <v>74</v>
      </c>
      <c r="M376">
        <v>45</v>
      </c>
      <c r="N376">
        <v>30</v>
      </c>
      <c r="O376">
        <v>3</v>
      </c>
    </row>
    <row r="377" spans="1:15" x14ac:dyDescent="0.2">
      <c r="A377" t="s">
        <v>15</v>
      </c>
      <c r="B377" t="s">
        <v>734</v>
      </c>
      <c r="C377" t="s">
        <v>735</v>
      </c>
      <c r="E377">
        <v>3.5</v>
      </c>
      <c r="G377">
        <v>1</v>
      </c>
      <c r="H377">
        <v>0</v>
      </c>
      <c r="I377">
        <v>1</v>
      </c>
      <c r="L377">
        <v>31</v>
      </c>
      <c r="M377">
        <v>6</v>
      </c>
      <c r="N377">
        <v>2</v>
      </c>
      <c r="O377">
        <v>1</v>
      </c>
    </row>
    <row r="378" spans="1:15" x14ac:dyDescent="0.2">
      <c r="A378" t="s">
        <v>15</v>
      </c>
      <c r="B378" t="s">
        <v>736</v>
      </c>
      <c r="C378" t="s">
        <v>737</v>
      </c>
      <c r="E378">
        <v>7.0000000000000007E-2</v>
      </c>
      <c r="G378">
        <v>3</v>
      </c>
      <c r="H378">
        <v>0</v>
      </c>
      <c r="I378">
        <v>11</v>
      </c>
      <c r="L378">
        <v>507</v>
      </c>
      <c r="M378">
        <v>459</v>
      </c>
      <c r="N378">
        <v>96</v>
      </c>
      <c r="O378">
        <v>11</v>
      </c>
    </row>
    <row r="379" spans="1:15" x14ac:dyDescent="0.2">
      <c r="A379" t="s">
        <v>15</v>
      </c>
      <c r="B379" t="s">
        <v>738</v>
      </c>
      <c r="C379" t="s">
        <v>739</v>
      </c>
      <c r="E379">
        <v>0.51</v>
      </c>
      <c r="G379">
        <v>12</v>
      </c>
      <c r="H379">
        <v>6</v>
      </c>
      <c r="I379">
        <v>12</v>
      </c>
      <c r="L379">
        <v>133</v>
      </c>
      <c r="M379">
        <v>77</v>
      </c>
      <c r="N379">
        <v>33</v>
      </c>
      <c r="O379">
        <v>12</v>
      </c>
    </row>
    <row r="380" spans="1:15" x14ac:dyDescent="0.2">
      <c r="A380" t="s">
        <v>15</v>
      </c>
      <c r="B380" t="s">
        <v>740</v>
      </c>
      <c r="C380" t="s">
        <v>741</v>
      </c>
      <c r="E380">
        <v>1.5</v>
      </c>
      <c r="G380">
        <v>2</v>
      </c>
      <c r="H380">
        <v>2</v>
      </c>
      <c r="I380">
        <v>2</v>
      </c>
      <c r="L380">
        <v>40</v>
      </c>
      <c r="M380">
        <v>14</v>
      </c>
      <c r="N380">
        <v>7</v>
      </c>
      <c r="O380">
        <v>2</v>
      </c>
    </row>
    <row r="381" spans="1:15" x14ac:dyDescent="0.2">
      <c r="A381" t="s">
        <v>15</v>
      </c>
      <c r="B381" t="s">
        <v>742</v>
      </c>
      <c r="C381" t="s">
        <v>743</v>
      </c>
      <c r="E381">
        <v>0.28000000000000003</v>
      </c>
      <c r="G381">
        <v>37</v>
      </c>
      <c r="H381">
        <v>4</v>
      </c>
      <c r="I381">
        <v>42</v>
      </c>
      <c r="L381">
        <v>478</v>
      </c>
      <c r="M381">
        <v>331</v>
      </c>
      <c r="N381">
        <v>155</v>
      </c>
      <c r="O381">
        <v>42</v>
      </c>
    </row>
    <row r="382" spans="1:15" x14ac:dyDescent="0.2">
      <c r="A382" t="s">
        <v>15</v>
      </c>
      <c r="B382" t="s">
        <v>744</v>
      </c>
      <c r="C382" t="s">
        <v>745</v>
      </c>
      <c r="E382">
        <v>0.51</v>
      </c>
      <c r="G382">
        <v>1</v>
      </c>
      <c r="H382">
        <v>0</v>
      </c>
      <c r="I382">
        <v>3</v>
      </c>
      <c r="L382">
        <v>64</v>
      </c>
      <c r="M382">
        <v>39</v>
      </c>
      <c r="N382">
        <v>18</v>
      </c>
      <c r="O382">
        <v>3</v>
      </c>
    </row>
    <row r="383" spans="1:15" x14ac:dyDescent="0.2">
      <c r="A383" t="s">
        <v>15</v>
      </c>
      <c r="B383" t="s">
        <v>746</v>
      </c>
      <c r="C383" t="s">
        <v>747</v>
      </c>
      <c r="E383">
        <v>4.93</v>
      </c>
      <c r="G383">
        <v>2</v>
      </c>
      <c r="H383">
        <v>11</v>
      </c>
      <c r="I383">
        <v>2</v>
      </c>
      <c r="L383">
        <v>97</v>
      </c>
      <c r="M383">
        <v>14</v>
      </c>
      <c r="N383">
        <v>1</v>
      </c>
      <c r="O383">
        <v>0</v>
      </c>
    </row>
    <row r="384" spans="1:15" x14ac:dyDescent="0.2">
      <c r="A384" t="s">
        <v>15</v>
      </c>
      <c r="B384" t="s">
        <v>748</v>
      </c>
      <c r="C384" t="s">
        <v>749</v>
      </c>
      <c r="E384">
        <v>0.2</v>
      </c>
      <c r="G384">
        <v>1</v>
      </c>
      <c r="H384">
        <v>0</v>
      </c>
      <c r="I384">
        <v>16</v>
      </c>
      <c r="L384">
        <v>253</v>
      </c>
      <c r="M384">
        <v>195</v>
      </c>
      <c r="N384">
        <v>85</v>
      </c>
      <c r="O384">
        <v>16</v>
      </c>
    </row>
    <row r="385" spans="1:15" x14ac:dyDescent="0.2">
      <c r="A385" t="s">
        <v>15</v>
      </c>
      <c r="B385" t="s">
        <v>750</v>
      </c>
      <c r="C385" t="s">
        <v>751</v>
      </c>
      <c r="E385">
        <v>0.48</v>
      </c>
      <c r="G385">
        <v>6</v>
      </c>
      <c r="H385">
        <v>2</v>
      </c>
      <c r="I385">
        <v>9</v>
      </c>
      <c r="L385">
        <v>134</v>
      </c>
      <c r="M385">
        <v>77</v>
      </c>
      <c r="N385">
        <v>44</v>
      </c>
      <c r="O385">
        <v>9</v>
      </c>
    </row>
    <row r="386" spans="1:15" x14ac:dyDescent="0.2">
      <c r="A386" t="s">
        <v>15</v>
      </c>
      <c r="B386" t="s">
        <v>752</v>
      </c>
      <c r="C386" t="s">
        <v>753</v>
      </c>
      <c r="E386">
        <v>5.25</v>
      </c>
      <c r="G386">
        <v>1</v>
      </c>
      <c r="H386">
        <v>0</v>
      </c>
      <c r="I386">
        <v>1</v>
      </c>
      <c r="L386">
        <v>29</v>
      </c>
      <c r="M386">
        <v>4</v>
      </c>
      <c r="N386">
        <v>2</v>
      </c>
      <c r="O386">
        <v>1</v>
      </c>
    </row>
    <row r="387" spans="1:15" x14ac:dyDescent="0.2">
      <c r="A387" t="s">
        <v>15</v>
      </c>
      <c r="B387" t="s">
        <v>754</v>
      </c>
      <c r="C387" t="s">
        <v>755</v>
      </c>
      <c r="E387">
        <v>0.5</v>
      </c>
      <c r="G387">
        <v>2</v>
      </c>
      <c r="H387">
        <v>0</v>
      </c>
      <c r="I387">
        <v>4</v>
      </c>
      <c r="L387">
        <v>68</v>
      </c>
      <c r="M387">
        <v>40</v>
      </c>
      <c r="N387">
        <v>20</v>
      </c>
      <c r="O387">
        <v>4</v>
      </c>
    </row>
    <row r="388" spans="1:15" x14ac:dyDescent="0.2">
      <c r="A388" t="s">
        <v>15</v>
      </c>
      <c r="B388" t="s">
        <v>756</v>
      </c>
      <c r="C388" t="s">
        <v>757</v>
      </c>
      <c r="E388">
        <v>0.51</v>
      </c>
      <c r="G388">
        <v>1</v>
      </c>
      <c r="H388">
        <v>0</v>
      </c>
      <c r="I388">
        <v>2</v>
      </c>
      <c r="L388">
        <v>109</v>
      </c>
      <c r="M388">
        <v>65</v>
      </c>
      <c r="N388">
        <v>37</v>
      </c>
      <c r="O388">
        <v>2</v>
      </c>
    </row>
    <row r="389" spans="1:15" x14ac:dyDescent="0.2">
      <c r="A389" t="s">
        <v>15</v>
      </c>
      <c r="B389" t="s">
        <v>758</v>
      </c>
      <c r="C389" t="s">
        <v>759</v>
      </c>
      <c r="E389">
        <v>0.22</v>
      </c>
      <c r="G389">
        <v>8</v>
      </c>
      <c r="H389">
        <v>4</v>
      </c>
      <c r="I389">
        <v>8</v>
      </c>
      <c r="L389">
        <v>111</v>
      </c>
      <c r="M389">
        <v>81</v>
      </c>
      <c r="N389">
        <v>43</v>
      </c>
      <c r="O389">
        <v>8</v>
      </c>
    </row>
    <row r="390" spans="1:15" x14ac:dyDescent="0.2">
      <c r="A390" t="s">
        <v>15</v>
      </c>
      <c r="B390" t="s">
        <v>760</v>
      </c>
      <c r="C390" t="s">
        <v>761</v>
      </c>
      <c r="E390">
        <v>0.39</v>
      </c>
      <c r="G390">
        <v>6</v>
      </c>
      <c r="H390">
        <v>0</v>
      </c>
      <c r="I390">
        <v>6</v>
      </c>
      <c r="L390">
        <v>85</v>
      </c>
      <c r="M390">
        <v>54</v>
      </c>
      <c r="N390">
        <v>28</v>
      </c>
      <c r="O390">
        <v>6</v>
      </c>
    </row>
    <row r="391" spans="1:15" x14ac:dyDescent="0.2">
      <c r="A391" t="s">
        <v>15</v>
      </c>
      <c r="B391" t="s">
        <v>762</v>
      </c>
      <c r="C391" t="s">
        <v>763</v>
      </c>
      <c r="E391">
        <v>1.35</v>
      </c>
      <c r="G391">
        <v>1</v>
      </c>
      <c r="H391">
        <v>0</v>
      </c>
      <c r="I391">
        <v>1</v>
      </c>
      <c r="L391">
        <v>52</v>
      </c>
      <c r="M391">
        <v>20</v>
      </c>
      <c r="N391">
        <v>10</v>
      </c>
      <c r="O391">
        <v>1</v>
      </c>
    </row>
    <row r="392" spans="1:15" x14ac:dyDescent="0.2">
      <c r="A392" t="s">
        <v>15</v>
      </c>
      <c r="B392" t="s">
        <v>764</v>
      </c>
      <c r="C392" t="s">
        <v>765</v>
      </c>
      <c r="E392">
        <v>0.81</v>
      </c>
      <c r="G392">
        <v>1</v>
      </c>
      <c r="H392">
        <v>0</v>
      </c>
      <c r="I392">
        <v>1</v>
      </c>
      <c r="L392">
        <v>51</v>
      </c>
      <c r="M392">
        <v>26</v>
      </c>
      <c r="N392">
        <v>15</v>
      </c>
      <c r="O392">
        <v>1</v>
      </c>
    </row>
    <row r="393" spans="1:15" x14ac:dyDescent="0.2">
      <c r="A393" t="s">
        <v>15</v>
      </c>
      <c r="B393" t="s">
        <v>766</v>
      </c>
      <c r="C393" t="s">
        <v>767</v>
      </c>
      <c r="E393">
        <v>0.52</v>
      </c>
      <c r="G393">
        <v>3</v>
      </c>
      <c r="H393">
        <v>2</v>
      </c>
      <c r="I393">
        <v>4</v>
      </c>
      <c r="L393">
        <v>76</v>
      </c>
      <c r="M393">
        <v>42</v>
      </c>
      <c r="N393">
        <v>28</v>
      </c>
      <c r="O393">
        <v>4</v>
      </c>
    </row>
    <row r="394" spans="1:15" x14ac:dyDescent="0.2">
      <c r="A394" t="s">
        <v>15</v>
      </c>
      <c r="B394" t="s">
        <v>768</v>
      </c>
      <c r="C394" t="s">
        <v>769</v>
      </c>
      <c r="E394">
        <v>0.16</v>
      </c>
      <c r="G394">
        <v>11</v>
      </c>
      <c r="H394">
        <v>8</v>
      </c>
      <c r="I394">
        <v>11</v>
      </c>
      <c r="L394">
        <v>274</v>
      </c>
      <c r="M394">
        <v>209</v>
      </c>
      <c r="N394">
        <v>131</v>
      </c>
      <c r="O394">
        <v>11</v>
      </c>
    </row>
    <row r="395" spans="1:15" x14ac:dyDescent="0.2">
      <c r="A395" t="s">
        <v>15</v>
      </c>
      <c r="B395" t="s">
        <v>770</v>
      </c>
      <c r="C395" t="s">
        <v>771</v>
      </c>
      <c r="E395">
        <v>0.65</v>
      </c>
      <c r="G395">
        <v>2</v>
      </c>
      <c r="H395">
        <v>0</v>
      </c>
      <c r="I395">
        <v>2</v>
      </c>
      <c r="L395">
        <v>60</v>
      </c>
      <c r="M395">
        <v>31</v>
      </c>
      <c r="N395">
        <v>17</v>
      </c>
      <c r="O395">
        <v>2</v>
      </c>
    </row>
    <row r="396" spans="1:15" x14ac:dyDescent="0.2">
      <c r="A396" t="s">
        <v>15</v>
      </c>
      <c r="B396" t="s">
        <v>772</v>
      </c>
      <c r="C396" t="s">
        <v>773</v>
      </c>
      <c r="E396">
        <v>0.39</v>
      </c>
      <c r="G396">
        <v>4</v>
      </c>
      <c r="H396">
        <v>2</v>
      </c>
      <c r="I396">
        <v>4</v>
      </c>
      <c r="L396">
        <v>84</v>
      </c>
      <c r="M396">
        <v>54</v>
      </c>
      <c r="N396">
        <v>33</v>
      </c>
      <c r="O396">
        <v>4</v>
      </c>
    </row>
    <row r="397" spans="1:15" x14ac:dyDescent="0.2">
      <c r="A397" t="s">
        <v>15</v>
      </c>
      <c r="B397" t="s">
        <v>774</v>
      </c>
      <c r="C397" t="s">
        <v>775</v>
      </c>
      <c r="E397">
        <v>0.56999999999999995</v>
      </c>
      <c r="G397">
        <v>5</v>
      </c>
      <c r="H397">
        <v>4</v>
      </c>
      <c r="I397">
        <v>7</v>
      </c>
      <c r="L397">
        <v>66</v>
      </c>
      <c r="M397">
        <v>35</v>
      </c>
      <c r="N397">
        <v>16</v>
      </c>
      <c r="O397">
        <v>7</v>
      </c>
    </row>
    <row r="398" spans="1:15" x14ac:dyDescent="0.2">
      <c r="A398" t="s">
        <v>15</v>
      </c>
      <c r="B398" t="s">
        <v>776</v>
      </c>
      <c r="C398" t="s">
        <v>777</v>
      </c>
      <c r="E398">
        <v>0.67</v>
      </c>
      <c r="G398">
        <v>4</v>
      </c>
      <c r="H398">
        <v>1</v>
      </c>
      <c r="I398">
        <v>4</v>
      </c>
      <c r="L398">
        <v>64</v>
      </c>
      <c r="M398">
        <v>33</v>
      </c>
      <c r="N398">
        <v>14</v>
      </c>
      <c r="O398">
        <v>4</v>
      </c>
    </row>
    <row r="399" spans="1:15" x14ac:dyDescent="0.2">
      <c r="A399" t="s">
        <v>15</v>
      </c>
      <c r="B399" t="s">
        <v>778</v>
      </c>
      <c r="C399" t="s">
        <v>779</v>
      </c>
      <c r="E399">
        <v>0.15</v>
      </c>
      <c r="G399">
        <v>11</v>
      </c>
      <c r="H399">
        <v>6</v>
      </c>
      <c r="I399">
        <v>12</v>
      </c>
      <c r="L399">
        <v>300</v>
      </c>
      <c r="M399">
        <v>236</v>
      </c>
      <c r="N399">
        <v>122</v>
      </c>
      <c r="O399">
        <v>12</v>
      </c>
    </row>
    <row r="400" spans="1:15" x14ac:dyDescent="0.2">
      <c r="A400" t="s">
        <v>15</v>
      </c>
      <c r="B400" t="s">
        <v>780</v>
      </c>
      <c r="C400" t="s">
        <v>781</v>
      </c>
      <c r="E400">
        <v>0.76</v>
      </c>
      <c r="G400">
        <v>3</v>
      </c>
      <c r="H400">
        <v>2</v>
      </c>
      <c r="I400">
        <v>3</v>
      </c>
      <c r="L400">
        <v>45</v>
      </c>
      <c r="M400">
        <v>21</v>
      </c>
      <c r="N400">
        <v>11</v>
      </c>
      <c r="O400">
        <v>3</v>
      </c>
    </row>
    <row r="401" spans="1:15" x14ac:dyDescent="0.2">
      <c r="A401" t="s">
        <v>15</v>
      </c>
      <c r="B401" t="s">
        <v>782</v>
      </c>
      <c r="C401" t="s">
        <v>783</v>
      </c>
      <c r="E401">
        <v>0.3</v>
      </c>
      <c r="G401">
        <v>8</v>
      </c>
      <c r="H401">
        <v>3</v>
      </c>
      <c r="I401">
        <v>8</v>
      </c>
      <c r="L401">
        <v>112</v>
      </c>
      <c r="M401">
        <v>73</v>
      </c>
      <c r="N401">
        <v>38</v>
      </c>
      <c r="O401">
        <v>8</v>
      </c>
    </row>
    <row r="402" spans="1:15" x14ac:dyDescent="0.2">
      <c r="A402" t="s">
        <v>15</v>
      </c>
      <c r="B402" t="s">
        <v>784</v>
      </c>
      <c r="C402" t="s">
        <v>785</v>
      </c>
      <c r="E402">
        <v>0.54</v>
      </c>
      <c r="G402">
        <v>12</v>
      </c>
      <c r="H402">
        <v>4</v>
      </c>
      <c r="I402">
        <v>12</v>
      </c>
      <c r="L402">
        <v>169</v>
      </c>
      <c r="M402">
        <v>98</v>
      </c>
      <c r="N402">
        <v>56</v>
      </c>
      <c r="O402">
        <v>12</v>
      </c>
    </row>
    <row r="403" spans="1:15" x14ac:dyDescent="0.2">
      <c r="A403" t="s">
        <v>15</v>
      </c>
      <c r="B403" t="s">
        <v>786</v>
      </c>
      <c r="C403" t="s">
        <v>787</v>
      </c>
      <c r="E403">
        <v>0.41</v>
      </c>
      <c r="G403">
        <v>1</v>
      </c>
      <c r="H403">
        <v>0</v>
      </c>
      <c r="I403">
        <v>2</v>
      </c>
      <c r="L403">
        <v>213</v>
      </c>
      <c r="M403">
        <v>141</v>
      </c>
      <c r="N403">
        <v>65</v>
      </c>
      <c r="O403">
        <v>2</v>
      </c>
    </row>
    <row r="404" spans="1:15" x14ac:dyDescent="0.2">
      <c r="A404" t="s">
        <v>15</v>
      </c>
      <c r="B404" t="s">
        <v>788</v>
      </c>
      <c r="C404" t="s">
        <v>789</v>
      </c>
      <c r="E404">
        <v>0.59</v>
      </c>
      <c r="G404">
        <v>3</v>
      </c>
      <c r="H404">
        <v>0</v>
      </c>
      <c r="I404">
        <v>5</v>
      </c>
      <c r="L404">
        <v>72</v>
      </c>
      <c r="M404">
        <v>39</v>
      </c>
      <c r="N404">
        <v>20</v>
      </c>
      <c r="O404">
        <v>5</v>
      </c>
    </row>
    <row r="405" spans="1:15" x14ac:dyDescent="0.2">
      <c r="A405" t="s">
        <v>15</v>
      </c>
      <c r="B405" t="s">
        <v>790</v>
      </c>
      <c r="C405" t="s">
        <v>791</v>
      </c>
      <c r="E405">
        <v>0.17</v>
      </c>
      <c r="G405">
        <v>2</v>
      </c>
      <c r="H405">
        <v>0</v>
      </c>
      <c r="I405">
        <v>7</v>
      </c>
      <c r="L405">
        <v>242</v>
      </c>
      <c r="M405">
        <v>183</v>
      </c>
      <c r="N405">
        <v>109</v>
      </c>
      <c r="O405">
        <v>7</v>
      </c>
    </row>
    <row r="406" spans="1:15" x14ac:dyDescent="0.2">
      <c r="A406" t="s">
        <v>15</v>
      </c>
      <c r="B406" t="s">
        <v>792</v>
      </c>
      <c r="C406" t="s">
        <v>793</v>
      </c>
      <c r="E406">
        <v>2.86</v>
      </c>
      <c r="G406">
        <v>1</v>
      </c>
      <c r="H406">
        <v>0</v>
      </c>
      <c r="I406">
        <v>1</v>
      </c>
      <c r="L406">
        <v>31</v>
      </c>
      <c r="M406">
        <v>7</v>
      </c>
      <c r="N406">
        <v>3</v>
      </c>
      <c r="O406">
        <v>1</v>
      </c>
    </row>
    <row r="407" spans="1:15" x14ac:dyDescent="0.2">
      <c r="A407" t="s">
        <v>15</v>
      </c>
      <c r="B407" t="s">
        <v>794</v>
      </c>
      <c r="C407" t="s">
        <v>795</v>
      </c>
      <c r="E407">
        <v>0.57999999999999996</v>
      </c>
      <c r="G407">
        <v>4</v>
      </c>
      <c r="H407">
        <v>3</v>
      </c>
      <c r="I407">
        <v>4</v>
      </c>
      <c r="L407">
        <v>49</v>
      </c>
      <c r="M407">
        <v>26</v>
      </c>
      <c r="N407">
        <v>14</v>
      </c>
      <c r="O407">
        <v>4</v>
      </c>
    </row>
    <row r="408" spans="1:15" x14ac:dyDescent="0.2">
      <c r="A408" t="s">
        <v>15</v>
      </c>
      <c r="B408" t="s">
        <v>796</v>
      </c>
      <c r="C408" t="s">
        <v>797</v>
      </c>
      <c r="E408">
        <v>0.12</v>
      </c>
      <c r="G408">
        <v>5</v>
      </c>
      <c r="H408">
        <v>4</v>
      </c>
      <c r="I408">
        <v>8</v>
      </c>
      <c r="L408">
        <v>192</v>
      </c>
      <c r="M408">
        <v>152</v>
      </c>
      <c r="N408">
        <v>83</v>
      </c>
      <c r="O408">
        <v>8</v>
      </c>
    </row>
    <row r="409" spans="1:15" x14ac:dyDescent="0.2">
      <c r="A409" t="s">
        <v>15</v>
      </c>
      <c r="B409" t="s">
        <v>798</v>
      </c>
      <c r="C409" t="s">
        <v>799</v>
      </c>
      <c r="E409">
        <v>0.17</v>
      </c>
      <c r="G409">
        <v>15</v>
      </c>
      <c r="H409">
        <v>8</v>
      </c>
      <c r="I409">
        <v>21</v>
      </c>
      <c r="L409">
        <v>240</v>
      </c>
      <c r="M409">
        <v>184</v>
      </c>
      <c r="N409">
        <v>63</v>
      </c>
      <c r="O409">
        <v>21</v>
      </c>
    </row>
    <row r="410" spans="1:15" x14ac:dyDescent="0.2">
      <c r="A410" t="s">
        <v>15</v>
      </c>
      <c r="B410" t="s">
        <v>800</v>
      </c>
      <c r="C410" t="s">
        <v>801</v>
      </c>
      <c r="E410">
        <v>0.28000000000000003</v>
      </c>
      <c r="G410">
        <v>1</v>
      </c>
      <c r="H410">
        <v>0</v>
      </c>
      <c r="I410">
        <v>1</v>
      </c>
      <c r="L410">
        <v>108</v>
      </c>
      <c r="M410">
        <v>71</v>
      </c>
      <c r="N410">
        <v>54</v>
      </c>
      <c r="O410">
        <v>1</v>
      </c>
    </row>
    <row r="411" spans="1:15" x14ac:dyDescent="0.2">
      <c r="A411" t="s">
        <v>15</v>
      </c>
      <c r="B411" t="s">
        <v>802</v>
      </c>
      <c r="C411" t="s">
        <v>803</v>
      </c>
      <c r="E411">
        <v>3.17</v>
      </c>
      <c r="G411">
        <v>2</v>
      </c>
      <c r="H411">
        <v>3</v>
      </c>
      <c r="I411">
        <v>2</v>
      </c>
      <c r="L411">
        <v>29</v>
      </c>
      <c r="M411">
        <v>6</v>
      </c>
      <c r="N411">
        <v>1</v>
      </c>
      <c r="O411">
        <v>0</v>
      </c>
    </row>
    <row r="412" spans="1:15" x14ac:dyDescent="0.2">
      <c r="A412" t="s">
        <v>15</v>
      </c>
      <c r="B412" t="s">
        <v>804</v>
      </c>
      <c r="C412" t="s">
        <v>805</v>
      </c>
      <c r="E412">
        <v>0.64</v>
      </c>
      <c r="G412">
        <v>5</v>
      </c>
      <c r="H412">
        <v>3</v>
      </c>
      <c r="I412">
        <v>5</v>
      </c>
      <c r="L412">
        <v>55</v>
      </c>
      <c r="M412">
        <v>28</v>
      </c>
      <c r="N412">
        <v>15</v>
      </c>
      <c r="O412">
        <v>5</v>
      </c>
    </row>
    <row r="413" spans="1:15" x14ac:dyDescent="0.2">
      <c r="A413" t="s">
        <v>15</v>
      </c>
      <c r="B413" t="s">
        <v>806</v>
      </c>
      <c r="C413" t="s">
        <v>807</v>
      </c>
      <c r="E413">
        <v>0.95</v>
      </c>
      <c r="G413">
        <v>1</v>
      </c>
      <c r="H413">
        <v>0</v>
      </c>
      <c r="I413">
        <v>2</v>
      </c>
      <c r="L413">
        <v>47</v>
      </c>
      <c r="M413">
        <v>21</v>
      </c>
      <c r="N413">
        <v>14</v>
      </c>
      <c r="O413">
        <v>2</v>
      </c>
    </row>
    <row r="414" spans="1:15" x14ac:dyDescent="0.2">
      <c r="A414" t="s">
        <v>15</v>
      </c>
      <c r="B414" t="s">
        <v>808</v>
      </c>
      <c r="C414" t="s">
        <v>809</v>
      </c>
      <c r="E414">
        <v>0.5</v>
      </c>
      <c r="G414">
        <v>6</v>
      </c>
      <c r="H414">
        <v>0</v>
      </c>
      <c r="I414">
        <v>6</v>
      </c>
      <c r="L414">
        <v>82</v>
      </c>
      <c r="M414">
        <v>48</v>
      </c>
      <c r="N414">
        <v>22</v>
      </c>
      <c r="O414">
        <v>6</v>
      </c>
    </row>
    <row r="415" spans="1:15" x14ac:dyDescent="0.2">
      <c r="A415" t="s">
        <v>15</v>
      </c>
      <c r="B415" t="s">
        <v>810</v>
      </c>
      <c r="C415" t="s">
        <v>811</v>
      </c>
      <c r="E415">
        <v>1.47</v>
      </c>
      <c r="G415">
        <v>1</v>
      </c>
      <c r="H415">
        <v>0</v>
      </c>
      <c r="I415">
        <v>1</v>
      </c>
      <c r="L415">
        <v>42</v>
      </c>
      <c r="M415">
        <v>15</v>
      </c>
      <c r="N415">
        <v>8</v>
      </c>
      <c r="O415">
        <v>1</v>
      </c>
    </row>
    <row r="416" spans="1:15" x14ac:dyDescent="0.2">
      <c r="A416" t="s">
        <v>15</v>
      </c>
      <c r="B416" t="s">
        <v>812</v>
      </c>
      <c r="C416" t="s">
        <v>813</v>
      </c>
      <c r="E416">
        <v>1.04</v>
      </c>
      <c r="G416">
        <v>1</v>
      </c>
      <c r="H416">
        <v>0</v>
      </c>
      <c r="I416">
        <v>3</v>
      </c>
      <c r="L416">
        <v>59</v>
      </c>
      <c r="M416">
        <v>24</v>
      </c>
      <c r="N416">
        <v>14</v>
      </c>
      <c r="O416">
        <v>3</v>
      </c>
    </row>
    <row r="417" spans="1:15" x14ac:dyDescent="0.2">
      <c r="A417" t="s">
        <v>15</v>
      </c>
      <c r="B417" t="s">
        <v>814</v>
      </c>
      <c r="C417" t="s">
        <v>815</v>
      </c>
      <c r="E417">
        <v>0.5</v>
      </c>
      <c r="G417">
        <v>6</v>
      </c>
      <c r="H417">
        <v>5</v>
      </c>
      <c r="I417">
        <v>6</v>
      </c>
      <c r="L417">
        <v>55</v>
      </c>
      <c r="M417">
        <v>30</v>
      </c>
      <c r="N417">
        <v>16</v>
      </c>
      <c r="O417">
        <v>6</v>
      </c>
    </row>
    <row r="418" spans="1:15" x14ac:dyDescent="0.2">
      <c r="A418" t="s">
        <v>15</v>
      </c>
      <c r="B418" t="s">
        <v>816</v>
      </c>
      <c r="C418" t="s">
        <v>817</v>
      </c>
      <c r="E418">
        <v>0.35</v>
      </c>
      <c r="G418">
        <v>2</v>
      </c>
      <c r="H418">
        <v>0</v>
      </c>
      <c r="I418">
        <v>2</v>
      </c>
      <c r="L418">
        <v>85</v>
      </c>
      <c r="M418">
        <v>65</v>
      </c>
      <c r="N418">
        <v>35</v>
      </c>
      <c r="O418">
        <v>2</v>
      </c>
    </row>
    <row r="419" spans="1:15" x14ac:dyDescent="0.2">
      <c r="A419" t="s">
        <v>15</v>
      </c>
      <c r="B419" t="s">
        <v>818</v>
      </c>
      <c r="C419" t="s">
        <v>819</v>
      </c>
      <c r="E419">
        <v>0.4</v>
      </c>
      <c r="G419">
        <v>7</v>
      </c>
      <c r="H419">
        <v>2</v>
      </c>
      <c r="I419">
        <v>8</v>
      </c>
      <c r="L419">
        <v>89</v>
      </c>
      <c r="M419">
        <v>53</v>
      </c>
      <c r="N419">
        <v>24</v>
      </c>
      <c r="O419">
        <v>8</v>
      </c>
    </row>
    <row r="420" spans="1:15" x14ac:dyDescent="0.2">
      <c r="A420" t="s">
        <v>15</v>
      </c>
      <c r="B420" t="s">
        <v>820</v>
      </c>
      <c r="C420" t="s">
        <v>821</v>
      </c>
      <c r="E420">
        <v>1.05</v>
      </c>
      <c r="G420">
        <v>4</v>
      </c>
      <c r="H420">
        <v>2</v>
      </c>
      <c r="I420">
        <v>4</v>
      </c>
      <c r="L420">
        <v>49</v>
      </c>
      <c r="M420">
        <v>20</v>
      </c>
      <c r="N420">
        <v>9</v>
      </c>
      <c r="O420">
        <v>4</v>
      </c>
    </row>
    <row r="421" spans="1:15" x14ac:dyDescent="0.2">
      <c r="A421" t="s">
        <v>15</v>
      </c>
      <c r="B421" t="s">
        <v>822</v>
      </c>
      <c r="C421" t="s">
        <v>823</v>
      </c>
      <c r="E421">
        <v>0.43</v>
      </c>
      <c r="G421">
        <v>5</v>
      </c>
      <c r="H421">
        <v>0</v>
      </c>
      <c r="I421">
        <v>5</v>
      </c>
      <c r="L421">
        <v>76</v>
      </c>
      <c r="M421">
        <v>46</v>
      </c>
      <c r="N421">
        <v>19</v>
      </c>
      <c r="O421">
        <v>5</v>
      </c>
    </row>
    <row r="422" spans="1:15" x14ac:dyDescent="0.2">
      <c r="A422" t="s">
        <v>15</v>
      </c>
      <c r="B422" t="s">
        <v>824</v>
      </c>
      <c r="C422" t="s">
        <v>825</v>
      </c>
      <c r="E422">
        <v>0.6</v>
      </c>
      <c r="G422">
        <v>5</v>
      </c>
      <c r="H422">
        <v>4</v>
      </c>
      <c r="I422">
        <v>5</v>
      </c>
      <c r="L422">
        <v>49</v>
      </c>
      <c r="M422">
        <v>25</v>
      </c>
      <c r="N422">
        <v>13</v>
      </c>
      <c r="O422">
        <v>5</v>
      </c>
    </row>
    <row r="423" spans="1:15" x14ac:dyDescent="0.2">
      <c r="A423" t="s">
        <v>15</v>
      </c>
      <c r="B423" t="s">
        <v>826</v>
      </c>
      <c r="C423" t="s">
        <v>827</v>
      </c>
      <c r="E423">
        <v>0.68</v>
      </c>
      <c r="G423">
        <v>1</v>
      </c>
      <c r="H423">
        <v>0</v>
      </c>
      <c r="I423">
        <v>1</v>
      </c>
      <c r="L423">
        <v>68</v>
      </c>
      <c r="M423">
        <v>41</v>
      </c>
      <c r="N423">
        <v>4</v>
      </c>
      <c r="O423">
        <v>1</v>
      </c>
    </row>
    <row r="424" spans="1:15" x14ac:dyDescent="0.2">
      <c r="A424" t="s">
        <v>15</v>
      </c>
      <c r="B424" t="s">
        <v>828</v>
      </c>
      <c r="C424" t="s">
        <v>829</v>
      </c>
      <c r="E424">
        <v>0.55000000000000004</v>
      </c>
      <c r="G424">
        <v>2</v>
      </c>
      <c r="H424">
        <v>1</v>
      </c>
      <c r="I424">
        <v>2</v>
      </c>
      <c r="L424">
        <v>68</v>
      </c>
      <c r="M424">
        <v>38</v>
      </c>
      <c r="N424">
        <v>20</v>
      </c>
      <c r="O424">
        <v>2</v>
      </c>
    </row>
    <row r="425" spans="1:15" x14ac:dyDescent="0.2">
      <c r="A425" t="s">
        <v>15</v>
      </c>
      <c r="B425" t="s">
        <v>830</v>
      </c>
      <c r="C425" t="s">
        <v>831</v>
      </c>
      <c r="E425">
        <v>0.84</v>
      </c>
      <c r="G425">
        <v>5</v>
      </c>
      <c r="H425">
        <v>1</v>
      </c>
      <c r="I425">
        <v>5</v>
      </c>
      <c r="L425">
        <v>46</v>
      </c>
      <c r="M425">
        <v>19</v>
      </c>
      <c r="N425">
        <v>9</v>
      </c>
      <c r="O425">
        <v>5</v>
      </c>
    </row>
    <row r="426" spans="1:15" x14ac:dyDescent="0.2">
      <c r="A426" t="s">
        <v>15</v>
      </c>
      <c r="B426" t="s">
        <v>832</v>
      </c>
      <c r="C426" t="s">
        <v>833</v>
      </c>
      <c r="E426">
        <v>1.64</v>
      </c>
      <c r="G426">
        <v>1</v>
      </c>
      <c r="H426">
        <v>0</v>
      </c>
      <c r="I426">
        <v>1</v>
      </c>
      <c r="L426">
        <v>34</v>
      </c>
      <c r="M426">
        <v>11</v>
      </c>
      <c r="N426">
        <v>7</v>
      </c>
      <c r="O426">
        <v>1</v>
      </c>
    </row>
    <row r="427" spans="1:15" x14ac:dyDescent="0.2">
      <c r="A427" t="s">
        <v>15</v>
      </c>
      <c r="B427" t="s">
        <v>834</v>
      </c>
      <c r="C427" t="s">
        <v>835</v>
      </c>
      <c r="E427">
        <v>1.64</v>
      </c>
      <c r="G427">
        <v>1</v>
      </c>
      <c r="H427">
        <v>0</v>
      </c>
      <c r="I427">
        <v>1</v>
      </c>
      <c r="L427">
        <v>34</v>
      </c>
      <c r="M427">
        <v>11</v>
      </c>
      <c r="N427">
        <v>7</v>
      </c>
      <c r="O427">
        <v>1</v>
      </c>
    </row>
    <row r="428" spans="1:15" x14ac:dyDescent="0.2">
      <c r="A428" t="s">
        <v>15</v>
      </c>
      <c r="B428" t="s">
        <v>836</v>
      </c>
      <c r="C428" t="s">
        <v>837</v>
      </c>
      <c r="E428">
        <v>1.64</v>
      </c>
      <c r="G428">
        <v>1</v>
      </c>
      <c r="H428">
        <v>0</v>
      </c>
      <c r="I428">
        <v>1</v>
      </c>
      <c r="L428">
        <v>34</v>
      </c>
      <c r="M428">
        <v>11</v>
      </c>
      <c r="N428">
        <v>7</v>
      </c>
      <c r="O428">
        <v>1</v>
      </c>
    </row>
    <row r="429" spans="1:15" x14ac:dyDescent="0.2">
      <c r="A429" t="s">
        <v>15</v>
      </c>
      <c r="B429" t="s">
        <v>838</v>
      </c>
      <c r="C429" t="s">
        <v>839</v>
      </c>
      <c r="E429">
        <v>1.64</v>
      </c>
      <c r="G429">
        <v>1</v>
      </c>
      <c r="H429">
        <v>0</v>
      </c>
      <c r="I429">
        <v>1</v>
      </c>
      <c r="L429">
        <v>34</v>
      </c>
      <c r="M429">
        <v>11</v>
      </c>
      <c r="N429">
        <v>7</v>
      </c>
      <c r="O429">
        <v>1</v>
      </c>
    </row>
    <row r="430" spans="1:15" x14ac:dyDescent="0.2">
      <c r="A430" t="s">
        <v>15</v>
      </c>
      <c r="B430" t="s">
        <v>840</v>
      </c>
      <c r="C430" t="s">
        <v>841</v>
      </c>
      <c r="E430">
        <v>1.64</v>
      </c>
      <c r="G430">
        <v>1</v>
      </c>
      <c r="H430">
        <v>0</v>
      </c>
      <c r="I430">
        <v>1</v>
      </c>
      <c r="L430">
        <v>34</v>
      </c>
      <c r="M430">
        <v>11</v>
      </c>
      <c r="N430">
        <v>7</v>
      </c>
      <c r="O430">
        <v>1</v>
      </c>
    </row>
    <row r="431" spans="1:15" x14ac:dyDescent="0.2">
      <c r="A431" t="s">
        <v>15</v>
      </c>
      <c r="B431" t="s">
        <v>842</v>
      </c>
      <c r="C431" t="s">
        <v>843</v>
      </c>
      <c r="E431">
        <v>1.73</v>
      </c>
      <c r="G431">
        <v>1</v>
      </c>
      <c r="H431">
        <v>0</v>
      </c>
      <c r="I431">
        <v>1</v>
      </c>
      <c r="L431">
        <v>35</v>
      </c>
      <c r="M431">
        <v>11</v>
      </c>
      <c r="N431">
        <v>7</v>
      </c>
      <c r="O431">
        <v>1</v>
      </c>
    </row>
    <row r="432" spans="1:15" x14ac:dyDescent="0.2">
      <c r="A432" t="s">
        <v>15</v>
      </c>
      <c r="B432" t="s">
        <v>844</v>
      </c>
      <c r="C432" t="s">
        <v>845</v>
      </c>
      <c r="E432">
        <v>0.4</v>
      </c>
      <c r="G432">
        <v>6</v>
      </c>
      <c r="H432">
        <v>1</v>
      </c>
      <c r="I432">
        <v>7</v>
      </c>
      <c r="L432">
        <v>86</v>
      </c>
      <c r="M432">
        <v>52</v>
      </c>
      <c r="N432">
        <v>20</v>
      </c>
      <c r="O432">
        <v>7</v>
      </c>
    </row>
    <row r="433" spans="1:15" x14ac:dyDescent="0.2">
      <c r="A433" t="s">
        <v>15</v>
      </c>
      <c r="B433" t="s">
        <v>846</v>
      </c>
      <c r="C433" t="s">
        <v>847</v>
      </c>
      <c r="E433">
        <v>0.62</v>
      </c>
      <c r="G433">
        <v>2</v>
      </c>
      <c r="H433">
        <v>1</v>
      </c>
      <c r="I433">
        <v>3</v>
      </c>
      <c r="L433">
        <v>73</v>
      </c>
      <c r="M433">
        <v>40</v>
      </c>
      <c r="N433">
        <v>19</v>
      </c>
      <c r="O433">
        <v>3</v>
      </c>
    </row>
    <row r="434" spans="1:15" x14ac:dyDescent="0.2">
      <c r="A434" t="s">
        <v>15</v>
      </c>
      <c r="B434" t="s">
        <v>848</v>
      </c>
      <c r="C434" t="s">
        <v>849</v>
      </c>
      <c r="E434">
        <v>0.75</v>
      </c>
      <c r="G434">
        <v>2</v>
      </c>
      <c r="H434">
        <v>0</v>
      </c>
      <c r="I434">
        <v>2</v>
      </c>
      <c r="L434">
        <v>49</v>
      </c>
      <c r="M434">
        <v>24</v>
      </c>
      <c r="N434">
        <v>16</v>
      </c>
      <c r="O434">
        <v>2</v>
      </c>
    </row>
    <row r="435" spans="1:15" x14ac:dyDescent="0.2">
      <c r="A435" t="s">
        <v>15</v>
      </c>
      <c r="B435" t="s">
        <v>850</v>
      </c>
      <c r="C435" t="s">
        <v>851</v>
      </c>
      <c r="E435">
        <v>0.34</v>
      </c>
      <c r="G435">
        <v>2</v>
      </c>
      <c r="H435">
        <v>2</v>
      </c>
      <c r="I435">
        <v>3</v>
      </c>
      <c r="L435">
        <v>112</v>
      </c>
      <c r="M435">
        <v>71</v>
      </c>
      <c r="N435">
        <v>42</v>
      </c>
      <c r="O435">
        <v>3</v>
      </c>
    </row>
    <row r="436" spans="1:15" x14ac:dyDescent="0.2">
      <c r="A436" t="s">
        <v>15</v>
      </c>
      <c r="B436" t="s">
        <v>852</v>
      </c>
      <c r="C436" t="s">
        <v>853</v>
      </c>
      <c r="E436">
        <v>0.21</v>
      </c>
      <c r="G436">
        <v>2</v>
      </c>
      <c r="H436">
        <v>2</v>
      </c>
      <c r="I436">
        <v>6</v>
      </c>
      <c r="L436">
        <v>181</v>
      </c>
      <c r="M436">
        <v>132</v>
      </c>
      <c r="N436">
        <v>78</v>
      </c>
      <c r="O436">
        <v>6</v>
      </c>
    </row>
    <row r="437" spans="1:15" x14ac:dyDescent="0.2">
      <c r="A437" t="s">
        <v>15</v>
      </c>
      <c r="B437" t="s">
        <v>854</v>
      </c>
      <c r="C437" t="s">
        <v>855</v>
      </c>
      <c r="E437">
        <v>1.8</v>
      </c>
      <c r="G437">
        <v>1</v>
      </c>
      <c r="H437">
        <v>0</v>
      </c>
      <c r="I437">
        <v>1</v>
      </c>
      <c r="L437">
        <v>33</v>
      </c>
      <c r="M437">
        <v>10</v>
      </c>
      <c r="N437">
        <v>6</v>
      </c>
      <c r="O437">
        <v>1</v>
      </c>
    </row>
    <row r="438" spans="1:15" x14ac:dyDescent="0.2">
      <c r="A438" t="s">
        <v>15</v>
      </c>
      <c r="B438" t="s">
        <v>856</v>
      </c>
      <c r="C438" t="s">
        <v>857</v>
      </c>
      <c r="E438">
        <v>0.83</v>
      </c>
      <c r="G438">
        <v>1</v>
      </c>
      <c r="H438">
        <v>2</v>
      </c>
      <c r="I438">
        <v>1</v>
      </c>
      <c r="L438">
        <v>40</v>
      </c>
      <c r="M438">
        <v>18</v>
      </c>
      <c r="N438">
        <v>11</v>
      </c>
      <c r="O438">
        <v>1</v>
      </c>
    </row>
    <row r="439" spans="1:15" x14ac:dyDescent="0.2">
      <c r="A439" t="s">
        <v>15</v>
      </c>
      <c r="B439" t="s">
        <v>858</v>
      </c>
      <c r="C439" t="s">
        <v>859</v>
      </c>
      <c r="E439">
        <v>0.48</v>
      </c>
      <c r="G439">
        <v>7</v>
      </c>
      <c r="H439">
        <v>3</v>
      </c>
      <c r="I439">
        <v>12</v>
      </c>
      <c r="L439">
        <v>366</v>
      </c>
      <c r="M439">
        <v>229</v>
      </c>
      <c r="N439">
        <v>124</v>
      </c>
      <c r="O439">
        <v>12</v>
      </c>
    </row>
    <row r="440" spans="1:15" x14ac:dyDescent="0.2">
      <c r="A440" t="s">
        <v>15</v>
      </c>
      <c r="B440" t="s">
        <v>860</v>
      </c>
      <c r="C440" t="s">
        <v>861</v>
      </c>
      <c r="E440">
        <v>3.29</v>
      </c>
      <c r="G440">
        <v>1</v>
      </c>
      <c r="H440">
        <v>0</v>
      </c>
      <c r="I440">
        <v>1</v>
      </c>
      <c r="L440">
        <v>34</v>
      </c>
      <c r="M440">
        <v>7</v>
      </c>
      <c r="N440">
        <v>2</v>
      </c>
      <c r="O440">
        <v>1</v>
      </c>
    </row>
    <row r="441" spans="1:15" x14ac:dyDescent="0.2">
      <c r="A441" t="s">
        <v>15</v>
      </c>
      <c r="B441" t="s">
        <v>862</v>
      </c>
      <c r="C441" t="s">
        <v>863</v>
      </c>
      <c r="E441">
        <v>1.64</v>
      </c>
      <c r="G441">
        <v>1</v>
      </c>
      <c r="H441">
        <v>0</v>
      </c>
      <c r="I441">
        <v>1</v>
      </c>
      <c r="L441">
        <v>34</v>
      </c>
      <c r="M441">
        <v>11</v>
      </c>
      <c r="N441">
        <v>7</v>
      </c>
      <c r="O441">
        <v>1</v>
      </c>
    </row>
    <row r="442" spans="1:15" x14ac:dyDescent="0.2">
      <c r="A442" t="s">
        <v>15</v>
      </c>
      <c r="B442" t="s">
        <v>864</v>
      </c>
      <c r="C442" t="s">
        <v>865</v>
      </c>
      <c r="E442">
        <v>1.64</v>
      </c>
      <c r="G442">
        <v>1</v>
      </c>
      <c r="H442">
        <v>0</v>
      </c>
      <c r="I442">
        <v>1</v>
      </c>
      <c r="L442">
        <v>34</v>
      </c>
      <c r="M442">
        <v>11</v>
      </c>
      <c r="N442">
        <v>7</v>
      </c>
      <c r="O442">
        <v>1</v>
      </c>
    </row>
    <row r="443" spans="1:15" x14ac:dyDescent="0.2">
      <c r="A443" t="s">
        <v>15</v>
      </c>
      <c r="B443" t="s">
        <v>866</v>
      </c>
      <c r="C443" t="s">
        <v>867</v>
      </c>
      <c r="E443">
        <v>1.64</v>
      </c>
      <c r="G443">
        <v>1</v>
      </c>
      <c r="H443">
        <v>0</v>
      </c>
      <c r="I443">
        <v>1</v>
      </c>
      <c r="L443">
        <v>34</v>
      </c>
      <c r="M443">
        <v>11</v>
      </c>
      <c r="N443">
        <v>7</v>
      </c>
      <c r="O443">
        <v>1</v>
      </c>
    </row>
    <row r="444" spans="1:15" x14ac:dyDescent="0.2">
      <c r="A444" t="s">
        <v>15</v>
      </c>
      <c r="B444" t="s">
        <v>868</v>
      </c>
      <c r="C444" t="s">
        <v>869</v>
      </c>
      <c r="E444">
        <v>0.38</v>
      </c>
      <c r="G444">
        <v>5</v>
      </c>
      <c r="H444">
        <v>1</v>
      </c>
      <c r="I444">
        <v>7</v>
      </c>
      <c r="L444">
        <v>157</v>
      </c>
      <c r="M444">
        <v>100</v>
      </c>
      <c r="N444">
        <v>61</v>
      </c>
      <c r="O444">
        <v>7</v>
      </c>
    </row>
    <row r="445" spans="1:15" x14ac:dyDescent="0.2">
      <c r="A445" t="s">
        <v>15</v>
      </c>
      <c r="B445" t="s">
        <v>870</v>
      </c>
      <c r="C445" t="s">
        <v>871</v>
      </c>
      <c r="E445">
        <v>0.66</v>
      </c>
      <c r="G445">
        <v>5</v>
      </c>
      <c r="H445">
        <v>2</v>
      </c>
      <c r="I445">
        <v>7</v>
      </c>
      <c r="L445">
        <v>99</v>
      </c>
      <c r="M445">
        <v>53</v>
      </c>
      <c r="N445">
        <v>27</v>
      </c>
      <c r="O445">
        <v>7</v>
      </c>
    </row>
    <row r="446" spans="1:15" x14ac:dyDescent="0.2">
      <c r="A446" t="s">
        <v>15</v>
      </c>
      <c r="B446" t="s">
        <v>872</v>
      </c>
      <c r="C446" t="s">
        <v>873</v>
      </c>
      <c r="E446">
        <v>0.5</v>
      </c>
      <c r="G446">
        <v>7</v>
      </c>
      <c r="H446">
        <v>0</v>
      </c>
      <c r="I446">
        <v>10</v>
      </c>
      <c r="L446">
        <v>130</v>
      </c>
      <c r="M446">
        <v>96</v>
      </c>
      <c r="N446">
        <v>52</v>
      </c>
      <c r="O446">
        <v>10</v>
      </c>
    </row>
    <row r="447" spans="1:15" x14ac:dyDescent="0.2">
      <c r="A447" t="s">
        <v>15</v>
      </c>
      <c r="B447" t="s">
        <v>874</v>
      </c>
      <c r="C447" t="s">
        <v>875</v>
      </c>
      <c r="E447">
        <v>0.33</v>
      </c>
      <c r="G447">
        <v>6</v>
      </c>
      <c r="H447">
        <v>0</v>
      </c>
      <c r="I447">
        <v>6</v>
      </c>
      <c r="L447">
        <v>100</v>
      </c>
      <c r="M447">
        <v>66</v>
      </c>
      <c r="N447">
        <v>28</v>
      </c>
      <c r="O447">
        <v>6</v>
      </c>
    </row>
    <row r="448" spans="1:15" x14ac:dyDescent="0.2">
      <c r="A448" t="s">
        <v>15</v>
      </c>
      <c r="B448" t="s">
        <v>876</v>
      </c>
      <c r="C448" t="s">
        <v>877</v>
      </c>
      <c r="E448">
        <v>0.38</v>
      </c>
      <c r="G448">
        <v>2</v>
      </c>
      <c r="H448">
        <v>2</v>
      </c>
      <c r="I448">
        <v>2</v>
      </c>
      <c r="L448">
        <v>63</v>
      </c>
      <c r="M448">
        <v>39</v>
      </c>
      <c r="N448">
        <v>24</v>
      </c>
      <c r="O448">
        <v>2</v>
      </c>
    </row>
    <row r="449" spans="1:15" x14ac:dyDescent="0.2">
      <c r="A449" t="s">
        <v>15</v>
      </c>
      <c r="B449" t="s">
        <v>878</v>
      </c>
      <c r="C449" t="s">
        <v>879</v>
      </c>
      <c r="E449">
        <v>0.87</v>
      </c>
      <c r="G449">
        <v>1</v>
      </c>
      <c r="H449">
        <v>0</v>
      </c>
      <c r="I449">
        <v>2</v>
      </c>
      <c r="L449">
        <v>62</v>
      </c>
      <c r="M449">
        <v>31</v>
      </c>
      <c r="N449">
        <v>15</v>
      </c>
      <c r="O449">
        <v>2</v>
      </c>
    </row>
    <row r="450" spans="1:15" x14ac:dyDescent="0.2">
      <c r="A450" t="s">
        <v>15</v>
      </c>
      <c r="B450" t="s">
        <v>880</v>
      </c>
      <c r="C450" t="s">
        <v>881</v>
      </c>
      <c r="E450">
        <v>1.22</v>
      </c>
      <c r="G450">
        <v>1</v>
      </c>
      <c r="H450">
        <v>0</v>
      </c>
      <c r="I450">
        <v>1</v>
      </c>
      <c r="L450">
        <v>45</v>
      </c>
      <c r="M450">
        <v>18</v>
      </c>
      <c r="N450">
        <v>9</v>
      </c>
      <c r="O450">
        <v>1</v>
      </c>
    </row>
    <row r="451" spans="1:15" x14ac:dyDescent="0.2">
      <c r="A451" t="s">
        <v>15</v>
      </c>
      <c r="B451" t="s">
        <v>882</v>
      </c>
      <c r="C451" t="s">
        <v>883</v>
      </c>
      <c r="E451">
        <v>1.82</v>
      </c>
      <c r="G451">
        <v>1</v>
      </c>
      <c r="H451">
        <v>0</v>
      </c>
      <c r="I451">
        <v>1</v>
      </c>
      <c r="L451">
        <v>36</v>
      </c>
      <c r="M451">
        <v>11</v>
      </c>
      <c r="N451">
        <v>7</v>
      </c>
      <c r="O451">
        <v>1</v>
      </c>
    </row>
    <row r="452" spans="1:15" x14ac:dyDescent="0.2">
      <c r="A452" t="s">
        <v>15</v>
      </c>
      <c r="B452" t="s">
        <v>884</v>
      </c>
      <c r="C452" t="s">
        <v>885</v>
      </c>
      <c r="E452">
        <v>0.44</v>
      </c>
      <c r="G452">
        <v>7</v>
      </c>
      <c r="H452">
        <v>2</v>
      </c>
      <c r="I452">
        <v>7</v>
      </c>
      <c r="L452">
        <v>86</v>
      </c>
      <c r="M452">
        <v>50</v>
      </c>
      <c r="N452">
        <v>25</v>
      </c>
      <c r="O452">
        <v>7</v>
      </c>
    </row>
    <row r="453" spans="1:15" x14ac:dyDescent="0.2">
      <c r="A453" t="s">
        <v>15</v>
      </c>
      <c r="B453" t="s">
        <v>886</v>
      </c>
      <c r="C453" t="s">
        <v>887</v>
      </c>
      <c r="E453">
        <v>0.18</v>
      </c>
      <c r="G453">
        <v>1</v>
      </c>
      <c r="H453">
        <v>0</v>
      </c>
      <c r="I453">
        <v>5</v>
      </c>
      <c r="L453">
        <v>155</v>
      </c>
      <c r="M453">
        <v>113</v>
      </c>
      <c r="N453">
        <v>52</v>
      </c>
      <c r="O453">
        <v>5</v>
      </c>
    </row>
    <row r="454" spans="1:15" x14ac:dyDescent="0.2">
      <c r="A454" t="s">
        <v>15</v>
      </c>
      <c r="B454" t="s">
        <v>888</v>
      </c>
      <c r="C454" t="s">
        <v>889</v>
      </c>
      <c r="E454">
        <v>0.35</v>
      </c>
      <c r="G454">
        <v>3</v>
      </c>
      <c r="H454">
        <v>1</v>
      </c>
      <c r="I454">
        <v>4</v>
      </c>
      <c r="L454">
        <v>79</v>
      </c>
      <c r="M454">
        <v>51</v>
      </c>
      <c r="N454">
        <v>27</v>
      </c>
      <c r="O454">
        <v>4</v>
      </c>
    </row>
    <row r="455" spans="1:15" x14ac:dyDescent="0.2">
      <c r="A455" t="s">
        <v>15</v>
      </c>
      <c r="B455" t="s">
        <v>890</v>
      </c>
      <c r="C455" t="s">
        <v>891</v>
      </c>
      <c r="E455">
        <v>0.17</v>
      </c>
      <c r="G455">
        <v>1</v>
      </c>
      <c r="H455">
        <v>0</v>
      </c>
      <c r="I455">
        <v>11</v>
      </c>
      <c r="L455">
        <v>357</v>
      </c>
      <c r="M455">
        <v>296</v>
      </c>
      <c r="N455">
        <v>148</v>
      </c>
      <c r="O455">
        <v>11</v>
      </c>
    </row>
    <row r="456" spans="1:15" x14ac:dyDescent="0.2">
      <c r="A456" t="s">
        <v>15</v>
      </c>
      <c r="B456" t="s">
        <v>892</v>
      </c>
      <c r="C456" t="s">
        <v>893</v>
      </c>
      <c r="E456">
        <v>0.4</v>
      </c>
      <c r="G456">
        <v>3</v>
      </c>
      <c r="H456">
        <v>1</v>
      </c>
      <c r="I456">
        <v>4</v>
      </c>
      <c r="L456">
        <v>73</v>
      </c>
      <c r="M456">
        <v>45</v>
      </c>
      <c r="N456">
        <v>23</v>
      </c>
      <c r="O456">
        <v>4</v>
      </c>
    </row>
    <row r="457" spans="1:15" x14ac:dyDescent="0.2">
      <c r="A457" t="s">
        <v>15</v>
      </c>
      <c r="B457" t="s">
        <v>894</v>
      </c>
      <c r="C457" t="s">
        <v>895</v>
      </c>
      <c r="E457">
        <v>0.26</v>
      </c>
      <c r="G457">
        <v>1</v>
      </c>
      <c r="H457">
        <v>0</v>
      </c>
      <c r="I457">
        <v>4</v>
      </c>
      <c r="L457">
        <v>116</v>
      </c>
      <c r="M457">
        <v>82</v>
      </c>
      <c r="N457">
        <v>41</v>
      </c>
      <c r="O457">
        <v>4</v>
      </c>
    </row>
    <row r="458" spans="1:15" x14ac:dyDescent="0.2">
      <c r="A458" t="s">
        <v>15</v>
      </c>
      <c r="B458" t="s">
        <v>896</v>
      </c>
      <c r="C458" t="s">
        <v>897</v>
      </c>
      <c r="E458">
        <v>0.21</v>
      </c>
      <c r="G458">
        <v>11</v>
      </c>
      <c r="H458">
        <v>9</v>
      </c>
      <c r="I458">
        <v>11</v>
      </c>
      <c r="L458">
        <v>104</v>
      </c>
      <c r="M458">
        <v>73</v>
      </c>
      <c r="N458">
        <v>38</v>
      </c>
      <c r="O458">
        <v>11</v>
      </c>
    </row>
    <row r="459" spans="1:15" x14ac:dyDescent="0.2">
      <c r="A459" t="s">
        <v>15</v>
      </c>
      <c r="B459" t="s">
        <v>898</v>
      </c>
      <c r="C459" t="s">
        <v>899</v>
      </c>
      <c r="E459">
        <v>0.34</v>
      </c>
      <c r="G459">
        <v>2</v>
      </c>
      <c r="H459">
        <v>0</v>
      </c>
      <c r="I459">
        <v>3</v>
      </c>
      <c r="L459">
        <v>67</v>
      </c>
      <c r="M459">
        <v>44</v>
      </c>
      <c r="N459">
        <v>26</v>
      </c>
      <c r="O459">
        <v>3</v>
      </c>
    </row>
    <row r="460" spans="1:15" x14ac:dyDescent="0.2">
      <c r="A460" t="s">
        <v>15</v>
      </c>
      <c r="B460" t="s">
        <v>900</v>
      </c>
      <c r="C460" t="s">
        <v>901</v>
      </c>
      <c r="E460">
        <v>0.12</v>
      </c>
      <c r="G460">
        <v>1</v>
      </c>
      <c r="H460">
        <v>0</v>
      </c>
      <c r="I460">
        <v>7</v>
      </c>
      <c r="L460">
        <v>206</v>
      </c>
      <c r="M460">
        <v>172</v>
      </c>
      <c r="N460">
        <v>68</v>
      </c>
      <c r="O460">
        <v>7</v>
      </c>
    </row>
    <row r="461" spans="1:15" x14ac:dyDescent="0.2">
      <c r="A461" t="s">
        <v>15</v>
      </c>
      <c r="B461" t="s">
        <v>902</v>
      </c>
      <c r="C461" t="s">
        <v>903</v>
      </c>
      <c r="E461">
        <v>0.77</v>
      </c>
      <c r="G461">
        <v>1</v>
      </c>
      <c r="H461">
        <v>0</v>
      </c>
      <c r="I461">
        <v>6</v>
      </c>
      <c r="L461">
        <v>62</v>
      </c>
      <c r="M461">
        <v>30</v>
      </c>
      <c r="N461">
        <v>8</v>
      </c>
      <c r="O461">
        <v>6</v>
      </c>
    </row>
    <row r="462" spans="1:15" x14ac:dyDescent="0.2">
      <c r="A462" t="s">
        <v>15</v>
      </c>
      <c r="B462" t="s">
        <v>904</v>
      </c>
      <c r="C462" t="s">
        <v>905</v>
      </c>
      <c r="E462">
        <v>0.27</v>
      </c>
      <c r="G462">
        <v>16</v>
      </c>
      <c r="H462">
        <v>11</v>
      </c>
      <c r="I462">
        <v>18</v>
      </c>
      <c r="L462">
        <v>237</v>
      </c>
      <c r="M462">
        <v>164</v>
      </c>
      <c r="N462">
        <v>47</v>
      </c>
      <c r="O462">
        <v>18</v>
      </c>
    </row>
    <row r="463" spans="1:15" x14ac:dyDescent="0.2">
      <c r="A463" t="s">
        <v>15</v>
      </c>
      <c r="B463" t="s">
        <v>904</v>
      </c>
      <c r="C463" t="s">
        <v>906</v>
      </c>
      <c r="E463">
        <v>0.13</v>
      </c>
      <c r="G463">
        <v>16</v>
      </c>
      <c r="H463">
        <v>8</v>
      </c>
      <c r="I463">
        <v>20</v>
      </c>
      <c r="L463">
        <v>578</v>
      </c>
      <c r="M463">
        <v>481</v>
      </c>
      <c r="N463">
        <v>74</v>
      </c>
      <c r="O463">
        <v>20</v>
      </c>
    </row>
    <row r="464" spans="1:15" x14ac:dyDescent="0.2">
      <c r="A464" t="s">
        <v>15</v>
      </c>
      <c r="B464" t="s">
        <v>907</v>
      </c>
      <c r="C464" t="s">
        <v>908</v>
      </c>
      <c r="E464">
        <v>0.4</v>
      </c>
      <c r="G464">
        <v>3</v>
      </c>
      <c r="H464">
        <v>0</v>
      </c>
      <c r="I464">
        <v>5</v>
      </c>
      <c r="L464">
        <v>79</v>
      </c>
      <c r="M464">
        <v>50</v>
      </c>
      <c r="N464">
        <v>30</v>
      </c>
      <c r="O464">
        <v>5</v>
      </c>
    </row>
    <row r="465" spans="1:15" x14ac:dyDescent="0.2">
      <c r="A465" t="s">
        <v>15</v>
      </c>
      <c r="B465" t="s">
        <v>909</v>
      </c>
      <c r="C465" t="s">
        <v>910</v>
      </c>
      <c r="E465">
        <v>1.1499999999999999</v>
      </c>
      <c r="G465">
        <v>2</v>
      </c>
      <c r="H465">
        <v>1</v>
      </c>
      <c r="I465">
        <v>2</v>
      </c>
      <c r="L465">
        <v>35</v>
      </c>
      <c r="M465">
        <v>13</v>
      </c>
      <c r="N465">
        <v>6</v>
      </c>
      <c r="O465">
        <v>2</v>
      </c>
    </row>
    <row r="466" spans="1:15" x14ac:dyDescent="0.2">
      <c r="A466" t="s">
        <v>15</v>
      </c>
      <c r="B466" t="s">
        <v>911</v>
      </c>
      <c r="C466" t="s">
        <v>912</v>
      </c>
      <c r="E466">
        <v>0.26</v>
      </c>
      <c r="G466">
        <v>6</v>
      </c>
      <c r="H466">
        <v>10</v>
      </c>
      <c r="I466">
        <v>6</v>
      </c>
      <c r="L466">
        <v>188</v>
      </c>
      <c r="M466">
        <v>133</v>
      </c>
      <c r="N466">
        <v>84</v>
      </c>
      <c r="O466">
        <v>6</v>
      </c>
    </row>
    <row r="467" spans="1:15" x14ac:dyDescent="0.2">
      <c r="A467" t="s">
        <v>15</v>
      </c>
      <c r="B467" t="s">
        <v>913</v>
      </c>
      <c r="C467" t="s">
        <v>914</v>
      </c>
      <c r="E467">
        <v>0.44</v>
      </c>
      <c r="G467">
        <v>6</v>
      </c>
      <c r="H467">
        <v>7</v>
      </c>
      <c r="I467">
        <v>6</v>
      </c>
      <c r="L467">
        <v>321</v>
      </c>
      <c r="M467">
        <v>193</v>
      </c>
      <c r="N467">
        <v>109</v>
      </c>
      <c r="O467">
        <v>6</v>
      </c>
    </row>
    <row r="468" spans="1:15" x14ac:dyDescent="0.2">
      <c r="A468" t="s">
        <v>15</v>
      </c>
      <c r="B468" t="s">
        <v>915</v>
      </c>
      <c r="C468" t="s">
        <v>916</v>
      </c>
      <c r="E468">
        <v>0.3</v>
      </c>
      <c r="G468">
        <v>2</v>
      </c>
      <c r="H468">
        <v>1</v>
      </c>
      <c r="I468">
        <v>11</v>
      </c>
      <c r="L468">
        <v>223</v>
      </c>
      <c r="M468">
        <v>158</v>
      </c>
      <c r="N468">
        <v>86</v>
      </c>
      <c r="O468">
        <v>11</v>
      </c>
    </row>
    <row r="469" spans="1:15" x14ac:dyDescent="0.2">
      <c r="A469" t="s">
        <v>15</v>
      </c>
      <c r="B469" t="s">
        <v>917</v>
      </c>
      <c r="C469" t="s">
        <v>918</v>
      </c>
      <c r="E469">
        <v>0.18</v>
      </c>
      <c r="G469">
        <v>10</v>
      </c>
      <c r="H469">
        <v>5</v>
      </c>
      <c r="I469">
        <v>14</v>
      </c>
      <c r="L469">
        <v>174</v>
      </c>
      <c r="M469">
        <v>130</v>
      </c>
      <c r="N469">
        <v>67</v>
      </c>
      <c r="O469">
        <v>14</v>
      </c>
    </row>
    <row r="470" spans="1:15" x14ac:dyDescent="0.2">
      <c r="A470" t="s">
        <v>15</v>
      </c>
      <c r="B470" t="s">
        <v>919</v>
      </c>
      <c r="C470" t="s">
        <v>920</v>
      </c>
      <c r="E470">
        <v>0.47</v>
      </c>
      <c r="G470">
        <v>7</v>
      </c>
      <c r="H470">
        <v>4</v>
      </c>
      <c r="I470">
        <v>7</v>
      </c>
      <c r="L470">
        <v>67</v>
      </c>
      <c r="M470">
        <v>38</v>
      </c>
      <c r="N470">
        <v>21</v>
      </c>
      <c r="O470">
        <v>7</v>
      </c>
    </row>
    <row r="471" spans="1:15" x14ac:dyDescent="0.2">
      <c r="A471" t="s">
        <v>15</v>
      </c>
      <c r="B471" t="s">
        <v>921</v>
      </c>
      <c r="C471" t="s">
        <v>922</v>
      </c>
      <c r="E471">
        <v>0.82</v>
      </c>
      <c r="G471">
        <v>3</v>
      </c>
      <c r="H471">
        <v>0</v>
      </c>
      <c r="I471">
        <v>4</v>
      </c>
      <c r="L471">
        <v>85</v>
      </c>
      <c r="M471">
        <v>40</v>
      </c>
      <c r="N471">
        <v>24</v>
      </c>
      <c r="O471">
        <v>4</v>
      </c>
    </row>
    <row r="472" spans="1:15" x14ac:dyDescent="0.2">
      <c r="A472" t="s">
        <v>15</v>
      </c>
      <c r="B472" t="s">
        <v>923</v>
      </c>
      <c r="C472" t="s">
        <v>924</v>
      </c>
      <c r="E472">
        <v>0.4</v>
      </c>
      <c r="G472">
        <v>7</v>
      </c>
      <c r="H472">
        <v>1</v>
      </c>
      <c r="I472">
        <v>7</v>
      </c>
      <c r="L472">
        <v>92</v>
      </c>
      <c r="M472">
        <v>57</v>
      </c>
      <c r="N472">
        <v>30</v>
      </c>
      <c r="O472">
        <v>7</v>
      </c>
    </row>
    <row r="473" spans="1:15" x14ac:dyDescent="0.2">
      <c r="A473" t="s">
        <v>15</v>
      </c>
      <c r="B473" t="s">
        <v>925</v>
      </c>
      <c r="C473" t="s">
        <v>926</v>
      </c>
      <c r="E473">
        <v>1.1399999999999999</v>
      </c>
      <c r="G473">
        <v>1</v>
      </c>
      <c r="H473">
        <v>0</v>
      </c>
      <c r="I473">
        <v>1</v>
      </c>
      <c r="L473">
        <v>51</v>
      </c>
      <c r="M473">
        <v>22</v>
      </c>
      <c r="N473">
        <v>11</v>
      </c>
      <c r="O473">
        <v>1</v>
      </c>
    </row>
    <row r="474" spans="1:15" x14ac:dyDescent="0.2">
      <c r="A474" t="s">
        <v>15</v>
      </c>
      <c r="B474" t="s">
        <v>927</v>
      </c>
      <c r="C474" t="s">
        <v>928</v>
      </c>
      <c r="E474">
        <v>2.77</v>
      </c>
      <c r="G474">
        <v>2</v>
      </c>
      <c r="H474">
        <v>0</v>
      </c>
      <c r="I474">
        <v>2</v>
      </c>
      <c r="L474">
        <v>56</v>
      </c>
      <c r="M474">
        <v>13</v>
      </c>
      <c r="N474">
        <v>5</v>
      </c>
      <c r="O474">
        <v>2</v>
      </c>
    </row>
    <row r="475" spans="1:15" x14ac:dyDescent="0.2">
      <c r="A475" t="s">
        <v>15</v>
      </c>
      <c r="B475" t="s">
        <v>929</v>
      </c>
      <c r="C475" t="s">
        <v>930</v>
      </c>
      <c r="E475">
        <v>1.91</v>
      </c>
      <c r="G475">
        <v>3</v>
      </c>
      <c r="H475">
        <v>0</v>
      </c>
      <c r="I475">
        <v>3</v>
      </c>
      <c r="L475">
        <v>38</v>
      </c>
      <c r="M475">
        <v>11</v>
      </c>
      <c r="N475">
        <v>3</v>
      </c>
      <c r="O475">
        <v>3</v>
      </c>
    </row>
    <row r="476" spans="1:15" x14ac:dyDescent="0.2">
      <c r="A476" t="s">
        <v>15</v>
      </c>
      <c r="B476" t="s">
        <v>931</v>
      </c>
      <c r="C476" t="s">
        <v>932</v>
      </c>
      <c r="E476">
        <v>0.27</v>
      </c>
      <c r="G476">
        <v>4</v>
      </c>
      <c r="H476">
        <v>0</v>
      </c>
      <c r="I476">
        <v>4</v>
      </c>
      <c r="L476">
        <v>88</v>
      </c>
      <c r="M476">
        <v>62</v>
      </c>
      <c r="N476">
        <v>29</v>
      </c>
      <c r="O476">
        <v>4</v>
      </c>
    </row>
    <row r="477" spans="1:15" x14ac:dyDescent="0.2">
      <c r="A477" t="s">
        <v>15</v>
      </c>
      <c r="B477" t="s">
        <v>933</v>
      </c>
      <c r="C477" t="s">
        <v>934</v>
      </c>
      <c r="E477">
        <v>0.06</v>
      </c>
      <c r="G477">
        <v>22</v>
      </c>
      <c r="H477">
        <v>15</v>
      </c>
      <c r="I477">
        <v>25</v>
      </c>
      <c r="L477">
        <v>343</v>
      </c>
      <c r="M477">
        <v>291</v>
      </c>
      <c r="N477">
        <v>174</v>
      </c>
      <c r="O477">
        <v>25</v>
      </c>
    </row>
    <row r="478" spans="1:15" x14ac:dyDescent="0.2">
      <c r="A478" t="s">
        <v>935</v>
      </c>
      <c r="B478" t="s">
        <v>936</v>
      </c>
      <c r="C478" t="s">
        <v>8588</v>
      </c>
      <c r="E478">
        <v>0</v>
      </c>
    </row>
    <row r="479" spans="1:15" x14ac:dyDescent="0.2">
      <c r="A479" t="s">
        <v>938</v>
      </c>
      <c r="B479" t="s">
        <v>939</v>
      </c>
      <c r="C479" t="s">
        <v>8587</v>
      </c>
      <c r="E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</row>
    <row r="480" spans="1:15" x14ac:dyDescent="0.2">
      <c r="A480" t="s">
        <v>938</v>
      </c>
      <c r="B480" t="s">
        <v>941</v>
      </c>
      <c r="C480" t="s">
        <v>8586</v>
      </c>
      <c r="E480">
        <v>0</v>
      </c>
      <c r="G480">
        <v>0</v>
      </c>
      <c r="H480">
        <v>0</v>
      </c>
      <c r="I480">
        <v>0</v>
      </c>
      <c r="L480">
        <v>0</v>
      </c>
      <c r="M480">
        <v>0</v>
      </c>
      <c r="N480">
        <v>0</v>
      </c>
    </row>
    <row r="481" spans="1:14" x14ac:dyDescent="0.2">
      <c r="A481" t="s">
        <v>938</v>
      </c>
      <c r="B481" t="s">
        <v>943</v>
      </c>
      <c r="C481" t="s">
        <v>8585</v>
      </c>
      <c r="E481">
        <v>0.74</v>
      </c>
      <c r="G481">
        <v>126</v>
      </c>
      <c r="H481">
        <v>80</v>
      </c>
      <c r="I481">
        <v>144</v>
      </c>
      <c r="L481">
        <v>2877</v>
      </c>
      <c r="M481">
        <v>1443</v>
      </c>
      <c r="N481">
        <v>721</v>
      </c>
    </row>
    <row r="482" spans="1:14" x14ac:dyDescent="0.2">
      <c r="A482" t="s">
        <v>945</v>
      </c>
      <c r="B482" t="s">
        <v>946</v>
      </c>
      <c r="C482" t="s">
        <v>947</v>
      </c>
      <c r="E482">
        <v>0.23</v>
      </c>
      <c r="F482">
        <v>1</v>
      </c>
      <c r="G482">
        <v>1</v>
      </c>
      <c r="H482">
        <v>0</v>
      </c>
      <c r="I482">
        <v>2</v>
      </c>
      <c r="J482">
        <v>35</v>
      </c>
      <c r="K482">
        <v>0</v>
      </c>
      <c r="L482">
        <v>64</v>
      </c>
      <c r="M482">
        <v>47</v>
      </c>
      <c r="N482">
        <v>8</v>
      </c>
    </row>
    <row r="483" spans="1:14" x14ac:dyDescent="0.2">
      <c r="A483" t="s">
        <v>948</v>
      </c>
      <c r="B483" t="s">
        <v>949</v>
      </c>
      <c r="C483" t="s">
        <v>950</v>
      </c>
      <c r="D483">
        <v>1</v>
      </c>
      <c r="E483">
        <v>0</v>
      </c>
      <c r="L483">
        <v>3</v>
      </c>
      <c r="M483">
        <v>3</v>
      </c>
      <c r="N483">
        <v>1</v>
      </c>
    </row>
    <row r="484" spans="1:14" x14ac:dyDescent="0.2">
      <c r="A484" t="s">
        <v>951</v>
      </c>
      <c r="B484" t="s">
        <v>952</v>
      </c>
      <c r="C484" t="s">
        <v>953</v>
      </c>
      <c r="D484">
        <v>2</v>
      </c>
      <c r="E484">
        <v>0</v>
      </c>
      <c r="L484">
        <v>11</v>
      </c>
      <c r="M484">
        <v>9</v>
      </c>
      <c r="N484">
        <v>5</v>
      </c>
    </row>
    <row r="485" spans="1:14" x14ac:dyDescent="0.2">
      <c r="A485" t="s">
        <v>954</v>
      </c>
      <c r="B485" t="s">
        <v>955</v>
      </c>
      <c r="C485" t="s">
        <v>956</v>
      </c>
      <c r="E485">
        <v>1.1599999999999999</v>
      </c>
      <c r="F485">
        <v>1</v>
      </c>
      <c r="G485">
        <v>2</v>
      </c>
      <c r="H485">
        <v>17</v>
      </c>
      <c r="I485">
        <v>2</v>
      </c>
      <c r="J485">
        <v>1</v>
      </c>
      <c r="L485">
        <v>59</v>
      </c>
      <c r="M485">
        <v>19</v>
      </c>
      <c r="N485">
        <v>0</v>
      </c>
    </row>
    <row r="486" spans="1:14" x14ac:dyDescent="0.2">
      <c r="A486" t="s">
        <v>935</v>
      </c>
      <c r="B486" t="s">
        <v>957</v>
      </c>
      <c r="C486" t="s">
        <v>8584</v>
      </c>
      <c r="E486">
        <v>0</v>
      </c>
    </row>
    <row r="487" spans="1:14" x14ac:dyDescent="0.2">
      <c r="A487" t="s">
        <v>935</v>
      </c>
      <c r="B487" t="s">
        <v>959</v>
      </c>
      <c r="C487" t="s">
        <v>960</v>
      </c>
      <c r="E487">
        <v>0</v>
      </c>
    </row>
    <row r="488" spans="1:14" x14ac:dyDescent="0.2">
      <c r="A488" t="s">
        <v>961</v>
      </c>
      <c r="B488" t="s">
        <v>962</v>
      </c>
      <c r="C488" t="s">
        <v>963</v>
      </c>
      <c r="E488">
        <v>2.06</v>
      </c>
      <c r="F488">
        <v>1</v>
      </c>
      <c r="G488">
        <v>7</v>
      </c>
      <c r="H488">
        <v>1</v>
      </c>
      <c r="I488">
        <v>7</v>
      </c>
      <c r="J488">
        <v>4</v>
      </c>
      <c r="K488">
        <v>0</v>
      </c>
      <c r="L488">
        <v>64</v>
      </c>
      <c r="M488">
        <v>18</v>
      </c>
      <c r="N488">
        <v>8</v>
      </c>
    </row>
    <row r="489" spans="1:14" x14ac:dyDescent="0.2">
      <c r="A489" t="s">
        <v>964</v>
      </c>
      <c r="B489" t="s">
        <v>965</v>
      </c>
      <c r="C489" t="s">
        <v>966</v>
      </c>
      <c r="D489">
        <v>1</v>
      </c>
      <c r="E489">
        <v>0</v>
      </c>
      <c r="L489">
        <v>3</v>
      </c>
      <c r="M489">
        <v>3</v>
      </c>
      <c r="N489">
        <v>1</v>
      </c>
    </row>
    <row r="490" spans="1:14" x14ac:dyDescent="0.2">
      <c r="A490" t="s">
        <v>967</v>
      </c>
      <c r="B490" t="s">
        <v>968</v>
      </c>
      <c r="C490" t="s">
        <v>969</v>
      </c>
      <c r="D490">
        <v>0</v>
      </c>
      <c r="E490">
        <v>8</v>
      </c>
      <c r="L490">
        <v>9</v>
      </c>
      <c r="M490">
        <v>1</v>
      </c>
      <c r="N490">
        <v>1</v>
      </c>
    </row>
    <row r="491" spans="1:14" x14ac:dyDescent="0.2">
      <c r="A491" t="s">
        <v>967</v>
      </c>
      <c r="B491" t="s">
        <v>970</v>
      </c>
      <c r="C491" t="s">
        <v>971</v>
      </c>
      <c r="D491">
        <v>0</v>
      </c>
      <c r="E491">
        <v>8</v>
      </c>
      <c r="L491">
        <v>9</v>
      </c>
      <c r="M491">
        <v>1</v>
      </c>
      <c r="N491">
        <v>1</v>
      </c>
    </row>
    <row r="492" spans="1:14" x14ac:dyDescent="0.2">
      <c r="A492" t="s">
        <v>967</v>
      </c>
      <c r="B492" t="s">
        <v>972</v>
      </c>
      <c r="C492" t="s">
        <v>973</v>
      </c>
      <c r="D492">
        <v>0</v>
      </c>
      <c r="E492">
        <v>13</v>
      </c>
      <c r="L492">
        <v>14</v>
      </c>
      <c r="M492">
        <v>1</v>
      </c>
      <c r="N492">
        <v>1</v>
      </c>
    </row>
    <row r="493" spans="1:14" x14ac:dyDescent="0.2">
      <c r="A493" t="s">
        <v>974</v>
      </c>
      <c r="B493" t="s">
        <v>975</v>
      </c>
      <c r="C493" t="s">
        <v>976</v>
      </c>
      <c r="D493">
        <v>1</v>
      </c>
      <c r="E493">
        <v>0</v>
      </c>
      <c r="L493">
        <v>3</v>
      </c>
      <c r="M493">
        <v>3</v>
      </c>
      <c r="N493">
        <v>1</v>
      </c>
    </row>
    <row r="494" spans="1:14" x14ac:dyDescent="0.2">
      <c r="A494" t="s">
        <v>974</v>
      </c>
      <c r="B494" t="s">
        <v>977</v>
      </c>
      <c r="C494" t="s">
        <v>978</v>
      </c>
      <c r="D494">
        <v>1</v>
      </c>
      <c r="E494">
        <v>0</v>
      </c>
      <c r="L494">
        <v>3</v>
      </c>
      <c r="M494">
        <v>3</v>
      </c>
      <c r="N494">
        <v>1</v>
      </c>
    </row>
    <row r="495" spans="1:14" x14ac:dyDescent="0.2">
      <c r="A495" t="s">
        <v>974</v>
      </c>
      <c r="B495" t="s">
        <v>979</v>
      </c>
      <c r="C495" t="s">
        <v>980</v>
      </c>
      <c r="D495">
        <v>1</v>
      </c>
      <c r="E495">
        <v>0</v>
      </c>
      <c r="L495">
        <v>3</v>
      </c>
      <c r="M495">
        <v>3</v>
      </c>
      <c r="N495">
        <v>1</v>
      </c>
    </row>
    <row r="496" spans="1:14" x14ac:dyDescent="0.2">
      <c r="A496" t="s">
        <v>945</v>
      </c>
      <c r="B496" t="s">
        <v>981</v>
      </c>
      <c r="C496" t="s">
        <v>982</v>
      </c>
      <c r="E496">
        <v>1.24</v>
      </c>
      <c r="F496">
        <v>1</v>
      </c>
      <c r="G496">
        <v>11</v>
      </c>
      <c r="H496">
        <v>2</v>
      </c>
      <c r="I496">
        <v>11</v>
      </c>
      <c r="J496">
        <v>8</v>
      </c>
      <c r="K496">
        <v>50</v>
      </c>
      <c r="L496">
        <v>127</v>
      </c>
      <c r="M496">
        <v>51</v>
      </c>
      <c r="N496">
        <v>19</v>
      </c>
    </row>
    <row r="497" spans="1:14" x14ac:dyDescent="0.2">
      <c r="A497" t="s">
        <v>983</v>
      </c>
      <c r="B497" t="s">
        <v>984</v>
      </c>
      <c r="C497" t="s">
        <v>985</v>
      </c>
      <c r="D497">
        <v>2</v>
      </c>
      <c r="E497">
        <v>0</v>
      </c>
      <c r="L497">
        <v>6</v>
      </c>
      <c r="M497">
        <v>6</v>
      </c>
      <c r="N497">
        <v>2</v>
      </c>
    </row>
    <row r="498" spans="1:14" x14ac:dyDescent="0.2">
      <c r="A498" t="s">
        <v>986</v>
      </c>
      <c r="B498" t="s">
        <v>987</v>
      </c>
      <c r="C498" t="s">
        <v>988</v>
      </c>
      <c r="D498">
        <v>1</v>
      </c>
      <c r="E498">
        <v>2.5</v>
      </c>
      <c r="L498">
        <v>14</v>
      </c>
      <c r="M498">
        <v>4</v>
      </c>
      <c r="N498">
        <v>2</v>
      </c>
    </row>
    <row r="499" spans="1:14" x14ac:dyDescent="0.2">
      <c r="A499" t="s">
        <v>986</v>
      </c>
      <c r="B499" t="s">
        <v>989</v>
      </c>
      <c r="C499" t="s">
        <v>990</v>
      </c>
      <c r="D499">
        <v>2</v>
      </c>
      <c r="E499">
        <v>2.17</v>
      </c>
      <c r="L499">
        <v>19</v>
      </c>
      <c r="M499">
        <v>6</v>
      </c>
      <c r="N499">
        <v>2</v>
      </c>
    </row>
    <row r="500" spans="1:14" x14ac:dyDescent="0.2">
      <c r="A500" t="s">
        <v>986</v>
      </c>
      <c r="B500" t="s">
        <v>991</v>
      </c>
      <c r="C500" t="s">
        <v>992</v>
      </c>
      <c r="D500">
        <v>1</v>
      </c>
      <c r="E500">
        <v>3.33</v>
      </c>
      <c r="L500">
        <v>13</v>
      </c>
      <c r="M500">
        <v>3</v>
      </c>
      <c r="N500">
        <v>1</v>
      </c>
    </row>
    <row r="501" spans="1:14" x14ac:dyDescent="0.2">
      <c r="A501" t="s">
        <v>986</v>
      </c>
      <c r="B501" t="s">
        <v>993</v>
      </c>
      <c r="C501" t="s">
        <v>994</v>
      </c>
      <c r="D501">
        <v>1</v>
      </c>
      <c r="E501">
        <v>1</v>
      </c>
      <c r="L501">
        <v>6</v>
      </c>
      <c r="M501">
        <v>3</v>
      </c>
      <c r="N501">
        <v>1</v>
      </c>
    </row>
    <row r="502" spans="1:14" x14ac:dyDescent="0.2">
      <c r="A502" t="s">
        <v>986</v>
      </c>
      <c r="B502" t="s">
        <v>995</v>
      </c>
      <c r="C502" t="s">
        <v>996</v>
      </c>
      <c r="D502">
        <v>1</v>
      </c>
      <c r="E502">
        <v>1</v>
      </c>
      <c r="L502">
        <v>6</v>
      </c>
      <c r="M502">
        <v>3</v>
      </c>
      <c r="N502">
        <v>1</v>
      </c>
    </row>
    <row r="503" spans="1:14" x14ac:dyDescent="0.2">
      <c r="A503" t="s">
        <v>986</v>
      </c>
      <c r="B503" t="s">
        <v>997</v>
      </c>
      <c r="C503" t="s">
        <v>998</v>
      </c>
      <c r="D503">
        <v>1</v>
      </c>
      <c r="E503">
        <v>1</v>
      </c>
      <c r="L503">
        <v>6</v>
      </c>
      <c r="M503">
        <v>3</v>
      </c>
      <c r="N503">
        <v>1</v>
      </c>
    </row>
    <row r="504" spans="1:14" x14ac:dyDescent="0.2">
      <c r="A504" t="s">
        <v>986</v>
      </c>
      <c r="B504" t="s">
        <v>999</v>
      </c>
      <c r="C504" t="s">
        <v>1000</v>
      </c>
      <c r="D504">
        <v>1</v>
      </c>
      <c r="E504">
        <v>1</v>
      </c>
      <c r="L504">
        <v>6</v>
      </c>
      <c r="M504">
        <v>3</v>
      </c>
      <c r="N504">
        <v>1</v>
      </c>
    </row>
    <row r="505" spans="1:14" x14ac:dyDescent="0.2">
      <c r="A505" t="s">
        <v>986</v>
      </c>
      <c r="B505" t="s">
        <v>1001</v>
      </c>
      <c r="C505" t="s">
        <v>1002</v>
      </c>
      <c r="D505">
        <v>1</v>
      </c>
      <c r="E505">
        <v>1.5</v>
      </c>
      <c r="L505">
        <v>10</v>
      </c>
      <c r="M505">
        <v>4</v>
      </c>
      <c r="N505">
        <v>2</v>
      </c>
    </row>
    <row r="506" spans="1:14" x14ac:dyDescent="0.2">
      <c r="A506" t="s">
        <v>986</v>
      </c>
      <c r="B506" t="s">
        <v>1003</v>
      </c>
      <c r="C506" t="s">
        <v>1004</v>
      </c>
      <c r="D506">
        <v>1</v>
      </c>
      <c r="E506">
        <v>1.5</v>
      </c>
      <c r="L506">
        <v>10</v>
      </c>
      <c r="M506">
        <v>4</v>
      </c>
      <c r="N506">
        <v>2</v>
      </c>
    </row>
    <row r="507" spans="1:14" x14ac:dyDescent="0.2">
      <c r="A507" t="s">
        <v>986</v>
      </c>
      <c r="B507" t="s">
        <v>1005</v>
      </c>
      <c r="C507" t="s">
        <v>1006</v>
      </c>
      <c r="D507">
        <v>2</v>
      </c>
      <c r="E507">
        <v>0</v>
      </c>
      <c r="L507">
        <v>8</v>
      </c>
      <c r="M507">
        <v>8</v>
      </c>
      <c r="N507">
        <v>2</v>
      </c>
    </row>
    <row r="508" spans="1:14" x14ac:dyDescent="0.2">
      <c r="A508" t="s">
        <v>945</v>
      </c>
      <c r="B508" t="s">
        <v>1007</v>
      </c>
      <c r="C508" t="s">
        <v>1008</v>
      </c>
      <c r="E508">
        <v>0.25</v>
      </c>
      <c r="F508">
        <v>2</v>
      </c>
      <c r="G508">
        <v>9</v>
      </c>
      <c r="H508">
        <v>3</v>
      </c>
      <c r="I508">
        <v>9</v>
      </c>
      <c r="J508">
        <v>6</v>
      </c>
      <c r="K508">
        <v>33</v>
      </c>
      <c r="L508">
        <v>157</v>
      </c>
      <c r="M508">
        <v>105</v>
      </c>
      <c r="N508">
        <v>63</v>
      </c>
    </row>
    <row r="509" spans="1:14" x14ac:dyDescent="0.2">
      <c r="A509" t="s">
        <v>983</v>
      </c>
      <c r="B509" t="s">
        <v>1009</v>
      </c>
      <c r="C509" t="s">
        <v>1010</v>
      </c>
      <c r="D509">
        <v>1</v>
      </c>
      <c r="E509">
        <v>0</v>
      </c>
      <c r="L509">
        <v>3</v>
      </c>
      <c r="M509">
        <v>3</v>
      </c>
      <c r="N509">
        <v>1</v>
      </c>
    </row>
    <row r="510" spans="1:14" x14ac:dyDescent="0.2">
      <c r="A510" t="s">
        <v>983</v>
      </c>
      <c r="B510" t="s">
        <v>1009</v>
      </c>
      <c r="C510" t="s">
        <v>1011</v>
      </c>
      <c r="D510">
        <v>6</v>
      </c>
      <c r="E510">
        <v>0.16</v>
      </c>
      <c r="L510">
        <v>42</v>
      </c>
      <c r="M510">
        <v>32</v>
      </c>
      <c r="N510">
        <v>19</v>
      </c>
    </row>
    <row r="511" spans="1:14" x14ac:dyDescent="0.2">
      <c r="A511" t="s">
        <v>986</v>
      </c>
      <c r="B511" t="s">
        <v>1012</v>
      </c>
      <c r="C511" t="s">
        <v>1013</v>
      </c>
      <c r="D511">
        <v>1</v>
      </c>
      <c r="E511">
        <v>0</v>
      </c>
      <c r="L511">
        <v>4</v>
      </c>
      <c r="M511">
        <v>4</v>
      </c>
      <c r="N511">
        <v>1</v>
      </c>
    </row>
    <row r="512" spans="1:14" x14ac:dyDescent="0.2">
      <c r="A512" t="s">
        <v>986</v>
      </c>
      <c r="B512" t="s">
        <v>1014</v>
      </c>
      <c r="C512" t="s">
        <v>1015</v>
      </c>
      <c r="D512">
        <v>1</v>
      </c>
      <c r="E512">
        <v>0.11</v>
      </c>
      <c r="L512">
        <v>10</v>
      </c>
      <c r="M512">
        <v>9</v>
      </c>
      <c r="N512">
        <v>6</v>
      </c>
    </row>
    <row r="513" spans="1:14" x14ac:dyDescent="0.2">
      <c r="A513" t="s">
        <v>986</v>
      </c>
      <c r="B513" t="s">
        <v>1016</v>
      </c>
      <c r="C513" t="s">
        <v>1017</v>
      </c>
      <c r="D513">
        <v>3</v>
      </c>
      <c r="E513">
        <v>0.08</v>
      </c>
      <c r="L513">
        <v>13</v>
      </c>
      <c r="M513">
        <v>12</v>
      </c>
      <c r="N513">
        <v>5</v>
      </c>
    </row>
    <row r="514" spans="1:14" x14ac:dyDescent="0.2">
      <c r="A514" t="s">
        <v>986</v>
      </c>
      <c r="B514" t="s">
        <v>1018</v>
      </c>
      <c r="C514" t="s">
        <v>1019</v>
      </c>
      <c r="D514">
        <v>1</v>
      </c>
      <c r="E514">
        <v>0</v>
      </c>
      <c r="L514">
        <v>4</v>
      </c>
      <c r="M514">
        <v>4</v>
      </c>
      <c r="N514">
        <v>1</v>
      </c>
    </row>
    <row r="515" spans="1:14" x14ac:dyDescent="0.2">
      <c r="A515" t="s">
        <v>986</v>
      </c>
      <c r="B515" t="s">
        <v>1020</v>
      </c>
      <c r="C515" t="s">
        <v>1021</v>
      </c>
      <c r="D515">
        <v>1</v>
      </c>
      <c r="E515">
        <v>1.25</v>
      </c>
      <c r="L515">
        <v>9</v>
      </c>
      <c r="M515">
        <v>4</v>
      </c>
      <c r="N515">
        <v>1</v>
      </c>
    </row>
    <row r="516" spans="1:14" x14ac:dyDescent="0.2">
      <c r="A516" t="s">
        <v>986</v>
      </c>
      <c r="B516" t="s">
        <v>1022</v>
      </c>
      <c r="C516" t="s">
        <v>1023</v>
      </c>
      <c r="D516">
        <v>1</v>
      </c>
      <c r="E516">
        <v>0.33</v>
      </c>
      <c r="L516">
        <v>20</v>
      </c>
      <c r="M516">
        <v>12</v>
      </c>
      <c r="N516">
        <v>9</v>
      </c>
    </row>
    <row r="517" spans="1:14" x14ac:dyDescent="0.2">
      <c r="A517" t="s">
        <v>986</v>
      </c>
      <c r="B517" t="s">
        <v>1024</v>
      </c>
      <c r="C517" t="s">
        <v>1025</v>
      </c>
      <c r="D517">
        <v>1</v>
      </c>
      <c r="E517">
        <v>0.11</v>
      </c>
      <c r="L517">
        <v>27</v>
      </c>
      <c r="M517">
        <v>19</v>
      </c>
      <c r="N517">
        <v>16</v>
      </c>
    </row>
    <row r="518" spans="1:14" x14ac:dyDescent="0.2">
      <c r="A518" t="s">
        <v>945</v>
      </c>
      <c r="B518" t="s">
        <v>1026</v>
      </c>
      <c r="C518" t="s">
        <v>1027</v>
      </c>
      <c r="E518">
        <v>1</v>
      </c>
      <c r="F518">
        <v>3</v>
      </c>
      <c r="G518">
        <v>1</v>
      </c>
      <c r="H518">
        <v>0</v>
      </c>
      <c r="I518">
        <v>2</v>
      </c>
      <c r="J518">
        <v>0</v>
      </c>
      <c r="K518">
        <v>0</v>
      </c>
      <c r="L518">
        <v>17</v>
      </c>
      <c r="M518">
        <v>7</v>
      </c>
      <c r="N518">
        <v>2</v>
      </c>
    </row>
    <row r="519" spans="1:14" x14ac:dyDescent="0.2">
      <c r="A519" t="s">
        <v>948</v>
      </c>
      <c r="B519" t="s">
        <v>1028</v>
      </c>
      <c r="C519" t="s">
        <v>1029</v>
      </c>
      <c r="D519">
        <v>1</v>
      </c>
      <c r="E519">
        <v>0.5</v>
      </c>
      <c r="L519">
        <v>3</v>
      </c>
      <c r="M519">
        <v>2</v>
      </c>
      <c r="N519">
        <v>0</v>
      </c>
    </row>
    <row r="520" spans="1:14" x14ac:dyDescent="0.2">
      <c r="A520" t="s">
        <v>951</v>
      </c>
      <c r="B520" t="s">
        <v>1031</v>
      </c>
      <c r="C520" t="s">
        <v>1032</v>
      </c>
      <c r="D520">
        <v>1</v>
      </c>
      <c r="E520">
        <v>0</v>
      </c>
      <c r="L520">
        <v>3</v>
      </c>
      <c r="M520">
        <v>3</v>
      </c>
      <c r="N520">
        <v>1</v>
      </c>
    </row>
    <row r="521" spans="1:14" x14ac:dyDescent="0.2">
      <c r="A521" t="s">
        <v>954</v>
      </c>
      <c r="B521" t="s">
        <v>1034</v>
      </c>
      <c r="C521" t="s">
        <v>1035</v>
      </c>
      <c r="E521">
        <v>2.85</v>
      </c>
      <c r="F521">
        <v>1</v>
      </c>
      <c r="G521">
        <v>4</v>
      </c>
      <c r="H521">
        <v>11</v>
      </c>
      <c r="I521">
        <v>4</v>
      </c>
      <c r="J521">
        <v>4</v>
      </c>
      <c r="L521">
        <v>92</v>
      </c>
      <c r="M521">
        <v>20</v>
      </c>
      <c r="N521">
        <v>4</v>
      </c>
    </row>
    <row r="522" spans="1:14" x14ac:dyDescent="0.2">
      <c r="A522" t="s">
        <v>1036</v>
      </c>
      <c r="B522" t="s">
        <v>1037</v>
      </c>
      <c r="C522" t="s">
        <v>1038</v>
      </c>
      <c r="D522">
        <v>1</v>
      </c>
      <c r="E522">
        <v>0</v>
      </c>
      <c r="L522">
        <v>3</v>
      </c>
      <c r="M522">
        <v>3</v>
      </c>
      <c r="N522">
        <v>1</v>
      </c>
    </row>
    <row r="523" spans="1:14" x14ac:dyDescent="0.2">
      <c r="A523" t="s">
        <v>986</v>
      </c>
      <c r="B523" t="s">
        <v>1039</v>
      </c>
      <c r="C523" t="s">
        <v>1040</v>
      </c>
      <c r="D523">
        <v>1</v>
      </c>
      <c r="E523">
        <v>0</v>
      </c>
      <c r="L523">
        <v>3</v>
      </c>
      <c r="M523">
        <v>3</v>
      </c>
      <c r="N523">
        <v>1</v>
      </c>
    </row>
    <row r="524" spans="1:14" x14ac:dyDescent="0.2">
      <c r="A524" t="s">
        <v>935</v>
      </c>
      <c r="B524" t="s">
        <v>1041</v>
      </c>
      <c r="C524" t="s">
        <v>1042</v>
      </c>
      <c r="E524">
        <v>0</v>
      </c>
    </row>
    <row r="525" spans="1:14" x14ac:dyDescent="0.2">
      <c r="A525" t="s">
        <v>935</v>
      </c>
      <c r="B525" t="s">
        <v>1043</v>
      </c>
      <c r="C525" t="s">
        <v>1044</v>
      </c>
      <c r="E525">
        <v>0</v>
      </c>
    </row>
    <row r="526" spans="1:14" x14ac:dyDescent="0.2">
      <c r="A526" t="s">
        <v>945</v>
      </c>
      <c r="B526" t="s">
        <v>1045</v>
      </c>
      <c r="C526" t="s">
        <v>1046</v>
      </c>
      <c r="E526">
        <v>0.09</v>
      </c>
      <c r="F526">
        <v>1</v>
      </c>
      <c r="G526">
        <v>6</v>
      </c>
      <c r="H526">
        <v>2</v>
      </c>
      <c r="I526">
        <v>6</v>
      </c>
      <c r="J526">
        <v>3</v>
      </c>
      <c r="K526">
        <v>16</v>
      </c>
      <c r="L526">
        <v>44</v>
      </c>
      <c r="M526">
        <v>33</v>
      </c>
      <c r="N526">
        <v>12</v>
      </c>
    </row>
    <row r="527" spans="1:14" x14ac:dyDescent="0.2">
      <c r="A527" t="s">
        <v>983</v>
      </c>
      <c r="B527" t="s">
        <v>1047</v>
      </c>
      <c r="C527" t="s">
        <v>1048</v>
      </c>
      <c r="D527">
        <v>2</v>
      </c>
      <c r="E527">
        <v>0</v>
      </c>
      <c r="L527">
        <v>7</v>
      </c>
      <c r="M527">
        <v>7</v>
      </c>
      <c r="N527">
        <v>3</v>
      </c>
    </row>
    <row r="528" spans="1:14" x14ac:dyDescent="0.2">
      <c r="A528" t="s">
        <v>986</v>
      </c>
      <c r="B528" t="s">
        <v>1049</v>
      </c>
      <c r="C528" t="s">
        <v>1050</v>
      </c>
      <c r="D528">
        <v>2</v>
      </c>
      <c r="E528">
        <v>0</v>
      </c>
      <c r="L528">
        <v>8</v>
      </c>
      <c r="M528">
        <v>8</v>
      </c>
      <c r="N528">
        <v>3</v>
      </c>
    </row>
    <row r="529" spans="1:14" x14ac:dyDescent="0.2">
      <c r="A529" t="s">
        <v>986</v>
      </c>
      <c r="B529" t="s">
        <v>1051</v>
      </c>
      <c r="C529" t="s">
        <v>1052</v>
      </c>
      <c r="D529">
        <v>1</v>
      </c>
      <c r="E529">
        <v>0</v>
      </c>
      <c r="L529">
        <v>3</v>
      </c>
      <c r="M529">
        <v>3</v>
      </c>
      <c r="N529">
        <v>1</v>
      </c>
    </row>
    <row r="530" spans="1:14" x14ac:dyDescent="0.2">
      <c r="A530" t="s">
        <v>986</v>
      </c>
      <c r="B530" t="s">
        <v>1053</v>
      </c>
      <c r="C530" t="s">
        <v>1054</v>
      </c>
      <c r="D530">
        <v>1</v>
      </c>
      <c r="E530">
        <v>0</v>
      </c>
      <c r="L530">
        <v>3</v>
      </c>
      <c r="M530">
        <v>3</v>
      </c>
      <c r="N530">
        <v>1</v>
      </c>
    </row>
    <row r="531" spans="1:14" x14ac:dyDescent="0.2">
      <c r="A531" t="s">
        <v>986</v>
      </c>
      <c r="B531" t="s">
        <v>1055</v>
      </c>
      <c r="C531" t="s">
        <v>1056</v>
      </c>
      <c r="D531">
        <v>1</v>
      </c>
      <c r="E531">
        <v>0</v>
      </c>
      <c r="L531">
        <v>4</v>
      </c>
      <c r="M531">
        <v>4</v>
      </c>
      <c r="N531">
        <v>1</v>
      </c>
    </row>
    <row r="532" spans="1:14" x14ac:dyDescent="0.2">
      <c r="A532" t="s">
        <v>986</v>
      </c>
      <c r="B532" t="s">
        <v>1057</v>
      </c>
      <c r="C532" t="s">
        <v>1058</v>
      </c>
      <c r="D532">
        <v>1</v>
      </c>
      <c r="E532">
        <v>0</v>
      </c>
      <c r="L532">
        <v>4</v>
      </c>
      <c r="M532">
        <v>4</v>
      </c>
      <c r="N532">
        <v>1</v>
      </c>
    </row>
    <row r="533" spans="1:14" x14ac:dyDescent="0.2">
      <c r="A533" t="s">
        <v>954</v>
      </c>
      <c r="B533" t="s">
        <v>1059</v>
      </c>
      <c r="C533" t="s">
        <v>1060</v>
      </c>
      <c r="E533">
        <v>3.83</v>
      </c>
      <c r="F533">
        <v>1</v>
      </c>
      <c r="G533">
        <v>2</v>
      </c>
      <c r="H533">
        <v>10</v>
      </c>
      <c r="I533">
        <v>2</v>
      </c>
      <c r="J533">
        <v>1</v>
      </c>
      <c r="L533">
        <v>68</v>
      </c>
      <c r="M533">
        <v>12</v>
      </c>
      <c r="N533">
        <v>0</v>
      </c>
    </row>
    <row r="534" spans="1:14" x14ac:dyDescent="0.2">
      <c r="A534" t="s">
        <v>935</v>
      </c>
      <c r="B534" t="s">
        <v>1061</v>
      </c>
      <c r="C534" t="s">
        <v>1062</v>
      </c>
      <c r="E534">
        <v>0</v>
      </c>
    </row>
    <row r="535" spans="1:14" x14ac:dyDescent="0.2">
      <c r="A535" t="s">
        <v>935</v>
      </c>
      <c r="B535" t="s">
        <v>1063</v>
      </c>
      <c r="C535" t="s">
        <v>1064</v>
      </c>
      <c r="E535">
        <v>0</v>
      </c>
    </row>
    <row r="536" spans="1:14" x14ac:dyDescent="0.2">
      <c r="A536" t="s">
        <v>945</v>
      </c>
      <c r="B536" t="s">
        <v>1065</v>
      </c>
      <c r="C536" t="s">
        <v>1066</v>
      </c>
      <c r="E536">
        <v>1.1399999999999999</v>
      </c>
      <c r="F536">
        <v>3</v>
      </c>
      <c r="G536">
        <v>1</v>
      </c>
      <c r="H536">
        <v>0</v>
      </c>
      <c r="I536">
        <v>2</v>
      </c>
      <c r="J536">
        <v>0</v>
      </c>
      <c r="K536">
        <v>0</v>
      </c>
      <c r="L536">
        <v>18</v>
      </c>
      <c r="M536">
        <v>7</v>
      </c>
      <c r="N536">
        <v>2</v>
      </c>
    </row>
    <row r="537" spans="1:14" x14ac:dyDescent="0.2">
      <c r="A537" t="s">
        <v>948</v>
      </c>
      <c r="B537" t="s">
        <v>1067</v>
      </c>
      <c r="C537" t="s">
        <v>1068</v>
      </c>
      <c r="D537">
        <v>1</v>
      </c>
      <c r="E537">
        <v>0.5</v>
      </c>
      <c r="L537">
        <v>3</v>
      </c>
      <c r="M537">
        <v>2</v>
      </c>
      <c r="N537">
        <v>0</v>
      </c>
    </row>
    <row r="538" spans="1:14" x14ac:dyDescent="0.2">
      <c r="A538" t="s">
        <v>951</v>
      </c>
      <c r="B538" t="s">
        <v>1070</v>
      </c>
      <c r="C538" t="s">
        <v>1071</v>
      </c>
      <c r="D538">
        <v>1</v>
      </c>
      <c r="E538">
        <v>0</v>
      </c>
      <c r="L538">
        <v>3</v>
      </c>
      <c r="M538">
        <v>3</v>
      </c>
      <c r="N538">
        <v>1</v>
      </c>
    </row>
    <row r="539" spans="1:14" x14ac:dyDescent="0.2">
      <c r="A539" t="s">
        <v>945</v>
      </c>
      <c r="B539" t="s">
        <v>1073</v>
      </c>
      <c r="C539" t="s">
        <v>1074</v>
      </c>
      <c r="E539">
        <v>0.14000000000000001</v>
      </c>
      <c r="F539">
        <v>1</v>
      </c>
      <c r="G539">
        <v>1</v>
      </c>
      <c r="H539">
        <v>0</v>
      </c>
      <c r="I539">
        <v>7</v>
      </c>
      <c r="J539">
        <v>27</v>
      </c>
      <c r="K539">
        <v>0</v>
      </c>
      <c r="L539">
        <v>188</v>
      </c>
      <c r="M539">
        <v>148</v>
      </c>
      <c r="N539">
        <v>69</v>
      </c>
    </row>
    <row r="540" spans="1:14" x14ac:dyDescent="0.2">
      <c r="A540" t="s">
        <v>948</v>
      </c>
      <c r="B540" t="s">
        <v>1075</v>
      </c>
      <c r="C540" t="s">
        <v>1076</v>
      </c>
      <c r="D540">
        <v>1</v>
      </c>
      <c r="E540">
        <v>0</v>
      </c>
      <c r="L540">
        <v>1</v>
      </c>
      <c r="M540">
        <v>1</v>
      </c>
      <c r="N540">
        <v>0</v>
      </c>
    </row>
    <row r="541" spans="1:14" x14ac:dyDescent="0.2">
      <c r="A541" t="s">
        <v>951</v>
      </c>
      <c r="B541" t="s">
        <v>1077</v>
      </c>
      <c r="C541" t="s">
        <v>1078</v>
      </c>
      <c r="D541">
        <v>3</v>
      </c>
      <c r="E541">
        <v>0</v>
      </c>
      <c r="L541">
        <v>14</v>
      </c>
      <c r="M541">
        <v>14</v>
      </c>
      <c r="N541">
        <v>7</v>
      </c>
    </row>
    <row r="542" spans="1:14" x14ac:dyDescent="0.2">
      <c r="A542" t="s">
        <v>1079</v>
      </c>
      <c r="B542" t="s">
        <v>1080</v>
      </c>
      <c r="C542" t="s">
        <v>8583</v>
      </c>
      <c r="D542">
        <v>4</v>
      </c>
      <c r="E542">
        <v>0</v>
      </c>
      <c r="L542">
        <v>20</v>
      </c>
      <c r="M542">
        <v>20</v>
      </c>
      <c r="N542">
        <v>7</v>
      </c>
    </row>
    <row r="543" spans="1:14" x14ac:dyDescent="0.2">
      <c r="A543" t="s">
        <v>1084</v>
      </c>
      <c r="B543" t="s">
        <v>8582</v>
      </c>
      <c r="C543" t="s">
        <v>8581</v>
      </c>
      <c r="E543">
        <v>0</v>
      </c>
      <c r="F543">
        <v>2</v>
      </c>
      <c r="G543">
        <v>1</v>
      </c>
      <c r="H543">
        <v>0</v>
      </c>
      <c r="I543">
        <v>1</v>
      </c>
      <c r="J543">
        <v>2</v>
      </c>
      <c r="K543">
        <v>0</v>
      </c>
      <c r="L543">
        <v>5</v>
      </c>
      <c r="M543">
        <v>5</v>
      </c>
      <c r="N543">
        <v>1</v>
      </c>
    </row>
    <row r="544" spans="1:14" x14ac:dyDescent="0.2">
      <c r="A544" t="s">
        <v>986</v>
      </c>
      <c r="B544" t="s">
        <v>8580</v>
      </c>
      <c r="C544" t="s">
        <v>8579</v>
      </c>
      <c r="D544">
        <v>1</v>
      </c>
      <c r="E544">
        <v>0</v>
      </c>
      <c r="L544">
        <v>4</v>
      </c>
      <c r="M544">
        <v>4</v>
      </c>
      <c r="N544">
        <v>1</v>
      </c>
    </row>
    <row r="545" spans="1:14" x14ac:dyDescent="0.2">
      <c r="A545" t="s">
        <v>1079</v>
      </c>
      <c r="B545" t="s">
        <v>1082</v>
      </c>
      <c r="C545" t="s">
        <v>8578</v>
      </c>
      <c r="D545">
        <v>3</v>
      </c>
      <c r="E545">
        <v>0</v>
      </c>
      <c r="L545">
        <v>17</v>
      </c>
      <c r="M545">
        <v>17</v>
      </c>
      <c r="N545">
        <v>6</v>
      </c>
    </row>
    <row r="546" spans="1:14" x14ac:dyDescent="0.2">
      <c r="A546" t="s">
        <v>1084</v>
      </c>
      <c r="B546" t="s">
        <v>1085</v>
      </c>
      <c r="C546" t="s">
        <v>1086</v>
      </c>
      <c r="E546">
        <v>0</v>
      </c>
      <c r="F546">
        <v>2</v>
      </c>
      <c r="G546">
        <v>1</v>
      </c>
      <c r="H546">
        <v>0</v>
      </c>
      <c r="I546">
        <v>1</v>
      </c>
      <c r="J546">
        <v>2</v>
      </c>
      <c r="K546">
        <v>0</v>
      </c>
      <c r="L546">
        <v>5</v>
      </c>
      <c r="M546">
        <v>5</v>
      </c>
      <c r="N546">
        <v>1</v>
      </c>
    </row>
    <row r="547" spans="1:14" x14ac:dyDescent="0.2">
      <c r="A547" t="s">
        <v>986</v>
      </c>
      <c r="B547" t="s">
        <v>1087</v>
      </c>
      <c r="C547" t="s">
        <v>8577</v>
      </c>
      <c r="D547">
        <v>1</v>
      </c>
      <c r="E547">
        <v>0</v>
      </c>
      <c r="L547">
        <v>4</v>
      </c>
      <c r="M547">
        <v>4</v>
      </c>
      <c r="N547">
        <v>1</v>
      </c>
    </row>
    <row r="548" spans="1:14" x14ac:dyDescent="0.2">
      <c r="A548" t="s">
        <v>1079</v>
      </c>
      <c r="B548" t="s">
        <v>1089</v>
      </c>
      <c r="C548" t="s">
        <v>1090</v>
      </c>
      <c r="D548">
        <v>8</v>
      </c>
      <c r="E548">
        <v>0.08</v>
      </c>
      <c r="L548">
        <v>27</v>
      </c>
      <c r="M548">
        <v>25</v>
      </c>
      <c r="N548">
        <v>11</v>
      </c>
    </row>
    <row r="549" spans="1:14" x14ac:dyDescent="0.2">
      <c r="A549" t="s">
        <v>1079</v>
      </c>
      <c r="B549" t="s">
        <v>1091</v>
      </c>
      <c r="C549" t="s">
        <v>8576</v>
      </c>
      <c r="D549">
        <v>9</v>
      </c>
      <c r="E549">
        <v>0</v>
      </c>
      <c r="L549">
        <v>58</v>
      </c>
      <c r="M549">
        <v>50</v>
      </c>
      <c r="N549">
        <v>30</v>
      </c>
    </row>
    <row r="550" spans="1:14" x14ac:dyDescent="0.2">
      <c r="A550" t="s">
        <v>1079</v>
      </c>
      <c r="B550" t="s">
        <v>1093</v>
      </c>
      <c r="C550" t="s">
        <v>8575</v>
      </c>
      <c r="D550">
        <v>2</v>
      </c>
      <c r="E550">
        <v>0</v>
      </c>
      <c r="L550">
        <v>21</v>
      </c>
      <c r="M550">
        <v>18</v>
      </c>
      <c r="N550">
        <v>7</v>
      </c>
    </row>
    <row r="551" spans="1:14" x14ac:dyDescent="0.2">
      <c r="A551" t="s">
        <v>1084</v>
      </c>
      <c r="B551" t="s">
        <v>8574</v>
      </c>
      <c r="C551" t="s">
        <v>8573</v>
      </c>
      <c r="E551">
        <v>0</v>
      </c>
      <c r="F551">
        <v>2</v>
      </c>
      <c r="G551">
        <v>1</v>
      </c>
      <c r="H551">
        <v>0</v>
      </c>
      <c r="I551">
        <v>1</v>
      </c>
      <c r="J551">
        <v>4</v>
      </c>
      <c r="K551">
        <v>0</v>
      </c>
      <c r="L551">
        <v>5</v>
      </c>
      <c r="M551">
        <v>5</v>
      </c>
      <c r="N551">
        <v>1</v>
      </c>
    </row>
    <row r="552" spans="1:14" x14ac:dyDescent="0.2">
      <c r="A552" t="s">
        <v>986</v>
      </c>
      <c r="B552" t="s">
        <v>8572</v>
      </c>
      <c r="C552" t="s">
        <v>8571</v>
      </c>
      <c r="D552">
        <v>1</v>
      </c>
      <c r="E552">
        <v>0</v>
      </c>
      <c r="L552">
        <v>4</v>
      </c>
      <c r="M552">
        <v>4</v>
      </c>
      <c r="N552">
        <v>1</v>
      </c>
    </row>
    <row r="553" spans="1:14" x14ac:dyDescent="0.2">
      <c r="A553" t="s">
        <v>945</v>
      </c>
      <c r="B553" t="s">
        <v>1099</v>
      </c>
      <c r="C553" t="s">
        <v>1100</v>
      </c>
      <c r="E553">
        <v>0.18</v>
      </c>
      <c r="F553">
        <v>2</v>
      </c>
      <c r="G553">
        <v>9</v>
      </c>
      <c r="H553">
        <v>1</v>
      </c>
      <c r="I553">
        <v>9</v>
      </c>
      <c r="J553">
        <v>1</v>
      </c>
      <c r="K553">
        <v>0</v>
      </c>
      <c r="L553">
        <v>70</v>
      </c>
      <c r="M553">
        <v>50</v>
      </c>
      <c r="N553">
        <v>22</v>
      </c>
    </row>
    <row r="554" spans="1:14" x14ac:dyDescent="0.2">
      <c r="A554" t="s">
        <v>983</v>
      </c>
      <c r="B554" t="s">
        <v>1101</v>
      </c>
      <c r="C554" t="s">
        <v>1102</v>
      </c>
      <c r="D554">
        <v>1</v>
      </c>
      <c r="E554">
        <v>0</v>
      </c>
      <c r="L554">
        <v>4</v>
      </c>
      <c r="M554">
        <v>4</v>
      </c>
      <c r="N554">
        <v>2</v>
      </c>
    </row>
    <row r="555" spans="1:14" x14ac:dyDescent="0.2">
      <c r="A555" t="s">
        <v>986</v>
      </c>
      <c r="B555" t="s">
        <v>1103</v>
      </c>
      <c r="C555" t="s">
        <v>1104</v>
      </c>
      <c r="D555">
        <v>1</v>
      </c>
      <c r="E555">
        <v>0</v>
      </c>
      <c r="L555">
        <v>4</v>
      </c>
      <c r="M555">
        <v>4</v>
      </c>
      <c r="N555">
        <v>1</v>
      </c>
    </row>
    <row r="556" spans="1:14" x14ac:dyDescent="0.2">
      <c r="A556" t="s">
        <v>986</v>
      </c>
      <c r="B556" t="s">
        <v>1105</v>
      </c>
      <c r="C556" t="s">
        <v>1106</v>
      </c>
      <c r="D556">
        <v>2</v>
      </c>
      <c r="E556">
        <v>0</v>
      </c>
      <c r="L556">
        <v>10</v>
      </c>
      <c r="M556">
        <v>10</v>
      </c>
      <c r="N556">
        <v>7</v>
      </c>
    </row>
    <row r="557" spans="1:14" x14ac:dyDescent="0.2">
      <c r="A557" t="s">
        <v>986</v>
      </c>
      <c r="B557" t="s">
        <v>1107</v>
      </c>
      <c r="C557" t="s">
        <v>1108</v>
      </c>
      <c r="D557">
        <v>2</v>
      </c>
      <c r="E557">
        <v>0</v>
      </c>
      <c r="L557">
        <v>9</v>
      </c>
      <c r="M557">
        <v>9</v>
      </c>
      <c r="N557">
        <v>6</v>
      </c>
    </row>
    <row r="558" spans="1:14" x14ac:dyDescent="0.2">
      <c r="A558" t="s">
        <v>986</v>
      </c>
      <c r="B558" t="s">
        <v>1109</v>
      </c>
      <c r="C558" t="s">
        <v>1110</v>
      </c>
      <c r="D558">
        <v>1</v>
      </c>
      <c r="E558">
        <v>0.75</v>
      </c>
      <c r="L558">
        <v>7</v>
      </c>
      <c r="M558">
        <v>4</v>
      </c>
      <c r="N558">
        <v>1</v>
      </c>
    </row>
    <row r="559" spans="1:14" x14ac:dyDescent="0.2">
      <c r="A559" t="s">
        <v>986</v>
      </c>
      <c r="B559" t="s">
        <v>1111</v>
      </c>
      <c r="C559" t="s">
        <v>1112</v>
      </c>
      <c r="D559">
        <v>1</v>
      </c>
      <c r="E559">
        <v>0</v>
      </c>
      <c r="L559">
        <v>4</v>
      </c>
      <c r="M559">
        <v>4</v>
      </c>
      <c r="N559">
        <v>1</v>
      </c>
    </row>
    <row r="560" spans="1:14" x14ac:dyDescent="0.2">
      <c r="A560" t="s">
        <v>986</v>
      </c>
      <c r="B560" t="s">
        <v>1113</v>
      </c>
      <c r="C560" t="s">
        <v>1114</v>
      </c>
      <c r="D560">
        <v>1</v>
      </c>
      <c r="E560">
        <v>0</v>
      </c>
      <c r="L560">
        <v>4</v>
      </c>
      <c r="M560">
        <v>4</v>
      </c>
      <c r="N560">
        <v>1</v>
      </c>
    </row>
    <row r="561" spans="1:14" x14ac:dyDescent="0.2">
      <c r="A561" t="s">
        <v>986</v>
      </c>
      <c r="B561" t="s">
        <v>1115</v>
      </c>
      <c r="C561" t="s">
        <v>1116</v>
      </c>
      <c r="D561">
        <v>1</v>
      </c>
      <c r="E561">
        <v>0</v>
      </c>
      <c r="L561">
        <v>4</v>
      </c>
      <c r="M561">
        <v>4</v>
      </c>
      <c r="N561">
        <v>1</v>
      </c>
    </row>
    <row r="562" spans="1:14" x14ac:dyDescent="0.2">
      <c r="A562" t="s">
        <v>986</v>
      </c>
      <c r="B562" t="s">
        <v>1117</v>
      </c>
      <c r="C562" t="s">
        <v>1118</v>
      </c>
      <c r="D562">
        <v>1</v>
      </c>
      <c r="E562">
        <v>0</v>
      </c>
      <c r="L562">
        <v>4</v>
      </c>
      <c r="M562">
        <v>4</v>
      </c>
      <c r="N562">
        <v>1</v>
      </c>
    </row>
    <row r="563" spans="1:14" x14ac:dyDescent="0.2">
      <c r="A563" t="s">
        <v>961</v>
      </c>
      <c r="B563" t="s">
        <v>1119</v>
      </c>
      <c r="C563" t="s">
        <v>1120</v>
      </c>
      <c r="E563">
        <v>1.1599999999999999</v>
      </c>
      <c r="F563">
        <v>1</v>
      </c>
      <c r="G563">
        <v>12</v>
      </c>
      <c r="H563">
        <v>2</v>
      </c>
      <c r="I563">
        <v>12</v>
      </c>
      <c r="J563">
        <v>5</v>
      </c>
      <c r="K563">
        <v>70</v>
      </c>
      <c r="L563">
        <v>139</v>
      </c>
      <c r="M563">
        <v>58</v>
      </c>
      <c r="N563">
        <v>30</v>
      </c>
    </row>
    <row r="564" spans="1:14" x14ac:dyDescent="0.2">
      <c r="A564" t="s">
        <v>964</v>
      </c>
      <c r="B564" t="s">
        <v>1121</v>
      </c>
      <c r="C564" t="s">
        <v>1122</v>
      </c>
      <c r="D564">
        <v>1</v>
      </c>
      <c r="E564">
        <v>0</v>
      </c>
      <c r="L564">
        <v>4</v>
      </c>
      <c r="M564">
        <v>4</v>
      </c>
      <c r="N564">
        <v>2</v>
      </c>
    </row>
    <row r="565" spans="1:14" x14ac:dyDescent="0.2">
      <c r="A565" t="s">
        <v>986</v>
      </c>
      <c r="B565" t="s">
        <v>1123</v>
      </c>
      <c r="C565" t="s">
        <v>1124</v>
      </c>
      <c r="D565">
        <v>1</v>
      </c>
      <c r="E565">
        <v>3.33</v>
      </c>
      <c r="L565">
        <v>13</v>
      </c>
      <c r="M565">
        <v>3</v>
      </c>
      <c r="N565">
        <v>1</v>
      </c>
    </row>
    <row r="566" spans="1:14" x14ac:dyDescent="0.2">
      <c r="A566" t="s">
        <v>974</v>
      </c>
      <c r="B566" t="s">
        <v>1125</v>
      </c>
      <c r="C566" t="s">
        <v>1126</v>
      </c>
      <c r="D566">
        <v>1</v>
      </c>
      <c r="E566">
        <v>1</v>
      </c>
      <c r="L566">
        <v>6</v>
      </c>
      <c r="M566">
        <v>3</v>
      </c>
      <c r="N566">
        <v>1</v>
      </c>
    </row>
    <row r="567" spans="1:14" x14ac:dyDescent="0.2">
      <c r="A567" t="s">
        <v>967</v>
      </c>
      <c r="B567" t="s">
        <v>1127</v>
      </c>
      <c r="C567" t="s">
        <v>1128</v>
      </c>
      <c r="D567">
        <v>0</v>
      </c>
      <c r="E567">
        <v>8</v>
      </c>
      <c r="L567">
        <v>9</v>
      </c>
      <c r="M567">
        <v>1</v>
      </c>
      <c r="N567">
        <v>1</v>
      </c>
    </row>
    <row r="568" spans="1:14" x14ac:dyDescent="0.2">
      <c r="A568" t="s">
        <v>967</v>
      </c>
      <c r="B568" t="s">
        <v>1129</v>
      </c>
      <c r="C568" t="s">
        <v>1130</v>
      </c>
      <c r="D568">
        <v>0</v>
      </c>
      <c r="E568">
        <v>12</v>
      </c>
      <c r="L568">
        <v>13</v>
      </c>
      <c r="M568">
        <v>1</v>
      </c>
      <c r="N568">
        <v>1</v>
      </c>
    </row>
    <row r="569" spans="1:14" x14ac:dyDescent="0.2">
      <c r="A569" t="s">
        <v>974</v>
      </c>
      <c r="B569" t="s">
        <v>1131</v>
      </c>
      <c r="C569" t="s">
        <v>1132</v>
      </c>
      <c r="D569">
        <v>1</v>
      </c>
      <c r="E569">
        <v>1</v>
      </c>
      <c r="L569">
        <v>6</v>
      </c>
      <c r="M569">
        <v>3</v>
      </c>
      <c r="N569">
        <v>1</v>
      </c>
    </row>
    <row r="570" spans="1:14" x14ac:dyDescent="0.2">
      <c r="A570" t="s">
        <v>986</v>
      </c>
      <c r="B570" t="s">
        <v>1133</v>
      </c>
      <c r="C570" t="s">
        <v>1134</v>
      </c>
      <c r="D570">
        <v>1</v>
      </c>
      <c r="E570">
        <v>1.33</v>
      </c>
      <c r="L570">
        <v>7</v>
      </c>
      <c r="M570">
        <v>3</v>
      </c>
      <c r="N570">
        <v>1</v>
      </c>
    </row>
    <row r="571" spans="1:14" x14ac:dyDescent="0.2">
      <c r="A571" t="s">
        <v>986</v>
      </c>
      <c r="B571" t="s">
        <v>1135</v>
      </c>
      <c r="C571" t="s">
        <v>1136</v>
      </c>
      <c r="D571">
        <v>1</v>
      </c>
      <c r="E571">
        <v>1</v>
      </c>
      <c r="L571">
        <v>6</v>
      </c>
      <c r="M571">
        <v>3</v>
      </c>
      <c r="N571">
        <v>1</v>
      </c>
    </row>
    <row r="572" spans="1:14" x14ac:dyDescent="0.2">
      <c r="A572" t="s">
        <v>986</v>
      </c>
      <c r="B572" t="s">
        <v>1137</v>
      </c>
      <c r="C572" t="s">
        <v>1138</v>
      </c>
      <c r="D572">
        <v>1</v>
      </c>
      <c r="E572">
        <v>1</v>
      </c>
      <c r="L572">
        <v>6</v>
      </c>
      <c r="M572">
        <v>3</v>
      </c>
      <c r="N572">
        <v>1</v>
      </c>
    </row>
    <row r="573" spans="1:14" x14ac:dyDescent="0.2">
      <c r="A573" t="s">
        <v>986</v>
      </c>
      <c r="B573" t="s">
        <v>1139</v>
      </c>
      <c r="C573" t="s">
        <v>1140</v>
      </c>
      <c r="D573">
        <v>1</v>
      </c>
      <c r="E573">
        <v>2</v>
      </c>
      <c r="L573">
        <v>9</v>
      </c>
      <c r="M573">
        <v>3</v>
      </c>
      <c r="N573">
        <v>1</v>
      </c>
    </row>
    <row r="574" spans="1:14" x14ac:dyDescent="0.2">
      <c r="A574" t="s">
        <v>986</v>
      </c>
      <c r="B574" t="s">
        <v>1141</v>
      </c>
      <c r="C574" t="s">
        <v>1142</v>
      </c>
      <c r="D574">
        <v>1</v>
      </c>
      <c r="E574">
        <v>2</v>
      </c>
      <c r="L574">
        <v>9</v>
      </c>
      <c r="M574">
        <v>3</v>
      </c>
      <c r="N574">
        <v>1</v>
      </c>
    </row>
    <row r="575" spans="1:14" x14ac:dyDescent="0.2">
      <c r="A575" t="s">
        <v>974</v>
      </c>
      <c r="B575" t="s">
        <v>1143</v>
      </c>
      <c r="C575" t="s">
        <v>1144</v>
      </c>
      <c r="D575">
        <v>6</v>
      </c>
      <c r="E575">
        <v>0</v>
      </c>
      <c r="L575">
        <v>24</v>
      </c>
      <c r="M575">
        <v>24</v>
      </c>
      <c r="N575">
        <v>16</v>
      </c>
    </row>
    <row r="576" spans="1:14" x14ac:dyDescent="0.2">
      <c r="A576" t="s">
        <v>945</v>
      </c>
      <c r="B576" t="s">
        <v>1145</v>
      </c>
      <c r="C576" t="s">
        <v>1146</v>
      </c>
      <c r="E576">
        <v>0.46</v>
      </c>
      <c r="F576">
        <v>1</v>
      </c>
      <c r="G576">
        <v>6</v>
      </c>
      <c r="H576">
        <v>2</v>
      </c>
      <c r="I576">
        <v>6</v>
      </c>
      <c r="J576">
        <v>17</v>
      </c>
      <c r="K576">
        <v>50</v>
      </c>
      <c r="L576">
        <v>151</v>
      </c>
      <c r="M576">
        <v>96</v>
      </c>
      <c r="N576">
        <v>31</v>
      </c>
    </row>
    <row r="577" spans="1:14" x14ac:dyDescent="0.2">
      <c r="A577" t="s">
        <v>986</v>
      </c>
      <c r="B577" t="s">
        <v>1147</v>
      </c>
      <c r="C577" t="s">
        <v>1148</v>
      </c>
      <c r="D577">
        <v>1</v>
      </c>
      <c r="E577">
        <v>1.8</v>
      </c>
      <c r="L577">
        <v>14</v>
      </c>
      <c r="M577">
        <v>5</v>
      </c>
      <c r="N577">
        <v>2</v>
      </c>
    </row>
    <row r="578" spans="1:14" x14ac:dyDescent="0.2">
      <c r="A578" t="s">
        <v>986</v>
      </c>
      <c r="B578" t="s">
        <v>1147</v>
      </c>
      <c r="C578" t="s">
        <v>1149</v>
      </c>
      <c r="D578">
        <v>1</v>
      </c>
      <c r="E578">
        <v>1.6</v>
      </c>
      <c r="L578">
        <v>13</v>
      </c>
      <c r="M578">
        <v>5</v>
      </c>
      <c r="N578">
        <v>2</v>
      </c>
    </row>
    <row r="579" spans="1:14" x14ac:dyDescent="0.2">
      <c r="A579" t="s">
        <v>1150</v>
      </c>
      <c r="B579" t="s">
        <v>1151</v>
      </c>
      <c r="C579" t="s">
        <v>1152</v>
      </c>
      <c r="D579">
        <v>4</v>
      </c>
      <c r="E579">
        <v>0.09</v>
      </c>
      <c r="L579">
        <v>12</v>
      </c>
      <c r="M579">
        <v>11</v>
      </c>
      <c r="N579">
        <v>2</v>
      </c>
    </row>
    <row r="580" spans="1:14" x14ac:dyDescent="0.2">
      <c r="A580" t="s">
        <v>986</v>
      </c>
      <c r="B580" t="s">
        <v>1153</v>
      </c>
      <c r="C580" t="s">
        <v>1154</v>
      </c>
      <c r="D580">
        <v>2</v>
      </c>
      <c r="E580">
        <v>1.5</v>
      </c>
      <c r="L580">
        <v>15</v>
      </c>
      <c r="M580">
        <v>6</v>
      </c>
      <c r="N580">
        <v>2</v>
      </c>
    </row>
    <row r="581" spans="1:14" x14ac:dyDescent="0.2">
      <c r="A581" t="s">
        <v>986</v>
      </c>
      <c r="B581" t="s">
        <v>1155</v>
      </c>
      <c r="C581" t="s">
        <v>1156</v>
      </c>
      <c r="D581">
        <v>3</v>
      </c>
      <c r="E581">
        <v>0</v>
      </c>
      <c r="L581">
        <v>8</v>
      </c>
      <c r="M581">
        <v>8</v>
      </c>
      <c r="N581">
        <v>1</v>
      </c>
    </row>
    <row r="582" spans="1:14" x14ac:dyDescent="0.2">
      <c r="A582" t="s">
        <v>986</v>
      </c>
      <c r="B582" t="s">
        <v>1157</v>
      </c>
      <c r="C582" t="s">
        <v>1158</v>
      </c>
      <c r="D582">
        <v>13</v>
      </c>
      <c r="E582">
        <v>0.16</v>
      </c>
      <c r="L582">
        <v>69</v>
      </c>
      <c r="M582">
        <v>57</v>
      </c>
      <c r="N582">
        <v>20</v>
      </c>
    </row>
    <row r="583" spans="1:14" x14ac:dyDescent="0.2">
      <c r="A583" t="s">
        <v>945</v>
      </c>
      <c r="B583" t="s">
        <v>1159</v>
      </c>
      <c r="C583" t="s">
        <v>1160</v>
      </c>
      <c r="E583">
        <v>0.11</v>
      </c>
      <c r="F583">
        <v>1</v>
      </c>
      <c r="G583">
        <v>2</v>
      </c>
      <c r="H583">
        <v>0</v>
      </c>
      <c r="I583">
        <v>2</v>
      </c>
      <c r="J583">
        <v>18</v>
      </c>
      <c r="K583">
        <v>0</v>
      </c>
      <c r="L583">
        <v>64</v>
      </c>
      <c r="M583">
        <v>54</v>
      </c>
      <c r="N583">
        <v>26</v>
      </c>
    </row>
    <row r="584" spans="1:14" x14ac:dyDescent="0.2">
      <c r="A584" t="s">
        <v>986</v>
      </c>
      <c r="B584" t="s">
        <v>1161</v>
      </c>
      <c r="C584" t="s">
        <v>1162</v>
      </c>
      <c r="D584">
        <v>1</v>
      </c>
      <c r="E584">
        <v>0</v>
      </c>
      <c r="L584">
        <v>7</v>
      </c>
      <c r="M584">
        <v>7</v>
      </c>
      <c r="N584">
        <v>1</v>
      </c>
    </row>
    <row r="585" spans="1:14" x14ac:dyDescent="0.2">
      <c r="A585" t="s">
        <v>986</v>
      </c>
      <c r="B585" t="s">
        <v>1161</v>
      </c>
      <c r="C585" t="s">
        <v>1163</v>
      </c>
      <c r="D585">
        <v>12</v>
      </c>
      <c r="E585">
        <v>0</v>
      </c>
      <c r="L585">
        <v>46</v>
      </c>
      <c r="M585">
        <v>45</v>
      </c>
      <c r="N585">
        <v>25</v>
      </c>
    </row>
    <row r="586" spans="1:14" x14ac:dyDescent="0.2">
      <c r="A586" t="s">
        <v>945</v>
      </c>
      <c r="B586" t="s">
        <v>1164</v>
      </c>
      <c r="C586" t="s">
        <v>1165</v>
      </c>
      <c r="E586">
        <v>1</v>
      </c>
      <c r="F586">
        <v>3</v>
      </c>
      <c r="G586">
        <v>1</v>
      </c>
      <c r="H586">
        <v>0</v>
      </c>
      <c r="I586">
        <v>2</v>
      </c>
      <c r="J586">
        <v>0</v>
      </c>
      <c r="K586">
        <v>0</v>
      </c>
      <c r="L586">
        <v>17</v>
      </c>
      <c r="M586">
        <v>7</v>
      </c>
      <c r="N586">
        <v>2</v>
      </c>
    </row>
    <row r="587" spans="1:14" x14ac:dyDescent="0.2">
      <c r="A587" t="s">
        <v>948</v>
      </c>
      <c r="B587" t="s">
        <v>1166</v>
      </c>
      <c r="C587" t="s">
        <v>1167</v>
      </c>
      <c r="D587">
        <v>1</v>
      </c>
      <c r="E587">
        <v>0.5</v>
      </c>
      <c r="L587">
        <v>3</v>
      </c>
      <c r="M587">
        <v>2</v>
      </c>
      <c r="N587">
        <v>0</v>
      </c>
    </row>
    <row r="588" spans="1:14" x14ac:dyDescent="0.2">
      <c r="A588" t="s">
        <v>951</v>
      </c>
      <c r="B588" t="s">
        <v>1168</v>
      </c>
      <c r="C588" t="s">
        <v>1169</v>
      </c>
      <c r="D588">
        <v>1</v>
      </c>
      <c r="E588">
        <v>0</v>
      </c>
      <c r="L588">
        <v>3</v>
      </c>
      <c r="M588">
        <v>3</v>
      </c>
      <c r="N588">
        <v>1</v>
      </c>
    </row>
    <row r="589" spans="1:14" x14ac:dyDescent="0.2">
      <c r="A589" t="s">
        <v>945</v>
      </c>
      <c r="B589" t="s">
        <v>1170</v>
      </c>
      <c r="C589" t="s">
        <v>1171</v>
      </c>
      <c r="E589">
        <v>0.18</v>
      </c>
      <c r="F589">
        <v>2</v>
      </c>
      <c r="G589">
        <v>9</v>
      </c>
      <c r="H589">
        <v>5</v>
      </c>
      <c r="I589">
        <v>9</v>
      </c>
      <c r="J589">
        <v>2</v>
      </c>
      <c r="K589">
        <v>40</v>
      </c>
      <c r="L589">
        <v>151</v>
      </c>
      <c r="M589">
        <v>112</v>
      </c>
      <c r="N589">
        <v>62</v>
      </c>
    </row>
    <row r="590" spans="1:14" x14ac:dyDescent="0.2">
      <c r="A590" t="s">
        <v>983</v>
      </c>
      <c r="B590" t="s">
        <v>1172</v>
      </c>
      <c r="C590" t="s">
        <v>1173</v>
      </c>
      <c r="D590">
        <v>3</v>
      </c>
      <c r="E590">
        <v>0</v>
      </c>
      <c r="L590">
        <v>23</v>
      </c>
      <c r="M590">
        <v>21</v>
      </c>
      <c r="N590">
        <v>8</v>
      </c>
    </row>
    <row r="591" spans="1:14" x14ac:dyDescent="0.2">
      <c r="A591" t="s">
        <v>986</v>
      </c>
      <c r="B591" t="s">
        <v>1174</v>
      </c>
      <c r="C591" t="s">
        <v>1175</v>
      </c>
      <c r="D591">
        <v>1</v>
      </c>
      <c r="E591">
        <v>0</v>
      </c>
      <c r="L591">
        <v>11</v>
      </c>
      <c r="M591">
        <v>11</v>
      </c>
      <c r="N591">
        <v>1</v>
      </c>
    </row>
    <row r="592" spans="1:14" x14ac:dyDescent="0.2">
      <c r="A592" t="s">
        <v>986</v>
      </c>
      <c r="B592" t="s">
        <v>1176</v>
      </c>
      <c r="C592" t="s">
        <v>1177</v>
      </c>
      <c r="D592">
        <v>4</v>
      </c>
      <c r="E592">
        <v>0.18</v>
      </c>
      <c r="L592">
        <v>30</v>
      </c>
      <c r="M592">
        <v>22</v>
      </c>
      <c r="N592">
        <v>15</v>
      </c>
    </row>
    <row r="593" spans="1:14" x14ac:dyDescent="0.2">
      <c r="A593" t="s">
        <v>986</v>
      </c>
      <c r="B593" t="s">
        <v>1178</v>
      </c>
      <c r="C593" t="s">
        <v>1179</v>
      </c>
      <c r="D593">
        <v>3</v>
      </c>
      <c r="E593">
        <v>0</v>
      </c>
      <c r="L593">
        <v>13</v>
      </c>
      <c r="M593">
        <v>13</v>
      </c>
      <c r="N593">
        <v>6</v>
      </c>
    </row>
    <row r="594" spans="1:14" x14ac:dyDescent="0.2">
      <c r="A594" t="s">
        <v>986</v>
      </c>
      <c r="B594" t="s">
        <v>1180</v>
      </c>
      <c r="C594" t="s">
        <v>1181</v>
      </c>
      <c r="D594">
        <v>1</v>
      </c>
      <c r="E594">
        <v>1</v>
      </c>
      <c r="L594">
        <v>6</v>
      </c>
      <c r="M594">
        <v>3</v>
      </c>
      <c r="N594">
        <v>1</v>
      </c>
    </row>
    <row r="595" spans="1:14" x14ac:dyDescent="0.2">
      <c r="A595" t="s">
        <v>986</v>
      </c>
      <c r="B595" t="s">
        <v>1182</v>
      </c>
      <c r="C595" t="s">
        <v>1183</v>
      </c>
      <c r="D595">
        <v>1</v>
      </c>
      <c r="E595">
        <v>1</v>
      </c>
      <c r="L595">
        <v>6</v>
      </c>
      <c r="M595">
        <v>3</v>
      </c>
      <c r="N595">
        <v>1</v>
      </c>
    </row>
    <row r="596" spans="1:14" x14ac:dyDescent="0.2">
      <c r="A596" t="s">
        <v>986</v>
      </c>
      <c r="B596" t="s">
        <v>1184</v>
      </c>
      <c r="C596" t="s">
        <v>1185</v>
      </c>
      <c r="D596">
        <v>1</v>
      </c>
      <c r="E596">
        <v>0</v>
      </c>
      <c r="L596">
        <v>4</v>
      </c>
      <c r="M596">
        <v>4</v>
      </c>
      <c r="N596">
        <v>1</v>
      </c>
    </row>
    <row r="597" spans="1:14" x14ac:dyDescent="0.2">
      <c r="A597" t="s">
        <v>986</v>
      </c>
      <c r="B597" t="s">
        <v>1186</v>
      </c>
      <c r="C597" t="s">
        <v>1187</v>
      </c>
      <c r="D597">
        <v>3</v>
      </c>
      <c r="E597">
        <v>0</v>
      </c>
      <c r="L597">
        <v>17</v>
      </c>
      <c r="M597">
        <v>16</v>
      </c>
      <c r="N597">
        <v>14</v>
      </c>
    </row>
    <row r="598" spans="1:14" x14ac:dyDescent="0.2">
      <c r="A598" t="s">
        <v>1150</v>
      </c>
      <c r="B598" t="s">
        <v>1188</v>
      </c>
      <c r="C598" t="s">
        <v>1189</v>
      </c>
      <c r="D598">
        <v>3</v>
      </c>
      <c r="E598">
        <v>0</v>
      </c>
      <c r="L598">
        <v>11</v>
      </c>
      <c r="M598">
        <v>11</v>
      </c>
      <c r="N598">
        <v>9</v>
      </c>
    </row>
    <row r="599" spans="1:14" x14ac:dyDescent="0.2">
      <c r="A599" t="s">
        <v>945</v>
      </c>
      <c r="B599" t="s">
        <v>1198</v>
      </c>
      <c r="C599" t="s">
        <v>1199</v>
      </c>
      <c r="E599">
        <v>0.16</v>
      </c>
      <c r="F599">
        <v>2</v>
      </c>
      <c r="G599">
        <v>6</v>
      </c>
      <c r="H599">
        <v>5</v>
      </c>
      <c r="I599">
        <v>6</v>
      </c>
      <c r="J599">
        <v>2</v>
      </c>
      <c r="K599">
        <v>19</v>
      </c>
      <c r="L599">
        <v>124</v>
      </c>
      <c r="M599">
        <v>95</v>
      </c>
      <c r="N599">
        <v>52</v>
      </c>
    </row>
    <row r="600" spans="1:14" x14ac:dyDescent="0.2">
      <c r="A600" t="s">
        <v>983</v>
      </c>
      <c r="B600" t="s">
        <v>1200</v>
      </c>
      <c r="C600" t="s">
        <v>1201</v>
      </c>
      <c r="D600">
        <v>4</v>
      </c>
      <c r="E600">
        <v>0.18</v>
      </c>
      <c r="L600">
        <v>28</v>
      </c>
      <c r="M600">
        <v>22</v>
      </c>
      <c r="N600">
        <v>17</v>
      </c>
    </row>
    <row r="601" spans="1:14" x14ac:dyDescent="0.2">
      <c r="A601" t="s">
        <v>948</v>
      </c>
      <c r="B601" t="s">
        <v>1200</v>
      </c>
      <c r="C601" t="s">
        <v>1202</v>
      </c>
      <c r="D601">
        <v>2</v>
      </c>
      <c r="E601">
        <v>0</v>
      </c>
      <c r="L601">
        <v>17</v>
      </c>
      <c r="M601">
        <v>17</v>
      </c>
      <c r="N601">
        <v>7</v>
      </c>
    </row>
    <row r="602" spans="1:14" x14ac:dyDescent="0.2">
      <c r="A602" t="s">
        <v>986</v>
      </c>
      <c r="B602" t="s">
        <v>1203</v>
      </c>
      <c r="C602" t="s">
        <v>1204</v>
      </c>
      <c r="D602">
        <v>1</v>
      </c>
      <c r="E602">
        <v>0</v>
      </c>
      <c r="L602">
        <v>10</v>
      </c>
      <c r="M602">
        <v>10</v>
      </c>
      <c r="N602">
        <v>1</v>
      </c>
    </row>
    <row r="603" spans="1:14" x14ac:dyDescent="0.2">
      <c r="A603" t="s">
        <v>986</v>
      </c>
      <c r="B603" t="s">
        <v>1205</v>
      </c>
      <c r="C603" t="s">
        <v>1206</v>
      </c>
      <c r="D603">
        <v>4</v>
      </c>
      <c r="E603">
        <v>0.18</v>
      </c>
      <c r="L603">
        <v>30</v>
      </c>
      <c r="M603">
        <v>22</v>
      </c>
      <c r="N603">
        <v>15</v>
      </c>
    </row>
    <row r="604" spans="1:14" x14ac:dyDescent="0.2">
      <c r="A604" t="s">
        <v>986</v>
      </c>
      <c r="B604" t="s">
        <v>1207</v>
      </c>
      <c r="C604" t="s">
        <v>1208</v>
      </c>
      <c r="D604">
        <v>3</v>
      </c>
      <c r="E604">
        <v>0</v>
      </c>
      <c r="L604">
        <v>13</v>
      </c>
      <c r="M604">
        <v>13</v>
      </c>
      <c r="N604">
        <v>6</v>
      </c>
    </row>
    <row r="605" spans="1:14" x14ac:dyDescent="0.2">
      <c r="A605" t="s">
        <v>986</v>
      </c>
      <c r="B605" t="s">
        <v>1209</v>
      </c>
      <c r="C605" t="s">
        <v>1210</v>
      </c>
      <c r="D605">
        <v>1</v>
      </c>
      <c r="E605">
        <v>0</v>
      </c>
      <c r="L605">
        <v>4</v>
      </c>
      <c r="M605">
        <v>4</v>
      </c>
      <c r="N605">
        <v>1</v>
      </c>
    </row>
    <row r="606" spans="1:14" x14ac:dyDescent="0.2">
      <c r="A606" t="s">
        <v>1211</v>
      </c>
      <c r="B606" t="s">
        <v>1212</v>
      </c>
      <c r="C606" t="s">
        <v>1213</v>
      </c>
      <c r="E606">
        <v>4.5999999999999996</v>
      </c>
      <c r="F606">
        <v>0</v>
      </c>
      <c r="G606">
        <v>3</v>
      </c>
      <c r="H606">
        <v>0</v>
      </c>
      <c r="I606">
        <v>3</v>
      </c>
      <c r="J606">
        <v>6</v>
      </c>
      <c r="K606">
        <v>0</v>
      </c>
      <c r="L606">
        <v>31</v>
      </c>
      <c r="M606">
        <v>5</v>
      </c>
      <c r="N606">
        <v>3</v>
      </c>
    </row>
    <row r="607" spans="1:14" x14ac:dyDescent="0.2">
      <c r="A607" t="s">
        <v>1214</v>
      </c>
      <c r="B607" t="s">
        <v>1215</v>
      </c>
      <c r="C607" t="s">
        <v>1216</v>
      </c>
      <c r="D607">
        <v>0</v>
      </c>
      <c r="E607">
        <v>7</v>
      </c>
      <c r="L607">
        <v>8</v>
      </c>
      <c r="M607">
        <v>1</v>
      </c>
      <c r="N607">
        <v>1</v>
      </c>
    </row>
    <row r="608" spans="1:14" x14ac:dyDescent="0.2">
      <c r="A608" t="s">
        <v>1214</v>
      </c>
      <c r="B608" t="s">
        <v>1215</v>
      </c>
      <c r="C608" t="s">
        <v>1217</v>
      </c>
      <c r="D608">
        <v>0</v>
      </c>
      <c r="E608">
        <v>6</v>
      </c>
      <c r="L608">
        <v>14</v>
      </c>
      <c r="M608">
        <v>2</v>
      </c>
      <c r="N608">
        <v>1</v>
      </c>
    </row>
    <row r="609" spans="1:14" x14ac:dyDescent="0.2">
      <c r="A609" t="s">
        <v>1214</v>
      </c>
      <c r="B609" t="s">
        <v>1218</v>
      </c>
      <c r="C609" t="s">
        <v>1219</v>
      </c>
      <c r="D609">
        <v>0</v>
      </c>
      <c r="E609">
        <v>4</v>
      </c>
      <c r="L609">
        <v>5</v>
      </c>
      <c r="M609">
        <v>1</v>
      </c>
      <c r="N609">
        <v>1</v>
      </c>
    </row>
    <row r="610" spans="1:14" x14ac:dyDescent="0.2">
      <c r="A610" t="s">
        <v>961</v>
      </c>
      <c r="B610" t="s">
        <v>1220</v>
      </c>
      <c r="C610" t="s">
        <v>1221</v>
      </c>
      <c r="E610">
        <v>1.38</v>
      </c>
      <c r="F610">
        <v>2</v>
      </c>
      <c r="G610">
        <v>2</v>
      </c>
      <c r="H610">
        <v>0</v>
      </c>
      <c r="I610">
        <v>2</v>
      </c>
      <c r="J610">
        <v>2</v>
      </c>
      <c r="K610">
        <v>0</v>
      </c>
      <c r="L610">
        <v>22</v>
      </c>
      <c r="M610">
        <v>8</v>
      </c>
      <c r="N610">
        <v>1</v>
      </c>
    </row>
    <row r="611" spans="1:14" x14ac:dyDescent="0.2">
      <c r="A611" t="s">
        <v>1036</v>
      </c>
      <c r="B611" t="s">
        <v>1222</v>
      </c>
      <c r="C611" t="s">
        <v>1223</v>
      </c>
      <c r="D611">
        <v>1</v>
      </c>
      <c r="E611">
        <v>0.5</v>
      </c>
      <c r="L611">
        <v>3</v>
      </c>
      <c r="M611">
        <v>2</v>
      </c>
      <c r="N611">
        <v>0</v>
      </c>
    </row>
    <row r="612" spans="1:14" x14ac:dyDescent="0.2">
      <c r="A612" t="s">
        <v>974</v>
      </c>
      <c r="B612" t="s">
        <v>1225</v>
      </c>
      <c r="C612" t="s">
        <v>1226</v>
      </c>
      <c r="D612">
        <v>1</v>
      </c>
      <c r="E612">
        <v>0</v>
      </c>
      <c r="L612">
        <v>4</v>
      </c>
      <c r="M612">
        <v>4</v>
      </c>
      <c r="N612">
        <v>1</v>
      </c>
    </row>
    <row r="613" spans="1:14" x14ac:dyDescent="0.2">
      <c r="A613" t="s">
        <v>945</v>
      </c>
      <c r="B613" t="s">
        <v>1227</v>
      </c>
      <c r="C613" t="s">
        <v>1228</v>
      </c>
      <c r="E613">
        <v>0.32</v>
      </c>
      <c r="F613">
        <v>1</v>
      </c>
      <c r="G613">
        <v>12</v>
      </c>
      <c r="H613">
        <v>6</v>
      </c>
      <c r="I613">
        <v>12</v>
      </c>
      <c r="J613">
        <v>7</v>
      </c>
      <c r="K613">
        <v>77</v>
      </c>
      <c r="L613">
        <v>112</v>
      </c>
      <c r="M613">
        <v>74</v>
      </c>
      <c r="N613">
        <v>30</v>
      </c>
    </row>
    <row r="614" spans="1:14" x14ac:dyDescent="0.2">
      <c r="A614" t="s">
        <v>983</v>
      </c>
      <c r="B614" t="s">
        <v>1229</v>
      </c>
      <c r="C614" t="s">
        <v>1230</v>
      </c>
      <c r="D614">
        <v>1</v>
      </c>
      <c r="E614">
        <v>0</v>
      </c>
      <c r="L614">
        <v>6</v>
      </c>
      <c r="M614">
        <v>6</v>
      </c>
      <c r="N614">
        <v>1</v>
      </c>
    </row>
    <row r="615" spans="1:14" x14ac:dyDescent="0.2">
      <c r="A615" t="s">
        <v>983</v>
      </c>
      <c r="B615" t="s">
        <v>1229</v>
      </c>
      <c r="C615" t="s">
        <v>1231</v>
      </c>
      <c r="D615">
        <v>1</v>
      </c>
      <c r="E615">
        <v>0</v>
      </c>
      <c r="L615">
        <v>12</v>
      </c>
      <c r="M615">
        <v>12</v>
      </c>
      <c r="N615">
        <v>6</v>
      </c>
    </row>
    <row r="616" spans="1:14" x14ac:dyDescent="0.2">
      <c r="A616" t="s">
        <v>986</v>
      </c>
      <c r="B616" t="s">
        <v>1232</v>
      </c>
      <c r="C616" t="s">
        <v>1233</v>
      </c>
      <c r="D616">
        <v>3</v>
      </c>
      <c r="E616">
        <v>0</v>
      </c>
      <c r="L616">
        <v>11</v>
      </c>
      <c r="M616">
        <v>11</v>
      </c>
      <c r="N616">
        <v>6</v>
      </c>
    </row>
    <row r="617" spans="1:14" x14ac:dyDescent="0.2">
      <c r="A617" t="s">
        <v>986</v>
      </c>
      <c r="B617" t="s">
        <v>1234</v>
      </c>
      <c r="C617" t="s">
        <v>1235</v>
      </c>
      <c r="D617">
        <v>1</v>
      </c>
      <c r="E617">
        <v>1</v>
      </c>
      <c r="L617">
        <v>6</v>
      </c>
      <c r="M617">
        <v>3</v>
      </c>
      <c r="N617">
        <v>1</v>
      </c>
    </row>
    <row r="618" spans="1:14" x14ac:dyDescent="0.2">
      <c r="A618" t="s">
        <v>986</v>
      </c>
      <c r="B618" t="s">
        <v>1236</v>
      </c>
      <c r="C618" t="s">
        <v>1237</v>
      </c>
      <c r="D618">
        <v>1</v>
      </c>
      <c r="E618">
        <v>1</v>
      </c>
      <c r="L618">
        <v>6</v>
      </c>
      <c r="M618">
        <v>3</v>
      </c>
      <c r="N618">
        <v>1</v>
      </c>
    </row>
    <row r="619" spans="1:14" x14ac:dyDescent="0.2">
      <c r="A619" t="s">
        <v>986</v>
      </c>
      <c r="B619" t="s">
        <v>1238</v>
      </c>
      <c r="C619" t="s">
        <v>1239</v>
      </c>
      <c r="D619">
        <v>1</v>
      </c>
      <c r="E619">
        <v>1.67</v>
      </c>
      <c r="L619">
        <v>8</v>
      </c>
      <c r="M619">
        <v>3</v>
      </c>
      <c r="N619">
        <v>1</v>
      </c>
    </row>
    <row r="620" spans="1:14" x14ac:dyDescent="0.2">
      <c r="A620" t="s">
        <v>986</v>
      </c>
      <c r="B620" t="s">
        <v>1240</v>
      </c>
      <c r="C620" t="s">
        <v>1241</v>
      </c>
      <c r="D620">
        <v>1</v>
      </c>
      <c r="E620">
        <v>1.67</v>
      </c>
      <c r="L620">
        <v>8</v>
      </c>
      <c r="M620">
        <v>3</v>
      </c>
      <c r="N620">
        <v>1</v>
      </c>
    </row>
    <row r="621" spans="1:14" x14ac:dyDescent="0.2">
      <c r="A621" t="s">
        <v>986</v>
      </c>
      <c r="B621" t="s">
        <v>1242</v>
      </c>
      <c r="C621" t="s">
        <v>1243</v>
      </c>
      <c r="D621">
        <v>1</v>
      </c>
      <c r="E621">
        <v>1</v>
      </c>
      <c r="L621">
        <v>6</v>
      </c>
      <c r="M621">
        <v>3</v>
      </c>
      <c r="N621">
        <v>1</v>
      </c>
    </row>
    <row r="622" spans="1:14" x14ac:dyDescent="0.2">
      <c r="A622" t="s">
        <v>986</v>
      </c>
      <c r="B622" t="s">
        <v>1244</v>
      </c>
      <c r="C622" t="s">
        <v>1245</v>
      </c>
      <c r="D622">
        <v>1</v>
      </c>
      <c r="E622">
        <v>0</v>
      </c>
      <c r="L622">
        <v>3</v>
      </c>
      <c r="M622">
        <v>3</v>
      </c>
      <c r="N622">
        <v>1</v>
      </c>
    </row>
    <row r="623" spans="1:14" x14ac:dyDescent="0.2">
      <c r="A623" t="s">
        <v>986</v>
      </c>
      <c r="B623" t="s">
        <v>1246</v>
      </c>
      <c r="C623" t="s">
        <v>1247</v>
      </c>
      <c r="D623">
        <v>3</v>
      </c>
      <c r="E623">
        <v>0</v>
      </c>
      <c r="L623">
        <v>9</v>
      </c>
      <c r="M623">
        <v>9</v>
      </c>
      <c r="N623">
        <v>2</v>
      </c>
    </row>
    <row r="624" spans="1:14" x14ac:dyDescent="0.2">
      <c r="A624" t="s">
        <v>986</v>
      </c>
      <c r="B624" t="s">
        <v>1248</v>
      </c>
      <c r="C624" t="s">
        <v>1249</v>
      </c>
      <c r="D624">
        <v>2</v>
      </c>
      <c r="E624">
        <v>0</v>
      </c>
      <c r="L624">
        <v>6</v>
      </c>
      <c r="M624">
        <v>6</v>
      </c>
      <c r="N624">
        <v>2</v>
      </c>
    </row>
    <row r="625" spans="1:14" x14ac:dyDescent="0.2">
      <c r="A625" t="s">
        <v>986</v>
      </c>
      <c r="B625" t="s">
        <v>1250</v>
      </c>
      <c r="C625" t="s">
        <v>1251</v>
      </c>
      <c r="D625">
        <v>1</v>
      </c>
      <c r="E625">
        <v>0</v>
      </c>
      <c r="L625">
        <v>4</v>
      </c>
      <c r="M625">
        <v>4</v>
      </c>
      <c r="N625">
        <v>1</v>
      </c>
    </row>
    <row r="626" spans="1:14" x14ac:dyDescent="0.2">
      <c r="A626" t="s">
        <v>954</v>
      </c>
      <c r="B626" t="s">
        <v>1252</v>
      </c>
      <c r="C626" t="s">
        <v>1253</v>
      </c>
      <c r="E626">
        <v>4.1500000000000004</v>
      </c>
      <c r="F626">
        <v>1</v>
      </c>
      <c r="G626">
        <v>2</v>
      </c>
      <c r="H626">
        <v>11</v>
      </c>
      <c r="I626">
        <v>2</v>
      </c>
      <c r="J626">
        <v>1</v>
      </c>
      <c r="L626">
        <v>79</v>
      </c>
      <c r="M626">
        <v>13</v>
      </c>
      <c r="N626">
        <v>0</v>
      </c>
    </row>
    <row r="627" spans="1:14" x14ac:dyDescent="0.2">
      <c r="A627" t="s">
        <v>935</v>
      </c>
      <c r="B627" t="s">
        <v>1254</v>
      </c>
      <c r="C627" t="s">
        <v>8570</v>
      </c>
      <c r="E627">
        <v>0</v>
      </c>
    </row>
    <row r="628" spans="1:14" x14ac:dyDescent="0.2">
      <c r="A628" t="s">
        <v>935</v>
      </c>
      <c r="B628" t="s">
        <v>1256</v>
      </c>
      <c r="C628" t="s">
        <v>1257</v>
      </c>
      <c r="E628">
        <v>0</v>
      </c>
    </row>
    <row r="629" spans="1:14" x14ac:dyDescent="0.2">
      <c r="A629" t="s">
        <v>1258</v>
      </c>
      <c r="B629" t="s">
        <v>1259</v>
      </c>
      <c r="C629" t="s">
        <v>1260</v>
      </c>
      <c r="E629">
        <v>0.28999999999999998</v>
      </c>
      <c r="F629">
        <v>1</v>
      </c>
      <c r="G629">
        <v>6</v>
      </c>
      <c r="H629">
        <v>2</v>
      </c>
      <c r="I629">
        <v>9</v>
      </c>
      <c r="J629">
        <v>4</v>
      </c>
      <c r="K629">
        <v>22</v>
      </c>
      <c r="L629">
        <v>114</v>
      </c>
      <c r="M629">
        <v>75</v>
      </c>
      <c r="N629">
        <v>42</v>
      </c>
    </row>
    <row r="630" spans="1:14" x14ac:dyDescent="0.2">
      <c r="A630" t="s">
        <v>983</v>
      </c>
      <c r="B630" t="s">
        <v>1261</v>
      </c>
      <c r="C630" t="s">
        <v>1262</v>
      </c>
      <c r="D630">
        <v>1</v>
      </c>
      <c r="E630">
        <v>0</v>
      </c>
      <c r="L630">
        <v>4</v>
      </c>
      <c r="M630">
        <v>4</v>
      </c>
      <c r="N630">
        <v>2</v>
      </c>
    </row>
    <row r="631" spans="1:14" x14ac:dyDescent="0.2">
      <c r="A631" t="s">
        <v>1079</v>
      </c>
      <c r="B631" t="s">
        <v>1263</v>
      </c>
      <c r="C631" t="s">
        <v>1264</v>
      </c>
      <c r="D631">
        <v>1</v>
      </c>
      <c r="E631">
        <v>0.43</v>
      </c>
      <c r="L631">
        <v>10</v>
      </c>
      <c r="M631">
        <v>7</v>
      </c>
      <c r="N631">
        <v>3</v>
      </c>
    </row>
    <row r="632" spans="1:14" x14ac:dyDescent="0.2">
      <c r="A632" t="s">
        <v>951</v>
      </c>
      <c r="B632" t="s">
        <v>1265</v>
      </c>
      <c r="C632" t="s">
        <v>1266</v>
      </c>
      <c r="D632">
        <v>1</v>
      </c>
      <c r="E632">
        <v>1</v>
      </c>
      <c r="L632">
        <v>6</v>
      </c>
      <c r="M632">
        <v>3</v>
      </c>
      <c r="N632">
        <v>1</v>
      </c>
    </row>
    <row r="633" spans="1:14" x14ac:dyDescent="0.2">
      <c r="A633" t="s">
        <v>974</v>
      </c>
      <c r="B633" t="s">
        <v>1267</v>
      </c>
      <c r="C633" t="s">
        <v>1268</v>
      </c>
      <c r="D633">
        <v>2</v>
      </c>
      <c r="E633">
        <v>0</v>
      </c>
      <c r="L633">
        <v>8</v>
      </c>
      <c r="M633">
        <v>8</v>
      </c>
      <c r="N633">
        <v>3</v>
      </c>
    </row>
    <row r="634" spans="1:14" x14ac:dyDescent="0.2">
      <c r="A634" t="s">
        <v>974</v>
      </c>
      <c r="B634" t="s">
        <v>1269</v>
      </c>
      <c r="C634" t="s">
        <v>1270</v>
      </c>
      <c r="D634">
        <v>1</v>
      </c>
      <c r="E634">
        <v>0</v>
      </c>
      <c r="L634">
        <v>3</v>
      </c>
      <c r="M634">
        <v>3</v>
      </c>
      <c r="N634">
        <v>1</v>
      </c>
    </row>
    <row r="635" spans="1:14" x14ac:dyDescent="0.2">
      <c r="A635" t="s">
        <v>974</v>
      </c>
      <c r="B635" t="s">
        <v>1271</v>
      </c>
      <c r="C635" t="s">
        <v>1272</v>
      </c>
      <c r="D635">
        <v>1</v>
      </c>
      <c r="E635">
        <v>0</v>
      </c>
      <c r="L635">
        <v>3</v>
      </c>
      <c r="M635">
        <v>3</v>
      </c>
      <c r="N635">
        <v>1</v>
      </c>
    </row>
    <row r="636" spans="1:14" x14ac:dyDescent="0.2">
      <c r="A636" t="s">
        <v>974</v>
      </c>
      <c r="B636" t="s">
        <v>1273</v>
      </c>
      <c r="C636" t="s">
        <v>1274</v>
      </c>
      <c r="D636">
        <v>1</v>
      </c>
      <c r="E636">
        <v>0</v>
      </c>
      <c r="L636">
        <v>4</v>
      </c>
      <c r="M636">
        <v>4</v>
      </c>
      <c r="N636">
        <v>1</v>
      </c>
    </row>
    <row r="637" spans="1:14" x14ac:dyDescent="0.2">
      <c r="A637" t="s">
        <v>951</v>
      </c>
      <c r="B637" t="s">
        <v>1275</v>
      </c>
      <c r="C637" t="s">
        <v>1276</v>
      </c>
      <c r="D637">
        <v>4</v>
      </c>
      <c r="E637">
        <v>0.34</v>
      </c>
      <c r="L637">
        <v>43</v>
      </c>
      <c r="M637">
        <v>29</v>
      </c>
      <c r="N637">
        <v>21</v>
      </c>
    </row>
    <row r="638" spans="1:14" x14ac:dyDescent="0.2">
      <c r="A638" t="s">
        <v>974</v>
      </c>
      <c r="B638" t="s">
        <v>1277</v>
      </c>
      <c r="C638" t="s">
        <v>1278</v>
      </c>
      <c r="D638">
        <v>1</v>
      </c>
      <c r="E638">
        <v>0</v>
      </c>
      <c r="L638">
        <v>10</v>
      </c>
      <c r="M638">
        <v>10</v>
      </c>
      <c r="N638">
        <v>7</v>
      </c>
    </row>
    <row r="639" spans="1:14" x14ac:dyDescent="0.2">
      <c r="A639" t="s">
        <v>1211</v>
      </c>
      <c r="B639" t="s">
        <v>1279</v>
      </c>
      <c r="C639" t="s">
        <v>1280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5</v>
      </c>
      <c r="M639">
        <v>3</v>
      </c>
      <c r="N639">
        <v>1</v>
      </c>
    </row>
    <row r="640" spans="1:14" x14ac:dyDescent="0.2">
      <c r="A640" t="s">
        <v>1214</v>
      </c>
      <c r="B640" t="s">
        <v>1281</v>
      </c>
      <c r="C640" t="s">
        <v>1282</v>
      </c>
      <c r="D640">
        <v>0</v>
      </c>
      <c r="E640">
        <v>0</v>
      </c>
      <c r="L640">
        <v>1</v>
      </c>
      <c r="M640">
        <v>1</v>
      </c>
      <c r="N640">
        <v>1</v>
      </c>
    </row>
    <row r="641" spans="1:14" x14ac:dyDescent="0.2">
      <c r="A641" t="s">
        <v>945</v>
      </c>
      <c r="B641" t="s">
        <v>1283</v>
      </c>
      <c r="C641" t="s">
        <v>1284</v>
      </c>
      <c r="E641">
        <v>0.1</v>
      </c>
      <c r="F641">
        <v>1</v>
      </c>
      <c r="G641">
        <v>1</v>
      </c>
      <c r="H641">
        <v>0</v>
      </c>
      <c r="I641">
        <v>6</v>
      </c>
      <c r="J641">
        <v>27</v>
      </c>
      <c r="K641">
        <v>0</v>
      </c>
      <c r="L641">
        <v>200</v>
      </c>
      <c r="M641">
        <v>159</v>
      </c>
      <c r="N641">
        <v>85</v>
      </c>
    </row>
    <row r="642" spans="1:14" x14ac:dyDescent="0.2">
      <c r="A642" t="s">
        <v>948</v>
      </c>
      <c r="B642" t="s">
        <v>1285</v>
      </c>
      <c r="C642" t="s">
        <v>1286</v>
      </c>
      <c r="D642">
        <v>1</v>
      </c>
      <c r="E642">
        <v>0</v>
      </c>
      <c r="L642">
        <v>1</v>
      </c>
      <c r="M642">
        <v>1</v>
      </c>
      <c r="N642">
        <v>0</v>
      </c>
    </row>
    <row r="643" spans="1:14" x14ac:dyDescent="0.2">
      <c r="A643" t="s">
        <v>1079</v>
      </c>
      <c r="B643" t="s">
        <v>1287</v>
      </c>
      <c r="C643" t="s">
        <v>8569</v>
      </c>
      <c r="D643">
        <v>2</v>
      </c>
      <c r="E643">
        <v>0</v>
      </c>
      <c r="L643">
        <v>13</v>
      </c>
      <c r="M643">
        <v>13</v>
      </c>
      <c r="N643">
        <v>7</v>
      </c>
    </row>
    <row r="644" spans="1:14" x14ac:dyDescent="0.2">
      <c r="A644" t="s">
        <v>951</v>
      </c>
      <c r="B644" t="s">
        <v>1289</v>
      </c>
      <c r="C644" t="s">
        <v>1290</v>
      </c>
      <c r="D644">
        <v>2</v>
      </c>
      <c r="E644">
        <v>0</v>
      </c>
      <c r="L644">
        <v>19</v>
      </c>
      <c r="M644">
        <v>16</v>
      </c>
      <c r="N644">
        <v>8</v>
      </c>
    </row>
    <row r="645" spans="1:14" x14ac:dyDescent="0.2">
      <c r="A645" t="s">
        <v>1084</v>
      </c>
      <c r="B645" t="s">
        <v>1291</v>
      </c>
      <c r="C645" t="s">
        <v>1292</v>
      </c>
      <c r="E645">
        <v>0</v>
      </c>
      <c r="F645">
        <v>2</v>
      </c>
      <c r="G645">
        <v>1</v>
      </c>
      <c r="H645">
        <v>0</v>
      </c>
      <c r="I645">
        <v>1</v>
      </c>
      <c r="J645">
        <v>3</v>
      </c>
      <c r="K645">
        <v>0</v>
      </c>
      <c r="L645">
        <v>5</v>
      </c>
      <c r="M645">
        <v>5</v>
      </c>
      <c r="N645">
        <v>1</v>
      </c>
    </row>
    <row r="646" spans="1:14" x14ac:dyDescent="0.2">
      <c r="A646" t="s">
        <v>986</v>
      </c>
      <c r="B646" t="s">
        <v>1293</v>
      </c>
      <c r="C646" t="s">
        <v>8568</v>
      </c>
      <c r="D646">
        <v>1</v>
      </c>
      <c r="E646">
        <v>0</v>
      </c>
      <c r="L646">
        <v>4</v>
      </c>
      <c r="M646">
        <v>4</v>
      </c>
      <c r="N646">
        <v>1</v>
      </c>
    </row>
    <row r="647" spans="1:14" x14ac:dyDescent="0.2">
      <c r="A647" t="s">
        <v>1079</v>
      </c>
      <c r="B647" t="s">
        <v>1295</v>
      </c>
      <c r="C647" t="s">
        <v>8567</v>
      </c>
      <c r="D647">
        <v>4</v>
      </c>
      <c r="E647">
        <v>0</v>
      </c>
      <c r="L647">
        <v>18</v>
      </c>
      <c r="M647">
        <v>18</v>
      </c>
      <c r="N647">
        <v>8</v>
      </c>
    </row>
    <row r="648" spans="1:14" x14ac:dyDescent="0.2">
      <c r="A648" t="s">
        <v>1079</v>
      </c>
      <c r="B648" t="s">
        <v>1297</v>
      </c>
      <c r="C648" t="s">
        <v>8566</v>
      </c>
      <c r="D648">
        <v>6</v>
      </c>
      <c r="E648">
        <v>0.02</v>
      </c>
      <c r="L648">
        <v>61</v>
      </c>
      <c r="M648">
        <v>50</v>
      </c>
      <c r="N648">
        <v>33</v>
      </c>
    </row>
    <row r="649" spans="1:14" x14ac:dyDescent="0.2">
      <c r="A649" t="s">
        <v>1299</v>
      </c>
      <c r="B649" t="s">
        <v>1300</v>
      </c>
      <c r="C649" t="s">
        <v>1301</v>
      </c>
      <c r="D649">
        <v>5</v>
      </c>
      <c r="E649">
        <v>0.06</v>
      </c>
      <c r="L649">
        <v>36</v>
      </c>
      <c r="M649">
        <v>32</v>
      </c>
      <c r="N649">
        <v>19</v>
      </c>
    </row>
    <row r="650" spans="1:14" x14ac:dyDescent="0.2">
      <c r="A650" t="s">
        <v>1211</v>
      </c>
      <c r="B650" t="s">
        <v>1302</v>
      </c>
      <c r="C650" t="s">
        <v>1303</v>
      </c>
      <c r="E650">
        <v>1.6</v>
      </c>
      <c r="F650">
        <v>0</v>
      </c>
      <c r="G650">
        <v>2</v>
      </c>
      <c r="H650">
        <v>0</v>
      </c>
      <c r="I650">
        <v>2</v>
      </c>
      <c r="J650">
        <v>5</v>
      </c>
      <c r="K650">
        <v>0</v>
      </c>
      <c r="L650">
        <v>29</v>
      </c>
      <c r="M650">
        <v>10</v>
      </c>
      <c r="N650">
        <v>2</v>
      </c>
    </row>
    <row r="651" spans="1:14" x14ac:dyDescent="0.2">
      <c r="A651" t="s">
        <v>1214</v>
      </c>
      <c r="B651" t="s">
        <v>1304</v>
      </c>
      <c r="C651" t="s">
        <v>1305</v>
      </c>
      <c r="D651">
        <v>0</v>
      </c>
      <c r="E651">
        <v>4</v>
      </c>
      <c r="L651">
        <v>10</v>
      </c>
      <c r="M651">
        <v>2</v>
      </c>
      <c r="N651">
        <v>1</v>
      </c>
    </row>
    <row r="652" spans="1:14" x14ac:dyDescent="0.2">
      <c r="A652" t="s">
        <v>1214</v>
      </c>
      <c r="B652" t="s">
        <v>1304</v>
      </c>
      <c r="C652" t="s">
        <v>1306</v>
      </c>
      <c r="D652">
        <v>0</v>
      </c>
      <c r="E652">
        <v>1.33</v>
      </c>
      <c r="L652">
        <v>14</v>
      </c>
      <c r="M652">
        <v>6</v>
      </c>
      <c r="N652">
        <v>1</v>
      </c>
    </row>
    <row r="653" spans="1:14" x14ac:dyDescent="0.2">
      <c r="A653" t="s">
        <v>945</v>
      </c>
      <c r="B653" t="s">
        <v>1307</v>
      </c>
      <c r="C653" t="s">
        <v>1308</v>
      </c>
      <c r="E653">
        <v>0.6</v>
      </c>
      <c r="F653">
        <v>2</v>
      </c>
      <c r="G653">
        <v>3</v>
      </c>
      <c r="H653">
        <v>0</v>
      </c>
      <c r="I653">
        <v>3</v>
      </c>
      <c r="J653">
        <v>2</v>
      </c>
      <c r="K653">
        <v>0</v>
      </c>
      <c r="L653">
        <v>20</v>
      </c>
      <c r="M653">
        <v>10</v>
      </c>
      <c r="N653">
        <v>2</v>
      </c>
    </row>
    <row r="654" spans="1:14" x14ac:dyDescent="0.2">
      <c r="A654" t="s">
        <v>983</v>
      </c>
      <c r="B654" t="s">
        <v>1309</v>
      </c>
      <c r="C654" t="s">
        <v>1310</v>
      </c>
      <c r="D654">
        <v>1</v>
      </c>
      <c r="E654">
        <v>0</v>
      </c>
      <c r="L654">
        <v>3</v>
      </c>
      <c r="M654">
        <v>3</v>
      </c>
      <c r="N654">
        <v>1</v>
      </c>
    </row>
    <row r="655" spans="1:14" x14ac:dyDescent="0.2">
      <c r="A655" t="s">
        <v>983</v>
      </c>
      <c r="B655" t="s">
        <v>1309</v>
      </c>
      <c r="C655" t="s">
        <v>1311</v>
      </c>
      <c r="D655">
        <v>1</v>
      </c>
      <c r="E655">
        <v>0</v>
      </c>
      <c r="L655">
        <v>2</v>
      </c>
      <c r="M655">
        <v>2</v>
      </c>
      <c r="N655">
        <v>0</v>
      </c>
    </row>
    <row r="656" spans="1:14" x14ac:dyDescent="0.2">
      <c r="A656" t="s">
        <v>983</v>
      </c>
      <c r="B656" t="s">
        <v>1309</v>
      </c>
      <c r="C656" t="s">
        <v>1312</v>
      </c>
      <c r="D656">
        <v>1</v>
      </c>
      <c r="E656">
        <v>0</v>
      </c>
      <c r="L656">
        <v>3</v>
      </c>
      <c r="M656">
        <v>3</v>
      </c>
      <c r="N656">
        <v>1</v>
      </c>
    </row>
    <row r="657" spans="1:14" x14ac:dyDescent="0.2">
      <c r="A657" t="s">
        <v>938</v>
      </c>
      <c r="B657" t="s">
        <v>1313</v>
      </c>
      <c r="C657" t="s">
        <v>8565</v>
      </c>
      <c r="E657">
        <v>0.52</v>
      </c>
      <c r="G657">
        <v>11</v>
      </c>
      <c r="H657">
        <v>3</v>
      </c>
      <c r="I657">
        <v>13</v>
      </c>
      <c r="L657">
        <v>329</v>
      </c>
      <c r="M657">
        <v>188</v>
      </c>
      <c r="N657">
        <v>105</v>
      </c>
    </row>
    <row r="658" spans="1:14" x14ac:dyDescent="0.2">
      <c r="A658" t="s">
        <v>945</v>
      </c>
      <c r="B658" t="s">
        <v>1315</v>
      </c>
      <c r="C658" t="s">
        <v>1316</v>
      </c>
      <c r="E658">
        <v>0.38</v>
      </c>
      <c r="F658">
        <v>3</v>
      </c>
      <c r="G658">
        <v>1</v>
      </c>
      <c r="H658">
        <v>0</v>
      </c>
      <c r="I658">
        <v>1</v>
      </c>
      <c r="J658">
        <v>2</v>
      </c>
      <c r="K658">
        <v>0</v>
      </c>
      <c r="L658">
        <v>12</v>
      </c>
      <c r="M658">
        <v>8</v>
      </c>
      <c r="N658">
        <v>5</v>
      </c>
    </row>
    <row r="659" spans="1:14" x14ac:dyDescent="0.2">
      <c r="A659" t="s">
        <v>983</v>
      </c>
      <c r="B659" t="s">
        <v>1317</v>
      </c>
      <c r="C659" t="s">
        <v>1318</v>
      </c>
      <c r="D659">
        <v>1</v>
      </c>
      <c r="E659">
        <v>0</v>
      </c>
      <c r="L659">
        <v>7</v>
      </c>
      <c r="M659">
        <v>7</v>
      </c>
      <c r="N659">
        <v>5</v>
      </c>
    </row>
    <row r="660" spans="1:14" x14ac:dyDescent="0.2">
      <c r="A660" t="s">
        <v>945</v>
      </c>
      <c r="B660" t="s">
        <v>1319</v>
      </c>
      <c r="C660" t="s">
        <v>1320</v>
      </c>
      <c r="E660">
        <v>0.56000000000000005</v>
      </c>
      <c r="F660">
        <v>3</v>
      </c>
      <c r="G660">
        <v>1</v>
      </c>
      <c r="H660">
        <v>0</v>
      </c>
      <c r="I660">
        <v>1</v>
      </c>
      <c r="J660">
        <v>2</v>
      </c>
      <c r="K660">
        <v>0</v>
      </c>
      <c r="L660">
        <v>16</v>
      </c>
      <c r="M660">
        <v>9</v>
      </c>
      <c r="N660">
        <v>5</v>
      </c>
    </row>
    <row r="661" spans="1:14" x14ac:dyDescent="0.2">
      <c r="A661" t="s">
        <v>983</v>
      </c>
      <c r="B661" t="s">
        <v>1321</v>
      </c>
      <c r="C661" t="s">
        <v>1322</v>
      </c>
      <c r="D661">
        <v>1</v>
      </c>
      <c r="E661">
        <v>0</v>
      </c>
      <c r="L661">
        <v>7</v>
      </c>
      <c r="M661">
        <v>7</v>
      </c>
      <c r="N661">
        <v>5</v>
      </c>
    </row>
    <row r="662" spans="1:14" x14ac:dyDescent="0.2">
      <c r="A662" t="s">
        <v>945</v>
      </c>
      <c r="B662" t="s">
        <v>1323</v>
      </c>
      <c r="C662" t="s">
        <v>1324</v>
      </c>
      <c r="E662">
        <v>0</v>
      </c>
      <c r="F662">
        <v>2</v>
      </c>
      <c r="G662">
        <v>4</v>
      </c>
      <c r="H662">
        <v>3</v>
      </c>
      <c r="I662">
        <v>4</v>
      </c>
      <c r="J662">
        <v>2</v>
      </c>
      <c r="K662">
        <v>50</v>
      </c>
      <c r="L662">
        <v>30</v>
      </c>
      <c r="M662">
        <v>24</v>
      </c>
      <c r="N662">
        <v>10</v>
      </c>
    </row>
    <row r="663" spans="1:14" x14ac:dyDescent="0.2">
      <c r="A663" t="s">
        <v>983</v>
      </c>
      <c r="B663" t="s">
        <v>1325</v>
      </c>
      <c r="C663" t="s">
        <v>1326</v>
      </c>
      <c r="D663">
        <v>1</v>
      </c>
      <c r="E663">
        <v>0</v>
      </c>
      <c r="L663">
        <v>10</v>
      </c>
      <c r="M663">
        <v>10</v>
      </c>
      <c r="N663">
        <v>4</v>
      </c>
    </row>
    <row r="664" spans="1:14" x14ac:dyDescent="0.2">
      <c r="A664" t="s">
        <v>986</v>
      </c>
      <c r="B664" t="s">
        <v>1327</v>
      </c>
      <c r="C664" t="s">
        <v>1328</v>
      </c>
      <c r="D664">
        <v>1</v>
      </c>
      <c r="E664">
        <v>0</v>
      </c>
      <c r="L664">
        <v>3</v>
      </c>
      <c r="M664">
        <v>3</v>
      </c>
      <c r="N664">
        <v>1</v>
      </c>
    </row>
    <row r="665" spans="1:14" x14ac:dyDescent="0.2">
      <c r="A665" t="s">
        <v>986</v>
      </c>
      <c r="B665" t="s">
        <v>1329</v>
      </c>
      <c r="C665" t="s">
        <v>1330</v>
      </c>
      <c r="D665">
        <v>1</v>
      </c>
      <c r="E665">
        <v>0</v>
      </c>
      <c r="L665">
        <v>3</v>
      </c>
      <c r="M665">
        <v>3</v>
      </c>
      <c r="N665">
        <v>1</v>
      </c>
    </row>
    <row r="666" spans="1:14" x14ac:dyDescent="0.2">
      <c r="A666" t="s">
        <v>986</v>
      </c>
      <c r="B666" t="s">
        <v>1331</v>
      </c>
      <c r="C666" t="s">
        <v>1332</v>
      </c>
      <c r="D666">
        <v>1</v>
      </c>
      <c r="E666">
        <v>0</v>
      </c>
      <c r="L666">
        <v>3</v>
      </c>
      <c r="M666">
        <v>3</v>
      </c>
      <c r="N666">
        <v>1</v>
      </c>
    </row>
    <row r="667" spans="1:14" x14ac:dyDescent="0.2">
      <c r="A667" t="s">
        <v>945</v>
      </c>
      <c r="B667" t="s">
        <v>1333</v>
      </c>
      <c r="C667" t="s">
        <v>1334</v>
      </c>
      <c r="E667">
        <v>0.22</v>
      </c>
      <c r="F667">
        <v>1</v>
      </c>
      <c r="G667">
        <v>3</v>
      </c>
      <c r="H667">
        <v>0</v>
      </c>
      <c r="I667">
        <v>3</v>
      </c>
      <c r="J667">
        <v>18</v>
      </c>
      <c r="K667">
        <v>0</v>
      </c>
      <c r="L667">
        <v>82</v>
      </c>
      <c r="M667">
        <v>60</v>
      </c>
      <c r="N667">
        <v>25</v>
      </c>
    </row>
    <row r="668" spans="1:14" x14ac:dyDescent="0.2">
      <c r="A668" t="s">
        <v>986</v>
      </c>
      <c r="B668" t="s">
        <v>1335</v>
      </c>
      <c r="C668" t="s">
        <v>1336</v>
      </c>
      <c r="D668">
        <v>1</v>
      </c>
      <c r="E668">
        <v>1.75</v>
      </c>
      <c r="L668">
        <v>11</v>
      </c>
      <c r="M668">
        <v>4</v>
      </c>
      <c r="N668">
        <v>1</v>
      </c>
    </row>
    <row r="669" spans="1:14" x14ac:dyDescent="0.2">
      <c r="A669" t="s">
        <v>986</v>
      </c>
      <c r="B669" t="s">
        <v>1335</v>
      </c>
      <c r="C669" t="s">
        <v>1337</v>
      </c>
      <c r="D669">
        <v>12</v>
      </c>
      <c r="E669">
        <v>0</v>
      </c>
      <c r="L669">
        <v>56</v>
      </c>
      <c r="M669">
        <v>51</v>
      </c>
      <c r="N669">
        <v>24</v>
      </c>
    </row>
    <row r="670" spans="1:14" x14ac:dyDescent="0.2">
      <c r="A670" t="s">
        <v>986</v>
      </c>
      <c r="B670" t="s">
        <v>1338</v>
      </c>
      <c r="C670" t="s">
        <v>1339</v>
      </c>
      <c r="D670">
        <v>1</v>
      </c>
      <c r="E670">
        <v>0.33</v>
      </c>
      <c r="L670">
        <v>4</v>
      </c>
      <c r="M670">
        <v>3</v>
      </c>
      <c r="N670">
        <v>0</v>
      </c>
    </row>
    <row r="671" spans="1:14" x14ac:dyDescent="0.2">
      <c r="A671" t="s">
        <v>945</v>
      </c>
      <c r="B671" t="s">
        <v>1340</v>
      </c>
      <c r="C671" t="s">
        <v>1341</v>
      </c>
      <c r="E671">
        <v>0.02</v>
      </c>
      <c r="F671">
        <v>1</v>
      </c>
      <c r="G671">
        <v>2</v>
      </c>
      <c r="H671">
        <v>0</v>
      </c>
      <c r="I671">
        <v>4</v>
      </c>
      <c r="J671">
        <v>12</v>
      </c>
      <c r="K671">
        <v>0</v>
      </c>
      <c r="L671">
        <v>60</v>
      </c>
      <c r="M671">
        <v>51</v>
      </c>
      <c r="N671">
        <v>25</v>
      </c>
    </row>
    <row r="672" spans="1:14" x14ac:dyDescent="0.2">
      <c r="A672" t="s">
        <v>986</v>
      </c>
      <c r="B672" t="s">
        <v>1342</v>
      </c>
      <c r="C672" t="s">
        <v>1343</v>
      </c>
      <c r="D672">
        <v>1</v>
      </c>
      <c r="E672">
        <v>0</v>
      </c>
      <c r="L672">
        <v>4</v>
      </c>
      <c r="M672">
        <v>4</v>
      </c>
      <c r="N672">
        <v>1</v>
      </c>
    </row>
    <row r="673" spans="1:14" x14ac:dyDescent="0.2">
      <c r="A673" t="s">
        <v>986</v>
      </c>
      <c r="B673" t="s">
        <v>1342</v>
      </c>
      <c r="C673" t="s">
        <v>1344</v>
      </c>
      <c r="D673">
        <v>7</v>
      </c>
      <c r="E673">
        <v>0</v>
      </c>
      <c r="L673">
        <v>13</v>
      </c>
      <c r="M673">
        <v>13</v>
      </c>
      <c r="N673">
        <v>4</v>
      </c>
    </row>
    <row r="674" spans="1:14" x14ac:dyDescent="0.2">
      <c r="A674" t="s">
        <v>1079</v>
      </c>
      <c r="B674" t="s">
        <v>1342</v>
      </c>
      <c r="C674" t="s">
        <v>1345</v>
      </c>
      <c r="D674">
        <v>2</v>
      </c>
      <c r="E674">
        <v>0</v>
      </c>
      <c r="L674">
        <v>9</v>
      </c>
      <c r="M674">
        <v>9</v>
      </c>
      <c r="N674">
        <v>3</v>
      </c>
    </row>
    <row r="675" spans="1:14" x14ac:dyDescent="0.2">
      <c r="A675" t="s">
        <v>1079</v>
      </c>
      <c r="B675" t="s">
        <v>1346</v>
      </c>
      <c r="C675" t="s">
        <v>1347</v>
      </c>
      <c r="D675">
        <v>5</v>
      </c>
      <c r="E675">
        <v>0.05</v>
      </c>
      <c r="L675">
        <v>26</v>
      </c>
      <c r="M675">
        <v>22</v>
      </c>
      <c r="N675">
        <v>16</v>
      </c>
    </row>
    <row r="676" spans="1:14" x14ac:dyDescent="0.2">
      <c r="A676" t="s">
        <v>938</v>
      </c>
      <c r="B676" t="s">
        <v>1348</v>
      </c>
      <c r="C676" t="s">
        <v>1349</v>
      </c>
      <c r="E676">
        <v>0.28000000000000003</v>
      </c>
      <c r="G676">
        <v>5</v>
      </c>
      <c r="H676">
        <v>7</v>
      </c>
      <c r="I676">
        <v>11</v>
      </c>
      <c r="L676">
        <v>335</v>
      </c>
      <c r="M676">
        <v>244</v>
      </c>
      <c r="N676">
        <v>141</v>
      </c>
    </row>
    <row r="677" spans="1:14" x14ac:dyDescent="0.2">
      <c r="A677" t="s">
        <v>945</v>
      </c>
      <c r="B677" t="s">
        <v>1350</v>
      </c>
      <c r="C677" t="s">
        <v>1351</v>
      </c>
      <c r="E677">
        <v>0.23</v>
      </c>
      <c r="F677">
        <v>1</v>
      </c>
      <c r="G677">
        <v>3</v>
      </c>
      <c r="H677">
        <v>1</v>
      </c>
      <c r="I677">
        <v>9</v>
      </c>
      <c r="J677">
        <v>13</v>
      </c>
      <c r="K677">
        <v>66</v>
      </c>
      <c r="L677">
        <v>307</v>
      </c>
      <c r="M677">
        <v>235</v>
      </c>
      <c r="N677">
        <v>132</v>
      </c>
    </row>
    <row r="678" spans="1:14" x14ac:dyDescent="0.2">
      <c r="A678" t="s">
        <v>1352</v>
      </c>
      <c r="B678" t="s">
        <v>1353</v>
      </c>
      <c r="C678" t="s">
        <v>1354</v>
      </c>
      <c r="E678">
        <v>0</v>
      </c>
      <c r="F678">
        <v>1</v>
      </c>
      <c r="G678">
        <v>2</v>
      </c>
      <c r="H678">
        <v>6</v>
      </c>
      <c r="I678">
        <v>2</v>
      </c>
      <c r="J678">
        <v>1</v>
      </c>
      <c r="L678">
        <v>8</v>
      </c>
      <c r="M678">
        <v>8</v>
      </c>
      <c r="N678">
        <v>0</v>
      </c>
    </row>
    <row r="679" spans="1:14" x14ac:dyDescent="0.2">
      <c r="A679" t="s">
        <v>935</v>
      </c>
      <c r="B679" t="s">
        <v>1355</v>
      </c>
      <c r="C679" t="s">
        <v>1356</v>
      </c>
      <c r="E679">
        <v>0</v>
      </c>
    </row>
    <row r="680" spans="1:14" x14ac:dyDescent="0.2">
      <c r="A680" t="s">
        <v>935</v>
      </c>
      <c r="B680" t="s">
        <v>1357</v>
      </c>
      <c r="C680" t="s">
        <v>1358</v>
      </c>
      <c r="E680">
        <v>0</v>
      </c>
    </row>
    <row r="681" spans="1:14" x14ac:dyDescent="0.2">
      <c r="A681" t="s">
        <v>1150</v>
      </c>
      <c r="B681" t="s">
        <v>1359</v>
      </c>
      <c r="C681" t="s">
        <v>1360</v>
      </c>
      <c r="D681">
        <v>12</v>
      </c>
      <c r="E681">
        <v>0.18</v>
      </c>
      <c r="L681">
        <v>70</v>
      </c>
      <c r="M681">
        <v>55</v>
      </c>
      <c r="N681">
        <v>39</v>
      </c>
    </row>
    <row r="682" spans="1:14" x14ac:dyDescent="0.2">
      <c r="A682" t="s">
        <v>986</v>
      </c>
      <c r="B682" t="s">
        <v>1361</v>
      </c>
      <c r="C682" t="s">
        <v>1362</v>
      </c>
      <c r="D682">
        <v>1</v>
      </c>
      <c r="E682">
        <v>0</v>
      </c>
      <c r="L682">
        <v>8</v>
      </c>
      <c r="M682">
        <v>8</v>
      </c>
      <c r="N682">
        <v>6</v>
      </c>
    </row>
    <row r="683" spans="1:14" x14ac:dyDescent="0.2">
      <c r="A683" t="s">
        <v>1363</v>
      </c>
      <c r="B683" t="s">
        <v>1364</v>
      </c>
      <c r="C683" t="s">
        <v>1365</v>
      </c>
      <c r="D683">
        <v>9</v>
      </c>
      <c r="E683">
        <v>0.32</v>
      </c>
      <c r="L683">
        <v>54</v>
      </c>
      <c r="M683">
        <v>41</v>
      </c>
      <c r="N683">
        <v>32</v>
      </c>
    </row>
    <row r="684" spans="1:14" x14ac:dyDescent="0.2">
      <c r="A684" t="s">
        <v>1079</v>
      </c>
      <c r="B684" t="s">
        <v>1366</v>
      </c>
      <c r="C684" t="s">
        <v>1367</v>
      </c>
      <c r="D684">
        <v>6</v>
      </c>
      <c r="E684">
        <v>0.44</v>
      </c>
      <c r="L684">
        <v>23</v>
      </c>
      <c r="M684">
        <v>16</v>
      </c>
      <c r="N684">
        <v>6</v>
      </c>
    </row>
    <row r="685" spans="1:14" x14ac:dyDescent="0.2">
      <c r="A685" t="s">
        <v>1079</v>
      </c>
      <c r="B685" t="s">
        <v>1368</v>
      </c>
      <c r="C685" t="s">
        <v>1369</v>
      </c>
      <c r="D685">
        <v>12</v>
      </c>
      <c r="E685">
        <v>0.22</v>
      </c>
      <c r="L685">
        <v>59</v>
      </c>
      <c r="M685">
        <v>51</v>
      </c>
      <c r="N685">
        <v>29</v>
      </c>
    </row>
    <row r="686" spans="1:14" x14ac:dyDescent="0.2">
      <c r="A686" t="s">
        <v>1079</v>
      </c>
      <c r="B686" t="s">
        <v>1370</v>
      </c>
      <c r="C686" t="s">
        <v>1371</v>
      </c>
      <c r="D686">
        <v>7</v>
      </c>
      <c r="E686">
        <v>0.18</v>
      </c>
      <c r="L686">
        <v>20</v>
      </c>
      <c r="M686">
        <v>17</v>
      </c>
      <c r="N686">
        <v>6</v>
      </c>
    </row>
    <row r="687" spans="1:14" x14ac:dyDescent="0.2">
      <c r="A687" t="s">
        <v>951</v>
      </c>
      <c r="B687" t="s">
        <v>1372</v>
      </c>
      <c r="C687" t="s">
        <v>1373</v>
      </c>
      <c r="D687">
        <v>1</v>
      </c>
      <c r="E687">
        <v>0</v>
      </c>
      <c r="L687">
        <v>3</v>
      </c>
      <c r="M687">
        <v>3</v>
      </c>
      <c r="N687">
        <v>1</v>
      </c>
    </row>
    <row r="688" spans="1:14" x14ac:dyDescent="0.2">
      <c r="A688" t="s">
        <v>1079</v>
      </c>
      <c r="B688" t="s">
        <v>1374</v>
      </c>
      <c r="C688" t="s">
        <v>1375</v>
      </c>
      <c r="D688">
        <v>3</v>
      </c>
      <c r="E688">
        <v>0.3</v>
      </c>
      <c r="L688">
        <v>13</v>
      </c>
      <c r="M688">
        <v>10</v>
      </c>
      <c r="N688">
        <v>6</v>
      </c>
    </row>
    <row r="689" spans="1:14" x14ac:dyDescent="0.2">
      <c r="A689" t="s">
        <v>1079</v>
      </c>
      <c r="B689" t="s">
        <v>1376</v>
      </c>
      <c r="C689" t="s">
        <v>1377</v>
      </c>
      <c r="D689">
        <v>2</v>
      </c>
      <c r="E689">
        <v>0</v>
      </c>
      <c r="L689">
        <v>3</v>
      </c>
      <c r="M689">
        <v>3</v>
      </c>
      <c r="N689">
        <v>1</v>
      </c>
    </row>
    <row r="690" spans="1:14" x14ac:dyDescent="0.2">
      <c r="A690" t="s">
        <v>938</v>
      </c>
      <c r="B690" t="s">
        <v>1384</v>
      </c>
      <c r="C690" t="s">
        <v>1385</v>
      </c>
      <c r="E690">
        <v>0.38</v>
      </c>
      <c r="G690">
        <v>23</v>
      </c>
      <c r="H690">
        <v>8</v>
      </c>
      <c r="I690">
        <v>35</v>
      </c>
      <c r="L690">
        <v>789</v>
      </c>
      <c r="M690">
        <v>499</v>
      </c>
      <c r="N690">
        <v>311</v>
      </c>
    </row>
    <row r="691" spans="1:14" x14ac:dyDescent="0.2">
      <c r="A691" t="s">
        <v>945</v>
      </c>
      <c r="B691" t="s">
        <v>1386</v>
      </c>
      <c r="C691" t="s">
        <v>1387</v>
      </c>
      <c r="E691">
        <v>0.41</v>
      </c>
      <c r="F691">
        <v>1</v>
      </c>
      <c r="G691">
        <v>15</v>
      </c>
      <c r="H691">
        <v>6</v>
      </c>
      <c r="I691">
        <v>20</v>
      </c>
      <c r="J691">
        <v>11</v>
      </c>
      <c r="K691">
        <v>81</v>
      </c>
      <c r="L691">
        <v>570</v>
      </c>
      <c r="M691">
        <v>347</v>
      </c>
      <c r="N691">
        <v>204</v>
      </c>
    </row>
    <row r="692" spans="1:14" x14ac:dyDescent="0.2">
      <c r="A692" t="s">
        <v>983</v>
      </c>
      <c r="B692" t="s">
        <v>1388</v>
      </c>
      <c r="C692" t="s">
        <v>1389</v>
      </c>
      <c r="D692">
        <v>1</v>
      </c>
      <c r="E692">
        <v>0</v>
      </c>
      <c r="L692">
        <v>3</v>
      </c>
      <c r="M692">
        <v>3</v>
      </c>
      <c r="N692">
        <v>1</v>
      </c>
    </row>
    <row r="693" spans="1:14" x14ac:dyDescent="0.2">
      <c r="A693" t="s">
        <v>1390</v>
      </c>
      <c r="B693" t="s">
        <v>1391</v>
      </c>
      <c r="C693" t="s">
        <v>1392</v>
      </c>
      <c r="E693">
        <v>0</v>
      </c>
      <c r="F693">
        <v>1</v>
      </c>
      <c r="G693">
        <v>5</v>
      </c>
      <c r="H693">
        <v>2</v>
      </c>
      <c r="I693">
        <v>5</v>
      </c>
      <c r="J693">
        <v>3</v>
      </c>
      <c r="K693">
        <v>40</v>
      </c>
      <c r="L693">
        <v>26</v>
      </c>
      <c r="M693">
        <v>21</v>
      </c>
      <c r="N693">
        <v>8</v>
      </c>
    </row>
    <row r="694" spans="1:14" x14ac:dyDescent="0.2">
      <c r="A694" t="s">
        <v>1036</v>
      </c>
      <c r="B694" t="s">
        <v>1393</v>
      </c>
      <c r="C694" t="s">
        <v>1394</v>
      </c>
      <c r="D694">
        <v>1</v>
      </c>
      <c r="E694">
        <v>0</v>
      </c>
      <c r="L694">
        <v>4</v>
      </c>
      <c r="M694">
        <v>4</v>
      </c>
      <c r="N694">
        <v>2</v>
      </c>
    </row>
    <row r="695" spans="1:14" x14ac:dyDescent="0.2">
      <c r="A695" t="s">
        <v>1363</v>
      </c>
      <c r="B695" t="s">
        <v>1395</v>
      </c>
      <c r="C695" t="s">
        <v>1396</v>
      </c>
      <c r="D695">
        <v>1</v>
      </c>
      <c r="E695">
        <v>0</v>
      </c>
      <c r="L695">
        <v>3</v>
      </c>
      <c r="M695">
        <v>3</v>
      </c>
      <c r="N695">
        <v>1</v>
      </c>
    </row>
    <row r="696" spans="1:14" x14ac:dyDescent="0.2">
      <c r="A696" t="s">
        <v>1363</v>
      </c>
      <c r="B696" t="s">
        <v>1397</v>
      </c>
      <c r="C696" t="s">
        <v>1398</v>
      </c>
      <c r="D696">
        <v>1</v>
      </c>
      <c r="E696">
        <v>0</v>
      </c>
      <c r="L696">
        <v>3</v>
      </c>
      <c r="M696">
        <v>3</v>
      </c>
      <c r="N696">
        <v>1</v>
      </c>
    </row>
    <row r="697" spans="1:14" x14ac:dyDescent="0.2">
      <c r="A697" t="s">
        <v>1363</v>
      </c>
      <c r="B697" t="s">
        <v>1399</v>
      </c>
      <c r="C697" t="s">
        <v>1400</v>
      </c>
      <c r="D697">
        <v>1</v>
      </c>
      <c r="E697">
        <v>0</v>
      </c>
      <c r="L697">
        <v>3</v>
      </c>
      <c r="M697">
        <v>3</v>
      </c>
      <c r="N697">
        <v>1</v>
      </c>
    </row>
    <row r="698" spans="1:14" x14ac:dyDescent="0.2">
      <c r="A698" t="s">
        <v>986</v>
      </c>
      <c r="B698" t="s">
        <v>1401</v>
      </c>
      <c r="C698" t="s">
        <v>1402</v>
      </c>
      <c r="D698">
        <v>1</v>
      </c>
      <c r="E698">
        <v>0</v>
      </c>
      <c r="L698">
        <v>4</v>
      </c>
      <c r="M698">
        <v>4</v>
      </c>
      <c r="N698">
        <v>1</v>
      </c>
    </row>
    <row r="699" spans="1:14" x14ac:dyDescent="0.2">
      <c r="A699" t="s">
        <v>986</v>
      </c>
      <c r="B699" t="s">
        <v>1403</v>
      </c>
      <c r="C699" t="s">
        <v>1404</v>
      </c>
      <c r="D699">
        <v>2</v>
      </c>
      <c r="E699">
        <v>0.71</v>
      </c>
      <c r="L699">
        <v>36</v>
      </c>
      <c r="M699">
        <v>17</v>
      </c>
      <c r="N699">
        <v>9</v>
      </c>
    </row>
    <row r="700" spans="1:14" x14ac:dyDescent="0.2">
      <c r="A700" t="s">
        <v>986</v>
      </c>
      <c r="B700" t="s">
        <v>1403</v>
      </c>
      <c r="C700" t="s">
        <v>1405</v>
      </c>
      <c r="D700">
        <v>1</v>
      </c>
      <c r="E700">
        <v>0</v>
      </c>
      <c r="L700">
        <v>3</v>
      </c>
      <c r="M700">
        <v>3</v>
      </c>
      <c r="N700">
        <v>1</v>
      </c>
    </row>
    <row r="701" spans="1:14" x14ac:dyDescent="0.2">
      <c r="A701" t="s">
        <v>1079</v>
      </c>
      <c r="B701" t="s">
        <v>1406</v>
      </c>
      <c r="C701" t="s">
        <v>1407</v>
      </c>
      <c r="D701">
        <v>1</v>
      </c>
      <c r="E701">
        <v>0</v>
      </c>
      <c r="L701">
        <v>3</v>
      </c>
      <c r="M701">
        <v>3</v>
      </c>
      <c r="N701">
        <v>1</v>
      </c>
    </row>
    <row r="702" spans="1:14" x14ac:dyDescent="0.2">
      <c r="A702" t="s">
        <v>1079</v>
      </c>
      <c r="B702" t="s">
        <v>1406</v>
      </c>
      <c r="C702" t="s">
        <v>1408</v>
      </c>
      <c r="D702">
        <v>1</v>
      </c>
      <c r="E702">
        <v>0</v>
      </c>
      <c r="L702">
        <v>3</v>
      </c>
      <c r="M702">
        <v>3</v>
      </c>
      <c r="N702">
        <v>1</v>
      </c>
    </row>
    <row r="703" spans="1:14" x14ac:dyDescent="0.2">
      <c r="A703" t="s">
        <v>1079</v>
      </c>
      <c r="B703" t="s">
        <v>1409</v>
      </c>
      <c r="C703" t="s">
        <v>1410</v>
      </c>
      <c r="D703">
        <v>1</v>
      </c>
      <c r="E703">
        <v>0.5</v>
      </c>
      <c r="L703">
        <v>27</v>
      </c>
      <c r="M703">
        <v>16</v>
      </c>
      <c r="N703">
        <v>14</v>
      </c>
    </row>
    <row r="704" spans="1:14" x14ac:dyDescent="0.2">
      <c r="A704" t="s">
        <v>1150</v>
      </c>
      <c r="B704" t="s">
        <v>1411</v>
      </c>
      <c r="C704" t="s">
        <v>1412</v>
      </c>
      <c r="D704">
        <v>5</v>
      </c>
      <c r="E704">
        <v>0.67</v>
      </c>
      <c r="L704">
        <v>55</v>
      </c>
      <c r="M704">
        <v>33</v>
      </c>
      <c r="N704">
        <v>17</v>
      </c>
    </row>
    <row r="705" spans="1:14" x14ac:dyDescent="0.2">
      <c r="A705" t="s">
        <v>1150</v>
      </c>
      <c r="B705" t="s">
        <v>1413</v>
      </c>
      <c r="C705" t="s">
        <v>1414</v>
      </c>
      <c r="D705">
        <v>5</v>
      </c>
      <c r="E705">
        <v>0.46</v>
      </c>
      <c r="L705">
        <v>62</v>
      </c>
      <c r="M705">
        <v>35</v>
      </c>
      <c r="N705">
        <v>25</v>
      </c>
    </row>
    <row r="706" spans="1:14" x14ac:dyDescent="0.2">
      <c r="A706" t="s">
        <v>1150</v>
      </c>
      <c r="B706" t="s">
        <v>1415</v>
      </c>
      <c r="C706" t="s">
        <v>1416</v>
      </c>
      <c r="D706">
        <v>5</v>
      </c>
      <c r="E706">
        <v>0.24</v>
      </c>
      <c r="L706">
        <v>32</v>
      </c>
      <c r="M706">
        <v>21</v>
      </c>
      <c r="N706">
        <v>15</v>
      </c>
    </row>
    <row r="707" spans="1:14" x14ac:dyDescent="0.2">
      <c r="A707" t="s">
        <v>1079</v>
      </c>
      <c r="B707" t="s">
        <v>1417</v>
      </c>
      <c r="C707" t="s">
        <v>1418</v>
      </c>
      <c r="D707">
        <v>5</v>
      </c>
      <c r="E707">
        <v>0.28999999999999998</v>
      </c>
      <c r="L707">
        <v>38</v>
      </c>
      <c r="M707">
        <v>28</v>
      </c>
      <c r="N707">
        <v>20</v>
      </c>
    </row>
    <row r="708" spans="1:14" x14ac:dyDescent="0.2">
      <c r="A708" t="s">
        <v>1150</v>
      </c>
      <c r="B708" t="s">
        <v>1419</v>
      </c>
      <c r="C708" t="s">
        <v>1420</v>
      </c>
      <c r="D708">
        <v>3</v>
      </c>
      <c r="E708">
        <v>0</v>
      </c>
      <c r="L708">
        <v>9</v>
      </c>
      <c r="M708">
        <v>9</v>
      </c>
      <c r="N708">
        <v>3</v>
      </c>
    </row>
    <row r="709" spans="1:14" x14ac:dyDescent="0.2">
      <c r="A709" t="s">
        <v>1150</v>
      </c>
      <c r="B709" t="s">
        <v>1421</v>
      </c>
      <c r="C709" t="s">
        <v>1422</v>
      </c>
      <c r="D709">
        <v>4</v>
      </c>
      <c r="E709">
        <v>0.16</v>
      </c>
      <c r="L709">
        <v>27</v>
      </c>
      <c r="M709">
        <v>19</v>
      </c>
      <c r="N709">
        <v>11</v>
      </c>
    </row>
    <row r="710" spans="1:14" x14ac:dyDescent="0.2">
      <c r="A710" t="s">
        <v>1150</v>
      </c>
      <c r="B710" t="s">
        <v>1423</v>
      </c>
      <c r="C710" t="s">
        <v>1424</v>
      </c>
      <c r="D710">
        <v>3</v>
      </c>
      <c r="E710">
        <v>0.41</v>
      </c>
      <c r="L710">
        <v>62</v>
      </c>
      <c r="M710">
        <v>37</v>
      </c>
      <c r="N710">
        <v>29</v>
      </c>
    </row>
    <row r="711" spans="1:14" x14ac:dyDescent="0.2">
      <c r="A711" t="s">
        <v>1150</v>
      </c>
      <c r="B711" t="s">
        <v>1425</v>
      </c>
      <c r="C711" t="s">
        <v>1426</v>
      </c>
      <c r="D711">
        <v>1</v>
      </c>
      <c r="E711">
        <v>2</v>
      </c>
      <c r="L711">
        <v>9</v>
      </c>
      <c r="M711">
        <v>3</v>
      </c>
      <c r="N711">
        <v>1</v>
      </c>
    </row>
    <row r="712" spans="1:14" x14ac:dyDescent="0.2">
      <c r="A712" t="s">
        <v>1079</v>
      </c>
      <c r="B712" t="s">
        <v>1427</v>
      </c>
      <c r="C712" t="s">
        <v>1428</v>
      </c>
      <c r="D712">
        <v>4</v>
      </c>
      <c r="E712">
        <v>1.1399999999999999</v>
      </c>
      <c r="L712">
        <v>30</v>
      </c>
      <c r="M712">
        <v>14</v>
      </c>
      <c r="N712">
        <v>8</v>
      </c>
    </row>
    <row r="713" spans="1:14" x14ac:dyDescent="0.2">
      <c r="A713" t="s">
        <v>1150</v>
      </c>
      <c r="B713" t="s">
        <v>1429</v>
      </c>
      <c r="C713" t="s">
        <v>1430</v>
      </c>
      <c r="D713">
        <v>1</v>
      </c>
      <c r="E713">
        <v>0</v>
      </c>
      <c r="L713">
        <v>3</v>
      </c>
      <c r="M713">
        <v>3</v>
      </c>
      <c r="N713">
        <v>1</v>
      </c>
    </row>
    <row r="714" spans="1:14" x14ac:dyDescent="0.2">
      <c r="A714" t="s">
        <v>1150</v>
      </c>
      <c r="B714" t="s">
        <v>1429</v>
      </c>
      <c r="C714" t="s">
        <v>1431</v>
      </c>
      <c r="D714">
        <v>1</v>
      </c>
      <c r="E714">
        <v>0</v>
      </c>
      <c r="L714">
        <v>5</v>
      </c>
      <c r="M714">
        <v>5</v>
      </c>
      <c r="N714">
        <v>3</v>
      </c>
    </row>
    <row r="715" spans="1:14" x14ac:dyDescent="0.2">
      <c r="A715" t="s">
        <v>1150</v>
      </c>
      <c r="B715" t="s">
        <v>1432</v>
      </c>
      <c r="C715" t="s">
        <v>1433</v>
      </c>
      <c r="D715">
        <v>4</v>
      </c>
      <c r="E715">
        <v>0.17</v>
      </c>
      <c r="L715">
        <v>39</v>
      </c>
      <c r="M715">
        <v>24</v>
      </c>
      <c r="N715">
        <v>13</v>
      </c>
    </row>
    <row r="716" spans="1:14" x14ac:dyDescent="0.2">
      <c r="A716" t="s">
        <v>1150</v>
      </c>
      <c r="B716" t="s">
        <v>1434</v>
      </c>
      <c r="C716" t="s">
        <v>1435</v>
      </c>
      <c r="D716">
        <v>1</v>
      </c>
      <c r="E716">
        <v>0.43</v>
      </c>
      <c r="L716">
        <v>29</v>
      </c>
      <c r="M716">
        <v>21</v>
      </c>
      <c r="N716">
        <v>5</v>
      </c>
    </row>
    <row r="717" spans="1:14" x14ac:dyDescent="0.2">
      <c r="A717" t="s">
        <v>1150</v>
      </c>
      <c r="B717" t="s">
        <v>1436</v>
      </c>
      <c r="C717" t="s">
        <v>1437</v>
      </c>
      <c r="D717">
        <v>3</v>
      </c>
      <c r="E717">
        <v>0.53</v>
      </c>
      <c r="L717">
        <v>24</v>
      </c>
      <c r="M717">
        <v>15</v>
      </c>
      <c r="N717">
        <v>11</v>
      </c>
    </row>
    <row r="718" spans="1:14" x14ac:dyDescent="0.2">
      <c r="A718" t="s">
        <v>945</v>
      </c>
      <c r="B718" t="s">
        <v>1438</v>
      </c>
      <c r="C718" t="s">
        <v>1439</v>
      </c>
      <c r="E718">
        <v>0.15</v>
      </c>
      <c r="F718">
        <v>2</v>
      </c>
      <c r="G718">
        <v>3</v>
      </c>
      <c r="H718">
        <v>0</v>
      </c>
      <c r="I718">
        <v>10</v>
      </c>
      <c r="J718">
        <v>20</v>
      </c>
      <c r="K718">
        <v>0</v>
      </c>
      <c r="L718">
        <v>153</v>
      </c>
      <c r="M718">
        <v>123</v>
      </c>
      <c r="N718">
        <v>78</v>
      </c>
    </row>
    <row r="719" spans="1:14" x14ac:dyDescent="0.2">
      <c r="A719" t="s">
        <v>1079</v>
      </c>
      <c r="B719" t="s">
        <v>1440</v>
      </c>
      <c r="C719" t="s">
        <v>1441</v>
      </c>
      <c r="D719">
        <v>4</v>
      </c>
      <c r="E719">
        <v>0</v>
      </c>
      <c r="L719">
        <v>12</v>
      </c>
      <c r="M719">
        <v>12</v>
      </c>
      <c r="N719">
        <v>8</v>
      </c>
    </row>
    <row r="720" spans="1:14" x14ac:dyDescent="0.2">
      <c r="A720" t="s">
        <v>1079</v>
      </c>
      <c r="B720" t="s">
        <v>1442</v>
      </c>
      <c r="C720" t="s">
        <v>1443</v>
      </c>
      <c r="D720">
        <v>4</v>
      </c>
      <c r="E720">
        <v>0</v>
      </c>
      <c r="L720">
        <v>13</v>
      </c>
      <c r="M720">
        <v>13</v>
      </c>
      <c r="N720">
        <v>11</v>
      </c>
    </row>
    <row r="721" spans="1:14" x14ac:dyDescent="0.2">
      <c r="A721" t="s">
        <v>1079</v>
      </c>
      <c r="B721" t="s">
        <v>1444</v>
      </c>
      <c r="C721" t="s">
        <v>1445</v>
      </c>
      <c r="D721">
        <v>1</v>
      </c>
      <c r="E721">
        <v>0</v>
      </c>
      <c r="L721">
        <v>6</v>
      </c>
      <c r="M721">
        <v>6</v>
      </c>
      <c r="N721">
        <v>4</v>
      </c>
    </row>
    <row r="722" spans="1:14" x14ac:dyDescent="0.2">
      <c r="A722" t="s">
        <v>1079</v>
      </c>
      <c r="B722" t="s">
        <v>1446</v>
      </c>
      <c r="C722" t="s">
        <v>1447</v>
      </c>
      <c r="D722">
        <v>4</v>
      </c>
      <c r="E722">
        <v>0</v>
      </c>
      <c r="L722">
        <v>12</v>
      </c>
      <c r="M722">
        <v>12</v>
      </c>
      <c r="N722">
        <v>8</v>
      </c>
    </row>
    <row r="723" spans="1:14" x14ac:dyDescent="0.2">
      <c r="A723" t="s">
        <v>1079</v>
      </c>
      <c r="B723" t="s">
        <v>1448</v>
      </c>
      <c r="C723" t="s">
        <v>1449</v>
      </c>
      <c r="D723">
        <v>4</v>
      </c>
      <c r="E723">
        <v>0</v>
      </c>
      <c r="L723">
        <v>12</v>
      </c>
      <c r="M723">
        <v>12</v>
      </c>
      <c r="N723">
        <v>8</v>
      </c>
    </row>
    <row r="724" spans="1:14" x14ac:dyDescent="0.2">
      <c r="A724" t="s">
        <v>1079</v>
      </c>
      <c r="B724" t="s">
        <v>1450</v>
      </c>
      <c r="C724" t="s">
        <v>1451</v>
      </c>
      <c r="D724">
        <v>11</v>
      </c>
      <c r="E724">
        <v>0.15</v>
      </c>
      <c r="L724">
        <v>45</v>
      </c>
      <c r="M724">
        <v>40</v>
      </c>
      <c r="N724">
        <v>26</v>
      </c>
    </row>
    <row r="725" spans="1:14" x14ac:dyDescent="0.2">
      <c r="A725" t="s">
        <v>986</v>
      </c>
      <c r="B725" t="s">
        <v>1452</v>
      </c>
      <c r="C725" t="s">
        <v>1453</v>
      </c>
      <c r="D725">
        <v>1</v>
      </c>
      <c r="E725">
        <v>0</v>
      </c>
      <c r="L725">
        <v>4</v>
      </c>
      <c r="M725">
        <v>4</v>
      </c>
      <c r="N725">
        <v>1</v>
      </c>
    </row>
    <row r="726" spans="1:14" x14ac:dyDescent="0.2">
      <c r="A726" t="s">
        <v>986</v>
      </c>
      <c r="B726" t="s">
        <v>1454</v>
      </c>
      <c r="C726" t="s">
        <v>1455</v>
      </c>
      <c r="D726">
        <v>1</v>
      </c>
      <c r="E726">
        <v>0</v>
      </c>
      <c r="L726">
        <v>5</v>
      </c>
      <c r="M726">
        <v>5</v>
      </c>
      <c r="N726">
        <v>2</v>
      </c>
    </row>
    <row r="727" spans="1:14" x14ac:dyDescent="0.2">
      <c r="A727" t="s">
        <v>986</v>
      </c>
      <c r="B727" t="s">
        <v>1456</v>
      </c>
      <c r="C727" t="s">
        <v>1457</v>
      </c>
      <c r="D727">
        <v>1</v>
      </c>
      <c r="E727">
        <v>0.5</v>
      </c>
      <c r="L727">
        <v>6</v>
      </c>
      <c r="M727">
        <v>4</v>
      </c>
      <c r="N727">
        <v>1</v>
      </c>
    </row>
    <row r="728" spans="1:14" x14ac:dyDescent="0.2">
      <c r="A728" t="s">
        <v>1079</v>
      </c>
      <c r="B728" t="s">
        <v>1458</v>
      </c>
      <c r="C728" t="s">
        <v>1459</v>
      </c>
      <c r="D728">
        <v>4</v>
      </c>
      <c r="E728">
        <v>0</v>
      </c>
      <c r="L728">
        <v>12</v>
      </c>
      <c r="M728">
        <v>12</v>
      </c>
      <c r="N728">
        <v>8</v>
      </c>
    </row>
    <row r="729" spans="1:14" x14ac:dyDescent="0.2">
      <c r="A729" t="s">
        <v>938</v>
      </c>
      <c r="B729" t="s">
        <v>1460</v>
      </c>
      <c r="C729" t="s">
        <v>1461</v>
      </c>
      <c r="E729">
        <v>0.33</v>
      </c>
      <c r="G729">
        <v>57</v>
      </c>
      <c r="H729">
        <v>15</v>
      </c>
      <c r="I729">
        <v>80</v>
      </c>
      <c r="L729">
        <v>1615</v>
      </c>
      <c r="M729">
        <v>1129</v>
      </c>
      <c r="N729">
        <v>554</v>
      </c>
    </row>
    <row r="730" spans="1:14" x14ac:dyDescent="0.2">
      <c r="A730" t="s">
        <v>945</v>
      </c>
      <c r="B730" t="s">
        <v>1462</v>
      </c>
      <c r="C730" t="s">
        <v>1463</v>
      </c>
      <c r="E730">
        <v>0.54</v>
      </c>
      <c r="F730">
        <v>1</v>
      </c>
      <c r="G730">
        <v>10</v>
      </c>
      <c r="H730">
        <v>5</v>
      </c>
      <c r="I730">
        <v>10</v>
      </c>
      <c r="J730">
        <v>1</v>
      </c>
      <c r="K730">
        <v>80</v>
      </c>
      <c r="L730">
        <v>69</v>
      </c>
      <c r="M730">
        <v>37</v>
      </c>
      <c r="N730">
        <v>15</v>
      </c>
    </row>
    <row r="731" spans="1:14" x14ac:dyDescent="0.2">
      <c r="A731" t="s">
        <v>986</v>
      </c>
      <c r="B731" t="s">
        <v>1464</v>
      </c>
      <c r="C731" t="s">
        <v>1465</v>
      </c>
      <c r="D731">
        <v>1</v>
      </c>
      <c r="E731">
        <v>1</v>
      </c>
      <c r="L731">
        <v>6</v>
      </c>
      <c r="M731">
        <v>3</v>
      </c>
      <c r="N731">
        <v>1</v>
      </c>
    </row>
    <row r="732" spans="1:14" x14ac:dyDescent="0.2">
      <c r="A732" t="s">
        <v>986</v>
      </c>
      <c r="B732" t="s">
        <v>1466</v>
      </c>
      <c r="C732" t="s">
        <v>1467</v>
      </c>
      <c r="D732">
        <v>1</v>
      </c>
      <c r="E732">
        <v>1</v>
      </c>
      <c r="L732">
        <v>6</v>
      </c>
      <c r="M732">
        <v>3</v>
      </c>
      <c r="N732">
        <v>1</v>
      </c>
    </row>
    <row r="733" spans="1:14" x14ac:dyDescent="0.2">
      <c r="A733" t="s">
        <v>986</v>
      </c>
      <c r="B733" t="s">
        <v>1468</v>
      </c>
      <c r="C733" t="s">
        <v>1469</v>
      </c>
      <c r="D733">
        <v>1</v>
      </c>
      <c r="E733">
        <v>1</v>
      </c>
      <c r="L733">
        <v>6</v>
      </c>
      <c r="M733">
        <v>3</v>
      </c>
      <c r="N733">
        <v>1</v>
      </c>
    </row>
    <row r="734" spans="1:14" x14ac:dyDescent="0.2">
      <c r="A734" t="s">
        <v>986</v>
      </c>
      <c r="B734" t="s">
        <v>1470</v>
      </c>
      <c r="C734" t="s">
        <v>1471</v>
      </c>
      <c r="D734">
        <v>1</v>
      </c>
      <c r="E734">
        <v>1</v>
      </c>
      <c r="L734">
        <v>6</v>
      </c>
      <c r="M734">
        <v>3</v>
      </c>
      <c r="N734">
        <v>1</v>
      </c>
    </row>
    <row r="735" spans="1:14" x14ac:dyDescent="0.2">
      <c r="A735" t="s">
        <v>986</v>
      </c>
      <c r="B735" t="s">
        <v>1472</v>
      </c>
      <c r="C735" t="s">
        <v>1473</v>
      </c>
      <c r="D735">
        <v>1</v>
      </c>
      <c r="E735">
        <v>1</v>
      </c>
      <c r="L735">
        <v>6</v>
      </c>
      <c r="M735">
        <v>3</v>
      </c>
      <c r="N735">
        <v>1</v>
      </c>
    </row>
    <row r="736" spans="1:14" x14ac:dyDescent="0.2">
      <c r="A736" t="s">
        <v>986</v>
      </c>
      <c r="B736" t="s">
        <v>1474</v>
      </c>
      <c r="C736" t="s">
        <v>1475</v>
      </c>
      <c r="D736">
        <v>1</v>
      </c>
      <c r="E736">
        <v>0</v>
      </c>
      <c r="L736">
        <v>3</v>
      </c>
      <c r="M736">
        <v>3</v>
      </c>
      <c r="N736">
        <v>1</v>
      </c>
    </row>
    <row r="737" spans="1:14" x14ac:dyDescent="0.2">
      <c r="A737" t="s">
        <v>986</v>
      </c>
      <c r="B737" t="s">
        <v>1476</v>
      </c>
      <c r="C737" t="s">
        <v>1477</v>
      </c>
      <c r="D737">
        <v>1</v>
      </c>
      <c r="E737">
        <v>0</v>
      </c>
      <c r="L737">
        <v>3</v>
      </c>
      <c r="M737">
        <v>3</v>
      </c>
      <c r="N737">
        <v>1</v>
      </c>
    </row>
    <row r="738" spans="1:14" x14ac:dyDescent="0.2">
      <c r="A738" t="s">
        <v>986</v>
      </c>
      <c r="B738" t="s">
        <v>1478</v>
      </c>
      <c r="C738" t="s">
        <v>1479</v>
      </c>
      <c r="D738">
        <v>1</v>
      </c>
      <c r="E738">
        <v>0</v>
      </c>
      <c r="L738">
        <v>3</v>
      </c>
      <c r="M738">
        <v>3</v>
      </c>
      <c r="N738">
        <v>1</v>
      </c>
    </row>
    <row r="739" spans="1:14" x14ac:dyDescent="0.2">
      <c r="A739" t="s">
        <v>986</v>
      </c>
      <c r="B739" t="s">
        <v>1480</v>
      </c>
      <c r="C739" t="s">
        <v>1481</v>
      </c>
      <c r="D739">
        <v>1</v>
      </c>
      <c r="E739">
        <v>0</v>
      </c>
      <c r="L739">
        <v>3</v>
      </c>
      <c r="M739">
        <v>3</v>
      </c>
      <c r="N739">
        <v>1</v>
      </c>
    </row>
    <row r="740" spans="1:14" x14ac:dyDescent="0.2">
      <c r="A740" t="s">
        <v>986</v>
      </c>
      <c r="B740" t="s">
        <v>1482</v>
      </c>
      <c r="C740" t="s">
        <v>1483</v>
      </c>
      <c r="D740">
        <v>1</v>
      </c>
      <c r="E740">
        <v>0</v>
      </c>
      <c r="L740">
        <v>3</v>
      </c>
      <c r="M740">
        <v>3</v>
      </c>
      <c r="N740">
        <v>1</v>
      </c>
    </row>
    <row r="741" spans="1:14" x14ac:dyDescent="0.2">
      <c r="A741" t="s">
        <v>1484</v>
      </c>
      <c r="B741" t="s">
        <v>1485</v>
      </c>
      <c r="C741" t="s">
        <v>1486</v>
      </c>
      <c r="E741">
        <v>0.16</v>
      </c>
      <c r="F741">
        <v>2</v>
      </c>
      <c r="G741">
        <v>3</v>
      </c>
      <c r="H741">
        <v>2</v>
      </c>
      <c r="I741">
        <v>3</v>
      </c>
      <c r="J741">
        <v>3</v>
      </c>
      <c r="K741">
        <v>0</v>
      </c>
      <c r="L741">
        <v>40</v>
      </c>
      <c r="M741">
        <v>31</v>
      </c>
      <c r="N741">
        <v>13</v>
      </c>
    </row>
    <row r="742" spans="1:14" x14ac:dyDescent="0.2">
      <c r="A742" t="s">
        <v>1036</v>
      </c>
      <c r="B742" t="s">
        <v>1487</v>
      </c>
      <c r="C742" t="s">
        <v>1488</v>
      </c>
      <c r="D742">
        <v>1</v>
      </c>
      <c r="E742">
        <v>0</v>
      </c>
      <c r="L742">
        <v>7</v>
      </c>
      <c r="M742">
        <v>7</v>
      </c>
      <c r="N742">
        <v>3</v>
      </c>
    </row>
    <row r="743" spans="1:14" x14ac:dyDescent="0.2">
      <c r="A743" t="s">
        <v>986</v>
      </c>
      <c r="B743" t="s">
        <v>1489</v>
      </c>
      <c r="C743" t="s">
        <v>1490</v>
      </c>
      <c r="D743">
        <v>5</v>
      </c>
      <c r="E743">
        <v>0.31</v>
      </c>
      <c r="L743">
        <v>20</v>
      </c>
      <c r="M743">
        <v>16</v>
      </c>
      <c r="N743">
        <v>7</v>
      </c>
    </row>
    <row r="744" spans="1:14" x14ac:dyDescent="0.2">
      <c r="A744" t="s">
        <v>986</v>
      </c>
      <c r="B744" t="s">
        <v>1491</v>
      </c>
      <c r="C744" t="s">
        <v>1492</v>
      </c>
      <c r="D744">
        <v>1</v>
      </c>
      <c r="E744">
        <v>0</v>
      </c>
      <c r="L744">
        <v>4</v>
      </c>
      <c r="M744">
        <v>4</v>
      </c>
      <c r="N744">
        <v>1</v>
      </c>
    </row>
    <row r="745" spans="1:14" x14ac:dyDescent="0.2">
      <c r="A745" t="s">
        <v>945</v>
      </c>
      <c r="B745" t="s">
        <v>1493</v>
      </c>
      <c r="C745" t="s">
        <v>1494</v>
      </c>
      <c r="E745">
        <v>0.14000000000000001</v>
      </c>
      <c r="F745">
        <v>1</v>
      </c>
      <c r="G745">
        <v>1</v>
      </c>
      <c r="H745">
        <v>0</v>
      </c>
      <c r="I745">
        <v>11</v>
      </c>
      <c r="J745">
        <v>7</v>
      </c>
      <c r="K745">
        <v>0</v>
      </c>
      <c r="L745">
        <v>323</v>
      </c>
      <c r="M745">
        <v>266</v>
      </c>
      <c r="N745">
        <v>167</v>
      </c>
    </row>
    <row r="746" spans="1:14" x14ac:dyDescent="0.2">
      <c r="A746" t="s">
        <v>948</v>
      </c>
      <c r="B746" t="s">
        <v>1495</v>
      </c>
      <c r="C746" t="s">
        <v>1496</v>
      </c>
      <c r="D746">
        <v>1</v>
      </c>
      <c r="E746">
        <v>0</v>
      </c>
      <c r="L746">
        <v>2</v>
      </c>
      <c r="M746">
        <v>2</v>
      </c>
      <c r="N746">
        <v>0</v>
      </c>
    </row>
    <row r="747" spans="1:14" x14ac:dyDescent="0.2">
      <c r="A747" t="s">
        <v>1079</v>
      </c>
      <c r="B747" t="s">
        <v>1497</v>
      </c>
      <c r="C747" t="s">
        <v>1498</v>
      </c>
      <c r="D747">
        <v>4</v>
      </c>
      <c r="E747">
        <v>0</v>
      </c>
      <c r="L747">
        <v>13</v>
      </c>
      <c r="M747">
        <v>13</v>
      </c>
      <c r="N747">
        <v>11</v>
      </c>
    </row>
    <row r="748" spans="1:14" x14ac:dyDescent="0.2">
      <c r="A748" t="s">
        <v>1079</v>
      </c>
      <c r="B748" t="s">
        <v>1499</v>
      </c>
      <c r="C748" t="s">
        <v>1500</v>
      </c>
      <c r="D748">
        <v>3</v>
      </c>
      <c r="E748">
        <v>0</v>
      </c>
      <c r="L748">
        <v>16</v>
      </c>
      <c r="M748">
        <v>16</v>
      </c>
      <c r="N748">
        <v>14</v>
      </c>
    </row>
    <row r="749" spans="1:14" x14ac:dyDescent="0.2">
      <c r="A749" t="s">
        <v>1079</v>
      </c>
      <c r="B749" t="s">
        <v>1501</v>
      </c>
      <c r="C749" t="s">
        <v>1502</v>
      </c>
      <c r="D749">
        <v>12</v>
      </c>
      <c r="E749">
        <v>0</v>
      </c>
      <c r="L749">
        <v>36</v>
      </c>
      <c r="M749">
        <v>36</v>
      </c>
      <c r="N749">
        <v>15</v>
      </c>
    </row>
    <row r="750" spans="1:14" x14ac:dyDescent="0.2">
      <c r="A750" t="s">
        <v>951</v>
      </c>
      <c r="B750" t="s">
        <v>1503</v>
      </c>
      <c r="C750" t="s">
        <v>1505</v>
      </c>
      <c r="D750">
        <v>1</v>
      </c>
      <c r="E750">
        <v>2</v>
      </c>
      <c r="L750">
        <v>9</v>
      </c>
      <c r="M750">
        <v>3</v>
      </c>
      <c r="N750">
        <v>1</v>
      </c>
    </row>
    <row r="751" spans="1:14" x14ac:dyDescent="0.2">
      <c r="A751" t="s">
        <v>951</v>
      </c>
      <c r="B751" t="s">
        <v>1503</v>
      </c>
      <c r="C751" t="s">
        <v>1504</v>
      </c>
      <c r="D751">
        <v>28</v>
      </c>
      <c r="E751">
        <v>0.21</v>
      </c>
      <c r="L751">
        <v>148</v>
      </c>
      <c r="M751">
        <v>117</v>
      </c>
      <c r="N751">
        <v>81</v>
      </c>
    </row>
    <row r="752" spans="1:14" x14ac:dyDescent="0.2">
      <c r="A752" t="s">
        <v>1079</v>
      </c>
      <c r="B752" t="s">
        <v>1506</v>
      </c>
      <c r="C752" t="s">
        <v>1507</v>
      </c>
      <c r="D752">
        <v>2</v>
      </c>
      <c r="E752">
        <v>7.0000000000000007E-2</v>
      </c>
      <c r="L752">
        <v>15</v>
      </c>
      <c r="M752">
        <v>14</v>
      </c>
      <c r="N752">
        <v>10</v>
      </c>
    </row>
    <row r="753" spans="1:14" x14ac:dyDescent="0.2">
      <c r="A753" t="s">
        <v>1299</v>
      </c>
      <c r="B753" t="s">
        <v>1508</v>
      </c>
      <c r="C753" t="s">
        <v>1509</v>
      </c>
      <c r="D753">
        <v>2</v>
      </c>
      <c r="E753">
        <v>0</v>
      </c>
      <c r="L753">
        <v>13</v>
      </c>
      <c r="M753">
        <v>13</v>
      </c>
      <c r="N753">
        <v>8</v>
      </c>
    </row>
    <row r="754" spans="1:14" x14ac:dyDescent="0.2">
      <c r="A754" t="s">
        <v>1079</v>
      </c>
      <c r="B754" t="s">
        <v>1510</v>
      </c>
      <c r="C754" t="s">
        <v>1511</v>
      </c>
      <c r="D754">
        <v>6</v>
      </c>
      <c r="E754">
        <v>0</v>
      </c>
      <c r="L754">
        <v>16</v>
      </c>
      <c r="M754">
        <v>16</v>
      </c>
      <c r="N754">
        <v>6</v>
      </c>
    </row>
    <row r="755" spans="1:14" x14ac:dyDescent="0.2">
      <c r="A755" t="s">
        <v>1299</v>
      </c>
      <c r="B755" t="s">
        <v>1512</v>
      </c>
      <c r="C755" t="s">
        <v>1513</v>
      </c>
      <c r="D755">
        <v>6</v>
      </c>
      <c r="E755">
        <v>0</v>
      </c>
      <c r="L755">
        <v>24</v>
      </c>
      <c r="M755">
        <v>23</v>
      </c>
      <c r="N755">
        <v>15</v>
      </c>
    </row>
    <row r="756" spans="1:14" x14ac:dyDescent="0.2">
      <c r="A756" t="s">
        <v>1079</v>
      </c>
      <c r="B756" t="s">
        <v>1514</v>
      </c>
      <c r="C756" t="s">
        <v>1515</v>
      </c>
      <c r="D756">
        <v>2</v>
      </c>
      <c r="E756">
        <v>0</v>
      </c>
      <c r="L756">
        <v>3</v>
      </c>
      <c r="M756">
        <v>3</v>
      </c>
      <c r="N756">
        <v>1</v>
      </c>
    </row>
    <row r="757" spans="1:14" x14ac:dyDescent="0.2">
      <c r="A757" t="s">
        <v>945</v>
      </c>
      <c r="B757" t="s">
        <v>1516</v>
      </c>
      <c r="C757" t="s">
        <v>1517</v>
      </c>
      <c r="E757">
        <v>0.16</v>
      </c>
      <c r="F757">
        <v>2</v>
      </c>
      <c r="G757">
        <v>18</v>
      </c>
      <c r="H757">
        <v>0</v>
      </c>
      <c r="I757">
        <v>28</v>
      </c>
      <c r="J757">
        <v>25</v>
      </c>
      <c r="K757">
        <v>0</v>
      </c>
      <c r="L757">
        <v>515</v>
      </c>
      <c r="M757">
        <v>412</v>
      </c>
      <c r="N757">
        <v>150</v>
      </c>
    </row>
    <row r="758" spans="1:14" x14ac:dyDescent="0.2">
      <c r="A758" t="s">
        <v>1079</v>
      </c>
      <c r="B758" t="s">
        <v>1518</v>
      </c>
      <c r="C758" t="s">
        <v>1519</v>
      </c>
      <c r="D758">
        <v>1</v>
      </c>
      <c r="E758">
        <v>0</v>
      </c>
      <c r="L758">
        <v>3</v>
      </c>
      <c r="M758">
        <v>3</v>
      </c>
      <c r="N758">
        <v>1</v>
      </c>
    </row>
    <row r="759" spans="1:14" x14ac:dyDescent="0.2">
      <c r="A759" t="s">
        <v>986</v>
      </c>
      <c r="B759" t="s">
        <v>1520</v>
      </c>
      <c r="C759" t="s">
        <v>1521</v>
      </c>
      <c r="D759">
        <v>1</v>
      </c>
      <c r="E759">
        <v>0.06</v>
      </c>
      <c r="L759">
        <v>17</v>
      </c>
      <c r="M759">
        <v>16</v>
      </c>
      <c r="N759">
        <v>12</v>
      </c>
    </row>
    <row r="760" spans="1:14" x14ac:dyDescent="0.2">
      <c r="A760" t="s">
        <v>986</v>
      </c>
      <c r="B760" t="s">
        <v>1522</v>
      </c>
      <c r="C760" t="s">
        <v>1523</v>
      </c>
      <c r="D760">
        <v>2</v>
      </c>
      <c r="E760">
        <v>0.38</v>
      </c>
      <c r="L760">
        <v>24</v>
      </c>
      <c r="M760">
        <v>16</v>
      </c>
      <c r="N760">
        <v>11</v>
      </c>
    </row>
    <row r="761" spans="1:14" x14ac:dyDescent="0.2">
      <c r="A761" t="s">
        <v>1079</v>
      </c>
      <c r="B761" t="s">
        <v>1524</v>
      </c>
      <c r="C761" t="s">
        <v>1525</v>
      </c>
      <c r="D761">
        <v>1</v>
      </c>
      <c r="E761">
        <v>0</v>
      </c>
      <c r="L761">
        <v>7</v>
      </c>
      <c r="M761">
        <v>7</v>
      </c>
      <c r="N761">
        <v>5</v>
      </c>
    </row>
    <row r="762" spans="1:14" x14ac:dyDescent="0.2">
      <c r="A762" t="s">
        <v>986</v>
      </c>
      <c r="B762" t="s">
        <v>1526</v>
      </c>
      <c r="C762" t="s">
        <v>1527</v>
      </c>
      <c r="D762">
        <v>1</v>
      </c>
      <c r="E762">
        <v>0</v>
      </c>
      <c r="L762">
        <v>27</v>
      </c>
      <c r="M762">
        <v>27</v>
      </c>
      <c r="N762">
        <v>1</v>
      </c>
    </row>
    <row r="763" spans="1:14" x14ac:dyDescent="0.2">
      <c r="A763" t="s">
        <v>986</v>
      </c>
      <c r="B763" t="s">
        <v>1528</v>
      </c>
      <c r="C763" t="s">
        <v>1529</v>
      </c>
      <c r="D763">
        <v>1</v>
      </c>
      <c r="E763">
        <v>0</v>
      </c>
      <c r="L763">
        <v>47</v>
      </c>
      <c r="M763">
        <v>47</v>
      </c>
      <c r="N763">
        <v>1</v>
      </c>
    </row>
    <row r="764" spans="1:14" x14ac:dyDescent="0.2">
      <c r="A764" t="s">
        <v>1079</v>
      </c>
      <c r="B764" t="s">
        <v>1530</v>
      </c>
      <c r="C764" t="s">
        <v>1531</v>
      </c>
      <c r="D764">
        <v>1</v>
      </c>
      <c r="E764">
        <v>0.06</v>
      </c>
      <c r="L764">
        <v>19</v>
      </c>
      <c r="M764">
        <v>18</v>
      </c>
      <c r="N764">
        <v>15</v>
      </c>
    </row>
    <row r="765" spans="1:14" x14ac:dyDescent="0.2">
      <c r="A765" t="s">
        <v>986</v>
      </c>
      <c r="B765" t="s">
        <v>1532</v>
      </c>
      <c r="C765" t="s">
        <v>1533</v>
      </c>
      <c r="D765">
        <v>1</v>
      </c>
      <c r="E765">
        <v>0</v>
      </c>
      <c r="L765">
        <v>4</v>
      </c>
      <c r="M765">
        <v>4</v>
      </c>
      <c r="N765">
        <v>1</v>
      </c>
    </row>
    <row r="766" spans="1:14" x14ac:dyDescent="0.2">
      <c r="A766" t="s">
        <v>986</v>
      </c>
      <c r="B766" t="s">
        <v>1534</v>
      </c>
      <c r="C766" t="s">
        <v>1535</v>
      </c>
      <c r="D766">
        <v>1</v>
      </c>
      <c r="E766">
        <v>0</v>
      </c>
      <c r="L766">
        <v>9</v>
      </c>
      <c r="M766">
        <v>9</v>
      </c>
      <c r="N766">
        <v>1</v>
      </c>
    </row>
    <row r="767" spans="1:14" x14ac:dyDescent="0.2">
      <c r="A767" t="s">
        <v>986</v>
      </c>
      <c r="B767" t="s">
        <v>1536</v>
      </c>
      <c r="C767" t="s">
        <v>1537</v>
      </c>
      <c r="D767">
        <v>1</v>
      </c>
      <c r="E767">
        <v>0.25</v>
      </c>
      <c r="L767">
        <v>4</v>
      </c>
      <c r="M767">
        <v>4</v>
      </c>
      <c r="N767">
        <v>1</v>
      </c>
    </row>
    <row r="768" spans="1:14" x14ac:dyDescent="0.2">
      <c r="A768" t="s">
        <v>986</v>
      </c>
      <c r="B768" t="s">
        <v>1538</v>
      </c>
      <c r="C768" t="s">
        <v>1539</v>
      </c>
      <c r="D768">
        <v>1</v>
      </c>
      <c r="E768">
        <v>0</v>
      </c>
      <c r="L768">
        <v>25</v>
      </c>
      <c r="M768">
        <v>25</v>
      </c>
      <c r="N768">
        <v>1</v>
      </c>
    </row>
    <row r="769" spans="1:14" x14ac:dyDescent="0.2">
      <c r="A769" t="s">
        <v>986</v>
      </c>
      <c r="B769" t="s">
        <v>1540</v>
      </c>
      <c r="C769" t="s">
        <v>1541</v>
      </c>
      <c r="D769">
        <v>1</v>
      </c>
      <c r="E769">
        <v>0</v>
      </c>
      <c r="L769">
        <v>4</v>
      </c>
      <c r="M769">
        <v>4</v>
      </c>
      <c r="N769">
        <v>1</v>
      </c>
    </row>
    <row r="770" spans="1:14" x14ac:dyDescent="0.2">
      <c r="A770" t="s">
        <v>986</v>
      </c>
      <c r="B770" t="s">
        <v>1542</v>
      </c>
      <c r="C770" t="s">
        <v>1543</v>
      </c>
      <c r="D770">
        <v>1</v>
      </c>
      <c r="E770">
        <v>0</v>
      </c>
      <c r="L770">
        <v>40</v>
      </c>
      <c r="M770">
        <v>40</v>
      </c>
      <c r="N770">
        <v>1</v>
      </c>
    </row>
    <row r="771" spans="1:14" x14ac:dyDescent="0.2">
      <c r="A771" t="s">
        <v>986</v>
      </c>
      <c r="B771" t="s">
        <v>1544</v>
      </c>
      <c r="C771" t="s">
        <v>1545</v>
      </c>
      <c r="D771">
        <v>1</v>
      </c>
      <c r="E771">
        <v>0.25</v>
      </c>
      <c r="L771">
        <v>4</v>
      </c>
      <c r="M771">
        <v>4</v>
      </c>
      <c r="N771">
        <v>1</v>
      </c>
    </row>
    <row r="772" spans="1:14" x14ac:dyDescent="0.2">
      <c r="A772" t="s">
        <v>986</v>
      </c>
      <c r="B772" t="s">
        <v>1546</v>
      </c>
      <c r="C772" t="s">
        <v>1547</v>
      </c>
      <c r="D772">
        <v>1</v>
      </c>
      <c r="E772">
        <v>0.2</v>
      </c>
      <c r="L772">
        <v>5</v>
      </c>
      <c r="M772">
        <v>5</v>
      </c>
      <c r="N772">
        <v>1</v>
      </c>
    </row>
    <row r="773" spans="1:14" x14ac:dyDescent="0.2">
      <c r="A773" t="s">
        <v>986</v>
      </c>
      <c r="B773" t="s">
        <v>1548</v>
      </c>
      <c r="C773" t="s">
        <v>1549</v>
      </c>
      <c r="D773">
        <v>1</v>
      </c>
      <c r="E773">
        <v>0</v>
      </c>
      <c r="L773">
        <v>7</v>
      </c>
      <c r="M773">
        <v>7</v>
      </c>
      <c r="N773">
        <v>4</v>
      </c>
    </row>
    <row r="774" spans="1:14" x14ac:dyDescent="0.2">
      <c r="A774" t="s">
        <v>986</v>
      </c>
      <c r="B774" t="s">
        <v>1550</v>
      </c>
      <c r="C774" t="s">
        <v>1551</v>
      </c>
      <c r="D774">
        <v>1</v>
      </c>
      <c r="E774">
        <v>0.53</v>
      </c>
      <c r="L774">
        <v>29</v>
      </c>
      <c r="M774">
        <v>19</v>
      </c>
      <c r="N774">
        <v>7</v>
      </c>
    </row>
    <row r="775" spans="1:14" x14ac:dyDescent="0.2">
      <c r="A775" t="s">
        <v>986</v>
      </c>
      <c r="B775" t="s">
        <v>1552</v>
      </c>
      <c r="C775" t="s">
        <v>1553</v>
      </c>
      <c r="D775">
        <v>7</v>
      </c>
      <c r="E775">
        <v>0.76</v>
      </c>
      <c r="L775">
        <v>54</v>
      </c>
      <c r="M775">
        <v>29</v>
      </c>
      <c r="N775">
        <v>14</v>
      </c>
    </row>
    <row r="776" spans="1:14" x14ac:dyDescent="0.2">
      <c r="A776" t="s">
        <v>986</v>
      </c>
      <c r="B776" t="s">
        <v>1554</v>
      </c>
      <c r="C776" t="s">
        <v>1555</v>
      </c>
      <c r="D776">
        <v>1</v>
      </c>
      <c r="E776">
        <v>0.67</v>
      </c>
      <c r="L776">
        <v>22</v>
      </c>
      <c r="M776">
        <v>12</v>
      </c>
      <c r="N776">
        <v>4</v>
      </c>
    </row>
    <row r="777" spans="1:14" x14ac:dyDescent="0.2">
      <c r="A777" t="s">
        <v>1079</v>
      </c>
      <c r="B777" t="s">
        <v>1556</v>
      </c>
      <c r="C777" t="s">
        <v>1557</v>
      </c>
      <c r="D777">
        <v>1</v>
      </c>
      <c r="E777">
        <v>0</v>
      </c>
      <c r="L777">
        <v>6</v>
      </c>
      <c r="M777">
        <v>6</v>
      </c>
      <c r="N777">
        <v>4</v>
      </c>
    </row>
    <row r="778" spans="1:14" x14ac:dyDescent="0.2">
      <c r="A778" t="s">
        <v>1079</v>
      </c>
      <c r="B778" t="s">
        <v>1556</v>
      </c>
      <c r="C778" t="s">
        <v>1558</v>
      </c>
      <c r="D778">
        <v>1</v>
      </c>
      <c r="E778">
        <v>0</v>
      </c>
      <c r="L778">
        <v>7</v>
      </c>
      <c r="M778">
        <v>7</v>
      </c>
      <c r="N778">
        <v>4</v>
      </c>
    </row>
    <row r="779" spans="1:14" x14ac:dyDescent="0.2">
      <c r="A779" t="s">
        <v>1079</v>
      </c>
      <c r="B779" t="s">
        <v>1559</v>
      </c>
      <c r="C779" t="s">
        <v>1560</v>
      </c>
      <c r="D779">
        <v>1</v>
      </c>
      <c r="E779">
        <v>0</v>
      </c>
      <c r="L779">
        <v>4</v>
      </c>
      <c r="M779">
        <v>4</v>
      </c>
      <c r="N779">
        <v>2</v>
      </c>
    </row>
    <row r="780" spans="1:14" x14ac:dyDescent="0.2">
      <c r="A780" t="s">
        <v>986</v>
      </c>
      <c r="B780" t="s">
        <v>1561</v>
      </c>
      <c r="C780" t="s">
        <v>1562</v>
      </c>
      <c r="D780">
        <v>1</v>
      </c>
      <c r="E780">
        <v>0</v>
      </c>
      <c r="L780">
        <v>18</v>
      </c>
      <c r="M780">
        <v>18</v>
      </c>
      <c r="N780">
        <v>7</v>
      </c>
    </row>
    <row r="781" spans="1:14" x14ac:dyDescent="0.2">
      <c r="A781" t="s">
        <v>1079</v>
      </c>
      <c r="B781" t="s">
        <v>1561</v>
      </c>
      <c r="C781" t="s">
        <v>1563</v>
      </c>
      <c r="D781">
        <v>1</v>
      </c>
      <c r="E781">
        <v>0</v>
      </c>
      <c r="L781">
        <v>7</v>
      </c>
      <c r="M781">
        <v>7</v>
      </c>
      <c r="N781">
        <v>3</v>
      </c>
    </row>
    <row r="782" spans="1:14" x14ac:dyDescent="0.2">
      <c r="A782" t="s">
        <v>986</v>
      </c>
      <c r="B782" t="s">
        <v>1564</v>
      </c>
      <c r="C782" t="s">
        <v>1565</v>
      </c>
      <c r="D782">
        <v>3</v>
      </c>
      <c r="E782">
        <v>0</v>
      </c>
      <c r="L782">
        <v>21</v>
      </c>
      <c r="M782">
        <v>18</v>
      </c>
      <c r="N782">
        <v>11</v>
      </c>
    </row>
    <row r="783" spans="1:14" x14ac:dyDescent="0.2">
      <c r="A783" t="s">
        <v>1079</v>
      </c>
      <c r="B783" t="s">
        <v>1566</v>
      </c>
      <c r="C783" t="s">
        <v>1567</v>
      </c>
      <c r="D783">
        <v>4</v>
      </c>
      <c r="E783">
        <v>0.11</v>
      </c>
      <c r="L783">
        <v>40</v>
      </c>
      <c r="M783">
        <v>36</v>
      </c>
      <c r="N783">
        <v>24</v>
      </c>
    </row>
    <row r="784" spans="1:14" x14ac:dyDescent="0.2">
      <c r="A784" t="s">
        <v>1079</v>
      </c>
      <c r="B784" t="s">
        <v>1568</v>
      </c>
      <c r="C784" t="s">
        <v>1569</v>
      </c>
      <c r="D784">
        <v>2</v>
      </c>
      <c r="E784">
        <v>0</v>
      </c>
      <c r="L784">
        <v>8</v>
      </c>
      <c r="M784">
        <v>8</v>
      </c>
      <c r="N784">
        <v>4</v>
      </c>
    </row>
    <row r="785" spans="1:14" x14ac:dyDescent="0.2">
      <c r="A785" t="s">
        <v>1079</v>
      </c>
      <c r="B785" t="s">
        <v>1570</v>
      </c>
      <c r="C785" t="s">
        <v>1571</v>
      </c>
      <c r="D785">
        <v>2</v>
      </c>
      <c r="E785">
        <v>0</v>
      </c>
      <c r="L785">
        <v>7</v>
      </c>
      <c r="M785">
        <v>7</v>
      </c>
      <c r="N785">
        <v>5</v>
      </c>
    </row>
    <row r="786" spans="1:14" x14ac:dyDescent="0.2">
      <c r="A786" t="s">
        <v>945</v>
      </c>
      <c r="B786" t="s">
        <v>1572</v>
      </c>
      <c r="C786" t="s">
        <v>1573</v>
      </c>
      <c r="E786">
        <v>0.39</v>
      </c>
      <c r="F786">
        <v>1</v>
      </c>
      <c r="G786">
        <v>4</v>
      </c>
      <c r="H786">
        <v>1</v>
      </c>
      <c r="I786">
        <v>7</v>
      </c>
      <c r="J786">
        <v>9</v>
      </c>
      <c r="K786">
        <v>57</v>
      </c>
      <c r="L786">
        <v>279</v>
      </c>
      <c r="M786">
        <v>208</v>
      </c>
      <c r="N786">
        <v>96</v>
      </c>
    </row>
    <row r="787" spans="1:14" x14ac:dyDescent="0.2">
      <c r="A787" t="s">
        <v>983</v>
      </c>
      <c r="B787" t="s">
        <v>1574</v>
      </c>
      <c r="C787" t="s">
        <v>1575</v>
      </c>
      <c r="D787">
        <v>1</v>
      </c>
      <c r="E787">
        <v>0</v>
      </c>
      <c r="L787">
        <v>3</v>
      </c>
      <c r="M787">
        <v>3</v>
      </c>
      <c r="N787">
        <v>1</v>
      </c>
    </row>
    <row r="788" spans="1:14" x14ac:dyDescent="0.2">
      <c r="A788" t="s">
        <v>986</v>
      </c>
      <c r="B788" t="s">
        <v>1576</v>
      </c>
      <c r="C788" t="s">
        <v>1577</v>
      </c>
      <c r="D788">
        <v>12</v>
      </c>
      <c r="E788">
        <v>0.22</v>
      </c>
      <c r="L788">
        <v>44</v>
      </c>
      <c r="M788">
        <v>36</v>
      </c>
      <c r="N788">
        <v>20</v>
      </c>
    </row>
    <row r="789" spans="1:14" x14ac:dyDescent="0.2">
      <c r="A789" t="s">
        <v>1084</v>
      </c>
      <c r="B789" t="s">
        <v>1578</v>
      </c>
      <c r="C789" t="s">
        <v>1579</v>
      </c>
      <c r="E789">
        <v>0</v>
      </c>
      <c r="F789">
        <v>2</v>
      </c>
      <c r="G789">
        <v>1</v>
      </c>
      <c r="H789">
        <v>0</v>
      </c>
      <c r="I789">
        <v>1</v>
      </c>
      <c r="J789">
        <v>2</v>
      </c>
      <c r="K789">
        <v>0</v>
      </c>
      <c r="L789">
        <v>5</v>
      </c>
      <c r="M789">
        <v>5</v>
      </c>
      <c r="N789">
        <v>1</v>
      </c>
    </row>
    <row r="790" spans="1:14" x14ac:dyDescent="0.2">
      <c r="A790" t="s">
        <v>986</v>
      </c>
      <c r="B790" t="s">
        <v>1580</v>
      </c>
      <c r="C790" t="s">
        <v>1581</v>
      </c>
      <c r="D790">
        <v>1</v>
      </c>
      <c r="E790">
        <v>0</v>
      </c>
      <c r="L790">
        <v>4</v>
      </c>
      <c r="M790">
        <v>4</v>
      </c>
      <c r="N790">
        <v>1</v>
      </c>
    </row>
    <row r="791" spans="1:14" x14ac:dyDescent="0.2">
      <c r="A791" t="s">
        <v>1079</v>
      </c>
      <c r="B791" t="s">
        <v>1582</v>
      </c>
      <c r="C791" t="s">
        <v>1583</v>
      </c>
      <c r="D791">
        <v>6</v>
      </c>
      <c r="E791">
        <v>0</v>
      </c>
      <c r="L791">
        <v>20</v>
      </c>
      <c r="M791">
        <v>20</v>
      </c>
      <c r="N791">
        <v>10</v>
      </c>
    </row>
    <row r="792" spans="1:14" x14ac:dyDescent="0.2">
      <c r="A792" t="s">
        <v>1150</v>
      </c>
      <c r="B792" t="s">
        <v>1584</v>
      </c>
      <c r="C792" t="s">
        <v>1585</v>
      </c>
      <c r="D792">
        <v>7</v>
      </c>
      <c r="E792">
        <v>0.48</v>
      </c>
      <c r="L792">
        <v>37</v>
      </c>
      <c r="M792">
        <v>25</v>
      </c>
      <c r="N792">
        <v>13</v>
      </c>
    </row>
    <row r="793" spans="1:14" x14ac:dyDescent="0.2">
      <c r="A793" t="s">
        <v>1079</v>
      </c>
      <c r="B793" t="s">
        <v>1586</v>
      </c>
      <c r="C793" t="s">
        <v>1587</v>
      </c>
      <c r="D793">
        <v>4</v>
      </c>
      <c r="E793">
        <v>0.47</v>
      </c>
      <c r="L793">
        <v>23</v>
      </c>
      <c r="M793">
        <v>17</v>
      </c>
      <c r="N793">
        <v>7</v>
      </c>
    </row>
    <row r="794" spans="1:14" x14ac:dyDescent="0.2">
      <c r="A794" t="s">
        <v>1150</v>
      </c>
      <c r="B794" t="s">
        <v>1588</v>
      </c>
      <c r="C794" t="s">
        <v>1589</v>
      </c>
      <c r="D794">
        <v>2</v>
      </c>
      <c r="E794">
        <v>0</v>
      </c>
      <c r="L794">
        <v>7</v>
      </c>
      <c r="M794">
        <v>7</v>
      </c>
      <c r="N794">
        <v>3</v>
      </c>
    </row>
    <row r="795" spans="1:14" x14ac:dyDescent="0.2">
      <c r="A795" t="s">
        <v>1079</v>
      </c>
      <c r="B795" t="s">
        <v>1590</v>
      </c>
      <c r="C795" t="s">
        <v>1591</v>
      </c>
      <c r="D795">
        <v>2</v>
      </c>
      <c r="E795">
        <v>0</v>
      </c>
      <c r="L795">
        <v>7</v>
      </c>
      <c r="M795">
        <v>7</v>
      </c>
      <c r="N795">
        <v>3</v>
      </c>
    </row>
    <row r="796" spans="1:14" x14ac:dyDescent="0.2">
      <c r="A796" t="s">
        <v>1484</v>
      </c>
      <c r="B796" t="s">
        <v>1592</v>
      </c>
      <c r="C796" t="s">
        <v>1593</v>
      </c>
      <c r="E796">
        <v>0.05</v>
      </c>
      <c r="F796">
        <v>2</v>
      </c>
      <c r="G796">
        <v>3</v>
      </c>
      <c r="H796">
        <v>2</v>
      </c>
      <c r="I796">
        <v>3</v>
      </c>
      <c r="J796">
        <v>3</v>
      </c>
      <c r="K796">
        <v>0</v>
      </c>
      <c r="L796">
        <v>25</v>
      </c>
      <c r="M796">
        <v>19</v>
      </c>
      <c r="N796">
        <v>9</v>
      </c>
    </row>
    <row r="797" spans="1:14" x14ac:dyDescent="0.2">
      <c r="A797" t="s">
        <v>1036</v>
      </c>
      <c r="B797" t="s">
        <v>1594</v>
      </c>
      <c r="C797" t="s">
        <v>1595</v>
      </c>
      <c r="D797">
        <v>1</v>
      </c>
      <c r="E797">
        <v>0</v>
      </c>
      <c r="L797">
        <v>5</v>
      </c>
      <c r="M797">
        <v>5</v>
      </c>
      <c r="N797">
        <v>3</v>
      </c>
    </row>
    <row r="798" spans="1:14" x14ac:dyDescent="0.2">
      <c r="A798" t="s">
        <v>1363</v>
      </c>
      <c r="B798" t="s">
        <v>1596</v>
      </c>
      <c r="C798" t="s">
        <v>1597</v>
      </c>
      <c r="D798">
        <v>1</v>
      </c>
      <c r="E798">
        <v>0</v>
      </c>
      <c r="L798">
        <v>4</v>
      </c>
      <c r="M798">
        <v>4</v>
      </c>
      <c r="N798">
        <v>1</v>
      </c>
    </row>
    <row r="799" spans="1:14" x14ac:dyDescent="0.2">
      <c r="A799" t="s">
        <v>986</v>
      </c>
      <c r="B799" t="s">
        <v>1598</v>
      </c>
      <c r="C799" t="s">
        <v>1599</v>
      </c>
      <c r="D799">
        <v>1</v>
      </c>
      <c r="E799">
        <v>0</v>
      </c>
      <c r="L799">
        <v>6</v>
      </c>
      <c r="M799">
        <v>6</v>
      </c>
      <c r="N799">
        <v>3</v>
      </c>
    </row>
    <row r="800" spans="1:14" x14ac:dyDescent="0.2">
      <c r="A800" t="s">
        <v>1484</v>
      </c>
      <c r="B800" t="s">
        <v>1600</v>
      </c>
      <c r="C800" t="s">
        <v>1601</v>
      </c>
      <c r="E800">
        <v>0.4</v>
      </c>
      <c r="F800">
        <v>1</v>
      </c>
      <c r="G800">
        <v>12</v>
      </c>
      <c r="H800">
        <v>4</v>
      </c>
      <c r="I800">
        <v>12</v>
      </c>
      <c r="J800">
        <v>7</v>
      </c>
      <c r="K800">
        <v>39</v>
      </c>
      <c r="L800">
        <v>146</v>
      </c>
      <c r="M800">
        <v>94</v>
      </c>
      <c r="N800">
        <v>52</v>
      </c>
    </row>
    <row r="801" spans="1:14" x14ac:dyDescent="0.2">
      <c r="A801" t="s">
        <v>948</v>
      </c>
      <c r="B801" t="s">
        <v>1602</v>
      </c>
      <c r="C801" t="s">
        <v>1603</v>
      </c>
      <c r="D801">
        <v>1</v>
      </c>
      <c r="E801">
        <v>1</v>
      </c>
      <c r="L801">
        <v>12</v>
      </c>
      <c r="M801">
        <v>6</v>
      </c>
      <c r="N801">
        <v>4</v>
      </c>
    </row>
    <row r="802" spans="1:14" x14ac:dyDescent="0.2">
      <c r="A802" t="s">
        <v>1363</v>
      </c>
      <c r="B802" t="s">
        <v>1604</v>
      </c>
      <c r="C802" t="s">
        <v>1605</v>
      </c>
      <c r="D802">
        <v>5</v>
      </c>
      <c r="E802">
        <v>0.11</v>
      </c>
      <c r="L802">
        <v>21</v>
      </c>
      <c r="M802">
        <v>19</v>
      </c>
      <c r="N802">
        <v>11</v>
      </c>
    </row>
    <row r="803" spans="1:14" x14ac:dyDescent="0.2">
      <c r="A803" t="s">
        <v>1363</v>
      </c>
      <c r="B803" t="s">
        <v>1606</v>
      </c>
      <c r="C803" t="s">
        <v>1607</v>
      </c>
      <c r="D803">
        <v>2</v>
      </c>
      <c r="E803">
        <v>0.12</v>
      </c>
      <c r="L803">
        <v>9</v>
      </c>
      <c r="M803">
        <v>8</v>
      </c>
      <c r="N803">
        <v>4</v>
      </c>
    </row>
    <row r="804" spans="1:14" x14ac:dyDescent="0.2">
      <c r="A804" t="s">
        <v>1363</v>
      </c>
      <c r="B804" t="s">
        <v>1608</v>
      </c>
      <c r="C804" t="s">
        <v>1609</v>
      </c>
      <c r="D804">
        <v>1</v>
      </c>
      <c r="E804">
        <v>0</v>
      </c>
      <c r="L804">
        <v>3</v>
      </c>
      <c r="M804">
        <v>3</v>
      </c>
      <c r="N804">
        <v>1</v>
      </c>
    </row>
    <row r="805" spans="1:14" x14ac:dyDescent="0.2">
      <c r="A805" t="s">
        <v>1363</v>
      </c>
      <c r="B805" t="s">
        <v>1610</v>
      </c>
      <c r="C805" t="s">
        <v>1611</v>
      </c>
      <c r="D805">
        <v>1</v>
      </c>
      <c r="E805">
        <v>0</v>
      </c>
      <c r="L805">
        <v>3</v>
      </c>
      <c r="M805">
        <v>3</v>
      </c>
      <c r="N805">
        <v>1</v>
      </c>
    </row>
    <row r="806" spans="1:14" x14ac:dyDescent="0.2">
      <c r="A806" t="s">
        <v>1363</v>
      </c>
      <c r="B806" t="s">
        <v>1612</v>
      </c>
      <c r="C806" t="s">
        <v>1613</v>
      </c>
      <c r="D806">
        <v>1</v>
      </c>
      <c r="E806">
        <v>0</v>
      </c>
      <c r="L806">
        <v>3</v>
      </c>
      <c r="M806">
        <v>3</v>
      </c>
      <c r="N806">
        <v>1</v>
      </c>
    </row>
    <row r="807" spans="1:14" x14ac:dyDescent="0.2">
      <c r="A807" t="s">
        <v>1363</v>
      </c>
      <c r="B807" t="s">
        <v>1614</v>
      </c>
      <c r="C807" t="s">
        <v>1615</v>
      </c>
      <c r="D807">
        <v>1</v>
      </c>
      <c r="E807">
        <v>0</v>
      </c>
      <c r="L807">
        <v>3</v>
      </c>
      <c r="M807">
        <v>3</v>
      </c>
      <c r="N807">
        <v>1</v>
      </c>
    </row>
    <row r="808" spans="1:14" x14ac:dyDescent="0.2">
      <c r="A808" t="s">
        <v>1363</v>
      </c>
      <c r="B808" t="s">
        <v>1616</v>
      </c>
      <c r="C808" t="s">
        <v>1617</v>
      </c>
      <c r="D808">
        <v>2</v>
      </c>
      <c r="E808">
        <v>0.12</v>
      </c>
      <c r="L808">
        <v>8</v>
      </c>
      <c r="M808">
        <v>8</v>
      </c>
      <c r="N808">
        <v>3</v>
      </c>
    </row>
    <row r="809" spans="1:14" x14ac:dyDescent="0.2">
      <c r="A809" t="s">
        <v>1363</v>
      </c>
      <c r="B809" t="s">
        <v>1618</v>
      </c>
      <c r="C809" t="s">
        <v>1619</v>
      </c>
      <c r="D809">
        <v>3</v>
      </c>
      <c r="E809">
        <v>0.08</v>
      </c>
      <c r="L809">
        <v>13</v>
      </c>
      <c r="M809">
        <v>12</v>
      </c>
      <c r="N809">
        <v>8</v>
      </c>
    </row>
    <row r="810" spans="1:14" x14ac:dyDescent="0.2">
      <c r="A810" t="s">
        <v>1363</v>
      </c>
      <c r="B810" t="s">
        <v>1620</v>
      </c>
      <c r="C810" t="s">
        <v>1621</v>
      </c>
      <c r="D810">
        <v>2</v>
      </c>
      <c r="E810">
        <v>0.28999999999999998</v>
      </c>
      <c r="L810">
        <v>9</v>
      </c>
      <c r="M810">
        <v>7</v>
      </c>
      <c r="N810">
        <v>5</v>
      </c>
    </row>
    <row r="811" spans="1:14" x14ac:dyDescent="0.2">
      <c r="A811" t="s">
        <v>1363</v>
      </c>
      <c r="B811" t="s">
        <v>1622</v>
      </c>
      <c r="C811" t="s">
        <v>1623</v>
      </c>
      <c r="D811">
        <v>3</v>
      </c>
      <c r="E811">
        <v>0.36</v>
      </c>
      <c r="L811">
        <v>15</v>
      </c>
      <c r="M811">
        <v>11</v>
      </c>
      <c r="N811">
        <v>7</v>
      </c>
    </row>
    <row r="812" spans="1:14" x14ac:dyDescent="0.2">
      <c r="A812" t="s">
        <v>986</v>
      </c>
      <c r="B812" t="s">
        <v>1624</v>
      </c>
      <c r="C812" t="s">
        <v>1625</v>
      </c>
      <c r="D812">
        <v>1</v>
      </c>
      <c r="E812">
        <v>0</v>
      </c>
      <c r="L812">
        <v>4</v>
      </c>
      <c r="M812">
        <v>4</v>
      </c>
      <c r="N812">
        <v>1</v>
      </c>
    </row>
    <row r="813" spans="1:14" x14ac:dyDescent="0.2">
      <c r="A813" t="s">
        <v>1626</v>
      </c>
      <c r="B813" t="s">
        <v>1627</v>
      </c>
      <c r="C813" t="s">
        <v>1628</v>
      </c>
      <c r="E813">
        <v>0.06</v>
      </c>
      <c r="F813">
        <v>1</v>
      </c>
      <c r="G813">
        <v>5</v>
      </c>
      <c r="H813">
        <v>1</v>
      </c>
      <c r="I813">
        <v>5</v>
      </c>
      <c r="J813">
        <v>3</v>
      </c>
      <c r="K813">
        <v>50</v>
      </c>
      <c r="L813">
        <v>26</v>
      </c>
      <c r="M813">
        <v>17</v>
      </c>
      <c r="N813">
        <v>7</v>
      </c>
    </row>
    <row r="814" spans="1:14" x14ac:dyDescent="0.2">
      <c r="A814" t="s">
        <v>1036</v>
      </c>
      <c r="B814" t="s">
        <v>1629</v>
      </c>
      <c r="C814" t="s">
        <v>1630</v>
      </c>
      <c r="D814">
        <v>1</v>
      </c>
      <c r="E814">
        <v>0</v>
      </c>
      <c r="L814">
        <v>3</v>
      </c>
      <c r="M814">
        <v>3</v>
      </c>
      <c r="N814">
        <v>1</v>
      </c>
    </row>
    <row r="815" spans="1:14" x14ac:dyDescent="0.2">
      <c r="A815" t="s">
        <v>1631</v>
      </c>
      <c r="B815" t="s">
        <v>1632</v>
      </c>
      <c r="C815" t="s">
        <v>1633</v>
      </c>
      <c r="D815">
        <v>1</v>
      </c>
      <c r="E815">
        <v>0</v>
      </c>
      <c r="L815">
        <v>3</v>
      </c>
      <c r="M815">
        <v>3</v>
      </c>
      <c r="N815">
        <v>1</v>
      </c>
    </row>
    <row r="816" spans="1:14" x14ac:dyDescent="0.2">
      <c r="A816" t="s">
        <v>1631</v>
      </c>
      <c r="B816" t="s">
        <v>1634</v>
      </c>
      <c r="C816" t="s">
        <v>1635</v>
      </c>
      <c r="D816">
        <v>1</v>
      </c>
      <c r="E816">
        <v>0.33</v>
      </c>
      <c r="L816">
        <v>4</v>
      </c>
      <c r="M816">
        <v>3</v>
      </c>
      <c r="N816">
        <v>1</v>
      </c>
    </row>
    <row r="817" spans="1:14" x14ac:dyDescent="0.2">
      <c r="A817" t="s">
        <v>1214</v>
      </c>
      <c r="B817" t="s">
        <v>1636</v>
      </c>
      <c r="C817" t="s">
        <v>1637</v>
      </c>
      <c r="D817">
        <v>0</v>
      </c>
      <c r="E817">
        <v>0</v>
      </c>
      <c r="L817">
        <v>1</v>
      </c>
      <c r="M817">
        <v>1</v>
      </c>
      <c r="N817">
        <v>1</v>
      </c>
    </row>
    <row r="818" spans="1:14" x14ac:dyDescent="0.2">
      <c r="A818" t="s">
        <v>1631</v>
      </c>
      <c r="B818" t="s">
        <v>1638</v>
      </c>
      <c r="C818" t="s">
        <v>1639</v>
      </c>
      <c r="D818">
        <v>1</v>
      </c>
      <c r="E818">
        <v>0</v>
      </c>
      <c r="L818">
        <v>3</v>
      </c>
      <c r="M818">
        <v>3</v>
      </c>
      <c r="N818">
        <v>1</v>
      </c>
    </row>
    <row r="819" spans="1:14" x14ac:dyDescent="0.2">
      <c r="A819" t="s">
        <v>938</v>
      </c>
      <c r="B819" t="s">
        <v>1640</v>
      </c>
      <c r="C819" t="s">
        <v>8564</v>
      </c>
      <c r="E819">
        <v>0</v>
      </c>
      <c r="G819">
        <v>0</v>
      </c>
      <c r="H819">
        <v>0</v>
      </c>
      <c r="I819">
        <v>0</v>
      </c>
      <c r="L819">
        <v>0</v>
      </c>
      <c r="M819">
        <v>0</v>
      </c>
      <c r="N819">
        <v>0</v>
      </c>
    </row>
    <row r="820" spans="1:14" x14ac:dyDescent="0.2">
      <c r="A820" t="s">
        <v>938</v>
      </c>
      <c r="B820" t="s">
        <v>1642</v>
      </c>
      <c r="C820" t="s">
        <v>1643</v>
      </c>
      <c r="E820">
        <v>0.36</v>
      </c>
      <c r="G820">
        <v>94</v>
      </c>
      <c r="H820">
        <v>68</v>
      </c>
      <c r="I820">
        <v>123</v>
      </c>
      <c r="L820">
        <v>3398</v>
      </c>
      <c r="M820">
        <v>2237</v>
      </c>
      <c r="N820">
        <v>1342</v>
      </c>
    </row>
    <row r="821" spans="1:14" x14ac:dyDescent="0.2">
      <c r="A821" t="s">
        <v>1484</v>
      </c>
      <c r="B821" t="s">
        <v>1644</v>
      </c>
      <c r="C821" t="s">
        <v>1645</v>
      </c>
      <c r="E821">
        <v>0.16</v>
      </c>
      <c r="F821">
        <v>1</v>
      </c>
      <c r="G821">
        <v>5</v>
      </c>
      <c r="H821">
        <v>3</v>
      </c>
      <c r="I821">
        <v>5</v>
      </c>
      <c r="J821">
        <v>9</v>
      </c>
      <c r="K821">
        <v>46</v>
      </c>
      <c r="L821">
        <v>58</v>
      </c>
      <c r="M821">
        <v>43</v>
      </c>
      <c r="N821">
        <v>18</v>
      </c>
    </row>
    <row r="822" spans="1:14" x14ac:dyDescent="0.2">
      <c r="A822" t="s">
        <v>1036</v>
      </c>
      <c r="B822" t="s">
        <v>1646</v>
      </c>
      <c r="C822" t="s">
        <v>1647</v>
      </c>
      <c r="D822">
        <v>1</v>
      </c>
      <c r="E822">
        <v>0</v>
      </c>
      <c r="L822">
        <v>3</v>
      </c>
      <c r="M822">
        <v>3</v>
      </c>
      <c r="N822">
        <v>1</v>
      </c>
    </row>
    <row r="823" spans="1:14" x14ac:dyDescent="0.2">
      <c r="A823" t="s">
        <v>986</v>
      </c>
      <c r="B823" t="s">
        <v>1648</v>
      </c>
      <c r="C823" t="s">
        <v>1649</v>
      </c>
      <c r="D823">
        <v>1</v>
      </c>
      <c r="E823">
        <v>0.33</v>
      </c>
      <c r="L823">
        <v>4</v>
      </c>
      <c r="M823">
        <v>3</v>
      </c>
      <c r="N823">
        <v>0</v>
      </c>
    </row>
    <row r="824" spans="1:14" x14ac:dyDescent="0.2">
      <c r="A824" t="s">
        <v>986</v>
      </c>
      <c r="B824" t="s">
        <v>1650</v>
      </c>
      <c r="C824" t="s">
        <v>1651</v>
      </c>
      <c r="D824">
        <v>4</v>
      </c>
      <c r="E824">
        <v>0</v>
      </c>
      <c r="L824">
        <v>11</v>
      </c>
      <c r="M824">
        <v>11</v>
      </c>
      <c r="N824">
        <v>3</v>
      </c>
    </row>
    <row r="825" spans="1:14" x14ac:dyDescent="0.2">
      <c r="A825" t="s">
        <v>1363</v>
      </c>
      <c r="B825" t="s">
        <v>1652</v>
      </c>
      <c r="C825" t="s">
        <v>1653</v>
      </c>
      <c r="D825">
        <v>3</v>
      </c>
      <c r="E825">
        <v>0</v>
      </c>
      <c r="L825">
        <v>11</v>
      </c>
      <c r="M825">
        <v>11</v>
      </c>
      <c r="N825">
        <v>5</v>
      </c>
    </row>
    <row r="826" spans="1:14" x14ac:dyDescent="0.2">
      <c r="A826" t="s">
        <v>1363</v>
      </c>
      <c r="B826" t="s">
        <v>1654</v>
      </c>
      <c r="C826" t="s">
        <v>1655</v>
      </c>
      <c r="D826">
        <v>2</v>
      </c>
      <c r="E826">
        <v>0</v>
      </c>
      <c r="L826">
        <v>8</v>
      </c>
      <c r="M826">
        <v>8</v>
      </c>
      <c r="N826">
        <v>4</v>
      </c>
    </row>
    <row r="827" spans="1:14" x14ac:dyDescent="0.2">
      <c r="A827" t="s">
        <v>1484</v>
      </c>
      <c r="B827" t="s">
        <v>1656</v>
      </c>
      <c r="C827" t="s">
        <v>1657</v>
      </c>
      <c r="E827">
        <v>0.12</v>
      </c>
      <c r="F827">
        <v>1</v>
      </c>
      <c r="G827">
        <v>6</v>
      </c>
      <c r="H827">
        <v>4</v>
      </c>
      <c r="I827">
        <v>7</v>
      </c>
      <c r="J827">
        <v>15</v>
      </c>
      <c r="K827">
        <v>57</v>
      </c>
      <c r="L827">
        <v>95</v>
      </c>
      <c r="M827">
        <v>74</v>
      </c>
      <c r="N827">
        <v>40</v>
      </c>
    </row>
    <row r="828" spans="1:14" x14ac:dyDescent="0.2">
      <c r="A828" t="s">
        <v>1036</v>
      </c>
      <c r="B828" t="s">
        <v>1658</v>
      </c>
      <c r="C828" t="s">
        <v>1659</v>
      </c>
      <c r="D828">
        <v>1</v>
      </c>
      <c r="E828">
        <v>0</v>
      </c>
      <c r="L828">
        <v>5</v>
      </c>
      <c r="M828">
        <v>5</v>
      </c>
      <c r="N828">
        <v>3</v>
      </c>
    </row>
    <row r="829" spans="1:14" x14ac:dyDescent="0.2">
      <c r="A829" t="s">
        <v>1150</v>
      </c>
      <c r="B829" t="s">
        <v>1660</v>
      </c>
      <c r="C829" t="s">
        <v>1661</v>
      </c>
      <c r="D829">
        <v>2</v>
      </c>
      <c r="E829">
        <v>0</v>
      </c>
      <c r="L829">
        <v>18</v>
      </c>
      <c r="M829">
        <v>17</v>
      </c>
      <c r="N829">
        <v>12</v>
      </c>
    </row>
    <row r="830" spans="1:14" x14ac:dyDescent="0.2">
      <c r="A830" t="s">
        <v>986</v>
      </c>
      <c r="B830" t="s">
        <v>1664</v>
      </c>
      <c r="C830" t="s">
        <v>1665</v>
      </c>
      <c r="D830">
        <v>1</v>
      </c>
      <c r="E830">
        <v>0.25</v>
      </c>
      <c r="L830">
        <v>5</v>
      </c>
      <c r="M830">
        <v>4</v>
      </c>
      <c r="N830">
        <v>1</v>
      </c>
    </row>
    <row r="831" spans="1:14" x14ac:dyDescent="0.2">
      <c r="A831" t="s">
        <v>986</v>
      </c>
      <c r="B831" t="s">
        <v>1666</v>
      </c>
      <c r="C831" t="s">
        <v>1667</v>
      </c>
      <c r="D831">
        <v>2</v>
      </c>
      <c r="E831">
        <v>0.18</v>
      </c>
      <c r="L831">
        <v>13</v>
      </c>
      <c r="M831">
        <v>11</v>
      </c>
      <c r="N831">
        <v>5</v>
      </c>
    </row>
    <row r="832" spans="1:14" x14ac:dyDescent="0.2">
      <c r="A832" t="s">
        <v>1363</v>
      </c>
      <c r="B832" t="s">
        <v>1668</v>
      </c>
      <c r="C832" t="s">
        <v>1669</v>
      </c>
      <c r="D832">
        <v>3</v>
      </c>
      <c r="E832">
        <v>0</v>
      </c>
      <c r="L832">
        <v>9</v>
      </c>
      <c r="M832">
        <v>9</v>
      </c>
      <c r="N832">
        <v>3</v>
      </c>
    </row>
    <row r="833" spans="1:14" x14ac:dyDescent="0.2">
      <c r="A833" t="s">
        <v>1079</v>
      </c>
      <c r="B833" t="s">
        <v>1670</v>
      </c>
      <c r="C833" t="s">
        <v>1671</v>
      </c>
      <c r="D833">
        <v>3</v>
      </c>
      <c r="E833">
        <v>0.1</v>
      </c>
      <c r="L833">
        <v>11</v>
      </c>
      <c r="M833">
        <v>10</v>
      </c>
      <c r="N833">
        <v>4</v>
      </c>
    </row>
    <row r="834" spans="1:14" x14ac:dyDescent="0.2">
      <c r="A834" t="s">
        <v>1363</v>
      </c>
      <c r="B834" t="s">
        <v>1672</v>
      </c>
      <c r="C834" t="s">
        <v>1673</v>
      </c>
      <c r="D834">
        <v>2</v>
      </c>
      <c r="E834">
        <v>0.22</v>
      </c>
      <c r="L834">
        <v>11</v>
      </c>
      <c r="M834">
        <v>9</v>
      </c>
      <c r="N834">
        <v>5</v>
      </c>
    </row>
    <row r="835" spans="1:14" x14ac:dyDescent="0.2">
      <c r="A835" t="s">
        <v>945</v>
      </c>
      <c r="B835" t="s">
        <v>8563</v>
      </c>
      <c r="C835" t="s">
        <v>8562</v>
      </c>
      <c r="E835">
        <v>0.5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3</v>
      </c>
      <c r="M835">
        <v>2</v>
      </c>
      <c r="N835">
        <v>1</v>
      </c>
    </row>
    <row r="836" spans="1:14" x14ac:dyDescent="0.2">
      <c r="A836" t="s">
        <v>945</v>
      </c>
      <c r="B836" t="s">
        <v>1674</v>
      </c>
      <c r="C836" t="s">
        <v>1675</v>
      </c>
      <c r="E836">
        <v>0.1</v>
      </c>
      <c r="F836">
        <v>2</v>
      </c>
      <c r="G836">
        <v>25</v>
      </c>
      <c r="H836">
        <v>19</v>
      </c>
      <c r="I836">
        <v>27</v>
      </c>
      <c r="J836">
        <v>80</v>
      </c>
      <c r="K836">
        <v>86</v>
      </c>
      <c r="L836">
        <v>644</v>
      </c>
      <c r="M836">
        <v>510</v>
      </c>
      <c r="N836">
        <v>268</v>
      </c>
    </row>
    <row r="837" spans="1:14" x14ac:dyDescent="0.2">
      <c r="A837" t="s">
        <v>1150</v>
      </c>
      <c r="B837" t="s">
        <v>1676</v>
      </c>
      <c r="C837" t="s">
        <v>1677</v>
      </c>
      <c r="D837">
        <v>4</v>
      </c>
      <c r="E837">
        <v>7.0000000000000007E-2</v>
      </c>
      <c r="L837">
        <v>15</v>
      </c>
      <c r="M837">
        <v>14</v>
      </c>
      <c r="N837">
        <v>5</v>
      </c>
    </row>
    <row r="838" spans="1:14" x14ac:dyDescent="0.2">
      <c r="A838" t="s">
        <v>1150</v>
      </c>
      <c r="B838" t="s">
        <v>1678</v>
      </c>
      <c r="C838" t="s">
        <v>1679</v>
      </c>
      <c r="D838">
        <v>1</v>
      </c>
      <c r="E838">
        <v>0</v>
      </c>
      <c r="L838">
        <v>8</v>
      </c>
      <c r="M838">
        <v>8</v>
      </c>
      <c r="N838">
        <v>6</v>
      </c>
    </row>
    <row r="839" spans="1:14" x14ac:dyDescent="0.2">
      <c r="A839" t="s">
        <v>1079</v>
      </c>
      <c r="B839" t="s">
        <v>1680</v>
      </c>
      <c r="C839" t="s">
        <v>1681</v>
      </c>
      <c r="D839">
        <v>2</v>
      </c>
      <c r="E839">
        <v>0</v>
      </c>
      <c r="L839">
        <v>9</v>
      </c>
      <c r="M839">
        <v>9</v>
      </c>
      <c r="N839">
        <v>1</v>
      </c>
    </row>
    <row r="840" spans="1:14" x14ac:dyDescent="0.2">
      <c r="A840" t="s">
        <v>1150</v>
      </c>
      <c r="B840" t="s">
        <v>1682</v>
      </c>
      <c r="C840" t="s">
        <v>1683</v>
      </c>
      <c r="D840">
        <v>6</v>
      </c>
      <c r="E840">
        <v>0.33</v>
      </c>
      <c r="L840">
        <v>32</v>
      </c>
      <c r="M840">
        <v>24</v>
      </c>
      <c r="N840">
        <v>10</v>
      </c>
    </row>
    <row r="841" spans="1:14" x14ac:dyDescent="0.2">
      <c r="A841" t="s">
        <v>986</v>
      </c>
      <c r="B841" t="s">
        <v>1684</v>
      </c>
      <c r="C841" t="s">
        <v>1685</v>
      </c>
      <c r="D841">
        <v>1</v>
      </c>
      <c r="E841">
        <v>0</v>
      </c>
      <c r="L841">
        <v>3</v>
      </c>
      <c r="M841">
        <v>3</v>
      </c>
      <c r="N841">
        <v>1</v>
      </c>
    </row>
    <row r="842" spans="1:14" x14ac:dyDescent="0.2">
      <c r="A842" t="s">
        <v>1363</v>
      </c>
      <c r="B842" t="s">
        <v>1686</v>
      </c>
      <c r="C842" t="s">
        <v>1687</v>
      </c>
      <c r="D842">
        <v>1</v>
      </c>
      <c r="E842">
        <v>0</v>
      </c>
      <c r="L842">
        <v>3</v>
      </c>
      <c r="M842">
        <v>3</v>
      </c>
      <c r="N842">
        <v>1</v>
      </c>
    </row>
    <row r="843" spans="1:14" x14ac:dyDescent="0.2">
      <c r="A843" t="s">
        <v>986</v>
      </c>
      <c r="B843" t="s">
        <v>1690</v>
      </c>
      <c r="C843" t="s">
        <v>1691</v>
      </c>
      <c r="D843">
        <v>1</v>
      </c>
      <c r="E843">
        <v>0</v>
      </c>
      <c r="L843">
        <v>3</v>
      </c>
      <c r="M843">
        <v>3</v>
      </c>
      <c r="N843">
        <v>1</v>
      </c>
    </row>
    <row r="844" spans="1:14" x14ac:dyDescent="0.2">
      <c r="A844" t="s">
        <v>1363</v>
      </c>
      <c r="B844" t="s">
        <v>1692</v>
      </c>
      <c r="C844" t="s">
        <v>1693</v>
      </c>
      <c r="D844">
        <v>1</v>
      </c>
      <c r="E844">
        <v>0</v>
      </c>
      <c r="L844">
        <v>3</v>
      </c>
      <c r="M844">
        <v>3</v>
      </c>
      <c r="N844">
        <v>1</v>
      </c>
    </row>
    <row r="845" spans="1:14" x14ac:dyDescent="0.2">
      <c r="A845" t="s">
        <v>986</v>
      </c>
      <c r="B845" t="s">
        <v>1694</v>
      </c>
      <c r="C845" t="s">
        <v>1695</v>
      </c>
      <c r="D845">
        <v>8</v>
      </c>
      <c r="E845">
        <v>0.26</v>
      </c>
      <c r="L845">
        <v>46</v>
      </c>
      <c r="M845">
        <v>35</v>
      </c>
      <c r="N845">
        <v>17</v>
      </c>
    </row>
    <row r="846" spans="1:14" x14ac:dyDescent="0.2">
      <c r="A846" t="s">
        <v>1150</v>
      </c>
      <c r="B846" t="s">
        <v>1696</v>
      </c>
      <c r="C846" t="s">
        <v>1697</v>
      </c>
      <c r="D846">
        <v>17</v>
      </c>
      <c r="E846">
        <v>0.06</v>
      </c>
      <c r="L846">
        <v>82</v>
      </c>
      <c r="M846">
        <v>67</v>
      </c>
      <c r="N846">
        <v>31</v>
      </c>
    </row>
    <row r="847" spans="1:14" x14ac:dyDescent="0.2">
      <c r="A847" t="s">
        <v>1150</v>
      </c>
      <c r="B847" t="s">
        <v>1698</v>
      </c>
      <c r="C847" t="s">
        <v>1699</v>
      </c>
      <c r="D847">
        <v>10</v>
      </c>
      <c r="E847">
        <v>0.01</v>
      </c>
      <c r="L847">
        <v>80</v>
      </c>
      <c r="M847">
        <v>69</v>
      </c>
      <c r="N847">
        <v>44</v>
      </c>
    </row>
    <row r="848" spans="1:14" x14ac:dyDescent="0.2">
      <c r="A848" t="s">
        <v>1150</v>
      </c>
      <c r="B848" t="s">
        <v>1700</v>
      </c>
      <c r="C848" t="s">
        <v>1701</v>
      </c>
      <c r="D848">
        <v>6</v>
      </c>
      <c r="E848">
        <v>0.14000000000000001</v>
      </c>
      <c r="L848">
        <v>25</v>
      </c>
      <c r="M848">
        <v>22</v>
      </c>
      <c r="N848">
        <v>10</v>
      </c>
    </row>
    <row r="849" spans="1:14" x14ac:dyDescent="0.2">
      <c r="A849" t="s">
        <v>1079</v>
      </c>
      <c r="B849" t="s">
        <v>1702</v>
      </c>
      <c r="C849" t="s">
        <v>1703</v>
      </c>
      <c r="D849">
        <v>4</v>
      </c>
      <c r="E849">
        <v>0</v>
      </c>
      <c r="L849">
        <v>11</v>
      </c>
      <c r="M849">
        <v>11</v>
      </c>
      <c r="N849">
        <v>3</v>
      </c>
    </row>
    <row r="850" spans="1:14" x14ac:dyDescent="0.2">
      <c r="A850" t="s">
        <v>986</v>
      </c>
      <c r="B850" t="s">
        <v>1704</v>
      </c>
      <c r="C850" t="s">
        <v>1705</v>
      </c>
      <c r="D850">
        <v>4</v>
      </c>
      <c r="E850">
        <v>0</v>
      </c>
      <c r="L850">
        <v>12</v>
      </c>
      <c r="M850">
        <v>12</v>
      </c>
      <c r="N850">
        <v>3</v>
      </c>
    </row>
    <row r="851" spans="1:14" x14ac:dyDescent="0.2">
      <c r="A851" t="s">
        <v>986</v>
      </c>
      <c r="B851" t="s">
        <v>1706</v>
      </c>
      <c r="C851" t="s">
        <v>1707</v>
      </c>
      <c r="D851">
        <v>1</v>
      </c>
      <c r="E851">
        <v>0</v>
      </c>
      <c r="L851">
        <v>17</v>
      </c>
      <c r="M851">
        <v>14</v>
      </c>
      <c r="N851">
        <v>11</v>
      </c>
    </row>
    <row r="852" spans="1:14" x14ac:dyDescent="0.2">
      <c r="A852" t="s">
        <v>986</v>
      </c>
      <c r="B852" t="s">
        <v>1708</v>
      </c>
      <c r="C852" t="s">
        <v>1709</v>
      </c>
      <c r="D852">
        <v>1</v>
      </c>
      <c r="E852">
        <v>0</v>
      </c>
      <c r="L852">
        <v>6</v>
      </c>
      <c r="M852">
        <v>6</v>
      </c>
      <c r="N852">
        <v>3</v>
      </c>
    </row>
    <row r="853" spans="1:14" x14ac:dyDescent="0.2">
      <c r="A853" t="s">
        <v>1710</v>
      </c>
      <c r="B853" t="s">
        <v>1711</v>
      </c>
      <c r="C853" t="s">
        <v>1712</v>
      </c>
      <c r="D853">
        <v>1</v>
      </c>
      <c r="E853">
        <v>0</v>
      </c>
      <c r="L853">
        <v>5</v>
      </c>
      <c r="M853">
        <v>5</v>
      </c>
      <c r="N853">
        <v>2</v>
      </c>
    </row>
    <row r="854" spans="1:14" x14ac:dyDescent="0.2">
      <c r="A854" t="s">
        <v>986</v>
      </c>
      <c r="B854" t="s">
        <v>1713</v>
      </c>
      <c r="C854" t="s">
        <v>1714</v>
      </c>
      <c r="D854">
        <v>8</v>
      </c>
      <c r="E854">
        <v>0.08</v>
      </c>
      <c r="L854">
        <v>28</v>
      </c>
      <c r="M854">
        <v>26</v>
      </c>
      <c r="N854">
        <v>12</v>
      </c>
    </row>
    <row r="855" spans="1:14" x14ac:dyDescent="0.2">
      <c r="A855" t="s">
        <v>986</v>
      </c>
      <c r="B855" t="s">
        <v>1715</v>
      </c>
      <c r="C855" t="s">
        <v>1716</v>
      </c>
      <c r="D855">
        <v>5</v>
      </c>
      <c r="E855">
        <v>0</v>
      </c>
      <c r="L855">
        <v>26</v>
      </c>
      <c r="M855">
        <v>26</v>
      </c>
      <c r="N855">
        <v>16</v>
      </c>
    </row>
    <row r="856" spans="1:14" x14ac:dyDescent="0.2">
      <c r="A856" t="s">
        <v>1710</v>
      </c>
      <c r="B856" t="s">
        <v>1717</v>
      </c>
      <c r="C856" t="s">
        <v>1718</v>
      </c>
      <c r="D856">
        <v>3</v>
      </c>
      <c r="E856">
        <v>0</v>
      </c>
      <c r="L856">
        <v>16</v>
      </c>
      <c r="M856">
        <v>16</v>
      </c>
      <c r="N856">
        <v>9</v>
      </c>
    </row>
    <row r="857" spans="1:14" x14ac:dyDescent="0.2">
      <c r="A857" t="s">
        <v>1710</v>
      </c>
      <c r="B857" t="s">
        <v>1719</v>
      </c>
      <c r="C857" t="s">
        <v>1720</v>
      </c>
      <c r="D857">
        <v>9</v>
      </c>
      <c r="E857">
        <v>0.21</v>
      </c>
      <c r="L857">
        <v>99</v>
      </c>
      <c r="M857">
        <v>63</v>
      </c>
      <c r="N857">
        <v>42</v>
      </c>
    </row>
    <row r="858" spans="1:14" x14ac:dyDescent="0.2">
      <c r="A858" t="s">
        <v>1150</v>
      </c>
      <c r="B858" t="s">
        <v>1721</v>
      </c>
      <c r="C858" t="s">
        <v>1722</v>
      </c>
      <c r="D858">
        <v>1</v>
      </c>
      <c r="E858">
        <v>0</v>
      </c>
      <c r="L858">
        <v>7</v>
      </c>
      <c r="M858">
        <v>7</v>
      </c>
      <c r="N858">
        <v>5</v>
      </c>
    </row>
    <row r="859" spans="1:14" x14ac:dyDescent="0.2">
      <c r="A859" t="s">
        <v>986</v>
      </c>
      <c r="B859" t="s">
        <v>1723</v>
      </c>
      <c r="C859" t="s">
        <v>1724</v>
      </c>
      <c r="D859">
        <v>2</v>
      </c>
      <c r="E859">
        <v>0</v>
      </c>
      <c r="L859">
        <v>6</v>
      </c>
      <c r="M859">
        <v>6</v>
      </c>
      <c r="N859">
        <v>2</v>
      </c>
    </row>
    <row r="860" spans="1:14" x14ac:dyDescent="0.2">
      <c r="A860" t="s">
        <v>1150</v>
      </c>
      <c r="B860" t="s">
        <v>1725</v>
      </c>
      <c r="C860" t="s">
        <v>1726</v>
      </c>
      <c r="D860">
        <v>3</v>
      </c>
      <c r="E860">
        <v>0</v>
      </c>
      <c r="L860">
        <v>10</v>
      </c>
      <c r="M860">
        <v>10</v>
      </c>
      <c r="N860">
        <v>3</v>
      </c>
    </row>
    <row r="861" spans="1:14" x14ac:dyDescent="0.2">
      <c r="A861" t="s">
        <v>986</v>
      </c>
      <c r="B861" t="s">
        <v>1727</v>
      </c>
      <c r="C861" t="s">
        <v>1728</v>
      </c>
      <c r="D861">
        <v>1</v>
      </c>
      <c r="E861">
        <v>0</v>
      </c>
      <c r="L861">
        <v>4</v>
      </c>
      <c r="M861">
        <v>3</v>
      </c>
      <c r="N861">
        <v>0</v>
      </c>
    </row>
    <row r="862" spans="1:14" x14ac:dyDescent="0.2">
      <c r="A862" t="s">
        <v>986</v>
      </c>
      <c r="B862" t="s">
        <v>1729</v>
      </c>
      <c r="C862" t="s">
        <v>1730</v>
      </c>
      <c r="D862">
        <v>3</v>
      </c>
      <c r="E862">
        <v>0</v>
      </c>
      <c r="L862">
        <v>10</v>
      </c>
      <c r="M862">
        <v>10</v>
      </c>
      <c r="N862">
        <v>3</v>
      </c>
    </row>
    <row r="863" spans="1:14" x14ac:dyDescent="0.2">
      <c r="A863" t="s">
        <v>986</v>
      </c>
      <c r="B863" t="s">
        <v>1731</v>
      </c>
      <c r="C863" t="s">
        <v>1732</v>
      </c>
      <c r="D863">
        <v>1</v>
      </c>
      <c r="E863">
        <v>0</v>
      </c>
      <c r="L863">
        <v>4</v>
      </c>
      <c r="M863">
        <v>4</v>
      </c>
      <c r="N863">
        <v>1</v>
      </c>
    </row>
    <row r="864" spans="1:14" x14ac:dyDescent="0.2">
      <c r="A864" t="s">
        <v>945</v>
      </c>
      <c r="B864" t="s">
        <v>1733</v>
      </c>
      <c r="C864" t="s">
        <v>1734</v>
      </c>
      <c r="E864">
        <v>0.12</v>
      </c>
      <c r="F864">
        <v>2</v>
      </c>
      <c r="G864">
        <v>4</v>
      </c>
      <c r="H864">
        <v>4</v>
      </c>
      <c r="I864">
        <v>4</v>
      </c>
      <c r="J864">
        <v>25</v>
      </c>
      <c r="K864">
        <v>6</v>
      </c>
      <c r="L864">
        <v>125</v>
      </c>
      <c r="M864">
        <v>99</v>
      </c>
      <c r="N864">
        <v>54</v>
      </c>
    </row>
    <row r="865" spans="1:14" x14ac:dyDescent="0.2">
      <c r="A865" t="s">
        <v>1036</v>
      </c>
      <c r="B865" t="s">
        <v>1735</v>
      </c>
      <c r="C865" t="s">
        <v>1736</v>
      </c>
      <c r="D865">
        <v>1</v>
      </c>
      <c r="E865">
        <v>7.0000000000000007E-2</v>
      </c>
      <c r="L865">
        <v>16</v>
      </c>
      <c r="M865">
        <v>14</v>
      </c>
      <c r="N865">
        <v>7</v>
      </c>
    </row>
    <row r="866" spans="1:14" x14ac:dyDescent="0.2">
      <c r="A866" t="s">
        <v>1352</v>
      </c>
      <c r="B866" t="s">
        <v>1737</v>
      </c>
      <c r="C866" t="s">
        <v>1738</v>
      </c>
      <c r="E866">
        <v>0</v>
      </c>
      <c r="F866">
        <v>1</v>
      </c>
      <c r="G866">
        <v>2</v>
      </c>
      <c r="H866">
        <v>3</v>
      </c>
      <c r="I866">
        <v>2</v>
      </c>
      <c r="J866">
        <v>1</v>
      </c>
      <c r="L866">
        <v>5</v>
      </c>
      <c r="M866">
        <v>5</v>
      </c>
      <c r="N866">
        <v>0</v>
      </c>
    </row>
    <row r="867" spans="1:14" x14ac:dyDescent="0.2">
      <c r="A867" t="s">
        <v>935</v>
      </c>
      <c r="B867" t="s">
        <v>1739</v>
      </c>
      <c r="C867" t="s">
        <v>1740</v>
      </c>
      <c r="E867">
        <v>0</v>
      </c>
    </row>
    <row r="868" spans="1:14" x14ac:dyDescent="0.2">
      <c r="A868" t="s">
        <v>935</v>
      </c>
      <c r="B868" t="s">
        <v>1741</v>
      </c>
      <c r="C868" t="s">
        <v>1742</v>
      </c>
      <c r="E868">
        <v>0</v>
      </c>
    </row>
    <row r="869" spans="1:14" x14ac:dyDescent="0.2">
      <c r="A869" t="s">
        <v>986</v>
      </c>
      <c r="B869" t="s">
        <v>1743</v>
      </c>
      <c r="C869" t="s">
        <v>1744</v>
      </c>
      <c r="D869">
        <v>11</v>
      </c>
      <c r="E869">
        <v>0.06</v>
      </c>
      <c r="L869">
        <v>61</v>
      </c>
      <c r="M869">
        <v>54</v>
      </c>
      <c r="N869">
        <v>32</v>
      </c>
    </row>
    <row r="870" spans="1:14" x14ac:dyDescent="0.2">
      <c r="A870" t="s">
        <v>986</v>
      </c>
      <c r="B870" t="s">
        <v>1745</v>
      </c>
      <c r="C870" t="s">
        <v>1746</v>
      </c>
      <c r="D870">
        <v>2</v>
      </c>
      <c r="E870">
        <v>0.25</v>
      </c>
      <c r="L870">
        <v>16</v>
      </c>
      <c r="M870">
        <v>12</v>
      </c>
      <c r="N870">
        <v>7</v>
      </c>
    </row>
    <row r="871" spans="1:14" x14ac:dyDescent="0.2">
      <c r="A871" t="s">
        <v>1150</v>
      </c>
      <c r="B871" t="s">
        <v>1747</v>
      </c>
      <c r="C871" t="s">
        <v>1748</v>
      </c>
      <c r="D871">
        <v>2</v>
      </c>
      <c r="E871">
        <v>0</v>
      </c>
      <c r="L871">
        <v>7</v>
      </c>
      <c r="M871">
        <v>7</v>
      </c>
      <c r="N871">
        <v>3</v>
      </c>
    </row>
    <row r="872" spans="1:14" x14ac:dyDescent="0.2">
      <c r="A872" t="s">
        <v>945</v>
      </c>
      <c r="B872" t="s">
        <v>1749</v>
      </c>
      <c r="C872" t="s">
        <v>1750</v>
      </c>
      <c r="E872">
        <v>1.22</v>
      </c>
      <c r="F872">
        <v>1</v>
      </c>
      <c r="G872">
        <v>1</v>
      </c>
      <c r="H872">
        <v>0</v>
      </c>
      <c r="I872">
        <v>1</v>
      </c>
      <c r="J872">
        <v>2</v>
      </c>
      <c r="K872">
        <v>0</v>
      </c>
      <c r="L872">
        <v>94</v>
      </c>
      <c r="M872">
        <v>36</v>
      </c>
      <c r="N872">
        <v>12</v>
      </c>
    </row>
    <row r="873" spans="1:14" x14ac:dyDescent="0.2">
      <c r="A873" t="s">
        <v>948</v>
      </c>
      <c r="B873" t="s">
        <v>1751</v>
      </c>
      <c r="C873" t="s">
        <v>1752</v>
      </c>
      <c r="D873">
        <v>1</v>
      </c>
      <c r="E873">
        <v>0</v>
      </c>
      <c r="L873">
        <v>2</v>
      </c>
      <c r="M873">
        <v>2</v>
      </c>
      <c r="N873">
        <v>0</v>
      </c>
    </row>
    <row r="874" spans="1:14" x14ac:dyDescent="0.2">
      <c r="A874" t="s">
        <v>1753</v>
      </c>
      <c r="B874" t="s">
        <v>1754</v>
      </c>
      <c r="C874" t="s">
        <v>1755</v>
      </c>
      <c r="E874">
        <v>3.4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50</v>
      </c>
      <c r="M874">
        <v>10</v>
      </c>
      <c r="N874">
        <v>6</v>
      </c>
    </row>
    <row r="875" spans="1:14" x14ac:dyDescent="0.2">
      <c r="A875" t="s">
        <v>948</v>
      </c>
      <c r="B875" t="s">
        <v>1756</v>
      </c>
      <c r="C875" t="s">
        <v>1757</v>
      </c>
      <c r="D875">
        <v>1</v>
      </c>
      <c r="E875">
        <v>0</v>
      </c>
      <c r="L875">
        <v>2</v>
      </c>
      <c r="M875">
        <v>2</v>
      </c>
      <c r="N875">
        <v>0</v>
      </c>
    </row>
    <row r="876" spans="1:14" x14ac:dyDescent="0.2">
      <c r="A876" t="s">
        <v>1484</v>
      </c>
      <c r="B876" t="s">
        <v>1758</v>
      </c>
      <c r="C876" t="s">
        <v>1759</v>
      </c>
      <c r="E876">
        <v>0.01</v>
      </c>
      <c r="F876">
        <v>1</v>
      </c>
      <c r="G876">
        <v>1</v>
      </c>
      <c r="H876">
        <v>0</v>
      </c>
      <c r="I876">
        <v>4</v>
      </c>
      <c r="J876">
        <v>16</v>
      </c>
      <c r="K876">
        <v>0</v>
      </c>
      <c r="L876">
        <v>75</v>
      </c>
      <c r="M876">
        <v>67</v>
      </c>
      <c r="N876">
        <v>32</v>
      </c>
    </row>
    <row r="877" spans="1:14" x14ac:dyDescent="0.2">
      <c r="A877" t="s">
        <v>948</v>
      </c>
      <c r="B877" t="s">
        <v>1760</v>
      </c>
      <c r="C877" t="s">
        <v>1761</v>
      </c>
      <c r="D877">
        <v>1</v>
      </c>
      <c r="E877">
        <v>0</v>
      </c>
      <c r="L877">
        <v>1</v>
      </c>
      <c r="M877">
        <v>1</v>
      </c>
      <c r="N877">
        <v>0</v>
      </c>
    </row>
    <row r="878" spans="1:14" x14ac:dyDescent="0.2">
      <c r="A878" t="s">
        <v>1299</v>
      </c>
      <c r="B878" t="s">
        <v>1762</v>
      </c>
      <c r="C878" t="s">
        <v>1763</v>
      </c>
      <c r="D878">
        <v>2</v>
      </c>
      <c r="E878">
        <v>0</v>
      </c>
      <c r="L878">
        <v>8</v>
      </c>
      <c r="M878">
        <v>8</v>
      </c>
      <c r="N878">
        <v>4</v>
      </c>
    </row>
    <row r="879" spans="1:14" x14ac:dyDescent="0.2">
      <c r="A879" t="s">
        <v>1299</v>
      </c>
      <c r="B879" t="s">
        <v>1762</v>
      </c>
      <c r="C879" t="s">
        <v>1764</v>
      </c>
      <c r="D879">
        <v>2</v>
      </c>
      <c r="E879">
        <v>0</v>
      </c>
      <c r="L879">
        <v>7</v>
      </c>
      <c r="M879">
        <v>7</v>
      </c>
      <c r="N879">
        <v>3</v>
      </c>
    </row>
    <row r="880" spans="1:14" x14ac:dyDescent="0.2">
      <c r="A880" t="s">
        <v>1079</v>
      </c>
      <c r="B880" t="s">
        <v>1762</v>
      </c>
      <c r="C880" t="s">
        <v>1765</v>
      </c>
      <c r="D880">
        <v>5</v>
      </c>
      <c r="E880">
        <v>0.06</v>
      </c>
      <c r="L880">
        <v>17</v>
      </c>
      <c r="M880">
        <v>16</v>
      </c>
      <c r="N880">
        <v>5</v>
      </c>
    </row>
    <row r="881" spans="1:14" x14ac:dyDescent="0.2">
      <c r="A881" t="s">
        <v>1484</v>
      </c>
      <c r="B881" t="s">
        <v>1766</v>
      </c>
      <c r="C881" t="s">
        <v>1767</v>
      </c>
      <c r="E881">
        <v>0.15</v>
      </c>
      <c r="F881">
        <v>2</v>
      </c>
      <c r="G881">
        <v>3</v>
      </c>
      <c r="H881">
        <v>3</v>
      </c>
      <c r="I881">
        <v>4</v>
      </c>
      <c r="J881">
        <v>21</v>
      </c>
      <c r="K881">
        <v>58</v>
      </c>
      <c r="L881">
        <v>85</v>
      </c>
      <c r="M881">
        <v>67</v>
      </c>
      <c r="N881">
        <v>37</v>
      </c>
    </row>
    <row r="882" spans="1:14" x14ac:dyDescent="0.2">
      <c r="A882" t="s">
        <v>1036</v>
      </c>
      <c r="B882" t="s">
        <v>1768</v>
      </c>
      <c r="C882" t="s">
        <v>1769</v>
      </c>
      <c r="D882">
        <v>1</v>
      </c>
      <c r="E882">
        <v>0</v>
      </c>
      <c r="L882">
        <v>5</v>
      </c>
      <c r="M882">
        <v>5</v>
      </c>
      <c r="N882">
        <v>3</v>
      </c>
    </row>
    <row r="883" spans="1:14" x14ac:dyDescent="0.2">
      <c r="A883" t="s">
        <v>1079</v>
      </c>
      <c r="B883" t="s">
        <v>1770</v>
      </c>
      <c r="C883" t="s">
        <v>1771</v>
      </c>
      <c r="D883">
        <v>1</v>
      </c>
      <c r="E883">
        <v>0</v>
      </c>
      <c r="L883">
        <v>10</v>
      </c>
      <c r="M883">
        <v>10</v>
      </c>
      <c r="N883">
        <v>8</v>
      </c>
    </row>
    <row r="884" spans="1:14" x14ac:dyDescent="0.2">
      <c r="A884" t="s">
        <v>1150</v>
      </c>
      <c r="B884" t="s">
        <v>1772</v>
      </c>
      <c r="C884" t="s">
        <v>1773</v>
      </c>
      <c r="D884">
        <v>6</v>
      </c>
      <c r="E884">
        <v>0.32</v>
      </c>
      <c r="L884">
        <v>42</v>
      </c>
      <c r="M884">
        <v>31</v>
      </c>
      <c r="N884">
        <v>16</v>
      </c>
    </row>
    <row r="885" spans="1:14" x14ac:dyDescent="0.2">
      <c r="A885" t="s">
        <v>986</v>
      </c>
      <c r="B885" t="s">
        <v>1774</v>
      </c>
      <c r="C885" t="s">
        <v>1775</v>
      </c>
      <c r="D885">
        <v>4</v>
      </c>
      <c r="E885">
        <v>0</v>
      </c>
      <c r="L885">
        <v>15</v>
      </c>
      <c r="M885">
        <v>15</v>
      </c>
      <c r="N885">
        <v>6</v>
      </c>
    </row>
    <row r="886" spans="1:14" x14ac:dyDescent="0.2">
      <c r="A886" t="s">
        <v>1484</v>
      </c>
      <c r="B886" t="s">
        <v>1776</v>
      </c>
      <c r="C886" t="s">
        <v>1777</v>
      </c>
      <c r="E886">
        <v>0.26</v>
      </c>
      <c r="F886">
        <v>1</v>
      </c>
      <c r="G886">
        <v>1</v>
      </c>
      <c r="H886">
        <v>0</v>
      </c>
      <c r="I886">
        <v>4</v>
      </c>
      <c r="J886">
        <v>11</v>
      </c>
      <c r="K886">
        <v>0</v>
      </c>
      <c r="L886">
        <v>206</v>
      </c>
      <c r="M886">
        <v>155</v>
      </c>
      <c r="N886">
        <v>80</v>
      </c>
    </row>
    <row r="887" spans="1:14" x14ac:dyDescent="0.2">
      <c r="A887" t="s">
        <v>948</v>
      </c>
      <c r="B887" t="s">
        <v>1778</v>
      </c>
      <c r="C887" t="s">
        <v>1779</v>
      </c>
      <c r="D887">
        <v>1</v>
      </c>
      <c r="E887">
        <v>0</v>
      </c>
      <c r="L887">
        <v>1</v>
      </c>
      <c r="M887">
        <v>1</v>
      </c>
      <c r="N887">
        <v>0</v>
      </c>
    </row>
    <row r="888" spans="1:14" x14ac:dyDescent="0.2">
      <c r="A888" t="s">
        <v>1299</v>
      </c>
      <c r="B888" t="s">
        <v>1780</v>
      </c>
      <c r="C888" t="s">
        <v>1782</v>
      </c>
      <c r="D888">
        <v>7</v>
      </c>
      <c r="E888">
        <v>7.0000000000000007E-2</v>
      </c>
      <c r="L888">
        <v>34</v>
      </c>
      <c r="M888">
        <v>29</v>
      </c>
      <c r="N888">
        <v>11</v>
      </c>
    </row>
    <row r="889" spans="1:14" x14ac:dyDescent="0.2">
      <c r="A889" t="s">
        <v>1299</v>
      </c>
      <c r="B889" t="s">
        <v>1780</v>
      </c>
      <c r="C889" t="s">
        <v>1781</v>
      </c>
      <c r="D889">
        <v>16</v>
      </c>
      <c r="E889">
        <v>0.15</v>
      </c>
      <c r="L889">
        <v>83</v>
      </c>
      <c r="M889">
        <v>67</v>
      </c>
      <c r="N889">
        <v>32</v>
      </c>
    </row>
    <row r="890" spans="1:14" x14ac:dyDescent="0.2">
      <c r="A890" t="s">
        <v>1079</v>
      </c>
      <c r="B890" t="s">
        <v>1783</v>
      </c>
      <c r="C890" t="s">
        <v>1784</v>
      </c>
      <c r="D890">
        <v>9</v>
      </c>
      <c r="E890">
        <v>0.46</v>
      </c>
      <c r="L890">
        <v>73</v>
      </c>
      <c r="M890">
        <v>54</v>
      </c>
      <c r="N890">
        <v>35</v>
      </c>
    </row>
    <row r="891" spans="1:14" x14ac:dyDescent="0.2">
      <c r="A891" t="s">
        <v>1484</v>
      </c>
      <c r="B891" t="s">
        <v>1785</v>
      </c>
      <c r="C891" t="s">
        <v>1786</v>
      </c>
      <c r="E891">
        <v>0.11</v>
      </c>
      <c r="F891">
        <v>2</v>
      </c>
      <c r="G891">
        <v>3</v>
      </c>
      <c r="H891">
        <v>4</v>
      </c>
      <c r="I891">
        <v>3</v>
      </c>
      <c r="J891">
        <v>20</v>
      </c>
      <c r="K891">
        <v>25</v>
      </c>
      <c r="L891">
        <v>79</v>
      </c>
      <c r="M891">
        <v>62</v>
      </c>
      <c r="N891">
        <v>28</v>
      </c>
    </row>
    <row r="892" spans="1:14" x14ac:dyDescent="0.2">
      <c r="A892" t="s">
        <v>1036</v>
      </c>
      <c r="B892" t="s">
        <v>1787</v>
      </c>
      <c r="C892" t="s">
        <v>1788</v>
      </c>
      <c r="D892">
        <v>10</v>
      </c>
      <c r="E892">
        <v>0.03</v>
      </c>
      <c r="L892">
        <v>45</v>
      </c>
      <c r="M892">
        <v>40</v>
      </c>
      <c r="N892">
        <v>16</v>
      </c>
    </row>
    <row r="893" spans="1:14" x14ac:dyDescent="0.2">
      <c r="A893" t="s">
        <v>1363</v>
      </c>
      <c r="B893" t="s">
        <v>1789</v>
      </c>
      <c r="C893" t="s">
        <v>1790</v>
      </c>
      <c r="D893">
        <v>2</v>
      </c>
      <c r="E893">
        <v>0.14000000000000001</v>
      </c>
      <c r="L893">
        <v>8</v>
      </c>
      <c r="M893">
        <v>7</v>
      </c>
      <c r="N893">
        <v>2</v>
      </c>
    </row>
    <row r="894" spans="1:14" x14ac:dyDescent="0.2">
      <c r="A894" t="s">
        <v>986</v>
      </c>
      <c r="B894" t="s">
        <v>1791</v>
      </c>
      <c r="C894" t="s">
        <v>1792</v>
      </c>
      <c r="D894">
        <v>1</v>
      </c>
      <c r="E894">
        <v>0</v>
      </c>
      <c r="L894">
        <v>7</v>
      </c>
      <c r="M894">
        <v>7</v>
      </c>
      <c r="N894">
        <v>4</v>
      </c>
    </row>
    <row r="895" spans="1:14" x14ac:dyDescent="0.2">
      <c r="A895" t="s">
        <v>945</v>
      </c>
      <c r="B895" t="s">
        <v>1793</v>
      </c>
      <c r="C895" t="s">
        <v>1794</v>
      </c>
      <c r="E895">
        <v>0.28999999999999998</v>
      </c>
      <c r="F895">
        <v>1</v>
      </c>
      <c r="G895">
        <v>4</v>
      </c>
      <c r="H895">
        <v>1</v>
      </c>
      <c r="I895">
        <v>4</v>
      </c>
      <c r="J895">
        <v>3</v>
      </c>
      <c r="K895">
        <v>50</v>
      </c>
      <c r="L895">
        <v>28</v>
      </c>
      <c r="M895">
        <v>17</v>
      </c>
      <c r="N895">
        <v>5</v>
      </c>
    </row>
    <row r="896" spans="1:14" x14ac:dyDescent="0.2">
      <c r="A896" t="s">
        <v>983</v>
      </c>
      <c r="B896" t="s">
        <v>1795</v>
      </c>
      <c r="C896" t="s">
        <v>1796</v>
      </c>
      <c r="D896">
        <v>1</v>
      </c>
      <c r="E896">
        <v>0</v>
      </c>
      <c r="L896">
        <v>3</v>
      </c>
      <c r="M896">
        <v>3</v>
      </c>
      <c r="N896">
        <v>1</v>
      </c>
    </row>
    <row r="897" spans="1:14" x14ac:dyDescent="0.2">
      <c r="A897" t="s">
        <v>986</v>
      </c>
      <c r="B897" t="s">
        <v>1797</v>
      </c>
      <c r="C897" t="s">
        <v>1798</v>
      </c>
      <c r="D897">
        <v>1</v>
      </c>
      <c r="E897">
        <v>0</v>
      </c>
      <c r="L897">
        <v>4</v>
      </c>
      <c r="M897">
        <v>4</v>
      </c>
      <c r="N897">
        <v>1</v>
      </c>
    </row>
    <row r="898" spans="1:14" x14ac:dyDescent="0.2">
      <c r="A898" t="s">
        <v>986</v>
      </c>
      <c r="B898" t="s">
        <v>1799</v>
      </c>
      <c r="C898" t="s">
        <v>1800</v>
      </c>
      <c r="D898">
        <v>1</v>
      </c>
      <c r="E898">
        <v>0</v>
      </c>
      <c r="L898">
        <v>4</v>
      </c>
      <c r="M898">
        <v>4</v>
      </c>
      <c r="N898">
        <v>1</v>
      </c>
    </row>
    <row r="899" spans="1:14" x14ac:dyDescent="0.2">
      <c r="A899" t="s">
        <v>1150</v>
      </c>
      <c r="B899" t="s">
        <v>1801</v>
      </c>
      <c r="C899" t="s">
        <v>1802</v>
      </c>
      <c r="D899">
        <v>1</v>
      </c>
      <c r="E899">
        <v>0</v>
      </c>
      <c r="L899">
        <v>3</v>
      </c>
      <c r="M899">
        <v>3</v>
      </c>
      <c r="N899">
        <v>1</v>
      </c>
    </row>
    <row r="900" spans="1:14" x14ac:dyDescent="0.2">
      <c r="A900" t="s">
        <v>945</v>
      </c>
      <c r="B900" t="s">
        <v>1803</v>
      </c>
      <c r="C900" t="s">
        <v>1804</v>
      </c>
      <c r="E900">
        <v>0.25</v>
      </c>
      <c r="F900">
        <v>2</v>
      </c>
      <c r="G900">
        <v>2</v>
      </c>
      <c r="H900">
        <v>1</v>
      </c>
      <c r="I900">
        <v>2</v>
      </c>
      <c r="J900">
        <v>9</v>
      </c>
      <c r="K900">
        <v>0</v>
      </c>
      <c r="L900">
        <v>36</v>
      </c>
      <c r="M900">
        <v>24</v>
      </c>
      <c r="N900">
        <v>10</v>
      </c>
    </row>
    <row r="901" spans="1:14" x14ac:dyDescent="0.2">
      <c r="A901" t="s">
        <v>1710</v>
      </c>
      <c r="B901" t="s">
        <v>1805</v>
      </c>
      <c r="C901" t="s">
        <v>1806</v>
      </c>
      <c r="D901">
        <v>2</v>
      </c>
      <c r="E901">
        <v>0</v>
      </c>
      <c r="L901">
        <v>13</v>
      </c>
      <c r="M901">
        <v>11</v>
      </c>
      <c r="N901">
        <v>5</v>
      </c>
    </row>
    <row r="902" spans="1:14" x14ac:dyDescent="0.2">
      <c r="A902" t="s">
        <v>986</v>
      </c>
      <c r="B902" t="s">
        <v>1807</v>
      </c>
      <c r="C902" t="s">
        <v>1808</v>
      </c>
      <c r="D902">
        <v>2</v>
      </c>
      <c r="E902">
        <v>0</v>
      </c>
      <c r="L902">
        <v>8</v>
      </c>
      <c r="M902">
        <v>8</v>
      </c>
      <c r="N902">
        <v>3</v>
      </c>
    </row>
    <row r="903" spans="1:14" x14ac:dyDescent="0.2">
      <c r="A903" t="s">
        <v>945</v>
      </c>
      <c r="B903" t="s">
        <v>1809</v>
      </c>
      <c r="C903" t="s">
        <v>1810</v>
      </c>
      <c r="E903">
        <v>0.2</v>
      </c>
      <c r="F903">
        <v>1</v>
      </c>
      <c r="G903">
        <v>1</v>
      </c>
      <c r="H903">
        <v>0</v>
      </c>
      <c r="I903">
        <v>9</v>
      </c>
      <c r="J903">
        <v>17</v>
      </c>
      <c r="K903">
        <v>0</v>
      </c>
      <c r="L903">
        <v>192</v>
      </c>
      <c r="M903">
        <v>154</v>
      </c>
      <c r="N903">
        <v>64</v>
      </c>
    </row>
    <row r="904" spans="1:14" x14ac:dyDescent="0.2">
      <c r="A904" t="s">
        <v>954</v>
      </c>
      <c r="B904" t="s">
        <v>1811</v>
      </c>
      <c r="C904" t="s">
        <v>1812</v>
      </c>
      <c r="E904">
        <v>0.67</v>
      </c>
      <c r="F904">
        <v>1</v>
      </c>
      <c r="G904">
        <v>2</v>
      </c>
      <c r="H904">
        <v>4</v>
      </c>
      <c r="I904">
        <v>2</v>
      </c>
      <c r="J904">
        <v>1</v>
      </c>
      <c r="L904">
        <v>10</v>
      </c>
      <c r="M904">
        <v>6</v>
      </c>
      <c r="N904">
        <v>0</v>
      </c>
    </row>
    <row r="905" spans="1:14" x14ac:dyDescent="0.2">
      <c r="A905" t="s">
        <v>935</v>
      </c>
      <c r="B905" t="s">
        <v>1813</v>
      </c>
      <c r="C905" t="s">
        <v>1814</v>
      </c>
      <c r="E905">
        <v>0</v>
      </c>
    </row>
    <row r="906" spans="1:14" x14ac:dyDescent="0.2">
      <c r="A906" t="s">
        <v>935</v>
      </c>
      <c r="B906" t="s">
        <v>1815</v>
      </c>
      <c r="C906" t="s">
        <v>1816</v>
      </c>
      <c r="E906">
        <v>0</v>
      </c>
    </row>
    <row r="907" spans="1:14" x14ac:dyDescent="0.2">
      <c r="A907" t="s">
        <v>948</v>
      </c>
      <c r="B907" t="s">
        <v>1817</v>
      </c>
      <c r="C907" t="s">
        <v>1818</v>
      </c>
      <c r="D907">
        <v>1</v>
      </c>
      <c r="E907">
        <v>0</v>
      </c>
      <c r="L907">
        <v>2</v>
      </c>
      <c r="M907">
        <v>2</v>
      </c>
      <c r="N907">
        <v>0</v>
      </c>
    </row>
    <row r="908" spans="1:14" x14ac:dyDescent="0.2">
      <c r="A908" t="s">
        <v>1079</v>
      </c>
      <c r="B908" t="s">
        <v>1819</v>
      </c>
      <c r="C908" t="s">
        <v>1820</v>
      </c>
      <c r="D908">
        <v>4</v>
      </c>
      <c r="E908">
        <v>0.05</v>
      </c>
      <c r="L908">
        <v>22</v>
      </c>
      <c r="M908">
        <v>21</v>
      </c>
      <c r="N908">
        <v>9</v>
      </c>
    </row>
    <row r="909" spans="1:14" x14ac:dyDescent="0.2">
      <c r="A909" t="s">
        <v>951</v>
      </c>
      <c r="B909" t="s">
        <v>1821</v>
      </c>
      <c r="C909" t="s">
        <v>1822</v>
      </c>
      <c r="D909">
        <v>1</v>
      </c>
      <c r="E909">
        <v>1.67</v>
      </c>
      <c r="L909">
        <v>8</v>
      </c>
      <c r="M909">
        <v>3</v>
      </c>
      <c r="N909">
        <v>1</v>
      </c>
    </row>
    <row r="910" spans="1:14" x14ac:dyDescent="0.2">
      <c r="A910" t="s">
        <v>951</v>
      </c>
      <c r="B910" t="s">
        <v>1821</v>
      </c>
      <c r="C910" t="s">
        <v>1823</v>
      </c>
      <c r="D910">
        <v>5</v>
      </c>
      <c r="E910">
        <v>0.61</v>
      </c>
      <c r="L910">
        <v>25</v>
      </c>
      <c r="M910">
        <v>18</v>
      </c>
      <c r="N910">
        <v>9</v>
      </c>
    </row>
    <row r="911" spans="1:14" x14ac:dyDescent="0.2">
      <c r="A911" t="s">
        <v>1079</v>
      </c>
      <c r="B911" t="s">
        <v>1821</v>
      </c>
      <c r="C911" t="s">
        <v>1824</v>
      </c>
      <c r="D911">
        <v>5</v>
      </c>
      <c r="E911">
        <v>0.03</v>
      </c>
      <c r="L911">
        <v>31</v>
      </c>
      <c r="M911">
        <v>31</v>
      </c>
      <c r="N911">
        <v>17</v>
      </c>
    </row>
    <row r="912" spans="1:14" x14ac:dyDescent="0.2">
      <c r="A912" t="s">
        <v>1079</v>
      </c>
      <c r="B912" t="s">
        <v>1825</v>
      </c>
      <c r="C912" t="s">
        <v>1826</v>
      </c>
      <c r="D912">
        <v>3</v>
      </c>
      <c r="E912">
        <v>0</v>
      </c>
      <c r="L912">
        <v>10</v>
      </c>
      <c r="M912">
        <v>10</v>
      </c>
      <c r="N912">
        <v>4</v>
      </c>
    </row>
    <row r="913" spans="1:14" x14ac:dyDescent="0.2">
      <c r="A913" t="s">
        <v>1079</v>
      </c>
      <c r="B913" t="s">
        <v>1827</v>
      </c>
      <c r="C913" t="s">
        <v>1828</v>
      </c>
      <c r="D913">
        <v>3</v>
      </c>
      <c r="E913">
        <v>0.17</v>
      </c>
      <c r="L913">
        <v>14</v>
      </c>
      <c r="M913">
        <v>12</v>
      </c>
      <c r="N913">
        <v>4</v>
      </c>
    </row>
    <row r="914" spans="1:14" x14ac:dyDescent="0.2">
      <c r="A914" t="s">
        <v>1079</v>
      </c>
      <c r="B914" t="s">
        <v>1829</v>
      </c>
      <c r="C914" t="s">
        <v>1830</v>
      </c>
      <c r="D914">
        <v>3</v>
      </c>
      <c r="E914">
        <v>0.08</v>
      </c>
      <c r="L914">
        <v>14</v>
      </c>
      <c r="M914">
        <v>13</v>
      </c>
      <c r="N914">
        <v>6</v>
      </c>
    </row>
    <row r="915" spans="1:14" x14ac:dyDescent="0.2">
      <c r="A915" t="s">
        <v>951</v>
      </c>
      <c r="B915" t="s">
        <v>1831</v>
      </c>
      <c r="C915" t="s">
        <v>1832</v>
      </c>
      <c r="D915">
        <v>9</v>
      </c>
      <c r="E915">
        <v>0.06</v>
      </c>
      <c r="L915">
        <v>32</v>
      </c>
      <c r="M915">
        <v>31</v>
      </c>
      <c r="N915">
        <v>12</v>
      </c>
    </row>
    <row r="916" spans="1:14" x14ac:dyDescent="0.2">
      <c r="A916" t="s">
        <v>1484</v>
      </c>
      <c r="B916" t="s">
        <v>1833</v>
      </c>
      <c r="C916" t="s">
        <v>1834</v>
      </c>
      <c r="E916">
        <v>7.0000000000000007E-2</v>
      </c>
      <c r="F916">
        <v>1</v>
      </c>
      <c r="G916">
        <v>6</v>
      </c>
      <c r="H916">
        <v>4</v>
      </c>
      <c r="I916">
        <v>6</v>
      </c>
      <c r="J916">
        <v>9</v>
      </c>
      <c r="K916">
        <v>54</v>
      </c>
      <c r="L916">
        <v>89</v>
      </c>
      <c r="M916">
        <v>72</v>
      </c>
      <c r="N916">
        <v>32</v>
      </c>
    </row>
    <row r="917" spans="1:14" x14ac:dyDescent="0.2">
      <c r="A917" t="s">
        <v>1835</v>
      </c>
      <c r="B917" t="s">
        <v>1836</v>
      </c>
      <c r="C917" t="s">
        <v>1837</v>
      </c>
      <c r="E917">
        <v>0.08</v>
      </c>
      <c r="F917">
        <v>2</v>
      </c>
      <c r="G917">
        <v>1</v>
      </c>
      <c r="H917">
        <v>0</v>
      </c>
      <c r="I917">
        <v>1</v>
      </c>
      <c r="J917">
        <v>4</v>
      </c>
      <c r="K917">
        <v>0</v>
      </c>
      <c r="L917">
        <v>13</v>
      </c>
      <c r="M917">
        <v>12</v>
      </c>
      <c r="N917">
        <v>4</v>
      </c>
    </row>
    <row r="918" spans="1:14" x14ac:dyDescent="0.2">
      <c r="A918" t="s">
        <v>1710</v>
      </c>
      <c r="B918" t="s">
        <v>1838</v>
      </c>
      <c r="C918" t="s">
        <v>1839</v>
      </c>
      <c r="D918">
        <v>2</v>
      </c>
      <c r="E918">
        <v>0.1</v>
      </c>
      <c r="L918">
        <v>11</v>
      </c>
      <c r="M918">
        <v>10</v>
      </c>
      <c r="N918">
        <v>4</v>
      </c>
    </row>
    <row r="919" spans="1:14" x14ac:dyDescent="0.2">
      <c r="A919" t="s">
        <v>1036</v>
      </c>
      <c r="B919" t="s">
        <v>1840</v>
      </c>
      <c r="C919" t="s">
        <v>1841</v>
      </c>
      <c r="D919">
        <v>1</v>
      </c>
      <c r="E919">
        <v>0</v>
      </c>
      <c r="L919">
        <v>6</v>
      </c>
      <c r="M919">
        <v>6</v>
      </c>
      <c r="N919">
        <v>4</v>
      </c>
    </row>
    <row r="920" spans="1:14" x14ac:dyDescent="0.2">
      <c r="A920" t="s">
        <v>1835</v>
      </c>
      <c r="B920" t="s">
        <v>1842</v>
      </c>
      <c r="C920" t="s">
        <v>1843</v>
      </c>
      <c r="E920">
        <v>0.08</v>
      </c>
      <c r="F920">
        <v>2</v>
      </c>
      <c r="G920">
        <v>1</v>
      </c>
      <c r="H920">
        <v>0</v>
      </c>
      <c r="I920">
        <v>1</v>
      </c>
      <c r="J920">
        <v>5</v>
      </c>
      <c r="K920">
        <v>0</v>
      </c>
      <c r="L920">
        <v>14</v>
      </c>
      <c r="M920">
        <v>13</v>
      </c>
      <c r="N920">
        <v>3</v>
      </c>
    </row>
    <row r="921" spans="1:14" x14ac:dyDescent="0.2">
      <c r="A921" t="s">
        <v>986</v>
      </c>
      <c r="B921" t="s">
        <v>1844</v>
      </c>
      <c r="C921" t="s">
        <v>1845</v>
      </c>
      <c r="D921">
        <v>3</v>
      </c>
      <c r="E921">
        <v>0.09</v>
      </c>
      <c r="L921">
        <v>12</v>
      </c>
      <c r="M921">
        <v>11</v>
      </c>
      <c r="N921">
        <v>3</v>
      </c>
    </row>
    <row r="922" spans="1:14" x14ac:dyDescent="0.2">
      <c r="A922" t="s">
        <v>1150</v>
      </c>
      <c r="B922" t="s">
        <v>1846</v>
      </c>
      <c r="C922" t="s">
        <v>1847</v>
      </c>
      <c r="D922">
        <v>2</v>
      </c>
      <c r="E922">
        <v>0</v>
      </c>
      <c r="L922">
        <v>7</v>
      </c>
      <c r="M922">
        <v>7</v>
      </c>
      <c r="N922">
        <v>3</v>
      </c>
    </row>
    <row r="923" spans="1:14" x14ac:dyDescent="0.2">
      <c r="A923" t="s">
        <v>1363</v>
      </c>
      <c r="B923" t="s">
        <v>1848</v>
      </c>
      <c r="C923" t="s">
        <v>1849</v>
      </c>
      <c r="D923">
        <v>1</v>
      </c>
      <c r="E923">
        <v>0</v>
      </c>
      <c r="L923">
        <v>5</v>
      </c>
      <c r="M923">
        <v>5</v>
      </c>
      <c r="N923">
        <v>3</v>
      </c>
    </row>
    <row r="924" spans="1:14" x14ac:dyDescent="0.2">
      <c r="A924" t="s">
        <v>986</v>
      </c>
      <c r="B924" t="s">
        <v>1850</v>
      </c>
      <c r="C924" t="s">
        <v>1851</v>
      </c>
      <c r="D924">
        <v>2</v>
      </c>
      <c r="E924">
        <v>0</v>
      </c>
      <c r="L924">
        <v>9</v>
      </c>
      <c r="M924">
        <v>9</v>
      </c>
      <c r="N924">
        <v>4</v>
      </c>
    </row>
    <row r="925" spans="1:14" x14ac:dyDescent="0.2">
      <c r="A925" t="s">
        <v>986</v>
      </c>
      <c r="B925" t="s">
        <v>1852</v>
      </c>
      <c r="C925" t="s">
        <v>1853</v>
      </c>
      <c r="D925">
        <v>2</v>
      </c>
      <c r="E925">
        <v>0</v>
      </c>
      <c r="L925">
        <v>9</v>
      </c>
      <c r="M925">
        <v>9</v>
      </c>
      <c r="N925">
        <v>4</v>
      </c>
    </row>
    <row r="926" spans="1:14" x14ac:dyDescent="0.2">
      <c r="A926" t="s">
        <v>1363</v>
      </c>
      <c r="B926" t="s">
        <v>1854</v>
      </c>
      <c r="C926" t="s">
        <v>1855</v>
      </c>
      <c r="D926">
        <v>1</v>
      </c>
      <c r="E926">
        <v>0</v>
      </c>
      <c r="L926">
        <v>3</v>
      </c>
      <c r="M926">
        <v>3</v>
      </c>
      <c r="N926">
        <v>1</v>
      </c>
    </row>
    <row r="927" spans="1:14" x14ac:dyDescent="0.2">
      <c r="A927" t="s">
        <v>1856</v>
      </c>
      <c r="B927" t="s">
        <v>1857</v>
      </c>
      <c r="C927" t="s">
        <v>1858</v>
      </c>
      <c r="E927">
        <v>0</v>
      </c>
      <c r="F927">
        <v>1</v>
      </c>
      <c r="G927">
        <v>2</v>
      </c>
      <c r="H927">
        <v>4</v>
      </c>
      <c r="I927">
        <v>2</v>
      </c>
      <c r="J927">
        <v>1</v>
      </c>
      <c r="L927">
        <v>8</v>
      </c>
      <c r="M927">
        <v>6</v>
      </c>
      <c r="N927">
        <v>0</v>
      </c>
    </row>
    <row r="928" spans="1:14" x14ac:dyDescent="0.2">
      <c r="A928" t="s">
        <v>935</v>
      </c>
      <c r="B928" t="s">
        <v>1859</v>
      </c>
      <c r="C928" t="s">
        <v>1860</v>
      </c>
      <c r="E928">
        <v>0</v>
      </c>
    </row>
    <row r="929" spans="1:14" x14ac:dyDescent="0.2">
      <c r="A929" t="s">
        <v>935</v>
      </c>
      <c r="B929" t="s">
        <v>1861</v>
      </c>
      <c r="C929" t="s">
        <v>1862</v>
      </c>
      <c r="E929">
        <v>0</v>
      </c>
    </row>
    <row r="930" spans="1:14" x14ac:dyDescent="0.2">
      <c r="A930" t="s">
        <v>945</v>
      </c>
      <c r="B930" t="s">
        <v>1863</v>
      </c>
      <c r="C930" t="s">
        <v>1864</v>
      </c>
      <c r="E930">
        <v>2.2999999999999998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253</v>
      </c>
      <c r="M930">
        <v>64</v>
      </c>
      <c r="N930">
        <v>36</v>
      </c>
    </row>
    <row r="931" spans="1:14" x14ac:dyDescent="0.2">
      <c r="A931" t="s">
        <v>1753</v>
      </c>
      <c r="B931" t="s">
        <v>1865</v>
      </c>
      <c r="C931" t="s">
        <v>1866</v>
      </c>
      <c r="E931">
        <v>2.56</v>
      </c>
      <c r="F931">
        <v>1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37</v>
      </c>
      <c r="M931">
        <v>9</v>
      </c>
      <c r="N931">
        <v>5</v>
      </c>
    </row>
    <row r="932" spans="1:14" x14ac:dyDescent="0.2">
      <c r="A932" t="s">
        <v>948</v>
      </c>
      <c r="B932" t="s">
        <v>1867</v>
      </c>
      <c r="C932" t="s">
        <v>1868</v>
      </c>
      <c r="D932">
        <v>1</v>
      </c>
      <c r="E932">
        <v>0</v>
      </c>
      <c r="L932">
        <v>2</v>
      </c>
      <c r="M932">
        <v>2</v>
      </c>
      <c r="N932">
        <v>0</v>
      </c>
    </row>
    <row r="933" spans="1:14" x14ac:dyDescent="0.2">
      <c r="A933" t="s">
        <v>1753</v>
      </c>
      <c r="B933" t="s">
        <v>1869</v>
      </c>
      <c r="C933" t="s">
        <v>1870</v>
      </c>
      <c r="E933">
        <v>0</v>
      </c>
      <c r="F933">
        <v>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7</v>
      </c>
      <c r="M933">
        <v>5</v>
      </c>
      <c r="N933">
        <v>1</v>
      </c>
    </row>
    <row r="934" spans="1:14" x14ac:dyDescent="0.2">
      <c r="A934" t="s">
        <v>948</v>
      </c>
      <c r="B934" t="s">
        <v>1871</v>
      </c>
      <c r="C934" t="s">
        <v>1872</v>
      </c>
      <c r="D934">
        <v>1</v>
      </c>
      <c r="E934">
        <v>0</v>
      </c>
      <c r="L934">
        <v>2</v>
      </c>
      <c r="M934">
        <v>2</v>
      </c>
      <c r="N934">
        <v>0</v>
      </c>
    </row>
    <row r="935" spans="1:14" x14ac:dyDescent="0.2">
      <c r="A935" t="s">
        <v>948</v>
      </c>
      <c r="B935" t="s">
        <v>1873</v>
      </c>
      <c r="C935" t="s">
        <v>1874</v>
      </c>
      <c r="D935">
        <v>1</v>
      </c>
      <c r="E935">
        <v>0</v>
      </c>
      <c r="L935">
        <v>2</v>
      </c>
      <c r="M935">
        <v>2</v>
      </c>
      <c r="N935">
        <v>0</v>
      </c>
    </row>
    <row r="936" spans="1:14" x14ac:dyDescent="0.2">
      <c r="A936" t="s">
        <v>1753</v>
      </c>
      <c r="B936" t="s">
        <v>1875</v>
      </c>
      <c r="C936" t="s">
        <v>1876</v>
      </c>
      <c r="E936">
        <v>3.58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140</v>
      </c>
      <c r="M936">
        <v>26</v>
      </c>
      <c r="N936">
        <v>22</v>
      </c>
    </row>
    <row r="937" spans="1:14" x14ac:dyDescent="0.2">
      <c r="A937" t="s">
        <v>948</v>
      </c>
      <c r="B937" t="s">
        <v>1877</v>
      </c>
      <c r="C937" t="s">
        <v>1878</v>
      </c>
      <c r="D937">
        <v>1</v>
      </c>
      <c r="E937">
        <v>0</v>
      </c>
      <c r="L937">
        <v>2</v>
      </c>
      <c r="M937">
        <v>2</v>
      </c>
      <c r="N937">
        <v>0</v>
      </c>
    </row>
    <row r="938" spans="1:14" x14ac:dyDescent="0.2">
      <c r="A938" t="s">
        <v>1753</v>
      </c>
      <c r="B938" t="s">
        <v>1879</v>
      </c>
      <c r="C938" t="s">
        <v>1880</v>
      </c>
      <c r="E938">
        <v>1.29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19</v>
      </c>
      <c r="M938">
        <v>7</v>
      </c>
      <c r="N938">
        <v>3</v>
      </c>
    </row>
    <row r="939" spans="1:14" x14ac:dyDescent="0.2">
      <c r="A939" t="s">
        <v>948</v>
      </c>
      <c r="B939" t="s">
        <v>1881</v>
      </c>
      <c r="C939" t="s">
        <v>1882</v>
      </c>
      <c r="D939">
        <v>1</v>
      </c>
      <c r="E939">
        <v>0</v>
      </c>
      <c r="L939">
        <v>2</v>
      </c>
      <c r="M939">
        <v>2</v>
      </c>
      <c r="N939">
        <v>0</v>
      </c>
    </row>
    <row r="940" spans="1:14" x14ac:dyDescent="0.2">
      <c r="A940" t="s">
        <v>1753</v>
      </c>
      <c r="B940" t="s">
        <v>1883</v>
      </c>
      <c r="C940" t="s">
        <v>1884</v>
      </c>
      <c r="E940">
        <v>0.8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10</v>
      </c>
      <c r="M940">
        <v>5</v>
      </c>
      <c r="N940">
        <v>1</v>
      </c>
    </row>
    <row r="941" spans="1:14" x14ac:dyDescent="0.2">
      <c r="A941" t="s">
        <v>948</v>
      </c>
      <c r="B941" t="s">
        <v>1885</v>
      </c>
      <c r="C941" t="s">
        <v>1886</v>
      </c>
      <c r="D941">
        <v>1</v>
      </c>
      <c r="E941">
        <v>0</v>
      </c>
      <c r="L941">
        <v>2</v>
      </c>
      <c r="M941">
        <v>2</v>
      </c>
      <c r="N941">
        <v>0</v>
      </c>
    </row>
    <row r="942" spans="1:14" x14ac:dyDescent="0.2">
      <c r="A942" t="s">
        <v>1753</v>
      </c>
      <c r="B942" t="s">
        <v>1887</v>
      </c>
      <c r="C942" t="s">
        <v>1888</v>
      </c>
      <c r="E942">
        <v>1.5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24</v>
      </c>
      <c r="M942">
        <v>8</v>
      </c>
      <c r="N942">
        <v>4</v>
      </c>
    </row>
    <row r="943" spans="1:14" x14ac:dyDescent="0.2">
      <c r="A943" t="s">
        <v>948</v>
      </c>
      <c r="B943" t="s">
        <v>1889</v>
      </c>
      <c r="C943" t="s">
        <v>1890</v>
      </c>
      <c r="D943">
        <v>1</v>
      </c>
      <c r="E943">
        <v>0</v>
      </c>
      <c r="L943">
        <v>2</v>
      </c>
      <c r="M943">
        <v>2</v>
      </c>
      <c r="N943">
        <v>0</v>
      </c>
    </row>
    <row r="944" spans="1:14" x14ac:dyDescent="0.2">
      <c r="A944" t="s">
        <v>945</v>
      </c>
      <c r="B944" t="s">
        <v>1891</v>
      </c>
      <c r="C944" t="s">
        <v>1892</v>
      </c>
      <c r="E944">
        <v>0.62</v>
      </c>
      <c r="F944">
        <v>1</v>
      </c>
      <c r="G944">
        <v>1</v>
      </c>
      <c r="H944">
        <v>0</v>
      </c>
      <c r="I944">
        <v>10</v>
      </c>
      <c r="J944">
        <v>10</v>
      </c>
      <c r="K944">
        <v>0</v>
      </c>
      <c r="L944">
        <v>154</v>
      </c>
      <c r="M944">
        <v>102</v>
      </c>
      <c r="N944">
        <v>70</v>
      </c>
    </row>
    <row r="945" spans="1:14" x14ac:dyDescent="0.2">
      <c r="A945" t="s">
        <v>948</v>
      </c>
      <c r="B945" t="s">
        <v>1893</v>
      </c>
      <c r="C945" t="s">
        <v>1894</v>
      </c>
      <c r="D945">
        <v>1</v>
      </c>
      <c r="E945">
        <v>0</v>
      </c>
      <c r="L945">
        <v>1</v>
      </c>
      <c r="M945">
        <v>1</v>
      </c>
      <c r="N945">
        <v>0</v>
      </c>
    </row>
    <row r="946" spans="1:14" x14ac:dyDescent="0.2">
      <c r="A946" t="s">
        <v>1079</v>
      </c>
      <c r="B946" t="s">
        <v>1895</v>
      </c>
      <c r="C946" t="s">
        <v>1896</v>
      </c>
      <c r="D946">
        <v>2</v>
      </c>
      <c r="E946">
        <v>0</v>
      </c>
      <c r="L946">
        <v>4</v>
      </c>
      <c r="M946">
        <v>4</v>
      </c>
      <c r="N946">
        <v>2</v>
      </c>
    </row>
    <row r="947" spans="1:14" x14ac:dyDescent="0.2">
      <c r="A947" t="s">
        <v>951</v>
      </c>
      <c r="B947" t="s">
        <v>1897</v>
      </c>
      <c r="C947" t="s">
        <v>1898</v>
      </c>
      <c r="D947">
        <v>1</v>
      </c>
      <c r="E947">
        <v>1.33</v>
      </c>
      <c r="L947">
        <v>7</v>
      </c>
      <c r="M947">
        <v>3</v>
      </c>
      <c r="N947">
        <v>1</v>
      </c>
    </row>
    <row r="948" spans="1:14" x14ac:dyDescent="0.2">
      <c r="A948" t="s">
        <v>951</v>
      </c>
      <c r="B948" t="s">
        <v>1899</v>
      </c>
      <c r="C948" t="s">
        <v>1900</v>
      </c>
      <c r="D948">
        <v>2</v>
      </c>
      <c r="E948">
        <v>0</v>
      </c>
      <c r="L948">
        <v>8</v>
      </c>
      <c r="M948">
        <v>8</v>
      </c>
      <c r="N948">
        <v>4</v>
      </c>
    </row>
    <row r="949" spans="1:14" x14ac:dyDescent="0.2">
      <c r="A949" t="s">
        <v>951</v>
      </c>
      <c r="B949" t="s">
        <v>1901</v>
      </c>
      <c r="C949" t="s">
        <v>1902</v>
      </c>
      <c r="D949">
        <v>1</v>
      </c>
      <c r="E949">
        <v>1.33</v>
      </c>
      <c r="L949">
        <v>7</v>
      </c>
      <c r="M949">
        <v>3</v>
      </c>
      <c r="N949">
        <v>1</v>
      </c>
    </row>
    <row r="950" spans="1:14" x14ac:dyDescent="0.2">
      <c r="A950" t="s">
        <v>951</v>
      </c>
      <c r="B950" t="s">
        <v>1903</v>
      </c>
      <c r="C950" t="s">
        <v>1904</v>
      </c>
      <c r="D950">
        <v>1</v>
      </c>
      <c r="E950">
        <v>1.33</v>
      </c>
      <c r="L950">
        <v>7</v>
      </c>
      <c r="M950">
        <v>3</v>
      </c>
      <c r="N950">
        <v>1</v>
      </c>
    </row>
    <row r="951" spans="1:14" x14ac:dyDescent="0.2">
      <c r="A951" t="s">
        <v>1079</v>
      </c>
      <c r="B951" t="s">
        <v>1905</v>
      </c>
      <c r="C951" t="s">
        <v>1906</v>
      </c>
      <c r="D951">
        <v>2</v>
      </c>
      <c r="E951">
        <v>0</v>
      </c>
      <c r="L951">
        <v>4</v>
      </c>
      <c r="M951">
        <v>4</v>
      </c>
      <c r="N951">
        <v>2</v>
      </c>
    </row>
    <row r="952" spans="1:14" x14ac:dyDescent="0.2">
      <c r="A952" t="s">
        <v>1079</v>
      </c>
      <c r="B952" t="s">
        <v>1907</v>
      </c>
      <c r="C952" t="s">
        <v>1908</v>
      </c>
      <c r="D952">
        <v>3</v>
      </c>
      <c r="E952">
        <v>0.09</v>
      </c>
      <c r="L952">
        <v>12</v>
      </c>
      <c r="M952">
        <v>11</v>
      </c>
      <c r="N952">
        <v>5</v>
      </c>
    </row>
    <row r="953" spans="1:14" x14ac:dyDescent="0.2">
      <c r="A953" t="s">
        <v>951</v>
      </c>
      <c r="B953" t="s">
        <v>1909</v>
      </c>
      <c r="C953" t="s">
        <v>1910</v>
      </c>
      <c r="D953">
        <v>2</v>
      </c>
      <c r="E953">
        <v>0</v>
      </c>
      <c r="L953">
        <v>4</v>
      </c>
      <c r="M953">
        <v>4</v>
      </c>
      <c r="N953">
        <v>2</v>
      </c>
    </row>
    <row r="954" spans="1:14" x14ac:dyDescent="0.2">
      <c r="A954" t="s">
        <v>951</v>
      </c>
      <c r="B954" t="s">
        <v>1911</v>
      </c>
      <c r="C954" t="s">
        <v>1912</v>
      </c>
      <c r="D954">
        <v>1</v>
      </c>
      <c r="E954">
        <v>2.33</v>
      </c>
      <c r="L954">
        <v>9</v>
      </c>
      <c r="M954">
        <v>3</v>
      </c>
      <c r="N954">
        <v>1</v>
      </c>
    </row>
    <row r="955" spans="1:14" x14ac:dyDescent="0.2">
      <c r="A955" t="s">
        <v>945</v>
      </c>
      <c r="B955" t="s">
        <v>1913</v>
      </c>
      <c r="C955" t="s">
        <v>1914</v>
      </c>
      <c r="E955">
        <v>0.56000000000000005</v>
      </c>
      <c r="F955">
        <v>2</v>
      </c>
      <c r="G955">
        <v>1</v>
      </c>
      <c r="H955">
        <v>0</v>
      </c>
      <c r="I955">
        <v>1</v>
      </c>
      <c r="J955">
        <v>4</v>
      </c>
      <c r="K955">
        <v>0</v>
      </c>
      <c r="L955">
        <v>46</v>
      </c>
      <c r="M955">
        <v>25</v>
      </c>
      <c r="N955">
        <v>20</v>
      </c>
    </row>
    <row r="956" spans="1:14" x14ac:dyDescent="0.2">
      <c r="A956" t="s">
        <v>1710</v>
      </c>
      <c r="B956" t="s">
        <v>1915</v>
      </c>
      <c r="C956" t="s">
        <v>1916</v>
      </c>
      <c r="D956">
        <v>1</v>
      </c>
      <c r="E956">
        <v>0</v>
      </c>
      <c r="L956">
        <v>5</v>
      </c>
      <c r="M956">
        <v>5</v>
      </c>
      <c r="N956">
        <v>2</v>
      </c>
    </row>
    <row r="957" spans="1:14" x14ac:dyDescent="0.2">
      <c r="A957" t="s">
        <v>945</v>
      </c>
      <c r="B957" t="s">
        <v>1917</v>
      </c>
      <c r="C957" t="s">
        <v>1918</v>
      </c>
      <c r="E957">
        <v>0</v>
      </c>
      <c r="F957">
        <v>2</v>
      </c>
      <c r="G957">
        <v>3</v>
      </c>
      <c r="H957">
        <v>1</v>
      </c>
      <c r="I957">
        <v>4</v>
      </c>
      <c r="J957">
        <v>11</v>
      </c>
      <c r="K957">
        <v>50</v>
      </c>
      <c r="L957">
        <v>50</v>
      </c>
      <c r="M957">
        <v>43</v>
      </c>
      <c r="N957">
        <v>17</v>
      </c>
    </row>
    <row r="958" spans="1:14" x14ac:dyDescent="0.2">
      <c r="A958" t="s">
        <v>1150</v>
      </c>
      <c r="B958" t="s">
        <v>1926</v>
      </c>
      <c r="C958" t="s">
        <v>1927</v>
      </c>
      <c r="D958">
        <v>4</v>
      </c>
      <c r="E958">
        <v>0</v>
      </c>
      <c r="L958">
        <v>12</v>
      </c>
      <c r="M958">
        <v>12</v>
      </c>
      <c r="N958">
        <v>4</v>
      </c>
    </row>
    <row r="959" spans="1:14" x14ac:dyDescent="0.2">
      <c r="A959" t="s">
        <v>1079</v>
      </c>
      <c r="B959" t="s">
        <v>1928</v>
      </c>
      <c r="C959" t="s">
        <v>1929</v>
      </c>
      <c r="D959">
        <v>2</v>
      </c>
      <c r="E959">
        <v>0</v>
      </c>
      <c r="L959">
        <v>7</v>
      </c>
      <c r="M959">
        <v>7</v>
      </c>
      <c r="N959">
        <v>5</v>
      </c>
    </row>
    <row r="960" spans="1:14" x14ac:dyDescent="0.2">
      <c r="A960" t="s">
        <v>986</v>
      </c>
      <c r="B960" t="s">
        <v>1930</v>
      </c>
      <c r="C960" t="s">
        <v>1931</v>
      </c>
      <c r="D960">
        <v>1</v>
      </c>
      <c r="E960">
        <v>0</v>
      </c>
      <c r="L960">
        <v>16</v>
      </c>
      <c r="M960">
        <v>15</v>
      </c>
      <c r="N960">
        <v>6</v>
      </c>
    </row>
    <row r="961" spans="1:14" x14ac:dyDescent="0.2">
      <c r="A961" t="s">
        <v>986</v>
      </c>
      <c r="B961" t="s">
        <v>1932</v>
      </c>
      <c r="C961" t="s">
        <v>1933</v>
      </c>
      <c r="D961">
        <v>1</v>
      </c>
      <c r="E961">
        <v>0</v>
      </c>
      <c r="L961">
        <v>4</v>
      </c>
      <c r="M961">
        <v>4</v>
      </c>
      <c r="N961">
        <v>1</v>
      </c>
    </row>
    <row r="962" spans="1:14" x14ac:dyDescent="0.2">
      <c r="A962" t="s">
        <v>945</v>
      </c>
      <c r="B962" t="s">
        <v>8561</v>
      </c>
      <c r="C962" t="s">
        <v>8560</v>
      </c>
      <c r="E962">
        <v>0.03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234</v>
      </c>
      <c r="M962">
        <v>228</v>
      </c>
      <c r="N962">
        <v>202</v>
      </c>
    </row>
    <row r="963" spans="1:14" x14ac:dyDescent="0.2">
      <c r="A963" t="s">
        <v>1753</v>
      </c>
      <c r="B963" t="s">
        <v>8559</v>
      </c>
      <c r="C963" t="s">
        <v>8558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</v>
      </c>
      <c r="M963">
        <v>5</v>
      </c>
      <c r="N963">
        <v>3</v>
      </c>
    </row>
    <row r="964" spans="1:14" x14ac:dyDescent="0.2">
      <c r="A964" t="s">
        <v>1753</v>
      </c>
      <c r="B964" t="s">
        <v>8557</v>
      </c>
      <c r="C964" t="s">
        <v>8556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</v>
      </c>
      <c r="M964">
        <v>2</v>
      </c>
      <c r="N964">
        <v>0</v>
      </c>
    </row>
    <row r="965" spans="1:14" x14ac:dyDescent="0.2">
      <c r="A965" t="s">
        <v>1753</v>
      </c>
      <c r="B965" t="s">
        <v>8555</v>
      </c>
      <c r="C965" t="s">
        <v>8554</v>
      </c>
      <c r="E965">
        <v>0.46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19</v>
      </c>
      <c r="M965">
        <v>13</v>
      </c>
      <c r="N965">
        <v>11</v>
      </c>
    </row>
    <row r="966" spans="1:14" x14ac:dyDescent="0.2">
      <c r="A966" t="s">
        <v>1753</v>
      </c>
      <c r="B966" t="s">
        <v>8553</v>
      </c>
      <c r="C966" t="s">
        <v>8552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</v>
      </c>
      <c r="M966">
        <v>4</v>
      </c>
      <c r="N966">
        <v>2</v>
      </c>
    </row>
    <row r="967" spans="1:14" x14ac:dyDescent="0.2">
      <c r="A967" t="s">
        <v>1753</v>
      </c>
      <c r="B967" t="s">
        <v>8551</v>
      </c>
      <c r="C967" t="s">
        <v>8550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</v>
      </c>
      <c r="M967">
        <v>4</v>
      </c>
      <c r="N967">
        <v>2</v>
      </c>
    </row>
    <row r="968" spans="1:14" x14ac:dyDescent="0.2">
      <c r="A968" t="s">
        <v>1753</v>
      </c>
      <c r="B968" t="s">
        <v>8549</v>
      </c>
      <c r="C968" t="s">
        <v>8548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47</v>
      </c>
      <c r="M968">
        <v>47</v>
      </c>
      <c r="N968">
        <v>45</v>
      </c>
    </row>
    <row r="969" spans="1:14" x14ac:dyDescent="0.2">
      <c r="A969" t="s">
        <v>1753</v>
      </c>
      <c r="B969" t="s">
        <v>8547</v>
      </c>
      <c r="C969" t="s">
        <v>8546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12</v>
      </c>
      <c r="M969">
        <v>12</v>
      </c>
      <c r="N969">
        <v>10</v>
      </c>
    </row>
    <row r="970" spans="1:14" x14ac:dyDescent="0.2">
      <c r="A970" t="s">
        <v>1753</v>
      </c>
      <c r="B970" t="s">
        <v>8545</v>
      </c>
      <c r="C970" t="s">
        <v>8544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</v>
      </c>
      <c r="M970">
        <v>5</v>
      </c>
      <c r="N970">
        <v>3</v>
      </c>
    </row>
    <row r="971" spans="1:14" x14ac:dyDescent="0.2">
      <c r="A971" t="s">
        <v>1753</v>
      </c>
      <c r="B971" t="s">
        <v>8543</v>
      </c>
      <c r="C971" t="s">
        <v>8542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</v>
      </c>
      <c r="M971">
        <v>3</v>
      </c>
      <c r="N971">
        <v>1</v>
      </c>
    </row>
    <row r="972" spans="1:14" x14ac:dyDescent="0.2">
      <c r="A972" t="s">
        <v>1753</v>
      </c>
      <c r="B972" t="s">
        <v>8541</v>
      </c>
      <c r="C972" t="s">
        <v>8540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123</v>
      </c>
      <c r="M972">
        <v>123</v>
      </c>
      <c r="N972">
        <v>121</v>
      </c>
    </row>
    <row r="973" spans="1:14" x14ac:dyDescent="0.2">
      <c r="A973" t="s">
        <v>1753</v>
      </c>
      <c r="B973" t="s">
        <v>8539</v>
      </c>
      <c r="C973" t="s">
        <v>8538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</v>
      </c>
      <c r="M973">
        <v>5</v>
      </c>
      <c r="N973">
        <v>3</v>
      </c>
    </row>
    <row r="974" spans="1:14" x14ac:dyDescent="0.2">
      <c r="A974" t="s">
        <v>1753</v>
      </c>
      <c r="B974" t="s">
        <v>8537</v>
      </c>
      <c r="C974" t="s">
        <v>8536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3</v>
      </c>
      <c r="N974">
        <v>1</v>
      </c>
    </row>
    <row r="975" spans="1:14" x14ac:dyDescent="0.2">
      <c r="A975" t="s">
        <v>1484</v>
      </c>
      <c r="B975" t="s">
        <v>1934</v>
      </c>
      <c r="C975" t="s">
        <v>1935</v>
      </c>
      <c r="E975">
        <v>0.19</v>
      </c>
      <c r="F975">
        <v>1</v>
      </c>
      <c r="G975">
        <v>3</v>
      </c>
      <c r="H975">
        <v>2</v>
      </c>
      <c r="I975">
        <v>4</v>
      </c>
      <c r="J975">
        <v>7</v>
      </c>
      <c r="K975">
        <v>37</v>
      </c>
      <c r="L975">
        <v>51</v>
      </c>
      <c r="M975">
        <v>36</v>
      </c>
      <c r="N975">
        <v>22</v>
      </c>
    </row>
    <row r="976" spans="1:14" x14ac:dyDescent="0.2">
      <c r="A976" t="s">
        <v>1036</v>
      </c>
      <c r="B976" t="s">
        <v>1936</v>
      </c>
      <c r="C976" t="s">
        <v>1937</v>
      </c>
      <c r="D976">
        <v>1</v>
      </c>
      <c r="E976">
        <v>0</v>
      </c>
      <c r="L976">
        <v>4</v>
      </c>
      <c r="M976">
        <v>4</v>
      </c>
      <c r="N976">
        <v>2</v>
      </c>
    </row>
    <row r="977" spans="1:14" x14ac:dyDescent="0.2">
      <c r="A977" t="s">
        <v>1363</v>
      </c>
      <c r="B977" t="s">
        <v>1938</v>
      </c>
      <c r="C977" t="s">
        <v>1939</v>
      </c>
      <c r="D977">
        <v>2</v>
      </c>
      <c r="E977">
        <v>0</v>
      </c>
      <c r="L977">
        <v>10</v>
      </c>
      <c r="M977">
        <v>10</v>
      </c>
      <c r="N977">
        <v>7</v>
      </c>
    </row>
    <row r="978" spans="1:14" x14ac:dyDescent="0.2">
      <c r="A978" t="s">
        <v>1363</v>
      </c>
      <c r="B978" t="s">
        <v>1940</v>
      </c>
      <c r="C978" t="s">
        <v>1941</v>
      </c>
      <c r="D978">
        <v>1</v>
      </c>
      <c r="E978">
        <v>0</v>
      </c>
      <c r="L978">
        <v>3</v>
      </c>
      <c r="M978">
        <v>3</v>
      </c>
      <c r="N978">
        <v>1</v>
      </c>
    </row>
    <row r="979" spans="1:14" x14ac:dyDescent="0.2">
      <c r="A979" t="s">
        <v>1079</v>
      </c>
      <c r="B979" t="s">
        <v>1942</v>
      </c>
      <c r="C979" t="s">
        <v>1943</v>
      </c>
      <c r="D979">
        <v>3</v>
      </c>
      <c r="E979">
        <v>0.12</v>
      </c>
      <c r="L979">
        <v>9</v>
      </c>
      <c r="M979">
        <v>8</v>
      </c>
      <c r="N979">
        <v>3</v>
      </c>
    </row>
    <row r="980" spans="1:14" x14ac:dyDescent="0.2">
      <c r="A980" t="s">
        <v>1484</v>
      </c>
      <c r="B980" t="s">
        <v>1944</v>
      </c>
      <c r="C980" t="s">
        <v>1945</v>
      </c>
      <c r="E980">
        <v>0</v>
      </c>
      <c r="F980">
        <v>1</v>
      </c>
      <c r="G980">
        <v>2</v>
      </c>
      <c r="H980">
        <v>1</v>
      </c>
      <c r="I980">
        <v>2</v>
      </c>
      <c r="J980">
        <v>3</v>
      </c>
      <c r="K980">
        <v>0</v>
      </c>
      <c r="L980">
        <v>14</v>
      </c>
      <c r="M980">
        <v>10</v>
      </c>
      <c r="N980">
        <v>3</v>
      </c>
    </row>
    <row r="981" spans="1:14" x14ac:dyDescent="0.2">
      <c r="A981" t="s">
        <v>1036</v>
      </c>
      <c r="B981" t="s">
        <v>1946</v>
      </c>
      <c r="C981" t="s">
        <v>1947</v>
      </c>
      <c r="D981">
        <v>1</v>
      </c>
      <c r="E981">
        <v>0</v>
      </c>
      <c r="L981">
        <v>3</v>
      </c>
      <c r="M981">
        <v>3</v>
      </c>
      <c r="N981">
        <v>1</v>
      </c>
    </row>
    <row r="982" spans="1:14" x14ac:dyDescent="0.2">
      <c r="A982" t="s">
        <v>986</v>
      </c>
      <c r="B982" t="s">
        <v>1948</v>
      </c>
      <c r="C982" t="s">
        <v>1949</v>
      </c>
      <c r="D982">
        <v>1</v>
      </c>
      <c r="E982">
        <v>0</v>
      </c>
      <c r="L982">
        <v>4</v>
      </c>
      <c r="M982">
        <v>4</v>
      </c>
      <c r="N982">
        <v>1</v>
      </c>
    </row>
    <row r="983" spans="1:14" x14ac:dyDescent="0.2">
      <c r="A983" t="s">
        <v>945</v>
      </c>
      <c r="B983" t="s">
        <v>1950</v>
      </c>
      <c r="C983" t="s">
        <v>1951</v>
      </c>
      <c r="E983">
        <v>0.17</v>
      </c>
      <c r="F983">
        <v>2</v>
      </c>
      <c r="G983">
        <v>6</v>
      </c>
      <c r="H983">
        <v>10</v>
      </c>
      <c r="I983">
        <v>6</v>
      </c>
      <c r="J983">
        <v>14</v>
      </c>
      <c r="K983">
        <v>63</v>
      </c>
      <c r="L983">
        <v>155</v>
      </c>
      <c r="M983">
        <v>120</v>
      </c>
      <c r="N983">
        <v>71</v>
      </c>
    </row>
    <row r="984" spans="1:14" x14ac:dyDescent="0.2">
      <c r="A984" t="s">
        <v>983</v>
      </c>
      <c r="B984" t="s">
        <v>1952</v>
      </c>
      <c r="C984" t="s">
        <v>1953</v>
      </c>
      <c r="D984">
        <v>1</v>
      </c>
      <c r="E984">
        <v>0.08</v>
      </c>
      <c r="L984">
        <v>14</v>
      </c>
      <c r="M984">
        <v>12</v>
      </c>
      <c r="N984">
        <v>10</v>
      </c>
    </row>
    <row r="985" spans="1:14" x14ac:dyDescent="0.2">
      <c r="A985" t="s">
        <v>986</v>
      </c>
      <c r="B985" t="s">
        <v>1954</v>
      </c>
      <c r="C985" t="s">
        <v>1955</v>
      </c>
      <c r="D985">
        <v>2</v>
      </c>
      <c r="E985">
        <v>0.1</v>
      </c>
      <c r="L985">
        <v>11</v>
      </c>
      <c r="M985">
        <v>10</v>
      </c>
      <c r="N985">
        <v>4</v>
      </c>
    </row>
    <row r="986" spans="1:14" x14ac:dyDescent="0.2">
      <c r="A986" t="s">
        <v>986</v>
      </c>
      <c r="B986" t="s">
        <v>1956</v>
      </c>
      <c r="C986" t="s">
        <v>1957</v>
      </c>
      <c r="D986">
        <v>1</v>
      </c>
      <c r="E986">
        <v>1.25</v>
      </c>
      <c r="L986">
        <v>9</v>
      </c>
      <c r="M986">
        <v>4</v>
      </c>
      <c r="N986">
        <v>2</v>
      </c>
    </row>
    <row r="987" spans="1:14" x14ac:dyDescent="0.2">
      <c r="A987" t="s">
        <v>986</v>
      </c>
      <c r="B987" t="s">
        <v>1958</v>
      </c>
      <c r="C987" t="s">
        <v>1959</v>
      </c>
      <c r="D987">
        <v>2</v>
      </c>
      <c r="E987">
        <v>0</v>
      </c>
      <c r="L987">
        <v>8</v>
      </c>
      <c r="M987">
        <v>8</v>
      </c>
      <c r="N987">
        <v>4</v>
      </c>
    </row>
    <row r="988" spans="1:14" x14ac:dyDescent="0.2">
      <c r="A988" t="s">
        <v>986</v>
      </c>
      <c r="B988" t="s">
        <v>1960</v>
      </c>
      <c r="C988" t="s">
        <v>1961</v>
      </c>
      <c r="D988">
        <v>9</v>
      </c>
      <c r="E988">
        <v>0.09</v>
      </c>
      <c r="L988">
        <v>77</v>
      </c>
      <c r="M988">
        <v>66</v>
      </c>
      <c r="N988">
        <v>35</v>
      </c>
    </row>
    <row r="989" spans="1:14" x14ac:dyDescent="0.2">
      <c r="A989" t="s">
        <v>986</v>
      </c>
      <c r="B989" t="s">
        <v>1962</v>
      </c>
      <c r="C989" t="s">
        <v>1963</v>
      </c>
      <c r="D989">
        <v>1</v>
      </c>
      <c r="E989">
        <v>0</v>
      </c>
      <c r="L989">
        <v>3</v>
      </c>
      <c r="M989">
        <v>3</v>
      </c>
      <c r="N989">
        <v>1</v>
      </c>
    </row>
    <row r="990" spans="1:14" x14ac:dyDescent="0.2">
      <c r="A990" t="s">
        <v>938</v>
      </c>
      <c r="B990" t="s">
        <v>1964</v>
      </c>
      <c r="C990" t="s">
        <v>1965</v>
      </c>
      <c r="E990">
        <v>0.3</v>
      </c>
      <c r="G990">
        <v>24</v>
      </c>
      <c r="H990">
        <v>16</v>
      </c>
      <c r="I990">
        <v>26</v>
      </c>
      <c r="L990">
        <v>545</v>
      </c>
      <c r="M990">
        <v>367</v>
      </c>
      <c r="N990">
        <v>220</v>
      </c>
    </row>
    <row r="991" spans="1:14" x14ac:dyDescent="0.2">
      <c r="A991" t="s">
        <v>1484</v>
      </c>
      <c r="B991" t="s">
        <v>1966</v>
      </c>
      <c r="C991" t="s">
        <v>1967</v>
      </c>
      <c r="E991">
        <v>0.06</v>
      </c>
      <c r="F991">
        <v>1</v>
      </c>
      <c r="G991">
        <v>2</v>
      </c>
      <c r="H991">
        <v>2</v>
      </c>
      <c r="I991">
        <v>2</v>
      </c>
      <c r="J991">
        <v>10</v>
      </c>
      <c r="K991">
        <v>0</v>
      </c>
      <c r="L991">
        <v>35</v>
      </c>
      <c r="M991">
        <v>31</v>
      </c>
      <c r="N991">
        <v>16</v>
      </c>
    </row>
    <row r="992" spans="1:14" x14ac:dyDescent="0.2">
      <c r="A992" t="s">
        <v>1036</v>
      </c>
      <c r="B992" t="s">
        <v>1968</v>
      </c>
      <c r="C992" t="s">
        <v>1969</v>
      </c>
      <c r="D992">
        <v>1</v>
      </c>
      <c r="E992">
        <v>0</v>
      </c>
      <c r="L992">
        <v>4</v>
      </c>
      <c r="M992">
        <v>4</v>
      </c>
      <c r="N992">
        <v>2</v>
      </c>
    </row>
    <row r="993" spans="1:14" x14ac:dyDescent="0.2">
      <c r="A993" t="s">
        <v>986</v>
      </c>
      <c r="B993" t="s">
        <v>1970</v>
      </c>
      <c r="C993" t="s">
        <v>1971</v>
      </c>
      <c r="D993">
        <v>4</v>
      </c>
      <c r="E993">
        <v>0.09</v>
      </c>
      <c r="L993">
        <v>24</v>
      </c>
      <c r="M993">
        <v>23</v>
      </c>
      <c r="N993">
        <v>12</v>
      </c>
    </row>
    <row r="994" spans="1:14" x14ac:dyDescent="0.2">
      <c r="A994" t="s">
        <v>945</v>
      </c>
      <c r="B994" t="s">
        <v>1972</v>
      </c>
      <c r="C994" t="s">
        <v>1973</v>
      </c>
      <c r="E994">
        <v>0.1</v>
      </c>
      <c r="F994">
        <v>2</v>
      </c>
      <c r="G994">
        <v>5</v>
      </c>
      <c r="H994">
        <v>8</v>
      </c>
      <c r="I994">
        <v>5</v>
      </c>
      <c r="J994">
        <v>23</v>
      </c>
      <c r="K994">
        <v>60</v>
      </c>
      <c r="L994">
        <v>228</v>
      </c>
      <c r="M994">
        <v>184</v>
      </c>
      <c r="N994">
        <v>106</v>
      </c>
    </row>
    <row r="995" spans="1:14" x14ac:dyDescent="0.2">
      <c r="A995" t="s">
        <v>1084</v>
      </c>
      <c r="B995" t="s">
        <v>1974</v>
      </c>
      <c r="C995" t="s">
        <v>1975</v>
      </c>
      <c r="E995">
        <v>0</v>
      </c>
      <c r="F995">
        <v>2</v>
      </c>
      <c r="G995">
        <v>1</v>
      </c>
      <c r="H995">
        <v>0</v>
      </c>
      <c r="I995">
        <v>1</v>
      </c>
      <c r="J995">
        <v>3</v>
      </c>
      <c r="K995">
        <v>0</v>
      </c>
      <c r="L995">
        <v>5</v>
      </c>
      <c r="M995">
        <v>5</v>
      </c>
      <c r="N995">
        <v>1</v>
      </c>
    </row>
    <row r="996" spans="1:14" x14ac:dyDescent="0.2">
      <c r="A996" t="s">
        <v>986</v>
      </c>
      <c r="B996" t="s">
        <v>1976</v>
      </c>
      <c r="C996" t="s">
        <v>1977</v>
      </c>
      <c r="D996">
        <v>1</v>
      </c>
      <c r="E996">
        <v>0</v>
      </c>
      <c r="L996">
        <v>4</v>
      </c>
      <c r="M996">
        <v>4</v>
      </c>
      <c r="N996">
        <v>1</v>
      </c>
    </row>
    <row r="997" spans="1:14" x14ac:dyDescent="0.2">
      <c r="A997" t="s">
        <v>1084</v>
      </c>
      <c r="B997" t="s">
        <v>1978</v>
      </c>
      <c r="C997" t="s">
        <v>1979</v>
      </c>
      <c r="E997">
        <v>0</v>
      </c>
      <c r="F997">
        <v>2</v>
      </c>
      <c r="G997">
        <v>1</v>
      </c>
      <c r="H997">
        <v>0</v>
      </c>
      <c r="I997">
        <v>1</v>
      </c>
      <c r="J997">
        <v>4</v>
      </c>
      <c r="K997">
        <v>0</v>
      </c>
      <c r="L997">
        <v>9</v>
      </c>
      <c r="M997">
        <v>9</v>
      </c>
      <c r="N997">
        <v>3</v>
      </c>
    </row>
    <row r="998" spans="1:14" x14ac:dyDescent="0.2">
      <c r="A998" t="s">
        <v>986</v>
      </c>
      <c r="B998" t="s">
        <v>1980</v>
      </c>
      <c r="C998" t="s">
        <v>1981</v>
      </c>
      <c r="D998">
        <v>2</v>
      </c>
      <c r="E998">
        <v>0</v>
      </c>
      <c r="L998">
        <v>8</v>
      </c>
      <c r="M998">
        <v>8</v>
      </c>
      <c r="N998">
        <v>3</v>
      </c>
    </row>
    <row r="999" spans="1:14" x14ac:dyDescent="0.2">
      <c r="A999" t="s">
        <v>1835</v>
      </c>
      <c r="B999" t="s">
        <v>1982</v>
      </c>
      <c r="C999" t="s">
        <v>1983</v>
      </c>
      <c r="E999">
        <v>0.12</v>
      </c>
      <c r="F999">
        <v>2</v>
      </c>
      <c r="G999">
        <v>4</v>
      </c>
      <c r="H999">
        <v>0</v>
      </c>
      <c r="I999">
        <v>4</v>
      </c>
      <c r="J999">
        <v>19</v>
      </c>
      <c r="K999">
        <v>0</v>
      </c>
      <c r="L999">
        <v>109</v>
      </c>
      <c r="M999">
        <v>91</v>
      </c>
      <c r="N999">
        <v>52</v>
      </c>
    </row>
    <row r="1000" spans="1:14" x14ac:dyDescent="0.2">
      <c r="A1000" t="s">
        <v>1710</v>
      </c>
      <c r="B1000" t="s">
        <v>1984</v>
      </c>
      <c r="C1000" t="s">
        <v>1985</v>
      </c>
      <c r="D1000">
        <v>4</v>
      </c>
      <c r="E1000">
        <v>0.22</v>
      </c>
      <c r="L1000">
        <v>26</v>
      </c>
      <c r="M1000">
        <v>23</v>
      </c>
      <c r="N1000">
        <v>13</v>
      </c>
    </row>
    <row r="1001" spans="1:14" x14ac:dyDescent="0.2">
      <c r="A1001" t="s">
        <v>1150</v>
      </c>
      <c r="B1001" t="s">
        <v>1986</v>
      </c>
      <c r="C1001" t="s">
        <v>1987</v>
      </c>
      <c r="D1001">
        <v>5</v>
      </c>
      <c r="E1001">
        <v>0</v>
      </c>
      <c r="L1001">
        <v>26</v>
      </c>
      <c r="M1001">
        <v>26</v>
      </c>
      <c r="N1001">
        <v>16</v>
      </c>
    </row>
    <row r="1002" spans="1:14" x14ac:dyDescent="0.2">
      <c r="A1002" t="s">
        <v>1710</v>
      </c>
      <c r="B1002" t="s">
        <v>1988</v>
      </c>
      <c r="C1002" t="s">
        <v>1989</v>
      </c>
      <c r="D1002">
        <v>2</v>
      </c>
      <c r="E1002">
        <v>0</v>
      </c>
      <c r="L1002">
        <v>11</v>
      </c>
      <c r="M1002">
        <v>11</v>
      </c>
      <c r="N1002">
        <v>5</v>
      </c>
    </row>
    <row r="1003" spans="1:14" x14ac:dyDescent="0.2">
      <c r="A1003" t="s">
        <v>1150</v>
      </c>
      <c r="B1003" t="s">
        <v>1990</v>
      </c>
      <c r="C1003" t="s">
        <v>1991</v>
      </c>
      <c r="D1003">
        <v>4</v>
      </c>
      <c r="E1003">
        <v>0.1</v>
      </c>
      <c r="L1003">
        <v>36</v>
      </c>
      <c r="M1003">
        <v>29</v>
      </c>
      <c r="N1003">
        <v>18</v>
      </c>
    </row>
    <row r="1004" spans="1:14" x14ac:dyDescent="0.2">
      <c r="A1004" t="s">
        <v>1363</v>
      </c>
      <c r="B1004" t="s">
        <v>1992</v>
      </c>
      <c r="C1004" t="s">
        <v>1993</v>
      </c>
      <c r="D1004">
        <v>1</v>
      </c>
      <c r="E1004">
        <v>0</v>
      </c>
      <c r="L1004">
        <v>3</v>
      </c>
      <c r="M1004">
        <v>3</v>
      </c>
      <c r="N1004">
        <v>1</v>
      </c>
    </row>
    <row r="1005" spans="1:14" x14ac:dyDescent="0.2">
      <c r="A1005" t="s">
        <v>1150</v>
      </c>
      <c r="B1005" t="s">
        <v>1994</v>
      </c>
      <c r="C1005" t="s">
        <v>1995</v>
      </c>
      <c r="D1005">
        <v>3</v>
      </c>
      <c r="E1005">
        <v>0</v>
      </c>
      <c r="L1005">
        <v>15</v>
      </c>
      <c r="M1005">
        <v>15</v>
      </c>
      <c r="N1005">
        <v>9</v>
      </c>
    </row>
    <row r="1006" spans="1:14" x14ac:dyDescent="0.2">
      <c r="A1006" t="s">
        <v>986</v>
      </c>
      <c r="B1006" t="s">
        <v>1996</v>
      </c>
      <c r="C1006" t="s">
        <v>1997</v>
      </c>
      <c r="D1006">
        <v>4</v>
      </c>
      <c r="E1006">
        <v>0.06</v>
      </c>
      <c r="L1006">
        <v>40</v>
      </c>
      <c r="M1006">
        <v>31</v>
      </c>
      <c r="N1006">
        <v>20</v>
      </c>
    </row>
    <row r="1007" spans="1:14" x14ac:dyDescent="0.2">
      <c r="A1007" t="s">
        <v>1710</v>
      </c>
      <c r="B1007" t="s">
        <v>1998</v>
      </c>
      <c r="C1007" t="s">
        <v>1999</v>
      </c>
      <c r="D1007">
        <v>2</v>
      </c>
      <c r="E1007">
        <v>0</v>
      </c>
      <c r="L1007">
        <v>9</v>
      </c>
      <c r="M1007">
        <v>9</v>
      </c>
      <c r="N1007">
        <v>4</v>
      </c>
    </row>
    <row r="1008" spans="1:14" x14ac:dyDescent="0.2">
      <c r="A1008" t="s">
        <v>1710</v>
      </c>
      <c r="B1008" t="s">
        <v>2000</v>
      </c>
      <c r="C1008" t="s">
        <v>2001</v>
      </c>
      <c r="D1008">
        <v>1</v>
      </c>
      <c r="E1008">
        <v>0</v>
      </c>
      <c r="L1008">
        <v>5</v>
      </c>
      <c r="M1008">
        <v>5</v>
      </c>
      <c r="N1008">
        <v>2</v>
      </c>
    </row>
    <row r="1009" spans="1:14" x14ac:dyDescent="0.2">
      <c r="A1009" t="s">
        <v>1484</v>
      </c>
      <c r="B1009" t="s">
        <v>2002</v>
      </c>
      <c r="C1009" t="s">
        <v>2003</v>
      </c>
      <c r="E1009">
        <v>0.22</v>
      </c>
      <c r="F1009">
        <v>2</v>
      </c>
      <c r="G1009">
        <v>2</v>
      </c>
      <c r="H1009">
        <v>0</v>
      </c>
      <c r="I1009">
        <v>2</v>
      </c>
      <c r="J1009">
        <v>10</v>
      </c>
      <c r="K1009">
        <v>0</v>
      </c>
      <c r="L1009">
        <v>32</v>
      </c>
      <c r="M1009">
        <v>23</v>
      </c>
      <c r="N1009">
        <v>9</v>
      </c>
    </row>
    <row r="1010" spans="1:14" x14ac:dyDescent="0.2">
      <c r="A1010" t="s">
        <v>1036</v>
      </c>
      <c r="B1010" t="s">
        <v>2004</v>
      </c>
      <c r="C1010" t="s">
        <v>2005</v>
      </c>
      <c r="D1010">
        <v>1</v>
      </c>
      <c r="E1010">
        <v>0</v>
      </c>
      <c r="L1010">
        <v>3</v>
      </c>
      <c r="M1010">
        <v>3</v>
      </c>
      <c r="N1010">
        <v>1</v>
      </c>
    </row>
    <row r="1011" spans="1:14" x14ac:dyDescent="0.2">
      <c r="A1011" t="s">
        <v>986</v>
      </c>
      <c r="B1011" t="s">
        <v>2006</v>
      </c>
      <c r="C1011" t="s">
        <v>2007</v>
      </c>
      <c r="D1011">
        <v>3</v>
      </c>
      <c r="E1011">
        <v>0</v>
      </c>
      <c r="L1011">
        <v>20</v>
      </c>
      <c r="M1011">
        <v>18</v>
      </c>
      <c r="N1011">
        <v>8</v>
      </c>
    </row>
    <row r="1012" spans="1:14" x14ac:dyDescent="0.2">
      <c r="A1012" t="s">
        <v>945</v>
      </c>
      <c r="B1012" t="s">
        <v>2008</v>
      </c>
      <c r="C1012" t="s">
        <v>2009</v>
      </c>
      <c r="E1012">
        <v>0.14000000000000001</v>
      </c>
      <c r="F1012">
        <v>2</v>
      </c>
      <c r="G1012">
        <v>4</v>
      </c>
      <c r="H1012">
        <v>2</v>
      </c>
      <c r="I1012">
        <v>4</v>
      </c>
      <c r="J1012">
        <v>13</v>
      </c>
      <c r="K1012">
        <v>50</v>
      </c>
      <c r="L1012">
        <v>53</v>
      </c>
      <c r="M1012">
        <v>43</v>
      </c>
      <c r="N1012">
        <v>22</v>
      </c>
    </row>
    <row r="1013" spans="1:14" x14ac:dyDescent="0.2">
      <c r="A1013" t="s">
        <v>1036</v>
      </c>
      <c r="B1013" t="s">
        <v>2010</v>
      </c>
      <c r="C1013" t="s">
        <v>2011</v>
      </c>
      <c r="D1013">
        <v>1</v>
      </c>
      <c r="E1013">
        <v>0</v>
      </c>
      <c r="L1013">
        <v>3</v>
      </c>
      <c r="M1013">
        <v>3</v>
      </c>
      <c r="N1013">
        <v>1</v>
      </c>
    </row>
    <row r="1014" spans="1:14" x14ac:dyDescent="0.2">
      <c r="A1014" t="s">
        <v>983</v>
      </c>
      <c r="B1014" t="s">
        <v>2010</v>
      </c>
      <c r="C1014" t="s">
        <v>2012</v>
      </c>
      <c r="D1014">
        <v>1</v>
      </c>
      <c r="E1014">
        <v>0</v>
      </c>
      <c r="L1014">
        <v>3</v>
      </c>
      <c r="M1014">
        <v>3</v>
      </c>
      <c r="N1014">
        <v>1</v>
      </c>
    </row>
    <row r="1015" spans="1:14" x14ac:dyDescent="0.2">
      <c r="A1015" t="s">
        <v>1710</v>
      </c>
      <c r="B1015" t="s">
        <v>2013</v>
      </c>
      <c r="C1015" t="s">
        <v>2014</v>
      </c>
      <c r="D1015">
        <v>1</v>
      </c>
      <c r="E1015">
        <v>0</v>
      </c>
      <c r="L1015">
        <v>6</v>
      </c>
      <c r="M1015">
        <v>6</v>
      </c>
      <c r="N1015">
        <v>3</v>
      </c>
    </row>
    <row r="1016" spans="1:14" x14ac:dyDescent="0.2">
      <c r="A1016" t="s">
        <v>986</v>
      </c>
      <c r="B1016" t="s">
        <v>2015</v>
      </c>
      <c r="C1016" t="s">
        <v>2016</v>
      </c>
      <c r="D1016">
        <v>5</v>
      </c>
      <c r="E1016">
        <v>0.04</v>
      </c>
      <c r="L1016">
        <v>28</v>
      </c>
      <c r="M1016">
        <v>27</v>
      </c>
      <c r="N1016">
        <v>15</v>
      </c>
    </row>
    <row r="1017" spans="1:14" x14ac:dyDescent="0.2">
      <c r="A1017" t="s">
        <v>1484</v>
      </c>
      <c r="B1017" t="s">
        <v>2017</v>
      </c>
      <c r="C1017" t="s">
        <v>2018</v>
      </c>
      <c r="E1017">
        <v>0.15</v>
      </c>
      <c r="F1017">
        <v>1</v>
      </c>
      <c r="G1017">
        <v>5</v>
      </c>
      <c r="H1017">
        <v>4</v>
      </c>
      <c r="I1017">
        <v>7</v>
      </c>
      <c r="J1017">
        <v>1</v>
      </c>
      <c r="K1017">
        <v>71</v>
      </c>
      <c r="L1017">
        <v>48</v>
      </c>
      <c r="M1017">
        <v>34</v>
      </c>
      <c r="N1017">
        <v>15</v>
      </c>
    </row>
    <row r="1018" spans="1:14" x14ac:dyDescent="0.2">
      <c r="A1018" t="s">
        <v>1036</v>
      </c>
      <c r="B1018" t="s">
        <v>2019</v>
      </c>
      <c r="C1018" t="s">
        <v>2020</v>
      </c>
      <c r="D1018">
        <v>1</v>
      </c>
      <c r="E1018">
        <v>0</v>
      </c>
      <c r="L1018">
        <v>9</v>
      </c>
      <c r="M1018">
        <v>9</v>
      </c>
      <c r="N1018">
        <v>4</v>
      </c>
    </row>
    <row r="1019" spans="1:14" x14ac:dyDescent="0.2">
      <c r="A1019" t="s">
        <v>986</v>
      </c>
      <c r="B1019" t="s">
        <v>2021</v>
      </c>
      <c r="C1019" t="s">
        <v>2022</v>
      </c>
      <c r="D1019">
        <v>1</v>
      </c>
      <c r="E1019">
        <v>0</v>
      </c>
      <c r="L1019">
        <v>3</v>
      </c>
      <c r="M1019">
        <v>3</v>
      </c>
      <c r="N1019">
        <v>1</v>
      </c>
    </row>
    <row r="1020" spans="1:14" x14ac:dyDescent="0.2">
      <c r="A1020" t="s">
        <v>986</v>
      </c>
      <c r="B1020" t="s">
        <v>2023</v>
      </c>
      <c r="C1020" t="s">
        <v>2024</v>
      </c>
      <c r="D1020">
        <v>1</v>
      </c>
      <c r="E1020">
        <v>0</v>
      </c>
      <c r="L1020">
        <v>3</v>
      </c>
      <c r="M1020">
        <v>3</v>
      </c>
      <c r="N1020">
        <v>1</v>
      </c>
    </row>
    <row r="1021" spans="1:14" x14ac:dyDescent="0.2">
      <c r="A1021" t="s">
        <v>951</v>
      </c>
      <c r="B1021" t="s">
        <v>2025</v>
      </c>
      <c r="C1021" t="s">
        <v>2026</v>
      </c>
      <c r="D1021">
        <v>1</v>
      </c>
      <c r="E1021">
        <v>0</v>
      </c>
      <c r="L1021">
        <v>3</v>
      </c>
      <c r="M1021">
        <v>3</v>
      </c>
      <c r="N1021">
        <v>1</v>
      </c>
    </row>
    <row r="1022" spans="1:14" x14ac:dyDescent="0.2">
      <c r="A1022" t="s">
        <v>986</v>
      </c>
      <c r="B1022" t="s">
        <v>2027</v>
      </c>
      <c r="C1022" t="s">
        <v>2028</v>
      </c>
      <c r="D1022">
        <v>1</v>
      </c>
      <c r="E1022">
        <v>0</v>
      </c>
      <c r="L1022">
        <v>3</v>
      </c>
      <c r="M1022">
        <v>3</v>
      </c>
      <c r="N1022">
        <v>1</v>
      </c>
    </row>
    <row r="1023" spans="1:14" x14ac:dyDescent="0.2">
      <c r="A1023" t="s">
        <v>986</v>
      </c>
      <c r="B1023" t="s">
        <v>2029</v>
      </c>
      <c r="C1023" t="s">
        <v>2030</v>
      </c>
      <c r="D1023">
        <v>1</v>
      </c>
      <c r="E1023">
        <v>0</v>
      </c>
      <c r="L1023">
        <v>3</v>
      </c>
      <c r="M1023">
        <v>3</v>
      </c>
      <c r="N1023">
        <v>1</v>
      </c>
    </row>
    <row r="1024" spans="1:14" x14ac:dyDescent="0.2">
      <c r="A1024" t="s">
        <v>951</v>
      </c>
      <c r="B1024" t="s">
        <v>2031</v>
      </c>
      <c r="C1024" t="s">
        <v>2032</v>
      </c>
      <c r="D1024">
        <v>1</v>
      </c>
      <c r="E1024">
        <v>0</v>
      </c>
      <c r="L1024">
        <v>3</v>
      </c>
      <c r="M1024">
        <v>3</v>
      </c>
      <c r="N1024">
        <v>1</v>
      </c>
    </row>
    <row r="1025" spans="1:14" x14ac:dyDescent="0.2">
      <c r="A1025" t="s">
        <v>938</v>
      </c>
      <c r="B1025" t="s">
        <v>2033</v>
      </c>
      <c r="C1025" t="s">
        <v>8137</v>
      </c>
      <c r="E1025">
        <v>0.38</v>
      </c>
      <c r="G1025">
        <v>33</v>
      </c>
      <c r="H1025">
        <v>24</v>
      </c>
      <c r="I1025">
        <v>37</v>
      </c>
      <c r="L1025">
        <v>827</v>
      </c>
      <c r="M1025">
        <v>533</v>
      </c>
      <c r="N1025">
        <v>286</v>
      </c>
    </row>
    <row r="1026" spans="1:14" x14ac:dyDescent="0.2">
      <c r="A1026" t="s">
        <v>1484</v>
      </c>
      <c r="B1026" t="s">
        <v>2035</v>
      </c>
      <c r="C1026" t="s">
        <v>2036</v>
      </c>
      <c r="E1026">
        <v>0.04</v>
      </c>
      <c r="F1026">
        <v>1</v>
      </c>
      <c r="G1026">
        <v>4</v>
      </c>
      <c r="H1026">
        <v>4</v>
      </c>
      <c r="I1026">
        <v>4</v>
      </c>
      <c r="J1026">
        <v>13</v>
      </c>
      <c r="K1026">
        <v>31</v>
      </c>
      <c r="L1026">
        <v>82</v>
      </c>
      <c r="M1026">
        <v>70</v>
      </c>
      <c r="N1026">
        <v>29</v>
      </c>
    </row>
    <row r="1027" spans="1:14" x14ac:dyDescent="0.2">
      <c r="A1027" t="s">
        <v>1036</v>
      </c>
      <c r="B1027" t="s">
        <v>2037</v>
      </c>
      <c r="C1027" t="s">
        <v>2038</v>
      </c>
      <c r="D1027">
        <v>1</v>
      </c>
      <c r="E1027">
        <v>0</v>
      </c>
      <c r="L1027">
        <v>10</v>
      </c>
      <c r="M1027">
        <v>10</v>
      </c>
      <c r="N1027">
        <v>6</v>
      </c>
    </row>
    <row r="1028" spans="1:14" x14ac:dyDescent="0.2">
      <c r="A1028" t="s">
        <v>1835</v>
      </c>
      <c r="B1028" t="s">
        <v>2039</v>
      </c>
      <c r="C1028" t="s">
        <v>2040</v>
      </c>
      <c r="E1028">
        <v>7.0000000000000007E-2</v>
      </c>
      <c r="F1028">
        <v>2</v>
      </c>
      <c r="G1028">
        <v>1</v>
      </c>
      <c r="H1028">
        <v>0</v>
      </c>
      <c r="I1028">
        <v>1</v>
      </c>
      <c r="J1028">
        <v>3</v>
      </c>
      <c r="K1028">
        <v>0</v>
      </c>
      <c r="L1028">
        <v>16</v>
      </c>
      <c r="M1028">
        <v>15</v>
      </c>
      <c r="N1028">
        <v>3</v>
      </c>
    </row>
    <row r="1029" spans="1:14" x14ac:dyDescent="0.2">
      <c r="A1029" t="s">
        <v>1710</v>
      </c>
      <c r="B1029" t="s">
        <v>2041</v>
      </c>
      <c r="C1029" t="s">
        <v>2042</v>
      </c>
      <c r="D1029">
        <v>3</v>
      </c>
      <c r="E1029">
        <v>0.08</v>
      </c>
      <c r="L1029">
        <v>14</v>
      </c>
      <c r="M1029">
        <v>13</v>
      </c>
      <c r="N1029">
        <v>3</v>
      </c>
    </row>
    <row r="1030" spans="1:14" x14ac:dyDescent="0.2">
      <c r="A1030" t="s">
        <v>986</v>
      </c>
      <c r="B1030" t="s">
        <v>2047</v>
      </c>
      <c r="C1030" t="s">
        <v>2048</v>
      </c>
      <c r="D1030">
        <v>2</v>
      </c>
      <c r="E1030">
        <v>0</v>
      </c>
      <c r="L1030">
        <v>7</v>
      </c>
      <c r="M1030">
        <v>7</v>
      </c>
      <c r="N1030">
        <v>2</v>
      </c>
    </row>
    <row r="1031" spans="1:14" x14ac:dyDescent="0.2">
      <c r="A1031" t="s">
        <v>1363</v>
      </c>
      <c r="B1031" t="s">
        <v>2049</v>
      </c>
      <c r="C1031" t="s">
        <v>2050</v>
      </c>
      <c r="D1031">
        <v>3</v>
      </c>
      <c r="E1031">
        <v>0.1</v>
      </c>
      <c r="L1031">
        <v>11</v>
      </c>
      <c r="M1031">
        <v>10</v>
      </c>
      <c r="N1031">
        <v>3</v>
      </c>
    </row>
    <row r="1032" spans="1:14" x14ac:dyDescent="0.2">
      <c r="A1032" t="s">
        <v>1363</v>
      </c>
      <c r="B1032" t="s">
        <v>2051</v>
      </c>
      <c r="C1032" t="s">
        <v>2052</v>
      </c>
      <c r="D1032">
        <v>4</v>
      </c>
      <c r="E1032">
        <v>7.0000000000000007E-2</v>
      </c>
      <c r="L1032">
        <v>15</v>
      </c>
      <c r="M1032">
        <v>14</v>
      </c>
      <c r="N1032">
        <v>5</v>
      </c>
    </row>
    <row r="1033" spans="1:14" x14ac:dyDescent="0.2">
      <c r="A1033" t="s">
        <v>1484</v>
      </c>
      <c r="B1033" t="s">
        <v>2053</v>
      </c>
      <c r="C1033" t="s">
        <v>2054</v>
      </c>
      <c r="E1033">
        <v>0.23</v>
      </c>
      <c r="F1033">
        <v>1</v>
      </c>
      <c r="G1033">
        <v>10</v>
      </c>
      <c r="H1033">
        <v>3</v>
      </c>
      <c r="I1033">
        <v>11</v>
      </c>
      <c r="J1033">
        <v>19</v>
      </c>
      <c r="K1033">
        <v>75</v>
      </c>
      <c r="L1033">
        <v>271</v>
      </c>
      <c r="M1033">
        <v>194</v>
      </c>
      <c r="N1033">
        <v>97</v>
      </c>
    </row>
    <row r="1034" spans="1:14" x14ac:dyDescent="0.2">
      <c r="A1034" t="s">
        <v>1036</v>
      </c>
      <c r="B1034" t="s">
        <v>2055</v>
      </c>
      <c r="C1034" t="s">
        <v>2056</v>
      </c>
      <c r="D1034">
        <v>1</v>
      </c>
      <c r="E1034">
        <v>0</v>
      </c>
      <c r="L1034">
        <v>3</v>
      </c>
      <c r="M1034">
        <v>3</v>
      </c>
      <c r="N1034">
        <v>1</v>
      </c>
    </row>
    <row r="1035" spans="1:14" x14ac:dyDescent="0.2">
      <c r="A1035" t="s">
        <v>1150</v>
      </c>
      <c r="B1035" t="s">
        <v>2057</v>
      </c>
      <c r="C1035" t="s">
        <v>2058</v>
      </c>
      <c r="D1035">
        <v>3</v>
      </c>
      <c r="E1035">
        <v>1.71</v>
      </c>
      <c r="L1035">
        <v>39</v>
      </c>
      <c r="M1035">
        <v>14</v>
      </c>
      <c r="N1035">
        <v>4</v>
      </c>
    </row>
    <row r="1036" spans="1:14" x14ac:dyDescent="0.2">
      <c r="A1036" t="s">
        <v>1150</v>
      </c>
      <c r="B1036" t="s">
        <v>8136</v>
      </c>
      <c r="C1036" t="s">
        <v>8135</v>
      </c>
      <c r="D1036">
        <v>11</v>
      </c>
      <c r="E1036">
        <v>0.09</v>
      </c>
      <c r="L1036">
        <v>81</v>
      </c>
      <c r="M1036">
        <v>66</v>
      </c>
      <c r="N1036">
        <v>39</v>
      </c>
    </row>
    <row r="1037" spans="1:14" x14ac:dyDescent="0.2">
      <c r="A1037" t="s">
        <v>1084</v>
      </c>
      <c r="B1037" t="s">
        <v>8134</v>
      </c>
      <c r="C1037" t="s">
        <v>8133</v>
      </c>
      <c r="E1037">
        <v>0</v>
      </c>
      <c r="F1037">
        <v>2</v>
      </c>
      <c r="G1037">
        <v>1</v>
      </c>
      <c r="H1037">
        <v>0</v>
      </c>
      <c r="I1037">
        <v>1</v>
      </c>
      <c r="J1037">
        <v>2</v>
      </c>
      <c r="K1037">
        <v>0</v>
      </c>
      <c r="L1037">
        <v>13</v>
      </c>
      <c r="M1037">
        <v>13</v>
      </c>
      <c r="N1037">
        <v>5</v>
      </c>
    </row>
    <row r="1038" spans="1:14" x14ac:dyDescent="0.2">
      <c r="A1038" t="s">
        <v>986</v>
      </c>
      <c r="B1038" t="s">
        <v>8132</v>
      </c>
      <c r="C1038" t="s">
        <v>8131</v>
      </c>
      <c r="D1038">
        <v>3</v>
      </c>
      <c r="E1038">
        <v>0</v>
      </c>
      <c r="L1038">
        <v>12</v>
      </c>
      <c r="M1038">
        <v>12</v>
      </c>
      <c r="N1038">
        <v>5</v>
      </c>
    </row>
    <row r="1039" spans="1:14" x14ac:dyDescent="0.2">
      <c r="A1039" t="s">
        <v>1079</v>
      </c>
      <c r="B1039" t="s">
        <v>8130</v>
      </c>
      <c r="C1039" t="s">
        <v>8129</v>
      </c>
      <c r="D1039">
        <v>4</v>
      </c>
      <c r="E1039">
        <v>0</v>
      </c>
      <c r="L1039">
        <v>15</v>
      </c>
      <c r="M1039">
        <v>15</v>
      </c>
      <c r="N1039">
        <v>6</v>
      </c>
    </row>
    <row r="1040" spans="1:14" x14ac:dyDescent="0.2">
      <c r="A1040" t="s">
        <v>1363</v>
      </c>
      <c r="B1040" t="s">
        <v>2059</v>
      </c>
      <c r="C1040" t="s">
        <v>2060</v>
      </c>
      <c r="D1040">
        <v>1</v>
      </c>
      <c r="E1040">
        <v>0</v>
      </c>
      <c r="L1040">
        <v>3</v>
      </c>
      <c r="M1040">
        <v>3</v>
      </c>
      <c r="N1040">
        <v>1</v>
      </c>
    </row>
    <row r="1041" spans="1:14" x14ac:dyDescent="0.2">
      <c r="A1041" t="s">
        <v>1363</v>
      </c>
      <c r="B1041" t="s">
        <v>2061</v>
      </c>
      <c r="C1041" t="s">
        <v>2062</v>
      </c>
      <c r="D1041">
        <v>1</v>
      </c>
      <c r="E1041">
        <v>0</v>
      </c>
      <c r="L1041">
        <v>3</v>
      </c>
      <c r="M1041">
        <v>3</v>
      </c>
      <c r="N1041">
        <v>1</v>
      </c>
    </row>
    <row r="1042" spans="1:14" x14ac:dyDescent="0.2">
      <c r="A1042" t="s">
        <v>1363</v>
      </c>
      <c r="B1042" t="s">
        <v>2063</v>
      </c>
      <c r="C1042" t="s">
        <v>2064</v>
      </c>
      <c r="D1042">
        <v>3</v>
      </c>
      <c r="E1042">
        <v>0</v>
      </c>
      <c r="L1042">
        <v>12</v>
      </c>
      <c r="M1042">
        <v>12</v>
      </c>
      <c r="N1042">
        <v>4</v>
      </c>
    </row>
    <row r="1043" spans="1:14" x14ac:dyDescent="0.2">
      <c r="A1043" t="s">
        <v>1363</v>
      </c>
      <c r="B1043" t="s">
        <v>2065</v>
      </c>
      <c r="C1043" t="s">
        <v>2066</v>
      </c>
      <c r="D1043">
        <v>1</v>
      </c>
      <c r="E1043">
        <v>0.27</v>
      </c>
      <c r="L1043">
        <v>14</v>
      </c>
      <c r="M1043">
        <v>11</v>
      </c>
      <c r="N1043">
        <v>9</v>
      </c>
    </row>
    <row r="1044" spans="1:14" x14ac:dyDescent="0.2">
      <c r="A1044" t="s">
        <v>1150</v>
      </c>
      <c r="B1044" t="s">
        <v>2067</v>
      </c>
      <c r="C1044" t="s">
        <v>2068</v>
      </c>
      <c r="D1044">
        <v>1</v>
      </c>
      <c r="E1044">
        <v>0</v>
      </c>
      <c r="L1044">
        <v>4</v>
      </c>
      <c r="M1044">
        <v>4</v>
      </c>
      <c r="N1044">
        <v>2</v>
      </c>
    </row>
    <row r="1045" spans="1:14" x14ac:dyDescent="0.2">
      <c r="A1045" t="s">
        <v>1363</v>
      </c>
      <c r="B1045" t="s">
        <v>2069</v>
      </c>
      <c r="C1045" t="s">
        <v>2070</v>
      </c>
      <c r="D1045">
        <v>10</v>
      </c>
      <c r="E1045">
        <v>0.02</v>
      </c>
      <c r="L1045">
        <v>60</v>
      </c>
      <c r="M1045">
        <v>50</v>
      </c>
      <c r="N1045">
        <v>21</v>
      </c>
    </row>
    <row r="1046" spans="1:14" x14ac:dyDescent="0.2">
      <c r="A1046" t="s">
        <v>1363</v>
      </c>
      <c r="B1046" t="s">
        <v>2071</v>
      </c>
      <c r="C1046" t="s">
        <v>2072</v>
      </c>
      <c r="D1046">
        <v>1</v>
      </c>
      <c r="E1046">
        <v>0</v>
      </c>
      <c r="L1046">
        <v>5</v>
      </c>
      <c r="M1046">
        <v>5</v>
      </c>
      <c r="N1046">
        <v>3</v>
      </c>
    </row>
    <row r="1047" spans="1:14" x14ac:dyDescent="0.2">
      <c r="A1047" t="s">
        <v>945</v>
      </c>
      <c r="B1047" t="s">
        <v>2116</v>
      </c>
      <c r="C1047" t="s">
        <v>2117</v>
      </c>
      <c r="E1047">
        <v>0.41</v>
      </c>
      <c r="F1047">
        <v>1</v>
      </c>
      <c r="G1047">
        <v>12</v>
      </c>
      <c r="H1047">
        <v>11</v>
      </c>
      <c r="I1047">
        <v>13</v>
      </c>
      <c r="J1047">
        <v>16</v>
      </c>
      <c r="K1047">
        <v>74</v>
      </c>
      <c r="L1047">
        <v>280</v>
      </c>
      <c r="M1047">
        <v>186</v>
      </c>
      <c r="N1047">
        <v>98</v>
      </c>
    </row>
    <row r="1048" spans="1:14" x14ac:dyDescent="0.2">
      <c r="A1048" t="s">
        <v>983</v>
      </c>
      <c r="B1048" t="s">
        <v>2118</v>
      </c>
      <c r="C1048" t="s">
        <v>2119</v>
      </c>
      <c r="D1048">
        <v>1</v>
      </c>
      <c r="E1048">
        <v>0</v>
      </c>
      <c r="L1048">
        <v>5</v>
      </c>
      <c r="M1048">
        <v>5</v>
      </c>
      <c r="N1048">
        <v>3</v>
      </c>
    </row>
    <row r="1049" spans="1:14" x14ac:dyDescent="0.2">
      <c r="A1049" t="s">
        <v>986</v>
      </c>
      <c r="B1049" t="s">
        <v>2120</v>
      </c>
      <c r="C1049" t="s">
        <v>2121</v>
      </c>
      <c r="D1049">
        <v>2</v>
      </c>
      <c r="E1049">
        <v>1.25</v>
      </c>
      <c r="L1049">
        <v>18</v>
      </c>
      <c r="M1049">
        <v>8</v>
      </c>
      <c r="N1049">
        <v>3</v>
      </c>
    </row>
    <row r="1050" spans="1:14" x14ac:dyDescent="0.2">
      <c r="A1050" t="s">
        <v>986</v>
      </c>
      <c r="B1050" t="s">
        <v>2122</v>
      </c>
      <c r="C1050" t="s">
        <v>2123</v>
      </c>
      <c r="D1050">
        <v>2</v>
      </c>
      <c r="E1050">
        <v>0.62</v>
      </c>
      <c r="L1050">
        <v>13</v>
      </c>
      <c r="M1050">
        <v>8</v>
      </c>
      <c r="N1050">
        <v>4</v>
      </c>
    </row>
    <row r="1051" spans="1:14" x14ac:dyDescent="0.2">
      <c r="A1051" t="s">
        <v>1079</v>
      </c>
      <c r="B1051" t="s">
        <v>2124</v>
      </c>
      <c r="C1051" t="s">
        <v>2125</v>
      </c>
      <c r="D1051">
        <v>3</v>
      </c>
      <c r="E1051">
        <v>0.1</v>
      </c>
      <c r="L1051">
        <v>10</v>
      </c>
      <c r="M1051">
        <v>10</v>
      </c>
      <c r="N1051">
        <v>4</v>
      </c>
    </row>
    <row r="1052" spans="1:14" x14ac:dyDescent="0.2">
      <c r="A1052" t="s">
        <v>986</v>
      </c>
      <c r="B1052" t="s">
        <v>2126</v>
      </c>
      <c r="C1052" t="s">
        <v>2127</v>
      </c>
      <c r="D1052">
        <v>4</v>
      </c>
      <c r="E1052">
        <v>0.44</v>
      </c>
      <c r="L1052">
        <v>28</v>
      </c>
      <c r="M1052">
        <v>18</v>
      </c>
      <c r="N1052">
        <v>10</v>
      </c>
    </row>
    <row r="1053" spans="1:14" x14ac:dyDescent="0.2">
      <c r="A1053" t="s">
        <v>986</v>
      </c>
      <c r="B1053" t="s">
        <v>2128</v>
      </c>
      <c r="C1053" t="s">
        <v>2129</v>
      </c>
      <c r="D1053">
        <v>4</v>
      </c>
      <c r="E1053">
        <v>0.25</v>
      </c>
      <c r="L1053">
        <v>25</v>
      </c>
      <c r="M1053">
        <v>20</v>
      </c>
      <c r="N1053">
        <v>12</v>
      </c>
    </row>
    <row r="1054" spans="1:14" x14ac:dyDescent="0.2">
      <c r="A1054" t="s">
        <v>986</v>
      </c>
      <c r="B1054" t="s">
        <v>2130</v>
      </c>
      <c r="C1054" t="s">
        <v>2131</v>
      </c>
      <c r="D1054">
        <v>1</v>
      </c>
      <c r="E1054">
        <v>0</v>
      </c>
      <c r="L1054">
        <v>3</v>
      </c>
      <c r="M1054">
        <v>3</v>
      </c>
      <c r="N1054">
        <v>1</v>
      </c>
    </row>
    <row r="1055" spans="1:14" x14ac:dyDescent="0.2">
      <c r="A1055" t="s">
        <v>986</v>
      </c>
      <c r="B1055" t="s">
        <v>2132</v>
      </c>
      <c r="C1055" t="s">
        <v>2133</v>
      </c>
      <c r="D1055">
        <v>9</v>
      </c>
      <c r="E1055">
        <v>0.26</v>
      </c>
      <c r="L1055">
        <v>50</v>
      </c>
      <c r="M1055">
        <v>38</v>
      </c>
      <c r="N1055">
        <v>20</v>
      </c>
    </row>
    <row r="1056" spans="1:14" x14ac:dyDescent="0.2">
      <c r="A1056" t="s">
        <v>986</v>
      </c>
      <c r="B1056" t="s">
        <v>2134</v>
      </c>
      <c r="C1056" t="s">
        <v>2135</v>
      </c>
      <c r="D1056">
        <v>2</v>
      </c>
      <c r="E1056">
        <v>1.1399999999999999</v>
      </c>
      <c r="L1056">
        <v>15</v>
      </c>
      <c r="M1056">
        <v>7</v>
      </c>
      <c r="N1056">
        <v>3</v>
      </c>
    </row>
    <row r="1057" spans="1:14" x14ac:dyDescent="0.2">
      <c r="A1057" t="s">
        <v>986</v>
      </c>
      <c r="B1057" t="s">
        <v>2138</v>
      </c>
      <c r="C1057" t="s">
        <v>2139</v>
      </c>
      <c r="D1057">
        <v>4</v>
      </c>
      <c r="E1057">
        <v>0.37</v>
      </c>
      <c r="L1057">
        <v>26</v>
      </c>
      <c r="M1057">
        <v>19</v>
      </c>
      <c r="N1057">
        <v>10</v>
      </c>
    </row>
    <row r="1058" spans="1:14" x14ac:dyDescent="0.2">
      <c r="A1058" t="s">
        <v>986</v>
      </c>
      <c r="B1058" t="s">
        <v>2140</v>
      </c>
      <c r="C1058" t="s">
        <v>2141</v>
      </c>
      <c r="D1058">
        <v>5</v>
      </c>
      <c r="E1058">
        <v>0.23</v>
      </c>
      <c r="L1058">
        <v>16</v>
      </c>
      <c r="M1058">
        <v>13</v>
      </c>
      <c r="N1058">
        <v>3</v>
      </c>
    </row>
    <row r="1059" spans="1:14" x14ac:dyDescent="0.2">
      <c r="A1059" t="s">
        <v>986</v>
      </c>
      <c r="B1059" t="s">
        <v>2142</v>
      </c>
      <c r="C1059" t="s">
        <v>2143</v>
      </c>
      <c r="D1059">
        <v>2</v>
      </c>
      <c r="E1059">
        <v>0.38</v>
      </c>
      <c r="L1059">
        <v>11</v>
      </c>
      <c r="M1059">
        <v>8</v>
      </c>
      <c r="N1059">
        <v>4</v>
      </c>
    </row>
    <row r="1060" spans="1:14" x14ac:dyDescent="0.2">
      <c r="A1060" t="s">
        <v>986</v>
      </c>
      <c r="B1060" t="s">
        <v>2144</v>
      </c>
      <c r="C1060" t="s">
        <v>2145</v>
      </c>
      <c r="D1060">
        <v>3</v>
      </c>
      <c r="E1060">
        <v>0.27</v>
      </c>
      <c r="L1060">
        <v>14</v>
      </c>
      <c r="M1060">
        <v>11</v>
      </c>
      <c r="N1060">
        <v>5</v>
      </c>
    </row>
    <row r="1061" spans="1:14" x14ac:dyDescent="0.2">
      <c r="A1061" t="s">
        <v>954</v>
      </c>
      <c r="B1061" t="s">
        <v>2146</v>
      </c>
      <c r="C1061" t="s">
        <v>2147</v>
      </c>
      <c r="E1061">
        <v>0.55000000000000004</v>
      </c>
      <c r="F1061">
        <v>1</v>
      </c>
      <c r="G1061">
        <v>2</v>
      </c>
      <c r="H1061">
        <v>3</v>
      </c>
      <c r="I1061">
        <v>4</v>
      </c>
      <c r="J1061">
        <v>3</v>
      </c>
      <c r="L1061">
        <v>21</v>
      </c>
      <c r="M1061">
        <v>11</v>
      </c>
      <c r="N1061">
        <v>3</v>
      </c>
    </row>
    <row r="1062" spans="1:14" x14ac:dyDescent="0.2">
      <c r="A1062" t="s">
        <v>1079</v>
      </c>
      <c r="B1062" t="s">
        <v>2148</v>
      </c>
      <c r="C1062" t="s">
        <v>2149</v>
      </c>
      <c r="D1062">
        <v>2</v>
      </c>
      <c r="E1062">
        <v>0</v>
      </c>
      <c r="L1062">
        <v>3</v>
      </c>
      <c r="M1062">
        <v>3</v>
      </c>
      <c r="N1062">
        <v>1</v>
      </c>
    </row>
    <row r="1063" spans="1:14" x14ac:dyDescent="0.2">
      <c r="A1063" t="s">
        <v>951</v>
      </c>
      <c r="B1063" t="s">
        <v>2150</v>
      </c>
      <c r="C1063" t="s">
        <v>2151</v>
      </c>
      <c r="D1063">
        <v>1</v>
      </c>
      <c r="E1063">
        <v>0</v>
      </c>
      <c r="L1063">
        <v>3</v>
      </c>
      <c r="M1063">
        <v>3</v>
      </c>
      <c r="N1063">
        <v>1</v>
      </c>
    </row>
    <row r="1064" spans="1:14" x14ac:dyDescent="0.2">
      <c r="A1064" t="s">
        <v>935</v>
      </c>
      <c r="B1064" t="s">
        <v>2152</v>
      </c>
      <c r="C1064" t="s">
        <v>2153</v>
      </c>
      <c r="E1064">
        <v>0</v>
      </c>
    </row>
    <row r="1065" spans="1:14" x14ac:dyDescent="0.2">
      <c r="A1065" t="s">
        <v>935</v>
      </c>
      <c r="B1065" t="s">
        <v>2154</v>
      </c>
      <c r="C1065" t="s">
        <v>2155</v>
      </c>
      <c r="E1065">
        <v>0</v>
      </c>
    </row>
    <row r="1066" spans="1:14" x14ac:dyDescent="0.2">
      <c r="A1066" t="s">
        <v>1484</v>
      </c>
      <c r="B1066" t="s">
        <v>2156</v>
      </c>
      <c r="C1066" t="s">
        <v>2157</v>
      </c>
      <c r="E1066">
        <v>0</v>
      </c>
      <c r="F1066">
        <v>1</v>
      </c>
      <c r="G1066">
        <v>3</v>
      </c>
      <c r="H1066">
        <v>3</v>
      </c>
      <c r="I1066">
        <v>3</v>
      </c>
      <c r="J1066">
        <v>8</v>
      </c>
      <c r="K1066">
        <v>33</v>
      </c>
      <c r="L1066">
        <v>32</v>
      </c>
      <c r="M1066">
        <v>26</v>
      </c>
      <c r="N1066">
        <v>13</v>
      </c>
    </row>
    <row r="1067" spans="1:14" x14ac:dyDescent="0.2">
      <c r="A1067" t="s">
        <v>1036</v>
      </c>
      <c r="B1067" t="s">
        <v>2158</v>
      </c>
      <c r="C1067" t="s">
        <v>2159</v>
      </c>
      <c r="D1067">
        <v>1</v>
      </c>
      <c r="E1067">
        <v>0</v>
      </c>
      <c r="L1067">
        <v>3</v>
      </c>
      <c r="M1067">
        <v>3</v>
      </c>
      <c r="N1067">
        <v>1</v>
      </c>
    </row>
    <row r="1068" spans="1:14" x14ac:dyDescent="0.2">
      <c r="A1068" t="s">
        <v>986</v>
      </c>
      <c r="B1068" t="s">
        <v>2160</v>
      </c>
      <c r="C1068" t="s">
        <v>2161</v>
      </c>
      <c r="D1068">
        <v>2</v>
      </c>
      <c r="E1068">
        <v>0</v>
      </c>
      <c r="L1068">
        <v>13</v>
      </c>
      <c r="M1068">
        <v>13</v>
      </c>
      <c r="N1068">
        <v>6</v>
      </c>
    </row>
    <row r="1069" spans="1:14" x14ac:dyDescent="0.2">
      <c r="A1069" t="s">
        <v>1363</v>
      </c>
      <c r="B1069" t="s">
        <v>2162</v>
      </c>
      <c r="C1069" t="s">
        <v>2163</v>
      </c>
      <c r="D1069">
        <v>1</v>
      </c>
      <c r="E1069">
        <v>0</v>
      </c>
      <c r="L1069">
        <v>4</v>
      </c>
      <c r="M1069">
        <v>4</v>
      </c>
      <c r="N1069">
        <v>2</v>
      </c>
    </row>
    <row r="1070" spans="1:14" x14ac:dyDescent="0.2">
      <c r="A1070" t="s">
        <v>938</v>
      </c>
      <c r="B1070" t="s">
        <v>2164</v>
      </c>
      <c r="C1070" t="s">
        <v>2165</v>
      </c>
      <c r="E1070">
        <v>0.55000000000000004</v>
      </c>
      <c r="G1070">
        <v>1</v>
      </c>
      <c r="H1070">
        <v>0</v>
      </c>
      <c r="I1070">
        <v>2</v>
      </c>
      <c r="L1070">
        <v>62</v>
      </c>
      <c r="M1070">
        <v>33</v>
      </c>
      <c r="N1070">
        <v>18</v>
      </c>
    </row>
    <row r="1071" spans="1:14" x14ac:dyDescent="0.2">
      <c r="A1071" t="s">
        <v>945</v>
      </c>
      <c r="B1071" t="s">
        <v>2166</v>
      </c>
      <c r="C1071" t="s">
        <v>2167</v>
      </c>
      <c r="E1071">
        <v>0.1</v>
      </c>
      <c r="F1071">
        <v>1</v>
      </c>
      <c r="G1071">
        <v>1</v>
      </c>
      <c r="H1071">
        <v>0</v>
      </c>
      <c r="I1071">
        <v>2</v>
      </c>
      <c r="J1071">
        <v>4</v>
      </c>
      <c r="K1071">
        <v>0</v>
      </c>
      <c r="L1071">
        <v>41</v>
      </c>
      <c r="M1071">
        <v>30</v>
      </c>
      <c r="N1071">
        <v>15</v>
      </c>
    </row>
    <row r="1072" spans="1:14" x14ac:dyDescent="0.2">
      <c r="A1072" t="s">
        <v>948</v>
      </c>
      <c r="B1072" t="s">
        <v>2168</v>
      </c>
      <c r="C1072" t="s">
        <v>2169</v>
      </c>
      <c r="D1072">
        <v>1</v>
      </c>
      <c r="E1072">
        <v>0</v>
      </c>
      <c r="L1072">
        <v>2</v>
      </c>
      <c r="M1072">
        <v>2</v>
      </c>
      <c r="N1072">
        <v>0</v>
      </c>
    </row>
    <row r="1073" spans="1:14" x14ac:dyDescent="0.2">
      <c r="A1073" t="s">
        <v>951</v>
      </c>
      <c r="B1073" t="s">
        <v>2170</v>
      </c>
      <c r="C1073" t="s">
        <v>8110</v>
      </c>
      <c r="D1073">
        <v>5</v>
      </c>
      <c r="E1073">
        <v>0.12</v>
      </c>
      <c r="L1073">
        <v>32</v>
      </c>
      <c r="M1073">
        <v>25</v>
      </c>
      <c r="N1073">
        <v>14</v>
      </c>
    </row>
    <row r="1074" spans="1:14" x14ac:dyDescent="0.2">
      <c r="A1074" t="s">
        <v>938</v>
      </c>
      <c r="B1074" t="s">
        <v>2172</v>
      </c>
      <c r="C1074" t="s">
        <v>2173</v>
      </c>
      <c r="E1074">
        <v>0.5</v>
      </c>
      <c r="G1074">
        <v>1</v>
      </c>
      <c r="H1074">
        <v>0</v>
      </c>
      <c r="I1074">
        <v>5</v>
      </c>
      <c r="L1074">
        <v>58</v>
      </c>
      <c r="M1074">
        <v>32</v>
      </c>
      <c r="N1074">
        <v>15</v>
      </c>
    </row>
    <row r="1075" spans="1:14" x14ac:dyDescent="0.2">
      <c r="A1075" t="s">
        <v>945</v>
      </c>
      <c r="B1075" t="s">
        <v>2174</v>
      </c>
      <c r="C1075" t="s">
        <v>2175</v>
      </c>
      <c r="E1075">
        <v>0.04</v>
      </c>
      <c r="F1075">
        <v>1</v>
      </c>
      <c r="G1075">
        <v>1</v>
      </c>
      <c r="H1075">
        <v>0</v>
      </c>
      <c r="I1075">
        <v>5</v>
      </c>
      <c r="J1075">
        <v>7</v>
      </c>
      <c r="K1075">
        <v>0</v>
      </c>
      <c r="L1075">
        <v>35</v>
      </c>
      <c r="M1075">
        <v>27</v>
      </c>
      <c r="N1075">
        <v>10</v>
      </c>
    </row>
    <row r="1076" spans="1:14" x14ac:dyDescent="0.2">
      <c r="A1076" t="s">
        <v>948</v>
      </c>
      <c r="B1076" t="s">
        <v>2176</v>
      </c>
      <c r="C1076" t="s">
        <v>2177</v>
      </c>
      <c r="D1076">
        <v>1</v>
      </c>
      <c r="E1076">
        <v>0</v>
      </c>
      <c r="L1076">
        <v>2</v>
      </c>
      <c r="M1076">
        <v>2</v>
      </c>
      <c r="N1076">
        <v>0</v>
      </c>
    </row>
    <row r="1077" spans="1:14" x14ac:dyDescent="0.2">
      <c r="A1077" t="s">
        <v>1079</v>
      </c>
      <c r="B1077" t="s">
        <v>2178</v>
      </c>
      <c r="C1077" t="s">
        <v>2179</v>
      </c>
      <c r="D1077">
        <v>1</v>
      </c>
      <c r="E1077">
        <v>0</v>
      </c>
      <c r="L1077">
        <v>3</v>
      </c>
      <c r="M1077">
        <v>3</v>
      </c>
      <c r="N1077">
        <v>1</v>
      </c>
    </row>
    <row r="1078" spans="1:14" x14ac:dyDescent="0.2">
      <c r="A1078" t="s">
        <v>951</v>
      </c>
      <c r="B1078" t="s">
        <v>2180</v>
      </c>
      <c r="C1078" t="s">
        <v>2181</v>
      </c>
      <c r="D1078">
        <v>2</v>
      </c>
      <c r="E1078">
        <v>0</v>
      </c>
      <c r="L1078">
        <v>5</v>
      </c>
      <c r="M1078">
        <v>5</v>
      </c>
      <c r="N1078">
        <v>3</v>
      </c>
    </row>
    <row r="1079" spans="1:14" x14ac:dyDescent="0.2">
      <c r="A1079" t="s">
        <v>951</v>
      </c>
      <c r="B1079" t="s">
        <v>2182</v>
      </c>
      <c r="C1079" t="s">
        <v>2183</v>
      </c>
      <c r="D1079">
        <v>1</v>
      </c>
      <c r="E1079">
        <v>0</v>
      </c>
      <c r="L1079">
        <v>5</v>
      </c>
      <c r="M1079">
        <v>5</v>
      </c>
      <c r="N1079">
        <v>3</v>
      </c>
    </row>
    <row r="1080" spans="1:14" x14ac:dyDescent="0.2">
      <c r="A1080" t="s">
        <v>951</v>
      </c>
      <c r="B1080" t="s">
        <v>2184</v>
      </c>
      <c r="C1080" t="s">
        <v>2185</v>
      </c>
      <c r="D1080">
        <v>3</v>
      </c>
      <c r="E1080">
        <v>0.11</v>
      </c>
      <c r="L1080">
        <v>10</v>
      </c>
      <c r="M1080">
        <v>9</v>
      </c>
      <c r="N1080">
        <v>2</v>
      </c>
    </row>
    <row r="1081" spans="1:14" x14ac:dyDescent="0.2">
      <c r="A1081" t="s">
        <v>938</v>
      </c>
      <c r="B1081" t="s">
        <v>2186</v>
      </c>
      <c r="C1081" t="s">
        <v>2187</v>
      </c>
      <c r="E1081">
        <v>0.23</v>
      </c>
      <c r="G1081">
        <v>31</v>
      </c>
      <c r="H1081">
        <v>10</v>
      </c>
      <c r="I1081">
        <v>44</v>
      </c>
      <c r="L1081">
        <v>1152</v>
      </c>
      <c r="M1081">
        <v>834</v>
      </c>
      <c r="N1081">
        <v>455</v>
      </c>
    </row>
    <row r="1082" spans="1:14" x14ac:dyDescent="0.2">
      <c r="A1082" t="s">
        <v>1626</v>
      </c>
      <c r="B1082" t="s">
        <v>2188</v>
      </c>
      <c r="C1082" t="s">
        <v>2189</v>
      </c>
      <c r="E1082">
        <v>0.23</v>
      </c>
      <c r="F1082">
        <v>1</v>
      </c>
      <c r="G1082">
        <v>1</v>
      </c>
      <c r="H1082">
        <v>0</v>
      </c>
      <c r="I1082">
        <v>4</v>
      </c>
      <c r="J1082">
        <v>7</v>
      </c>
      <c r="K1082">
        <v>0</v>
      </c>
      <c r="L1082">
        <v>74</v>
      </c>
      <c r="M1082">
        <v>56</v>
      </c>
      <c r="N1082">
        <v>19</v>
      </c>
    </row>
    <row r="1083" spans="1:14" x14ac:dyDescent="0.2">
      <c r="A1083" t="s">
        <v>1299</v>
      </c>
      <c r="B1083" t="s">
        <v>2190</v>
      </c>
      <c r="C1083" t="s">
        <v>2191</v>
      </c>
      <c r="D1083">
        <v>2</v>
      </c>
      <c r="E1083">
        <v>0</v>
      </c>
      <c r="L1083">
        <v>12</v>
      </c>
      <c r="M1083">
        <v>12</v>
      </c>
      <c r="N1083">
        <v>3</v>
      </c>
    </row>
    <row r="1084" spans="1:14" x14ac:dyDescent="0.2">
      <c r="A1084" t="s">
        <v>1299</v>
      </c>
      <c r="B1084" t="s">
        <v>2192</v>
      </c>
      <c r="C1084" t="s">
        <v>2193</v>
      </c>
      <c r="D1084">
        <v>6</v>
      </c>
      <c r="E1084">
        <v>0</v>
      </c>
      <c r="L1084">
        <v>27</v>
      </c>
      <c r="M1084">
        <v>27</v>
      </c>
      <c r="N1084">
        <v>12</v>
      </c>
    </row>
    <row r="1085" spans="1:14" x14ac:dyDescent="0.2">
      <c r="A1085" t="s">
        <v>1214</v>
      </c>
      <c r="B1085" t="s">
        <v>2194</v>
      </c>
      <c r="C1085" t="s">
        <v>2195</v>
      </c>
      <c r="D1085">
        <v>0</v>
      </c>
      <c r="E1085">
        <v>0.5</v>
      </c>
      <c r="L1085">
        <v>12</v>
      </c>
      <c r="M1085">
        <v>8</v>
      </c>
      <c r="N1085">
        <v>1</v>
      </c>
    </row>
    <row r="1086" spans="1:14" x14ac:dyDescent="0.2">
      <c r="A1086" t="s">
        <v>1299</v>
      </c>
      <c r="B1086" t="s">
        <v>2196</v>
      </c>
      <c r="C1086" t="s">
        <v>2197</v>
      </c>
      <c r="D1086">
        <v>3</v>
      </c>
      <c r="E1086">
        <v>0.43</v>
      </c>
      <c r="L1086">
        <v>10</v>
      </c>
      <c r="M1086">
        <v>7</v>
      </c>
      <c r="N1086">
        <v>3</v>
      </c>
    </row>
    <row r="1087" spans="1:14" x14ac:dyDescent="0.2">
      <c r="A1087" t="s">
        <v>945</v>
      </c>
      <c r="B1087" t="s">
        <v>2198</v>
      </c>
      <c r="C1087" t="s">
        <v>2199</v>
      </c>
      <c r="E1087">
        <v>0.06</v>
      </c>
      <c r="F1087">
        <v>2</v>
      </c>
      <c r="G1087">
        <v>6</v>
      </c>
      <c r="H1087">
        <v>1</v>
      </c>
      <c r="I1087">
        <v>7</v>
      </c>
      <c r="J1087">
        <v>35</v>
      </c>
      <c r="K1087">
        <v>42</v>
      </c>
      <c r="L1087">
        <v>192</v>
      </c>
      <c r="M1087">
        <v>166</v>
      </c>
      <c r="N1087">
        <v>99</v>
      </c>
    </row>
    <row r="1088" spans="1:14" x14ac:dyDescent="0.2">
      <c r="A1088" t="s">
        <v>1079</v>
      </c>
      <c r="B1088" t="s">
        <v>2200</v>
      </c>
      <c r="C1088" t="s">
        <v>2201</v>
      </c>
      <c r="D1088">
        <v>2</v>
      </c>
      <c r="E1088">
        <v>0</v>
      </c>
      <c r="L1088">
        <v>7</v>
      </c>
      <c r="M1088">
        <v>7</v>
      </c>
      <c r="N1088">
        <v>3</v>
      </c>
    </row>
    <row r="1089" spans="1:14" x14ac:dyDescent="0.2">
      <c r="A1089" t="s">
        <v>986</v>
      </c>
      <c r="B1089" t="s">
        <v>2202</v>
      </c>
      <c r="C1089" t="s">
        <v>2203</v>
      </c>
      <c r="D1089">
        <v>3</v>
      </c>
      <c r="E1089">
        <v>0</v>
      </c>
      <c r="L1089">
        <v>15</v>
      </c>
      <c r="M1089">
        <v>15</v>
      </c>
      <c r="N1089">
        <v>6</v>
      </c>
    </row>
    <row r="1090" spans="1:14" x14ac:dyDescent="0.2">
      <c r="A1090" t="s">
        <v>986</v>
      </c>
      <c r="B1090" t="s">
        <v>2204</v>
      </c>
      <c r="C1090" t="s">
        <v>2205</v>
      </c>
      <c r="D1090">
        <v>3</v>
      </c>
      <c r="E1090">
        <v>0</v>
      </c>
      <c r="L1090">
        <v>15</v>
      </c>
      <c r="M1090">
        <v>15</v>
      </c>
      <c r="N1090">
        <v>10</v>
      </c>
    </row>
    <row r="1091" spans="1:14" x14ac:dyDescent="0.2">
      <c r="A1091" t="s">
        <v>986</v>
      </c>
      <c r="B1091" t="s">
        <v>2206</v>
      </c>
      <c r="C1091" t="s">
        <v>2207</v>
      </c>
      <c r="D1091">
        <v>4</v>
      </c>
      <c r="E1091">
        <v>0</v>
      </c>
      <c r="L1091">
        <v>20</v>
      </c>
      <c r="M1091">
        <v>20</v>
      </c>
      <c r="N1091">
        <v>10</v>
      </c>
    </row>
    <row r="1092" spans="1:14" x14ac:dyDescent="0.2">
      <c r="A1092" t="s">
        <v>1710</v>
      </c>
      <c r="B1092" t="s">
        <v>2208</v>
      </c>
      <c r="C1092" t="s">
        <v>2209</v>
      </c>
      <c r="D1092">
        <v>6</v>
      </c>
      <c r="E1092">
        <v>0.02</v>
      </c>
      <c r="L1092">
        <v>46</v>
      </c>
      <c r="M1092">
        <v>41</v>
      </c>
      <c r="N1092">
        <v>28</v>
      </c>
    </row>
    <row r="1093" spans="1:14" x14ac:dyDescent="0.2">
      <c r="A1093" t="s">
        <v>1150</v>
      </c>
      <c r="B1093" t="s">
        <v>2210</v>
      </c>
      <c r="C1093" t="s">
        <v>2211</v>
      </c>
      <c r="D1093">
        <v>9</v>
      </c>
      <c r="E1093">
        <v>0.06</v>
      </c>
      <c r="L1093">
        <v>59</v>
      </c>
      <c r="M1093">
        <v>54</v>
      </c>
      <c r="N1093">
        <v>32</v>
      </c>
    </row>
    <row r="1094" spans="1:14" x14ac:dyDescent="0.2">
      <c r="A1094" t="s">
        <v>1150</v>
      </c>
      <c r="B1094" t="s">
        <v>2212</v>
      </c>
      <c r="C1094" t="s">
        <v>2213</v>
      </c>
      <c r="D1094">
        <v>1</v>
      </c>
      <c r="E1094">
        <v>0</v>
      </c>
      <c r="L1094">
        <v>7</v>
      </c>
      <c r="M1094">
        <v>7</v>
      </c>
      <c r="N1094">
        <v>5</v>
      </c>
    </row>
    <row r="1095" spans="1:14" x14ac:dyDescent="0.2">
      <c r="A1095" t="s">
        <v>2214</v>
      </c>
      <c r="B1095" t="s">
        <v>2215</v>
      </c>
      <c r="C1095" t="s">
        <v>2216</v>
      </c>
      <c r="E1095">
        <v>1.67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10</v>
      </c>
      <c r="M1095">
        <v>3</v>
      </c>
      <c r="N1095">
        <v>1</v>
      </c>
    </row>
    <row r="1096" spans="1:14" x14ac:dyDescent="0.2">
      <c r="A1096" t="s">
        <v>1214</v>
      </c>
      <c r="B1096" t="s">
        <v>2217</v>
      </c>
      <c r="C1096" t="s">
        <v>2218</v>
      </c>
      <c r="D1096">
        <v>0</v>
      </c>
      <c r="E1096">
        <v>5</v>
      </c>
      <c r="L1096">
        <v>6</v>
      </c>
      <c r="M1096">
        <v>1</v>
      </c>
      <c r="N1096">
        <v>1</v>
      </c>
    </row>
    <row r="1097" spans="1:14" x14ac:dyDescent="0.2">
      <c r="A1097" t="s">
        <v>1484</v>
      </c>
      <c r="B1097" t="s">
        <v>2219</v>
      </c>
      <c r="C1097" t="s">
        <v>2220</v>
      </c>
      <c r="E1097">
        <v>0.1</v>
      </c>
      <c r="F1097">
        <v>2</v>
      </c>
      <c r="G1097">
        <v>1</v>
      </c>
      <c r="H1097">
        <v>0</v>
      </c>
      <c r="I1097">
        <v>1</v>
      </c>
      <c r="J1097">
        <v>8</v>
      </c>
      <c r="K1097">
        <v>0</v>
      </c>
      <c r="L1097">
        <v>74</v>
      </c>
      <c r="M1097">
        <v>52</v>
      </c>
      <c r="N1097">
        <v>21</v>
      </c>
    </row>
    <row r="1098" spans="1:14" x14ac:dyDescent="0.2">
      <c r="A1098" t="s">
        <v>2221</v>
      </c>
      <c r="B1098" t="s">
        <v>2222</v>
      </c>
      <c r="C1098" t="s">
        <v>2223</v>
      </c>
      <c r="E1098">
        <v>0</v>
      </c>
      <c r="F1098">
        <v>1</v>
      </c>
      <c r="G1098">
        <v>1</v>
      </c>
      <c r="H1098">
        <v>0</v>
      </c>
      <c r="I1098">
        <v>1</v>
      </c>
      <c r="J1098">
        <v>3</v>
      </c>
      <c r="K1098">
        <v>0</v>
      </c>
      <c r="L1098">
        <v>8</v>
      </c>
      <c r="M1098">
        <v>8</v>
      </c>
      <c r="N1098">
        <v>3</v>
      </c>
    </row>
    <row r="1099" spans="1:14" x14ac:dyDescent="0.2">
      <c r="A1099" t="s">
        <v>986</v>
      </c>
      <c r="B1099" t="s">
        <v>2224</v>
      </c>
      <c r="C1099" t="s">
        <v>2225</v>
      </c>
      <c r="D1099">
        <v>1</v>
      </c>
      <c r="E1099">
        <v>0</v>
      </c>
      <c r="L1099">
        <v>4</v>
      </c>
      <c r="M1099">
        <v>4</v>
      </c>
      <c r="N1099">
        <v>1</v>
      </c>
    </row>
    <row r="1100" spans="1:14" x14ac:dyDescent="0.2">
      <c r="A1100" t="s">
        <v>2221</v>
      </c>
      <c r="B1100" t="s">
        <v>2226</v>
      </c>
      <c r="C1100" t="s">
        <v>2227</v>
      </c>
      <c r="E1100">
        <v>0</v>
      </c>
      <c r="F1100">
        <v>1</v>
      </c>
      <c r="G1100">
        <v>1</v>
      </c>
      <c r="H1100">
        <v>0</v>
      </c>
      <c r="I1100">
        <v>1</v>
      </c>
      <c r="J1100">
        <v>3</v>
      </c>
      <c r="K1100">
        <v>0</v>
      </c>
      <c r="L1100">
        <v>7</v>
      </c>
      <c r="M1100">
        <v>7</v>
      </c>
      <c r="N1100">
        <v>2</v>
      </c>
    </row>
    <row r="1101" spans="1:14" x14ac:dyDescent="0.2">
      <c r="A1101" t="s">
        <v>986</v>
      </c>
      <c r="B1101" t="s">
        <v>2228</v>
      </c>
      <c r="C1101" t="s">
        <v>2229</v>
      </c>
      <c r="D1101">
        <v>1</v>
      </c>
      <c r="E1101">
        <v>0</v>
      </c>
      <c r="L1101">
        <v>4</v>
      </c>
      <c r="M1101">
        <v>4</v>
      </c>
      <c r="N1101">
        <v>1</v>
      </c>
    </row>
    <row r="1102" spans="1:14" x14ac:dyDescent="0.2">
      <c r="A1102" t="s">
        <v>2221</v>
      </c>
      <c r="B1102" t="s">
        <v>2230</v>
      </c>
      <c r="C1102" t="s">
        <v>2231</v>
      </c>
      <c r="E1102">
        <v>0</v>
      </c>
      <c r="F1102">
        <v>1</v>
      </c>
      <c r="G1102">
        <v>1</v>
      </c>
      <c r="H1102">
        <v>0</v>
      </c>
      <c r="I1102">
        <v>1</v>
      </c>
      <c r="J1102">
        <v>4</v>
      </c>
      <c r="K1102">
        <v>0</v>
      </c>
      <c r="L1102">
        <v>7</v>
      </c>
      <c r="M1102">
        <v>7</v>
      </c>
      <c r="N1102">
        <v>2</v>
      </c>
    </row>
    <row r="1103" spans="1:14" x14ac:dyDescent="0.2">
      <c r="A1103" t="s">
        <v>986</v>
      </c>
      <c r="B1103" t="s">
        <v>2232</v>
      </c>
      <c r="C1103" t="s">
        <v>2233</v>
      </c>
      <c r="D1103">
        <v>1</v>
      </c>
      <c r="E1103">
        <v>0</v>
      </c>
      <c r="L1103">
        <v>4</v>
      </c>
      <c r="M1103">
        <v>4</v>
      </c>
      <c r="N1103">
        <v>1</v>
      </c>
    </row>
    <row r="1104" spans="1:14" x14ac:dyDescent="0.2">
      <c r="A1104" t="s">
        <v>986</v>
      </c>
      <c r="B1104" t="s">
        <v>2234</v>
      </c>
      <c r="C1104" t="s">
        <v>2235</v>
      </c>
      <c r="D1104">
        <v>1</v>
      </c>
      <c r="E1104">
        <v>0</v>
      </c>
      <c r="L1104">
        <v>38</v>
      </c>
      <c r="M1104">
        <v>27</v>
      </c>
      <c r="N1104">
        <v>13</v>
      </c>
    </row>
    <row r="1105" spans="1:14" x14ac:dyDescent="0.2">
      <c r="A1105" t="s">
        <v>1484</v>
      </c>
      <c r="B1105" t="s">
        <v>2236</v>
      </c>
      <c r="C1105" t="s">
        <v>2237</v>
      </c>
      <c r="E1105">
        <v>0.08</v>
      </c>
      <c r="F1105">
        <v>1</v>
      </c>
      <c r="G1105">
        <v>12</v>
      </c>
      <c r="H1105">
        <v>7</v>
      </c>
      <c r="I1105">
        <v>15</v>
      </c>
      <c r="J1105">
        <v>38</v>
      </c>
      <c r="K1105">
        <v>68</v>
      </c>
      <c r="L1105">
        <v>330</v>
      </c>
      <c r="M1105">
        <v>282</v>
      </c>
      <c r="N1105">
        <v>147</v>
      </c>
    </row>
    <row r="1106" spans="1:14" x14ac:dyDescent="0.2">
      <c r="A1106" t="s">
        <v>1036</v>
      </c>
      <c r="B1106" t="s">
        <v>2238</v>
      </c>
      <c r="C1106" t="s">
        <v>2239</v>
      </c>
      <c r="D1106">
        <v>3</v>
      </c>
      <c r="E1106">
        <v>0</v>
      </c>
      <c r="L1106">
        <v>11</v>
      </c>
      <c r="M1106">
        <v>11</v>
      </c>
      <c r="N1106">
        <v>6</v>
      </c>
    </row>
    <row r="1107" spans="1:14" x14ac:dyDescent="0.2">
      <c r="A1107" t="s">
        <v>1363</v>
      </c>
      <c r="B1107" t="s">
        <v>2240</v>
      </c>
      <c r="C1107" t="s">
        <v>2241</v>
      </c>
      <c r="D1107">
        <v>7</v>
      </c>
      <c r="E1107">
        <v>0.03</v>
      </c>
      <c r="L1107">
        <v>32</v>
      </c>
      <c r="M1107">
        <v>30</v>
      </c>
      <c r="N1107">
        <v>21</v>
      </c>
    </row>
    <row r="1108" spans="1:14" x14ac:dyDescent="0.2">
      <c r="A1108" t="s">
        <v>1150</v>
      </c>
      <c r="B1108" t="s">
        <v>2242</v>
      </c>
      <c r="C1108" t="s">
        <v>2243</v>
      </c>
      <c r="D1108">
        <v>2</v>
      </c>
      <c r="E1108">
        <v>0.14000000000000001</v>
      </c>
      <c r="L1108">
        <v>8</v>
      </c>
      <c r="M1108">
        <v>7</v>
      </c>
      <c r="N1108">
        <v>2</v>
      </c>
    </row>
    <row r="1109" spans="1:14" x14ac:dyDescent="0.2">
      <c r="A1109" t="s">
        <v>1150</v>
      </c>
      <c r="B1109" t="s">
        <v>2244</v>
      </c>
      <c r="C1109" t="s">
        <v>2245</v>
      </c>
      <c r="D1109">
        <v>6</v>
      </c>
      <c r="E1109">
        <v>0.08</v>
      </c>
      <c r="L1109">
        <v>28</v>
      </c>
      <c r="M1109">
        <v>26</v>
      </c>
      <c r="N1109">
        <v>12</v>
      </c>
    </row>
    <row r="1110" spans="1:14" x14ac:dyDescent="0.2">
      <c r="A1110" t="s">
        <v>1150</v>
      </c>
      <c r="B1110" t="s">
        <v>2246</v>
      </c>
      <c r="C1110" t="s">
        <v>2247</v>
      </c>
      <c r="D1110">
        <v>7</v>
      </c>
      <c r="E1110">
        <v>0</v>
      </c>
      <c r="L1110">
        <v>37</v>
      </c>
      <c r="M1110">
        <v>37</v>
      </c>
      <c r="N1110">
        <v>22</v>
      </c>
    </row>
    <row r="1111" spans="1:14" x14ac:dyDescent="0.2">
      <c r="A1111" t="s">
        <v>1150</v>
      </c>
      <c r="B1111" t="s">
        <v>2248</v>
      </c>
      <c r="C1111" t="s">
        <v>2249</v>
      </c>
      <c r="D1111">
        <v>8</v>
      </c>
      <c r="E1111">
        <v>0.13</v>
      </c>
      <c r="L1111">
        <v>35</v>
      </c>
      <c r="M1111">
        <v>30</v>
      </c>
      <c r="N1111">
        <v>13</v>
      </c>
    </row>
    <row r="1112" spans="1:14" x14ac:dyDescent="0.2">
      <c r="A1112" t="s">
        <v>1150</v>
      </c>
      <c r="B1112" t="s">
        <v>2250</v>
      </c>
      <c r="C1112" t="s">
        <v>2251</v>
      </c>
      <c r="D1112">
        <v>17</v>
      </c>
      <c r="E1112">
        <v>0.02</v>
      </c>
      <c r="L1112">
        <v>89</v>
      </c>
      <c r="M1112">
        <v>82</v>
      </c>
      <c r="N1112">
        <v>43</v>
      </c>
    </row>
    <row r="1113" spans="1:14" x14ac:dyDescent="0.2">
      <c r="A1113" t="s">
        <v>1150</v>
      </c>
      <c r="B1113" t="s">
        <v>2250</v>
      </c>
      <c r="C1113" t="s">
        <v>2252</v>
      </c>
      <c r="D1113">
        <v>3</v>
      </c>
      <c r="E1113">
        <v>0.06</v>
      </c>
      <c r="L1113">
        <v>17</v>
      </c>
      <c r="M1113">
        <v>16</v>
      </c>
      <c r="N1113">
        <v>5</v>
      </c>
    </row>
    <row r="1114" spans="1:14" x14ac:dyDescent="0.2">
      <c r="A1114" t="s">
        <v>1079</v>
      </c>
      <c r="B1114" t="s">
        <v>2253</v>
      </c>
      <c r="C1114" t="s">
        <v>2254</v>
      </c>
      <c r="D1114">
        <v>3</v>
      </c>
      <c r="E1114">
        <v>0</v>
      </c>
      <c r="L1114">
        <v>8</v>
      </c>
      <c r="M1114">
        <v>8</v>
      </c>
      <c r="N1114">
        <v>4</v>
      </c>
    </row>
    <row r="1115" spans="1:14" x14ac:dyDescent="0.2">
      <c r="A1115" t="s">
        <v>1363</v>
      </c>
      <c r="B1115" t="s">
        <v>2255</v>
      </c>
      <c r="C1115" t="s">
        <v>2256</v>
      </c>
      <c r="D1115">
        <v>1</v>
      </c>
      <c r="E1115">
        <v>0</v>
      </c>
      <c r="L1115">
        <v>3</v>
      </c>
      <c r="M1115">
        <v>3</v>
      </c>
      <c r="N1115">
        <v>1</v>
      </c>
    </row>
    <row r="1116" spans="1:14" x14ac:dyDescent="0.2">
      <c r="A1116" t="s">
        <v>1363</v>
      </c>
      <c r="B1116" t="s">
        <v>2257</v>
      </c>
      <c r="C1116" t="s">
        <v>2258</v>
      </c>
      <c r="D1116">
        <v>1</v>
      </c>
      <c r="E1116">
        <v>0</v>
      </c>
      <c r="L1116">
        <v>3</v>
      </c>
      <c r="M1116">
        <v>3</v>
      </c>
      <c r="N1116">
        <v>1</v>
      </c>
    </row>
    <row r="1117" spans="1:14" x14ac:dyDescent="0.2">
      <c r="A1117" t="s">
        <v>1363</v>
      </c>
      <c r="B1117" t="s">
        <v>2259</v>
      </c>
      <c r="C1117" t="s">
        <v>2260</v>
      </c>
      <c r="D1117">
        <v>1</v>
      </c>
      <c r="E1117">
        <v>0</v>
      </c>
      <c r="L1117">
        <v>3</v>
      </c>
      <c r="M1117">
        <v>3</v>
      </c>
      <c r="N1117">
        <v>1</v>
      </c>
    </row>
    <row r="1118" spans="1:14" x14ac:dyDescent="0.2">
      <c r="A1118" t="s">
        <v>1079</v>
      </c>
      <c r="B1118" t="s">
        <v>2261</v>
      </c>
      <c r="C1118" t="s">
        <v>2262</v>
      </c>
      <c r="D1118">
        <v>3</v>
      </c>
      <c r="E1118">
        <v>0.12</v>
      </c>
      <c r="L1118">
        <v>9</v>
      </c>
      <c r="M1118">
        <v>8</v>
      </c>
      <c r="N1118">
        <v>4</v>
      </c>
    </row>
    <row r="1119" spans="1:14" x14ac:dyDescent="0.2">
      <c r="A1119" t="s">
        <v>1363</v>
      </c>
      <c r="B1119" t="s">
        <v>2263</v>
      </c>
      <c r="C1119" t="s">
        <v>2264</v>
      </c>
      <c r="D1119">
        <v>1</v>
      </c>
      <c r="E1119">
        <v>0</v>
      </c>
      <c r="L1119">
        <v>3</v>
      </c>
      <c r="M1119">
        <v>3</v>
      </c>
      <c r="N1119">
        <v>1</v>
      </c>
    </row>
    <row r="1120" spans="1:14" x14ac:dyDescent="0.2">
      <c r="A1120" t="s">
        <v>1079</v>
      </c>
      <c r="B1120" t="s">
        <v>2265</v>
      </c>
      <c r="C1120" t="s">
        <v>2266</v>
      </c>
      <c r="D1120">
        <v>2</v>
      </c>
      <c r="E1120">
        <v>0</v>
      </c>
      <c r="L1120">
        <v>3</v>
      </c>
      <c r="M1120">
        <v>3</v>
      </c>
      <c r="N1120">
        <v>1</v>
      </c>
    </row>
    <row r="1121" spans="1:14" x14ac:dyDescent="0.2">
      <c r="A1121" t="s">
        <v>1484</v>
      </c>
      <c r="B1121" t="s">
        <v>2267</v>
      </c>
      <c r="C1121" t="s">
        <v>2268</v>
      </c>
      <c r="E1121">
        <v>0.05</v>
      </c>
      <c r="F1121">
        <v>2</v>
      </c>
      <c r="G1121">
        <v>1</v>
      </c>
      <c r="H1121">
        <v>0</v>
      </c>
      <c r="I1121">
        <v>5</v>
      </c>
      <c r="J1121">
        <v>16</v>
      </c>
      <c r="K1121">
        <v>0</v>
      </c>
      <c r="L1121">
        <v>127</v>
      </c>
      <c r="M1121">
        <v>104</v>
      </c>
      <c r="N1121">
        <v>43</v>
      </c>
    </row>
    <row r="1122" spans="1:14" x14ac:dyDescent="0.2">
      <c r="A1122" t="s">
        <v>1299</v>
      </c>
      <c r="B1122" t="s">
        <v>2269</v>
      </c>
      <c r="C1122" t="s">
        <v>2270</v>
      </c>
      <c r="D1122">
        <v>7</v>
      </c>
      <c r="E1122">
        <v>0</v>
      </c>
      <c r="L1122">
        <v>31</v>
      </c>
      <c r="M1122">
        <v>31</v>
      </c>
      <c r="N1122">
        <v>17</v>
      </c>
    </row>
    <row r="1123" spans="1:14" x14ac:dyDescent="0.2">
      <c r="A1123" t="s">
        <v>986</v>
      </c>
      <c r="B1123" t="s">
        <v>2271</v>
      </c>
      <c r="C1123" t="s">
        <v>2272</v>
      </c>
      <c r="D1123">
        <v>1</v>
      </c>
      <c r="E1123">
        <v>0</v>
      </c>
      <c r="L1123">
        <v>40</v>
      </c>
      <c r="M1123">
        <v>29</v>
      </c>
      <c r="N1123">
        <v>15</v>
      </c>
    </row>
    <row r="1124" spans="1:14" x14ac:dyDescent="0.2">
      <c r="A1124" t="s">
        <v>1079</v>
      </c>
      <c r="B1124" t="s">
        <v>2273</v>
      </c>
      <c r="C1124" t="s">
        <v>2274</v>
      </c>
      <c r="D1124">
        <v>2</v>
      </c>
      <c r="E1124">
        <v>0</v>
      </c>
      <c r="L1124">
        <v>7</v>
      </c>
      <c r="M1124">
        <v>7</v>
      </c>
      <c r="N1124">
        <v>2</v>
      </c>
    </row>
    <row r="1125" spans="1:14" x14ac:dyDescent="0.2">
      <c r="A1125" t="s">
        <v>1079</v>
      </c>
      <c r="B1125" t="s">
        <v>2275</v>
      </c>
      <c r="C1125" t="s">
        <v>2276</v>
      </c>
      <c r="D1125">
        <v>10</v>
      </c>
      <c r="E1125">
        <v>0</v>
      </c>
      <c r="L1125">
        <v>17</v>
      </c>
      <c r="M1125">
        <v>17</v>
      </c>
      <c r="N1125">
        <v>3</v>
      </c>
    </row>
    <row r="1126" spans="1:14" x14ac:dyDescent="0.2">
      <c r="A1126" t="s">
        <v>1079</v>
      </c>
      <c r="B1126" t="s">
        <v>2277</v>
      </c>
      <c r="C1126" t="s">
        <v>2278</v>
      </c>
      <c r="D1126">
        <v>8</v>
      </c>
      <c r="E1126">
        <v>0</v>
      </c>
      <c r="L1126">
        <v>17</v>
      </c>
      <c r="M1126">
        <v>17</v>
      </c>
      <c r="N1126">
        <v>5</v>
      </c>
    </row>
    <row r="1127" spans="1:14" x14ac:dyDescent="0.2">
      <c r="A1127" t="s">
        <v>1484</v>
      </c>
      <c r="B1127" t="s">
        <v>2279</v>
      </c>
      <c r="C1127" t="s">
        <v>2280</v>
      </c>
      <c r="E1127">
        <v>7.0000000000000007E-2</v>
      </c>
      <c r="F1127">
        <v>1</v>
      </c>
      <c r="G1127">
        <v>3</v>
      </c>
      <c r="H1127">
        <v>1</v>
      </c>
      <c r="I1127">
        <v>4</v>
      </c>
      <c r="J1127">
        <v>9</v>
      </c>
      <c r="K1127">
        <v>50</v>
      </c>
      <c r="L1127">
        <v>55</v>
      </c>
      <c r="M1127">
        <v>45</v>
      </c>
      <c r="N1127">
        <v>21</v>
      </c>
    </row>
    <row r="1128" spans="1:14" x14ac:dyDescent="0.2">
      <c r="A1128" t="s">
        <v>1036</v>
      </c>
      <c r="B1128" t="s">
        <v>2281</v>
      </c>
      <c r="C1128" t="s">
        <v>2282</v>
      </c>
      <c r="D1128">
        <v>1</v>
      </c>
      <c r="E1128">
        <v>0</v>
      </c>
      <c r="L1128">
        <v>3</v>
      </c>
      <c r="M1128">
        <v>3</v>
      </c>
      <c r="N1128">
        <v>1</v>
      </c>
    </row>
    <row r="1129" spans="1:14" x14ac:dyDescent="0.2">
      <c r="A1129" t="s">
        <v>1036</v>
      </c>
      <c r="B1129" t="s">
        <v>2281</v>
      </c>
      <c r="C1129" t="s">
        <v>2283</v>
      </c>
      <c r="D1129">
        <v>1</v>
      </c>
      <c r="E1129">
        <v>0</v>
      </c>
      <c r="L1129">
        <v>3</v>
      </c>
      <c r="M1129">
        <v>3</v>
      </c>
      <c r="N1129">
        <v>1</v>
      </c>
    </row>
    <row r="1130" spans="1:14" x14ac:dyDescent="0.2">
      <c r="A1130" t="s">
        <v>986</v>
      </c>
      <c r="B1130" t="s">
        <v>2284</v>
      </c>
      <c r="C1130" t="s">
        <v>2285</v>
      </c>
      <c r="D1130">
        <v>2</v>
      </c>
      <c r="E1130">
        <v>0</v>
      </c>
      <c r="L1130">
        <v>9</v>
      </c>
      <c r="M1130">
        <v>9</v>
      </c>
      <c r="N1130">
        <v>5</v>
      </c>
    </row>
    <row r="1131" spans="1:14" x14ac:dyDescent="0.2">
      <c r="A1131" t="s">
        <v>1079</v>
      </c>
      <c r="B1131" t="s">
        <v>2286</v>
      </c>
      <c r="C1131" t="s">
        <v>2287</v>
      </c>
      <c r="D1131">
        <v>7</v>
      </c>
      <c r="E1131">
        <v>0</v>
      </c>
      <c r="L1131">
        <v>25</v>
      </c>
      <c r="M1131">
        <v>25</v>
      </c>
      <c r="N1131">
        <v>11</v>
      </c>
    </row>
    <row r="1132" spans="1:14" x14ac:dyDescent="0.2">
      <c r="A1132" t="s">
        <v>1484</v>
      </c>
      <c r="B1132" t="s">
        <v>2288</v>
      </c>
      <c r="C1132" t="s">
        <v>2289</v>
      </c>
      <c r="E1132">
        <v>0.08</v>
      </c>
      <c r="F1132">
        <v>1</v>
      </c>
      <c r="G1132">
        <v>3</v>
      </c>
      <c r="H1132">
        <v>1</v>
      </c>
      <c r="I1132">
        <v>4</v>
      </c>
      <c r="J1132">
        <v>9</v>
      </c>
      <c r="K1132">
        <v>50</v>
      </c>
      <c r="L1132">
        <v>48</v>
      </c>
      <c r="M1132">
        <v>39</v>
      </c>
      <c r="N1132">
        <v>17</v>
      </c>
    </row>
    <row r="1133" spans="1:14" x14ac:dyDescent="0.2">
      <c r="A1133" t="s">
        <v>1036</v>
      </c>
      <c r="B1133" t="s">
        <v>2290</v>
      </c>
      <c r="C1133" t="s">
        <v>2291</v>
      </c>
      <c r="D1133">
        <v>1</v>
      </c>
      <c r="E1133">
        <v>0</v>
      </c>
      <c r="L1133">
        <v>3</v>
      </c>
      <c r="M1133">
        <v>3</v>
      </c>
      <c r="N1133">
        <v>1</v>
      </c>
    </row>
    <row r="1134" spans="1:14" x14ac:dyDescent="0.2">
      <c r="A1134" t="s">
        <v>1036</v>
      </c>
      <c r="B1134" t="s">
        <v>2290</v>
      </c>
      <c r="C1134" t="s">
        <v>2292</v>
      </c>
      <c r="D1134">
        <v>1</v>
      </c>
      <c r="E1134">
        <v>0</v>
      </c>
      <c r="L1134">
        <v>3</v>
      </c>
      <c r="M1134">
        <v>3</v>
      </c>
      <c r="N1134">
        <v>1</v>
      </c>
    </row>
    <row r="1135" spans="1:14" x14ac:dyDescent="0.2">
      <c r="A1135" t="s">
        <v>986</v>
      </c>
      <c r="B1135" t="s">
        <v>2293</v>
      </c>
      <c r="C1135" t="s">
        <v>2294</v>
      </c>
      <c r="D1135">
        <v>2</v>
      </c>
      <c r="E1135">
        <v>0</v>
      </c>
      <c r="L1135">
        <v>8</v>
      </c>
      <c r="M1135">
        <v>8</v>
      </c>
      <c r="N1135">
        <v>4</v>
      </c>
    </row>
    <row r="1136" spans="1:14" x14ac:dyDescent="0.2">
      <c r="A1136" t="s">
        <v>1079</v>
      </c>
      <c r="B1136" t="s">
        <v>2295</v>
      </c>
      <c r="C1136" t="s">
        <v>2296</v>
      </c>
      <c r="D1136">
        <v>6</v>
      </c>
      <c r="E1136">
        <v>0</v>
      </c>
      <c r="L1136">
        <v>22</v>
      </c>
      <c r="M1136">
        <v>22</v>
      </c>
      <c r="N1136">
        <v>10</v>
      </c>
    </row>
    <row r="1137" spans="1:14" x14ac:dyDescent="0.2">
      <c r="A1137" t="s">
        <v>938</v>
      </c>
      <c r="B1137" t="s">
        <v>2297</v>
      </c>
      <c r="C1137" t="s">
        <v>2298</v>
      </c>
      <c r="E1137">
        <v>0.21</v>
      </c>
      <c r="G1137">
        <v>28</v>
      </c>
      <c r="H1137">
        <v>8</v>
      </c>
      <c r="I1137">
        <v>31</v>
      </c>
      <c r="L1137">
        <v>706</v>
      </c>
      <c r="M1137">
        <v>520</v>
      </c>
      <c r="N1137">
        <v>304</v>
      </c>
    </row>
    <row r="1138" spans="1:14" x14ac:dyDescent="0.2">
      <c r="A1138" t="s">
        <v>1484</v>
      </c>
      <c r="B1138" t="s">
        <v>2299</v>
      </c>
      <c r="C1138" t="s">
        <v>2300</v>
      </c>
      <c r="E1138">
        <v>0.1</v>
      </c>
      <c r="F1138">
        <v>2</v>
      </c>
      <c r="G1138">
        <v>3</v>
      </c>
      <c r="H1138">
        <v>0</v>
      </c>
      <c r="I1138">
        <v>3</v>
      </c>
      <c r="J1138">
        <v>4</v>
      </c>
      <c r="K1138">
        <v>0</v>
      </c>
      <c r="L1138">
        <v>38</v>
      </c>
      <c r="M1138">
        <v>30</v>
      </c>
      <c r="N1138">
        <v>13</v>
      </c>
    </row>
    <row r="1139" spans="1:14" x14ac:dyDescent="0.2">
      <c r="A1139" t="s">
        <v>1036</v>
      </c>
      <c r="B1139" t="s">
        <v>2301</v>
      </c>
      <c r="C1139" t="s">
        <v>2302</v>
      </c>
      <c r="D1139">
        <v>1</v>
      </c>
      <c r="E1139">
        <v>0</v>
      </c>
      <c r="L1139">
        <v>3</v>
      </c>
      <c r="M1139">
        <v>3</v>
      </c>
      <c r="N1139">
        <v>1</v>
      </c>
    </row>
    <row r="1140" spans="1:14" x14ac:dyDescent="0.2">
      <c r="A1140" t="s">
        <v>986</v>
      </c>
      <c r="B1140" t="s">
        <v>2303</v>
      </c>
      <c r="C1140" t="s">
        <v>2304</v>
      </c>
      <c r="D1140">
        <v>1</v>
      </c>
      <c r="E1140">
        <v>0</v>
      </c>
      <c r="L1140">
        <v>11</v>
      </c>
      <c r="M1140">
        <v>11</v>
      </c>
      <c r="N1140">
        <v>1</v>
      </c>
    </row>
    <row r="1141" spans="1:14" x14ac:dyDescent="0.2">
      <c r="A1141" t="s">
        <v>986</v>
      </c>
      <c r="B1141" t="s">
        <v>2305</v>
      </c>
      <c r="C1141" t="s">
        <v>2306</v>
      </c>
      <c r="D1141">
        <v>1</v>
      </c>
      <c r="E1141">
        <v>0</v>
      </c>
      <c r="L1141">
        <v>5</v>
      </c>
      <c r="M1141">
        <v>5</v>
      </c>
      <c r="N1141">
        <v>2</v>
      </c>
    </row>
    <row r="1142" spans="1:14" x14ac:dyDescent="0.2">
      <c r="A1142" t="s">
        <v>945</v>
      </c>
      <c r="B1142" t="s">
        <v>2307</v>
      </c>
      <c r="C1142" t="s">
        <v>2308</v>
      </c>
      <c r="E1142">
        <v>0.01</v>
      </c>
      <c r="F1142">
        <v>2</v>
      </c>
      <c r="G1142">
        <v>8</v>
      </c>
      <c r="H1142">
        <v>3</v>
      </c>
      <c r="I1142">
        <v>8</v>
      </c>
      <c r="J1142">
        <v>31</v>
      </c>
      <c r="K1142">
        <v>54</v>
      </c>
      <c r="L1142">
        <v>122</v>
      </c>
      <c r="M1142">
        <v>111</v>
      </c>
      <c r="N1142">
        <v>59</v>
      </c>
    </row>
    <row r="1143" spans="1:14" x14ac:dyDescent="0.2">
      <c r="A1143" t="s">
        <v>986</v>
      </c>
      <c r="B1143" t="s">
        <v>2309</v>
      </c>
      <c r="C1143" t="s">
        <v>2310</v>
      </c>
      <c r="D1143">
        <v>1</v>
      </c>
      <c r="E1143">
        <v>0</v>
      </c>
      <c r="L1143">
        <v>7</v>
      </c>
      <c r="M1143">
        <v>7</v>
      </c>
      <c r="N1143">
        <v>4</v>
      </c>
    </row>
    <row r="1144" spans="1:14" x14ac:dyDescent="0.2">
      <c r="A1144" t="s">
        <v>1710</v>
      </c>
      <c r="B1144" t="s">
        <v>2311</v>
      </c>
      <c r="C1144" t="s">
        <v>2312</v>
      </c>
      <c r="D1144">
        <v>1</v>
      </c>
      <c r="E1144">
        <v>0</v>
      </c>
      <c r="L1144">
        <v>10</v>
      </c>
      <c r="M1144">
        <v>10</v>
      </c>
      <c r="N1144">
        <v>7</v>
      </c>
    </row>
    <row r="1145" spans="1:14" x14ac:dyDescent="0.2">
      <c r="A1145" t="s">
        <v>986</v>
      </c>
      <c r="B1145" t="s">
        <v>2313</v>
      </c>
      <c r="C1145" t="s">
        <v>2314</v>
      </c>
      <c r="D1145">
        <v>2</v>
      </c>
      <c r="E1145">
        <v>0.11</v>
      </c>
      <c r="L1145">
        <v>9</v>
      </c>
      <c r="M1145">
        <v>9</v>
      </c>
      <c r="N1145">
        <v>2</v>
      </c>
    </row>
    <row r="1146" spans="1:14" x14ac:dyDescent="0.2">
      <c r="A1146" t="s">
        <v>986</v>
      </c>
      <c r="B1146" t="s">
        <v>2315</v>
      </c>
      <c r="C1146" t="s">
        <v>2316</v>
      </c>
      <c r="D1146">
        <v>2</v>
      </c>
      <c r="E1146">
        <v>0</v>
      </c>
      <c r="L1146">
        <v>8</v>
      </c>
      <c r="M1146">
        <v>8</v>
      </c>
      <c r="N1146">
        <v>3</v>
      </c>
    </row>
    <row r="1147" spans="1:14" x14ac:dyDescent="0.2">
      <c r="A1147" t="s">
        <v>1710</v>
      </c>
      <c r="B1147" t="s">
        <v>2317</v>
      </c>
      <c r="C1147" t="s">
        <v>2318</v>
      </c>
      <c r="D1147">
        <v>2</v>
      </c>
      <c r="E1147">
        <v>0</v>
      </c>
      <c r="L1147">
        <v>9</v>
      </c>
      <c r="M1147">
        <v>9</v>
      </c>
      <c r="N1147">
        <v>4</v>
      </c>
    </row>
    <row r="1148" spans="1:14" x14ac:dyDescent="0.2">
      <c r="A1148" t="s">
        <v>986</v>
      </c>
      <c r="B1148" t="s">
        <v>2319</v>
      </c>
      <c r="C1148" t="s">
        <v>2320</v>
      </c>
      <c r="D1148">
        <v>5</v>
      </c>
      <c r="E1148">
        <v>0</v>
      </c>
      <c r="L1148">
        <v>46</v>
      </c>
      <c r="M1148">
        <v>46</v>
      </c>
      <c r="N1148">
        <v>28</v>
      </c>
    </row>
    <row r="1149" spans="1:14" x14ac:dyDescent="0.2">
      <c r="A1149" t="s">
        <v>1084</v>
      </c>
      <c r="B1149" t="s">
        <v>2321</v>
      </c>
      <c r="C1149" t="s">
        <v>2322</v>
      </c>
      <c r="E1149">
        <v>0</v>
      </c>
      <c r="F1149">
        <v>2</v>
      </c>
      <c r="G1149">
        <v>1</v>
      </c>
      <c r="H1149">
        <v>0</v>
      </c>
      <c r="I1149">
        <v>1</v>
      </c>
      <c r="J1149">
        <v>4</v>
      </c>
      <c r="K1149">
        <v>0</v>
      </c>
      <c r="L1149">
        <v>7</v>
      </c>
      <c r="M1149">
        <v>7</v>
      </c>
      <c r="N1149">
        <v>3</v>
      </c>
    </row>
    <row r="1150" spans="1:14" x14ac:dyDescent="0.2">
      <c r="A1150" t="s">
        <v>986</v>
      </c>
      <c r="B1150" t="s">
        <v>2323</v>
      </c>
      <c r="C1150" t="s">
        <v>2324</v>
      </c>
      <c r="D1150">
        <v>1</v>
      </c>
      <c r="E1150">
        <v>0</v>
      </c>
      <c r="L1150">
        <v>6</v>
      </c>
      <c r="M1150">
        <v>6</v>
      </c>
      <c r="N1150">
        <v>3</v>
      </c>
    </row>
    <row r="1151" spans="1:14" x14ac:dyDescent="0.2">
      <c r="A1151" t="s">
        <v>1710</v>
      </c>
      <c r="B1151" t="s">
        <v>2325</v>
      </c>
      <c r="C1151" t="s">
        <v>2326</v>
      </c>
      <c r="D1151">
        <v>1</v>
      </c>
      <c r="E1151">
        <v>0</v>
      </c>
      <c r="L1151">
        <v>5</v>
      </c>
      <c r="M1151">
        <v>5</v>
      </c>
      <c r="N1151">
        <v>2</v>
      </c>
    </row>
    <row r="1152" spans="1:14" x14ac:dyDescent="0.2">
      <c r="A1152" t="s">
        <v>1150</v>
      </c>
      <c r="B1152" t="s">
        <v>2327</v>
      </c>
      <c r="C1152" t="s">
        <v>2328</v>
      </c>
      <c r="D1152">
        <v>3</v>
      </c>
      <c r="E1152">
        <v>0</v>
      </c>
      <c r="L1152">
        <v>11</v>
      </c>
      <c r="M1152">
        <v>11</v>
      </c>
      <c r="N1152">
        <v>5</v>
      </c>
    </row>
    <row r="1153" spans="1:14" x14ac:dyDescent="0.2">
      <c r="A1153" t="s">
        <v>945</v>
      </c>
      <c r="B1153" t="s">
        <v>2329</v>
      </c>
      <c r="C1153" t="s">
        <v>2330</v>
      </c>
      <c r="E1153">
        <v>0</v>
      </c>
      <c r="F1153">
        <v>1</v>
      </c>
      <c r="G1153">
        <v>3</v>
      </c>
      <c r="H1153">
        <v>3</v>
      </c>
      <c r="I1153">
        <v>3</v>
      </c>
      <c r="J1153">
        <v>3</v>
      </c>
      <c r="K1153">
        <v>22</v>
      </c>
      <c r="L1153">
        <v>30</v>
      </c>
      <c r="M1153">
        <v>25</v>
      </c>
      <c r="N1153">
        <v>12</v>
      </c>
    </row>
    <row r="1154" spans="1:14" x14ac:dyDescent="0.2">
      <c r="A1154" t="s">
        <v>1036</v>
      </c>
      <c r="B1154" t="s">
        <v>2331</v>
      </c>
      <c r="C1154" t="s">
        <v>2332</v>
      </c>
      <c r="D1154">
        <v>1</v>
      </c>
      <c r="E1154">
        <v>0</v>
      </c>
      <c r="L1154">
        <v>5</v>
      </c>
      <c r="M1154">
        <v>5</v>
      </c>
      <c r="N1154">
        <v>3</v>
      </c>
    </row>
    <row r="1155" spans="1:14" x14ac:dyDescent="0.2">
      <c r="A1155" t="s">
        <v>986</v>
      </c>
      <c r="B1155" t="s">
        <v>2333</v>
      </c>
      <c r="C1155" t="s">
        <v>2334</v>
      </c>
      <c r="D1155">
        <v>3</v>
      </c>
      <c r="E1155">
        <v>0</v>
      </c>
      <c r="L1155">
        <v>12</v>
      </c>
      <c r="M1155">
        <v>12</v>
      </c>
      <c r="N1155">
        <v>5</v>
      </c>
    </row>
    <row r="1156" spans="1:14" x14ac:dyDescent="0.2">
      <c r="A1156" t="s">
        <v>986</v>
      </c>
      <c r="B1156" t="s">
        <v>2335</v>
      </c>
      <c r="C1156" t="s">
        <v>2336</v>
      </c>
      <c r="D1156">
        <v>1</v>
      </c>
      <c r="E1156">
        <v>0</v>
      </c>
      <c r="L1156">
        <v>3</v>
      </c>
      <c r="M1156">
        <v>3</v>
      </c>
      <c r="N1156">
        <v>1</v>
      </c>
    </row>
    <row r="1157" spans="1:14" x14ac:dyDescent="0.2">
      <c r="A1157" t="s">
        <v>1484</v>
      </c>
      <c r="B1157" t="s">
        <v>2337</v>
      </c>
      <c r="C1157" t="s">
        <v>2338</v>
      </c>
      <c r="E1157">
        <v>0</v>
      </c>
      <c r="F1157">
        <v>2</v>
      </c>
      <c r="G1157">
        <v>2</v>
      </c>
      <c r="H1157">
        <v>1</v>
      </c>
      <c r="I1157">
        <v>2</v>
      </c>
      <c r="J1157">
        <v>16</v>
      </c>
      <c r="K1157">
        <v>0</v>
      </c>
      <c r="L1157">
        <v>40</v>
      </c>
      <c r="M1157">
        <v>32</v>
      </c>
      <c r="N1157">
        <v>19</v>
      </c>
    </row>
    <row r="1158" spans="1:14" x14ac:dyDescent="0.2">
      <c r="A1158" t="s">
        <v>1036</v>
      </c>
      <c r="B1158" t="s">
        <v>2339</v>
      </c>
      <c r="C1158" t="s">
        <v>2340</v>
      </c>
      <c r="D1158">
        <v>1</v>
      </c>
      <c r="E1158">
        <v>0</v>
      </c>
      <c r="L1158">
        <v>4</v>
      </c>
      <c r="M1158">
        <v>4</v>
      </c>
      <c r="N1158">
        <v>2</v>
      </c>
    </row>
    <row r="1159" spans="1:14" x14ac:dyDescent="0.2">
      <c r="A1159" t="s">
        <v>986</v>
      </c>
      <c r="B1159" t="s">
        <v>2341</v>
      </c>
      <c r="C1159" t="s">
        <v>2342</v>
      </c>
      <c r="D1159">
        <v>3</v>
      </c>
      <c r="E1159">
        <v>0</v>
      </c>
      <c r="L1159">
        <v>29</v>
      </c>
      <c r="M1159">
        <v>25</v>
      </c>
      <c r="N1159">
        <v>16</v>
      </c>
    </row>
    <row r="1160" spans="1:14" x14ac:dyDescent="0.2">
      <c r="A1160" t="s">
        <v>945</v>
      </c>
      <c r="B1160" t="s">
        <v>2343</v>
      </c>
      <c r="C1160" t="s">
        <v>2344</v>
      </c>
      <c r="E1160">
        <v>0.12</v>
      </c>
      <c r="F1160">
        <v>1</v>
      </c>
      <c r="G1160">
        <v>11</v>
      </c>
      <c r="H1160">
        <v>1</v>
      </c>
      <c r="I1160">
        <v>14</v>
      </c>
      <c r="J1160">
        <v>31</v>
      </c>
      <c r="K1160">
        <v>21</v>
      </c>
      <c r="L1160">
        <v>317</v>
      </c>
      <c r="M1160">
        <v>256</v>
      </c>
      <c r="N1160">
        <v>135</v>
      </c>
    </row>
    <row r="1161" spans="1:14" x14ac:dyDescent="0.2">
      <c r="A1161" t="s">
        <v>983</v>
      </c>
      <c r="B1161" t="s">
        <v>2345</v>
      </c>
      <c r="C1161" t="s">
        <v>2346</v>
      </c>
      <c r="D1161">
        <v>1</v>
      </c>
      <c r="E1161">
        <v>0</v>
      </c>
      <c r="L1161">
        <v>3</v>
      </c>
      <c r="M1161">
        <v>3</v>
      </c>
      <c r="N1161">
        <v>1</v>
      </c>
    </row>
    <row r="1162" spans="1:14" x14ac:dyDescent="0.2">
      <c r="A1162" t="s">
        <v>986</v>
      </c>
      <c r="B1162" t="s">
        <v>2347</v>
      </c>
      <c r="C1162" t="s">
        <v>2348</v>
      </c>
      <c r="D1162">
        <v>3</v>
      </c>
      <c r="E1162">
        <v>0.13</v>
      </c>
      <c r="L1162">
        <v>29</v>
      </c>
      <c r="M1162">
        <v>23</v>
      </c>
      <c r="N1162">
        <v>13</v>
      </c>
    </row>
    <row r="1163" spans="1:14" x14ac:dyDescent="0.2">
      <c r="A1163" t="s">
        <v>986</v>
      </c>
      <c r="B1163" t="s">
        <v>2349</v>
      </c>
      <c r="C1163" t="s">
        <v>2350</v>
      </c>
      <c r="D1163">
        <v>6</v>
      </c>
      <c r="E1163">
        <v>0.05</v>
      </c>
      <c r="L1163">
        <v>43</v>
      </c>
      <c r="M1163">
        <v>39</v>
      </c>
      <c r="N1163">
        <v>17</v>
      </c>
    </row>
    <row r="1164" spans="1:14" x14ac:dyDescent="0.2">
      <c r="A1164" t="s">
        <v>1363</v>
      </c>
      <c r="B1164" t="s">
        <v>2351</v>
      </c>
      <c r="C1164" t="s">
        <v>2352</v>
      </c>
      <c r="D1164">
        <v>2</v>
      </c>
      <c r="E1164">
        <v>0.62</v>
      </c>
      <c r="L1164">
        <v>47</v>
      </c>
      <c r="M1164">
        <v>26</v>
      </c>
      <c r="N1164">
        <v>15</v>
      </c>
    </row>
    <row r="1165" spans="1:14" x14ac:dyDescent="0.2">
      <c r="A1165" t="s">
        <v>986</v>
      </c>
      <c r="B1165" t="s">
        <v>2353</v>
      </c>
      <c r="C1165" t="s">
        <v>2354</v>
      </c>
      <c r="D1165">
        <v>1</v>
      </c>
      <c r="E1165">
        <v>0</v>
      </c>
      <c r="L1165">
        <v>19</v>
      </c>
      <c r="M1165">
        <v>19</v>
      </c>
      <c r="N1165">
        <v>14</v>
      </c>
    </row>
    <row r="1166" spans="1:14" x14ac:dyDescent="0.2">
      <c r="A1166" t="s">
        <v>986</v>
      </c>
      <c r="B1166" t="s">
        <v>2355</v>
      </c>
      <c r="C1166" t="s">
        <v>2356</v>
      </c>
      <c r="D1166">
        <v>2</v>
      </c>
      <c r="E1166">
        <v>0</v>
      </c>
      <c r="L1166">
        <v>22</v>
      </c>
      <c r="M1166">
        <v>22</v>
      </c>
      <c r="N1166">
        <v>15</v>
      </c>
    </row>
    <row r="1167" spans="1:14" x14ac:dyDescent="0.2">
      <c r="A1167" t="s">
        <v>1363</v>
      </c>
      <c r="B1167" t="s">
        <v>2357</v>
      </c>
      <c r="C1167" t="s">
        <v>2358</v>
      </c>
      <c r="D1167">
        <v>1</v>
      </c>
      <c r="E1167">
        <v>0</v>
      </c>
      <c r="L1167">
        <v>10</v>
      </c>
      <c r="M1167">
        <v>10</v>
      </c>
      <c r="N1167">
        <v>5</v>
      </c>
    </row>
    <row r="1168" spans="1:14" x14ac:dyDescent="0.2">
      <c r="A1168" t="s">
        <v>1079</v>
      </c>
      <c r="B1168" t="s">
        <v>2359</v>
      </c>
      <c r="C1168" t="s">
        <v>2360</v>
      </c>
      <c r="D1168">
        <v>3</v>
      </c>
      <c r="E1168">
        <v>0</v>
      </c>
      <c r="L1168">
        <v>8</v>
      </c>
      <c r="M1168">
        <v>8</v>
      </c>
      <c r="N1168">
        <v>2</v>
      </c>
    </row>
    <row r="1169" spans="1:14" x14ac:dyDescent="0.2">
      <c r="A1169" t="s">
        <v>986</v>
      </c>
      <c r="B1169" t="s">
        <v>2361</v>
      </c>
      <c r="C1169" t="s">
        <v>2362</v>
      </c>
      <c r="D1169">
        <v>1</v>
      </c>
      <c r="E1169">
        <v>0</v>
      </c>
      <c r="L1169">
        <v>16</v>
      </c>
      <c r="M1169">
        <v>16</v>
      </c>
      <c r="N1169">
        <v>8</v>
      </c>
    </row>
    <row r="1170" spans="1:14" x14ac:dyDescent="0.2">
      <c r="A1170" t="s">
        <v>1150</v>
      </c>
      <c r="B1170" t="s">
        <v>2363</v>
      </c>
      <c r="C1170" t="s">
        <v>2364</v>
      </c>
      <c r="D1170">
        <v>1</v>
      </c>
      <c r="E1170">
        <v>0</v>
      </c>
      <c r="L1170">
        <v>10</v>
      </c>
      <c r="M1170">
        <v>10</v>
      </c>
      <c r="N1170">
        <v>5</v>
      </c>
    </row>
    <row r="1171" spans="1:14" x14ac:dyDescent="0.2">
      <c r="A1171" t="s">
        <v>986</v>
      </c>
      <c r="B1171" t="s">
        <v>2365</v>
      </c>
      <c r="C1171" t="s">
        <v>2366</v>
      </c>
      <c r="D1171">
        <v>1</v>
      </c>
      <c r="E1171">
        <v>0</v>
      </c>
      <c r="L1171">
        <v>13</v>
      </c>
      <c r="M1171">
        <v>13</v>
      </c>
      <c r="N1171">
        <v>8</v>
      </c>
    </row>
    <row r="1172" spans="1:14" x14ac:dyDescent="0.2">
      <c r="A1172" t="s">
        <v>1079</v>
      </c>
      <c r="B1172" t="s">
        <v>2367</v>
      </c>
      <c r="C1172" t="s">
        <v>2368</v>
      </c>
      <c r="D1172">
        <v>2</v>
      </c>
      <c r="E1172">
        <v>0</v>
      </c>
      <c r="L1172">
        <v>3</v>
      </c>
      <c r="M1172">
        <v>3</v>
      </c>
      <c r="N1172">
        <v>1</v>
      </c>
    </row>
    <row r="1173" spans="1:14" x14ac:dyDescent="0.2">
      <c r="A1173" t="s">
        <v>1299</v>
      </c>
      <c r="B1173" t="s">
        <v>2369</v>
      </c>
      <c r="C1173" t="s">
        <v>2370</v>
      </c>
      <c r="D1173">
        <v>5</v>
      </c>
      <c r="E1173">
        <v>0.08</v>
      </c>
      <c r="L1173">
        <v>26</v>
      </c>
      <c r="M1173">
        <v>25</v>
      </c>
      <c r="N1173">
        <v>12</v>
      </c>
    </row>
    <row r="1174" spans="1:14" x14ac:dyDescent="0.2">
      <c r="A1174" t="s">
        <v>986</v>
      </c>
      <c r="B1174" t="s">
        <v>2371</v>
      </c>
      <c r="C1174" t="s">
        <v>2372</v>
      </c>
      <c r="D1174">
        <v>3</v>
      </c>
      <c r="E1174">
        <v>0.14000000000000001</v>
      </c>
      <c r="L1174">
        <v>25</v>
      </c>
      <c r="M1174">
        <v>22</v>
      </c>
      <c r="N1174">
        <v>11</v>
      </c>
    </row>
    <row r="1175" spans="1:14" x14ac:dyDescent="0.2">
      <c r="A1175" t="s">
        <v>938</v>
      </c>
      <c r="B1175" t="s">
        <v>2373</v>
      </c>
      <c r="C1175" t="s">
        <v>8535</v>
      </c>
      <c r="E1175">
        <v>0.35</v>
      </c>
      <c r="G1175">
        <v>104</v>
      </c>
      <c r="H1175">
        <v>9</v>
      </c>
      <c r="I1175">
        <v>114</v>
      </c>
      <c r="L1175">
        <v>1720</v>
      </c>
      <c r="M1175">
        <v>1129</v>
      </c>
      <c r="N1175">
        <v>522</v>
      </c>
    </row>
    <row r="1176" spans="1:14" x14ac:dyDescent="0.2">
      <c r="A1176" t="s">
        <v>945</v>
      </c>
      <c r="B1176" t="s">
        <v>2375</v>
      </c>
      <c r="C1176" t="s">
        <v>2376</v>
      </c>
      <c r="E1176">
        <v>7.0000000000000007E-2</v>
      </c>
      <c r="F1176">
        <v>2</v>
      </c>
      <c r="G1176">
        <v>7</v>
      </c>
      <c r="H1176">
        <v>2</v>
      </c>
      <c r="I1176">
        <v>8</v>
      </c>
      <c r="J1176">
        <v>18</v>
      </c>
      <c r="K1176">
        <v>68</v>
      </c>
      <c r="L1176">
        <v>185</v>
      </c>
      <c r="M1176">
        <v>158</v>
      </c>
      <c r="N1176">
        <v>71</v>
      </c>
    </row>
    <row r="1177" spans="1:14" x14ac:dyDescent="0.2">
      <c r="A1177" t="s">
        <v>983</v>
      </c>
      <c r="B1177" t="s">
        <v>2377</v>
      </c>
      <c r="C1177" t="s">
        <v>2378</v>
      </c>
      <c r="D1177">
        <v>3</v>
      </c>
      <c r="E1177">
        <v>0.05</v>
      </c>
      <c r="L1177">
        <v>23</v>
      </c>
      <c r="M1177">
        <v>21</v>
      </c>
      <c r="N1177">
        <v>17</v>
      </c>
    </row>
    <row r="1178" spans="1:14" x14ac:dyDescent="0.2">
      <c r="A1178" t="s">
        <v>986</v>
      </c>
      <c r="B1178" t="s">
        <v>2379</v>
      </c>
      <c r="C1178" t="s">
        <v>2380</v>
      </c>
      <c r="D1178">
        <v>1</v>
      </c>
      <c r="E1178">
        <v>0</v>
      </c>
      <c r="L1178">
        <v>4</v>
      </c>
      <c r="M1178">
        <v>4</v>
      </c>
      <c r="N1178">
        <v>1</v>
      </c>
    </row>
    <row r="1179" spans="1:14" x14ac:dyDescent="0.2">
      <c r="A1179" t="s">
        <v>986</v>
      </c>
      <c r="B1179" t="s">
        <v>2381</v>
      </c>
      <c r="C1179" t="s">
        <v>2382</v>
      </c>
      <c r="D1179">
        <v>1</v>
      </c>
      <c r="E1179">
        <v>0</v>
      </c>
      <c r="L1179">
        <v>4</v>
      </c>
      <c r="M1179">
        <v>4</v>
      </c>
      <c r="N1179">
        <v>1</v>
      </c>
    </row>
    <row r="1180" spans="1:14" x14ac:dyDescent="0.2">
      <c r="A1180" t="s">
        <v>986</v>
      </c>
      <c r="B1180" t="s">
        <v>2383</v>
      </c>
      <c r="C1180" t="s">
        <v>2384</v>
      </c>
      <c r="D1180">
        <v>8</v>
      </c>
      <c r="E1180">
        <v>0.02</v>
      </c>
      <c r="L1180">
        <v>46</v>
      </c>
      <c r="M1180">
        <v>41</v>
      </c>
      <c r="N1180">
        <v>23</v>
      </c>
    </row>
    <row r="1181" spans="1:14" x14ac:dyDescent="0.2">
      <c r="A1181" t="s">
        <v>986</v>
      </c>
      <c r="B1181" t="s">
        <v>2385</v>
      </c>
      <c r="C1181" t="s">
        <v>2386</v>
      </c>
      <c r="D1181">
        <v>1</v>
      </c>
      <c r="E1181">
        <v>0</v>
      </c>
      <c r="L1181">
        <v>4</v>
      </c>
      <c r="M1181">
        <v>4</v>
      </c>
      <c r="N1181">
        <v>1</v>
      </c>
    </row>
    <row r="1182" spans="1:14" x14ac:dyDescent="0.2">
      <c r="A1182" t="s">
        <v>986</v>
      </c>
      <c r="B1182" t="s">
        <v>2387</v>
      </c>
      <c r="C1182" t="s">
        <v>2388</v>
      </c>
      <c r="D1182">
        <v>7</v>
      </c>
      <c r="E1182">
        <v>0</v>
      </c>
      <c r="L1182">
        <v>40</v>
      </c>
      <c r="M1182">
        <v>40</v>
      </c>
      <c r="N1182">
        <v>15</v>
      </c>
    </row>
    <row r="1183" spans="1:14" x14ac:dyDescent="0.2">
      <c r="A1183" t="s">
        <v>1150</v>
      </c>
      <c r="B1183" t="s">
        <v>2389</v>
      </c>
      <c r="C1183" t="s">
        <v>2390</v>
      </c>
      <c r="D1183">
        <v>5</v>
      </c>
      <c r="E1183">
        <v>0</v>
      </c>
      <c r="L1183">
        <v>14</v>
      </c>
      <c r="M1183">
        <v>14</v>
      </c>
      <c r="N1183">
        <v>6</v>
      </c>
    </row>
    <row r="1184" spans="1:14" x14ac:dyDescent="0.2">
      <c r="A1184" t="s">
        <v>1079</v>
      </c>
      <c r="B1184" t="s">
        <v>2391</v>
      </c>
      <c r="C1184" t="s">
        <v>2392</v>
      </c>
      <c r="D1184">
        <v>3</v>
      </c>
      <c r="E1184">
        <v>0.11</v>
      </c>
      <c r="L1184">
        <v>10</v>
      </c>
      <c r="M1184">
        <v>9</v>
      </c>
      <c r="N1184">
        <v>2</v>
      </c>
    </row>
    <row r="1185" spans="1:14" x14ac:dyDescent="0.2">
      <c r="A1185" t="s">
        <v>945</v>
      </c>
      <c r="B1185" t="s">
        <v>2393</v>
      </c>
      <c r="C1185" t="s">
        <v>2394</v>
      </c>
      <c r="E1185">
        <v>0.25</v>
      </c>
      <c r="F1185">
        <v>2</v>
      </c>
      <c r="G1185">
        <v>7</v>
      </c>
      <c r="H1185">
        <v>0</v>
      </c>
      <c r="I1185">
        <v>8</v>
      </c>
      <c r="J1185">
        <v>14</v>
      </c>
      <c r="K1185">
        <v>0</v>
      </c>
      <c r="L1185">
        <v>156</v>
      </c>
      <c r="M1185">
        <v>111</v>
      </c>
      <c r="N1185">
        <v>46</v>
      </c>
    </row>
    <row r="1186" spans="1:14" x14ac:dyDescent="0.2">
      <c r="A1186" t="s">
        <v>983</v>
      </c>
      <c r="B1186" t="s">
        <v>2395</v>
      </c>
      <c r="C1186" t="s">
        <v>2396</v>
      </c>
      <c r="D1186">
        <v>1</v>
      </c>
      <c r="E1186">
        <v>0</v>
      </c>
      <c r="L1186">
        <v>3</v>
      </c>
      <c r="M1186">
        <v>3</v>
      </c>
      <c r="N1186">
        <v>1</v>
      </c>
    </row>
    <row r="1187" spans="1:14" x14ac:dyDescent="0.2">
      <c r="A1187" t="s">
        <v>1150</v>
      </c>
      <c r="B1187" t="s">
        <v>2397</v>
      </c>
      <c r="C1187" t="s">
        <v>2398</v>
      </c>
      <c r="D1187">
        <v>6</v>
      </c>
      <c r="E1187">
        <v>0.44</v>
      </c>
      <c r="L1187">
        <v>56</v>
      </c>
      <c r="M1187">
        <v>39</v>
      </c>
      <c r="N1187">
        <v>18</v>
      </c>
    </row>
    <row r="1188" spans="1:14" x14ac:dyDescent="0.2">
      <c r="A1188" t="s">
        <v>1079</v>
      </c>
      <c r="B1188" t="s">
        <v>2399</v>
      </c>
      <c r="C1188" t="s">
        <v>2400</v>
      </c>
      <c r="D1188">
        <v>3</v>
      </c>
      <c r="E1188">
        <v>0</v>
      </c>
      <c r="L1188">
        <v>9</v>
      </c>
      <c r="M1188">
        <v>9</v>
      </c>
      <c r="N1188">
        <v>3</v>
      </c>
    </row>
    <row r="1189" spans="1:14" x14ac:dyDescent="0.2">
      <c r="A1189" t="s">
        <v>986</v>
      </c>
      <c r="B1189" t="s">
        <v>2401</v>
      </c>
      <c r="C1189" t="s">
        <v>2402</v>
      </c>
      <c r="D1189">
        <v>1</v>
      </c>
      <c r="E1189">
        <v>0</v>
      </c>
      <c r="L1189">
        <v>4</v>
      </c>
      <c r="M1189">
        <v>4</v>
      </c>
      <c r="N1189">
        <v>1</v>
      </c>
    </row>
    <row r="1190" spans="1:14" x14ac:dyDescent="0.2">
      <c r="A1190" t="s">
        <v>986</v>
      </c>
      <c r="B1190" t="s">
        <v>2403</v>
      </c>
      <c r="C1190" t="s">
        <v>2404</v>
      </c>
      <c r="D1190">
        <v>1</v>
      </c>
      <c r="E1190">
        <v>0</v>
      </c>
      <c r="L1190">
        <v>4</v>
      </c>
      <c r="M1190">
        <v>4</v>
      </c>
      <c r="N1190">
        <v>1</v>
      </c>
    </row>
    <row r="1191" spans="1:14" x14ac:dyDescent="0.2">
      <c r="A1191" t="s">
        <v>986</v>
      </c>
      <c r="B1191" t="s">
        <v>2405</v>
      </c>
      <c r="C1191" t="s">
        <v>2406</v>
      </c>
      <c r="D1191">
        <v>3</v>
      </c>
      <c r="E1191">
        <v>0.2</v>
      </c>
      <c r="L1191">
        <v>29</v>
      </c>
      <c r="M1191">
        <v>20</v>
      </c>
      <c r="N1191">
        <v>13</v>
      </c>
    </row>
    <row r="1192" spans="1:14" x14ac:dyDescent="0.2">
      <c r="A1192" t="s">
        <v>986</v>
      </c>
      <c r="B1192" t="s">
        <v>2407</v>
      </c>
      <c r="C1192" t="s">
        <v>2408</v>
      </c>
      <c r="D1192">
        <v>1</v>
      </c>
      <c r="E1192">
        <v>0</v>
      </c>
      <c r="L1192">
        <v>4</v>
      </c>
      <c r="M1192">
        <v>4</v>
      </c>
      <c r="N1192">
        <v>1</v>
      </c>
    </row>
    <row r="1193" spans="1:14" x14ac:dyDescent="0.2">
      <c r="A1193" t="s">
        <v>986</v>
      </c>
      <c r="B1193" t="s">
        <v>2409</v>
      </c>
      <c r="C1193" t="s">
        <v>2410</v>
      </c>
      <c r="D1193">
        <v>4</v>
      </c>
      <c r="E1193">
        <v>0.05</v>
      </c>
      <c r="L1193">
        <v>24</v>
      </c>
      <c r="M1193">
        <v>22</v>
      </c>
      <c r="N1193">
        <v>6</v>
      </c>
    </row>
    <row r="1194" spans="1:14" x14ac:dyDescent="0.2">
      <c r="A1194" t="s">
        <v>945</v>
      </c>
      <c r="B1194" t="s">
        <v>2411</v>
      </c>
      <c r="C1194" t="s">
        <v>2412</v>
      </c>
      <c r="E1194">
        <v>0.13</v>
      </c>
      <c r="F1194">
        <v>2</v>
      </c>
      <c r="G1194">
        <v>5</v>
      </c>
      <c r="H1194">
        <v>0</v>
      </c>
      <c r="I1194">
        <v>5</v>
      </c>
      <c r="J1194">
        <v>7</v>
      </c>
      <c r="K1194">
        <v>0</v>
      </c>
      <c r="L1194">
        <v>48</v>
      </c>
      <c r="M1194">
        <v>38</v>
      </c>
      <c r="N1194">
        <v>12</v>
      </c>
    </row>
    <row r="1195" spans="1:14" x14ac:dyDescent="0.2">
      <c r="A1195" t="s">
        <v>983</v>
      </c>
      <c r="B1195" t="s">
        <v>2413</v>
      </c>
      <c r="C1195" t="s">
        <v>2414</v>
      </c>
      <c r="D1195">
        <v>1</v>
      </c>
      <c r="E1195">
        <v>0</v>
      </c>
      <c r="L1195">
        <v>3</v>
      </c>
      <c r="M1195">
        <v>3</v>
      </c>
      <c r="N1195">
        <v>1</v>
      </c>
    </row>
    <row r="1196" spans="1:14" x14ac:dyDescent="0.2">
      <c r="A1196" t="s">
        <v>986</v>
      </c>
      <c r="B1196" t="s">
        <v>2415</v>
      </c>
      <c r="C1196" t="s">
        <v>2416</v>
      </c>
      <c r="D1196">
        <v>1</v>
      </c>
      <c r="E1196">
        <v>0</v>
      </c>
      <c r="L1196">
        <v>4</v>
      </c>
      <c r="M1196">
        <v>4</v>
      </c>
      <c r="N1196">
        <v>1</v>
      </c>
    </row>
    <row r="1197" spans="1:14" x14ac:dyDescent="0.2">
      <c r="A1197" t="s">
        <v>986</v>
      </c>
      <c r="B1197" t="s">
        <v>2417</v>
      </c>
      <c r="C1197" t="s">
        <v>2418</v>
      </c>
      <c r="D1197">
        <v>1</v>
      </c>
      <c r="E1197">
        <v>0</v>
      </c>
      <c r="L1197">
        <v>4</v>
      </c>
      <c r="M1197">
        <v>4</v>
      </c>
      <c r="N1197">
        <v>1</v>
      </c>
    </row>
    <row r="1198" spans="1:14" x14ac:dyDescent="0.2">
      <c r="A1198" t="s">
        <v>986</v>
      </c>
      <c r="B1198" t="s">
        <v>2419</v>
      </c>
      <c r="C1198" t="s">
        <v>2420</v>
      </c>
      <c r="D1198">
        <v>1</v>
      </c>
      <c r="E1198">
        <v>0</v>
      </c>
      <c r="L1198">
        <v>4</v>
      </c>
      <c r="M1198">
        <v>4</v>
      </c>
      <c r="N1198">
        <v>1</v>
      </c>
    </row>
    <row r="1199" spans="1:14" x14ac:dyDescent="0.2">
      <c r="A1199" t="s">
        <v>986</v>
      </c>
      <c r="B1199" t="s">
        <v>2421</v>
      </c>
      <c r="C1199" t="s">
        <v>2422</v>
      </c>
      <c r="D1199">
        <v>3</v>
      </c>
      <c r="E1199">
        <v>0</v>
      </c>
      <c r="L1199">
        <v>17</v>
      </c>
      <c r="M1199">
        <v>17</v>
      </c>
      <c r="N1199">
        <v>7</v>
      </c>
    </row>
    <row r="1200" spans="1:14" x14ac:dyDescent="0.2">
      <c r="A1200" t="s">
        <v>945</v>
      </c>
      <c r="B1200" t="s">
        <v>2423</v>
      </c>
      <c r="C1200" t="s">
        <v>2424</v>
      </c>
      <c r="E1200">
        <v>0.15</v>
      </c>
      <c r="F1200">
        <v>2</v>
      </c>
      <c r="G1200">
        <v>5</v>
      </c>
      <c r="H1200">
        <v>0</v>
      </c>
      <c r="I1200">
        <v>5</v>
      </c>
      <c r="J1200">
        <v>6</v>
      </c>
      <c r="K1200">
        <v>0</v>
      </c>
      <c r="L1200">
        <v>43</v>
      </c>
      <c r="M1200">
        <v>33</v>
      </c>
      <c r="N1200">
        <v>10</v>
      </c>
    </row>
    <row r="1201" spans="1:14" x14ac:dyDescent="0.2">
      <c r="A1201" t="s">
        <v>983</v>
      </c>
      <c r="B1201" t="s">
        <v>2425</v>
      </c>
      <c r="C1201" t="s">
        <v>2426</v>
      </c>
      <c r="D1201">
        <v>1</v>
      </c>
      <c r="E1201">
        <v>0</v>
      </c>
      <c r="L1201">
        <v>3</v>
      </c>
      <c r="M1201">
        <v>3</v>
      </c>
      <c r="N1201">
        <v>1</v>
      </c>
    </row>
    <row r="1202" spans="1:14" x14ac:dyDescent="0.2">
      <c r="A1202" t="s">
        <v>986</v>
      </c>
      <c r="B1202" t="s">
        <v>2427</v>
      </c>
      <c r="C1202" t="s">
        <v>2428</v>
      </c>
      <c r="D1202">
        <v>1</v>
      </c>
      <c r="E1202">
        <v>0</v>
      </c>
      <c r="L1202">
        <v>4</v>
      </c>
      <c r="M1202">
        <v>4</v>
      </c>
      <c r="N1202">
        <v>1</v>
      </c>
    </row>
    <row r="1203" spans="1:14" x14ac:dyDescent="0.2">
      <c r="A1203" t="s">
        <v>986</v>
      </c>
      <c r="B1203" t="s">
        <v>2429</v>
      </c>
      <c r="C1203" t="s">
        <v>2430</v>
      </c>
      <c r="D1203">
        <v>1</v>
      </c>
      <c r="E1203">
        <v>0</v>
      </c>
      <c r="L1203">
        <v>4</v>
      </c>
      <c r="M1203">
        <v>4</v>
      </c>
      <c r="N1203">
        <v>1</v>
      </c>
    </row>
    <row r="1204" spans="1:14" x14ac:dyDescent="0.2">
      <c r="A1204" t="s">
        <v>986</v>
      </c>
      <c r="B1204" t="s">
        <v>2431</v>
      </c>
      <c r="C1204" t="s">
        <v>2432</v>
      </c>
      <c r="D1204">
        <v>1</v>
      </c>
      <c r="E1204">
        <v>0</v>
      </c>
      <c r="L1204">
        <v>4</v>
      </c>
      <c r="M1204">
        <v>4</v>
      </c>
      <c r="N1204">
        <v>1</v>
      </c>
    </row>
    <row r="1205" spans="1:14" x14ac:dyDescent="0.2">
      <c r="A1205" t="s">
        <v>986</v>
      </c>
      <c r="B1205" t="s">
        <v>2433</v>
      </c>
      <c r="C1205" t="s">
        <v>2434</v>
      </c>
      <c r="D1205">
        <v>3</v>
      </c>
      <c r="E1205">
        <v>0</v>
      </c>
      <c r="L1205">
        <v>12</v>
      </c>
      <c r="M1205">
        <v>12</v>
      </c>
      <c r="N1205">
        <v>5</v>
      </c>
    </row>
    <row r="1206" spans="1:14" x14ac:dyDescent="0.2">
      <c r="A1206" t="s">
        <v>945</v>
      </c>
      <c r="B1206" t="s">
        <v>2435</v>
      </c>
      <c r="C1206" t="s">
        <v>2436</v>
      </c>
      <c r="E1206">
        <v>0.12</v>
      </c>
      <c r="F1206">
        <v>2</v>
      </c>
      <c r="G1206">
        <v>5</v>
      </c>
      <c r="H1206">
        <v>0</v>
      </c>
      <c r="I1206">
        <v>5</v>
      </c>
      <c r="J1206">
        <v>7</v>
      </c>
      <c r="K1206">
        <v>0</v>
      </c>
      <c r="L1206">
        <v>51</v>
      </c>
      <c r="M1206">
        <v>41</v>
      </c>
      <c r="N1206">
        <v>14</v>
      </c>
    </row>
    <row r="1207" spans="1:14" x14ac:dyDescent="0.2">
      <c r="A1207" t="s">
        <v>983</v>
      </c>
      <c r="B1207" t="s">
        <v>2437</v>
      </c>
      <c r="C1207" t="s">
        <v>2438</v>
      </c>
      <c r="D1207">
        <v>1</v>
      </c>
      <c r="E1207">
        <v>0</v>
      </c>
      <c r="L1207">
        <v>3</v>
      </c>
      <c r="M1207">
        <v>3</v>
      </c>
      <c r="N1207">
        <v>1</v>
      </c>
    </row>
    <row r="1208" spans="1:14" x14ac:dyDescent="0.2">
      <c r="A1208" t="s">
        <v>986</v>
      </c>
      <c r="B1208" t="s">
        <v>2439</v>
      </c>
      <c r="C1208" t="s">
        <v>2440</v>
      </c>
      <c r="D1208">
        <v>2</v>
      </c>
      <c r="E1208">
        <v>0</v>
      </c>
      <c r="L1208">
        <v>4</v>
      </c>
      <c r="M1208">
        <v>4</v>
      </c>
      <c r="N1208">
        <v>1</v>
      </c>
    </row>
    <row r="1209" spans="1:14" x14ac:dyDescent="0.2">
      <c r="A1209" t="s">
        <v>986</v>
      </c>
      <c r="B1209" t="s">
        <v>2441</v>
      </c>
      <c r="C1209" t="s">
        <v>2442</v>
      </c>
      <c r="D1209">
        <v>1</v>
      </c>
      <c r="E1209">
        <v>0</v>
      </c>
      <c r="L1209">
        <v>4</v>
      </c>
      <c r="M1209">
        <v>4</v>
      </c>
      <c r="N1209">
        <v>1</v>
      </c>
    </row>
    <row r="1210" spans="1:14" x14ac:dyDescent="0.2">
      <c r="A1210" t="s">
        <v>986</v>
      </c>
      <c r="B1210" t="s">
        <v>2443</v>
      </c>
      <c r="C1210" t="s">
        <v>2444</v>
      </c>
      <c r="D1210">
        <v>1</v>
      </c>
      <c r="E1210">
        <v>0</v>
      </c>
      <c r="L1210">
        <v>4</v>
      </c>
      <c r="M1210">
        <v>4</v>
      </c>
      <c r="N1210">
        <v>1</v>
      </c>
    </row>
    <row r="1211" spans="1:14" x14ac:dyDescent="0.2">
      <c r="A1211" t="s">
        <v>986</v>
      </c>
      <c r="B1211" t="s">
        <v>2445</v>
      </c>
      <c r="C1211" t="s">
        <v>2446</v>
      </c>
      <c r="D1211">
        <v>5</v>
      </c>
      <c r="E1211">
        <v>0</v>
      </c>
      <c r="L1211">
        <v>18</v>
      </c>
      <c r="M1211">
        <v>18</v>
      </c>
      <c r="N1211">
        <v>9</v>
      </c>
    </row>
    <row r="1212" spans="1:14" x14ac:dyDescent="0.2">
      <c r="A1212" t="s">
        <v>945</v>
      </c>
      <c r="B1212" t="s">
        <v>2447</v>
      </c>
      <c r="C1212" t="s">
        <v>2448</v>
      </c>
      <c r="E1212">
        <v>0.11</v>
      </c>
      <c r="F1212">
        <v>2</v>
      </c>
      <c r="G1212">
        <v>5</v>
      </c>
      <c r="H1212">
        <v>0</v>
      </c>
      <c r="I1212">
        <v>6</v>
      </c>
      <c r="J1212">
        <v>10</v>
      </c>
      <c r="K1212">
        <v>0</v>
      </c>
      <c r="L1212">
        <v>57</v>
      </c>
      <c r="M1212">
        <v>46</v>
      </c>
      <c r="N1212">
        <v>15</v>
      </c>
    </row>
    <row r="1213" spans="1:14" x14ac:dyDescent="0.2">
      <c r="A1213" t="s">
        <v>983</v>
      </c>
      <c r="B1213" t="s">
        <v>2449</v>
      </c>
      <c r="C1213" t="s">
        <v>2450</v>
      </c>
      <c r="D1213">
        <v>1</v>
      </c>
      <c r="E1213">
        <v>0</v>
      </c>
      <c r="L1213">
        <v>3</v>
      </c>
      <c r="M1213">
        <v>3</v>
      </c>
      <c r="N1213">
        <v>1</v>
      </c>
    </row>
    <row r="1214" spans="1:14" x14ac:dyDescent="0.2">
      <c r="A1214" t="s">
        <v>986</v>
      </c>
      <c r="B1214" t="s">
        <v>2451</v>
      </c>
      <c r="C1214" t="s">
        <v>2452</v>
      </c>
      <c r="D1214">
        <v>2</v>
      </c>
      <c r="E1214">
        <v>0</v>
      </c>
      <c r="L1214">
        <v>4</v>
      </c>
      <c r="M1214">
        <v>4</v>
      </c>
      <c r="N1214">
        <v>1</v>
      </c>
    </row>
    <row r="1215" spans="1:14" x14ac:dyDescent="0.2">
      <c r="A1215" t="s">
        <v>986</v>
      </c>
      <c r="B1215" t="s">
        <v>2453</v>
      </c>
      <c r="C1215" t="s">
        <v>2454</v>
      </c>
      <c r="D1215">
        <v>1</v>
      </c>
      <c r="E1215">
        <v>0</v>
      </c>
      <c r="L1215">
        <v>4</v>
      </c>
      <c r="M1215">
        <v>4</v>
      </c>
      <c r="N1215">
        <v>1</v>
      </c>
    </row>
    <row r="1216" spans="1:14" x14ac:dyDescent="0.2">
      <c r="A1216" t="s">
        <v>986</v>
      </c>
      <c r="B1216" t="s">
        <v>2455</v>
      </c>
      <c r="C1216" t="s">
        <v>2456</v>
      </c>
      <c r="D1216">
        <v>1</v>
      </c>
      <c r="E1216">
        <v>0</v>
      </c>
      <c r="L1216">
        <v>4</v>
      </c>
      <c r="M1216">
        <v>4</v>
      </c>
      <c r="N1216">
        <v>1</v>
      </c>
    </row>
    <row r="1217" spans="1:14" x14ac:dyDescent="0.2">
      <c r="A1217" t="s">
        <v>1079</v>
      </c>
      <c r="B1217" t="s">
        <v>2457</v>
      </c>
      <c r="C1217" t="s">
        <v>2458</v>
      </c>
      <c r="D1217">
        <v>3</v>
      </c>
      <c r="E1217">
        <v>0</v>
      </c>
      <c r="L1217">
        <v>9</v>
      </c>
      <c r="M1217">
        <v>9</v>
      </c>
      <c r="N1217">
        <v>3</v>
      </c>
    </row>
    <row r="1218" spans="1:14" x14ac:dyDescent="0.2">
      <c r="A1218" t="s">
        <v>986</v>
      </c>
      <c r="B1218" t="s">
        <v>2459</v>
      </c>
      <c r="C1218" t="s">
        <v>2460</v>
      </c>
      <c r="D1218">
        <v>4</v>
      </c>
      <c r="E1218">
        <v>0</v>
      </c>
      <c r="L1218">
        <v>15</v>
      </c>
      <c r="M1218">
        <v>15</v>
      </c>
      <c r="N1218">
        <v>7</v>
      </c>
    </row>
    <row r="1219" spans="1:14" x14ac:dyDescent="0.2">
      <c r="A1219" t="s">
        <v>945</v>
      </c>
      <c r="B1219" t="s">
        <v>2461</v>
      </c>
      <c r="C1219" t="s">
        <v>2462</v>
      </c>
      <c r="E1219">
        <v>0.5</v>
      </c>
      <c r="F1219">
        <v>1</v>
      </c>
      <c r="G1219">
        <v>2</v>
      </c>
      <c r="H1219">
        <v>2</v>
      </c>
      <c r="I1219">
        <v>2</v>
      </c>
      <c r="J1219">
        <v>3</v>
      </c>
      <c r="K1219">
        <v>0</v>
      </c>
      <c r="L1219">
        <v>20</v>
      </c>
      <c r="M1219">
        <v>12</v>
      </c>
      <c r="N1219">
        <v>5</v>
      </c>
    </row>
    <row r="1220" spans="1:14" x14ac:dyDescent="0.2">
      <c r="A1220" t="s">
        <v>983</v>
      </c>
      <c r="B1220" t="s">
        <v>2463</v>
      </c>
      <c r="C1220" t="s">
        <v>2464</v>
      </c>
      <c r="D1220">
        <v>1</v>
      </c>
      <c r="E1220">
        <v>0</v>
      </c>
      <c r="L1220">
        <v>4</v>
      </c>
      <c r="M1220">
        <v>4</v>
      </c>
      <c r="N1220">
        <v>2</v>
      </c>
    </row>
    <row r="1221" spans="1:14" x14ac:dyDescent="0.2">
      <c r="A1221" t="s">
        <v>986</v>
      </c>
      <c r="B1221" t="s">
        <v>2465</v>
      </c>
      <c r="C1221" t="s">
        <v>2466</v>
      </c>
      <c r="D1221">
        <v>1</v>
      </c>
      <c r="E1221">
        <v>0</v>
      </c>
      <c r="L1221">
        <v>4</v>
      </c>
      <c r="M1221">
        <v>4</v>
      </c>
      <c r="N1221">
        <v>1</v>
      </c>
    </row>
    <row r="1222" spans="1:14" x14ac:dyDescent="0.2">
      <c r="A1222" t="s">
        <v>961</v>
      </c>
      <c r="B1222" t="s">
        <v>2467</v>
      </c>
      <c r="C1222" t="s">
        <v>2468</v>
      </c>
      <c r="E1222">
        <v>0.25</v>
      </c>
      <c r="F1222">
        <v>1</v>
      </c>
      <c r="G1222">
        <v>37</v>
      </c>
      <c r="H1222">
        <v>4</v>
      </c>
      <c r="I1222">
        <v>42</v>
      </c>
      <c r="J1222">
        <v>27</v>
      </c>
      <c r="K1222">
        <v>87</v>
      </c>
      <c r="L1222">
        <v>435</v>
      </c>
      <c r="M1222">
        <v>308</v>
      </c>
      <c r="N1222">
        <v>132</v>
      </c>
    </row>
    <row r="1223" spans="1:14" x14ac:dyDescent="0.2">
      <c r="A1223" t="s">
        <v>1036</v>
      </c>
      <c r="B1223" t="s">
        <v>2469</v>
      </c>
      <c r="C1223" t="s">
        <v>2470</v>
      </c>
      <c r="D1223">
        <v>1</v>
      </c>
      <c r="E1223">
        <v>0</v>
      </c>
      <c r="L1223">
        <v>3</v>
      </c>
      <c r="M1223">
        <v>3</v>
      </c>
      <c r="N1223">
        <v>1</v>
      </c>
    </row>
    <row r="1224" spans="1:14" x14ac:dyDescent="0.2">
      <c r="A1224" t="s">
        <v>1036</v>
      </c>
      <c r="B1224" t="s">
        <v>2469</v>
      </c>
      <c r="C1224" t="s">
        <v>2471</v>
      </c>
      <c r="D1224">
        <v>1</v>
      </c>
      <c r="E1224">
        <v>0</v>
      </c>
      <c r="L1224">
        <v>6</v>
      </c>
      <c r="M1224">
        <v>6</v>
      </c>
      <c r="N1224">
        <v>4</v>
      </c>
    </row>
    <row r="1225" spans="1:14" x14ac:dyDescent="0.2">
      <c r="A1225" t="s">
        <v>1631</v>
      </c>
      <c r="B1225" t="s">
        <v>2472</v>
      </c>
      <c r="C1225" t="s">
        <v>2473</v>
      </c>
      <c r="D1225">
        <v>22</v>
      </c>
      <c r="E1225">
        <v>0.04</v>
      </c>
      <c r="L1225">
        <v>88</v>
      </c>
      <c r="M1225">
        <v>78</v>
      </c>
      <c r="N1225">
        <v>29</v>
      </c>
    </row>
    <row r="1226" spans="1:14" x14ac:dyDescent="0.2">
      <c r="A1226" t="s">
        <v>1631</v>
      </c>
      <c r="B1226" t="s">
        <v>2474</v>
      </c>
      <c r="C1226" t="s">
        <v>2475</v>
      </c>
      <c r="D1226">
        <v>1</v>
      </c>
      <c r="E1226">
        <v>0</v>
      </c>
      <c r="L1226">
        <v>3</v>
      </c>
      <c r="M1226">
        <v>3</v>
      </c>
      <c r="N1226">
        <v>1</v>
      </c>
    </row>
    <row r="1227" spans="1:14" x14ac:dyDescent="0.2">
      <c r="A1227" t="s">
        <v>1631</v>
      </c>
      <c r="B1227" t="s">
        <v>2476</v>
      </c>
      <c r="C1227" t="s">
        <v>2477</v>
      </c>
      <c r="D1227">
        <v>1</v>
      </c>
      <c r="E1227">
        <v>0</v>
      </c>
      <c r="L1227">
        <v>3</v>
      </c>
      <c r="M1227">
        <v>3</v>
      </c>
      <c r="N1227">
        <v>1</v>
      </c>
    </row>
    <row r="1228" spans="1:14" x14ac:dyDescent="0.2">
      <c r="A1228" t="s">
        <v>986</v>
      </c>
      <c r="B1228" t="s">
        <v>2478</v>
      </c>
      <c r="C1228" t="s">
        <v>2479</v>
      </c>
      <c r="D1228">
        <v>1</v>
      </c>
      <c r="E1228">
        <v>2</v>
      </c>
      <c r="L1228">
        <v>9</v>
      </c>
      <c r="M1228">
        <v>3</v>
      </c>
      <c r="N1228">
        <v>1</v>
      </c>
    </row>
    <row r="1229" spans="1:14" x14ac:dyDescent="0.2">
      <c r="A1229" t="s">
        <v>1631</v>
      </c>
      <c r="B1229" t="s">
        <v>2480</v>
      </c>
      <c r="C1229" t="s">
        <v>2481</v>
      </c>
      <c r="D1229">
        <v>1</v>
      </c>
      <c r="E1229">
        <v>0</v>
      </c>
      <c r="L1229">
        <v>3</v>
      </c>
      <c r="M1229">
        <v>3</v>
      </c>
      <c r="N1229">
        <v>1</v>
      </c>
    </row>
    <row r="1230" spans="1:14" x14ac:dyDescent="0.2">
      <c r="A1230" t="s">
        <v>1631</v>
      </c>
      <c r="B1230" t="s">
        <v>2482</v>
      </c>
      <c r="C1230" t="s">
        <v>2483</v>
      </c>
      <c r="D1230">
        <v>1</v>
      </c>
      <c r="E1230">
        <v>0</v>
      </c>
      <c r="L1230">
        <v>3</v>
      </c>
      <c r="M1230">
        <v>3</v>
      </c>
      <c r="N1230">
        <v>1</v>
      </c>
    </row>
    <row r="1231" spans="1:14" x14ac:dyDescent="0.2">
      <c r="A1231" t="s">
        <v>1079</v>
      </c>
      <c r="B1231" t="s">
        <v>2484</v>
      </c>
      <c r="C1231" t="s">
        <v>2485</v>
      </c>
      <c r="D1231">
        <v>4</v>
      </c>
      <c r="E1231">
        <v>0</v>
      </c>
      <c r="L1231">
        <v>12</v>
      </c>
      <c r="M1231">
        <v>12</v>
      </c>
      <c r="N1231">
        <v>6</v>
      </c>
    </row>
    <row r="1232" spans="1:14" x14ac:dyDescent="0.2">
      <c r="A1232" t="s">
        <v>1631</v>
      </c>
      <c r="B1232" t="s">
        <v>2486</v>
      </c>
      <c r="C1232" t="s">
        <v>2487</v>
      </c>
      <c r="D1232">
        <v>5</v>
      </c>
      <c r="E1232">
        <v>0.11</v>
      </c>
      <c r="L1232">
        <v>19</v>
      </c>
      <c r="M1232">
        <v>18</v>
      </c>
      <c r="N1232">
        <v>7</v>
      </c>
    </row>
    <row r="1233" spans="1:14" x14ac:dyDescent="0.2">
      <c r="A1233" t="s">
        <v>1631</v>
      </c>
      <c r="B1233" t="s">
        <v>2488</v>
      </c>
      <c r="C1233" t="s">
        <v>2489</v>
      </c>
      <c r="D1233">
        <v>1</v>
      </c>
      <c r="E1233">
        <v>0</v>
      </c>
      <c r="L1233">
        <v>3</v>
      </c>
      <c r="M1233">
        <v>3</v>
      </c>
      <c r="N1233">
        <v>1</v>
      </c>
    </row>
    <row r="1234" spans="1:14" x14ac:dyDescent="0.2">
      <c r="A1234" t="s">
        <v>967</v>
      </c>
      <c r="B1234" t="s">
        <v>2490</v>
      </c>
      <c r="C1234" t="s">
        <v>2491</v>
      </c>
      <c r="D1234">
        <v>0</v>
      </c>
      <c r="E1234">
        <v>5</v>
      </c>
      <c r="L1234">
        <v>6</v>
      </c>
      <c r="M1234">
        <v>1</v>
      </c>
      <c r="N1234">
        <v>1</v>
      </c>
    </row>
    <row r="1235" spans="1:14" x14ac:dyDescent="0.2">
      <c r="A1235" t="s">
        <v>967</v>
      </c>
      <c r="B1235" t="s">
        <v>2492</v>
      </c>
      <c r="C1235" t="s">
        <v>2493</v>
      </c>
      <c r="D1235">
        <v>0</v>
      </c>
      <c r="E1235">
        <v>6</v>
      </c>
      <c r="L1235">
        <v>7</v>
      </c>
      <c r="M1235">
        <v>1</v>
      </c>
      <c r="N1235">
        <v>1</v>
      </c>
    </row>
    <row r="1236" spans="1:14" x14ac:dyDescent="0.2">
      <c r="A1236" t="s">
        <v>1631</v>
      </c>
      <c r="B1236" t="s">
        <v>2496</v>
      </c>
      <c r="C1236" t="s">
        <v>2497</v>
      </c>
      <c r="D1236">
        <v>1</v>
      </c>
      <c r="E1236">
        <v>0.25</v>
      </c>
      <c r="L1236">
        <v>4</v>
      </c>
      <c r="M1236">
        <v>4</v>
      </c>
      <c r="N1236">
        <v>1</v>
      </c>
    </row>
    <row r="1237" spans="1:14" x14ac:dyDescent="0.2">
      <c r="A1237" t="s">
        <v>986</v>
      </c>
      <c r="B1237" t="s">
        <v>2498</v>
      </c>
      <c r="C1237" t="s">
        <v>2499</v>
      </c>
      <c r="D1237">
        <v>1</v>
      </c>
      <c r="E1237">
        <v>1.25</v>
      </c>
      <c r="L1237">
        <v>9</v>
      </c>
      <c r="M1237">
        <v>4</v>
      </c>
      <c r="N1237">
        <v>2</v>
      </c>
    </row>
    <row r="1238" spans="1:14" x14ac:dyDescent="0.2">
      <c r="A1238" t="s">
        <v>967</v>
      </c>
      <c r="B1238" t="s">
        <v>2500</v>
      </c>
      <c r="C1238" t="s">
        <v>2501</v>
      </c>
      <c r="D1238">
        <v>0</v>
      </c>
      <c r="E1238">
        <v>5</v>
      </c>
      <c r="L1238">
        <v>6</v>
      </c>
      <c r="M1238">
        <v>1</v>
      </c>
      <c r="N1238">
        <v>1</v>
      </c>
    </row>
    <row r="1239" spans="1:14" x14ac:dyDescent="0.2">
      <c r="A1239" t="s">
        <v>974</v>
      </c>
      <c r="B1239" t="s">
        <v>2502</v>
      </c>
      <c r="C1239" t="s">
        <v>2503</v>
      </c>
      <c r="D1239">
        <v>1</v>
      </c>
      <c r="E1239">
        <v>0</v>
      </c>
      <c r="L1239">
        <v>3</v>
      </c>
      <c r="M1239">
        <v>3</v>
      </c>
      <c r="N1239">
        <v>1</v>
      </c>
    </row>
    <row r="1240" spans="1:14" x14ac:dyDescent="0.2">
      <c r="A1240" t="s">
        <v>974</v>
      </c>
      <c r="B1240" t="s">
        <v>2504</v>
      </c>
      <c r="C1240" t="s">
        <v>2505</v>
      </c>
      <c r="D1240">
        <v>1</v>
      </c>
      <c r="E1240">
        <v>1.67</v>
      </c>
      <c r="L1240">
        <v>8</v>
      </c>
      <c r="M1240">
        <v>3</v>
      </c>
      <c r="N1240">
        <v>1</v>
      </c>
    </row>
    <row r="1241" spans="1:14" x14ac:dyDescent="0.2">
      <c r="A1241" t="s">
        <v>967</v>
      </c>
      <c r="B1241" t="s">
        <v>2506</v>
      </c>
      <c r="C1241" t="s">
        <v>2507</v>
      </c>
      <c r="D1241">
        <v>0</v>
      </c>
      <c r="E1241">
        <v>5</v>
      </c>
      <c r="L1241">
        <v>6</v>
      </c>
      <c r="M1241">
        <v>1</v>
      </c>
      <c r="N1241">
        <v>1</v>
      </c>
    </row>
    <row r="1242" spans="1:14" x14ac:dyDescent="0.2">
      <c r="A1242" t="s">
        <v>1631</v>
      </c>
      <c r="B1242" t="s">
        <v>2508</v>
      </c>
      <c r="C1242" t="s">
        <v>2509</v>
      </c>
      <c r="D1242">
        <v>1</v>
      </c>
      <c r="E1242">
        <v>0</v>
      </c>
      <c r="L1242">
        <v>3</v>
      </c>
      <c r="M1242">
        <v>3</v>
      </c>
      <c r="N1242">
        <v>1</v>
      </c>
    </row>
    <row r="1243" spans="1:14" x14ac:dyDescent="0.2">
      <c r="A1243" t="s">
        <v>1631</v>
      </c>
      <c r="B1243" t="s">
        <v>2510</v>
      </c>
      <c r="C1243" t="s">
        <v>2511</v>
      </c>
      <c r="D1243">
        <v>2</v>
      </c>
      <c r="E1243">
        <v>0.27</v>
      </c>
      <c r="L1243">
        <v>14</v>
      </c>
      <c r="M1243">
        <v>11</v>
      </c>
      <c r="N1243">
        <v>6</v>
      </c>
    </row>
    <row r="1244" spans="1:14" x14ac:dyDescent="0.2">
      <c r="A1244" t="s">
        <v>1631</v>
      </c>
      <c r="B1244" t="s">
        <v>2512</v>
      </c>
      <c r="C1244" t="s">
        <v>2513</v>
      </c>
      <c r="D1244">
        <v>1</v>
      </c>
      <c r="E1244">
        <v>0.2</v>
      </c>
      <c r="L1244">
        <v>5</v>
      </c>
      <c r="M1244">
        <v>5</v>
      </c>
      <c r="N1244">
        <v>2</v>
      </c>
    </row>
    <row r="1245" spans="1:14" x14ac:dyDescent="0.2">
      <c r="A1245" t="s">
        <v>1631</v>
      </c>
      <c r="B1245" t="s">
        <v>2514</v>
      </c>
      <c r="C1245" t="s">
        <v>2515</v>
      </c>
      <c r="D1245">
        <v>1</v>
      </c>
      <c r="E1245">
        <v>0</v>
      </c>
      <c r="L1245">
        <v>3</v>
      </c>
      <c r="M1245">
        <v>3</v>
      </c>
      <c r="N1245">
        <v>1</v>
      </c>
    </row>
    <row r="1246" spans="1:14" x14ac:dyDescent="0.2">
      <c r="A1246" t="s">
        <v>1631</v>
      </c>
      <c r="B1246" t="s">
        <v>2516</v>
      </c>
      <c r="C1246" t="s">
        <v>2517</v>
      </c>
      <c r="D1246">
        <v>1</v>
      </c>
      <c r="E1246">
        <v>0.2</v>
      </c>
      <c r="L1246">
        <v>5</v>
      </c>
      <c r="M1246">
        <v>5</v>
      </c>
      <c r="N1246">
        <v>2</v>
      </c>
    </row>
    <row r="1247" spans="1:14" x14ac:dyDescent="0.2">
      <c r="A1247" t="s">
        <v>1631</v>
      </c>
      <c r="B1247" t="s">
        <v>2518</v>
      </c>
      <c r="C1247" t="s">
        <v>2519</v>
      </c>
      <c r="D1247">
        <v>4</v>
      </c>
      <c r="E1247">
        <v>0.31</v>
      </c>
      <c r="L1247">
        <v>15</v>
      </c>
      <c r="M1247">
        <v>13</v>
      </c>
      <c r="N1247">
        <v>5</v>
      </c>
    </row>
    <row r="1248" spans="1:14" x14ac:dyDescent="0.2">
      <c r="A1248" t="s">
        <v>1150</v>
      </c>
      <c r="B1248" t="s">
        <v>2520</v>
      </c>
      <c r="C1248" t="s">
        <v>2521</v>
      </c>
      <c r="D1248">
        <v>2</v>
      </c>
      <c r="E1248">
        <v>0</v>
      </c>
      <c r="L1248">
        <v>9</v>
      </c>
      <c r="M1248">
        <v>9</v>
      </c>
      <c r="N1248">
        <v>4</v>
      </c>
    </row>
    <row r="1249" spans="1:14" x14ac:dyDescent="0.2">
      <c r="A1249" t="s">
        <v>1079</v>
      </c>
      <c r="B1249" t="s">
        <v>2522</v>
      </c>
      <c r="C1249" t="s">
        <v>2523</v>
      </c>
      <c r="D1249">
        <v>2</v>
      </c>
      <c r="E1249">
        <v>0</v>
      </c>
      <c r="L1249">
        <v>5</v>
      </c>
      <c r="M1249">
        <v>5</v>
      </c>
      <c r="N1249">
        <v>1</v>
      </c>
    </row>
    <row r="1250" spans="1:14" x14ac:dyDescent="0.2">
      <c r="A1250" t="s">
        <v>1631</v>
      </c>
      <c r="B1250" t="s">
        <v>2524</v>
      </c>
      <c r="C1250" t="s">
        <v>2525</v>
      </c>
      <c r="D1250">
        <v>2</v>
      </c>
      <c r="E1250">
        <v>0.86</v>
      </c>
      <c r="L1250">
        <v>13</v>
      </c>
      <c r="M1250">
        <v>7</v>
      </c>
      <c r="N1250">
        <v>3</v>
      </c>
    </row>
    <row r="1251" spans="1:14" x14ac:dyDescent="0.2">
      <c r="A1251" t="s">
        <v>1631</v>
      </c>
      <c r="B1251" t="s">
        <v>2526</v>
      </c>
      <c r="C1251" t="s">
        <v>2527</v>
      </c>
      <c r="D1251">
        <v>1</v>
      </c>
      <c r="E1251">
        <v>0</v>
      </c>
      <c r="L1251">
        <v>6</v>
      </c>
      <c r="M1251">
        <v>6</v>
      </c>
      <c r="N1251">
        <v>4</v>
      </c>
    </row>
    <row r="1252" spans="1:14" x14ac:dyDescent="0.2">
      <c r="A1252" t="s">
        <v>1631</v>
      </c>
      <c r="B1252" t="s">
        <v>2528</v>
      </c>
      <c r="C1252" t="s">
        <v>2529</v>
      </c>
      <c r="D1252">
        <v>1</v>
      </c>
      <c r="E1252">
        <v>1.67</v>
      </c>
      <c r="L1252">
        <v>8</v>
      </c>
      <c r="M1252">
        <v>3</v>
      </c>
      <c r="N1252">
        <v>1</v>
      </c>
    </row>
    <row r="1253" spans="1:14" x14ac:dyDescent="0.2">
      <c r="A1253" t="s">
        <v>1631</v>
      </c>
      <c r="B1253" t="s">
        <v>2530</v>
      </c>
      <c r="C1253" t="s">
        <v>8108</v>
      </c>
      <c r="D1253">
        <v>1</v>
      </c>
      <c r="E1253">
        <v>0</v>
      </c>
      <c r="L1253">
        <v>3</v>
      </c>
      <c r="M1253">
        <v>3</v>
      </c>
      <c r="N1253">
        <v>1</v>
      </c>
    </row>
    <row r="1254" spans="1:14" x14ac:dyDescent="0.2">
      <c r="A1254" t="s">
        <v>1631</v>
      </c>
      <c r="B1254" t="s">
        <v>8107</v>
      </c>
      <c r="C1254" t="s">
        <v>8106</v>
      </c>
      <c r="D1254">
        <v>2</v>
      </c>
      <c r="E1254">
        <v>0</v>
      </c>
      <c r="L1254">
        <v>10</v>
      </c>
      <c r="M1254">
        <v>10</v>
      </c>
      <c r="N1254">
        <v>6</v>
      </c>
    </row>
    <row r="1255" spans="1:14" x14ac:dyDescent="0.2">
      <c r="A1255" t="s">
        <v>1631</v>
      </c>
      <c r="B1255" t="s">
        <v>2532</v>
      </c>
      <c r="C1255" t="s">
        <v>2533</v>
      </c>
      <c r="D1255">
        <v>1</v>
      </c>
      <c r="E1255">
        <v>0</v>
      </c>
      <c r="L1255">
        <v>3</v>
      </c>
      <c r="M1255">
        <v>3</v>
      </c>
      <c r="N1255">
        <v>1</v>
      </c>
    </row>
    <row r="1256" spans="1:14" x14ac:dyDescent="0.2">
      <c r="A1256" t="s">
        <v>1631</v>
      </c>
      <c r="B1256" t="s">
        <v>2534</v>
      </c>
      <c r="C1256" t="s">
        <v>2535</v>
      </c>
      <c r="D1256">
        <v>2</v>
      </c>
      <c r="E1256">
        <v>0.09</v>
      </c>
      <c r="L1256">
        <v>12</v>
      </c>
      <c r="M1256">
        <v>11</v>
      </c>
      <c r="N1256">
        <v>6</v>
      </c>
    </row>
    <row r="1257" spans="1:14" x14ac:dyDescent="0.2">
      <c r="A1257" t="s">
        <v>1631</v>
      </c>
      <c r="B1257" t="s">
        <v>2536</v>
      </c>
      <c r="C1257" t="s">
        <v>2537</v>
      </c>
      <c r="D1257">
        <v>1</v>
      </c>
      <c r="E1257">
        <v>0</v>
      </c>
      <c r="L1257">
        <v>3</v>
      </c>
      <c r="M1257">
        <v>3</v>
      </c>
      <c r="N1257">
        <v>1</v>
      </c>
    </row>
    <row r="1258" spans="1:14" x14ac:dyDescent="0.2">
      <c r="A1258" t="s">
        <v>1631</v>
      </c>
      <c r="B1258" t="s">
        <v>2538</v>
      </c>
      <c r="C1258" t="s">
        <v>2539</v>
      </c>
      <c r="D1258">
        <v>1</v>
      </c>
      <c r="E1258">
        <v>0.17</v>
      </c>
      <c r="L1258">
        <v>7</v>
      </c>
      <c r="M1258">
        <v>6</v>
      </c>
      <c r="N1258">
        <v>4</v>
      </c>
    </row>
    <row r="1259" spans="1:14" x14ac:dyDescent="0.2">
      <c r="A1259" t="s">
        <v>1631</v>
      </c>
      <c r="B1259" t="s">
        <v>2540</v>
      </c>
      <c r="C1259" t="s">
        <v>2541</v>
      </c>
      <c r="D1259">
        <v>1</v>
      </c>
      <c r="E1259">
        <v>0</v>
      </c>
      <c r="L1259">
        <v>3</v>
      </c>
      <c r="M1259">
        <v>3</v>
      </c>
      <c r="N1259">
        <v>1</v>
      </c>
    </row>
    <row r="1260" spans="1:14" x14ac:dyDescent="0.2">
      <c r="A1260" t="s">
        <v>1631</v>
      </c>
      <c r="B1260" t="s">
        <v>2542</v>
      </c>
      <c r="C1260" t="s">
        <v>2543</v>
      </c>
      <c r="D1260">
        <v>1</v>
      </c>
      <c r="E1260">
        <v>0</v>
      </c>
      <c r="L1260">
        <v>3</v>
      </c>
      <c r="M1260">
        <v>3</v>
      </c>
      <c r="N1260">
        <v>1</v>
      </c>
    </row>
    <row r="1261" spans="1:14" x14ac:dyDescent="0.2">
      <c r="A1261" t="s">
        <v>1079</v>
      </c>
      <c r="B1261" t="s">
        <v>2544</v>
      </c>
      <c r="C1261" t="s">
        <v>2545</v>
      </c>
      <c r="D1261">
        <v>1</v>
      </c>
      <c r="E1261">
        <v>0</v>
      </c>
      <c r="L1261">
        <v>3</v>
      </c>
      <c r="M1261">
        <v>3</v>
      </c>
      <c r="N1261">
        <v>1</v>
      </c>
    </row>
    <row r="1262" spans="1:14" x14ac:dyDescent="0.2">
      <c r="A1262" t="s">
        <v>1079</v>
      </c>
      <c r="B1262" t="s">
        <v>2546</v>
      </c>
      <c r="C1262" t="s">
        <v>2547</v>
      </c>
      <c r="D1262">
        <v>1</v>
      </c>
      <c r="E1262">
        <v>0</v>
      </c>
      <c r="L1262">
        <v>3</v>
      </c>
      <c r="M1262">
        <v>3</v>
      </c>
      <c r="N1262">
        <v>1</v>
      </c>
    </row>
    <row r="1263" spans="1:14" x14ac:dyDescent="0.2">
      <c r="A1263" t="s">
        <v>1079</v>
      </c>
      <c r="B1263" t="s">
        <v>2548</v>
      </c>
      <c r="C1263" t="s">
        <v>2549</v>
      </c>
      <c r="D1263">
        <v>1</v>
      </c>
      <c r="E1263">
        <v>0</v>
      </c>
      <c r="L1263">
        <v>3</v>
      </c>
      <c r="M1263">
        <v>3</v>
      </c>
      <c r="N1263">
        <v>1</v>
      </c>
    </row>
    <row r="1264" spans="1:14" x14ac:dyDescent="0.2">
      <c r="A1264" t="s">
        <v>1631</v>
      </c>
      <c r="B1264" t="s">
        <v>2550</v>
      </c>
      <c r="C1264" t="s">
        <v>2551</v>
      </c>
      <c r="D1264">
        <v>1</v>
      </c>
      <c r="E1264">
        <v>0</v>
      </c>
      <c r="L1264">
        <v>5</v>
      </c>
      <c r="M1264">
        <v>5</v>
      </c>
      <c r="N1264">
        <v>3</v>
      </c>
    </row>
    <row r="1265" spans="1:14" x14ac:dyDescent="0.2">
      <c r="A1265" t="s">
        <v>945</v>
      </c>
      <c r="B1265" t="s">
        <v>2552</v>
      </c>
      <c r="C1265" t="s">
        <v>2553</v>
      </c>
      <c r="E1265">
        <v>0.15</v>
      </c>
      <c r="F1265">
        <v>1</v>
      </c>
      <c r="G1265">
        <v>1</v>
      </c>
      <c r="H1265">
        <v>0</v>
      </c>
      <c r="I1265">
        <v>3</v>
      </c>
      <c r="J1265">
        <v>17</v>
      </c>
      <c r="K1265">
        <v>0</v>
      </c>
      <c r="L1265">
        <v>41</v>
      </c>
      <c r="M1265">
        <v>34</v>
      </c>
      <c r="N1265">
        <v>13</v>
      </c>
    </row>
    <row r="1266" spans="1:14" x14ac:dyDescent="0.2">
      <c r="A1266" t="s">
        <v>948</v>
      </c>
      <c r="B1266" t="s">
        <v>2554</v>
      </c>
      <c r="C1266" t="s">
        <v>2555</v>
      </c>
      <c r="D1266">
        <v>1</v>
      </c>
      <c r="E1266">
        <v>0</v>
      </c>
      <c r="L1266">
        <v>2</v>
      </c>
      <c r="M1266">
        <v>2</v>
      </c>
      <c r="N1266">
        <v>0</v>
      </c>
    </row>
    <row r="1267" spans="1:14" x14ac:dyDescent="0.2">
      <c r="A1267" t="s">
        <v>951</v>
      </c>
      <c r="B1267" t="s">
        <v>2556</v>
      </c>
      <c r="C1267" t="s">
        <v>2557</v>
      </c>
      <c r="D1267">
        <v>11</v>
      </c>
      <c r="E1267">
        <v>0</v>
      </c>
      <c r="L1267">
        <v>27</v>
      </c>
      <c r="M1267">
        <v>27</v>
      </c>
      <c r="N1267">
        <v>12</v>
      </c>
    </row>
    <row r="1268" spans="1:14" x14ac:dyDescent="0.2">
      <c r="A1268" t="s">
        <v>1079</v>
      </c>
      <c r="B1268" t="s">
        <v>2558</v>
      </c>
      <c r="C1268" t="s">
        <v>2559</v>
      </c>
      <c r="D1268">
        <v>1</v>
      </c>
      <c r="E1268">
        <v>0</v>
      </c>
      <c r="L1268">
        <v>3</v>
      </c>
      <c r="M1268">
        <v>3</v>
      </c>
      <c r="N1268">
        <v>1</v>
      </c>
    </row>
    <row r="1269" spans="1:14" x14ac:dyDescent="0.2">
      <c r="A1269" t="s">
        <v>945</v>
      </c>
      <c r="B1269" t="s">
        <v>2560</v>
      </c>
      <c r="C1269" t="s">
        <v>2561</v>
      </c>
      <c r="E1269">
        <v>0.12</v>
      </c>
      <c r="F1269">
        <v>2</v>
      </c>
      <c r="G1269">
        <v>6</v>
      </c>
      <c r="H1269">
        <v>0</v>
      </c>
      <c r="I1269">
        <v>6</v>
      </c>
      <c r="J1269">
        <v>10</v>
      </c>
      <c r="K1269">
        <v>0</v>
      </c>
      <c r="L1269">
        <v>60</v>
      </c>
      <c r="M1269">
        <v>48</v>
      </c>
      <c r="N1269">
        <v>22</v>
      </c>
    </row>
    <row r="1270" spans="1:14" x14ac:dyDescent="0.2">
      <c r="A1270" t="s">
        <v>983</v>
      </c>
      <c r="B1270" t="s">
        <v>2562</v>
      </c>
      <c r="C1270" t="s">
        <v>2563</v>
      </c>
      <c r="D1270">
        <v>1</v>
      </c>
      <c r="E1270">
        <v>0</v>
      </c>
      <c r="L1270">
        <v>3</v>
      </c>
      <c r="M1270">
        <v>3</v>
      </c>
      <c r="N1270">
        <v>1</v>
      </c>
    </row>
    <row r="1271" spans="1:14" x14ac:dyDescent="0.2">
      <c r="A1271" t="s">
        <v>986</v>
      </c>
      <c r="B1271" t="s">
        <v>2564</v>
      </c>
      <c r="C1271" t="s">
        <v>2565</v>
      </c>
      <c r="D1271">
        <v>1</v>
      </c>
      <c r="E1271">
        <v>0</v>
      </c>
      <c r="L1271">
        <v>4</v>
      </c>
      <c r="M1271">
        <v>4</v>
      </c>
      <c r="N1271">
        <v>1</v>
      </c>
    </row>
    <row r="1272" spans="1:14" x14ac:dyDescent="0.2">
      <c r="A1272" t="s">
        <v>986</v>
      </c>
      <c r="B1272" t="s">
        <v>2566</v>
      </c>
      <c r="C1272" t="s">
        <v>2567</v>
      </c>
      <c r="D1272">
        <v>1</v>
      </c>
      <c r="E1272">
        <v>0</v>
      </c>
      <c r="L1272">
        <v>4</v>
      </c>
      <c r="M1272">
        <v>4</v>
      </c>
      <c r="N1272">
        <v>1</v>
      </c>
    </row>
    <row r="1273" spans="1:14" x14ac:dyDescent="0.2">
      <c r="A1273" t="s">
        <v>986</v>
      </c>
      <c r="B1273" t="s">
        <v>2568</v>
      </c>
      <c r="C1273" t="s">
        <v>2569</v>
      </c>
      <c r="D1273">
        <v>2</v>
      </c>
      <c r="E1273">
        <v>0</v>
      </c>
      <c r="L1273">
        <v>14</v>
      </c>
      <c r="M1273">
        <v>14</v>
      </c>
      <c r="N1273">
        <v>11</v>
      </c>
    </row>
    <row r="1274" spans="1:14" x14ac:dyDescent="0.2">
      <c r="A1274" t="s">
        <v>986</v>
      </c>
      <c r="B1274" t="s">
        <v>2570</v>
      </c>
      <c r="C1274" t="s">
        <v>2571</v>
      </c>
      <c r="D1274">
        <v>1</v>
      </c>
      <c r="E1274">
        <v>0</v>
      </c>
      <c r="L1274">
        <v>4</v>
      </c>
      <c r="M1274">
        <v>4</v>
      </c>
      <c r="N1274">
        <v>1</v>
      </c>
    </row>
    <row r="1275" spans="1:14" x14ac:dyDescent="0.2">
      <c r="A1275" t="s">
        <v>986</v>
      </c>
      <c r="B1275" t="s">
        <v>2572</v>
      </c>
      <c r="C1275" t="s">
        <v>2573</v>
      </c>
      <c r="D1275">
        <v>3</v>
      </c>
      <c r="E1275">
        <v>0.08</v>
      </c>
      <c r="L1275">
        <v>14</v>
      </c>
      <c r="M1275">
        <v>13</v>
      </c>
      <c r="N1275">
        <v>6</v>
      </c>
    </row>
    <row r="1276" spans="1:14" x14ac:dyDescent="0.2">
      <c r="A1276" t="s">
        <v>945</v>
      </c>
      <c r="B1276" t="s">
        <v>2574</v>
      </c>
      <c r="C1276" t="s">
        <v>2575</v>
      </c>
      <c r="E1276">
        <v>0.21</v>
      </c>
      <c r="F1276">
        <v>2</v>
      </c>
      <c r="G1276">
        <v>6</v>
      </c>
      <c r="H1276">
        <v>0</v>
      </c>
      <c r="I1276">
        <v>6</v>
      </c>
      <c r="J1276">
        <v>9</v>
      </c>
      <c r="K1276">
        <v>0</v>
      </c>
      <c r="L1276">
        <v>57</v>
      </c>
      <c r="M1276">
        <v>42</v>
      </c>
      <c r="N1276">
        <v>16</v>
      </c>
    </row>
    <row r="1277" spans="1:14" x14ac:dyDescent="0.2">
      <c r="A1277" t="s">
        <v>983</v>
      </c>
      <c r="B1277" t="s">
        <v>2576</v>
      </c>
      <c r="C1277" t="s">
        <v>2577</v>
      </c>
      <c r="D1277">
        <v>1</v>
      </c>
      <c r="E1277">
        <v>0</v>
      </c>
      <c r="L1277">
        <v>3</v>
      </c>
      <c r="M1277">
        <v>3</v>
      </c>
      <c r="N1277">
        <v>1</v>
      </c>
    </row>
    <row r="1278" spans="1:14" x14ac:dyDescent="0.2">
      <c r="A1278" t="s">
        <v>986</v>
      </c>
      <c r="B1278" t="s">
        <v>2578</v>
      </c>
      <c r="C1278" t="s">
        <v>2579</v>
      </c>
      <c r="D1278">
        <v>1</v>
      </c>
      <c r="E1278">
        <v>0</v>
      </c>
      <c r="L1278">
        <v>4</v>
      </c>
      <c r="M1278">
        <v>4</v>
      </c>
      <c r="N1278">
        <v>1</v>
      </c>
    </row>
    <row r="1279" spans="1:14" x14ac:dyDescent="0.2">
      <c r="A1279" t="s">
        <v>986</v>
      </c>
      <c r="B1279" t="s">
        <v>2580</v>
      </c>
      <c r="C1279" t="s">
        <v>2581</v>
      </c>
      <c r="D1279">
        <v>1</v>
      </c>
      <c r="E1279">
        <v>0</v>
      </c>
      <c r="L1279">
        <v>4</v>
      </c>
      <c r="M1279">
        <v>4</v>
      </c>
      <c r="N1279">
        <v>1</v>
      </c>
    </row>
    <row r="1280" spans="1:14" x14ac:dyDescent="0.2">
      <c r="A1280" t="s">
        <v>986</v>
      </c>
      <c r="B1280" t="s">
        <v>2582</v>
      </c>
      <c r="C1280" t="s">
        <v>2583</v>
      </c>
      <c r="D1280">
        <v>1</v>
      </c>
      <c r="E1280">
        <v>0</v>
      </c>
      <c r="L1280">
        <v>6</v>
      </c>
      <c r="M1280">
        <v>6</v>
      </c>
      <c r="N1280">
        <v>3</v>
      </c>
    </row>
    <row r="1281" spans="1:14" x14ac:dyDescent="0.2">
      <c r="A1281" t="s">
        <v>986</v>
      </c>
      <c r="B1281" t="s">
        <v>2584</v>
      </c>
      <c r="C1281" t="s">
        <v>2585</v>
      </c>
      <c r="D1281">
        <v>1</v>
      </c>
      <c r="E1281">
        <v>0</v>
      </c>
      <c r="L1281">
        <v>4</v>
      </c>
      <c r="M1281">
        <v>4</v>
      </c>
      <c r="N1281">
        <v>1</v>
      </c>
    </row>
    <row r="1282" spans="1:14" x14ac:dyDescent="0.2">
      <c r="A1282" t="s">
        <v>986</v>
      </c>
      <c r="B1282" t="s">
        <v>2586</v>
      </c>
      <c r="C1282" t="s">
        <v>2587</v>
      </c>
      <c r="D1282">
        <v>3</v>
      </c>
      <c r="E1282">
        <v>0.2</v>
      </c>
      <c r="L1282">
        <v>18</v>
      </c>
      <c r="M1282">
        <v>15</v>
      </c>
      <c r="N1282">
        <v>8</v>
      </c>
    </row>
    <row r="1283" spans="1:14" x14ac:dyDescent="0.2">
      <c r="A1283" t="s">
        <v>945</v>
      </c>
      <c r="B1283" t="s">
        <v>2588</v>
      </c>
      <c r="C1283" t="s">
        <v>2589</v>
      </c>
      <c r="E1283">
        <v>0.12</v>
      </c>
      <c r="F1283">
        <v>2</v>
      </c>
      <c r="G1283">
        <v>5</v>
      </c>
      <c r="H1283">
        <v>0</v>
      </c>
      <c r="I1283">
        <v>5</v>
      </c>
      <c r="J1283">
        <v>7</v>
      </c>
      <c r="K1283">
        <v>0</v>
      </c>
      <c r="L1283">
        <v>52</v>
      </c>
      <c r="M1283">
        <v>41</v>
      </c>
      <c r="N1283">
        <v>14</v>
      </c>
    </row>
    <row r="1284" spans="1:14" x14ac:dyDescent="0.2">
      <c r="A1284" t="s">
        <v>983</v>
      </c>
      <c r="B1284" t="s">
        <v>2590</v>
      </c>
      <c r="C1284" t="s">
        <v>2591</v>
      </c>
      <c r="D1284">
        <v>1</v>
      </c>
      <c r="E1284">
        <v>0</v>
      </c>
      <c r="L1284">
        <v>3</v>
      </c>
      <c r="M1284">
        <v>3</v>
      </c>
      <c r="N1284">
        <v>1</v>
      </c>
    </row>
    <row r="1285" spans="1:14" x14ac:dyDescent="0.2">
      <c r="A1285" t="s">
        <v>986</v>
      </c>
      <c r="B1285" t="s">
        <v>2592</v>
      </c>
      <c r="C1285" t="s">
        <v>2593</v>
      </c>
      <c r="D1285">
        <v>2</v>
      </c>
      <c r="E1285">
        <v>0</v>
      </c>
      <c r="L1285">
        <v>4</v>
      </c>
      <c r="M1285">
        <v>4</v>
      </c>
      <c r="N1285">
        <v>1</v>
      </c>
    </row>
    <row r="1286" spans="1:14" x14ac:dyDescent="0.2">
      <c r="A1286" t="s">
        <v>986</v>
      </c>
      <c r="B1286" t="s">
        <v>2594</v>
      </c>
      <c r="C1286" t="s">
        <v>2595</v>
      </c>
      <c r="D1286">
        <v>1</v>
      </c>
      <c r="E1286">
        <v>0</v>
      </c>
      <c r="L1286">
        <v>4</v>
      </c>
      <c r="M1286">
        <v>4</v>
      </c>
      <c r="N1286">
        <v>1</v>
      </c>
    </row>
    <row r="1287" spans="1:14" x14ac:dyDescent="0.2">
      <c r="A1287" t="s">
        <v>986</v>
      </c>
      <c r="B1287" t="s">
        <v>2596</v>
      </c>
      <c r="C1287" t="s">
        <v>2597</v>
      </c>
      <c r="D1287">
        <v>1</v>
      </c>
      <c r="E1287">
        <v>0</v>
      </c>
      <c r="L1287">
        <v>4</v>
      </c>
      <c r="M1287">
        <v>4</v>
      </c>
      <c r="N1287">
        <v>1</v>
      </c>
    </row>
    <row r="1288" spans="1:14" x14ac:dyDescent="0.2">
      <c r="A1288" t="s">
        <v>986</v>
      </c>
      <c r="B1288" t="s">
        <v>2598</v>
      </c>
      <c r="C1288" t="s">
        <v>2599</v>
      </c>
      <c r="D1288">
        <v>5</v>
      </c>
      <c r="E1288">
        <v>0</v>
      </c>
      <c r="L1288">
        <v>18</v>
      </c>
      <c r="M1288">
        <v>18</v>
      </c>
      <c r="N1288">
        <v>9</v>
      </c>
    </row>
    <row r="1289" spans="1:14" x14ac:dyDescent="0.2">
      <c r="A1289" t="s">
        <v>945</v>
      </c>
      <c r="B1289" t="s">
        <v>2600</v>
      </c>
      <c r="C1289" t="s">
        <v>2601</v>
      </c>
      <c r="E1289">
        <v>0.12</v>
      </c>
      <c r="F1289">
        <v>2</v>
      </c>
      <c r="G1289">
        <v>6</v>
      </c>
      <c r="H1289">
        <v>0</v>
      </c>
      <c r="I1289">
        <v>6</v>
      </c>
      <c r="J1289">
        <v>9</v>
      </c>
      <c r="K1289">
        <v>0</v>
      </c>
      <c r="L1289">
        <v>73</v>
      </c>
      <c r="M1289">
        <v>59</v>
      </c>
      <c r="N1289">
        <v>21</v>
      </c>
    </row>
    <row r="1290" spans="1:14" x14ac:dyDescent="0.2">
      <c r="A1290" t="s">
        <v>983</v>
      </c>
      <c r="B1290" t="s">
        <v>2602</v>
      </c>
      <c r="C1290" t="s">
        <v>2603</v>
      </c>
      <c r="D1290">
        <v>1</v>
      </c>
      <c r="E1290">
        <v>0</v>
      </c>
      <c r="L1290">
        <v>3</v>
      </c>
      <c r="M1290">
        <v>3</v>
      </c>
      <c r="N1290">
        <v>1</v>
      </c>
    </row>
    <row r="1291" spans="1:14" x14ac:dyDescent="0.2">
      <c r="A1291" t="s">
        <v>986</v>
      </c>
      <c r="B1291" t="s">
        <v>2604</v>
      </c>
      <c r="C1291" t="s">
        <v>2605</v>
      </c>
      <c r="D1291">
        <v>3</v>
      </c>
      <c r="E1291">
        <v>0</v>
      </c>
      <c r="L1291">
        <v>11</v>
      </c>
      <c r="M1291">
        <v>11</v>
      </c>
      <c r="N1291">
        <v>4</v>
      </c>
    </row>
    <row r="1292" spans="1:14" x14ac:dyDescent="0.2">
      <c r="A1292" t="s">
        <v>986</v>
      </c>
      <c r="B1292" t="s">
        <v>2606</v>
      </c>
      <c r="C1292" t="s">
        <v>2607</v>
      </c>
      <c r="D1292">
        <v>2</v>
      </c>
      <c r="E1292">
        <v>0</v>
      </c>
      <c r="L1292">
        <v>7</v>
      </c>
      <c r="M1292">
        <v>7</v>
      </c>
      <c r="N1292">
        <v>2</v>
      </c>
    </row>
    <row r="1293" spans="1:14" x14ac:dyDescent="0.2">
      <c r="A1293" t="s">
        <v>986</v>
      </c>
      <c r="B1293" t="s">
        <v>2608</v>
      </c>
      <c r="C1293" t="s">
        <v>2609</v>
      </c>
      <c r="D1293">
        <v>1</v>
      </c>
      <c r="E1293">
        <v>0</v>
      </c>
      <c r="L1293">
        <v>4</v>
      </c>
      <c r="M1293">
        <v>4</v>
      </c>
      <c r="N1293">
        <v>1</v>
      </c>
    </row>
    <row r="1294" spans="1:14" x14ac:dyDescent="0.2">
      <c r="A1294" t="s">
        <v>986</v>
      </c>
      <c r="B1294" t="s">
        <v>2612</v>
      </c>
      <c r="C1294" t="s">
        <v>2613</v>
      </c>
      <c r="D1294">
        <v>1</v>
      </c>
      <c r="E1294">
        <v>0</v>
      </c>
      <c r="L1294">
        <v>4</v>
      </c>
      <c r="M1294">
        <v>4</v>
      </c>
      <c r="N1294">
        <v>1</v>
      </c>
    </row>
    <row r="1295" spans="1:14" x14ac:dyDescent="0.2">
      <c r="A1295" t="s">
        <v>986</v>
      </c>
      <c r="B1295" t="s">
        <v>2614</v>
      </c>
      <c r="C1295" t="s">
        <v>2615</v>
      </c>
      <c r="D1295">
        <v>5</v>
      </c>
      <c r="E1295">
        <v>0</v>
      </c>
      <c r="L1295">
        <v>19</v>
      </c>
      <c r="M1295">
        <v>19</v>
      </c>
      <c r="N1295">
        <v>10</v>
      </c>
    </row>
    <row r="1296" spans="1:14" x14ac:dyDescent="0.2">
      <c r="A1296" t="s">
        <v>945</v>
      </c>
      <c r="B1296" t="s">
        <v>2616</v>
      </c>
      <c r="C1296" t="s">
        <v>2617</v>
      </c>
      <c r="E1296">
        <v>0.18</v>
      </c>
      <c r="F1296">
        <v>2</v>
      </c>
      <c r="G1296">
        <v>6</v>
      </c>
      <c r="H1296">
        <v>1</v>
      </c>
      <c r="I1296">
        <v>6</v>
      </c>
      <c r="J1296">
        <v>14</v>
      </c>
      <c r="K1296">
        <v>66</v>
      </c>
      <c r="L1296">
        <v>60</v>
      </c>
      <c r="M1296">
        <v>44</v>
      </c>
      <c r="N1296">
        <v>18</v>
      </c>
    </row>
    <row r="1297" spans="1:14" x14ac:dyDescent="0.2">
      <c r="A1297" t="s">
        <v>983</v>
      </c>
      <c r="B1297" t="s">
        <v>2618</v>
      </c>
      <c r="C1297" t="s">
        <v>2619</v>
      </c>
      <c r="D1297">
        <v>1</v>
      </c>
      <c r="E1297">
        <v>0</v>
      </c>
      <c r="L1297">
        <v>4</v>
      </c>
      <c r="M1297">
        <v>4</v>
      </c>
      <c r="N1297">
        <v>2</v>
      </c>
    </row>
    <row r="1298" spans="1:14" x14ac:dyDescent="0.2">
      <c r="A1298" t="s">
        <v>986</v>
      </c>
      <c r="B1298" t="s">
        <v>2620</v>
      </c>
      <c r="C1298" t="s">
        <v>2621</v>
      </c>
      <c r="D1298">
        <v>1</v>
      </c>
      <c r="E1298">
        <v>0.25</v>
      </c>
      <c r="L1298">
        <v>5</v>
      </c>
      <c r="M1298">
        <v>4</v>
      </c>
      <c r="N1298">
        <v>1</v>
      </c>
    </row>
    <row r="1299" spans="1:14" x14ac:dyDescent="0.2">
      <c r="A1299" t="s">
        <v>986</v>
      </c>
      <c r="B1299" t="s">
        <v>2622</v>
      </c>
      <c r="C1299" t="s">
        <v>2623</v>
      </c>
      <c r="D1299">
        <v>1</v>
      </c>
      <c r="E1299">
        <v>0</v>
      </c>
      <c r="L1299">
        <v>4</v>
      </c>
      <c r="M1299">
        <v>4</v>
      </c>
      <c r="N1299">
        <v>1</v>
      </c>
    </row>
    <row r="1300" spans="1:14" x14ac:dyDescent="0.2">
      <c r="A1300" t="s">
        <v>986</v>
      </c>
      <c r="B1300" t="s">
        <v>2624</v>
      </c>
      <c r="C1300" t="s">
        <v>2625</v>
      </c>
      <c r="D1300">
        <v>1</v>
      </c>
      <c r="E1300">
        <v>0</v>
      </c>
      <c r="L1300">
        <v>5</v>
      </c>
      <c r="M1300">
        <v>5</v>
      </c>
      <c r="N1300">
        <v>2</v>
      </c>
    </row>
    <row r="1301" spans="1:14" x14ac:dyDescent="0.2">
      <c r="A1301" t="s">
        <v>986</v>
      </c>
      <c r="B1301" t="s">
        <v>2626</v>
      </c>
      <c r="C1301" t="s">
        <v>2627</v>
      </c>
      <c r="D1301">
        <v>1</v>
      </c>
      <c r="E1301">
        <v>0</v>
      </c>
      <c r="L1301">
        <v>4</v>
      </c>
      <c r="M1301">
        <v>4</v>
      </c>
      <c r="N1301">
        <v>1</v>
      </c>
    </row>
    <row r="1302" spans="1:14" x14ac:dyDescent="0.2">
      <c r="A1302" t="s">
        <v>986</v>
      </c>
      <c r="B1302" t="s">
        <v>2628</v>
      </c>
      <c r="C1302" t="s">
        <v>2629</v>
      </c>
      <c r="D1302">
        <v>3</v>
      </c>
      <c r="E1302">
        <v>0</v>
      </c>
      <c r="L1302">
        <v>20</v>
      </c>
      <c r="M1302">
        <v>20</v>
      </c>
      <c r="N1302">
        <v>9</v>
      </c>
    </row>
    <row r="1303" spans="1:14" x14ac:dyDescent="0.2">
      <c r="A1303" t="s">
        <v>1084</v>
      </c>
      <c r="B1303" t="s">
        <v>2630</v>
      </c>
      <c r="C1303" t="s">
        <v>2631</v>
      </c>
      <c r="E1303">
        <v>0</v>
      </c>
      <c r="F1303">
        <v>2</v>
      </c>
      <c r="G1303">
        <v>1</v>
      </c>
      <c r="H1303">
        <v>0</v>
      </c>
      <c r="I1303">
        <v>1</v>
      </c>
      <c r="J1303">
        <v>5</v>
      </c>
      <c r="K1303">
        <v>0</v>
      </c>
      <c r="L1303">
        <v>5</v>
      </c>
      <c r="M1303">
        <v>5</v>
      </c>
      <c r="N1303">
        <v>1</v>
      </c>
    </row>
    <row r="1304" spans="1:14" x14ac:dyDescent="0.2">
      <c r="A1304" t="s">
        <v>986</v>
      </c>
      <c r="B1304" t="s">
        <v>2632</v>
      </c>
      <c r="C1304" t="s">
        <v>2633</v>
      </c>
      <c r="D1304">
        <v>1</v>
      </c>
      <c r="E1304">
        <v>0</v>
      </c>
      <c r="L1304">
        <v>4</v>
      </c>
      <c r="M1304">
        <v>4</v>
      </c>
      <c r="N1304">
        <v>1</v>
      </c>
    </row>
    <row r="1305" spans="1:14" x14ac:dyDescent="0.2">
      <c r="A1305" t="s">
        <v>938</v>
      </c>
      <c r="B1305" t="s">
        <v>2634</v>
      </c>
      <c r="C1305" t="s">
        <v>8534</v>
      </c>
      <c r="E1305">
        <v>0.25</v>
      </c>
      <c r="G1305">
        <v>16</v>
      </c>
      <c r="H1305">
        <v>16</v>
      </c>
      <c r="I1305">
        <v>22</v>
      </c>
      <c r="L1305">
        <v>687</v>
      </c>
      <c r="M1305">
        <v>479</v>
      </c>
      <c r="N1305">
        <v>282</v>
      </c>
    </row>
    <row r="1306" spans="1:14" x14ac:dyDescent="0.2">
      <c r="A1306" t="s">
        <v>1484</v>
      </c>
      <c r="B1306" t="s">
        <v>8533</v>
      </c>
      <c r="C1306" t="s">
        <v>8532</v>
      </c>
      <c r="E1306">
        <v>0.06</v>
      </c>
      <c r="F1306">
        <v>3</v>
      </c>
      <c r="G1306">
        <v>3</v>
      </c>
      <c r="H1306">
        <v>3</v>
      </c>
      <c r="I1306">
        <v>5</v>
      </c>
      <c r="J1306">
        <v>17</v>
      </c>
      <c r="K1306">
        <v>60</v>
      </c>
      <c r="L1306">
        <v>144</v>
      </c>
      <c r="M1306">
        <v>124</v>
      </c>
      <c r="N1306">
        <v>69</v>
      </c>
    </row>
    <row r="1307" spans="1:14" x14ac:dyDescent="0.2">
      <c r="A1307" t="s">
        <v>1036</v>
      </c>
      <c r="B1307" t="s">
        <v>8531</v>
      </c>
      <c r="C1307" t="s">
        <v>8530</v>
      </c>
      <c r="D1307">
        <v>2</v>
      </c>
      <c r="E1307">
        <v>0</v>
      </c>
      <c r="L1307">
        <v>14</v>
      </c>
      <c r="M1307">
        <v>14</v>
      </c>
      <c r="N1307">
        <v>6</v>
      </c>
    </row>
    <row r="1308" spans="1:14" x14ac:dyDescent="0.2">
      <c r="A1308" t="s">
        <v>1079</v>
      </c>
      <c r="B1308" t="s">
        <v>8529</v>
      </c>
      <c r="C1308" t="s">
        <v>8528</v>
      </c>
      <c r="D1308">
        <v>2</v>
      </c>
      <c r="E1308">
        <v>0</v>
      </c>
      <c r="L1308">
        <v>5</v>
      </c>
      <c r="M1308">
        <v>5</v>
      </c>
      <c r="N1308">
        <v>1</v>
      </c>
    </row>
    <row r="1309" spans="1:14" x14ac:dyDescent="0.2">
      <c r="A1309" t="s">
        <v>1079</v>
      </c>
      <c r="B1309" t="s">
        <v>8527</v>
      </c>
      <c r="C1309" t="s">
        <v>8526</v>
      </c>
      <c r="D1309">
        <v>1</v>
      </c>
      <c r="E1309">
        <v>0</v>
      </c>
      <c r="L1309">
        <v>7</v>
      </c>
      <c r="M1309">
        <v>7</v>
      </c>
      <c r="N1309">
        <v>5</v>
      </c>
    </row>
    <row r="1310" spans="1:14" x14ac:dyDescent="0.2">
      <c r="A1310" t="s">
        <v>1150</v>
      </c>
      <c r="B1310" t="s">
        <v>8525</v>
      </c>
      <c r="C1310" t="s">
        <v>8524</v>
      </c>
      <c r="D1310">
        <v>18</v>
      </c>
      <c r="E1310">
        <v>0.03</v>
      </c>
      <c r="L1310">
        <v>95</v>
      </c>
      <c r="M1310">
        <v>86</v>
      </c>
      <c r="N1310">
        <v>52</v>
      </c>
    </row>
    <row r="1311" spans="1:14" x14ac:dyDescent="0.2">
      <c r="A1311" t="s">
        <v>1363</v>
      </c>
      <c r="B1311" t="s">
        <v>8523</v>
      </c>
      <c r="C1311" t="s">
        <v>8522</v>
      </c>
      <c r="D1311">
        <v>2</v>
      </c>
      <c r="E1311">
        <v>0.14000000000000001</v>
      </c>
      <c r="L1311">
        <v>8</v>
      </c>
      <c r="M1311">
        <v>7</v>
      </c>
      <c r="N1311">
        <v>2</v>
      </c>
    </row>
    <row r="1312" spans="1:14" x14ac:dyDescent="0.2">
      <c r="A1312" t="s">
        <v>1484</v>
      </c>
      <c r="B1312" t="s">
        <v>2636</v>
      </c>
      <c r="C1312" t="s">
        <v>2637</v>
      </c>
      <c r="E1312">
        <v>0.12</v>
      </c>
      <c r="F1312">
        <v>3</v>
      </c>
      <c r="G1312">
        <v>2</v>
      </c>
      <c r="H1312">
        <v>3</v>
      </c>
      <c r="I1312">
        <v>2</v>
      </c>
      <c r="J1312">
        <v>18</v>
      </c>
      <c r="K1312">
        <v>0</v>
      </c>
      <c r="L1312">
        <v>71</v>
      </c>
      <c r="M1312">
        <v>51</v>
      </c>
      <c r="N1312">
        <v>31</v>
      </c>
    </row>
    <row r="1313" spans="1:14" x14ac:dyDescent="0.2">
      <c r="A1313" t="s">
        <v>1036</v>
      </c>
      <c r="B1313" t="s">
        <v>2638</v>
      </c>
      <c r="C1313" t="s">
        <v>2639</v>
      </c>
      <c r="D1313">
        <v>1</v>
      </c>
      <c r="E1313">
        <v>0</v>
      </c>
      <c r="L1313">
        <v>6</v>
      </c>
      <c r="M1313">
        <v>6</v>
      </c>
      <c r="N1313">
        <v>4</v>
      </c>
    </row>
    <row r="1314" spans="1:14" x14ac:dyDescent="0.2">
      <c r="A1314" t="s">
        <v>1363</v>
      </c>
      <c r="B1314" t="s">
        <v>2640</v>
      </c>
      <c r="C1314" t="s">
        <v>2641</v>
      </c>
      <c r="D1314">
        <v>8</v>
      </c>
      <c r="E1314">
        <v>0.05</v>
      </c>
      <c r="L1314">
        <v>52</v>
      </c>
      <c r="M1314">
        <v>40</v>
      </c>
      <c r="N1314">
        <v>24</v>
      </c>
    </row>
    <row r="1315" spans="1:14" x14ac:dyDescent="0.2">
      <c r="A1315" t="s">
        <v>1484</v>
      </c>
      <c r="B1315" t="s">
        <v>2642</v>
      </c>
      <c r="C1315" t="s">
        <v>2643</v>
      </c>
      <c r="E1315">
        <v>0.26</v>
      </c>
      <c r="F1315">
        <v>3</v>
      </c>
      <c r="G1315">
        <v>2</v>
      </c>
      <c r="H1315">
        <v>3</v>
      </c>
      <c r="I1315">
        <v>3</v>
      </c>
      <c r="J1315">
        <v>16</v>
      </c>
      <c r="K1315">
        <v>33</v>
      </c>
      <c r="L1315">
        <v>51</v>
      </c>
      <c r="M1315">
        <v>35</v>
      </c>
      <c r="N1315">
        <v>15</v>
      </c>
    </row>
    <row r="1316" spans="1:14" x14ac:dyDescent="0.2">
      <c r="A1316" t="s">
        <v>1036</v>
      </c>
      <c r="B1316" t="s">
        <v>2644</v>
      </c>
      <c r="C1316" t="s">
        <v>2645</v>
      </c>
      <c r="D1316">
        <v>1</v>
      </c>
      <c r="E1316">
        <v>0</v>
      </c>
      <c r="L1316">
        <v>6</v>
      </c>
      <c r="M1316">
        <v>6</v>
      </c>
      <c r="N1316">
        <v>4</v>
      </c>
    </row>
    <row r="1317" spans="1:14" x14ac:dyDescent="0.2">
      <c r="A1317" t="s">
        <v>1363</v>
      </c>
      <c r="B1317" t="s">
        <v>2646</v>
      </c>
      <c r="C1317" t="s">
        <v>2647</v>
      </c>
      <c r="D1317">
        <v>3</v>
      </c>
      <c r="E1317">
        <v>0.06</v>
      </c>
      <c r="L1317">
        <v>19</v>
      </c>
      <c r="M1317">
        <v>17</v>
      </c>
      <c r="N1317">
        <v>6</v>
      </c>
    </row>
    <row r="1318" spans="1:14" x14ac:dyDescent="0.2">
      <c r="A1318" t="s">
        <v>1079</v>
      </c>
      <c r="B1318" t="s">
        <v>2648</v>
      </c>
      <c r="C1318" t="s">
        <v>2649</v>
      </c>
      <c r="D1318">
        <v>1</v>
      </c>
      <c r="E1318">
        <v>0</v>
      </c>
      <c r="L1318">
        <v>3</v>
      </c>
      <c r="M1318">
        <v>3</v>
      </c>
      <c r="N1318">
        <v>1</v>
      </c>
    </row>
    <row r="1319" spans="1:14" x14ac:dyDescent="0.2">
      <c r="A1319" t="s">
        <v>961</v>
      </c>
      <c r="B1319" t="s">
        <v>2650</v>
      </c>
      <c r="C1319" t="s">
        <v>2651</v>
      </c>
      <c r="E1319">
        <v>0.03</v>
      </c>
      <c r="F1319">
        <v>2</v>
      </c>
      <c r="G1319">
        <v>5</v>
      </c>
      <c r="H1319">
        <v>4</v>
      </c>
      <c r="I1319">
        <v>8</v>
      </c>
      <c r="J1319">
        <v>26</v>
      </c>
      <c r="K1319">
        <v>64</v>
      </c>
      <c r="L1319">
        <v>153</v>
      </c>
      <c r="M1319">
        <v>133</v>
      </c>
      <c r="N1319">
        <v>64</v>
      </c>
    </row>
    <row r="1320" spans="1:14" x14ac:dyDescent="0.2">
      <c r="A1320" t="s">
        <v>1036</v>
      </c>
      <c r="B1320" t="s">
        <v>2652</v>
      </c>
      <c r="C1320" t="s">
        <v>2653</v>
      </c>
      <c r="D1320">
        <v>1</v>
      </c>
      <c r="E1320">
        <v>0</v>
      </c>
      <c r="L1320">
        <v>6</v>
      </c>
      <c r="M1320">
        <v>6</v>
      </c>
      <c r="N1320">
        <v>4</v>
      </c>
    </row>
    <row r="1321" spans="1:14" x14ac:dyDescent="0.2">
      <c r="A1321" t="s">
        <v>1631</v>
      </c>
      <c r="B1321" t="s">
        <v>2654</v>
      </c>
      <c r="C1321" t="s">
        <v>2655</v>
      </c>
      <c r="D1321">
        <v>7</v>
      </c>
      <c r="E1321">
        <v>0.13</v>
      </c>
      <c r="L1321">
        <v>40</v>
      </c>
      <c r="M1321">
        <v>31</v>
      </c>
      <c r="N1321">
        <v>17</v>
      </c>
    </row>
    <row r="1322" spans="1:14" x14ac:dyDescent="0.2">
      <c r="A1322" t="s">
        <v>974</v>
      </c>
      <c r="B1322" t="s">
        <v>2656</v>
      </c>
      <c r="C1322" t="s">
        <v>2657</v>
      </c>
      <c r="D1322">
        <v>2</v>
      </c>
      <c r="E1322">
        <v>0</v>
      </c>
      <c r="L1322">
        <v>9</v>
      </c>
      <c r="M1322">
        <v>9</v>
      </c>
      <c r="N1322">
        <v>3</v>
      </c>
    </row>
    <row r="1323" spans="1:14" x14ac:dyDescent="0.2">
      <c r="A1323" t="s">
        <v>1299</v>
      </c>
      <c r="B1323" t="s">
        <v>2658</v>
      </c>
      <c r="C1323" t="s">
        <v>2659</v>
      </c>
      <c r="D1323">
        <v>2</v>
      </c>
      <c r="E1323">
        <v>0</v>
      </c>
      <c r="L1323">
        <v>5</v>
      </c>
      <c r="M1323">
        <v>5</v>
      </c>
      <c r="N1323">
        <v>1</v>
      </c>
    </row>
    <row r="1324" spans="1:14" x14ac:dyDescent="0.2">
      <c r="A1324" t="s">
        <v>1299</v>
      </c>
      <c r="B1324" t="s">
        <v>2660</v>
      </c>
      <c r="C1324" t="s">
        <v>2661</v>
      </c>
      <c r="D1324">
        <v>4</v>
      </c>
      <c r="E1324">
        <v>0</v>
      </c>
      <c r="L1324">
        <v>15</v>
      </c>
      <c r="M1324">
        <v>15</v>
      </c>
      <c r="N1324">
        <v>6</v>
      </c>
    </row>
    <row r="1325" spans="1:14" x14ac:dyDescent="0.2">
      <c r="A1325" t="s">
        <v>951</v>
      </c>
      <c r="B1325" t="s">
        <v>2662</v>
      </c>
      <c r="C1325" t="s">
        <v>2663</v>
      </c>
      <c r="D1325">
        <v>6</v>
      </c>
      <c r="E1325">
        <v>0</v>
      </c>
      <c r="L1325">
        <v>43</v>
      </c>
      <c r="M1325">
        <v>43</v>
      </c>
      <c r="N1325">
        <v>22</v>
      </c>
    </row>
    <row r="1326" spans="1:14" x14ac:dyDescent="0.2">
      <c r="A1326" t="s">
        <v>2664</v>
      </c>
      <c r="B1326" t="s">
        <v>2665</v>
      </c>
      <c r="C1326" t="s">
        <v>2666</v>
      </c>
      <c r="D1326">
        <v>5</v>
      </c>
      <c r="E1326">
        <v>0</v>
      </c>
      <c r="L1326">
        <v>16</v>
      </c>
      <c r="M1326">
        <v>16</v>
      </c>
      <c r="N1326">
        <v>5</v>
      </c>
    </row>
    <row r="1327" spans="1:14" x14ac:dyDescent="0.2">
      <c r="A1327" t="s">
        <v>1214</v>
      </c>
      <c r="B1327" t="s">
        <v>2667</v>
      </c>
      <c r="C1327" t="s">
        <v>2668</v>
      </c>
      <c r="D1327">
        <v>0</v>
      </c>
      <c r="E1327">
        <v>0</v>
      </c>
      <c r="L1327">
        <v>1</v>
      </c>
      <c r="M1327">
        <v>1</v>
      </c>
      <c r="N1327">
        <v>1</v>
      </c>
    </row>
    <row r="1328" spans="1:14" x14ac:dyDescent="0.2">
      <c r="A1328" t="s">
        <v>1484</v>
      </c>
      <c r="B1328" t="s">
        <v>2669</v>
      </c>
      <c r="C1328" t="s">
        <v>2670</v>
      </c>
      <c r="E1328">
        <v>0.2</v>
      </c>
      <c r="F1328">
        <v>3</v>
      </c>
      <c r="G1328">
        <v>2</v>
      </c>
      <c r="H1328">
        <v>1</v>
      </c>
      <c r="I1328">
        <v>2</v>
      </c>
      <c r="J1328">
        <v>11</v>
      </c>
      <c r="K1328">
        <v>0</v>
      </c>
      <c r="L1328">
        <v>41</v>
      </c>
      <c r="M1328">
        <v>30</v>
      </c>
      <c r="N1328">
        <v>12</v>
      </c>
    </row>
    <row r="1329" spans="1:14" x14ac:dyDescent="0.2">
      <c r="A1329" t="s">
        <v>1036</v>
      </c>
      <c r="B1329" t="s">
        <v>2671</v>
      </c>
      <c r="C1329" t="s">
        <v>2672</v>
      </c>
      <c r="D1329">
        <v>1</v>
      </c>
      <c r="E1329">
        <v>0</v>
      </c>
      <c r="L1329">
        <v>4</v>
      </c>
      <c r="M1329">
        <v>4</v>
      </c>
      <c r="N1329">
        <v>2</v>
      </c>
    </row>
    <row r="1330" spans="1:14" x14ac:dyDescent="0.2">
      <c r="A1330" t="s">
        <v>1363</v>
      </c>
      <c r="B1330" t="s">
        <v>2673</v>
      </c>
      <c r="C1330" t="s">
        <v>2674</v>
      </c>
      <c r="D1330">
        <v>6</v>
      </c>
      <c r="E1330">
        <v>0.05</v>
      </c>
      <c r="L1330">
        <v>22</v>
      </c>
      <c r="M1330">
        <v>21</v>
      </c>
      <c r="N1330">
        <v>7</v>
      </c>
    </row>
    <row r="1331" spans="1:14" x14ac:dyDescent="0.2">
      <c r="A1331" t="s">
        <v>1484</v>
      </c>
      <c r="B1331" t="s">
        <v>2675</v>
      </c>
      <c r="C1331" t="s">
        <v>2676</v>
      </c>
      <c r="E1331">
        <v>0</v>
      </c>
      <c r="F1331">
        <v>3</v>
      </c>
      <c r="G1331">
        <v>2</v>
      </c>
      <c r="H1331">
        <v>2</v>
      </c>
      <c r="I1331">
        <v>2</v>
      </c>
      <c r="J1331">
        <v>12</v>
      </c>
      <c r="K1331">
        <v>0</v>
      </c>
      <c r="L1331">
        <v>34</v>
      </c>
      <c r="M1331">
        <v>29</v>
      </c>
      <c r="N1331">
        <v>14</v>
      </c>
    </row>
    <row r="1332" spans="1:14" x14ac:dyDescent="0.2">
      <c r="A1332" t="s">
        <v>1036</v>
      </c>
      <c r="B1332" t="s">
        <v>2677</v>
      </c>
      <c r="C1332" t="s">
        <v>2678</v>
      </c>
      <c r="D1332">
        <v>1</v>
      </c>
      <c r="E1332">
        <v>0</v>
      </c>
      <c r="L1332">
        <v>5</v>
      </c>
      <c r="M1332">
        <v>5</v>
      </c>
      <c r="N1332">
        <v>3</v>
      </c>
    </row>
    <row r="1333" spans="1:14" x14ac:dyDescent="0.2">
      <c r="A1333" t="s">
        <v>1363</v>
      </c>
      <c r="B1333" t="s">
        <v>2679</v>
      </c>
      <c r="C1333" t="s">
        <v>2680</v>
      </c>
      <c r="D1333">
        <v>3</v>
      </c>
      <c r="E1333">
        <v>0</v>
      </c>
      <c r="L1333">
        <v>19</v>
      </c>
      <c r="M1333">
        <v>19</v>
      </c>
      <c r="N1333">
        <v>8</v>
      </c>
    </row>
    <row r="1334" spans="1:14" x14ac:dyDescent="0.2">
      <c r="A1334" t="s">
        <v>938</v>
      </c>
      <c r="B1334" t="s">
        <v>2681</v>
      </c>
      <c r="C1334" t="s">
        <v>2682</v>
      </c>
      <c r="E1334">
        <v>0.27</v>
      </c>
      <c r="G1334">
        <v>33</v>
      </c>
      <c r="H1334">
        <v>14</v>
      </c>
      <c r="I1334">
        <v>35</v>
      </c>
      <c r="L1334">
        <v>709</v>
      </c>
      <c r="M1334">
        <v>498</v>
      </c>
      <c r="N1334">
        <v>258</v>
      </c>
    </row>
    <row r="1335" spans="1:14" x14ac:dyDescent="0.2">
      <c r="A1335" t="s">
        <v>1484</v>
      </c>
      <c r="B1335" t="s">
        <v>2683</v>
      </c>
      <c r="C1335" t="s">
        <v>2684</v>
      </c>
      <c r="E1335">
        <v>0</v>
      </c>
      <c r="F1335">
        <v>1</v>
      </c>
      <c r="G1335">
        <v>7</v>
      </c>
      <c r="H1335">
        <v>3</v>
      </c>
      <c r="I1335">
        <v>7</v>
      </c>
      <c r="J1335">
        <v>3</v>
      </c>
      <c r="K1335">
        <v>57</v>
      </c>
      <c r="L1335">
        <v>45</v>
      </c>
      <c r="M1335">
        <v>36</v>
      </c>
      <c r="N1335">
        <v>14</v>
      </c>
    </row>
    <row r="1336" spans="1:14" x14ac:dyDescent="0.2">
      <c r="A1336" t="s">
        <v>1036</v>
      </c>
      <c r="B1336" t="s">
        <v>2685</v>
      </c>
      <c r="C1336" t="s">
        <v>2686</v>
      </c>
      <c r="D1336">
        <v>1</v>
      </c>
      <c r="E1336">
        <v>0</v>
      </c>
      <c r="L1336">
        <v>5</v>
      </c>
      <c r="M1336">
        <v>5</v>
      </c>
      <c r="N1336">
        <v>3</v>
      </c>
    </row>
    <row r="1337" spans="1:14" x14ac:dyDescent="0.2">
      <c r="A1337" t="s">
        <v>986</v>
      </c>
      <c r="B1337" t="s">
        <v>2687</v>
      </c>
      <c r="C1337" t="s">
        <v>2688</v>
      </c>
      <c r="D1337">
        <v>1</v>
      </c>
      <c r="E1337">
        <v>0</v>
      </c>
      <c r="L1337">
        <v>4</v>
      </c>
      <c r="M1337">
        <v>4</v>
      </c>
      <c r="N1337">
        <v>1</v>
      </c>
    </row>
    <row r="1338" spans="1:14" x14ac:dyDescent="0.2">
      <c r="A1338" t="s">
        <v>986</v>
      </c>
      <c r="B1338" t="s">
        <v>2689</v>
      </c>
      <c r="C1338" t="s">
        <v>2690</v>
      </c>
      <c r="D1338">
        <v>2</v>
      </c>
      <c r="E1338">
        <v>0</v>
      </c>
      <c r="L1338">
        <v>8</v>
      </c>
      <c r="M1338">
        <v>8</v>
      </c>
      <c r="N1338">
        <v>3</v>
      </c>
    </row>
    <row r="1339" spans="1:14" x14ac:dyDescent="0.2">
      <c r="A1339" t="s">
        <v>1363</v>
      </c>
      <c r="B1339" t="s">
        <v>2691</v>
      </c>
      <c r="C1339" t="s">
        <v>2692</v>
      </c>
      <c r="D1339">
        <v>1</v>
      </c>
      <c r="E1339">
        <v>0</v>
      </c>
      <c r="L1339">
        <v>3</v>
      </c>
      <c r="M1339">
        <v>3</v>
      </c>
      <c r="N1339">
        <v>1</v>
      </c>
    </row>
    <row r="1340" spans="1:14" x14ac:dyDescent="0.2">
      <c r="A1340" t="s">
        <v>1363</v>
      </c>
      <c r="B1340" t="s">
        <v>2693</v>
      </c>
      <c r="C1340" t="s">
        <v>2694</v>
      </c>
      <c r="D1340">
        <v>1</v>
      </c>
      <c r="E1340">
        <v>0</v>
      </c>
      <c r="L1340">
        <v>3</v>
      </c>
      <c r="M1340">
        <v>3</v>
      </c>
      <c r="N1340">
        <v>1</v>
      </c>
    </row>
    <row r="1341" spans="1:14" x14ac:dyDescent="0.2">
      <c r="A1341" t="s">
        <v>986</v>
      </c>
      <c r="B1341" t="s">
        <v>2695</v>
      </c>
      <c r="C1341" t="s">
        <v>2696</v>
      </c>
      <c r="D1341">
        <v>1</v>
      </c>
      <c r="E1341">
        <v>0</v>
      </c>
      <c r="L1341">
        <v>4</v>
      </c>
      <c r="M1341">
        <v>4</v>
      </c>
      <c r="N1341">
        <v>1</v>
      </c>
    </row>
    <row r="1342" spans="1:14" x14ac:dyDescent="0.2">
      <c r="A1342" t="s">
        <v>986</v>
      </c>
      <c r="B1342" t="s">
        <v>2697</v>
      </c>
      <c r="C1342" t="s">
        <v>2698</v>
      </c>
      <c r="D1342">
        <v>1</v>
      </c>
      <c r="E1342">
        <v>0</v>
      </c>
      <c r="L1342">
        <v>4</v>
      </c>
      <c r="M1342">
        <v>4</v>
      </c>
      <c r="N1342">
        <v>1</v>
      </c>
    </row>
    <row r="1343" spans="1:14" x14ac:dyDescent="0.2">
      <c r="A1343" t="s">
        <v>945</v>
      </c>
      <c r="B1343" t="s">
        <v>2699</v>
      </c>
      <c r="C1343" t="s">
        <v>2700</v>
      </c>
      <c r="E1343">
        <v>0.03</v>
      </c>
      <c r="F1343">
        <v>2</v>
      </c>
      <c r="G1343">
        <v>3</v>
      </c>
      <c r="H1343">
        <v>1</v>
      </c>
      <c r="I1343">
        <v>3</v>
      </c>
      <c r="J1343">
        <v>10</v>
      </c>
      <c r="K1343">
        <v>33</v>
      </c>
      <c r="L1343">
        <v>37</v>
      </c>
      <c r="M1343">
        <v>32</v>
      </c>
      <c r="N1343">
        <v>16</v>
      </c>
    </row>
    <row r="1344" spans="1:14" x14ac:dyDescent="0.2">
      <c r="A1344" t="s">
        <v>1710</v>
      </c>
      <c r="B1344" t="s">
        <v>2701</v>
      </c>
      <c r="C1344" t="s">
        <v>2702</v>
      </c>
      <c r="D1344">
        <v>2</v>
      </c>
      <c r="E1344">
        <v>7.0000000000000007E-2</v>
      </c>
      <c r="L1344">
        <v>14</v>
      </c>
      <c r="M1344">
        <v>14</v>
      </c>
      <c r="N1344">
        <v>8</v>
      </c>
    </row>
    <row r="1345" spans="1:14" x14ac:dyDescent="0.2">
      <c r="A1345" t="s">
        <v>1710</v>
      </c>
      <c r="B1345" t="s">
        <v>2703</v>
      </c>
      <c r="C1345" t="s">
        <v>2704</v>
      </c>
      <c r="D1345">
        <v>2</v>
      </c>
      <c r="E1345">
        <v>0</v>
      </c>
      <c r="L1345">
        <v>9</v>
      </c>
      <c r="M1345">
        <v>9</v>
      </c>
      <c r="N1345">
        <v>4</v>
      </c>
    </row>
    <row r="1346" spans="1:14" x14ac:dyDescent="0.2">
      <c r="A1346" t="s">
        <v>1710</v>
      </c>
      <c r="B1346" t="s">
        <v>2705</v>
      </c>
      <c r="C1346" t="s">
        <v>2706</v>
      </c>
      <c r="D1346">
        <v>1</v>
      </c>
      <c r="E1346">
        <v>0</v>
      </c>
      <c r="L1346">
        <v>6</v>
      </c>
      <c r="M1346">
        <v>6</v>
      </c>
      <c r="N1346">
        <v>3</v>
      </c>
    </row>
    <row r="1347" spans="1:14" x14ac:dyDescent="0.2">
      <c r="A1347" t="s">
        <v>1484</v>
      </c>
      <c r="B1347" t="s">
        <v>2707</v>
      </c>
      <c r="C1347" t="s">
        <v>2708</v>
      </c>
      <c r="E1347">
        <v>0.26</v>
      </c>
      <c r="F1347">
        <v>2</v>
      </c>
      <c r="G1347">
        <v>5</v>
      </c>
      <c r="H1347">
        <v>2</v>
      </c>
      <c r="I1347">
        <v>5</v>
      </c>
      <c r="J1347">
        <v>13</v>
      </c>
      <c r="K1347">
        <v>50</v>
      </c>
      <c r="L1347">
        <v>53</v>
      </c>
      <c r="M1347">
        <v>38</v>
      </c>
      <c r="N1347">
        <v>17</v>
      </c>
    </row>
    <row r="1348" spans="1:14" x14ac:dyDescent="0.2">
      <c r="A1348" t="s">
        <v>1036</v>
      </c>
      <c r="B1348" t="s">
        <v>2709</v>
      </c>
      <c r="C1348" t="s">
        <v>2710</v>
      </c>
      <c r="D1348">
        <v>1</v>
      </c>
      <c r="E1348">
        <v>0</v>
      </c>
      <c r="L1348">
        <v>4</v>
      </c>
      <c r="M1348">
        <v>4</v>
      </c>
      <c r="N1348">
        <v>2</v>
      </c>
    </row>
    <row r="1349" spans="1:14" x14ac:dyDescent="0.2">
      <c r="A1349" t="s">
        <v>986</v>
      </c>
      <c r="B1349" t="s">
        <v>2711</v>
      </c>
      <c r="C1349" t="s">
        <v>2712</v>
      </c>
      <c r="D1349">
        <v>1</v>
      </c>
      <c r="E1349">
        <v>0</v>
      </c>
      <c r="L1349">
        <v>4</v>
      </c>
      <c r="M1349">
        <v>4</v>
      </c>
      <c r="N1349">
        <v>1</v>
      </c>
    </row>
    <row r="1350" spans="1:14" x14ac:dyDescent="0.2">
      <c r="A1350" t="s">
        <v>986</v>
      </c>
      <c r="B1350" t="s">
        <v>2713</v>
      </c>
      <c r="C1350" t="s">
        <v>2714</v>
      </c>
      <c r="D1350">
        <v>1</v>
      </c>
      <c r="E1350">
        <v>0.25</v>
      </c>
      <c r="L1350">
        <v>5</v>
      </c>
      <c r="M1350">
        <v>4</v>
      </c>
      <c r="N1350">
        <v>1</v>
      </c>
    </row>
    <row r="1351" spans="1:14" x14ac:dyDescent="0.2">
      <c r="A1351" t="s">
        <v>986</v>
      </c>
      <c r="B1351" t="s">
        <v>2715</v>
      </c>
      <c r="C1351" t="s">
        <v>2716</v>
      </c>
      <c r="D1351">
        <v>1</v>
      </c>
      <c r="E1351">
        <v>0</v>
      </c>
      <c r="L1351">
        <v>4</v>
      </c>
      <c r="M1351">
        <v>4</v>
      </c>
      <c r="N1351">
        <v>1</v>
      </c>
    </row>
    <row r="1352" spans="1:14" x14ac:dyDescent="0.2">
      <c r="A1352" t="s">
        <v>986</v>
      </c>
      <c r="B1352" t="s">
        <v>2717</v>
      </c>
      <c r="C1352" t="s">
        <v>2718</v>
      </c>
      <c r="D1352">
        <v>3</v>
      </c>
      <c r="E1352">
        <v>0.06</v>
      </c>
      <c r="L1352">
        <v>19</v>
      </c>
      <c r="M1352">
        <v>18</v>
      </c>
      <c r="N1352">
        <v>10</v>
      </c>
    </row>
    <row r="1353" spans="1:14" x14ac:dyDescent="0.2">
      <c r="A1353" t="s">
        <v>945</v>
      </c>
      <c r="B1353" t="s">
        <v>2719</v>
      </c>
      <c r="C1353" t="s">
        <v>2720</v>
      </c>
      <c r="E1353">
        <v>0.14000000000000001</v>
      </c>
      <c r="F1353">
        <v>2</v>
      </c>
      <c r="G1353">
        <v>3</v>
      </c>
      <c r="H1353">
        <v>1</v>
      </c>
      <c r="I1353">
        <v>3</v>
      </c>
      <c r="J1353">
        <v>10</v>
      </c>
      <c r="K1353">
        <v>0</v>
      </c>
      <c r="L1353">
        <v>58</v>
      </c>
      <c r="M1353">
        <v>44</v>
      </c>
      <c r="N1353">
        <v>21</v>
      </c>
    </row>
    <row r="1354" spans="1:14" x14ac:dyDescent="0.2">
      <c r="A1354" t="s">
        <v>1710</v>
      </c>
      <c r="B1354" t="s">
        <v>2721</v>
      </c>
      <c r="C1354" t="s">
        <v>2722</v>
      </c>
      <c r="D1354">
        <v>2</v>
      </c>
      <c r="E1354">
        <v>0</v>
      </c>
      <c r="L1354">
        <v>12</v>
      </c>
      <c r="M1354">
        <v>12</v>
      </c>
      <c r="N1354">
        <v>6</v>
      </c>
    </row>
    <row r="1355" spans="1:14" x14ac:dyDescent="0.2">
      <c r="A1355" t="s">
        <v>1710</v>
      </c>
      <c r="B1355" t="s">
        <v>2723</v>
      </c>
      <c r="C1355" t="s">
        <v>2724</v>
      </c>
      <c r="D1355">
        <v>2</v>
      </c>
      <c r="E1355">
        <v>0</v>
      </c>
      <c r="L1355">
        <v>7</v>
      </c>
      <c r="M1355">
        <v>7</v>
      </c>
      <c r="N1355">
        <v>2</v>
      </c>
    </row>
    <row r="1356" spans="1:14" x14ac:dyDescent="0.2">
      <c r="A1356" t="s">
        <v>1710</v>
      </c>
      <c r="B1356" t="s">
        <v>2725</v>
      </c>
      <c r="C1356" t="s">
        <v>2726</v>
      </c>
      <c r="D1356">
        <v>2</v>
      </c>
      <c r="E1356">
        <v>0</v>
      </c>
      <c r="L1356">
        <v>13</v>
      </c>
      <c r="M1356">
        <v>13</v>
      </c>
      <c r="N1356">
        <v>7</v>
      </c>
    </row>
    <row r="1357" spans="1:14" x14ac:dyDescent="0.2">
      <c r="A1357" t="s">
        <v>1484</v>
      </c>
      <c r="B1357" t="s">
        <v>2727</v>
      </c>
      <c r="C1357" t="s">
        <v>2728</v>
      </c>
      <c r="E1357">
        <v>7.0000000000000007E-2</v>
      </c>
      <c r="F1357">
        <v>2</v>
      </c>
      <c r="G1357">
        <v>3</v>
      </c>
      <c r="H1357">
        <v>1</v>
      </c>
      <c r="I1357">
        <v>4</v>
      </c>
      <c r="J1357">
        <v>16</v>
      </c>
      <c r="K1357">
        <v>25</v>
      </c>
      <c r="L1357">
        <v>79</v>
      </c>
      <c r="M1357">
        <v>67</v>
      </c>
      <c r="N1357">
        <v>23</v>
      </c>
    </row>
    <row r="1358" spans="1:14" x14ac:dyDescent="0.2">
      <c r="A1358" t="s">
        <v>1036</v>
      </c>
      <c r="B1358" t="s">
        <v>2729</v>
      </c>
      <c r="C1358" t="s">
        <v>2730</v>
      </c>
      <c r="D1358">
        <v>1</v>
      </c>
      <c r="E1358">
        <v>0</v>
      </c>
      <c r="L1358">
        <v>3</v>
      </c>
      <c r="M1358">
        <v>3</v>
      </c>
      <c r="N1358">
        <v>1</v>
      </c>
    </row>
    <row r="1359" spans="1:14" x14ac:dyDescent="0.2">
      <c r="A1359" t="s">
        <v>1710</v>
      </c>
      <c r="B1359" t="s">
        <v>2731</v>
      </c>
      <c r="C1359" t="s">
        <v>2732</v>
      </c>
      <c r="D1359">
        <v>4</v>
      </c>
      <c r="E1359">
        <v>0</v>
      </c>
      <c r="L1359">
        <v>18</v>
      </c>
      <c r="M1359">
        <v>18</v>
      </c>
      <c r="N1359">
        <v>9</v>
      </c>
    </row>
    <row r="1360" spans="1:14" x14ac:dyDescent="0.2">
      <c r="A1360" t="s">
        <v>1079</v>
      </c>
      <c r="B1360" t="s">
        <v>2733</v>
      </c>
      <c r="C1360" t="s">
        <v>2734</v>
      </c>
      <c r="D1360">
        <v>6</v>
      </c>
      <c r="E1360">
        <v>0</v>
      </c>
      <c r="L1360">
        <v>16</v>
      </c>
      <c r="M1360">
        <v>16</v>
      </c>
      <c r="N1360">
        <v>4</v>
      </c>
    </row>
    <row r="1361" spans="1:14" x14ac:dyDescent="0.2">
      <c r="A1361" t="s">
        <v>1710</v>
      </c>
      <c r="B1361" t="s">
        <v>2735</v>
      </c>
      <c r="C1361" t="s">
        <v>2736</v>
      </c>
      <c r="D1361">
        <v>1</v>
      </c>
      <c r="E1361">
        <v>0</v>
      </c>
      <c r="L1361">
        <v>18</v>
      </c>
      <c r="M1361">
        <v>18</v>
      </c>
      <c r="N1361">
        <v>6</v>
      </c>
    </row>
    <row r="1362" spans="1:14" x14ac:dyDescent="0.2">
      <c r="A1362" t="s">
        <v>1084</v>
      </c>
      <c r="B1362" t="s">
        <v>2737</v>
      </c>
      <c r="C1362" t="s">
        <v>2738</v>
      </c>
      <c r="E1362">
        <v>0</v>
      </c>
      <c r="F1362">
        <v>2</v>
      </c>
      <c r="G1362">
        <v>1</v>
      </c>
      <c r="H1362">
        <v>0</v>
      </c>
      <c r="I1362">
        <v>1</v>
      </c>
      <c r="J1362">
        <v>8</v>
      </c>
      <c r="K1362">
        <v>0</v>
      </c>
      <c r="L1362">
        <v>10</v>
      </c>
      <c r="M1362">
        <v>10</v>
      </c>
      <c r="N1362">
        <v>4</v>
      </c>
    </row>
    <row r="1363" spans="1:14" x14ac:dyDescent="0.2">
      <c r="A1363" t="s">
        <v>986</v>
      </c>
      <c r="B1363" t="s">
        <v>2739</v>
      </c>
      <c r="C1363" t="s">
        <v>2740</v>
      </c>
      <c r="D1363">
        <v>2</v>
      </c>
      <c r="E1363">
        <v>0</v>
      </c>
      <c r="L1363">
        <v>9</v>
      </c>
      <c r="M1363">
        <v>9</v>
      </c>
      <c r="N1363">
        <v>4</v>
      </c>
    </row>
    <row r="1364" spans="1:14" x14ac:dyDescent="0.2">
      <c r="A1364" t="s">
        <v>945</v>
      </c>
      <c r="B1364" t="s">
        <v>2741</v>
      </c>
      <c r="C1364" t="s">
        <v>2742</v>
      </c>
      <c r="E1364">
        <v>0.09</v>
      </c>
      <c r="F1364">
        <v>2</v>
      </c>
      <c r="G1364">
        <v>6</v>
      </c>
      <c r="H1364">
        <v>6</v>
      </c>
      <c r="I1364">
        <v>7</v>
      </c>
      <c r="J1364">
        <v>24</v>
      </c>
      <c r="K1364">
        <v>83</v>
      </c>
      <c r="L1364">
        <v>262</v>
      </c>
      <c r="M1364">
        <v>217</v>
      </c>
      <c r="N1364">
        <v>103</v>
      </c>
    </row>
    <row r="1365" spans="1:14" x14ac:dyDescent="0.2">
      <c r="A1365" t="s">
        <v>1084</v>
      </c>
      <c r="B1365" t="s">
        <v>2743</v>
      </c>
      <c r="C1365" t="s">
        <v>2744</v>
      </c>
      <c r="E1365">
        <v>0</v>
      </c>
      <c r="F1365">
        <v>2</v>
      </c>
      <c r="G1365">
        <v>1</v>
      </c>
      <c r="H1365">
        <v>0</v>
      </c>
      <c r="I1365">
        <v>1</v>
      </c>
      <c r="J1365">
        <v>5</v>
      </c>
      <c r="K1365">
        <v>0</v>
      </c>
      <c r="L1365">
        <v>7</v>
      </c>
      <c r="M1365">
        <v>7</v>
      </c>
      <c r="N1365">
        <v>3</v>
      </c>
    </row>
    <row r="1366" spans="1:14" x14ac:dyDescent="0.2">
      <c r="A1366" t="s">
        <v>986</v>
      </c>
      <c r="B1366" t="s">
        <v>2745</v>
      </c>
      <c r="C1366" t="s">
        <v>2746</v>
      </c>
      <c r="D1366">
        <v>1</v>
      </c>
      <c r="E1366">
        <v>0</v>
      </c>
      <c r="L1366">
        <v>6</v>
      </c>
      <c r="M1366">
        <v>6</v>
      </c>
      <c r="N1366">
        <v>3</v>
      </c>
    </row>
    <row r="1367" spans="1:14" x14ac:dyDescent="0.2">
      <c r="A1367" t="s">
        <v>1084</v>
      </c>
      <c r="B1367" t="s">
        <v>2747</v>
      </c>
      <c r="C1367" t="s">
        <v>2748</v>
      </c>
      <c r="E1367">
        <v>0</v>
      </c>
      <c r="F1367">
        <v>2</v>
      </c>
      <c r="G1367">
        <v>1</v>
      </c>
      <c r="H1367">
        <v>0</v>
      </c>
      <c r="I1367">
        <v>1</v>
      </c>
      <c r="J1367">
        <v>5</v>
      </c>
      <c r="K1367">
        <v>0</v>
      </c>
      <c r="L1367">
        <v>8</v>
      </c>
      <c r="M1367">
        <v>8</v>
      </c>
      <c r="N1367">
        <v>4</v>
      </c>
    </row>
    <row r="1368" spans="1:14" x14ac:dyDescent="0.2">
      <c r="A1368" t="s">
        <v>986</v>
      </c>
      <c r="B1368" t="s">
        <v>2749</v>
      </c>
      <c r="C1368" t="s">
        <v>2750</v>
      </c>
      <c r="D1368">
        <v>1</v>
      </c>
      <c r="E1368">
        <v>0</v>
      </c>
      <c r="L1368">
        <v>7</v>
      </c>
      <c r="M1368">
        <v>7</v>
      </c>
      <c r="N1368">
        <v>4</v>
      </c>
    </row>
    <row r="1369" spans="1:14" x14ac:dyDescent="0.2">
      <c r="A1369" t="s">
        <v>1084</v>
      </c>
      <c r="B1369" t="s">
        <v>2751</v>
      </c>
      <c r="C1369" t="s">
        <v>2752</v>
      </c>
      <c r="E1369">
        <v>0</v>
      </c>
      <c r="F1369">
        <v>2</v>
      </c>
      <c r="G1369">
        <v>1</v>
      </c>
      <c r="H1369">
        <v>0</v>
      </c>
      <c r="I1369">
        <v>1</v>
      </c>
      <c r="J1369">
        <v>5</v>
      </c>
      <c r="K1369">
        <v>0</v>
      </c>
      <c r="L1369">
        <v>8</v>
      </c>
      <c r="M1369">
        <v>8</v>
      </c>
      <c r="N1369">
        <v>4</v>
      </c>
    </row>
    <row r="1370" spans="1:14" x14ac:dyDescent="0.2">
      <c r="A1370" t="s">
        <v>986</v>
      </c>
      <c r="B1370" t="s">
        <v>2753</v>
      </c>
      <c r="C1370" t="s">
        <v>2754</v>
      </c>
      <c r="D1370">
        <v>1</v>
      </c>
      <c r="E1370">
        <v>0</v>
      </c>
      <c r="L1370">
        <v>7</v>
      </c>
      <c r="M1370">
        <v>7</v>
      </c>
      <c r="N1370">
        <v>4</v>
      </c>
    </row>
    <row r="1371" spans="1:14" x14ac:dyDescent="0.2">
      <c r="A1371" t="s">
        <v>1084</v>
      </c>
      <c r="B1371" t="s">
        <v>2755</v>
      </c>
      <c r="C1371" t="s">
        <v>2756</v>
      </c>
      <c r="E1371">
        <v>0.12</v>
      </c>
      <c r="F1371">
        <v>2</v>
      </c>
      <c r="G1371">
        <v>1</v>
      </c>
      <c r="H1371">
        <v>0</v>
      </c>
      <c r="I1371">
        <v>1</v>
      </c>
      <c r="J1371">
        <v>5</v>
      </c>
      <c r="K1371">
        <v>0</v>
      </c>
      <c r="L1371">
        <v>9</v>
      </c>
      <c r="M1371">
        <v>8</v>
      </c>
      <c r="N1371">
        <v>2</v>
      </c>
    </row>
    <row r="1372" spans="1:14" x14ac:dyDescent="0.2">
      <c r="A1372" t="s">
        <v>986</v>
      </c>
      <c r="B1372" t="s">
        <v>2757</v>
      </c>
      <c r="C1372" t="s">
        <v>2758</v>
      </c>
      <c r="D1372">
        <v>2</v>
      </c>
      <c r="E1372">
        <v>0.14000000000000001</v>
      </c>
      <c r="L1372">
        <v>8</v>
      </c>
      <c r="M1372">
        <v>7</v>
      </c>
      <c r="N1372">
        <v>2</v>
      </c>
    </row>
    <row r="1373" spans="1:14" x14ac:dyDescent="0.2">
      <c r="A1373" t="s">
        <v>1084</v>
      </c>
      <c r="B1373" t="s">
        <v>2759</v>
      </c>
      <c r="C1373" t="s">
        <v>2760</v>
      </c>
      <c r="E1373">
        <v>0</v>
      </c>
      <c r="F1373">
        <v>2</v>
      </c>
      <c r="G1373">
        <v>1</v>
      </c>
      <c r="H1373">
        <v>0</v>
      </c>
      <c r="I1373">
        <v>1</v>
      </c>
      <c r="J1373">
        <v>6</v>
      </c>
      <c r="K1373">
        <v>0</v>
      </c>
      <c r="L1373">
        <v>12</v>
      </c>
      <c r="M1373">
        <v>12</v>
      </c>
      <c r="N1373">
        <v>4</v>
      </c>
    </row>
    <row r="1374" spans="1:14" x14ac:dyDescent="0.2">
      <c r="A1374" t="s">
        <v>986</v>
      </c>
      <c r="B1374" t="s">
        <v>2761</v>
      </c>
      <c r="C1374" t="s">
        <v>2762</v>
      </c>
      <c r="D1374">
        <v>3</v>
      </c>
      <c r="E1374">
        <v>0</v>
      </c>
      <c r="L1374">
        <v>11</v>
      </c>
      <c r="M1374">
        <v>11</v>
      </c>
      <c r="N1374">
        <v>4</v>
      </c>
    </row>
    <row r="1375" spans="1:14" x14ac:dyDescent="0.2">
      <c r="A1375" t="s">
        <v>1150</v>
      </c>
      <c r="B1375" t="s">
        <v>2763</v>
      </c>
      <c r="C1375" t="s">
        <v>2764</v>
      </c>
      <c r="D1375">
        <v>1</v>
      </c>
      <c r="E1375">
        <v>0</v>
      </c>
      <c r="L1375">
        <v>8</v>
      </c>
      <c r="M1375">
        <v>8</v>
      </c>
      <c r="N1375">
        <v>6</v>
      </c>
    </row>
    <row r="1376" spans="1:14" x14ac:dyDescent="0.2">
      <c r="A1376" t="s">
        <v>1079</v>
      </c>
      <c r="B1376" t="s">
        <v>2765</v>
      </c>
      <c r="C1376" t="s">
        <v>2766</v>
      </c>
      <c r="D1376">
        <v>3</v>
      </c>
      <c r="E1376">
        <v>0.22</v>
      </c>
      <c r="L1376">
        <v>11</v>
      </c>
      <c r="M1376">
        <v>9</v>
      </c>
      <c r="N1376">
        <v>3</v>
      </c>
    </row>
    <row r="1377" spans="1:14" x14ac:dyDescent="0.2">
      <c r="A1377" t="s">
        <v>986</v>
      </c>
      <c r="B1377" t="s">
        <v>2767</v>
      </c>
      <c r="C1377" t="s">
        <v>2768</v>
      </c>
      <c r="D1377">
        <v>5</v>
      </c>
      <c r="E1377">
        <v>7.0000000000000007E-2</v>
      </c>
      <c r="L1377">
        <v>15</v>
      </c>
      <c r="M1377">
        <v>14</v>
      </c>
      <c r="N1377">
        <v>4</v>
      </c>
    </row>
    <row r="1378" spans="1:14" x14ac:dyDescent="0.2">
      <c r="A1378" t="s">
        <v>986</v>
      </c>
      <c r="B1378" t="s">
        <v>2769</v>
      </c>
      <c r="C1378" t="s">
        <v>2770</v>
      </c>
      <c r="D1378">
        <v>1</v>
      </c>
      <c r="E1378">
        <v>0</v>
      </c>
      <c r="L1378">
        <v>12</v>
      </c>
      <c r="M1378">
        <v>11</v>
      </c>
      <c r="N1378">
        <v>8</v>
      </c>
    </row>
    <row r="1379" spans="1:14" x14ac:dyDescent="0.2">
      <c r="A1379" t="s">
        <v>1710</v>
      </c>
      <c r="B1379" t="s">
        <v>2771</v>
      </c>
      <c r="C1379" t="s">
        <v>2772</v>
      </c>
      <c r="D1379">
        <v>1</v>
      </c>
      <c r="E1379">
        <v>0</v>
      </c>
      <c r="L1379">
        <v>5</v>
      </c>
      <c r="M1379">
        <v>5</v>
      </c>
      <c r="N1379">
        <v>2</v>
      </c>
    </row>
    <row r="1380" spans="1:14" x14ac:dyDescent="0.2">
      <c r="A1380" t="s">
        <v>1150</v>
      </c>
      <c r="B1380" t="s">
        <v>2773</v>
      </c>
      <c r="C1380" t="s">
        <v>2774</v>
      </c>
      <c r="D1380">
        <v>16</v>
      </c>
      <c r="E1380">
        <v>0.09</v>
      </c>
      <c r="L1380">
        <v>122</v>
      </c>
      <c r="M1380">
        <v>103</v>
      </c>
      <c r="N1380">
        <v>45</v>
      </c>
    </row>
    <row r="1381" spans="1:14" x14ac:dyDescent="0.2">
      <c r="A1381" t="s">
        <v>1150</v>
      </c>
      <c r="B1381" t="s">
        <v>2775</v>
      </c>
      <c r="C1381" t="s">
        <v>2776</v>
      </c>
      <c r="D1381">
        <v>2</v>
      </c>
      <c r="E1381">
        <v>0.08</v>
      </c>
      <c r="L1381">
        <v>12</v>
      </c>
      <c r="M1381">
        <v>12</v>
      </c>
      <c r="N1381">
        <v>8</v>
      </c>
    </row>
    <row r="1382" spans="1:14" x14ac:dyDescent="0.2">
      <c r="A1382" t="s">
        <v>938</v>
      </c>
      <c r="B1382" t="s">
        <v>2777</v>
      </c>
      <c r="C1382" t="s">
        <v>2778</v>
      </c>
      <c r="E1382">
        <v>0.35</v>
      </c>
      <c r="G1382">
        <v>4</v>
      </c>
      <c r="H1382">
        <v>4</v>
      </c>
      <c r="I1382">
        <v>14</v>
      </c>
      <c r="L1382">
        <v>264</v>
      </c>
      <c r="M1382">
        <v>179</v>
      </c>
      <c r="N1382">
        <v>93</v>
      </c>
    </row>
    <row r="1383" spans="1:14" x14ac:dyDescent="0.2">
      <c r="A1383" t="s">
        <v>1856</v>
      </c>
      <c r="B1383" t="s">
        <v>2779</v>
      </c>
      <c r="C1383" t="s">
        <v>2780</v>
      </c>
      <c r="E1383">
        <v>0</v>
      </c>
      <c r="F1383">
        <v>1</v>
      </c>
      <c r="G1383">
        <v>2</v>
      </c>
      <c r="H1383">
        <v>3</v>
      </c>
      <c r="I1383">
        <v>3</v>
      </c>
      <c r="J1383">
        <v>2</v>
      </c>
      <c r="L1383">
        <v>23</v>
      </c>
      <c r="M1383">
        <v>20</v>
      </c>
      <c r="N1383">
        <v>6</v>
      </c>
    </row>
    <row r="1384" spans="1:14" x14ac:dyDescent="0.2">
      <c r="A1384" t="s">
        <v>1299</v>
      </c>
      <c r="B1384" t="s">
        <v>2781</v>
      </c>
      <c r="C1384" t="s">
        <v>2782</v>
      </c>
      <c r="D1384">
        <v>5</v>
      </c>
      <c r="E1384">
        <v>0</v>
      </c>
      <c r="L1384">
        <v>15</v>
      </c>
      <c r="M1384">
        <v>15</v>
      </c>
      <c r="N1384">
        <v>5</v>
      </c>
    </row>
    <row r="1385" spans="1:14" x14ac:dyDescent="0.2">
      <c r="A1385" t="s">
        <v>935</v>
      </c>
      <c r="B1385" t="s">
        <v>2783</v>
      </c>
      <c r="C1385" t="s">
        <v>2784</v>
      </c>
      <c r="E1385">
        <v>0</v>
      </c>
    </row>
    <row r="1386" spans="1:14" x14ac:dyDescent="0.2">
      <c r="A1386" t="s">
        <v>935</v>
      </c>
      <c r="B1386" t="s">
        <v>2785</v>
      </c>
      <c r="C1386" t="s">
        <v>2786</v>
      </c>
      <c r="E1386">
        <v>0</v>
      </c>
    </row>
    <row r="1387" spans="1:14" x14ac:dyDescent="0.2">
      <c r="A1387" t="s">
        <v>945</v>
      </c>
      <c r="B1387" t="s">
        <v>2787</v>
      </c>
      <c r="C1387" t="s">
        <v>2788</v>
      </c>
      <c r="E1387">
        <v>0.21</v>
      </c>
      <c r="F1387">
        <v>2</v>
      </c>
      <c r="G1387">
        <v>2</v>
      </c>
      <c r="H1387">
        <v>1</v>
      </c>
      <c r="I1387">
        <v>11</v>
      </c>
      <c r="J1387">
        <v>13</v>
      </c>
      <c r="K1387">
        <v>81</v>
      </c>
      <c r="L1387">
        <v>196</v>
      </c>
      <c r="M1387">
        <v>151</v>
      </c>
      <c r="N1387">
        <v>79</v>
      </c>
    </row>
    <row r="1388" spans="1:14" x14ac:dyDescent="0.2">
      <c r="A1388" t="s">
        <v>983</v>
      </c>
      <c r="B1388" t="s">
        <v>2789</v>
      </c>
      <c r="C1388" t="s">
        <v>2790</v>
      </c>
      <c r="D1388">
        <v>1</v>
      </c>
      <c r="E1388">
        <v>0</v>
      </c>
      <c r="L1388">
        <v>3</v>
      </c>
      <c r="M1388">
        <v>3</v>
      </c>
      <c r="N1388">
        <v>1</v>
      </c>
    </row>
    <row r="1389" spans="1:14" x14ac:dyDescent="0.2">
      <c r="A1389" t="s">
        <v>1079</v>
      </c>
      <c r="B1389" t="s">
        <v>2791</v>
      </c>
      <c r="C1389" t="s">
        <v>2792</v>
      </c>
      <c r="D1389">
        <v>1</v>
      </c>
      <c r="E1389">
        <v>0.09</v>
      </c>
      <c r="L1389">
        <v>12</v>
      </c>
      <c r="M1389">
        <v>11</v>
      </c>
      <c r="N1389">
        <v>9</v>
      </c>
    </row>
    <row r="1390" spans="1:14" x14ac:dyDescent="0.2">
      <c r="A1390" t="s">
        <v>1079</v>
      </c>
      <c r="B1390" t="s">
        <v>2793</v>
      </c>
      <c r="C1390" t="s">
        <v>2794</v>
      </c>
      <c r="D1390">
        <v>1</v>
      </c>
      <c r="E1390">
        <v>0</v>
      </c>
      <c r="L1390">
        <v>5</v>
      </c>
      <c r="M1390">
        <v>5</v>
      </c>
      <c r="N1390">
        <v>3</v>
      </c>
    </row>
    <row r="1391" spans="1:14" x14ac:dyDescent="0.2">
      <c r="A1391" t="s">
        <v>1079</v>
      </c>
      <c r="B1391" t="s">
        <v>2795</v>
      </c>
      <c r="C1391" t="s">
        <v>2796</v>
      </c>
      <c r="D1391">
        <v>1</v>
      </c>
      <c r="E1391">
        <v>0</v>
      </c>
      <c r="L1391">
        <v>12</v>
      </c>
      <c r="M1391">
        <v>12</v>
      </c>
      <c r="N1391">
        <v>10</v>
      </c>
    </row>
    <row r="1392" spans="1:14" x14ac:dyDescent="0.2">
      <c r="A1392" t="s">
        <v>1079</v>
      </c>
      <c r="B1392" t="s">
        <v>2797</v>
      </c>
      <c r="C1392" t="s">
        <v>2798</v>
      </c>
      <c r="D1392">
        <v>1</v>
      </c>
      <c r="E1392">
        <v>0.21</v>
      </c>
      <c r="L1392">
        <v>15</v>
      </c>
      <c r="M1392">
        <v>14</v>
      </c>
      <c r="N1392">
        <v>12</v>
      </c>
    </row>
    <row r="1393" spans="1:14" x14ac:dyDescent="0.2">
      <c r="A1393" t="s">
        <v>1079</v>
      </c>
      <c r="B1393" t="s">
        <v>2799</v>
      </c>
      <c r="C1393" t="s">
        <v>2800</v>
      </c>
      <c r="D1393">
        <v>3</v>
      </c>
      <c r="E1393">
        <v>0.78</v>
      </c>
      <c r="L1393">
        <v>16</v>
      </c>
      <c r="M1393">
        <v>9</v>
      </c>
      <c r="N1393">
        <v>3</v>
      </c>
    </row>
    <row r="1394" spans="1:14" x14ac:dyDescent="0.2">
      <c r="A1394" t="s">
        <v>1710</v>
      </c>
      <c r="B1394" t="s">
        <v>2801</v>
      </c>
      <c r="C1394" t="s">
        <v>2802</v>
      </c>
      <c r="D1394">
        <v>11</v>
      </c>
      <c r="E1394">
        <v>0.06</v>
      </c>
      <c r="L1394">
        <v>50</v>
      </c>
      <c r="M1394">
        <v>47</v>
      </c>
      <c r="N1394">
        <v>21</v>
      </c>
    </row>
    <row r="1395" spans="1:14" x14ac:dyDescent="0.2">
      <c r="A1395" t="s">
        <v>1079</v>
      </c>
      <c r="B1395" t="s">
        <v>2803</v>
      </c>
      <c r="C1395" t="s">
        <v>2804</v>
      </c>
      <c r="D1395">
        <v>3</v>
      </c>
      <c r="E1395">
        <v>0</v>
      </c>
      <c r="L1395">
        <v>9</v>
      </c>
      <c r="M1395">
        <v>9</v>
      </c>
      <c r="N1395">
        <v>3</v>
      </c>
    </row>
    <row r="1396" spans="1:14" x14ac:dyDescent="0.2">
      <c r="A1396" t="s">
        <v>1079</v>
      </c>
      <c r="B1396" t="s">
        <v>2805</v>
      </c>
      <c r="C1396" t="s">
        <v>2806</v>
      </c>
      <c r="D1396">
        <v>5</v>
      </c>
      <c r="E1396">
        <v>0.43</v>
      </c>
      <c r="L1396">
        <v>20</v>
      </c>
      <c r="M1396">
        <v>14</v>
      </c>
      <c r="N1396">
        <v>4</v>
      </c>
    </row>
    <row r="1397" spans="1:14" x14ac:dyDescent="0.2">
      <c r="A1397" t="s">
        <v>1079</v>
      </c>
      <c r="B1397" t="s">
        <v>2807</v>
      </c>
      <c r="C1397" t="s">
        <v>2808</v>
      </c>
      <c r="D1397">
        <v>2</v>
      </c>
      <c r="E1397">
        <v>0</v>
      </c>
      <c r="L1397">
        <v>3</v>
      </c>
      <c r="M1397">
        <v>3</v>
      </c>
      <c r="N1397">
        <v>1</v>
      </c>
    </row>
    <row r="1398" spans="1:14" x14ac:dyDescent="0.2">
      <c r="A1398" t="s">
        <v>1079</v>
      </c>
      <c r="B1398" t="s">
        <v>2809</v>
      </c>
      <c r="C1398" t="s">
        <v>2810</v>
      </c>
      <c r="D1398">
        <v>4</v>
      </c>
      <c r="E1398">
        <v>0.26</v>
      </c>
      <c r="L1398">
        <v>24</v>
      </c>
      <c r="M1398">
        <v>19</v>
      </c>
      <c r="N1398">
        <v>9</v>
      </c>
    </row>
    <row r="1399" spans="1:14" x14ac:dyDescent="0.2">
      <c r="A1399" t="s">
        <v>938</v>
      </c>
      <c r="B1399" t="s">
        <v>2811</v>
      </c>
      <c r="C1399" t="s">
        <v>8521</v>
      </c>
      <c r="E1399">
        <v>0.14000000000000001</v>
      </c>
      <c r="G1399">
        <v>34</v>
      </c>
      <c r="H1399">
        <v>26</v>
      </c>
      <c r="I1399">
        <v>39</v>
      </c>
      <c r="L1399">
        <v>703</v>
      </c>
      <c r="M1399">
        <v>550</v>
      </c>
      <c r="N1399">
        <v>353</v>
      </c>
    </row>
    <row r="1400" spans="1:14" x14ac:dyDescent="0.2">
      <c r="A1400" t="s">
        <v>945</v>
      </c>
      <c r="B1400" t="s">
        <v>2813</v>
      </c>
      <c r="C1400" t="s">
        <v>2814</v>
      </c>
      <c r="E1400">
        <v>0</v>
      </c>
      <c r="F1400">
        <v>2</v>
      </c>
      <c r="G1400">
        <v>2</v>
      </c>
      <c r="H1400">
        <v>4</v>
      </c>
      <c r="I1400">
        <v>2</v>
      </c>
      <c r="J1400">
        <v>11</v>
      </c>
      <c r="K1400">
        <v>12</v>
      </c>
      <c r="L1400">
        <v>36</v>
      </c>
      <c r="M1400">
        <v>31</v>
      </c>
      <c r="N1400">
        <v>18</v>
      </c>
    </row>
    <row r="1401" spans="1:14" x14ac:dyDescent="0.2">
      <c r="A1401" t="s">
        <v>1084</v>
      </c>
      <c r="B1401" t="s">
        <v>2815</v>
      </c>
      <c r="C1401" t="s">
        <v>2816</v>
      </c>
      <c r="E1401">
        <v>0</v>
      </c>
      <c r="F1401">
        <v>2</v>
      </c>
      <c r="G1401">
        <v>1</v>
      </c>
      <c r="H1401">
        <v>0</v>
      </c>
      <c r="I1401">
        <v>1</v>
      </c>
      <c r="J1401">
        <v>9</v>
      </c>
      <c r="K1401">
        <v>0</v>
      </c>
      <c r="L1401">
        <v>11</v>
      </c>
      <c r="M1401">
        <v>11</v>
      </c>
      <c r="N1401">
        <v>5</v>
      </c>
    </row>
    <row r="1402" spans="1:14" x14ac:dyDescent="0.2">
      <c r="A1402" t="s">
        <v>986</v>
      </c>
      <c r="B1402" t="s">
        <v>2817</v>
      </c>
      <c r="C1402" t="s">
        <v>2818</v>
      </c>
      <c r="D1402">
        <v>2</v>
      </c>
      <c r="E1402">
        <v>0</v>
      </c>
      <c r="L1402">
        <v>10</v>
      </c>
      <c r="M1402">
        <v>10</v>
      </c>
      <c r="N1402">
        <v>5</v>
      </c>
    </row>
    <row r="1403" spans="1:14" x14ac:dyDescent="0.2">
      <c r="A1403" t="s">
        <v>1363</v>
      </c>
      <c r="B1403" t="s">
        <v>2819</v>
      </c>
      <c r="C1403" t="s">
        <v>2820</v>
      </c>
      <c r="D1403">
        <v>1</v>
      </c>
      <c r="E1403">
        <v>0</v>
      </c>
      <c r="L1403">
        <v>5</v>
      </c>
      <c r="M1403">
        <v>5</v>
      </c>
      <c r="N1403">
        <v>3</v>
      </c>
    </row>
    <row r="1404" spans="1:14" x14ac:dyDescent="0.2">
      <c r="A1404" t="s">
        <v>986</v>
      </c>
      <c r="B1404" t="s">
        <v>2821</v>
      </c>
      <c r="C1404" t="s">
        <v>2822</v>
      </c>
      <c r="D1404">
        <v>1</v>
      </c>
      <c r="E1404">
        <v>0</v>
      </c>
      <c r="L1404">
        <v>9</v>
      </c>
      <c r="M1404">
        <v>9</v>
      </c>
      <c r="N1404">
        <v>6</v>
      </c>
    </row>
    <row r="1405" spans="1:14" x14ac:dyDescent="0.2">
      <c r="A1405" t="s">
        <v>945</v>
      </c>
      <c r="B1405" t="s">
        <v>2823</v>
      </c>
      <c r="C1405" t="s">
        <v>2824</v>
      </c>
      <c r="E1405">
        <v>0.04</v>
      </c>
      <c r="F1405">
        <v>2</v>
      </c>
      <c r="G1405">
        <v>3</v>
      </c>
      <c r="H1405">
        <v>2</v>
      </c>
      <c r="I1405">
        <v>5</v>
      </c>
      <c r="J1405">
        <v>18</v>
      </c>
      <c r="K1405">
        <v>60</v>
      </c>
      <c r="L1405">
        <v>97</v>
      </c>
      <c r="M1405">
        <v>79</v>
      </c>
      <c r="N1405">
        <v>47</v>
      </c>
    </row>
    <row r="1406" spans="1:14" x14ac:dyDescent="0.2">
      <c r="A1406" t="s">
        <v>1036</v>
      </c>
      <c r="B1406" t="s">
        <v>2825</v>
      </c>
      <c r="C1406" t="s">
        <v>2826</v>
      </c>
      <c r="D1406">
        <v>1</v>
      </c>
      <c r="E1406">
        <v>0</v>
      </c>
      <c r="L1406">
        <v>4</v>
      </c>
      <c r="M1406">
        <v>4</v>
      </c>
      <c r="N1406">
        <v>2</v>
      </c>
    </row>
    <row r="1407" spans="1:14" x14ac:dyDescent="0.2">
      <c r="A1407" t="s">
        <v>1079</v>
      </c>
      <c r="B1407" t="s">
        <v>2827</v>
      </c>
      <c r="C1407" t="s">
        <v>2828</v>
      </c>
      <c r="D1407">
        <v>6</v>
      </c>
      <c r="E1407">
        <v>0.06</v>
      </c>
      <c r="L1407">
        <v>38</v>
      </c>
      <c r="M1407">
        <v>32</v>
      </c>
      <c r="N1407">
        <v>23</v>
      </c>
    </row>
    <row r="1408" spans="1:14" x14ac:dyDescent="0.2">
      <c r="A1408" t="s">
        <v>1710</v>
      </c>
      <c r="B1408" t="s">
        <v>2829</v>
      </c>
      <c r="C1408" t="s">
        <v>2830</v>
      </c>
      <c r="D1408">
        <v>3</v>
      </c>
      <c r="E1408">
        <v>0.06</v>
      </c>
      <c r="L1408">
        <v>21</v>
      </c>
      <c r="M1408">
        <v>18</v>
      </c>
      <c r="N1408">
        <v>11</v>
      </c>
    </row>
    <row r="1409" spans="1:14" x14ac:dyDescent="0.2">
      <c r="A1409" t="s">
        <v>1710</v>
      </c>
      <c r="B1409" t="s">
        <v>2831</v>
      </c>
      <c r="C1409" t="s">
        <v>2832</v>
      </c>
      <c r="D1409">
        <v>1</v>
      </c>
      <c r="E1409">
        <v>0</v>
      </c>
      <c r="L1409">
        <v>4</v>
      </c>
      <c r="M1409">
        <v>4</v>
      </c>
      <c r="N1409">
        <v>1</v>
      </c>
    </row>
    <row r="1410" spans="1:14" x14ac:dyDescent="0.2">
      <c r="A1410" t="s">
        <v>1079</v>
      </c>
      <c r="B1410" t="s">
        <v>2833</v>
      </c>
      <c r="C1410" t="s">
        <v>2834</v>
      </c>
      <c r="D1410">
        <v>4</v>
      </c>
      <c r="E1410">
        <v>0</v>
      </c>
      <c r="L1410">
        <v>15</v>
      </c>
      <c r="M1410">
        <v>15</v>
      </c>
      <c r="N1410">
        <v>6</v>
      </c>
    </row>
    <row r="1411" spans="1:14" x14ac:dyDescent="0.2">
      <c r="A1411" t="s">
        <v>1484</v>
      </c>
      <c r="B1411" t="s">
        <v>2835</v>
      </c>
      <c r="C1411" t="s">
        <v>2836</v>
      </c>
      <c r="E1411">
        <v>0.1</v>
      </c>
      <c r="F1411">
        <v>1</v>
      </c>
      <c r="G1411">
        <v>6</v>
      </c>
      <c r="H1411">
        <v>5</v>
      </c>
      <c r="I1411">
        <v>6</v>
      </c>
      <c r="J1411">
        <v>5</v>
      </c>
      <c r="K1411">
        <v>56</v>
      </c>
      <c r="L1411">
        <v>65</v>
      </c>
      <c r="M1411">
        <v>52</v>
      </c>
      <c r="N1411">
        <v>33</v>
      </c>
    </row>
    <row r="1412" spans="1:14" x14ac:dyDescent="0.2">
      <c r="A1412" t="s">
        <v>1036</v>
      </c>
      <c r="B1412" t="s">
        <v>2837</v>
      </c>
      <c r="C1412" t="s">
        <v>2838</v>
      </c>
      <c r="D1412">
        <v>2</v>
      </c>
      <c r="E1412">
        <v>0</v>
      </c>
      <c r="L1412">
        <v>10</v>
      </c>
      <c r="M1412">
        <v>10</v>
      </c>
      <c r="N1412">
        <v>6</v>
      </c>
    </row>
    <row r="1413" spans="1:14" x14ac:dyDescent="0.2">
      <c r="A1413" t="s">
        <v>1363</v>
      </c>
      <c r="B1413" t="s">
        <v>2839</v>
      </c>
      <c r="C1413" t="s">
        <v>2840</v>
      </c>
      <c r="D1413">
        <v>1</v>
      </c>
      <c r="E1413">
        <v>0</v>
      </c>
      <c r="L1413">
        <v>4</v>
      </c>
      <c r="M1413">
        <v>4</v>
      </c>
      <c r="N1413">
        <v>2</v>
      </c>
    </row>
    <row r="1414" spans="1:14" x14ac:dyDescent="0.2">
      <c r="A1414" t="s">
        <v>1363</v>
      </c>
      <c r="B1414" t="s">
        <v>2841</v>
      </c>
      <c r="C1414" t="s">
        <v>2842</v>
      </c>
      <c r="D1414">
        <v>4</v>
      </c>
      <c r="E1414">
        <v>0.33</v>
      </c>
      <c r="L1414">
        <v>20</v>
      </c>
      <c r="M1414">
        <v>15</v>
      </c>
      <c r="N1414">
        <v>11</v>
      </c>
    </row>
    <row r="1415" spans="1:14" x14ac:dyDescent="0.2">
      <c r="A1415" t="s">
        <v>1363</v>
      </c>
      <c r="B1415" t="s">
        <v>2843</v>
      </c>
      <c r="C1415" t="s">
        <v>2844</v>
      </c>
      <c r="D1415">
        <v>1</v>
      </c>
      <c r="E1415">
        <v>0</v>
      </c>
      <c r="L1415">
        <v>3</v>
      </c>
      <c r="M1415">
        <v>3</v>
      </c>
      <c r="N1415">
        <v>1</v>
      </c>
    </row>
    <row r="1416" spans="1:14" x14ac:dyDescent="0.2">
      <c r="A1416" t="s">
        <v>1363</v>
      </c>
      <c r="B1416" t="s">
        <v>2845</v>
      </c>
      <c r="C1416" t="s">
        <v>2846</v>
      </c>
      <c r="D1416">
        <v>1</v>
      </c>
      <c r="E1416">
        <v>0</v>
      </c>
      <c r="L1416">
        <v>3</v>
      </c>
      <c r="M1416">
        <v>3</v>
      </c>
      <c r="N1416">
        <v>1</v>
      </c>
    </row>
    <row r="1417" spans="1:14" x14ac:dyDescent="0.2">
      <c r="A1417" t="s">
        <v>986</v>
      </c>
      <c r="B1417" t="s">
        <v>2847</v>
      </c>
      <c r="C1417" t="s">
        <v>2848</v>
      </c>
      <c r="D1417">
        <v>2</v>
      </c>
      <c r="E1417">
        <v>0</v>
      </c>
      <c r="L1417">
        <v>10</v>
      </c>
      <c r="M1417">
        <v>10</v>
      </c>
      <c r="N1417">
        <v>7</v>
      </c>
    </row>
    <row r="1418" spans="1:14" x14ac:dyDescent="0.2">
      <c r="A1418" t="s">
        <v>945</v>
      </c>
      <c r="B1418" t="s">
        <v>8520</v>
      </c>
      <c r="C1418" t="s">
        <v>8519</v>
      </c>
      <c r="E1418">
        <v>0.5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</v>
      </c>
      <c r="M1418">
        <v>2</v>
      </c>
      <c r="N1418">
        <v>1</v>
      </c>
    </row>
    <row r="1419" spans="1:14" x14ac:dyDescent="0.2">
      <c r="A1419" t="s">
        <v>945</v>
      </c>
      <c r="B1419" t="s">
        <v>8518</v>
      </c>
      <c r="C1419" t="s">
        <v>8517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67</v>
      </c>
      <c r="M1419">
        <v>67</v>
      </c>
      <c r="N1419">
        <v>53</v>
      </c>
    </row>
    <row r="1420" spans="1:14" x14ac:dyDescent="0.2">
      <c r="A1420" t="s">
        <v>1753</v>
      </c>
      <c r="B1420" t="s">
        <v>8516</v>
      </c>
      <c r="C1420" t="s">
        <v>8515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</v>
      </c>
      <c r="M1420">
        <v>2</v>
      </c>
      <c r="N1420">
        <v>0</v>
      </c>
    </row>
    <row r="1421" spans="1:14" x14ac:dyDescent="0.2">
      <c r="A1421" t="s">
        <v>1753</v>
      </c>
      <c r="B1421" t="s">
        <v>8514</v>
      </c>
      <c r="C1421" t="s">
        <v>8513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3</v>
      </c>
      <c r="M1421">
        <v>3</v>
      </c>
      <c r="N1421">
        <v>1</v>
      </c>
    </row>
    <row r="1422" spans="1:14" x14ac:dyDescent="0.2">
      <c r="A1422" t="s">
        <v>1753</v>
      </c>
      <c r="B1422" t="s">
        <v>8512</v>
      </c>
      <c r="C1422" t="s">
        <v>8511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26</v>
      </c>
      <c r="M1422">
        <v>26</v>
      </c>
      <c r="N1422">
        <v>24</v>
      </c>
    </row>
    <row r="1423" spans="1:14" x14ac:dyDescent="0.2">
      <c r="A1423" t="s">
        <v>1753</v>
      </c>
      <c r="B1423" t="s">
        <v>8510</v>
      </c>
      <c r="C1423" t="s">
        <v>8509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4</v>
      </c>
      <c r="M1423">
        <v>4</v>
      </c>
      <c r="N1423">
        <v>2</v>
      </c>
    </row>
    <row r="1424" spans="1:14" x14ac:dyDescent="0.2">
      <c r="A1424" t="s">
        <v>1753</v>
      </c>
      <c r="B1424" t="s">
        <v>8508</v>
      </c>
      <c r="C1424" t="s">
        <v>8507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3</v>
      </c>
      <c r="N1424">
        <v>1</v>
      </c>
    </row>
    <row r="1425" spans="1:14" x14ac:dyDescent="0.2">
      <c r="A1425" t="s">
        <v>1753</v>
      </c>
      <c r="B1425" t="s">
        <v>8506</v>
      </c>
      <c r="C1425" t="s">
        <v>8505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27</v>
      </c>
      <c r="M1425">
        <v>27</v>
      </c>
      <c r="N1425">
        <v>25</v>
      </c>
    </row>
    <row r="1426" spans="1:14" x14ac:dyDescent="0.2">
      <c r="A1426" t="s">
        <v>945</v>
      </c>
      <c r="B1426" t="s">
        <v>2849</v>
      </c>
      <c r="C1426" t="s">
        <v>2850</v>
      </c>
      <c r="E1426">
        <v>0.01</v>
      </c>
      <c r="F1426">
        <v>2</v>
      </c>
      <c r="G1426">
        <v>7</v>
      </c>
      <c r="H1426">
        <v>15</v>
      </c>
      <c r="I1426">
        <v>10</v>
      </c>
      <c r="J1426">
        <v>33</v>
      </c>
      <c r="K1426">
        <v>90</v>
      </c>
      <c r="L1426">
        <v>298</v>
      </c>
      <c r="M1426">
        <v>265</v>
      </c>
      <c r="N1426">
        <v>148</v>
      </c>
    </row>
    <row r="1427" spans="1:14" x14ac:dyDescent="0.2">
      <c r="A1427" t="s">
        <v>1084</v>
      </c>
      <c r="B1427" t="s">
        <v>2851</v>
      </c>
      <c r="C1427" t="s">
        <v>2852</v>
      </c>
      <c r="E1427">
        <v>0</v>
      </c>
      <c r="F1427">
        <v>2</v>
      </c>
      <c r="G1427">
        <v>1</v>
      </c>
      <c r="H1427">
        <v>0</v>
      </c>
      <c r="I1427">
        <v>1</v>
      </c>
      <c r="J1427">
        <v>5</v>
      </c>
      <c r="K1427">
        <v>0</v>
      </c>
      <c r="L1427">
        <v>11</v>
      </c>
      <c r="M1427">
        <v>11</v>
      </c>
      <c r="N1427">
        <v>7</v>
      </c>
    </row>
    <row r="1428" spans="1:14" x14ac:dyDescent="0.2">
      <c r="A1428" t="s">
        <v>986</v>
      </c>
      <c r="B1428" t="s">
        <v>2853</v>
      </c>
      <c r="C1428" t="s">
        <v>2854</v>
      </c>
      <c r="D1428">
        <v>1</v>
      </c>
      <c r="E1428">
        <v>0</v>
      </c>
      <c r="L1428">
        <v>10</v>
      </c>
      <c r="M1428">
        <v>10</v>
      </c>
      <c r="N1428">
        <v>7</v>
      </c>
    </row>
    <row r="1429" spans="1:14" x14ac:dyDescent="0.2">
      <c r="A1429" t="s">
        <v>1084</v>
      </c>
      <c r="B1429" t="s">
        <v>2855</v>
      </c>
      <c r="C1429" t="s">
        <v>2856</v>
      </c>
      <c r="E1429">
        <v>0</v>
      </c>
      <c r="F1429">
        <v>2</v>
      </c>
      <c r="G1429">
        <v>1</v>
      </c>
      <c r="H1429">
        <v>0</v>
      </c>
      <c r="I1429">
        <v>1</v>
      </c>
      <c r="J1429">
        <v>2</v>
      </c>
      <c r="K1429">
        <v>0</v>
      </c>
      <c r="L1429">
        <v>5</v>
      </c>
      <c r="M1429">
        <v>5</v>
      </c>
      <c r="N1429">
        <v>1</v>
      </c>
    </row>
    <row r="1430" spans="1:14" x14ac:dyDescent="0.2">
      <c r="A1430" t="s">
        <v>986</v>
      </c>
      <c r="B1430" t="s">
        <v>2857</v>
      </c>
      <c r="C1430" t="s">
        <v>2858</v>
      </c>
      <c r="D1430">
        <v>1</v>
      </c>
      <c r="E1430">
        <v>0</v>
      </c>
      <c r="L1430">
        <v>4</v>
      </c>
      <c r="M1430">
        <v>4</v>
      </c>
      <c r="N1430">
        <v>1</v>
      </c>
    </row>
    <row r="1431" spans="1:14" x14ac:dyDescent="0.2">
      <c r="A1431" t="s">
        <v>1084</v>
      </c>
      <c r="B1431" t="s">
        <v>2859</v>
      </c>
      <c r="C1431" t="s">
        <v>2860</v>
      </c>
      <c r="E1431">
        <v>0</v>
      </c>
      <c r="F1431">
        <v>2</v>
      </c>
      <c r="G1431">
        <v>1</v>
      </c>
      <c r="H1431">
        <v>0</v>
      </c>
      <c r="I1431">
        <v>1</v>
      </c>
      <c r="J1431">
        <v>4</v>
      </c>
      <c r="K1431">
        <v>0</v>
      </c>
      <c r="L1431">
        <v>10</v>
      </c>
      <c r="M1431">
        <v>10</v>
      </c>
      <c r="N1431">
        <v>6</v>
      </c>
    </row>
    <row r="1432" spans="1:14" x14ac:dyDescent="0.2">
      <c r="A1432" t="s">
        <v>986</v>
      </c>
      <c r="B1432" t="s">
        <v>2861</v>
      </c>
      <c r="C1432" t="s">
        <v>2862</v>
      </c>
      <c r="D1432">
        <v>1</v>
      </c>
      <c r="E1432">
        <v>0</v>
      </c>
      <c r="L1432">
        <v>9</v>
      </c>
      <c r="M1432">
        <v>9</v>
      </c>
      <c r="N1432">
        <v>6</v>
      </c>
    </row>
    <row r="1433" spans="1:14" x14ac:dyDescent="0.2">
      <c r="A1433" t="s">
        <v>1084</v>
      </c>
      <c r="B1433" t="s">
        <v>2863</v>
      </c>
      <c r="C1433" t="s">
        <v>2864</v>
      </c>
      <c r="E1433">
        <v>0</v>
      </c>
      <c r="F1433">
        <v>2</v>
      </c>
      <c r="G1433">
        <v>1</v>
      </c>
      <c r="H1433">
        <v>0</v>
      </c>
      <c r="I1433">
        <v>1</v>
      </c>
      <c r="J1433">
        <v>3</v>
      </c>
      <c r="K1433">
        <v>0</v>
      </c>
      <c r="L1433">
        <v>8</v>
      </c>
      <c r="M1433">
        <v>8</v>
      </c>
      <c r="N1433">
        <v>4</v>
      </c>
    </row>
    <row r="1434" spans="1:14" x14ac:dyDescent="0.2">
      <c r="A1434" t="s">
        <v>986</v>
      </c>
      <c r="B1434" t="s">
        <v>2865</v>
      </c>
      <c r="C1434" t="s">
        <v>2866</v>
      </c>
      <c r="D1434">
        <v>1</v>
      </c>
      <c r="E1434">
        <v>0</v>
      </c>
      <c r="L1434">
        <v>7</v>
      </c>
      <c r="M1434">
        <v>7</v>
      </c>
      <c r="N1434">
        <v>4</v>
      </c>
    </row>
    <row r="1435" spans="1:14" x14ac:dyDescent="0.2">
      <c r="A1435" t="s">
        <v>1084</v>
      </c>
      <c r="B1435" t="s">
        <v>2867</v>
      </c>
      <c r="C1435" t="s">
        <v>2868</v>
      </c>
      <c r="E1435">
        <v>0</v>
      </c>
      <c r="F1435">
        <v>2</v>
      </c>
      <c r="G1435">
        <v>1</v>
      </c>
      <c r="H1435">
        <v>0</v>
      </c>
      <c r="I1435">
        <v>1</v>
      </c>
      <c r="J1435">
        <v>4</v>
      </c>
      <c r="K1435">
        <v>0</v>
      </c>
      <c r="L1435">
        <v>7</v>
      </c>
      <c r="M1435">
        <v>7</v>
      </c>
      <c r="N1435">
        <v>3</v>
      </c>
    </row>
    <row r="1436" spans="1:14" x14ac:dyDescent="0.2">
      <c r="A1436" t="s">
        <v>986</v>
      </c>
      <c r="B1436" t="s">
        <v>2869</v>
      </c>
      <c r="C1436" t="s">
        <v>2870</v>
      </c>
      <c r="D1436">
        <v>1</v>
      </c>
      <c r="E1436">
        <v>0</v>
      </c>
      <c r="L1436">
        <v>6</v>
      </c>
      <c r="M1436">
        <v>6</v>
      </c>
      <c r="N1436">
        <v>3</v>
      </c>
    </row>
    <row r="1437" spans="1:14" x14ac:dyDescent="0.2">
      <c r="A1437" t="s">
        <v>1084</v>
      </c>
      <c r="B1437" t="s">
        <v>2871</v>
      </c>
      <c r="C1437" t="s">
        <v>2872</v>
      </c>
      <c r="E1437">
        <v>0</v>
      </c>
      <c r="F1437">
        <v>2</v>
      </c>
      <c r="G1437">
        <v>1</v>
      </c>
      <c r="H1437">
        <v>0</v>
      </c>
      <c r="I1437">
        <v>1</v>
      </c>
      <c r="J1437">
        <v>2</v>
      </c>
      <c r="K1437">
        <v>0</v>
      </c>
      <c r="L1437">
        <v>5</v>
      </c>
      <c r="M1437">
        <v>5</v>
      </c>
      <c r="N1437">
        <v>1</v>
      </c>
    </row>
    <row r="1438" spans="1:14" x14ac:dyDescent="0.2">
      <c r="A1438" t="s">
        <v>986</v>
      </c>
      <c r="B1438" t="s">
        <v>2873</v>
      </c>
      <c r="C1438" t="s">
        <v>2874</v>
      </c>
      <c r="D1438">
        <v>1</v>
      </c>
      <c r="E1438">
        <v>0</v>
      </c>
      <c r="L1438">
        <v>4</v>
      </c>
      <c r="M1438">
        <v>4</v>
      </c>
      <c r="N1438">
        <v>1</v>
      </c>
    </row>
    <row r="1439" spans="1:14" x14ac:dyDescent="0.2">
      <c r="A1439" t="s">
        <v>1084</v>
      </c>
      <c r="B1439" t="s">
        <v>2875</v>
      </c>
      <c r="C1439" t="s">
        <v>2876</v>
      </c>
      <c r="E1439">
        <v>0</v>
      </c>
      <c r="F1439">
        <v>2</v>
      </c>
      <c r="G1439">
        <v>1</v>
      </c>
      <c r="H1439">
        <v>0</v>
      </c>
      <c r="I1439">
        <v>1</v>
      </c>
      <c r="J1439">
        <v>3</v>
      </c>
      <c r="K1439">
        <v>0</v>
      </c>
      <c r="L1439">
        <v>5</v>
      </c>
      <c r="M1439">
        <v>5</v>
      </c>
      <c r="N1439">
        <v>1</v>
      </c>
    </row>
    <row r="1440" spans="1:14" x14ac:dyDescent="0.2">
      <c r="A1440" t="s">
        <v>986</v>
      </c>
      <c r="B1440" t="s">
        <v>2877</v>
      </c>
      <c r="C1440" t="s">
        <v>2878</v>
      </c>
      <c r="D1440">
        <v>1</v>
      </c>
      <c r="E1440">
        <v>0</v>
      </c>
      <c r="L1440">
        <v>4</v>
      </c>
      <c r="M1440">
        <v>4</v>
      </c>
      <c r="N1440">
        <v>1</v>
      </c>
    </row>
    <row r="1441" spans="1:14" x14ac:dyDescent="0.2">
      <c r="A1441" t="s">
        <v>1084</v>
      </c>
      <c r="B1441" t="s">
        <v>2879</v>
      </c>
      <c r="C1441" t="s">
        <v>2880</v>
      </c>
      <c r="E1441">
        <v>0</v>
      </c>
      <c r="F1441">
        <v>2</v>
      </c>
      <c r="G1441">
        <v>1</v>
      </c>
      <c r="H1441">
        <v>0</v>
      </c>
      <c r="I1441">
        <v>1</v>
      </c>
      <c r="J1441">
        <v>5</v>
      </c>
      <c r="K1441">
        <v>0</v>
      </c>
      <c r="L1441">
        <v>7</v>
      </c>
      <c r="M1441">
        <v>7</v>
      </c>
      <c r="N1441">
        <v>3</v>
      </c>
    </row>
    <row r="1442" spans="1:14" x14ac:dyDescent="0.2">
      <c r="A1442" t="s">
        <v>986</v>
      </c>
      <c r="B1442" t="s">
        <v>2881</v>
      </c>
      <c r="C1442" t="s">
        <v>2882</v>
      </c>
      <c r="D1442">
        <v>1</v>
      </c>
      <c r="E1442">
        <v>0</v>
      </c>
      <c r="L1442">
        <v>6</v>
      </c>
      <c r="M1442">
        <v>6</v>
      </c>
      <c r="N1442">
        <v>3</v>
      </c>
    </row>
    <row r="1443" spans="1:14" x14ac:dyDescent="0.2">
      <c r="A1443" t="s">
        <v>1084</v>
      </c>
      <c r="B1443" t="s">
        <v>2883</v>
      </c>
      <c r="C1443" t="s">
        <v>2884</v>
      </c>
      <c r="E1443">
        <v>0</v>
      </c>
      <c r="F1443">
        <v>2</v>
      </c>
      <c r="G1443">
        <v>1</v>
      </c>
      <c r="H1443">
        <v>0</v>
      </c>
      <c r="I1443">
        <v>1</v>
      </c>
      <c r="J1443">
        <v>4</v>
      </c>
      <c r="K1443">
        <v>0</v>
      </c>
      <c r="L1443">
        <v>10</v>
      </c>
      <c r="M1443">
        <v>10</v>
      </c>
      <c r="N1443">
        <v>6</v>
      </c>
    </row>
    <row r="1444" spans="1:14" x14ac:dyDescent="0.2">
      <c r="A1444" t="s">
        <v>986</v>
      </c>
      <c r="B1444" t="s">
        <v>2885</v>
      </c>
      <c r="C1444" t="s">
        <v>2886</v>
      </c>
      <c r="D1444">
        <v>1</v>
      </c>
      <c r="E1444">
        <v>0</v>
      </c>
      <c r="L1444">
        <v>9</v>
      </c>
      <c r="M1444">
        <v>9</v>
      </c>
      <c r="N1444">
        <v>6</v>
      </c>
    </row>
    <row r="1445" spans="1:14" x14ac:dyDescent="0.2">
      <c r="A1445" t="s">
        <v>1084</v>
      </c>
      <c r="B1445" t="s">
        <v>2887</v>
      </c>
      <c r="C1445" t="s">
        <v>2888</v>
      </c>
      <c r="E1445">
        <v>0</v>
      </c>
      <c r="F1445">
        <v>2</v>
      </c>
      <c r="G1445">
        <v>1</v>
      </c>
      <c r="H1445">
        <v>0</v>
      </c>
      <c r="I1445">
        <v>1</v>
      </c>
      <c r="J1445">
        <v>4</v>
      </c>
      <c r="K1445">
        <v>0</v>
      </c>
      <c r="L1445">
        <v>6</v>
      </c>
      <c r="M1445">
        <v>6</v>
      </c>
      <c r="N1445">
        <v>2</v>
      </c>
    </row>
    <row r="1446" spans="1:14" x14ac:dyDescent="0.2">
      <c r="A1446" t="s">
        <v>986</v>
      </c>
      <c r="B1446" t="s">
        <v>2889</v>
      </c>
      <c r="C1446" t="s">
        <v>2890</v>
      </c>
      <c r="D1446">
        <v>1</v>
      </c>
      <c r="E1446">
        <v>0</v>
      </c>
      <c r="L1446">
        <v>5</v>
      </c>
      <c r="M1446">
        <v>5</v>
      </c>
      <c r="N1446">
        <v>2</v>
      </c>
    </row>
    <row r="1447" spans="1:14" x14ac:dyDescent="0.2">
      <c r="A1447" t="s">
        <v>1084</v>
      </c>
      <c r="B1447" t="s">
        <v>2891</v>
      </c>
      <c r="C1447" t="s">
        <v>2892</v>
      </c>
      <c r="E1447">
        <v>0</v>
      </c>
      <c r="F1447">
        <v>2</v>
      </c>
      <c r="G1447">
        <v>1</v>
      </c>
      <c r="H1447">
        <v>0</v>
      </c>
      <c r="I1447">
        <v>1</v>
      </c>
      <c r="J1447">
        <v>4</v>
      </c>
      <c r="K1447">
        <v>0</v>
      </c>
      <c r="L1447">
        <v>6</v>
      </c>
      <c r="M1447">
        <v>6</v>
      </c>
      <c r="N1447">
        <v>2</v>
      </c>
    </row>
    <row r="1448" spans="1:14" x14ac:dyDescent="0.2">
      <c r="A1448" t="s">
        <v>986</v>
      </c>
      <c r="B1448" t="s">
        <v>2893</v>
      </c>
      <c r="C1448" t="s">
        <v>2894</v>
      </c>
      <c r="D1448">
        <v>1</v>
      </c>
      <c r="E1448">
        <v>0</v>
      </c>
      <c r="L1448">
        <v>5</v>
      </c>
      <c r="M1448">
        <v>5</v>
      </c>
      <c r="N1448">
        <v>2</v>
      </c>
    </row>
    <row r="1449" spans="1:14" x14ac:dyDescent="0.2">
      <c r="A1449" t="s">
        <v>1084</v>
      </c>
      <c r="B1449" t="s">
        <v>2895</v>
      </c>
      <c r="C1449" t="s">
        <v>2896</v>
      </c>
      <c r="E1449">
        <v>0</v>
      </c>
      <c r="F1449">
        <v>2</v>
      </c>
      <c r="G1449">
        <v>1</v>
      </c>
      <c r="H1449">
        <v>0</v>
      </c>
      <c r="I1449">
        <v>1</v>
      </c>
      <c r="J1449">
        <v>3</v>
      </c>
      <c r="K1449">
        <v>0</v>
      </c>
      <c r="L1449">
        <v>8</v>
      </c>
      <c r="M1449">
        <v>8</v>
      </c>
      <c r="N1449">
        <v>4</v>
      </c>
    </row>
    <row r="1450" spans="1:14" x14ac:dyDescent="0.2">
      <c r="A1450" t="s">
        <v>986</v>
      </c>
      <c r="B1450" t="s">
        <v>2897</v>
      </c>
      <c r="C1450" t="s">
        <v>2898</v>
      </c>
      <c r="D1450">
        <v>1</v>
      </c>
      <c r="E1450">
        <v>0</v>
      </c>
      <c r="L1450">
        <v>7</v>
      </c>
      <c r="M1450">
        <v>7</v>
      </c>
      <c r="N1450">
        <v>4</v>
      </c>
    </row>
    <row r="1451" spans="1:14" x14ac:dyDescent="0.2">
      <c r="A1451" t="s">
        <v>1084</v>
      </c>
      <c r="B1451" t="s">
        <v>2899</v>
      </c>
      <c r="C1451" t="s">
        <v>2900</v>
      </c>
      <c r="E1451">
        <v>0.2</v>
      </c>
      <c r="F1451">
        <v>2</v>
      </c>
      <c r="G1451">
        <v>1</v>
      </c>
      <c r="H1451">
        <v>0</v>
      </c>
      <c r="I1451">
        <v>1</v>
      </c>
      <c r="J1451">
        <v>2</v>
      </c>
      <c r="K1451">
        <v>0</v>
      </c>
      <c r="L1451">
        <v>5</v>
      </c>
      <c r="M1451">
        <v>5</v>
      </c>
      <c r="N1451">
        <v>1</v>
      </c>
    </row>
    <row r="1452" spans="1:14" x14ac:dyDescent="0.2">
      <c r="A1452" t="s">
        <v>986</v>
      </c>
      <c r="B1452" t="s">
        <v>2901</v>
      </c>
      <c r="C1452" t="s">
        <v>2902</v>
      </c>
      <c r="D1452">
        <v>1</v>
      </c>
      <c r="E1452">
        <v>0.25</v>
      </c>
      <c r="L1452">
        <v>4</v>
      </c>
      <c r="M1452">
        <v>4</v>
      </c>
      <c r="N1452">
        <v>1</v>
      </c>
    </row>
    <row r="1453" spans="1:14" x14ac:dyDescent="0.2">
      <c r="A1453" t="s">
        <v>1084</v>
      </c>
      <c r="B1453" t="s">
        <v>2903</v>
      </c>
      <c r="C1453" t="s">
        <v>2904</v>
      </c>
      <c r="E1453">
        <v>0</v>
      </c>
      <c r="F1453">
        <v>2</v>
      </c>
      <c r="G1453">
        <v>1</v>
      </c>
      <c r="H1453">
        <v>0</v>
      </c>
      <c r="I1453">
        <v>1</v>
      </c>
      <c r="J1453">
        <v>2</v>
      </c>
      <c r="K1453">
        <v>0</v>
      </c>
      <c r="L1453">
        <v>5</v>
      </c>
      <c r="M1453">
        <v>5</v>
      </c>
      <c r="N1453">
        <v>1</v>
      </c>
    </row>
    <row r="1454" spans="1:14" x14ac:dyDescent="0.2">
      <c r="A1454" t="s">
        <v>986</v>
      </c>
      <c r="B1454" t="s">
        <v>2905</v>
      </c>
      <c r="C1454" t="s">
        <v>2906</v>
      </c>
      <c r="D1454">
        <v>1</v>
      </c>
      <c r="E1454">
        <v>0</v>
      </c>
      <c r="L1454">
        <v>4</v>
      </c>
      <c r="M1454">
        <v>4</v>
      </c>
      <c r="N1454">
        <v>1</v>
      </c>
    </row>
    <row r="1455" spans="1:14" x14ac:dyDescent="0.2">
      <c r="A1455" t="s">
        <v>1084</v>
      </c>
      <c r="B1455" t="s">
        <v>2907</v>
      </c>
      <c r="C1455" t="s">
        <v>2908</v>
      </c>
      <c r="E1455">
        <v>0</v>
      </c>
      <c r="F1455">
        <v>2</v>
      </c>
      <c r="G1455">
        <v>1</v>
      </c>
      <c r="H1455">
        <v>0</v>
      </c>
      <c r="I1455">
        <v>1</v>
      </c>
      <c r="J1455">
        <v>2</v>
      </c>
      <c r="K1455">
        <v>0</v>
      </c>
      <c r="L1455">
        <v>5</v>
      </c>
      <c r="M1455">
        <v>5</v>
      </c>
      <c r="N1455">
        <v>1</v>
      </c>
    </row>
    <row r="1456" spans="1:14" x14ac:dyDescent="0.2">
      <c r="A1456" t="s">
        <v>986</v>
      </c>
      <c r="B1456" t="s">
        <v>2909</v>
      </c>
      <c r="C1456" t="s">
        <v>2910</v>
      </c>
      <c r="D1456">
        <v>1</v>
      </c>
      <c r="E1456">
        <v>0</v>
      </c>
      <c r="L1456">
        <v>4</v>
      </c>
      <c r="M1456">
        <v>4</v>
      </c>
      <c r="N1456">
        <v>1</v>
      </c>
    </row>
    <row r="1457" spans="1:14" x14ac:dyDescent="0.2">
      <c r="A1457" t="s">
        <v>1079</v>
      </c>
      <c r="B1457" t="s">
        <v>8105</v>
      </c>
      <c r="C1457" t="s">
        <v>8104</v>
      </c>
      <c r="D1457">
        <v>3</v>
      </c>
      <c r="E1457">
        <v>0</v>
      </c>
      <c r="L1457">
        <v>37</v>
      </c>
      <c r="M1457">
        <v>33</v>
      </c>
      <c r="N1457">
        <v>27</v>
      </c>
    </row>
    <row r="1458" spans="1:14" x14ac:dyDescent="0.2">
      <c r="A1458" t="s">
        <v>1150</v>
      </c>
      <c r="B1458" t="s">
        <v>2911</v>
      </c>
      <c r="C1458" t="s">
        <v>2912</v>
      </c>
      <c r="D1458">
        <v>1</v>
      </c>
      <c r="E1458">
        <v>0</v>
      </c>
      <c r="L1458">
        <v>4</v>
      </c>
      <c r="M1458">
        <v>4</v>
      </c>
      <c r="N1458">
        <v>2</v>
      </c>
    </row>
    <row r="1459" spans="1:14" x14ac:dyDescent="0.2">
      <c r="A1459" t="s">
        <v>1150</v>
      </c>
      <c r="B1459" t="s">
        <v>2911</v>
      </c>
      <c r="C1459" t="s">
        <v>2913</v>
      </c>
      <c r="D1459">
        <v>1</v>
      </c>
      <c r="E1459">
        <v>0.2</v>
      </c>
      <c r="L1459">
        <v>5</v>
      </c>
      <c r="M1459">
        <v>5</v>
      </c>
      <c r="N1459">
        <v>3</v>
      </c>
    </row>
    <row r="1460" spans="1:14" x14ac:dyDescent="0.2">
      <c r="A1460" t="s">
        <v>1079</v>
      </c>
      <c r="B1460" t="s">
        <v>2914</v>
      </c>
      <c r="C1460" t="s">
        <v>2915</v>
      </c>
      <c r="D1460">
        <v>3</v>
      </c>
      <c r="E1460">
        <v>0</v>
      </c>
      <c r="L1460">
        <v>15</v>
      </c>
      <c r="M1460">
        <v>15</v>
      </c>
      <c r="N1460">
        <v>6</v>
      </c>
    </row>
    <row r="1461" spans="1:14" x14ac:dyDescent="0.2">
      <c r="A1461" t="s">
        <v>986</v>
      </c>
      <c r="B1461" t="s">
        <v>2916</v>
      </c>
      <c r="C1461" t="s">
        <v>2917</v>
      </c>
      <c r="D1461">
        <v>3</v>
      </c>
      <c r="E1461">
        <v>0</v>
      </c>
      <c r="L1461">
        <v>12</v>
      </c>
      <c r="M1461">
        <v>12</v>
      </c>
      <c r="N1461">
        <v>4</v>
      </c>
    </row>
    <row r="1462" spans="1:14" x14ac:dyDescent="0.2">
      <c r="A1462" t="s">
        <v>986</v>
      </c>
      <c r="B1462" t="s">
        <v>2918</v>
      </c>
      <c r="C1462" t="s">
        <v>2919</v>
      </c>
      <c r="D1462">
        <v>1</v>
      </c>
      <c r="E1462">
        <v>0</v>
      </c>
      <c r="L1462">
        <v>20</v>
      </c>
      <c r="M1462">
        <v>20</v>
      </c>
      <c r="N1462">
        <v>17</v>
      </c>
    </row>
    <row r="1463" spans="1:14" x14ac:dyDescent="0.2">
      <c r="A1463" t="s">
        <v>986</v>
      </c>
      <c r="B1463" t="s">
        <v>2920</v>
      </c>
      <c r="C1463" t="s">
        <v>2921</v>
      </c>
      <c r="D1463">
        <v>1</v>
      </c>
      <c r="E1463">
        <v>0</v>
      </c>
      <c r="L1463">
        <v>6</v>
      </c>
      <c r="M1463">
        <v>6</v>
      </c>
      <c r="N1463">
        <v>3</v>
      </c>
    </row>
    <row r="1464" spans="1:14" x14ac:dyDescent="0.2">
      <c r="A1464" t="s">
        <v>986</v>
      </c>
      <c r="B1464" t="s">
        <v>2922</v>
      </c>
      <c r="C1464" t="s">
        <v>2923</v>
      </c>
      <c r="D1464">
        <v>3</v>
      </c>
      <c r="E1464">
        <v>0</v>
      </c>
      <c r="L1464">
        <v>23</v>
      </c>
      <c r="M1464">
        <v>22</v>
      </c>
      <c r="N1464">
        <v>13</v>
      </c>
    </row>
    <row r="1465" spans="1:14" x14ac:dyDescent="0.2">
      <c r="A1465" t="s">
        <v>1150</v>
      </c>
      <c r="B1465" t="s">
        <v>2924</v>
      </c>
      <c r="C1465" t="s">
        <v>2925</v>
      </c>
      <c r="D1465">
        <v>1</v>
      </c>
      <c r="E1465">
        <v>0</v>
      </c>
      <c r="L1465">
        <v>7</v>
      </c>
      <c r="M1465">
        <v>7</v>
      </c>
      <c r="N1465">
        <v>5</v>
      </c>
    </row>
    <row r="1466" spans="1:14" x14ac:dyDescent="0.2">
      <c r="A1466" t="s">
        <v>1079</v>
      </c>
      <c r="B1466" t="s">
        <v>2926</v>
      </c>
      <c r="C1466" t="s">
        <v>2927</v>
      </c>
      <c r="D1466">
        <v>4</v>
      </c>
      <c r="E1466">
        <v>0</v>
      </c>
      <c r="L1466">
        <v>18</v>
      </c>
      <c r="M1466">
        <v>18</v>
      </c>
      <c r="N1466">
        <v>7</v>
      </c>
    </row>
    <row r="1467" spans="1:14" x14ac:dyDescent="0.2">
      <c r="A1467" t="s">
        <v>938</v>
      </c>
      <c r="B1467" t="s">
        <v>2928</v>
      </c>
      <c r="C1467" t="s">
        <v>8504</v>
      </c>
      <c r="E1467">
        <v>0.42</v>
      </c>
      <c r="G1467">
        <v>12</v>
      </c>
      <c r="H1467">
        <v>14</v>
      </c>
      <c r="I1467">
        <v>16</v>
      </c>
      <c r="L1467">
        <v>578</v>
      </c>
      <c r="M1467">
        <v>340</v>
      </c>
      <c r="N1467">
        <v>223</v>
      </c>
    </row>
    <row r="1468" spans="1:14" x14ac:dyDescent="0.2">
      <c r="A1468" t="s">
        <v>1484</v>
      </c>
      <c r="B1468" t="s">
        <v>8503</v>
      </c>
      <c r="C1468" t="s">
        <v>8502</v>
      </c>
      <c r="E1468">
        <v>0.5</v>
      </c>
      <c r="F1468">
        <v>1</v>
      </c>
      <c r="G1468">
        <v>3</v>
      </c>
      <c r="H1468">
        <v>3</v>
      </c>
      <c r="I1468">
        <v>3</v>
      </c>
      <c r="J1468">
        <v>11</v>
      </c>
      <c r="K1468">
        <v>33</v>
      </c>
      <c r="L1468">
        <v>40</v>
      </c>
      <c r="M1468">
        <v>24</v>
      </c>
      <c r="N1468">
        <v>9</v>
      </c>
    </row>
    <row r="1469" spans="1:14" x14ac:dyDescent="0.2">
      <c r="A1469" t="s">
        <v>1036</v>
      </c>
      <c r="B1469" t="s">
        <v>8501</v>
      </c>
      <c r="C1469" t="s">
        <v>8500</v>
      </c>
      <c r="D1469">
        <v>1</v>
      </c>
      <c r="E1469">
        <v>0</v>
      </c>
      <c r="L1469">
        <v>5</v>
      </c>
      <c r="M1469">
        <v>5</v>
      </c>
      <c r="N1469">
        <v>3</v>
      </c>
    </row>
    <row r="1470" spans="1:14" x14ac:dyDescent="0.2">
      <c r="A1470" t="s">
        <v>986</v>
      </c>
      <c r="B1470" t="s">
        <v>8499</v>
      </c>
      <c r="C1470" t="s">
        <v>8498</v>
      </c>
      <c r="D1470">
        <v>2</v>
      </c>
      <c r="E1470">
        <v>0</v>
      </c>
      <c r="L1470">
        <v>3</v>
      </c>
      <c r="M1470">
        <v>3</v>
      </c>
      <c r="N1470">
        <v>1</v>
      </c>
    </row>
    <row r="1471" spans="1:14" x14ac:dyDescent="0.2">
      <c r="A1471" t="s">
        <v>986</v>
      </c>
      <c r="B1471" t="s">
        <v>8497</v>
      </c>
      <c r="C1471" t="s">
        <v>8496</v>
      </c>
      <c r="D1471">
        <v>1</v>
      </c>
      <c r="E1471">
        <v>0.38</v>
      </c>
      <c r="L1471">
        <v>11</v>
      </c>
      <c r="M1471">
        <v>8</v>
      </c>
      <c r="N1471">
        <v>1</v>
      </c>
    </row>
    <row r="1472" spans="1:14" x14ac:dyDescent="0.2">
      <c r="A1472" t="s">
        <v>1484</v>
      </c>
      <c r="B1472" t="s">
        <v>8495</v>
      </c>
      <c r="C1472" t="s">
        <v>8494</v>
      </c>
      <c r="E1472">
        <v>0.15</v>
      </c>
      <c r="F1472">
        <v>1</v>
      </c>
      <c r="G1472">
        <v>1</v>
      </c>
      <c r="H1472">
        <v>0</v>
      </c>
      <c r="I1472">
        <v>3</v>
      </c>
      <c r="J1472">
        <v>21</v>
      </c>
      <c r="K1472">
        <v>0</v>
      </c>
      <c r="L1472">
        <v>72</v>
      </c>
      <c r="M1472">
        <v>53</v>
      </c>
      <c r="N1472">
        <v>21</v>
      </c>
    </row>
    <row r="1473" spans="1:14" x14ac:dyDescent="0.2">
      <c r="A1473" t="s">
        <v>948</v>
      </c>
      <c r="B1473" t="s">
        <v>8493</v>
      </c>
      <c r="C1473" t="s">
        <v>8492</v>
      </c>
      <c r="D1473">
        <v>1</v>
      </c>
      <c r="E1473">
        <v>0</v>
      </c>
      <c r="L1473">
        <v>2</v>
      </c>
      <c r="M1473">
        <v>2</v>
      </c>
      <c r="N1473">
        <v>0</v>
      </c>
    </row>
    <row r="1474" spans="1:14" x14ac:dyDescent="0.2">
      <c r="A1474" t="s">
        <v>1079</v>
      </c>
      <c r="B1474" t="s">
        <v>8491</v>
      </c>
      <c r="C1474" t="s">
        <v>8490</v>
      </c>
      <c r="D1474">
        <v>7</v>
      </c>
      <c r="E1474">
        <v>0.15</v>
      </c>
      <c r="L1474">
        <v>34</v>
      </c>
      <c r="M1474">
        <v>26</v>
      </c>
      <c r="N1474">
        <v>10</v>
      </c>
    </row>
    <row r="1475" spans="1:14" x14ac:dyDescent="0.2">
      <c r="A1475" t="s">
        <v>1299</v>
      </c>
      <c r="B1475" t="s">
        <v>8489</v>
      </c>
      <c r="C1475" t="s">
        <v>8488</v>
      </c>
      <c r="D1475">
        <v>4</v>
      </c>
      <c r="E1475">
        <v>0</v>
      </c>
      <c r="L1475">
        <v>17</v>
      </c>
      <c r="M1475">
        <v>16</v>
      </c>
      <c r="N1475">
        <v>6</v>
      </c>
    </row>
    <row r="1476" spans="1:14" x14ac:dyDescent="0.2">
      <c r="A1476" t="s">
        <v>945</v>
      </c>
      <c r="B1476" t="s">
        <v>8487</v>
      </c>
      <c r="C1476" t="s">
        <v>8486</v>
      </c>
      <c r="E1476">
        <v>0.13</v>
      </c>
      <c r="F1476">
        <v>2</v>
      </c>
      <c r="G1476">
        <v>3</v>
      </c>
      <c r="H1476">
        <v>4</v>
      </c>
      <c r="I1476">
        <v>3</v>
      </c>
      <c r="J1476">
        <v>23</v>
      </c>
      <c r="K1476">
        <v>25</v>
      </c>
      <c r="L1476">
        <v>127</v>
      </c>
      <c r="M1476">
        <v>85</v>
      </c>
      <c r="N1476">
        <v>57</v>
      </c>
    </row>
    <row r="1477" spans="1:14" x14ac:dyDescent="0.2">
      <c r="A1477" t="s">
        <v>1150</v>
      </c>
      <c r="B1477" t="s">
        <v>8485</v>
      </c>
      <c r="C1477" t="s">
        <v>8484</v>
      </c>
      <c r="D1477">
        <v>7</v>
      </c>
      <c r="E1477">
        <v>0</v>
      </c>
      <c r="L1477">
        <v>47</v>
      </c>
      <c r="M1477">
        <v>39</v>
      </c>
      <c r="N1477">
        <v>25</v>
      </c>
    </row>
    <row r="1478" spans="1:14" x14ac:dyDescent="0.2">
      <c r="A1478" t="s">
        <v>986</v>
      </c>
      <c r="B1478" t="s">
        <v>8483</v>
      </c>
      <c r="C1478" t="s">
        <v>8482</v>
      </c>
      <c r="D1478">
        <v>3</v>
      </c>
      <c r="E1478">
        <v>0.13</v>
      </c>
      <c r="L1478">
        <v>51</v>
      </c>
      <c r="M1478">
        <v>30</v>
      </c>
      <c r="N1478">
        <v>21</v>
      </c>
    </row>
    <row r="1479" spans="1:14" x14ac:dyDescent="0.2">
      <c r="A1479" t="s">
        <v>986</v>
      </c>
      <c r="B1479" t="s">
        <v>8481</v>
      </c>
      <c r="C1479" t="s">
        <v>8480</v>
      </c>
      <c r="D1479">
        <v>1</v>
      </c>
      <c r="E1479">
        <v>0</v>
      </c>
      <c r="L1479">
        <v>8</v>
      </c>
      <c r="M1479">
        <v>8</v>
      </c>
      <c r="N1479">
        <v>5</v>
      </c>
    </row>
    <row r="1480" spans="1:14" x14ac:dyDescent="0.2">
      <c r="A1480" t="s">
        <v>1484</v>
      </c>
      <c r="B1480" t="s">
        <v>8479</v>
      </c>
      <c r="C1480" t="s">
        <v>8478</v>
      </c>
      <c r="E1480">
        <v>0.05</v>
      </c>
      <c r="F1480">
        <v>1</v>
      </c>
      <c r="G1480">
        <v>2</v>
      </c>
      <c r="H1480">
        <v>3</v>
      </c>
      <c r="I1480">
        <v>4</v>
      </c>
      <c r="J1480">
        <v>19</v>
      </c>
      <c r="K1480">
        <v>50</v>
      </c>
      <c r="L1480">
        <v>82</v>
      </c>
      <c r="M1480">
        <v>63</v>
      </c>
      <c r="N1480">
        <v>34</v>
      </c>
    </row>
    <row r="1481" spans="1:14" x14ac:dyDescent="0.2">
      <c r="A1481" t="s">
        <v>1036</v>
      </c>
      <c r="B1481" t="s">
        <v>8477</v>
      </c>
      <c r="C1481" t="s">
        <v>8476</v>
      </c>
      <c r="D1481">
        <v>1</v>
      </c>
      <c r="E1481">
        <v>0</v>
      </c>
      <c r="L1481">
        <v>5</v>
      </c>
      <c r="M1481">
        <v>5</v>
      </c>
      <c r="N1481">
        <v>3</v>
      </c>
    </row>
    <row r="1482" spans="1:14" x14ac:dyDescent="0.2">
      <c r="A1482" t="s">
        <v>1079</v>
      </c>
      <c r="B1482" t="s">
        <v>8475</v>
      </c>
      <c r="C1482" t="s">
        <v>8474</v>
      </c>
      <c r="D1482">
        <v>2</v>
      </c>
      <c r="E1482">
        <v>0</v>
      </c>
      <c r="L1482">
        <v>5</v>
      </c>
      <c r="M1482">
        <v>5</v>
      </c>
      <c r="N1482">
        <v>1</v>
      </c>
    </row>
    <row r="1483" spans="1:14" x14ac:dyDescent="0.2">
      <c r="A1483" t="s">
        <v>1079</v>
      </c>
      <c r="B1483" t="s">
        <v>8473</v>
      </c>
      <c r="C1483" t="s">
        <v>8472</v>
      </c>
      <c r="D1483">
        <v>1</v>
      </c>
      <c r="E1483">
        <v>0</v>
      </c>
      <c r="L1483">
        <v>5</v>
      </c>
      <c r="M1483">
        <v>5</v>
      </c>
      <c r="N1483">
        <v>3</v>
      </c>
    </row>
    <row r="1484" spans="1:14" x14ac:dyDescent="0.2">
      <c r="A1484" t="s">
        <v>986</v>
      </c>
      <c r="B1484" t="s">
        <v>8471</v>
      </c>
      <c r="C1484" t="s">
        <v>8470</v>
      </c>
      <c r="D1484">
        <v>7</v>
      </c>
      <c r="E1484">
        <v>0</v>
      </c>
      <c r="L1484">
        <v>53</v>
      </c>
      <c r="M1484">
        <v>43</v>
      </c>
      <c r="N1484">
        <v>24</v>
      </c>
    </row>
    <row r="1485" spans="1:14" x14ac:dyDescent="0.2">
      <c r="A1485" t="s">
        <v>945</v>
      </c>
      <c r="B1485" t="s">
        <v>8469</v>
      </c>
      <c r="C1485" t="s">
        <v>8468</v>
      </c>
      <c r="E1485">
        <v>0.13</v>
      </c>
      <c r="F1485">
        <v>2</v>
      </c>
      <c r="G1485">
        <v>3</v>
      </c>
      <c r="H1485">
        <v>4</v>
      </c>
      <c r="I1485">
        <v>3</v>
      </c>
      <c r="J1485">
        <v>16</v>
      </c>
      <c r="K1485">
        <v>33</v>
      </c>
      <c r="L1485">
        <v>44</v>
      </c>
      <c r="M1485">
        <v>30</v>
      </c>
      <c r="N1485">
        <v>17</v>
      </c>
    </row>
    <row r="1486" spans="1:14" x14ac:dyDescent="0.2">
      <c r="A1486" t="s">
        <v>986</v>
      </c>
      <c r="B1486" t="s">
        <v>8467</v>
      </c>
      <c r="C1486" t="s">
        <v>8466</v>
      </c>
      <c r="D1486">
        <v>1</v>
      </c>
      <c r="E1486">
        <v>0</v>
      </c>
      <c r="L1486">
        <v>4</v>
      </c>
      <c r="M1486">
        <v>4</v>
      </c>
      <c r="N1486">
        <v>1</v>
      </c>
    </row>
    <row r="1487" spans="1:14" x14ac:dyDescent="0.2">
      <c r="A1487" t="s">
        <v>1710</v>
      </c>
      <c r="B1487" t="s">
        <v>8465</v>
      </c>
      <c r="C1487" t="s">
        <v>8464</v>
      </c>
      <c r="D1487">
        <v>2</v>
      </c>
      <c r="E1487">
        <v>0</v>
      </c>
      <c r="L1487">
        <v>18</v>
      </c>
      <c r="M1487">
        <v>13</v>
      </c>
      <c r="N1487">
        <v>8</v>
      </c>
    </row>
    <row r="1488" spans="1:14" x14ac:dyDescent="0.2">
      <c r="A1488" t="s">
        <v>986</v>
      </c>
      <c r="B1488" t="s">
        <v>8463</v>
      </c>
      <c r="C1488" t="s">
        <v>8462</v>
      </c>
      <c r="D1488">
        <v>1</v>
      </c>
      <c r="E1488">
        <v>0</v>
      </c>
      <c r="L1488">
        <v>7</v>
      </c>
      <c r="M1488">
        <v>7</v>
      </c>
      <c r="N1488">
        <v>4</v>
      </c>
    </row>
    <row r="1489" spans="1:14" x14ac:dyDescent="0.2">
      <c r="A1489" t="s">
        <v>938</v>
      </c>
      <c r="B1489" t="s">
        <v>8461</v>
      </c>
      <c r="C1489" t="s">
        <v>8460</v>
      </c>
      <c r="E1489">
        <v>0.42</v>
      </c>
      <c r="G1489">
        <v>21</v>
      </c>
      <c r="H1489">
        <v>2</v>
      </c>
      <c r="I1489">
        <v>23</v>
      </c>
      <c r="L1489">
        <v>245</v>
      </c>
      <c r="M1489">
        <v>142</v>
      </c>
      <c r="N1489">
        <v>79</v>
      </c>
    </row>
    <row r="1490" spans="1:14" x14ac:dyDescent="0.2">
      <c r="A1490" t="s">
        <v>1484</v>
      </c>
      <c r="B1490" t="s">
        <v>8459</v>
      </c>
      <c r="C1490" t="s">
        <v>8458</v>
      </c>
      <c r="E1490">
        <v>0</v>
      </c>
      <c r="F1490">
        <v>2</v>
      </c>
      <c r="G1490">
        <v>7</v>
      </c>
      <c r="H1490">
        <v>0</v>
      </c>
      <c r="I1490">
        <v>8</v>
      </c>
      <c r="J1490">
        <v>17</v>
      </c>
      <c r="K1490">
        <v>0</v>
      </c>
      <c r="L1490">
        <v>49</v>
      </c>
      <c r="M1490">
        <v>40</v>
      </c>
      <c r="N1490">
        <v>12</v>
      </c>
    </row>
    <row r="1491" spans="1:14" x14ac:dyDescent="0.2">
      <c r="A1491" t="s">
        <v>986</v>
      </c>
      <c r="B1491" t="s">
        <v>8457</v>
      </c>
      <c r="C1491" t="s">
        <v>8456</v>
      </c>
      <c r="D1491">
        <v>1</v>
      </c>
      <c r="E1491">
        <v>0</v>
      </c>
      <c r="L1491">
        <v>11</v>
      </c>
      <c r="M1491">
        <v>11</v>
      </c>
      <c r="N1491">
        <v>5</v>
      </c>
    </row>
    <row r="1492" spans="1:14" x14ac:dyDescent="0.2">
      <c r="A1492" t="s">
        <v>1079</v>
      </c>
      <c r="B1492" t="s">
        <v>8455</v>
      </c>
      <c r="C1492" t="s">
        <v>8454</v>
      </c>
      <c r="D1492">
        <v>1</v>
      </c>
      <c r="E1492">
        <v>0</v>
      </c>
      <c r="L1492">
        <v>3</v>
      </c>
      <c r="M1492">
        <v>3</v>
      </c>
      <c r="N1492">
        <v>1</v>
      </c>
    </row>
    <row r="1493" spans="1:14" x14ac:dyDescent="0.2">
      <c r="A1493" t="s">
        <v>986</v>
      </c>
      <c r="B1493" t="s">
        <v>8453</v>
      </c>
      <c r="C1493" t="s">
        <v>8452</v>
      </c>
      <c r="D1493">
        <v>1</v>
      </c>
      <c r="E1493">
        <v>0</v>
      </c>
      <c r="L1493">
        <v>4</v>
      </c>
      <c r="M1493">
        <v>4</v>
      </c>
      <c r="N1493">
        <v>1</v>
      </c>
    </row>
    <row r="1494" spans="1:14" x14ac:dyDescent="0.2">
      <c r="A1494" t="s">
        <v>986</v>
      </c>
      <c r="B1494" t="s">
        <v>8451</v>
      </c>
      <c r="C1494" t="s">
        <v>8450</v>
      </c>
      <c r="D1494">
        <v>1</v>
      </c>
      <c r="E1494">
        <v>0</v>
      </c>
      <c r="L1494">
        <v>4</v>
      </c>
      <c r="M1494">
        <v>4</v>
      </c>
      <c r="N1494">
        <v>1</v>
      </c>
    </row>
    <row r="1495" spans="1:14" x14ac:dyDescent="0.2">
      <c r="A1495" t="s">
        <v>986</v>
      </c>
      <c r="B1495" t="s">
        <v>8449</v>
      </c>
      <c r="C1495" t="s">
        <v>8448</v>
      </c>
      <c r="D1495">
        <v>1</v>
      </c>
      <c r="E1495">
        <v>0</v>
      </c>
      <c r="L1495">
        <v>4</v>
      </c>
      <c r="M1495">
        <v>4</v>
      </c>
      <c r="N1495">
        <v>1</v>
      </c>
    </row>
    <row r="1496" spans="1:14" x14ac:dyDescent="0.2">
      <c r="A1496" t="s">
        <v>986</v>
      </c>
      <c r="B1496" t="s">
        <v>8447</v>
      </c>
      <c r="C1496" t="s">
        <v>8446</v>
      </c>
      <c r="D1496">
        <v>1</v>
      </c>
      <c r="E1496">
        <v>0</v>
      </c>
      <c r="L1496">
        <v>4</v>
      </c>
      <c r="M1496">
        <v>4</v>
      </c>
      <c r="N1496">
        <v>1</v>
      </c>
    </row>
    <row r="1497" spans="1:14" x14ac:dyDescent="0.2">
      <c r="A1497" t="s">
        <v>986</v>
      </c>
      <c r="B1497" t="s">
        <v>8445</v>
      </c>
      <c r="C1497" t="s">
        <v>8444</v>
      </c>
      <c r="D1497">
        <v>1</v>
      </c>
      <c r="E1497">
        <v>0</v>
      </c>
      <c r="L1497">
        <v>4</v>
      </c>
      <c r="M1497">
        <v>4</v>
      </c>
      <c r="N1497">
        <v>1</v>
      </c>
    </row>
    <row r="1498" spans="1:14" x14ac:dyDescent="0.2">
      <c r="A1498" t="s">
        <v>986</v>
      </c>
      <c r="B1498" t="s">
        <v>8443</v>
      </c>
      <c r="C1498" t="s">
        <v>8442</v>
      </c>
      <c r="D1498">
        <v>1</v>
      </c>
      <c r="E1498">
        <v>0</v>
      </c>
      <c r="L1498">
        <v>4</v>
      </c>
      <c r="M1498">
        <v>4</v>
      </c>
      <c r="N1498">
        <v>1</v>
      </c>
    </row>
    <row r="1499" spans="1:14" x14ac:dyDescent="0.2">
      <c r="A1499" t="s">
        <v>1484</v>
      </c>
      <c r="B1499" t="s">
        <v>8441</v>
      </c>
      <c r="C1499" t="s">
        <v>8440</v>
      </c>
      <c r="E1499">
        <v>0</v>
      </c>
      <c r="F1499">
        <v>2</v>
      </c>
      <c r="G1499">
        <v>7</v>
      </c>
      <c r="H1499">
        <v>2</v>
      </c>
      <c r="I1499">
        <v>7</v>
      </c>
      <c r="J1499">
        <v>13</v>
      </c>
      <c r="K1499">
        <v>71</v>
      </c>
      <c r="L1499">
        <v>61</v>
      </c>
      <c r="M1499">
        <v>50</v>
      </c>
      <c r="N1499">
        <v>23</v>
      </c>
    </row>
    <row r="1500" spans="1:14" x14ac:dyDescent="0.2">
      <c r="A1500" t="s">
        <v>986</v>
      </c>
      <c r="B1500" t="s">
        <v>8439</v>
      </c>
      <c r="C1500" t="s">
        <v>8438</v>
      </c>
      <c r="D1500">
        <v>2</v>
      </c>
      <c r="E1500">
        <v>0</v>
      </c>
      <c r="L1500">
        <v>8</v>
      </c>
      <c r="M1500">
        <v>8</v>
      </c>
      <c r="N1500">
        <v>3</v>
      </c>
    </row>
    <row r="1501" spans="1:14" x14ac:dyDescent="0.2">
      <c r="A1501" t="s">
        <v>986</v>
      </c>
      <c r="B1501" t="s">
        <v>8437</v>
      </c>
      <c r="C1501" t="s">
        <v>8436</v>
      </c>
      <c r="D1501">
        <v>1</v>
      </c>
      <c r="E1501">
        <v>0</v>
      </c>
      <c r="L1501">
        <v>10</v>
      </c>
      <c r="M1501">
        <v>10</v>
      </c>
      <c r="N1501">
        <v>7</v>
      </c>
    </row>
    <row r="1502" spans="1:14" x14ac:dyDescent="0.2">
      <c r="A1502" t="s">
        <v>986</v>
      </c>
      <c r="B1502" t="s">
        <v>8435</v>
      </c>
      <c r="C1502" t="s">
        <v>8434</v>
      </c>
      <c r="D1502">
        <v>1</v>
      </c>
      <c r="E1502">
        <v>0</v>
      </c>
      <c r="L1502">
        <v>5</v>
      </c>
      <c r="M1502">
        <v>5</v>
      </c>
      <c r="N1502">
        <v>2</v>
      </c>
    </row>
    <row r="1503" spans="1:14" x14ac:dyDescent="0.2">
      <c r="A1503" t="s">
        <v>986</v>
      </c>
      <c r="B1503" t="s">
        <v>8433</v>
      </c>
      <c r="C1503" t="s">
        <v>8432</v>
      </c>
      <c r="D1503">
        <v>1</v>
      </c>
      <c r="E1503">
        <v>0</v>
      </c>
      <c r="L1503">
        <v>5</v>
      </c>
      <c r="M1503">
        <v>5</v>
      </c>
      <c r="N1503">
        <v>2</v>
      </c>
    </row>
    <row r="1504" spans="1:14" x14ac:dyDescent="0.2">
      <c r="A1504" t="s">
        <v>986</v>
      </c>
      <c r="B1504" t="s">
        <v>8431</v>
      </c>
      <c r="C1504" t="s">
        <v>8430</v>
      </c>
      <c r="D1504">
        <v>1</v>
      </c>
      <c r="E1504">
        <v>0</v>
      </c>
      <c r="L1504">
        <v>4</v>
      </c>
      <c r="M1504">
        <v>4</v>
      </c>
      <c r="N1504">
        <v>1</v>
      </c>
    </row>
    <row r="1505" spans="1:14" x14ac:dyDescent="0.2">
      <c r="A1505" t="s">
        <v>986</v>
      </c>
      <c r="B1505" t="s">
        <v>8429</v>
      </c>
      <c r="C1505" t="s">
        <v>8428</v>
      </c>
      <c r="D1505">
        <v>1</v>
      </c>
      <c r="E1505">
        <v>0</v>
      </c>
      <c r="L1505">
        <v>5</v>
      </c>
      <c r="M1505">
        <v>5</v>
      </c>
      <c r="N1505">
        <v>2</v>
      </c>
    </row>
    <row r="1506" spans="1:14" x14ac:dyDescent="0.2">
      <c r="A1506" t="s">
        <v>986</v>
      </c>
      <c r="B1506" t="s">
        <v>8427</v>
      </c>
      <c r="C1506" t="s">
        <v>8426</v>
      </c>
      <c r="D1506">
        <v>1</v>
      </c>
      <c r="E1506">
        <v>0</v>
      </c>
      <c r="L1506">
        <v>5</v>
      </c>
      <c r="M1506">
        <v>5</v>
      </c>
      <c r="N1506">
        <v>2</v>
      </c>
    </row>
    <row r="1507" spans="1:14" x14ac:dyDescent="0.2">
      <c r="A1507" t="s">
        <v>961</v>
      </c>
      <c r="B1507" t="s">
        <v>8425</v>
      </c>
      <c r="C1507" t="s">
        <v>8424</v>
      </c>
      <c r="E1507">
        <v>0</v>
      </c>
      <c r="F1507">
        <v>1</v>
      </c>
      <c r="G1507">
        <v>7</v>
      </c>
      <c r="H1507">
        <v>0</v>
      </c>
      <c r="I1507">
        <v>8</v>
      </c>
      <c r="J1507">
        <v>9</v>
      </c>
      <c r="K1507">
        <v>0</v>
      </c>
      <c r="L1507">
        <v>28</v>
      </c>
      <c r="M1507">
        <v>18</v>
      </c>
      <c r="N1507">
        <v>10</v>
      </c>
    </row>
    <row r="1508" spans="1:14" x14ac:dyDescent="0.2">
      <c r="A1508" t="s">
        <v>951</v>
      </c>
      <c r="B1508" t="s">
        <v>8423</v>
      </c>
      <c r="C1508" t="s">
        <v>8422</v>
      </c>
      <c r="D1508">
        <v>2</v>
      </c>
      <c r="E1508">
        <v>0</v>
      </c>
      <c r="L1508">
        <v>6</v>
      </c>
      <c r="M1508">
        <v>6</v>
      </c>
      <c r="N1508">
        <v>2</v>
      </c>
    </row>
    <row r="1509" spans="1:14" x14ac:dyDescent="0.2">
      <c r="A1509" t="s">
        <v>967</v>
      </c>
      <c r="B1509" t="s">
        <v>8421</v>
      </c>
      <c r="C1509" t="s">
        <v>8420</v>
      </c>
      <c r="D1509">
        <v>0</v>
      </c>
      <c r="E1509">
        <v>0</v>
      </c>
      <c r="L1509">
        <v>3</v>
      </c>
      <c r="M1509">
        <v>3</v>
      </c>
      <c r="N1509">
        <v>1</v>
      </c>
    </row>
    <row r="1510" spans="1:14" x14ac:dyDescent="0.2">
      <c r="A1510" t="s">
        <v>967</v>
      </c>
      <c r="B1510" t="s">
        <v>8419</v>
      </c>
      <c r="C1510" t="s">
        <v>8418</v>
      </c>
      <c r="D1510">
        <v>0</v>
      </c>
      <c r="E1510">
        <v>0</v>
      </c>
      <c r="L1510">
        <v>1</v>
      </c>
      <c r="M1510">
        <v>1</v>
      </c>
      <c r="N1510">
        <v>1</v>
      </c>
    </row>
    <row r="1511" spans="1:14" x14ac:dyDescent="0.2">
      <c r="A1511" t="s">
        <v>967</v>
      </c>
      <c r="B1511" t="s">
        <v>8417</v>
      </c>
      <c r="C1511" t="s">
        <v>8416</v>
      </c>
      <c r="D1511">
        <v>0</v>
      </c>
      <c r="E1511">
        <v>0</v>
      </c>
      <c r="L1511">
        <v>1</v>
      </c>
      <c r="M1511">
        <v>1</v>
      </c>
      <c r="N1511">
        <v>1</v>
      </c>
    </row>
    <row r="1512" spans="1:14" x14ac:dyDescent="0.2">
      <c r="A1512" t="s">
        <v>967</v>
      </c>
      <c r="B1512" t="s">
        <v>8415</v>
      </c>
      <c r="C1512" t="s">
        <v>8414</v>
      </c>
      <c r="D1512">
        <v>0</v>
      </c>
      <c r="E1512">
        <v>0</v>
      </c>
      <c r="L1512">
        <v>1</v>
      </c>
      <c r="M1512">
        <v>1</v>
      </c>
      <c r="N1512">
        <v>1</v>
      </c>
    </row>
    <row r="1513" spans="1:14" x14ac:dyDescent="0.2">
      <c r="A1513" t="s">
        <v>967</v>
      </c>
      <c r="B1513" t="s">
        <v>8413</v>
      </c>
      <c r="C1513" t="s">
        <v>8412</v>
      </c>
      <c r="D1513">
        <v>0</v>
      </c>
      <c r="E1513">
        <v>0</v>
      </c>
      <c r="L1513">
        <v>1</v>
      </c>
      <c r="M1513">
        <v>1</v>
      </c>
      <c r="N1513">
        <v>1</v>
      </c>
    </row>
    <row r="1514" spans="1:14" x14ac:dyDescent="0.2">
      <c r="A1514" t="s">
        <v>967</v>
      </c>
      <c r="B1514" t="s">
        <v>8411</v>
      </c>
      <c r="C1514" t="s">
        <v>8410</v>
      </c>
      <c r="D1514">
        <v>0</v>
      </c>
      <c r="E1514">
        <v>0</v>
      </c>
      <c r="L1514">
        <v>1</v>
      </c>
      <c r="M1514">
        <v>1</v>
      </c>
      <c r="N1514">
        <v>1</v>
      </c>
    </row>
    <row r="1515" spans="1:14" x14ac:dyDescent="0.2">
      <c r="A1515" t="s">
        <v>967</v>
      </c>
      <c r="B1515" t="s">
        <v>8409</v>
      </c>
      <c r="C1515" t="s">
        <v>8408</v>
      </c>
      <c r="D1515">
        <v>0</v>
      </c>
      <c r="E1515">
        <v>0</v>
      </c>
      <c r="L1515">
        <v>1</v>
      </c>
      <c r="M1515">
        <v>1</v>
      </c>
      <c r="N1515">
        <v>1</v>
      </c>
    </row>
    <row r="1516" spans="1:14" x14ac:dyDescent="0.2">
      <c r="A1516" t="s">
        <v>938</v>
      </c>
      <c r="B1516" t="s">
        <v>8407</v>
      </c>
      <c r="C1516" t="s">
        <v>8406</v>
      </c>
      <c r="E1516">
        <v>0.71</v>
      </c>
      <c r="G1516">
        <v>8</v>
      </c>
      <c r="H1516">
        <v>0</v>
      </c>
      <c r="I1516">
        <v>8</v>
      </c>
      <c r="L1516">
        <v>97</v>
      </c>
      <c r="M1516">
        <v>49</v>
      </c>
      <c r="N1516">
        <v>22</v>
      </c>
    </row>
    <row r="1517" spans="1:14" x14ac:dyDescent="0.2">
      <c r="A1517" t="s">
        <v>8405</v>
      </c>
      <c r="B1517" t="s">
        <v>8404</v>
      </c>
      <c r="C1517" t="s">
        <v>8403</v>
      </c>
      <c r="E1517">
        <v>0.17</v>
      </c>
      <c r="F1517">
        <v>2</v>
      </c>
      <c r="G1517">
        <v>7</v>
      </c>
      <c r="H1517">
        <v>0</v>
      </c>
      <c r="I1517">
        <v>7</v>
      </c>
      <c r="J1517">
        <v>9</v>
      </c>
      <c r="K1517">
        <v>0</v>
      </c>
      <c r="L1517">
        <v>37</v>
      </c>
      <c r="M1517">
        <v>29</v>
      </c>
      <c r="N1517">
        <v>7</v>
      </c>
    </row>
    <row r="1518" spans="1:14" x14ac:dyDescent="0.2">
      <c r="A1518" t="s">
        <v>1036</v>
      </c>
      <c r="B1518" t="s">
        <v>8402</v>
      </c>
      <c r="C1518" t="s">
        <v>8401</v>
      </c>
      <c r="D1518">
        <v>1</v>
      </c>
      <c r="E1518">
        <v>0</v>
      </c>
      <c r="L1518">
        <v>3</v>
      </c>
      <c r="M1518">
        <v>3</v>
      </c>
      <c r="N1518">
        <v>1</v>
      </c>
    </row>
    <row r="1519" spans="1:14" x14ac:dyDescent="0.2">
      <c r="A1519" t="s">
        <v>8381</v>
      </c>
      <c r="B1519" t="s">
        <v>8400</v>
      </c>
      <c r="C1519" t="s">
        <v>8399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 t="s">
        <v>986</v>
      </c>
      <c r="B1520" t="s">
        <v>8398</v>
      </c>
      <c r="C1520" t="s">
        <v>8397</v>
      </c>
      <c r="D1520">
        <v>1</v>
      </c>
      <c r="E1520">
        <v>0.25</v>
      </c>
      <c r="L1520">
        <v>4</v>
      </c>
      <c r="M1520">
        <v>4</v>
      </c>
      <c r="N1520">
        <v>1</v>
      </c>
    </row>
    <row r="1521" spans="1:14" x14ac:dyDescent="0.2">
      <c r="A1521" t="s">
        <v>986</v>
      </c>
      <c r="B1521" t="s">
        <v>8396</v>
      </c>
      <c r="C1521" t="s">
        <v>8395</v>
      </c>
      <c r="D1521">
        <v>1</v>
      </c>
      <c r="E1521">
        <v>0.25</v>
      </c>
      <c r="L1521">
        <v>4</v>
      </c>
      <c r="M1521">
        <v>4</v>
      </c>
      <c r="N1521">
        <v>1</v>
      </c>
    </row>
    <row r="1522" spans="1:14" x14ac:dyDescent="0.2">
      <c r="A1522" t="s">
        <v>986</v>
      </c>
      <c r="B1522" t="s">
        <v>8394</v>
      </c>
      <c r="C1522" t="s">
        <v>8393</v>
      </c>
      <c r="D1522">
        <v>1</v>
      </c>
      <c r="E1522">
        <v>0.25</v>
      </c>
      <c r="L1522">
        <v>4</v>
      </c>
      <c r="M1522">
        <v>4</v>
      </c>
      <c r="N1522">
        <v>1</v>
      </c>
    </row>
    <row r="1523" spans="1:14" x14ac:dyDescent="0.2">
      <c r="A1523" t="s">
        <v>986</v>
      </c>
      <c r="B1523" t="s">
        <v>8392</v>
      </c>
      <c r="C1523" t="s">
        <v>8391</v>
      </c>
      <c r="D1523">
        <v>1</v>
      </c>
      <c r="E1523">
        <v>0</v>
      </c>
      <c r="L1523">
        <v>4</v>
      </c>
      <c r="M1523">
        <v>4</v>
      </c>
      <c r="N1523">
        <v>1</v>
      </c>
    </row>
    <row r="1524" spans="1:14" x14ac:dyDescent="0.2">
      <c r="A1524" t="s">
        <v>986</v>
      </c>
      <c r="B1524" t="s">
        <v>8390</v>
      </c>
      <c r="C1524" t="s">
        <v>8389</v>
      </c>
      <c r="D1524">
        <v>1</v>
      </c>
      <c r="E1524">
        <v>0.25</v>
      </c>
      <c r="L1524">
        <v>4</v>
      </c>
      <c r="M1524">
        <v>4</v>
      </c>
      <c r="N1524">
        <v>1</v>
      </c>
    </row>
    <row r="1525" spans="1:14" x14ac:dyDescent="0.2">
      <c r="A1525" t="s">
        <v>986</v>
      </c>
      <c r="B1525" t="s">
        <v>8388</v>
      </c>
      <c r="C1525" t="s">
        <v>8387</v>
      </c>
      <c r="D1525">
        <v>1</v>
      </c>
      <c r="E1525">
        <v>0.25</v>
      </c>
      <c r="L1525">
        <v>4</v>
      </c>
      <c r="M1525">
        <v>4</v>
      </c>
      <c r="N1525">
        <v>1</v>
      </c>
    </row>
    <row r="1526" spans="1:14" x14ac:dyDescent="0.2">
      <c r="A1526" t="s">
        <v>1484</v>
      </c>
      <c r="B1526" t="s">
        <v>8386</v>
      </c>
      <c r="C1526" t="s">
        <v>8385</v>
      </c>
      <c r="E1526">
        <v>0</v>
      </c>
      <c r="F1526">
        <v>2</v>
      </c>
      <c r="G1526">
        <v>1</v>
      </c>
      <c r="H1526">
        <v>0</v>
      </c>
      <c r="I1526">
        <v>1</v>
      </c>
      <c r="J1526">
        <v>4</v>
      </c>
      <c r="K1526">
        <v>0</v>
      </c>
      <c r="L1526">
        <v>8</v>
      </c>
      <c r="M1526">
        <v>6</v>
      </c>
      <c r="N1526">
        <v>1</v>
      </c>
    </row>
    <row r="1527" spans="1:14" x14ac:dyDescent="0.2">
      <c r="A1527" t="s">
        <v>8384</v>
      </c>
      <c r="B1527" t="s">
        <v>8383</v>
      </c>
      <c r="C1527" t="s">
        <v>8382</v>
      </c>
      <c r="D1527">
        <v>1</v>
      </c>
      <c r="E1527">
        <v>0</v>
      </c>
      <c r="L1527">
        <v>4</v>
      </c>
      <c r="M1527">
        <v>4</v>
      </c>
      <c r="N1527">
        <v>1</v>
      </c>
    </row>
    <row r="1528" spans="1:14" x14ac:dyDescent="0.2">
      <c r="A1528" t="s">
        <v>8381</v>
      </c>
      <c r="B1528" t="s">
        <v>8380</v>
      </c>
      <c r="C1528" t="s">
        <v>8379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 t="s">
        <v>938</v>
      </c>
      <c r="B1529" t="s">
        <v>2990</v>
      </c>
      <c r="C1529" t="s">
        <v>2991</v>
      </c>
      <c r="E1529">
        <v>0.28000000000000003</v>
      </c>
      <c r="G1529">
        <v>46</v>
      </c>
      <c r="H1529">
        <v>20</v>
      </c>
      <c r="I1529">
        <v>69</v>
      </c>
      <c r="L1529">
        <v>1308</v>
      </c>
      <c r="M1529">
        <v>897</v>
      </c>
      <c r="N1529">
        <v>530</v>
      </c>
    </row>
    <row r="1530" spans="1:14" x14ac:dyDescent="0.2">
      <c r="A1530" t="s">
        <v>945</v>
      </c>
      <c r="B1530" t="s">
        <v>2992</v>
      </c>
      <c r="C1530" t="s">
        <v>2993</v>
      </c>
      <c r="E1530">
        <v>0.25</v>
      </c>
      <c r="F1530">
        <v>2</v>
      </c>
      <c r="G1530">
        <v>9</v>
      </c>
      <c r="H1530">
        <v>3</v>
      </c>
      <c r="I1530">
        <v>9</v>
      </c>
      <c r="J1530">
        <v>6</v>
      </c>
      <c r="K1530">
        <v>33</v>
      </c>
      <c r="L1530">
        <v>157</v>
      </c>
      <c r="M1530">
        <v>105</v>
      </c>
      <c r="N1530">
        <v>63</v>
      </c>
    </row>
    <row r="1531" spans="1:14" x14ac:dyDescent="0.2">
      <c r="A1531" t="s">
        <v>983</v>
      </c>
      <c r="B1531" t="s">
        <v>2994</v>
      </c>
      <c r="C1531" t="s">
        <v>2995</v>
      </c>
      <c r="D1531">
        <v>1</v>
      </c>
      <c r="E1531">
        <v>0</v>
      </c>
      <c r="L1531">
        <v>3</v>
      </c>
      <c r="M1531">
        <v>3</v>
      </c>
      <c r="N1531">
        <v>1</v>
      </c>
    </row>
    <row r="1532" spans="1:14" x14ac:dyDescent="0.2">
      <c r="A1532" t="s">
        <v>983</v>
      </c>
      <c r="B1532" t="s">
        <v>2994</v>
      </c>
      <c r="C1532" t="s">
        <v>2996</v>
      </c>
      <c r="D1532">
        <v>6</v>
      </c>
      <c r="E1532">
        <v>0.16</v>
      </c>
      <c r="L1532">
        <v>42</v>
      </c>
      <c r="M1532">
        <v>32</v>
      </c>
      <c r="N1532">
        <v>19</v>
      </c>
    </row>
    <row r="1533" spans="1:14" x14ac:dyDescent="0.2">
      <c r="A1533" t="s">
        <v>986</v>
      </c>
      <c r="B1533" t="s">
        <v>2997</v>
      </c>
      <c r="C1533" t="s">
        <v>2998</v>
      </c>
      <c r="D1533">
        <v>1</v>
      </c>
      <c r="E1533">
        <v>0</v>
      </c>
      <c r="L1533">
        <v>4</v>
      </c>
      <c r="M1533">
        <v>4</v>
      </c>
      <c r="N1533">
        <v>1</v>
      </c>
    </row>
    <row r="1534" spans="1:14" x14ac:dyDescent="0.2">
      <c r="A1534" t="s">
        <v>986</v>
      </c>
      <c r="B1534" t="s">
        <v>2999</v>
      </c>
      <c r="C1534" t="s">
        <v>3000</v>
      </c>
      <c r="D1534">
        <v>1</v>
      </c>
      <c r="E1534">
        <v>0.11</v>
      </c>
      <c r="L1534">
        <v>10</v>
      </c>
      <c r="M1534">
        <v>9</v>
      </c>
      <c r="N1534">
        <v>6</v>
      </c>
    </row>
    <row r="1535" spans="1:14" x14ac:dyDescent="0.2">
      <c r="A1535" t="s">
        <v>986</v>
      </c>
      <c r="B1535" t="s">
        <v>3001</v>
      </c>
      <c r="C1535" t="s">
        <v>3002</v>
      </c>
      <c r="D1535">
        <v>3</v>
      </c>
      <c r="E1535">
        <v>0.08</v>
      </c>
      <c r="L1535">
        <v>13</v>
      </c>
      <c r="M1535">
        <v>12</v>
      </c>
      <c r="N1535">
        <v>5</v>
      </c>
    </row>
    <row r="1536" spans="1:14" x14ac:dyDescent="0.2">
      <c r="A1536" t="s">
        <v>986</v>
      </c>
      <c r="B1536" t="s">
        <v>3003</v>
      </c>
      <c r="C1536" t="s">
        <v>3004</v>
      </c>
      <c r="D1536">
        <v>1</v>
      </c>
      <c r="E1536">
        <v>0</v>
      </c>
      <c r="L1536">
        <v>4</v>
      </c>
      <c r="M1536">
        <v>4</v>
      </c>
      <c r="N1536">
        <v>1</v>
      </c>
    </row>
    <row r="1537" spans="1:14" x14ac:dyDescent="0.2">
      <c r="A1537" t="s">
        <v>986</v>
      </c>
      <c r="B1537" t="s">
        <v>3005</v>
      </c>
      <c r="C1537" t="s">
        <v>3006</v>
      </c>
      <c r="D1537">
        <v>1</v>
      </c>
      <c r="E1537">
        <v>1.25</v>
      </c>
      <c r="L1537">
        <v>9</v>
      </c>
      <c r="M1537">
        <v>4</v>
      </c>
      <c r="N1537">
        <v>1</v>
      </c>
    </row>
    <row r="1538" spans="1:14" x14ac:dyDescent="0.2">
      <c r="A1538" t="s">
        <v>986</v>
      </c>
      <c r="B1538" t="s">
        <v>3007</v>
      </c>
      <c r="C1538" t="s">
        <v>3008</v>
      </c>
      <c r="D1538">
        <v>1</v>
      </c>
      <c r="E1538">
        <v>0.33</v>
      </c>
      <c r="L1538">
        <v>20</v>
      </c>
      <c r="M1538">
        <v>12</v>
      </c>
      <c r="N1538">
        <v>9</v>
      </c>
    </row>
    <row r="1539" spans="1:14" x14ac:dyDescent="0.2">
      <c r="A1539" t="s">
        <v>986</v>
      </c>
      <c r="B1539" t="s">
        <v>3009</v>
      </c>
      <c r="C1539" t="s">
        <v>3010</v>
      </c>
      <c r="D1539">
        <v>1</v>
      </c>
      <c r="E1539">
        <v>0.11</v>
      </c>
      <c r="L1539">
        <v>27</v>
      </c>
      <c r="M1539">
        <v>19</v>
      </c>
      <c r="N1539">
        <v>16</v>
      </c>
    </row>
    <row r="1540" spans="1:14" x14ac:dyDescent="0.2">
      <c r="A1540" t="s">
        <v>945</v>
      </c>
      <c r="B1540" t="s">
        <v>3011</v>
      </c>
      <c r="C1540" t="s">
        <v>3012</v>
      </c>
      <c r="E1540">
        <v>7.0000000000000007E-2</v>
      </c>
      <c r="F1540">
        <v>1</v>
      </c>
      <c r="G1540">
        <v>1</v>
      </c>
      <c r="H1540">
        <v>0</v>
      </c>
      <c r="I1540">
        <v>3</v>
      </c>
      <c r="J1540">
        <v>8</v>
      </c>
      <c r="K1540">
        <v>0</v>
      </c>
      <c r="L1540">
        <v>84</v>
      </c>
      <c r="M1540">
        <v>69</v>
      </c>
      <c r="N1540">
        <v>42</v>
      </c>
    </row>
    <row r="1541" spans="1:14" x14ac:dyDescent="0.2">
      <c r="A1541" t="s">
        <v>948</v>
      </c>
      <c r="B1541" t="s">
        <v>3013</v>
      </c>
      <c r="C1541" t="s">
        <v>3014</v>
      </c>
      <c r="D1541">
        <v>1</v>
      </c>
      <c r="E1541">
        <v>0</v>
      </c>
      <c r="L1541">
        <v>2</v>
      </c>
      <c r="M1541">
        <v>2</v>
      </c>
      <c r="N1541">
        <v>0</v>
      </c>
    </row>
    <row r="1542" spans="1:14" x14ac:dyDescent="0.2">
      <c r="A1542" t="s">
        <v>951</v>
      </c>
      <c r="B1542" t="s">
        <v>3015</v>
      </c>
      <c r="C1542" t="s">
        <v>3016</v>
      </c>
      <c r="D1542">
        <v>11</v>
      </c>
      <c r="E1542">
        <v>0</v>
      </c>
      <c r="L1542">
        <v>55</v>
      </c>
      <c r="M1542">
        <v>50</v>
      </c>
      <c r="N1542">
        <v>30</v>
      </c>
    </row>
    <row r="1543" spans="1:14" x14ac:dyDescent="0.2">
      <c r="A1543" t="s">
        <v>1079</v>
      </c>
      <c r="B1543" t="s">
        <v>3017</v>
      </c>
      <c r="C1543" t="s">
        <v>3018</v>
      </c>
      <c r="D1543">
        <v>1</v>
      </c>
      <c r="E1543">
        <v>0</v>
      </c>
      <c r="L1543">
        <v>10</v>
      </c>
      <c r="M1543">
        <v>10</v>
      </c>
      <c r="N1543">
        <v>7</v>
      </c>
    </row>
    <row r="1544" spans="1:14" x14ac:dyDescent="0.2">
      <c r="A1544" t="s">
        <v>945</v>
      </c>
      <c r="B1544" t="s">
        <v>3019</v>
      </c>
      <c r="C1544" t="s">
        <v>3020</v>
      </c>
      <c r="E1544">
        <v>0.08</v>
      </c>
      <c r="F1544">
        <v>1</v>
      </c>
      <c r="G1544">
        <v>1</v>
      </c>
      <c r="H1544">
        <v>0</v>
      </c>
      <c r="I1544">
        <v>5</v>
      </c>
      <c r="J1544">
        <v>21</v>
      </c>
      <c r="K1544">
        <v>0</v>
      </c>
      <c r="L1544">
        <v>192</v>
      </c>
      <c r="M1544">
        <v>167</v>
      </c>
      <c r="N1544">
        <v>99</v>
      </c>
    </row>
    <row r="1545" spans="1:14" x14ac:dyDescent="0.2">
      <c r="A1545" t="s">
        <v>948</v>
      </c>
      <c r="B1545" t="s">
        <v>3021</v>
      </c>
      <c r="C1545" t="s">
        <v>3022</v>
      </c>
      <c r="D1545">
        <v>1</v>
      </c>
      <c r="E1545">
        <v>0</v>
      </c>
      <c r="L1545">
        <v>2</v>
      </c>
      <c r="M1545">
        <v>2</v>
      </c>
      <c r="N1545">
        <v>0</v>
      </c>
    </row>
    <row r="1546" spans="1:14" x14ac:dyDescent="0.2">
      <c r="A1546" t="s">
        <v>1079</v>
      </c>
      <c r="B1546" t="s">
        <v>3023</v>
      </c>
      <c r="C1546" t="s">
        <v>8378</v>
      </c>
      <c r="D1546">
        <v>8</v>
      </c>
      <c r="E1546">
        <v>0.11</v>
      </c>
      <c r="L1546">
        <v>30</v>
      </c>
      <c r="M1546">
        <v>27</v>
      </c>
      <c r="N1546">
        <v>9</v>
      </c>
    </row>
    <row r="1547" spans="1:14" x14ac:dyDescent="0.2">
      <c r="A1547" t="s">
        <v>1079</v>
      </c>
      <c r="B1547" t="s">
        <v>3025</v>
      </c>
      <c r="C1547" t="s">
        <v>3026</v>
      </c>
      <c r="D1547">
        <v>6</v>
      </c>
      <c r="E1547">
        <v>0</v>
      </c>
      <c r="L1547">
        <v>37</v>
      </c>
      <c r="M1547">
        <v>37</v>
      </c>
      <c r="N1547">
        <v>24</v>
      </c>
    </row>
    <row r="1548" spans="1:14" x14ac:dyDescent="0.2">
      <c r="A1548" t="s">
        <v>951</v>
      </c>
      <c r="B1548" t="s">
        <v>3027</v>
      </c>
      <c r="C1548" t="s">
        <v>3028</v>
      </c>
      <c r="D1548">
        <v>19</v>
      </c>
      <c r="E1548">
        <v>0</v>
      </c>
      <c r="L1548">
        <v>81</v>
      </c>
      <c r="M1548">
        <v>77</v>
      </c>
      <c r="N1548">
        <v>48</v>
      </c>
    </row>
    <row r="1549" spans="1:14" x14ac:dyDescent="0.2">
      <c r="A1549" t="s">
        <v>1079</v>
      </c>
      <c r="B1549" t="s">
        <v>3029</v>
      </c>
      <c r="C1549" t="s">
        <v>3030</v>
      </c>
      <c r="D1549">
        <v>2</v>
      </c>
      <c r="E1549">
        <v>0</v>
      </c>
      <c r="L1549">
        <v>21</v>
      </c>
      <c r="M1549">
        <v>21</v>
      </c>
      <c r="N1549">
        <v>17</v>
      </c>
    </row>
    <row r="1550" spans="1:14" x14ac:dyDescent="0.2">
      <c r="A1550" t="s">
        <v>1484</v>
      </c>
      <c r="B1550" t="s">
        <v>3031</v>
      </c>
      <c r="C1550" t="s">
        <v>3032</v>
      </c>
      <c r="E1550">
        <v>0</v>
      </c>
      <c r="F1550">
        <v>1</v>
      </c>
      <c r="G1550">
        <v>22</v>
      </c>
      <c r="H1550">
        <v>11</v>
      </c>
      <c r="I1550">
        <v>22</v>
      </c>
      <c r="J1550">
        <v>1</v>
      </c>
      <c r="K1550">
        <v>90</v>
      </c>
      <c r="L1550">
        <v>103</v>
      </c>
      <c r="M1550">
        <v>79</v>
      </c>
      <c r="N1550">
        <v>33</v>
      </c>
    </row>
    <row r="1551" spans="1:14" x14ac:dyDescent="0.2">
      <c r="A1551" t="s">
        <v>1363</v>
      </c>
      <c r="B1551" t="s">
        <v>3033</v>
      </c>
      <c r="C1551" t="s">
        <v>3034</v>
      </c>
      <c r="D1551">
        <v>1</v>
      </c>
      <c r="E1551">
        <v>0</v>
      </c>
      <c r="L1551">
        <v>3</v>
      </c>
      <c r="M1551">
        <v>3</v>
      </c>
      <c r="N1551">
        <v>1</v>
      </c>
    </row>
    <row r="1552" spans="1:14" x14ac:dyDescent="0.2">
      <c r="A1552" t="s">
        <v>1363</v>
      </c>
      <c r="B1552" t="s">
        <v>3035</v>
      </c>
      <c r="C1552" t="s">
        <v>3036</v>
      </c>
      <c r="D1552">
        <v>1</v>
      </c>
      <c r="E1552">
        <v>0</v>
      </c>
      <c r="L1552">
        <v>3</v>
      </c>
      <c r="M1552">
        <v>3</v>
      </c>
      <c r="N1552">
        <v>1</v>
      </c>
    </row>
    <row r="1553" spans="1:14" x14ac:dyDescent="0.2">
      <c r="A1553" t="s">
        <v>1363</v>
      </c>
      <c r="B1553" t="s">
        <v>3037</v>
      </c>
      <c r="C1553" t="s">
        <v>3038</v>
      </c>
      <c r="D1553">
        <v>1</v>
      </c>
      <c r="E1553">
        <v>0</v>
      </c>
      <c r="L1553">
        <v>3</v>
      </c>
      <c r="M1553">
        <v>3</v>
      </c>
      <c r="N1553">
        <v>1</v>
      </c>
    </row>
    <row r="1554" spans="1:14" x14ac:dyDescent="0.2">
      <c r="A1554" t="s">
        <v>1363</v>
      </c>
      <c r="B1554" t="s">
        <v>3039</v>
      </c>
      <c r="C1554" t="s">
        <v>3040</v>
      </c>
      <c r="D1554">
        <v>1</v>
      </c>
      <c r="E1554">
        <v>0</v>
      </c>
      <c r="L1554">
        <v>3</v>
      </c>
      <c r="M1554">
        <v>3</v>
      </c>
      <c r="N1554">
        <v>1</v>
      </c>
    </row>
    <row r="1555" spans="1:14" x14ac:dyDescent="0.2">
      <c r="A1555" t="s">
        <v>1363</v>
      </c>
      <c r="B1555" t="s">
        <v>3041</v>
      </c>
      <c r="C1555" t="s">
        <v>3042</v>
      </c>
      <c r="D1555">
        <v>1</v>
      </c>
      <c r="E1555">
        <v>0</v>
      </c>
      <c r="L1555">
        <v>3</v>
      </c>
      <c r="M1555">
        <v>3</v>
      </c>
      <c r="N1555">
        <v>1</v>
      </c>
    </row>
    <row r="1556" spans="1:14" x14ac:dyDescent="0.2">
      <c r="A1556" t="s">
        <v>1363</v>
      </c>
      <c r="B1556" t="s">
        <v>3043</v>
      </c>
      <c r="C1556" t="s">
        <v>3044</v>
      </c>
      <c r="D1556">
        <v>1</v>
      </c>
      <c r="E1556">
        <v>0</v>
      </c>
      <c r="L1556">
        <v>3</v>
      </c>
      <c r="M1556">
        <v>3</v>
      </c>
      <c r="N1556">
        <v>1</v>
      </c>
    </row>
    <row r="1557" spans="1:14" x14ac:dyDescent="0.2">
      <c r="A1557" t="s">
        <v>1363</v>
      </c>
      <c r="B1557" t="s">
        <v>3045</v>
      </c>
      <c r="C1557" t="s">
        <v>3046</v>
      </c>
      <c r="D1557">
        <v>1</v>
      </c>
      <c r="E1557">
        <v>0</v>
      </c>
      <c r="L1557">
        <v>3</v>
      </c>
      <c r="M1557">
        <v>3</v>
      </c>
      <c r="N1557">
        <v>1</v>
      </c>
    </row>
    <row r="1558" spans="1:14" x14ac:dyDescent="0.2">
      <c r="A1558" t="s">
        <v>1363</v>
      </c>
      <c r="B1558" t="s">
        <v>3047</v>
      </c>
      <c r="C1558" t="s">
        <v>3048</v>
      </c>
      <c r="D1558">
        <v>1</v>
      </c>
      <c r="E1558">
        <v>0</v>
      </c>
      <c r="L1558">
        <v>3</v>
      </c>
      <c r="M1558">
        <v>3</v>
      </c>
      <c r="N1558">
        <v>1</v>
      </c>
    </row>
    <row r="1559" spans="1:14" x14ac:dyDescent="0.2">
      <c r="A1559" t="s">
        <v>1363</v>
      </c>
      <c r="B1559" t="s">
        <v>3049</v>
      </c>
      <c r="C1559" t="s">
        <v>3050</v>
      </c>
      <c r="D1559">
        <v>1</v>
      </c>
      <c r="E1559">
        <v>0</v>
      </c>
      <c r="L1559">
        <v>3</v>
      </c>
      <c r="M1559">
        <v>3</v>
      </c>
      <c r="N1559">
        <v>1</v>
      </c>
    </row>
    <row r="1560" spans="1:14" x14ac:dyDescent="0.2">
      <c r="A1560" t="s">
        <v>1363</v>
      </c>
      <c r="B1560" t="s">
        <v>3051</v>
      </c>
      <c r="C1560" t="s">
        <v>3052</v>
      </c>
      <c r="D1560">
        <v>1</v>
      </c>
      <c r="E1560">
        <v>0</v>
      </c>
      <c r="L1560">
        <v>3</v>
      </c>
      <c r="M1560">
        <v>3</v>
      </c>
      <c r="N1560">
        <v>1</v>
      </c>
    </row>
    <row r="1561" spans="1:14" x14ac:dyDescent="0.2">
      <c r="A1561" t="s">
        <v>1363</v>
      </c>
      <c r="B1561" t="s">
        <v>3053</v>
      </c>
      <c r="C1561" t="s">
        <v>3054</v>
      </c>
      <c r="D1561">
        <v>1</v>
      </c>
      <c r="E1561">
        <v>0</v>
      </c>
      <c r="L1561">
        <v>3</v>
      </c>
      <c r="M1561">
        <v>3</v>
      </c>
      <c r="N1561">
        <v>1</v>
      </c>
    </row>
    <row r="1562" spans="1:14" x14ac:dyDescent="0.2">
      <c r="A1562" t="s">
        <v>1363</v>
      </c>
      <c r="B1562" t="s">
        <v>3055</v>
      </c>
      <c r="C1562" t="s">
        <v>3056</v>
      </c>
      <c r="D1562">
        <v>1</v>
      </c>
      <c r="E1562">
        <v>0</v>
      </c>
      <c r="L1562">
        <v>3</v>
      </c>
      <c r="M1562">
        <v>3</v>
      </c>
      <c r="N1562">
        <v>1</v>
      </c>
    </row>
    <row r="1563" spans="1:14" x14ac:dyDescent="0.2">
      <c r="A1563" t="s">
        <v>1363</v>
      </c>
      <c r="B1563" t="s">
        <v>3057</v>
      </c>
      <c r="C1563" t="s">
        <v>3058</v>
      </c>
      <c r="D1563">
        <v>1</v>
      </c>
      <c r="E1563">
        <v>0</v>
      </c>
      <c r="L1563">
        <v>3</v>
      </c>
      <c r="M1563">
        <v>3</v>
      </c>
      <c r="N1563">
        <v>1</v>
      </c>
    </row>
    <row r="1564" spans="1:14" x14ac:dyDescent="0.2">
      <c r="A1564" t="s">
        <v>1363</v>
      </c>
      <c r="B1564" t="s">
        <v>3059</v>
      </c>
      <c r="C1564" t="s">
        <v>3060</v>
      </c>
      <c r="D1564">
        <v>1</v>
      </c>
      <c r="E1564">
        <v>0</v>
      </c>
      <c r="L1564">
        <v>3</v>
      </c>
      <c r="M1564">
        <v>3</v>
      </c>
      <c r="N1564">
        <v>1</v>
      </c>
    </row>
    <row r="1565" spans="1:14" x14ac:dyDescent="0.2">
      <c r="A1565" t="s">
        <v>1363</v>
      </c>
      <c r="B1565" t="s">
        <v>3061</v>
      </c>
      <c r="C1565" t="s">
        <v>3062</v>
      </c>
      <c r="D1565">
        <v>1</v>
      </c>
      <c r="E1565">
        <v>0</v>
      </c>
      <c r="L1565">
        <v>3</v>
      </c>
      <c r="M1565">
        <v>3</v>
      </c>
      <c r="N1565">
        <v>1</v>
      </c>
    </row>
    <row r="1566" spans="1:14" x14ac:dyDescent="0.2">
      <c r="A1566" t="s">
        <v>1363</v>
      </c>
      <c r="B1566" t="s">
        <v>3063</v>
      </c>
      <c r="C1566" t="s">
        <v>3064</v>
      </c>
      <c r="D1566">
        <v>1</v>
      </c>
      <c r="E1566">
        <v>0</v>
      </c>
      <c r="L1566">
        <v>3</v>
      </c>
      <c r="M1566">
        <v>3</v>
      </c>
      <c r="N1566">
        <v>1</v>
      </c>
    </row>
    <row r="1567" spans="1:14" x14ac:dyDescent="0.2">
      <c r="A1567" t="s">
        <v>1363</v>
      </c>
      <c r="B1567" t="s">
        <v>3065</v>
      </c>
      <c r="C1567" t="s">
        <v>3066</v>
      </c>
      <c r="D1567">
        <v>1</v>
      </c>
      <c r="E1567">
        <v>0</v>
      </c>
      <c r="L1567">
        <v>3</v>
      </c>
      <c r="M1567">
        <v>3</v>
      </c>
      <c r="N1567">
        <v>1</v>
      </c>
    </row>
    <row r="1568" spans="1:14" x14ac:dyDescent="0.2">
      <c r="A1568" t="s">
        <v>1363</v>
      </c>
      <c r="B1568" t="s">
        <v>3067</v>
      </c>
      <c r="C1568" t="s">
        <v>3068</v>
      </c>
      <c r="D1568">
        <v>1</v>
      </c>
      <c r="E1568">
        <v>0</v>
      </c>
      <c r="L1568">
        <v>3</v>
      </c>
      <c r="M1568">
        <v>3</v>
      </c>
      <c r="N1568">
        <v>1</v>
      </c>
    </row>
    <row r="1569" spans="1:14" x14ac:dyDescent="0.2">
      <c r="A1569" t="s">
        <v>1363</v>
      </c>
      <c r="B1569" t="s">
        <v>3069</v>
      </c>
      <c r="C1569" t="s">
        <v>3070</v>
      </c>
      <c r="D1569">
        <v>1</v>
      </c>
      <c r="E1569">
        <v>0</v>
      </c>
      <c r="L1569">
        <v>3</v>
      </c>
      <c r="M1569">
        <v>3</v>
      </c>
      <c r="N1569">
        <v>1</v>
      </c>
    </row>
    <row r="1570" spans="1:14" x14ac:dyDescent="0.2">
      <c r="A1570" t="s">
        <v>1363</v>
      </c>
      <c r="B1570" t="s">
        <v>3071</v>
      </c>
      <c r="C1570" t="s">
        <v>3072</v>
      </c>
      <c r="D1570">
        <v>1</v>
      </c>
      <c r="E1570">
        <v>0</v>
      </c>
      <c r="L1570">
        <v>3</v>
      </c>
      <c r="M1570">
        <v>3</v>
      </c>
      <c r="N1570">
        <v>1</v>
      </c>
    </row>
    <row r="1571" spans="1:14" x14ac:dyDescent="0.2">
      <c r="A1571" t="s">
        <v>1363</v>
      </c>
      <c r="B1571" t="s">
        <v>3073</v>
      </c>
      <c r="C1571" t="s">
        <v>3074</v>
      </c>
      <c r="D1571">
        <v>1</v>
      </c>
      <c r="E1571">
        <v>0</v>
      </c>
      <c r="L1571">
        <v>3</v>
      </c>
      <c r="M1571">
        <v>3</v>
      </c>
      <c r="N1571">
        <v>1</v>
      </c>
    </row>
    <row r="1572" spans="1:14" x14ac:dyDescent="0.2">
      <c r="A1572" t="s">
        <v>1363</v>
      </c>
      <c r="B1572" t="s">
        <v>3075</v>
      </c>
      <c r="C1572" t="s">
        <v>3076</v>
      </c>
      <c r="D1572">
        <v>1</v>
      </c>
      <c r="E1572">
        <v>0</v>
      </c>
      <c r="L1572">
        <v>3</v>
      </c>
      <c r="M1572">
        <v>3</v>
      </c>
      <c r="N1572">
        <v>1</v>
      </c>
    </row>
    <row r="1573" spans="1:14" x14ac:dyDescent="0.2">
      <c r="A1573" t="s">
        <v>1484</v>
      </c>
      <c r="B1573" t="s">
        <v>3077</v>
      </c>
      <c r="C1573" t="s">
        <v>3078</v>
      </c>
      <c r="E1573">
        <v>7.0000000000000007E-2</v>
      </c>
      <c r="F1573">
        <v>1</v>
      </c>
      <c r="G1573">
        <v>4</v>
      </c>
      <c r="H1573">
        <v>2</v>
      </c>
      <c r="I1573">
        <v>10</v>
      </c>
      <c r="J1573">
        <v>30</v>
      </c>
      <c r="K1573">
        <v>70</v>
      </c>
      <c r="L1573">
        <v>271</v>
      </c>
      <c r="M1573">
        <v>228</v>
      </c>
      <c r="N1573">
        <v>114</v>
      </c>
    </row>
    <row r="1574" spans="1:14" x14ac:dyDescent="0.2">
      <c r="A1574" t="s">
        <v>1036</v>
      </c>
      <c r="B1574" t="s">
        <v>3079</v>
      </c>
      <c r="C1574" t="s">
        <v>3080</v>
      </c>
      <c r="D1574">
        <v>1</v>
      </c>
      <c r="E1574">
        <v>0</v>
      </c>
      <c r="L1574">
        <v>4</v>
      </c>
      <c r="M1574">
        <v>4</v>
      </c>
      <c r="N1574">
        <v>2</v>
      </c>
    </row>
    <row r="1575" spans="1:14" x14ac:dyDescent="0.2">
      <c r="A1575" t="s">
        <v>986</v>
      </c>
      <c r="B1575" t="s">
        <v>3081</v>
      </c>
      <c r="C1575" t="s">
        <v>3082</v>
      </c>
      <c r="D1575">
        <v>9</v>
      </c>
      <c r="E1575">
        <v>0</v>
      </c>
      <c r="L1575">
        <v>32</v>
      </c>
      <c r="M1575">
        <v>32</v>
      </c>
      <c r="N1575">
        <v>11</v>
      </c>
    </row>
    <row r="1576" spans="1:14" x14ac:dyDescent="0.2">
      <c r="A1576" t="s">
        <v>1150</v>
      </c>
      <c r="B1576" t="s">
        <v>3083</v>
      </c>
      <c r="C1576" t="s">
        <v>3084</v>
      </c>
      <c r="D1576">
        <v>7</v>
      </c>
      <c r="E1576">
        <v>0</v>
      </c>
      <c r="L1576">
        <v>38</v>
      </c>
      <c r="M1576">
        <v>36</v>
      </c>
      <c r="N1576">
        <v>19</v>
      </c>
    </row>
    <row r="1577" spans="1:14" x14ac:dyDescent="0.2">
      <c r="A1577" t="s">
        <v>1150</v>
      </c>
      <c r="B1577" t="s">
        <v>3085</v>
      </c>
      <c r="C1577" t="s">
        <v>3086</v>
      </c>
      <c r="D1577">
        <v>7</v>
      </c>
      <c r="E1577">
        <v>0</v>
      </c>
      <c r="L1577">
        <v>43</v>
      </c>
      <c r="M1577">
        <v>41</v>
      </c>
      <c r="N1577">
        <v>21</v>
      </c>
    </row>
    <row r="1578" spans="1:14" x14ac:dyDescent="0.2">
      <c r="A1578" t="s">
        <v>1079</v>
      </c>
      <c r="B1578" t="s">
        <v>3087</v>
      </c>
      <c r="C1578" t="s">
        <v>3088</v>
      </c>
      <c r="D1578">
        <v>12</v>
      </c>
      <c r="E1578">
        <v>0.2</v>
      </c>
      <c r="L1578">
        <v>67</v>
      </c>
      <c r="M1578">
        <v>50</v>
      </c>
      <c r="N1578">
        <v>34</v>
      </c>
    </row>
    <row r="1579" spans="1:14" x14ac:dyDescent="0.2">
      <c r="A1579" t="s">
        <v>1079</v>
      </c>
      <c r="B1579" t="s">
        <v>3089</v>
      </c>
      <c r="C1579" t="s">
        <v>8377</v>
      </c>
      <c r="D1579">
        <v>2</v>
      </c>
      <c r="E1579">
        <v>0</v>
      </c>
      <c r="L1579">
        <v>9</v>
      </c>
      <c r="M1579">
        <v>9</v>
      </c>
      <c r="N1579">
        <v>5</v>
      </c>
    </row>
    <row r="1580" spans="1:14" x14ac:dyDescent="0.2">
      <c r="A1580" t="s">
        <v>1079</v>
      </c>
      <c r="B1580" t="s">
        <v>3091</v>
      </c>
      <c r="C1580" t="s">
        <v>8376</v>
      </c>
      <c r="D1580">
        <v>2</v>
      </c>
      <c r="E1580">
        <v>0</v>
      </c>
      <c r="L1580">
        <v>9</v>
      </c>
      <c r="M1580">
        <v>9</v>
      </c>
      <c r="N1580">
        <v>5</v>
      </c>
    </row>
    <row r="1581" spans="1:14" x14ac:dyDescent="0.2">
      <c r="A1581" t="s">
        <v>1079</v>
      </c>
      <c r="B1581" t="s">
        <v>3093</v>
      </c>
      <c r="C1581" t="s">
        <v>8375</v>
      </c>
      <c r="D1581">
        <v>6</v>
      </c>
      <c r="E1581">
        <v>7.0000000000000007E-2</v>
      </c>
      <c r="L1581">
        <v>31</v>
      </c>
      <c r="M1581">
        <v>28</v>
      </c>
      <c r="N1581">
        <v>10</v>
      </c>
    </row>
    <row r="1582" spans="1:14" x14ac:dyDescent="0.2">
      <c r="A1582" t="s">
        <v>1079</v>
      </c>
      <c r="B1582" t="s">
        <v>8374</v>
      </c>
      <c r="C1582" t="s">
        <v>8373</v>
      </c>
      <c r="D1582">
        <v>2</v>
      </c>
      <c r="E1582">
        <v>0</v>
      </c>
      <c r="L1582">
        <v>9</v>
      </c>
      <c r="M1582">
        <v>9</v>
      </c>
      <c r="N1582">
        <v>3</v>
      </c>
    </row>
    <row r="1583" spans="1:14" x14ac:dyDescent="0.2">
      <c r="A1583" t="s">
        <v>1079</v>
      </c>
      <c r="B1583" t="s">
        <v>8372</v>
      </c>
      <c r="C1583" t="s">
        <v>8371</v>
      </c>
      <c r="D1583">
        <v>1</v>
      </c>
      <c r="E1583">
        <v>0</v>
      </c>
      <c r="L1583">
        <v>5</v>
      </c>
      <c r="M1583">
        <v>5</v>
      </c>
      <c r="N1583">
        <v>1</v>
      </c>
    </row>
    <row r="1584" spans="1:14" x14ac:dyDescent="0.2">
      <c r="A1584" t="s">
        <v>945</v>
      </c>
      <c r="B1584" t="s">
        <v>3095</v>
      </c>
      <c r="C1584" t="s">
        <v>3096</v>
      </c>
      <c r="E1584">
        <v>0.12</v>
      </c>
      <c r="F1584">
        <v>2</v>
      </c>
      <c r="G1584">
        <v>2</v>
      </c>
      <c r="H1584">
        <v>2</v>
      </c>
      <c r="I1584">
        <v>4</v>
      </c>
      <c r="J1584">
        <v>24</v>
      </c>
      <c r="K1584">
        <v>50</v>
      </c>
      <c r="L1584">
        <v>63</v>
      </c>
      <c r="M1584">
        <v>51</v>
      </c>
      <c r="N1584">
        <v>35</v>
      </c>
    </row>
    <row r="1585" spans="1:14" x14ac:dyDescent="0.2">
      <c r="A1585" t="s">
        <v>948</v>
      </c>
      <c r="B1585" t="s">
        <v>3097</v>
      </c>
      <c r="C1585" t="s">
        <v>3098</v>
      </c>
      <c r="D1585">
        <v>1</v>
      </c>
      <c r="E1585">
        <v>0</v>
      </c>
      <c r="L1585">
        <v>15</v>
      </c>
      <c r="M1585">
        <v>15</v>
      </c>
      <c r="N1585">
        <v>13</v>
      </c>
    </row>
    <row r="1586" spans="1:14" x14ac:dyDescent="0.2">
      <c r="A1586" t="s">
        <v>1150</v>
      </c>
      <c r="B1586" t="s">
        <v>3099</v>
      </c>
      <c r="C1586" t="s">
        <v>3100</v>
      </c>
      <c r="D1586">
        <v>1</v>
      </c>
      <c r="E1586">
        <v>0</v>
      </c>
      <c r="L1586">
        <v>10</v>
      </c>
      <c r="M1586">
        <v>10</v>
      </c>
      <c r="N1586">
        <v>8</v>
      </c>
    </row>
    <row r="1587" spans="1:14" x14ac:dyDescent="0.2">
      <c r="A1587" t="s">
        <v>1079</v>
      </c>
      <c r="B1587" t="s">
        <v>3101</v>
      </c>
      <c r="C1587" t="s">
        <v>8370</v>
      </c>
      <c r="D1587">
        <v>3</v>
      </c>
      <c r="E1587">
        <v>0</v>
      </c>
      <c r="L1587">
        <v>17</v>
      </c>
      <c r="M1587">
        <v>17</v>
      </c>
      <c r="N1587">
        <v>9</v>
      </c>
    </row>
    <row r="1588" spans="1:14" x14ac:dyDescent="0.2">
      <c r="A1588" t="s">
        <v>951</v>
      </c>
      <c r="B1588" t="s">
        <v>3103</v>
      </c>
      <c r="C1588" t="s">
        <v>3104</v>
      </c>
      <c r="D1588">
        <v>1</v>
      </c>
      <c r="E1588">
        <v>0</v>
      </c>
      <c r="L1588">
        <v>5</v>
      </c>
      <c r="M1588">
        <v>5</v>
      </c>
      <c r="N1588">
        <v>3</v>
      </c>
    </row>
    <row r="1589" spans="1:14" x14ac:dyDescent="0.2">
      <c r="A1589" t="s">
        <v>945</v>
      </c>
      <c r="B1589" t="s">
        <v>3105</v>
      </c>
      <c r="C1589" t="s">
        <v>3106</v>
      </c>
      <c r="E1589">
        <v>0.14000000000000001</v>
      </c>
      <c r="F1589">
        <v>1</v>
      </c>
      <c r="G1589">
        <v>1</v>
      </c>
      <c r="H1589">
        <v>0</v>
      </c>
      <c r="I1589">
        <v>4</v>
      </c>
      <c r="J1589">
        <v>10</v>
      </c>
      <c r="K1589">
        <v>0</v>
      </c>
      <c r="L1589">
        <v>48</v>
      </c>
      <c r="M1589">
        <v>37</v>
      </c>
      <c r="N1589">
        <v>16</v>
      </c>
    </row>
    <row r="1590" spans="1:14" x14ac:dyDescent="0.2">
      <c r="A1590" t="s">
        <v>948</v>
      </c>
      <c r="B1590" t="s">
        <v>3107</v>
      </c>
      <c r="C1590" t="s">
        <v>3108</v>
      </c>
      <c r="D1590">
        <v>1</v>
      </c>
      <c r="E1590">
        <v>0</v>
      </c>
      <c r="L1590">
        <v>2</v>
      </c>
      <c r="M1590">
        <v>2</v>
      </c>
      <c r="N1590">
        <v>0</v>
      </c>
    </row>
    <row r="1591" spans="1:14" x14ac:dyDescent="0.2">
      <c r="A1591" t="s">
        <v>951</v>
      </c>
      <c r="B1591" t="s">
        <v>3109</v>
      </c>
      <c r="C1591" t="s">
        <v>3110</v>
      </c>
      <c r="D1591">
        <v>3</v>
      </c>
      <c r="E1591">
        <v>0</v>
      </c>
      <c r="L1591">
        <v>14</v>
      </c>
      <c r="M1591">
        <v>14</v>
      </c>
      <c r="N1591">
        <v>8</v>
      </c>
    </row>
    <row r="1592" spans="1:14" x14ac:dyDescent="0.2">
      <c r="A1592" t="s">
        <v>951</v>
      </c>
      <c r="B1592" t="s">
        <v>3111</v>
      </c>
      <c r="C1592" t="s">
        <v>8369</v>
      </c>
      <c r="D1592">
        <v>1</v>
      </c>
      <c r="E1592">
        <v>0</v>
      </c>
      <c r="L1592">
        <v>3</v>
      </c>
      <c r="M1592">
        <v>3</v>
      </c>
      <c r="N1592">
        <v>1</v>
      </c>
    </row>
    <row r="1593" spans="1:14" x14ac:dyDescent="0.2">
      <c r="A1593" t="s">
        <v>951</v>
      </c>
      <c r="B1593" t="s">
        <v>3111</v>
      </c>
      <c r="C1593" t="s">
        <v>3112</v>
      </c>
      <c r="D1593">
        <v>4</v>
      </c>
      <c r="E1593">
        <v>0</v>
      </c>
      <c r="L1593">
        <v>15</v>
      </c>
      <c r="M1593">
        <v>15</v>
      </c>
      <c r="N1593">
        <v>6</v>
      </c>
    </row>
    <row r="1594" spans="1:14" x14ac:dyDescent="0.2">
      <c r="A1594" t="s">
        <v>945</v>
      </c>
      <c r="B1594" t="s">
        <v>3113</v>
      </c>
      <c r="C1594" t="s">
        <v>3114</v>
      </c>
      <c r="E1594">
        <v>0.56999999999999995</v>
      </c>
      <c r="F1594">
        <v>1</v>
      </c>
      <c r="G1594">
        <v>5</v>
      </c>
      <c r="H1594">
        <v>2</v>
      </c>
      <c r="I1594">
        <v>5</v>
      </c>
      <c r="J1594">
        <v>1</v>
      </c>
      <c r="K1594">
        <v>40</v>
      </c>
      <c r="L1594">
        <v>40</v>
      </c>
      <c r="M1594">
        <v>21</v>
      </c>
      <c r="N1594">
        <v>10</v>
      </c>
    </row>
    <row r="1595" spans="1:14" x14ac:dyDescent="0.2">
      <c r="A1595" t="s">
        <v>983</v>
      </c>
      <c r="B1595" t="s">
        <v>3115</v>
      </c>
      <c r="C1595" t="s">
        <v>3116</v>
      </c>
      <c r="D1595">
        <v>1</v>
      </c>
      <c r="E1595">
        <v>1.33</v>
      </c>
      <c r="L1595">
        <v>7</v>
      </c>
      <c r="M1595">
        <v>3</v>
      </c>
      <c r="N1595">
        <v>1</v>
      </c>
    </row>
    <row r="1596" spans="1:14" x14ac:dyDescent="0.2">
      <c r="A1596" t="s">
        <v>983</v>
      </c>
      <c r="B1596" t="s">
        <v>3115</v>
      </c>
      <c r="C1596" t="s">
        <v>3117</v>
      </c>
      <c r="D1596">
        <v>1</v>
      </c>
      <c r="E1596">
        <v>1</v>
      </c>
      <c r="L1596">
        <v>8</v>
      </c>
      <c r="M1596">
        <v>4</v>
      </c>
      <c r="N1596">
        <v>2</v>
      </c>
    </row>
    <row r="1597" spans="1:14" x14ac:dyDescent="0.2">
      <c r="A1597" t="s">
        <v>1363</v>
      </c>
      <c r="B1597" t="s">
        <v>3118</v>
      </c>
      <c r="C1597" t="s">
        <v>3119</v>
      </c>
      <c r="D1597">
        <v>2</v>
      </c>
      <c r="E1597">
        <v>0.33</v>
      </c>
      <c r="L1597">
        <v>4</v>
      </c>
      <c r="M1597">
        <v>3</v>
      </c>
      <c r="N1597">
        <v>1</v>
      </c>
    </row>
    <row r="1598" spans="1:14" x14ac:dyDescent="0.2">
      <c r="A1598" t="s">
        <v>986</v>
      </c>
      <c r="B1598" t="s">
        <v>3120</v>
      </c>
      <c r="C1598" t="s">
        <v>3121</v>
      </c>
      <c r="D1598">
        <v>1</v>
      </c>
      <c r="E1598">
        <v>0</v>
      </c>
      <c r="L1598">
        <v>3</v>
      </c>
      <c r="M1598">
        <v>3</v>
      </c>
      <c r="N1598">
        <v>1</v>
      </c>
    </row>
    <row r="1599" spans="1:14" x14ac:dyDescent="0.2">
      <c r="A1599" t="s">
        <v>986</v>
      </c>
      <c r="B1599" t="s">
        <v>3122</v>
      </c>
      <c r="C1599" t="s">
        <v>3123</v>
      </c>
      <c r="D1599">
        <v>1</v>
      </c>
      <c r="E1599">
        <v>0</v>
      </c>
      <c r="L1599">
        <v>3</v>
      </c>
      <c r="M1599">
        <v>3</v>
      </c>
      <c r="N1599">
        <v>1</v>
      </c>
    </row>
    <row r="1600" spans="1:14" x14ac:dyDescent="0.2">
      <c r="A1600" t="s">
        <v>945</v>
      </c>
      <c r="B1600" t="s">
        <v>3126</v>
      </c>
      <c r="C1600" t="s">
        <v>3127</v>
      </c>
      <c r="E1600">
        <v>0.75</v>
      </c>
      <c r="F1600">
        <v>1</v>
      </c>
      <c r="G1600">
        <v>1</v>
      </c>
      <c r="H1600">
        <v>0</v>
      </c>
      <c r="I1600">
        <v>7</v>
      </c>
      <c r="J1600">
        <v>8</v>
      </c>
      <c r="K1600">
        <v>0</v>
      </c>
      <c r="L1600">
        <v>79</v>
      </c>
      <c r="M1600">
        <v>40</v>
      </c>
      <c r="N1600">
        <v>19</v>
      </c>
    </row>
    <row r="1601" spans="1:14" x14ac:dyDescent="0.2">
      <c r="A1601" t="s">
        <v>948</v>
      </c>
      <c r="B1601" t="s">
        <v>3128</v>
      </c>
      <c r="C1601" t="s">
        <v>3129</v>
      </c>
      <c r="D1601">
        <v>1</v>
      </c>
      <c r="E1601">
        <v>0</v>
      </c>
      <c r="L1601">
        <v>1</v>
      </c>
      <c r="M1601">
        <v>1</v>
      </c>
      <c r="N1601">
        <v>0</v>
      </c>
    </row>
    <row r="1602" spans="1:14" x14ac:dyDescent="0.2">
      <c r="A1602" t="s">
        <v>951</v>
      </c>
      <c r="B1602" t="s">
        <v>3130</v>
      </c>
      <c r="C1602" t="s">
        <v>3131</v>
      </c>
      <c r="D1602">
        <v>1</v>
      </c>
      <c r="E1602">
        <v>1.33</v>
      </c>
      <c r="L1602">
        <v>7</v>
      </c>
      <c r="M1602">
        <v>3</v>
      </c>
      <c r="N1602">
        <v>1</v>
      </c>
    </row>
    <row r="1603" spans="1:14" x14ac:dyDescent="0.2">
      <c r="A1603" t="s">
        <v>951</v>
      </c>
      <c r="B1603" t="s">
        <v>3130</v>
      </c>
      <c r="C1603" t="s">
        <v>3132</v>
      </c>
      <c r="D1603">
        <v>4</v>
      </c>
      <c r="E1603">
        <v>0.23</v>
      </c>
      <c r="L1603">
        <v>16</v>
      </c>
      <c r="M1603">
        <v>13</v>
      </c>
      <c r="N1603">
        <v>11</v>
      </c>
    </row>
    <row r="1604" spans="1:14" x14ac:dyDescent="0.2">
      <c r="A1604" t="s">
        <v>951</v>
      </c>
      <c r="B1604" t="s">
        <v>3133</v>
      </c>
      <c r="C1604" t="s">
        <v>3134</v>
      </c>
      <c r="D1604">
        <v>1</v>
      </c>
      <c r="E1604">
        <v>1.67</v>
      </c>
      <c r="L1604">
        <v>8</v>
      </c>
      <c r="M1604">
        <v>3</v>
      </c>
      <c r="N1604">
        <v>1</v>
      </c>
    </row>
    <row r="1605" spans="1:14" x14ac:dyDescent="0.2">
      <c r="A1605" t="s">
        <v>951</v>
      </c>
      <c r="B1605" t="s">
        <v>3133</v>
      </c>
      <c r="C1605" t="s">
        <v>3135</v>
      </c>
      <c r="D1605">
        <v>2</v>
      </c>
      <c r="E1605">
        <v>0.43</v>
      </c>
      <c r="L1605">
        <v>10</v>
      </c>
      <c r="M1605">
        <v>7</v>
      </c>
      <c r="N1605">
        <v>2</v>
      </c>
    </row>
    <row r="1606" spans="1:14" x14ac:dyDescent="0.2">
      <c r="A1606" t="s">
        <v>951</v>
      </c>
      <c r="B1606" t="s">
        <v>3139</v>
      </c>
      <c r="C1606" t="s">
        <v>3140</v>
      </c>
      <c r="D1606">
        <v>1</v>
      </c>
      <c r="E1606">
        <v>1.67</v>
      </c>
      <c r="L1606">
        <v>8</v>
      </c>
      <c r="M1606">
        <v>3</v>
      </c>
      <c r="N1606">
        <v>1</v>
      </c>
    </row>
    <row r="1607" spans="1:14" x14ac:dyDescent="0.2">
      <c r="A1607" t="s">
        <v>951</v>
      </c>
      <c r="B1607" t="s">
        <v>3139</v>
      </c>
      <c r="C1607" t="s">
        <v>3141</v>
      </c>
      <c r="D1607">
        <v>2</v>
      </c>
      <c r="E1607">
        <v>0.43</v>
      </c>
      <c r="L1607">
        <v>10</v>
      </c>
      <c r="M1607">
        <v>7</v>
      </c>
      <c r="N1607">
        <v>2</v>
      </c>
    </row>
    <row r="1608" spans="1:14" x14ac:dyDescent="0.2">
      <c r="A1608" t="s">
        <v>938</v>
      </c>
      <c r="B1608" t="s">
        <v>3142</v>
      </c>
      <c r="C1608" t="s">
        <v>3143</v>
      </c>
      <c r="E1608">
        <v>0.4</v>
      </c>
      <c r="G1608">
        <v>208</v>
      </c>
      <c r="H1608">
        <v>90</v>
      </c>
      <c r="I1608">
        <v>280</v>
      </c>
      <c r="L1608">
        <v>5144</v>
      </c>
      <c r="M1608">
        <v>3322</v>
      </c>
      <c r="N1608">
        <v>1588</v>
      </c>
    </row>
    <row r="1609" spans="1:14" x14ac:dyDescent="0.2">
      <c r="A1609" t="s">
        <v>1626</v>
      </c>
      <c r="B1609" t="s">
        <v>3144</v>
      </c>
      <c r="C1609" t="s">
        <v>3145</v>
      </c>
      <c r="E1609">
        <v>1.25</v>
      </c>
      <c r="F1609">
        <v>2</v>
      </c>
      <c r="G1609">
        <v>0</v>
      </c>
      <c r="H1609">
        <v>0</v>
      </c>
      <c r="I1609">
        <v>2</v>
      </c>
      <c r="J1609">
        <v>1</v>
      </c>
      <c r="K1609">
        <v>0</v>
      </c>
      <c r="L1609">
        <v>21</v>
      </c>
      <c r="M1609">
        <v>8</v>
      </c>
      <c r="N1609">
        <v>2</v>
      </c>
    </row>
    <row r="1610" spans="1:14" x14ac:dyDescent="0.2">
      <c r="A1610" t="s">
        <v>1299</v>
      </c>
      <c r="B1610" t="s">
        <v>3146</v>
      </c>
      <c r="C1610" t="s">
        <v>3147</v>
      </c>
      <c r="D1610">
        <v>1</v>
      </c>
      <c r="E1610">
        <v>0</v>
      </c>
      <c r="L1610">
        <v>3</v>
      </c>
      <c r="M1610">
        <v>3</v>
      </c>
      <c r="N1610">
        <v>1</v>
      </c>
    </row>
    <row r="1611" spans="1:14" x14ac:dyDescent="0.2">
      <c r="A1611" t="s">
        <v>1299</v>
      </c>
      <c r="B1611" t="s">
        <v>3148</v>
      </c>
      <c r="C1611" t="s">
        <v>3149</v>
      </c>
      <c r="D1611">
        <v>1</v>
      </c>
      <c r="E1611">
        <v>0</v>
      </c>
      <c r="L1611">
        <v>3</v>
      </c>
      <c r="M1611">
        <v>3</v>
      </c>
      <c r="N1611">
        <v>1</v>
      </c>
    </row>
    <row r="1612" spans="1:14" x14ac:dyDescent="0.2">
      <c r="A1612" t="s">
        <v>945</v>
      </c>
      <c r="B1612" t="s">
        <v>3150</v>
      </c>
      <c r="C1612" t="s">
        <v>3151</v>
      </c>
      <c r="E1612">
        <v>0.23</v>
      </c>
      <c r="F1612">
        <v>2</v>
      </c>
      <c r="G1612">
        <v>1</v>
      </c>
      <c r="H1612">
        <v>0</v>
      </c>
      <c r="I1612">
        <v>2</v>
      </c>
      <c r="J1612">
        <v>6</v>
      </c>
      <c r="K1612">
        <v>0</v>
      </c>
      <c r="L1612">
        <v>68</v>
      </c>
      <c r="M1612">
        <v>52</v>
      </c>
      <c r="N1612">
        <v>19</v>
      </c>
    </row>
    <row r="1613" spans="1:14" x14ac:dyDescent="0.2">
      <c r="A1613" t="s">
        <v>1079</v>
      </c>
      <c r="B1613" t="s">
        <v>3152</v>
      </c>
      <c r="C1613" t="s">
        <v>3153</v>
      </c>
      <c r="D1613">
        <v>5</v>
      </c>
      <c r="E1613">
        <v>0.05</v>
      </c>
      <c r="L1613">
        <v>20</v>
      </c>
      <c r="M1613">
        <v>20</v>
      </c>
      <c r="N1613">
        <v>9</v>
      </c>
    </row>
    <row r="1614" spans="1:14" x14ac:dyDescent="0.2">
      <c r="A1614" t="s">
        <v>986</v>
      </c>
      <c r="B1614" t="s">
        <v>3154</v>
      </c>
      <c r="C1614" t="s">
        <v>3155</v>
      </c>
      <c r="D1614">
        <v>3</v>
      </c>
      <c r="E1614">
        <v>0.1</v>
      </c>
      <c r="L1614">
        <v>35</v>
      </c>
      <c r="M1614">
        <v>30</v>
      </c>
      <c r="N1614">
        <v>10</v>
      </c>
    </row>
    <row r="1615" spans="1:14" x14ac:dyDescent="0.2">
      <c r="A1615" t="s">
        <v>945</v>
      </c>
      <c r="B1615" t="s">
        <v>3156</v>
      </c>
      <c r="C1615" t="s">
        <v>3157</v>
      </c>
      <c r="E1615">
        <v>0.4</v>
      </c>
      <c r="F1615">
        <v>3</v>
      </c>
      <c r="G1615">
        <v>1</v>
      </c>
      <c r="H1615">
        <v>0</v>
      </c>
      <c r="I1615">
        <v>2</v>
      </c>
      <c r="J1615">
        <v>4</v>
      </c>
      <c r="K1615">
        <v>0</v>
      </c>
      <c r="L1615">
        <v>72</v>
      </c>
      <c r="M1615">
        <v>48</v>
      </c>
      <c r="N1615">
        <v>18</v>
      </c>
    </row>
    <row r="1616" spans="1:14" x14ac:dyDescent="0.2">
      <c r="A1616" t="s">
        <v>986</v>
      </c>
      <c r="B1616" t="s">
        <v>3158</v>
      </c>
      <c r="C1616" t="s">
        <v>3159</v>
      </c>
      <c r="D1616">
        <v>4</v>
      </c>
      <c r="E1616">
        <v>0.08</v>
      </c>
      <c r="L1616">
        <v>44</v>
      </c>
      <c r="M1616">
        <v>39</v>
      </c>
      <c r="N1616">
        <v>15</v>
      </c>
    </row>
    <row r="1617" spans="1:14" x14ac:dyDescent="0.2">
      <c r="A1617" t="s">
        <v>1079</v>
      </c>
      <c r="B1617" t="s">
        <v>3160</v>
      </c>
      <c r="C1617" t="s">
        <v>3161</v>
      </c>
      <c r="D1617">
        <v>2</v>
      </c>
      <c r="E1617">
        <v>0.14000000000000001</v>
      </c>
      <c r="L1617">
        <v>8</v>
      </c>
      <c r="M1617">
        <v>7</v>
      </c>
      <c r="N1617">
        <v>3</v>
      </c>
    </row>
    <row r="1618" spans="1:14" x14ac:dyDescent="0.2">
      <c r="A1618" t="s">
        <v>945</v>
      </c>
      <c r="B1618" t="s">
        <v>3162</v>
      </c>
      <c r="C1618" t="s">
        <v>3163</v>
      </c>
      <c r="E1618">
        <v>0.19</v>
      </c>
      <c r="F1618">
        <v>2</v>
      </c>
      <c r="G1618">
        <v>19</v>
      </c>
      <c r="H1618">
        <v>16</v>
      </c>
      <c r="I1618">
        <v>19</v>
      </c>
      <c r="J1618">
        <v>4</v>
      </c>
      <c r="K1618">
        <v>85</v>
      </c>
      <c r="L1618">
        <v>190</v>
      </c>
      <c r="M1618">
        <v>142</v>
      </c>
      <c r="N1618">
        <v>65</v>
      </c>
    </row>
    <row r="1619" spans="1:14" x14ac:dyDescent="0.2">
      <c r="A1619" t="s">
        <v>983</v>
      </c>
      <c r="B1619" t="s">
        <v>3164</v>
      </c>
      <c r="C1619" t="s">
        <v>3165</v>
      </c>
      <c r="D1619">
        <v>1</v>
      </c>
      <c r="E1619">
        <v>0</v>
      </c>
      <c r="L1619">
        <v>34</v>
      </c>
      <c r="M1619">
        <v>34</v>
      </c>
      <c r="N1619">
        <v>17</v>
      </c>
    </row>
    <row r="1620" spans="1:14" x14ac:dyDescent="0.2">
      <c r="A1620" t="s">
        <v>983</v>
      </c>
      <c r="B1620" t="s">
        <v>3164</v>
      </c>
      <c r="C1620" t="s">
        <v>3166</v>
      </c>
      <c r="D1620">
        <v>1</v>
      </c>
      <c r="E1620">
        <v>0</v>
      </c>
      <c r="L1620">
        <v>24</v>
      </c>
      <c r="M1620">
        <v>24</v>
      </c>
      <c r="N1620">
        <v>1</v>
      </c>
    </row>
    <row r="1621" spans="1:14" x14ac:dyDescent="0.2">
      <c r="A1621" t="s">
        <v>986</v>
      </c>
      <c r="B1621" t="s">
        <v>3167</v>
      </c>
      <c r="C1621" t="s">
        <v>3168</v>
      </c>
      <c r="D1621">
        <v>1</v>
      </c>
      <c r="E1621">
        <v>1.33</v>
      </c>
      <c r="L1621">
        <v>7</v>
      </c>
      <c r="M1621">
        <v>3</v>
      </c>
      <c r="N1621">
        <v>1</v>
      </c>
    </row>
    <row r="1622" spans="1:14" x14ac:dyDescent="0.2">
      <c r="A1622" t="s">
        <v>986</v>
      </c>
      <c r="B1622" t="s">
        <v>3169</v>
      </c>
      <c r="C1622" t="s">
        <v>3170</v>
      </c>
      <c r="D1622">
        <v>1</v>
      </c>
      <c r="E1622">
        <v>0</v>
      </c>
      <c r="L1622">
        <v>3</v>
      </c>
      <c r="M1622">
        <v>3</v>
      </c>
      <c r="N1622">
        <v>1</v>
      </c>
    </row>
    <row r="1623" spans="1:14" x14ac:dyDescent="0.2">
      <c r="A1623" t="s">
        <v>986</v>
      </c>
      <c r="B1623" t="s">
        <v>3171</v>
      </c>
      <c r="C1623" t="s">
        <v>3172</v>
      </c>
      <c r="D1623">
        <v>1</v>
      </c>
      <c r="E1623">
        <v>1</v>
      </c>
      <c r="L1623">
        <v>6</v>
      </c>
      <c r="M1623">
        <v>3</v>
      </c>
      <c r="N1623">
        <v>1</v>
      </c>
    </row>
    <row r="1624" spans="1:14" x14ac:dyDescent="0.2">
      <c r="A1624" t="s">
        <v>986</v>
      </c>
      <c r="B1624" t="s">
        <v>3173</v>
      </c>
      <c r="C1624" t="s">
        <v>3174</v>
      </c>
      <c r="D1624">
        <v>1</v>
      </c>
      <c r="E1624">
        <v>0</v>
      </c>
      <c r="L1624">
        <v>18</v>
      </c>
      <c r="M1624">
        <v>18</v>
      </c>
      <c r="N1624">
        <v>15</v>
      </c>
    </row>
    <row r="1625" spans="1:14" x14ac:dyDescent="0.2">
      <c r="A1625" t="s">
        <v>986</v>
      </c>
      <c r="B1625" t="s">
        <v>3175</v>
      </c>
      <c r="C1625" t="s">
        <v>3176</v>
      </c>
      <c r="D1625">
        <v>1</v>
      </c>
      <c r="E1625">
        <v>1.33</v>
      </c>
      <c r="L1625">
        <v>7</v>
      </c>
      <c r="M1625">
        <v>3</v>
      </c>
      <c r="N1625">
        <v>1</v>
      </c>
    </row>
    <row r="1626" spans="1:14" x14ac:dyDescent="0.2">
      <c r="A1626" t="s">
        <v>986</v>
      </c>
      <c r="B1626" t="s">
        <v>3177</v>
      </c>
      <c r="C1626" t="s">
        <v>3178</v>
      </c>
      <c r="D1626">
        <v>1</v>
      </c>
      <c r="E1626">
        <v>0</v>
      </c>
      <c r="L1626">
        <v>3</v>
      </c>
      <c r="M1626">
        <v>3</v>
      </c>
      <c r="N1626">
        <v>1</v>
      </c>
    </row>
    <row r="1627" spans="1:14" x14ac:dyDescent="0.2">
      <c r="A1627" t="s">
        <v>986</v>
      </c>
      <c r="B1627" t="s">
        <v>3179</v>
      </c>
      <c r="C1627" t="s">
        <v>3180</v>
      </c>
      <c r="D1627">
        <v>1</v>
      </c>
      <c r="E1627">
        <v>1</v>
      </c>
      <c r="L1627">
        <v>6</v>
      </c>
      <c r="M1627">
        <v>3</v>
      </c>
      <c r="N1627">
        <v>1</v>
      </c>
    </row>
    <row r="1628" spans="1:14" x14ac:dyDescent="0.2">
      <c r="A1628" t="s">
        <v>986</v>
      </c>
      <c r="B1628" t="s">
        <v>3181</v>
      </c>
      <c r="C1628" t="s">
        <v>3182</v>
      </c>
      <c r="D1628">
        <v>1</v>
      </c>
      <c r="E1628">
        <v>0</v>
      </c>
      <c r="L1628">
        <v>3</v>
      </c>
      <c r="M1628">
        <v>3</v>
      </c>
      <c r="N1628">
        <v>1</v>
      </c>
    </row>
    <row r="1629" spans="1:14" x14ac:dyDescent="0.2">
      <c r="A1629" t="s">
        <v>986</v>
      </c>
      <c r="B1629" t="s">
        <v>3183</v>
      </c>
      <c r="C1629" t="s">
        <v>3184</v>
      </c>
      <c r="D1629">
        <v>1</v>
      </c>
      <c r="E1629">
        <v>0</v>
      </c>
      <c r="L1629">
        <v>3</v>
      </c>
      <c r="M1629">
        <v>3</v>
      </c>
      <c r="N1629">
        <v>1</v>
      </c>
    </row>
    <row r="1630" spans="1:14" x14ac:dyDescent="0.2">
      <c r="A1630" t="s">
        <v>986</v>
      </c>
      <c r="B1630" t="s">
        <v>3185</v>
      </c>
      <c r="C1630" t="s">
        <v>3186</v>
      </c>
      <c r="D1630">
        <v>1</v>
      </c>
      <c r="E1630">
        <v>0</v>
      </c>
      <c r="L1630">
        <v>3</v>
      </c>
      <c r="M1630">
        <v>3</v>
      </c>
      <c r="N1630">
        <v>1</v>
      </c>
    </row>
    <row r="1631" spans="1:14" x14ac:dyDescent="0.2">
      <c r="A1631" t="s">
        <v>986</v>
      </c>
      <c r="B1631" t="s">
        <v>3187</v>
      </c>
      <c r="C1631" t="s">
        <v>3188</v>
      </c>
      <c r="D1631">
        <v>1</v>
      </c>
      <c r="E1631">
        <v>0</v>
      </c>
      <c r="L1631">
        <v>3</v>
      </c>
      <c r="M1631">
        <v>3</v>
      </c>
      <c r="N1631">
        <v>1</v>
      </c>
    </row>
    <row r="1632" spans="1:14" x14ac:dyDescent="0.2">
      <c r="A1632" t="s">
        <v>986</v>
      </c>
      <c r="B1632" t="s">
        <v>3189</v>
      </c>
      <c r="C1632" t="s">
        <v>3190</v>
      </c>
      <c r="D1632">
        <v>1</v>
      </c>
      <c r="E1632">
        <v>0</v>
      </c>
      <c r="L1632">
        <v>3</v>
      </c>
      <c r="M1632">
        <v>3</v>
      </c>
      <c r="N1632">
        <v>1</v>
      </c>
    </row>
    <row r="1633" spans="1:14" x14ac:dyDescent="0.2">
      <c r="A1633" t="s">
        <v>986</v>
      </c>
      <c r="B1633" t="s">
        <v>3191</v>
      </c>
      <c r="C1633" t="s">
        <v>3192</v>
      </c>
      <c r="D1633">
        <v>1</v>
      </c>
      <c r="E1633">
        <v>0</v>
      </c>
      <c r="L1633">
        <v>3</v>
      </c>
      <c r="M1633">
        <v>3</v>
      </c>
      <c r="N1633">
        <v>1</v>
      </c>
    </row>
    <row r="1634" spans="1:14" x14ac:dyDescent="0.2">
      <c r="A1634" t="s">
        <v>986</v>
      </c>
      <c r="B1634" t="s">
        <v>3193</v>
      </c>
      <c r="C1634" t="s">
        <v>3194</v>
      </c>
      <c r="D1634">
        <v>1</v>
      </c>
      <c r="E1634">
        <v>1.33</v>
      </c>
      <c r="L1634">
        <v>7</v>
      </c>
      <c r="M1634">
        <v>3</v>
      </c>
      <c r="N1634">
        <v>1</v>
      </c>
    </row>
    <row r="1635" spans="1:14" x14ac:dyDescent="0.2">
      <c r="A1635" t="s">
        <v>986</v>
      </c>
      <c r="B1635" t="s">
        <v>3195</v>
      </c>
      <c r="C1635" t="s">
        <v>3196</v>
      </c>
      <c r="D1635">
        <v>1</v>
      </c>
      <c r="E1635">
        <v>2</v>
      </c>
      <c r="L1635">
        <v>9</v>
      </c>
      <c r="M1635">
        <v>3</v>
      </c>
      <c r="N1635">
        <v>1</v>
      </c>
    </row>
    <row r="1636" spans="1:14" x14ac:dyDescent="0.2">
      <c r="A1636" t="s">
        <v>986</v>
      </c>
      <c r="B1636" t="s">
        <v>3197</v>
      </c>
      <c r="C1636" t="s">
        <v>3198</v>
      </c>
      <c r="D1636">
        <v>1</v>
      </c>
      <c r="E1636">
        <v>0</v>
      </c>
      <c r="L1636">
        <v>3</v>
      </c>
      <c r="M1636">
        <v>3</v>
      </c>
      <c r="N1636">
        <v>1</v>
      </c>
    </row>
    <row r="1637" spans="1:14" x14ac:dyDescent="0.2">
      <c r="A1637" t="s">
        <v>986</v>
      </c>
      <c r="B1637" t="s">
        <v>3199</v>
      </c>
      <c r="C1637" t="s">
        <v>3200</v>
      </c>
      <c r="D1637">
        <v>1</v>
      </c>
      <c r="E1637">
        <v>0</v>
      </c>
      <c r="L1637">
        <v>3</v>
      </c>
      <c r="M1637">
        <v>3</v>
      </c>
      <c r="N1637">
        <v>1</v>
      </c>
    </row>
    <row r="1638" spans="1:14" x14ac:dyDescent="0.2">
      <c r="A1638" t="s">
        <v>945</v>
      </c>
      <c r="B1638" t="s">
        <v>3201</v>
      </c>
      <c r="C1638" t="s">
        <v>3202</v>
      </c>
      <c r="E1638">
        <v>0.05</v>
      </c>
      <c r="F1638">
        <v>2</v>
      </c>
      <c r="G1638">
        <v>12</v>
      </c>
      <c r="H1638">
        <v>0</v>
      </c>
      <c r="I1638">
        <v>13</v>
      </c>
      <c r="J1638">
        <v>8</v>
      </c>
      <c r="K1638">
        <v>0</v>
      </c>
      <c r="L1638">
        <v>121</v>
      </c>
      <c r="M1638">
        <v>103</v>
      </c>
      <c r="N1638">
        <v>30</v>
      </c>
    </row>
    <row r="1639" spans="1:14" x14ac:dyDescent="0.2">
      <c r="A1639" t="s">
        <v>1079</v>
      </c>
      <c r="B1639" t="s">
        <v>3203</v>
      </c>
      <c r="C1639" t="s">
        <v>3204</v>
      </c>
      <c r="D1639">
        <v>1</v>
      </c>
      <c r="E1639">
        <v>0</v>
      </c>
      <c r="L1639">
        <v>26</v>
      </c>
      <c r="M1639">
        <v>26</v>
      </c>
      <c r="N1639">
        <v>14</v>
      </c>
    </row>
    <row r="1640" spans="1:14" x14ac:dyDescent="0.2">
      <c r="A1640" t="s">
        <v>986</v>
      </c>
      <c r="B1640" t="s">
        <v>3205</v>
      </c>
      <c r="C1640" t="s">
        <v>3206</v>
      </c>
      <c r="D1640">
        <v>1</v>
      </c>
      <c r="E1640">
        <v>0</v>
      </c>
      <c r="L1640">
        <v>5</v>
      </c>
      <c r="M1640">
        <v>5</v>
      </c>
      <c r="N1640">
        <v>1</v>
      </c>
    </row>
    <row r="1641" spans="1:14" x14ac:dyDescent="0.2">
      <c r="A1641" t="s">
        <v>986</v>
      </c>
      <c r="B1641" t="s">
        <v>3207</v>
      </c>
      <c r="C1641" t="s">
        <v>3208</v>
      </c>
      <c r="D1641">
        <v>1</v>
      </c>
      <c r="E1641">
        <v>0</v>
      </c>
      <c r="L1641">
        <v>7</v>
      </c>
      <c r="M1641">
        <v>7</v>
      </c>
      <c r="N1641">
        <v>2</v>
      </c>
    </row>
    <row r="1642" spans="1:14" x14ac:dyDescent="0.2">
      <c r="A1642" t="s">
        <v>986</v>
      </c>
      <c r="B1642" t="s">
        <v>3209</v>
      </c>
      <c r="C1642" t="s">
        <v>3210</v>
      </c>
      <c r="D1642">
        <v>1</v>
      </c>
      <c r="E1642">
        <v>0</v>
      </c>
      <c r="L1642">
        <v>6</v>
      </c>
      <c r="M1642">
        <v>6</v>
      </c>
      <c r="N1642">
        <v>1</v>
      </c>
    </row>
    <row r="1643" spans="1:14" x14ac:dyDescent="0.2">
      <c r="A1643" t="s">
        <v>986</v>
      </c>
      <c r="B1643" t="s">
        <v>3211</v>
      </c>
      <c r="C1643" t="s">
        <v>3212</v>
      </c>
      <c r="D1643">
        <v>1</v>
      </c>
      <c r="E1643">
        <v>0</v>
      </c>
      <c r="L1643">
        <v>5</v>
      </c>
      <c r="M1643">
        <v>5</v>
      </c>
      <c r="N1643">
        <v>1</v>
      </c>
    </row>
    <row r="1644" spans="1:14" x14ac:dyDescent="0.2">
      <c r="A1644" t="s">
        <v>986</v>
      </c>
      <c r="B1644" t="s">
        <v>3213</v>
      </c>
      <c r="C1644" t="s">
        <v>3214</v>
      </c>
      <c r="D1644">
        <v>1</v>
      </c>
      <c r="E1644">
        <v>0</v>
      </c>
      <c r="L1644">
        <v>9</v>
      </c>
      <c r="M1644">
        <v>9</v>
      </c>
      <c r="N1644">
        <v>1</v>
      </c>
    </row>
    <row r="1645" spans="1:14" x14ac:dyDescent="0.2">
      <c r="A1645" t="s">
        <v>986</v>
      </c>
      <c r="B1645" t="s">
        <v>3215</v>
      </c>
      <c r="C1645" t="s">
        <v>3216</v>
      </c>
      <c r="D1645">
        <v>1</v>
      </c>
      <c r="E1645">
        <v>0</v>
      </c>
      <c r="L1645">
        <v>8</v>
      </c>
      <c r="M1645">
        <v>8</v>
      </c>
      <c r="N1645">
        <v>1</v>
      </c>
    </row>
    <row r="1646" spans="1:14" x14ac:dyDescent="0.2">
      <c r="A1646" t="s">
        <v>986</v>
      </c>
      <c r="B1646" t="s">
        <v>3217</v>
      </c>
      <c r="C1646" t="s">
        <v>3218</v>
      </c>
      <c r="D1646">
        <v>1</v>
      </c>
      <c r="E1646">
        <v>0</v>
      </c>
      <c r="L1646">
        <v>5</v>
      </c>
      <c r="M1646">
        <v>5</v>
      </c>
      <c r="N1646">
        <v>1</v>
      </c>
    </row>
    <row r="1647" spans="1:14" x14ac:dyDescent="0.2">
      <c r="A1647" t="s">
        <v>986</v>
      </c>
      <c r="B1647" t="s">
        <v>3219</v>
      </c>
      <c r="C1647" t="s">
        <v>3220</v>
      </c>
      <c r="D1647">
        <v>1</v>
      </c>
      <c r="E1647">
        <v>0</v>
      </c>
      <c r="L1647">
        <v>5</v>
      </c>
      <c r="M1647">
        <v>5</v>
      </c>
      <c r="N1647">
        <v>1</v>
      </c>
    </row>
    <row r="1648" spans="1:14" x14ac:dyDescent="0.2">
      <c r="A1648" t="s">
        <v>986</v>
      </c>
      <c r="B1648" t="s">
        <v>3221</v>
      </c>
      <c r="C1648" t="s">
        <v>3222</v>
      </c>
      <c r="D1648">
        <v>1</v>
      </c>
      <c r="E1648">
        <v>0</v>
      </c>
      <c r="L1648">
        <v>11</v>
      </c>
      <c r="M1648">
        <v>11</v>
      </c>
      <c r="N1648">
        <v>4</v>
      </c>
    </row>
    <row r="1649" spans="1:14" x14ac:dyDescent="0.2">
      <c r="A1649" t="s">
        <v>986</v>
      </c>
      <c r="B1649" t="s">
        <v>3223</v>
      </c>
      <c r="C1649" t="s">
        <v>3224</v>
      </c>
      <c r="D1649">
        <v>1</v>
      </c>
      <c r="E1649">
        <v>0</v>
      </c>
      <c r="L1649">
        <v>5</v>
      </c>
      <c r="M1649">
        <v>5</v>
      </c>
      <c r="N1649">
        <v>1</v>
      </c>
    </row>
    <row r="1650" spans="1:14" x14ac:dyDescent="0.2">
      <c r="A1650" t="s">
        <v>986</v>
      </c>
      <c r="B1650" t="s">
        <v>3225</v>
      </c>
      <c r="C1650" t="s">
        <v>3226</v>
      </c>
      <c r="D1650">
        <v>1</v>
      </c>
      <c r="E1650">
        <v>0</v>
      </c>
      <c r="L1650">
        <v>5</v>
      </c>
      <c r="M1650">
        <v>5</v>
      </c>
      <c r="N1650">
        <v>1</v>
      </c>
    </row>
    <row r="1651" spans="1:14" x14ac:dyDescent="0.2">
      <c r="A1651" t="s">
        <v>986</v>
      </c>
      <c r="B1651" t="s">
        <v>3227</v>
      </c>
      <c r="C1651" t="s">
        <v>3228</v>
      </c>
      <c r="D1651">
        <v>1</v>
      </c>
      <c r="E1651">
        <v>0</v>
      </c>
      <c r="L1651">
        <v>5</v>
      </c>
      <c r="M1651">
        <v>5</v>
      </c>
      <c r="N1651">
        <v>1</v>
      </c>
    </row>
    <row r="1652" spans="1:14" x14ac:dyDescent="0.2">
      <c r="A1652" t="s">
        <v>945</v>
      </c>
      <c r="B1652" t="s">
        <v>3229</v>
      </c>
      <c r="C1652" t="s">
        <v>3230</v>
      </c>
      <c r="E1652">
        <v>0.16</v>
      </c>
      <c r="F1652">
        <v>3</v>
      </c>
      <c r="G1652">
        <v>1</v>
      </c>
      <c r="H1652">
        <v>0</v>
      </c>
      <c r="I1652">
        <v>3</v>
      </c>
      <c r="J1652">
        <v>6</v>
      </c>
      <c r="K1652">
        <v>0</v>
      </c>
      <c r="L1652">
        <v>77</v>
      </c>
      <c r="M1652">
        <v>61</v>
      </c>
      <c r="N1652">
        <v>22</v>
      </c>
    </row>
    <row r="1653" spans="1:14" x14ac:dyDescent="0.2">
      <c r="A1653" t="s">
        <v>1079</v>
      </c>
      <c r="B1653" t="s">
        <v>3231</v>
      </c>
      <c r="C1653" t="s">
        <v>3232</v>
      </c>
      <c r="D1653">
        <v>3</v>
      </c>
      <c r="E1653">
        <v>0</v>
      </c>
      <c r="L1653">
        <v>7</v>
      </c>
      <c r="M1653">
        <v>7</v>
      </c>
      <c r="N1653">
        <v>2</v>
      </c>
    </row>
    <row r="1654" spans="1:14" x14ac:dyDescent="0.2">
      <c r="A1654" t="s">
        <v>1079</v>
      </c>
      <c r="B1654" t="s">
        <v>3233</v>
      </c>
      <c r="C1654" t="s">
        <v>3234</v>
      </c>
      <c r="D1654">
        <v>5</v>
      </c>
      <c r="E1654">
        <v>0</v>
      </c>
      <c r="L1654">
        <v>19</v>
      </c>
      <c r="M1654">
        <v>19</v>
      </c>
      <c r="N1654">
        <v>7</v>
      </c>
    </row>
    <row r="1655" spans="1:14" x14ac:dyDescent="0.2">
      <c r="A1655" t="s">
        <v>986</v>
      </c>
      <c r="B1655" t="s">
        <v>3235</v>
      </c>
      <c r="C1655" t="s">
        <v>3236</v>
      </c>
      <c r="D1655">
        <v>2</v>
      </c>
      <c r="E1655">
        <v>0</v>
      </c>
      <c r="L1655">
        <v>34</v>
      </c>
      <c r="M1655">
        <v>33</v>
      </c>
      <c r="N1655">
        <v>13</v>
      </c>
    </row>
    <row r="1656" spans="1:14" x14ac:dyDescent="0.2">
      <c r="A1656" t="s">
        <v>945</v>
      </c>
      <c r="B1656" t="s">
        <v>3237</v>
      </c>
      <c r="C1656" t="s">
        <v>3238</v>
      </c>
      <c r="E1656">
        <v>0.2</v>
      </c>
      <c r="F1656">
        <v>3</v>
      </c>
      <c r="G1656">
        <v>1</v>
      </c>
      <c r="H1656">
        <v>0</v>
      </c>
      <c r="I1656">
        <v>1</v>
      </c>
      <c r="J1656">
        <v>5</v>
      </c>
      <c r="K1656">
        <v>0</v>
      </c>
      <c r="L1656">
        <v>19</v>
      </c>
      <c r="M1656">
        <v>15</v>
      </c>
      <c r="N1656">
        <v>7</v>
      </c>
    </row>
    <row r="1657" spans="1:14" x14ac:dyDescent="0.2">
      <c r="A1657" t="s">
        <v>986</v>
      </c>
      <c r="B1657" t="s">
        <v>3239</v>
      </c>
      <c r="C1657" t="s">
        <v>3240</v>
      </c>
      <c r="D1657">
        <v>4</v>
      </c>
      <c r="E1657">
        <v>0</v>
      </c>
      <c r="L1657">
        <v>14</v>
      </c>
      <c r="M1657">
        <v>14</v>
      </c>
      <c r="N1657">
        <v>7</v>
      </c>
    </row>
    <row r="1658" spans="1:14" x14ac:dyDescent="0.2">
      <c r="A1658" t="s">
        <v>945</v>
      </c>
      <c r="B1658" t="s">
        <v>3241</v>
      </c>
      <c r="C1658" t="s">
        <v>3242</v>
      </c>
      <c r="E1658">
        <v>0.23</v>
      </c>
      <c r="F1658">
        <v>2</v>
      </c>
      <c r="G1658">
        <v>13</v>
      </c>
      <c r="H1658">
        <v>11</v>
      </c>
      <c r="I1658">
        <v>16</v>
      </c>
      <c r="J1658">
        <v>16</v>
      </c>
      <c r="K1658">
        <v>82</v>
      </c>
      <c r="L1658">
        <v>213</v>
      </c>
      <c r="M1658">
        <v>157</v>
      </c>
      <c r="N1658">
        <v>77</v>
      </c>
    </row>
    <row r="1659" spans="1:14" x14ac:dyDescent="0.2">
      <c r="A1659" t="s">
        <v>983</v>
      </c>
      <c r="B1659" t="s">
        <v>3243</v>
      </c>
      <c r="C1659" t="s">
        <v>3244</v>
      </c>
      <c r="D1659">
        <v>5</v>
      </c>
      <c r="E1659">
        <v>0</v>
      </c>
      <c r="L1659">
        <v>40</v>
      </c>
      <c r="M1659">
        <v>36</v>
      </c>
      <c r="N1659">
        <v>16</v>
      </c>
    </row>
    <row r="1660" spans="1:14" x14ac:dyDescent="0.2">
      <c r="A1660" t="s">
        <v>1079</v>
      </c>
      <c r="B1660" t="s">
        <v>3249</v>
      </c>
      <c r="C1660" t="s">
        <v>3250</v>
      </c>
      <c r="D1660">
        <v>3</v>
      </c>
      <c r="E1660">
        <v>0</v>
      </c>
      <c r="L1660">
        <v>9</v>
      </c>
      <c r="M1660">
        <v>9</v>
      </c>
      <c r="N1660">
        <v>3</v>
      </c>
    </row>
    <row r="1661" spans="1:14" x14ac:dyDescent="0.2">
      <c r="A1661" t="s">
        <v>986</v>
      </c>
      <c r="B1661" t="s">
        <v>3251</v>
      </c>
      <c r="C1661" t="s">
        <v>3252</v>
      </c>
      <c r="D1661">
        <v>1</v>
      </c>
      <c r="E1661">
        <v>0</v>
      </c>
      <c r="L1661">
        <v>3</v>
      </c>
      <c r="M1661">
        <v>3</v>
      </c>
      <c r="N1661">
        <v>1</v>
      </c>
    </row>
    <row r="1662" spans="1:14" x14ac:dyDescent="0.2">
      <c r="A1662" t="s">
        <v>986</v>
      </c>
      <c r="B1662" t="s">
        <v>3253</v>
      </c>
      <c r="C1662" t="s">
        <v>3254</v>
      </c>
      <c r="D1662">
        <v>1</v>
      </c>
      <c r="E1662">
        <v>0</v>
      </c>
      <c r="L1662">
        <v>3</v>
      </c>
      <c r="M1662">
        <v>3</v>
      </c>
      <c r="N1662">
        <v>1</v>
      </c>
    </row>
    <row r="1663" spans="1:14" x14ac:dyDescent="0.2">
      <c r="A1663" t="s">
        <v>986</v>
      </c>
      <c r="B1663" t="s">
        <v>3255</v>
      </c>
      <c r="C1663" t="s">
        <v>3256</v>
      </c>
      <c r="D1663">
        <v>1</v>
      </c>
      <c r="E1663">
        <v>0</v>
      </c>
      <c r="L1663">
        <v>12</v>
      </c>
      <c r="M1663">
        <v>12</v>
      </c>
      <c r="N1663">
        <v>9</v>
      </c>
    </row>
    <row r="1664" spans="1:14" x14ac:dyDescent="0.2">
      <c r="A1664" t="s">
        <v>986</v>
      </c>
      <c r="B1664" t="s">
        <v>3257</v>
      </c>
      <c r="C1664" t="s">
        <v>3258</v>
      </c>
      <c r="D1664">
        <v>1</v>
      </c>
      <c r="E1664">
        <v>1.33</v>
      </c>
      <c r="L1664">
        <v>7</v>
      </c>
      <c r="M1664">
        <v>3</v>
      </c>
      <c r="N1664">
        <v>1</v>
      </c>
    </row>
    <row r="1665" spans="1:14" x14ac:dyDescent="0.2">
      <c r="A1665" t="s">
        <v>986</v>
      </c>
      <c r="B1665" t="s">
        <v>3259</v>
      </c>
      <c r="C1665" t="s">
        <v>3260</v>
      </c>
      <c r="D1665">
        <v>1</v>
      </c>
      <c r="E1665">
        <v>0</v>
      </c>
      <c r="L1665">
        <v>3</v>
      </c>
      <c r="M1665">
        <v>3</v>
      </c>
      <c r="N1665">
        <v>1</v>
      </c>
    </row>
    <row r="1666" spans="1:14" x14ac:dyDescent="0.2">
      <c r="A1666" t="s">
        <v>986</v>
      </c>
      <c r="B1666" t="s">
        <v>3261</v>
      </c>
      <c r="C1666" t="s">
        <v>3262</v>
      </c>
      <c r="D1666">
        <v>1</v>
      </c>
      <c r="E1666">
        <v>0</v>
      </c>
      <c r="L1666">
        <v>3</v>
      </c>
      <c r="M1666">
        <v>3</v>
      </c>
      <c r="N1666">
        <v>1</v>
      </c>
    </row>
    <row r="1667" spans="1:14" x14ac:dyDescent="0.2">
      <c r="A1667" t="s">
        <v>986</v>
      </c>
      <c r="B1667" t="s">
        <v>3263</v>
      </c>
      <c r="C1667" t="s">
        <v>3264</v>
      </c>
      <c r="D1667">
        <v>1</v>
      </c>
      <c r="E1667">
        <v>0</v>
      </c>
      <c r="L1667">
        <v>3</v>
      </c>
      <c r="M1667">
        <v>3</v>
      </c>
      <c r="N1667">
        <v>1</v>
      </c>
    </row>
    <row r="1668" spans="1:14" x14ac:dyDescent="0.2">
      <c r="A1668" t="s">
        <v>986</v>
      </c>
      <c r="B1668" t="s">
        <v>3265</v>
      </c>
      <c r="C1668" t="s">
        <v>3266</v>
      </c>
      <c r="D1668">
        <v>1</v>
      </c>
      <c r="E1668">
        <v>0</v>
      </c>
      <c r="L1668">
        <v>3</v>
      </c>
      <c r="M1668">
        <v>3</v>
      </c>
      <c r="N1668">
        <v>1</v>
      </c>
    </row>
    <row r="1669" spans="1:14" x14ac:dyDescent="0.2">
      <c r="A1669" t="s">
        <v>986</v>
      </c>
      <c r="B1669" t="s">
        <v>3267</v>
      </c>
      <c r="C1669" t="s">
        <v>3268</v>
      </c>
      <c r="D1669">
        <v>1</v>
      </c>
      <c r="E1669">
        <v>1</v>
      </c>
      <c r="L1669">
        <v>6</v>
      </c>
      <c r="M1669">
        <v>3</v>
      </c>
      <c r="N1669">
        <v>1</v>
      </c>
    </row>
    <row r="1670" spans="1:14" x14ac:dyDescent="0.2">
      <c r="A1670" t="s">
        <v>986</v>
      </c>
      <c r="B1670" t="s">
        <v>3269</v>
      </c>
      <c r="C1670" t="s">
        <v>3270</v>
      </c>
      <c r="D1670">
        <v>1</v>
      </c>
      <c r="E1670">
        <v>0</v>
      </c>
      <c r="L1670">
        <v>3</v>
      </c>
      <c r="M1670">
        <v>3</v>
      </c>
      <c r="N1670">
        <v>1</v>
      </c>
    </row>
    <row r="1671" spans="1:14" x14ac:dyDescent="0.2">
      <c r="A1671" t="s">
        <v>986</v>
      </c>
      <c r="B1671" t="s">
        <v>3271</v>
      </c>
      <c r="C1671" t="s">
        <v>3272</v>
      </c>
      <c r="D1671">
        <v>1</v>
      </c>
      <c r="E1671">
        <v>1</v>
      </c>
      <c r="L1671">
        <v>6</v>
      </c>
      <c r="M1671">
        <v>3</v>
      </c>
      <c r="N1671">
        <v>1</v>
      </c>
    </row>
    <row r="1672" spans="1:14" x14ac:dyDescent="0.2">
      <c r="A1672" t="s">
        <v>986</v>
      </c>
      <c r="B1672" t="s">
        <v>3273</v>
      </c>
      <c r="C1672" t="s">
        <v>3274</v>
      </c>
      <c r="D1672">
        <v>1</v>
      </c>
      <c r="E1672">
        <v>1</v>
      </c>
      <c r="L1672">
        <v>6</v>
      </c>
      <c r="M1672">
        <v>3</v>
      </c>
      <c r="N1672">
        <v>1</v>
      </c>
    </row>
    <row r="1673" spans="1:14" x14ac:dyDescent="0.2">
      <c r="A1673" t="s">
        <v>1079</v>
      </c>
      <c r="B1673" t="s">
        <v>3275</v>
      </c>
      <c r="C1673" t="s">
        <v>3276</v>
      </c>
      <c r="D1673">
        <v>4</v>
      </c>
      <c r="E1673">
        <v>0.55000000000000004</v>
      </c>
      <c r="L1673">
        <v>34</v>
      </c>
      <c r="M1673">
        <v>22</v>
      </c>
      <c r="N1673">
        <v>12</v>
      </c>
    </row>
    <row r="1674" spans="1:14" x14ac:dyDescent="0.2">
      <c r="A1674" t="s">
        <v>1079</v>
      </c>
      <c r="B1674" t="s">
        <v>3277</v>
      </c>
      <c r="C1674" t="s">
        <v>3278</v>
      </c>
      <c r="D1674">
        <v>5</v>
      </c>
      <c r="E1674">
        <v>0</v>
      </c>
      <c r="L1674">
        <v>17</v>
      </c>
      <c r="M1674">
        <v>17</v>
      </c>
      <c r="N1674">
        <v>9</v>
      </c>
    </row>
    <row r="1675" spans="1:14" x14ac:dyDescent="0.2">
      <c r="A1675" t="s">
        <v>945</v>
      </c>
      <c r="B1675" t="s">
        <v>3279</v>
      </c>
      <c r="C1675" t="s">
        <v>3280</v>
      </c>
      <c r="E1675">
        <v>0.03</v>
      </c>
      <c r="F1675">
        <v>2</v>
      </c>
      <c r="G1675">
        <v>13</v>
      </c>
      <c r="H1675">
        <v>0</v>
      </c>
      <c r="I1675">
        <v>16</v>
      </c>
      <c r="J1675">
        <v>13</v>
      </c>
      <c r="K1675">
        <v>0</v>
      </c>
      <c r="L1675">
        <v>207</v>
      </c>
      <c r="M1675">
        <v>184</v>
      </c>
      <c r="N1675">
        <v>35</v>
      </c>
    </row>
    <row r="1676" spans="1:14" x14ac:dyDescent="0.2">
      <c r="A1676" t="s">
        <v>1079</v>
      </c>
      <c r="B1676" t="s">
        <v>3281</v>
      </c>
      <c r="C1676" t="s">
        <v>3282</v>
      </c>
      <c r="D1676">
        <v>2</v>
      </c>
      <c r="E1676">
        <v>0</v>
      </c>
      <c r="L1676">
        <v>7</v>
      </c>
      <c r="M1676">
        <v>7</v>
      </c>
      <c r="N1676">
        <v>2</v>
      </c>
    </row>
    <row r="1677" spans="1:14" x14ac:dyDescent="0.2">
      <c r="A1677" t="s">
        <v>1079</v>
      </c>
      <c r="B1677" t="s">
        <v>3283</v>
      </c>
      <c r="C1677" t="s">
        <v>3284</v>
      </c>
      <c r="D1677">
        <v>1</v>
      </c>
      <c r="E1677">
        <v>0</v>
      </c>
      <c r="L1677">
        <v>8</v>
      </c>
      <c r="M1677">
        <v>8</v>
      </c>
      <c r="N1677">
        <v>1</v>
      </c>
    </row>
    <row r="1678" spans="1:14" x14ac:dyDescent="0.2">
      <c r="A1678" t="s">
        <v>1079</v>
      </c>
      <c r="B1678" t="s">
        <v>3283</v>
      </c>
      <c r="C1678" t="s">
        <v>3285</v>
      </c>
      <c r="D1678">
        <v>2</v>
      </c>
      <c r="E1678">
        <v>0</v>
      </c>
      <c r="L1678">
        <v>24</v>
      </c>
      <c r="M1678">
        <v>24</v>
      </c>
      <c r="N1678">
        <v>13</v>
      </c>
    </row>
    <row r="1679" spans="1:14" x14ac:dyDescent="0.2">
      <c r="A1679" t="s">
        <v>986</v>
      </c>
      <c r="B1679" t="s">
        <v>3288</v>
      </c>
      <c r="C1679" t="s">
        <v>3289</v>
      </c>
      <c r="D1679">
        <v>1</v>
      </c>
      <c r="E1679">
        <v>0</v>
      </c>
      <c r="L1679">
        <v>5</v>
      </c>
      <c r="M1679">
        <v>5</v>
      </c>
      <c r="N1679">
        <v>2</v>
      </c>
    </row>
    <row r="1680" spans="1:14" x14ac:dyDescent="0.2">
      <c r="A1680" t="s">
        <v>986</v>
      </c>
      <c r="B1680" t="s">
        <v>3290</v>
      </c>
      <c r="C1680" t="s">
        <v>3291</v>
      </c>
      <c r="D1680">
        <v>1</v>
      </c>
      <c r="E1680">
        <v>0</v>
      </c>
      <c r="L1680">
        <v>8</v>
      </c>
      <c r="M1680">
        <v>8</v>
      </c>
      <c r="N1680">
        <v>1</v>
      </c>
    </row>
    <row r="1681" spans="1:14" x14ac:dyDescent="0.2">
      <c r="A1681" t="s">
        <v>986</v>
      </c>
      <c r="B1681" t="s">
        <v>3292</v>
      </c>
      <c r="C1681" t="s">
        <v>3293</v>
      </c>
      <c r="D1681">
        <v>1</v>
      </c>
      <c r="E1681">
        <v>0</v>
      </c>
      <c r="L1681">
        <v>11</v>
      </c>
      <c r="M1681">
        <v>11</v>
      </c>
      <c r="N1681">
        <v>1</v>
      </c>
    </row>
    <row r="1682" spans="1:14" x14ac:dyDescent="0.2">
      <c r="A1682" t="s">
        <v>986</v>
      </c>
      <c r="B1682" t="s">
        <v>3296</v>
      </c>
      <c r="C1682" t="s">
        <v>3297</v>
      </c>
      <c r="D1682">
        <v>1</v>
      </c>
      <c r="E1682">
        <v>0</v>
      </c>
      <c r="L1682">
        <v>15</v>
      </c>
      <c r="M1682">
        <v>15</v>
      </c>
      <c r="N1682">
        <v>2</v>
      </c>
    </row>
    <row r="1683" spans="1:14" x14ac:dyDescent="0.2">
      <c r="A1683" t="s">
        <v>986</v>
      </c>
      <c r="B1683" t="s">
        <v>3298</v>
      </c>
      <c r="C1683" t="s">
        <v>3299</v>
      </c>
      <c r="D1683">
        <v>1</v>
      </c>
      <c r="E1683">
        <v>0</v>
      </c>
      <c r="L1683">
        <v>15</v>
      </c>
      <c r="M1683">
        <v>15</v>
      </c>
      <c r="N1683">
        <v>2</v>
      </c>
    </row>
    <row r="1684" spans="1:14" x14ac:dyDescent="0.2">
      <c r="A1684" t="s">
        <v>986</v>
      </c>
      <c r="B1684" t="s">
        <v>3300</v>
      </c>
      <c r="C1684" t="s">
        <v>3301</v>
      </c>
      <c r="D1684">
        <v>1</v>
      </c>
      <c r="E1684">
        <v>0</v>
      </c>
      <c r="L1684">
        <v>9</v>
      </c>
      <c r="M1684">
        <v>9</v>
      </c>
      <c r="N1684">
        <v>1</v>
      </c>
    </row>
    <row r="1685" spans="1:14" x14ac:dyDescent="0.2">
      <c r="A1685" t="s">
        <v>986</v>
      </c>
      <c r="B1685" t="s">
        <v>3302</v>
      </c>
      <c r="C1685" t="s">
        <v>3303</v>
      </c>
      <c r="D1685">
        <v>1</v>
      </c>
      <c r="E1685">
        <v>0</v>
      </c>
      <c r="L1685">
        <v>9</v>
      </c>
      <c r="M1685">
        <v>9</v>
      </c>
      <c r="N1685">
        <v>1</v>
      </c>
    </row>
    <row r="1686" spans="1:14" x14ac:dyDescent="0.2">
      <c r="A1686" t="s">
        <v>986</v>
      </c>
      <c r="B1686" t="s">
        <v>3304</v>
      </c>
      <c r="C1686" t="s">
        <v>3305</v>
      </c>
      <c r="D1686">
        <v>1</v>
      </c>
      <c r="E1686">
        <v>0</v>
      </c>
      <c r="L1686">
        <v>9</v>
      </c>
      <c r="M1686">
        <v>9</v>
      </c>
      <c r="N1686">
        <v>1</v>
      </c>
    </row>
    <row r="1687" spans="1:14" x14ac:dyDescent="0.2">
      <c r="A1687" t="s">
        <v>986</v>
      </c>
      <c r="B1687" t="s">
        <v>3306</v>
      </c>
      <c r="C1687" t="s">
        <v>3307</v>
      </c>
      <c r="D1687">
        <v>1</v>
      </c>
      <c r="E1687">
        <v>0</v>
      </c>
      <c r="L1687">
        <v>9</v>
      </c>
      <c r="M1687">
        <v>9</v>
      </c>
      <c r="N1687">
        <v>1</v>
      </c>
    </row>
    <row r="1688" spans="1:14" x14ac:dyDescent="0.2">
      <c r="A1688" t="s">
        <v>986</v>
      </c>
      <c r="B1688" t="s">
        <v>3308</v>
      </c>
      <c r="C1688" t="s">
        <v>3309</v>
      </c>
      <c r="D1688">
        <v>1</v>
      </c>
      <c r="E1688">
        <v>0</v>
      </c>
      <c r="L1688">
        <v>8</v>
      </c>
      <c r="M1688">
        <v>8</v>
      </c>
      <c r="N1688">
        <v>1</v>
      </c>
    </row>
    <row r="1689" spans="1:14" x14ac:dyDescent="0.2">
      <c r="A1689" t="s">
        <v>986</v>
      </c>
      <c r="B1689" t="s">
        <v>3310</v>
      </c>
      <c r="C1689" t="s">
        <v>3311</v>
      </c>
      <c r="D1689">
        <v>1</v>
      </c>
      <c r="E1689">
        <v>0</v>
      </c>
      <c r="L1689">
        <v>9</v>
      </c>
      <c r="M1689">
        <v>9</v>
      </c>
      <c r="N1689">
        <v>1</v>
      </c>
    </row>
    <row r="1690" spans="1:14" x14ac:dyDescent="0.2">
      <c r="A1690" t="s">
        <v>986</v>
      </c>
      <c r="B1690" t="s">
        <v>3312</v>
      </c>
      <c r="C1690" t="s">
        <v>3313</v>
      </c>
      <c r="D1690">
        <v>1</v>
      </c>
      <c r="E1690">
        <v>0</v>
      </c>
      <c r="L1690">
        <v>9</v>
      </c>
      <c r="M1690">
        <v>9</v>
      </c>
      <c r="N1690">
        <v>1</v>
      </c>
    </row>
    <row r="1691" spans="1:14" x14ac:dyDescent="0.2">
      <c r="A1691" t="s">
        <v>986</v>
      </c>
      <c r="B1691" t="s">
        <v>3314</v>
      </c>
      <c r="C1691" t="s">
        <v>3315</v>
      </c>
      <c r="D1691">
        <v>1</v>
      </c>
      <c r="E1691">
        <v>0</v>
      </c>
      <c r="L1691">
        <v>23</v>
      </c>
      <c r="M1691">
        <v>23</v>
      </c>
      <c r="N1691">
        <v>1</v>
      </c>
    </row>
    <row r="1692" spans="1:14" x14ac:dyDescent="0.2">
      <c r="A1692" t="s">
        <v>945</v>
      </c>
      <c r="B1692" t="s">
        <v>3316</v>
      </c>
      <c r="C1692" t="s">
        <v>3317</v>
      </c>
      <c r="E1692">
        <v>0.09</v>
      </c>
      <c r="F1692">
        <v>2</v>
      </c>
      <c r="G1692">
        <v>6</v>
      </c>
      <c r="H1692">
        <v>4</v>
      </c>
      <c r="I1692">
        <v>6</v>
      </c>
      <c r="J1692">
        <v>4</v>
      </c>
      <c r="K1692">
        <v>54</v>
      </c>
      <c r="L1692">
        <v>45</v>
      </c>
      <c r="M1692">
        <v>35</v>
      </c>
      <c r="N1692">
        <v>18</v>
      </c>
    </row>
    <row r="1693" spans="1:14" x14ac:dyDescent="0.2">
      <c r="A1693" t="s">
        <v>1036</v>
      </c>
      <c r="B1693" t="s">
        <v>3318</v>
      </c>
      <c r="C1693" t="s">
        <v>8103</v>
      </c>
      <c r="D1693">
        <v>1</v>
      </c>
      <c r="E1693">
        <v>0</v>
      </c>
      <c r="L1693">
        <v>10</v>
      </c>
      <c r="M1693">
        <v>10</v>
      </c>
      <c r="N1693">
        <v>5</v>
      </c>
    </row>
    <row r="1694" spans="1:14" x14ac:dyDescent="0.2">
      <c r="A1694" t="s">
        <v>986</v>
      </c>
      <c r="B1694" t="s">
        <v>3323</v>
      </c>
      <c r="C1694" t="s">
        <v>3324</v>
      </c>
      <c r="D1694">
        <v>1</v>
      </c>
      <c r="E1694">
        <v>0</v>
      </c>
      <c r="L1694">
        <v>3</v>
      </c>
      <c r="M1694">
        <v>3</v>
      </c>
      <c r="N1694">
        <v>1</v>
      </c>
    </row>
    <row r="1695" spans="1:14" x14ac:dyDescent="0.2">
      <c r="A1695" t="s">
        <v>986</v>
      </c>
      <c r="B1695" t="s">
        <v>3327</v>
      </c>
      <c r="C1695" t="s">
        <v>3328</v>
      </c>
      <c r="D1695">
        <v>1</v>
      </c>
      <c r="E1695">
        <v>0</v>
      </c>
      <c r="L1695">
        <v>8</v>
      </c>
      <c r="M1695">
        <v>8</v>
      </c>
      <c r="N1695">
        <v>5</v>
      </c>
    </row>
    <row r="1696" spans="1:14" x14ac:dyDescent="0.2">
      <c r="A1696" t="s">
        <v>986</v>
      </c>
      <c r="B1696" t="s">
        <v>3329</v>
      </c>
      <c r="C1696" t="s">
        <v>3330</v>
      </c>
      <c r="D1696">
        <v>1</v>
      </c>
      <c r="E1696">
        <v>0</v>
      </c>
      <c r="L1696">
        <v>3</v>
      </c>
      <c r="M1696">
        <v>3</v>
      </c>
      <c r="N1696">
        <v>1</v>
      </c>
    </row>
    <row r="1697" spans="1:14" x14ac:dyDescent="0.2">
      <c r="A1697" t="s">
        <v>986</v>
      </c>
      <c r="B1697" t="s">
        <v>3331</v>
      </c>
      <c r="C1697" t="s">
        <v>3332</v>
      </c>
      <c r="D1697">
        <v>1</v>
      </c>
      <c r="E1697">
        <v>0</v>
      </c>
      <c r="L1697">
        <v>3</v>
      </c>
      <c r="M1697">
        <v>3</v>
      </c>
      <c r="N1697">
        <v>1</v>
      </c>
    </row>
    <row r="1698" spans="1:14" x14ac:dyDescent="0.2">
      <c r="A1698" t="s">
        <v>986</v>
      </c>
      <c r="B1698" t="s">
        <v>3333</v>
      </c>
      <c r="C1698" t="s">
        <v>3334</v>
      </c>
      <c r="D1698">
        <v>1</v>
      </c>
      <c r="E1698">
        <v>0</v>
      </c>
      <c r="L1698">
        <v>3</v>
      </c>
      <c r="M1698">
        <v>3</v>
      </c>
      <c r="N1698">
        <v>1</v>
      </c>
    </row>
    <row r="1699" spans="1:14" x14ac:dyDescent="0.2">
      <c r="A1699" t="s">
        <v>945</v>
      </c>
      <c r="B1699" t="s">
        <v>3337</v>
      </c>
      <c r="C1699" t="s">
        <v>3338</v>
      </c>
      <c r="E1699">
        <v>0.15</v>
      </c>
      <c r="F1699">
        <v>2</v>
      </c>
      <c r="G1699">
        <v>3</v>
      </c>
      <c r="H1699">
        <v>0</v>
      </c>
      <c r="I1699">
        <v>4</v>
      </c>
      <c r="J1699">
        <v>8</v>
      </c>
      <c r="K1699">
        <v>0</v>
      </c>
      <c r="L1699">
        <v>42</v>
      </c>
      <c r="M1699">
        <v>33</v>
      </c>
      <c r="N1699">
        <v>17</v>
      </c>
    </row>
    <row r="1700" spans="1:14" x14ac:dyDescent="0.2">
      <c r="A1700" t="s">
        <v>1079</v>
      </c>
      <c r="B1700" t="s">
        <v>3339</v>
      </c>
      <c r="C1700" t="s">
        <v>3340</v>
      </c>
      <c r="D1700">
        <v>1</v>
      </c>
      <c r="E1700">
        <v>0</v>
      </c>
      <c r="L1700">
        <v>13</v>
      </c>
      <c r="M1700">
        <v>13</v>
      </c>
      <c r="N1700">
        <v>8</v>
      </c>
    </row>
    <row r="1701" spans="1:14" x14ac:dyDescent="0.2">
      <c r="A1701" t="s">
        <v>986</v>
      </c>
      <c r="B1701" t="s">
        <v>3348</v>
      </c>
      <c r="C1701" t="s">
        <v>3349</v>
      </c>
      <c r="D1701">
        <v>1</v>
      </c>
      <c r="E1701">
        <v>0</v>
      </c>
      <c r="L1701">
        <v>5</v>
      </c>
      <c r="M1701">
        <v>5</v>
      </c>
      <c r="N1701">
        <v>2</v>
      </c>
    </row>
    <row r="1702" spans="1:14" x14ac:dyDescent="0.2">
      <c r="A1702" t="s">
        <v>986</v>
      </c>
      <c r="B1702" t="s">
        <v>3350</v>
      </c>
      <c r="C1702" t="s">
        <v>3351</v>
      </c>
      <c r="D1702">
        <v>1</v>
      </c>
      <c r="E1702">
        <v>0</v>
      </c>
      <c r="L1702">
        <v>7</v>
      </c>
      <c r="M1702">
        <v>7</v>
      </c>
      <c r="N1702">
        <v>3</v>
      </c>
    </row>
    <row r="1703" spans="1:14" x14ac:dyDescent="0.2">
      <c r="A1703" t="s">
        <v>986</v>
      </c>
      <c r="B1703" t="s">
        <v>3352</v>
      </c>
      <c r="C1703" t="s">
        <v>3353</v>
      </c>
      <c r="D1703">
        <v>1</v>
      </c>
      <c r="E1703">
        <v>0</v>
      </c>
      <c r="L1703">
        <v>7</v>
      </c>
      <c r="M1703">
        <v>7</v>
      </c>
      <c r="N1703">
        <v>4</v>
      </c>
    </row>
    <row r="1704" spans="1:14" x14ac:dyDescent="0.2">
      <c r="A1704" t="s">
        <v>945</v>
      </c>
      <c r="B1704" t="s">
        <v>3356</v>
      </c>
      <c r="C1704" t="s">
        <v>3357</v>
      </c>
      <c r="E1704">
        <v>0.23</v>
      </c>
      <c r="F1704">
        <v>2</v>
      </c>
      <c r="G1704">
        <v>1</v>
      </c>
      <c r="H1704">
        <v>0</v>
      </c>
      <c r="I1704">
        <v>1</v>
      </c>
      <c r="J1704">
        <v>6</v>
      </c>
      <c r="K1704">
        <v>0</v>
      </c>
      <c r="L1704">
        <v>39</v>
      </c>
      <c r="M1704">
        <v>31</v>
      </c>
      <c r="N1704">
        <v>16</v>
      </c>
    </row>
    <row r="1705" spans="1:14" x14ac:dyDescent="0.2">
      <c r="A1705" t="s">
        <v>986</v>
      </c>
      <c r="B1705" t="s">
        <v>3358</v>
      </c>
      <c r="C1705" t="s">
        <v>3359</v>
      </c>
      <c r="D1705">
        <v>6</v>
      </c>
      <c r="E1705">
        <v>0.03</v>
      </c>
      <c r="L1705">
        <v>31</v>
      </c>
      <c r="M1705">
        <v>30</v>
      </c>
      <c r="N1705">
        <v>16</v>
      </c>
    </row>
    <row r="1706" spans="1:14" x14ac:dyDescent="0.2">
      <c r="A1706" t="s">
        <v>945</v>
      </c>
      <c r="B1706" t="s">
        <v>3360</v>
      </c>
      <c r="C1706" t="s">
        <v>3361</v>
      </c>
      <c r="E1706">
        <v>0.56999999999999995</v>
      </c>
      <c r="F1706">
        <v>3</v>
      </c>
      <c r="G1706">
        <v>1</v>
      </c>
      <c r="H1706">
        <v>0</v>
      </c>
      <c r="I1706">
        <v>2</v>
      </c>
      <c r="J1706">
        <v>5</v>
      </c>
      <c r="K1706">
        <v>0</v>
      </c>
      <c r="L1706">
        <v>39</v>
      </c>
      <c r="M1706">
        <v>23</v>
      </c>
      <c r="N1706">
        <v>11</v>
      </c>
    </row>
    <row r="1707" spans="1:14" x14ac:dyDescent="0.2">
      <c r="A1707" t="s">
        <v>1299</v>
      </c>
      <c r="B1707" t="s">
        <v>3362</v>
      </c>
      <c r="C1707" t="s">
        <v>3363</v>
      </c>
      <c r="D1707">
        <v>1</v>
      </c>
      <c r="E1707">
        <v>2</v>
      </c>
      <c r="L1707">
        <v>9</v>
      </c>
      <c r="M1707">
        <v>3</v>
      </c>
      <c r="N1707">
        <v>1</v>
      </c>
    </row>
    <row r="1708" spans="1:14" x14ac:dyDescent="0.2">
      <c r="A1708" t="s">
        <v>986</v>
      </c>
      <c r="B1708" t="s">
        <v>3364</v>
      </c>
      <c r="C1708" t="s">
        <v>3365</v>
      </c>
      <c r="D1708">
        <v>4</v>
      </c>
      <c r="E1708">
        <v>0</v>
      </c>
      <c r="L1708">
        <v>18</v>
      </c>
      <c r="M1708">
        <v>18</v>
      </c>
      <c r="N1708">
        <v>9</v>
      </c>
    </row>
    <row r="1709" spans="1:14" x14ac:dyDescent="0.2">
      <c r="A1709" t="s">
        <v>945</v>
      </c>
      <c r="B1709" t="s">
        <v>3366</v>
      </c>
      <c r="C1709" t="s">
        <v>3367</v>
      </c>
      <c r="E1709">
        <v>0.03</v>
      </c>
      <c r="F1709">
        <v>2</v>
      </c>
      <c r="G1709">
        <v>19</v>
      </c>
      <c r="H1709">
        <v>15</v>
      </c>
      <c r="I1709">
        <v>21</v>
      </c>
      <c r="J1709">
        <v>4</v>
      </c>
      <c r="K1709">
        <v>81</v>
      </c>
      <c r="L1709">
        <v>174</v>
      </c>
      <c r="M1709">
        <v>144</v>
      </c>
      <c r="N1709">
        <v>69</v>
      </c>
    </row>
    <row r="1710" spans="1:14" x14ac:dyDescent="0.2">
      <c r="A1710" t="s">
        <v>983</v>
      </c>
      <c r="B1710" t="s">
        <v>3368</v>
      </c>
      <c r="C1710" t="s">
        <v>3369</v>
      </c>
      <c r="D1710">
        <v>1</v>
      </c>
      <c r="E1710">
        <v>0</v>
      </c>
      <c r="L1710">
        <v>32</v>
      </c>
      <c r="M1710">
        <v>32</v>
      </c>
      <c r="N1710">
        <v>16</v>
      </c>
    </row>
    <row r="1711" spans="1:14" x14ac:dyDescent="0.2">
      <c r="A1711" t="s">
        <v>986</v>
      </c>
      <c r="B1711" t="s">
        <v>3370</v>
      </c>
      <c r="C1711" t="s">
        <v>3371</v>
      </c>
      <c r="D1711">
        <v>2</v>
      </c>
      <c r="E1711">
        <v>0</v>
      </c>
      <c r="L1711">
        <v>22</v>
      </c>
      <c r="M1711">
        <v>20</v>
      </c>
      <c r="N1711">
        <v>3</v>
      </c>
    </row>
    <row r="1712" spans="1:14" x14ac:dyDescent="0.2">
      <c r="A1712" t="s">
        <v>1079</v>
      </c>
      <c r="B1712" t="s">
        <v>3372</v>
      </c>
      <c r="C1712" t="s">
        <v>3373</v>
      </c>
      <c r="D1712">
        <v>2</v>
      </c>
      <c r="E1712">
        <v>0</v>
      </c>
      <c r="L1712">
        <v>3</v>
      </c>
      <c r="M1712">
        <v>3</v>
      </c>
      <c r="N1712">
        <v>1</v>
      </c>
    </row>
    <row r="1713" spans="1:14" x14ac:dyDescent="0.2">
      <c r="A1713" t="s">
        <v>986</v>
      </c>
      <c r="B1713" t="s">
        <v>3374</v>
      </c>
      <c r="C1713" t="s">
        <v>3375</v>
      </c>
      <c r="D1713">
        <v>1</v>
      </c>
      <c r="E1713">
        <v>0</v>
      </c>
      <c r="L1713">
        <v>3</v>
      </c>
      <c r="M1713">
        <v>3</v>
      </c>
      <c r="N1713">
        <v>1</v>
      </c>
    </row>
    <row r="1714" spans="1:14" x14ac:dyDescent="0.2">
      <c r="A1714" t="s">
        <v>986</v>
      </c>
      <c r="B1714" t="s">
        <v>3376</v>
      </c>
      <c r="C1714" t="s">
        <v>3377</v>
      </c>
      <c r="D1714">
        <v>1</v>
      </c>
      <c r="E1714">
        <v>0</v>
      </c>
      <c r="L1714">
        <v>4</v>
      </c>
      <c r="M1714">
        <v>4</v>
      </c>
      <c r="N1714">
        <v>1</v>
      </c>
    </row>
    <row r="1715" spans="1:14" x14ac:dyDescent="0.2">
      <c r="A1715" t="s">
        <v>986</v>
      </c>
      <c r="B1715" t="s">
        <v>3378</v>
      </c>
      <c r="C1715" t="s">
        <v>3379</v>
      </c>
      <c r="D1715">
        <v>1</v>
      </c>
      <c r="E1715">
        <v>0</v>
      </c>
      <c r="L1715">
        <v>3</v>
      </c>
      <c r="M1715">
        <v>3</v>
      </c>
      <c r="N1715">
        <v>1</v>
      </c>
    </row>
    <row r="1716" spans="1:14" x14ac:dyDescent="0.2">
      <c r="A1716" t="s">
        <v>986</v>
      </c>
      <c r="B1716" t="s">
        <v>3380</v>
      </c>
      <c r="C1716" t="s">
        <v>3381</v>
      </c>
      <c r="D1716">
        <v>1</v>
      </c>
      <c r="E1716">
        <v>0</v>
      </c>
      <c r="L1716">
        <v>3</v>
      </c>
      <c r="M1716">
        <v>3</v>
      </c>
      <c r="N1716">
        <v>1</v>
      </c>
    </row>
    <row r="1717" spans="1:14" x14ac:dyDescent="0.2">
      <c r="A1717" t="s">
        <v>986</v>
      </c>
      <c r="B1717" t="s">
        <v>3382</v>
      </c>
      <c r="C1717" t="s">
        <v>3383</v>
      </c>
      <c r="D1717">
        <v>1</v>
      </c>
      <c r="E1717">
        <v>0</v>
      </c>
      <c r="L1717">
        <v>3</v>
      </c>
      <c r="M1717">
        <v>3</v>
      </c>
      <c r="N1717">
        <v>1</v>
      </c>
    </row>
    <row r="1718" spans="1:14" x14ac:dyDescent="0.2">
      <c r="A1718" t="s">
        <v>986</v>
      </c>
      <c r="B1718" t="s">
        <v>3384</v>
      </c>
      <c r="C1718" t="s">
        <v>3385</v>
      </c>
      <c r="D1718">
        <v>1</v>
      </c>
      <c r="E1718">
        <v>0</v>
      </c>
      <c r="L1718">
        <v>3</v>
      </c>
      <c r="M1718">
        <v>3</v>
      </c>
      <c r="N1718">
        <v>1</v>
      </c>
    </row>
    <row r="1719" spans="1:14" x14ac:dyDescent="0.2">
      <c r="A1719" t="s">
        <v>986</v>
      </c>
      <c r="B1719" t="s">
        <v>3386</v>
      </c>
      <c r="C1719" t="s">
        <v>3387</v>
      </c>
      <c r="D1719">
        <v>1</v>
      </c>
      <c r="E1719">
        <v>0</v>
      </c>
      <c r="L1719">
        <v>3</v>
      </c>
      <c r="M1719">
        <v>3</v>
      </c>
      <c r="N1719">
        <v>1</v>
      </c>
    </row>
    <row r="1720" spans="1:14" x14ac:dyDescent="0.2">
      <c r="A1720" t="s">
        <v>986</v>
      </c>
      <c r="B1720" t="s">
        <v>3388</v>
      </c>
      <c r="C1720" t="s">
        <v>3389</v>
      </c>
      <c r="D1720">
        <v>1</v>
      </c>
      <c r="E1720">
        <v>0</v>
      </c>
      <c r="L1720">
        <v>3</v>
      </c>
      <c r="M1720">
        <v>3</v>
      </c>
      <c r="N1720">
        <v>1</v>
      </c>
    </row>
    <row r="1721" spans="1:14" x14ac:dyDescent="0.2">
      <c r="A1721" t="s">
        <v>986</v>
      </c>
      <c r="B1721" t="s">
        <v>3390</v>
      </c>
      <c r="C1721" t="s">
        <v>3391</v>
      </c>
      <c r="D1721">
        <v>1</v>
      </c>
      <c r="E1721">
        <v>0</v>
      </c>
      <c r="L1721">
        <v>3</v>
      </c>
      <c r="M1721">
        <v>3</v>
      </c>
      <c r="N1721">
        <v>1</v>
      </c>
    </row>
    <row r="1722" spans="1:14" x14ac:dyDescent="0.2">
      <c r="A1722" t="s">
        <v>986</v>
      </c>
      <c r="B1722" t="s">
        <v>3392</v>
      </c>
      <c r="C1722" t="s">
        <v>3393</v>
      </c>
      <c r="D1722">
        <v>1</v>
      </c>
      <c r="E1722">
        <v>0</v>
      </c>
      <c r="L1722">
        <v>3</v>
      </c>
      <c r="M1722">
        <v>3</v>
      </c>
      <c r="N1722">
        <v>1</v>
      </c>
    </row>
    <row r="1723" spans="1:14" x14ac:dyDescent="0.2">
      <c r="A1723" t="s">
        <v>986</v>
      </c>
      <c r="B1723" t="s">
        <v>3394</v>
      </c>
      <c r="C1723" t="s">
        <v>3395</v>
      </c>
      <c r="D1723">
        <v>1</v>
      </c>
      <c r="E1723">
        <v>0</v>
      </c>
      <c r="L1723">
        <v>3</v>
      </c>
      <c r="M1723">
        <v>3</v>
      </c>
      <c r="N1723">
        <v>1</v>
      </c>
    </row>
    <row r="1724" spans="1:14" x14ac:dyDescent="0.2">
      <c r="A1724" t="s">
        <v>986</v>
      </c>
      <c r="B1724" t="s">
        <v>3396</v>
      </c>
      <c r="C1724" t="s">
        <v>3397</v>
      </c>
      <c r="D1724">
        <v>1</v>
      </c>
      <c r="E1724">
        <v>0</v>
      </c>
      <c r="L1724">
        <v>3</v>
      </c>
      <c r="M1724">
        <v>3</v>
      </c>
      <c r="N1724">
        <v>1</v>
      </c>
    </row>
    <row r="1725" spans="1:14" x14ac:dyDescent="0.2">
      <c r="A1725" t="s">
        <v>986</v>
      </c>
      <c r="B1725" t="s">
        <v>3398</v>
      </c>
      <c r="C1725" t="s">
        <v>3399</v>
      </c>
      <c r="D1725">
        <v>1</v>
      </c>
      <c r="E1725">
        <v>0</v>
      </c>
      <c r="L1725">
        <v>3</v>
      </c>
      <c r="M1725">
        <v>3</v>
      </c>
      <c r="N1725">
        <v>1</v>
      </c>
    </row>
    <row r="1726" spans="1:14" x14ac:dyDescent="0.2">
      <c r="A1726" t="s">
        <v>986</v>
      </c>
      <c r="B1726" t="s">
        <v>3400</v>
      </c>
      <c r="C1726" t="s">
        <v>3401</v>
      </c>
      <c r="D1726">
        <v>1</v>
      </c>
      <c r="E1726">
        <v>0</v>
      </c>
      <c r="L1726">
        <v>3</v>
      </c>
      <c r="M1726">
        <v>3</v>
      </c>
      <c r="N1726">
        <v>1</v>
      </c>
    </row>
    <row r="1727" spans="1:14" x14ac:dyDescent="0.2">
      <c r="A1727" t="s">
        <v>986</v>
      </c>
      <c r="B1727" t="s">
        <v>3402</v>
      </c>
      <c r="C1727" t="s">
        <v>3403</v>
      </c>
      <c r="D1727">
        <v>1</v>
      </c>
      <c r="E1727">
        <v>0</v>
      </c>
      <c r="L1727">
        <v>3</v>
      </c>
      <c r="M1727">
        <v>3</v>
      </c>
      <c r="N1727">
        <v>1</v>
      </c>
    </row>
    <row r="1728" spans="1:14" x14ac:dyDescent="0.2">
      <c r="A1728" t="s">
        <v>986</v>
      </c>
      <c r="B1728" t="s">
        <v>3404</v>
      </c>
      <c r="C1728" t="s">
        <v>3405</v>
      </c>
      <c r="D1728">
        <v>1</v>
      </c>
      <c r="E1728">
        <v>0</v>
      </c>
      <c r="L1728">
        <v>3</v>
      </c>
      <c r="M1728">
        <v>3</v>
      </c>
      <c r="N1728">
        <v>1</v>
      </c>
    </row>
    <row r="1729" spans="1:14" x14ac:dyDescent="0.2">
      <c r="A1729" t="s">
        <v>986</v>
      </c>
      <c r="B1729" t="s">
        <v>3406</v>
      </c>
      <c r="C1729" t="s">
        <v>3407</v>
      </c>
      <c r="D1729">
        <v>1</v>
      </c>
      <c r="E1729">
        <v>0</v>
      </c>
      <c r="L1729">
        <v>18</v>
      </c>
      <c r="M1729">
        <v>18</v>
      </c>
      <c r="N1729">
        <v>15</v>
      </c>
    </row>
    <row r="1730" spans="1:14" x14ac:dyDescent="0.2">
      <c r="A1730" t="s">
        <v>1079</v>
      </c>
      <c r="B1730" t="s">
        <v>3408</v>
      </c>
      <c r="C1730" t="s">
        <v>3409</v>
      </c>
      <c r="D1730">
        <v>2</v>
      </c>
      <c r="E1730">
        <v>0</v>
      </c>
      <c r="L1730">
        <v>3</v>
      </c>
      <c r="M1730">
        <v>3</v>
      </c>
      <c r="N1730">
        <v>1</v>
      </c>
    </row>
    <row r="1731" spans="1:14" x14ac:dyDescent="0.2">
      <c r="A1731" t="s">
        <v>945</v>
      </c>
      <c r="B1731" t="s">
        <v>3410</v>
      </c>
      <c r="C1731" t="s">
        <v>3411</v>
      </c>
      <c r="E1731">
        <v>0.16</v>
      </c>
      <c r="F1731">
        <v>2</v>
      </c>
      <c r="G1731">
        <v>1</v>
      </c>
      <c r="H1731">
        <v>0</v>
      </c>
      <c r="I1731">
        <v>1</v>
      </c>
      <c r="J1731">
        <v>7</v>
      </c>
      <c r="K1731">
        <v>0</v>
      </c>
      <c r="L1731">
        <v>30</v>
      </c>
      <c r="M1731">
        <v>25</v>
      </c>
      <c r="N1731">
        <v>19</v>
      </c>
    </row>
    <row r="1732" spans="1:14" x14ac:dyDescent="0.2">
      <c r="A1732" t="s">
        <v>986</v>
      </c>
      <c r="B1732" t="s">
        <v>3412</v>
      </c>
      <c r="C1732" t="s">
        <v>3413</v>
      </c>
      <c r="D1732">
        <v>1</v>
      </c>
      <c r="E1732">
        <v>0</v>
      </c>
      <c r="L1732">
        <v>23</v>
      </c>
      <c r="M1732">
        <v>23</v>
      </c>
      <c r="N1732">
        <v>19</v>
      </c>
    </row>
    <row r="1733" spans="1:14" x14ac:dyDescent="0.2">
      <c r="A1733" t="s">
        <v>945</v>
      </c>
      <c r="B1733" t="s">
        <v>3414</v>
      </c>
      <c r="C1733" t="s">
        <v>3415</v>
      </c>
      <c r="E1733">
        <v>0.1</v>
      </c>
      <c r="F1733">
        <v>2</v>
      </c>
      <c r="G1733">
        <v>1</v>
      </c>
      <c r="H1733">
        <v>0</v>
      </c>
      <c r="I1733">
        <v>3</v>
      </c>
      <c r="J1733">
        <v>9</v>
      </c>
      <c r="K1733">
        <v>0</v>
      </c>
      <c r="L1733">
        <v>184</v>
      </c>
      <c r="M1733">
        <v>157</v>
      </c>
      <c r="N1733">
        <v>76</v>
      </c>
    </row>
    <row r="1734" spans="1:14" x14ac:dyDescent="0.2">
      <c r="A1734" t="s">
        <v>1079</v>
      </c>
      <c r="B1734" t="s">
        <v>3416</v>
      </c>
      <c r="C1734" t="s">
        <v>3417</v>
      </c>
      <c r="D1734">
        <v>5</v>
      </c>
      <c r="E1734">
        <v>0.05</v>
      </c>
      <c r="L1734">
        <v>22</v>
      </c>
      <c r="M1734">
        <v>19</v>
      </c>
      <c r="N1734">
        <v>11</v>
      </c>
    </row>
    <row r="1735" spans="1:14" x14ac:dyDescent="0.2">
      <c r="A1735" t="s">
        <v>1079</v>
      </c>
      <c r="B1735" t="s">
        <v>3418</v>
      </c>
      <c r="C1735" t="s">
        <v>3419</v>
      </c>
      <c r="D1735">
        <v>4</v>
      </c>
      <c r="E1735">
        <v>0.12</v>
      </c>
      <c r="L1735">
        <v>20</v>
      </c>
      <c r="M1735">
        <v>17</v>
      </c>
      <c r="N1735">
        <v>9</v>
      </c>
    </row>
    <row r="1736" spans="1:14" x14ac:dyDescent="0.2">
      <c r="A1736" t="s">
        <v>986</v>
      </c>
      <c r="B1736" t="s">
        <v>3420</v>
      </c>
      <c r="C1736" t="s">
        <v>3421</v>
      </c>
      <c r="D1736">
        <v>40</v>
      </c>
      <c r="E1736">
        <v>0.06</v>
      </c>
      <c r="L1736">
        <v>131</v>
      </c>
      <c r="M1736">
        <v>119</v>
      </c>
      <c r="N1736">
        <v>56</v>
      </c>
    </row>
    <row r="1737" spans="1:14" x14ac:dyDescent="0.2">
      <c r="A1737" t="s">
        <v>945</v>
      </c>
      <c r="B1737" t="s">
        <v>3422</v>
      </c>
      <c r="C1737" t="s">
        <v>3423</v>
      </c>
      <c r="E1737">
        <v>0.26</v>
      </c>
      <c r="F1737">
        <v>2</v>
      </c>
      <c r="G1737">
        <v>7</v>
      </c>
      <c r="H1737">
        <v>4</v>
      </c>
      <c r="I1737">
        <v>7</v>
      </c>
      <c r="J1737">
        <v>4</v>
      </c>
      <c r="K1737">
        <v>42</v>
      </c>
      <c r="L1737">
        <v>81</v>
      </c>
      <c r="M1737">
        <v>58</v>
      </c>
      <c r="N1737">
        <v>34</v>
      </c>
    </row>
    <row r="1738" spans="1:14" x14ac:dyDescent="0.2">
      <c r="A1738" t="s">
        <v>1036</v>
      </c>
      <c r="B1738" t="s">
        <v>3424</v>
      </c>
      <c r="C1738" t="s">
        <v>3425</v>
      </c>
      <c r="D1738">
        <v>1</v>
      </c>
      <c r="E1738">
        <v>0</v>
      </c>
      <c r="L1738">
        <v>7</v>
      </c>
      <c r="M1738">
        <v>7</v>
      </c>
      <c r="N1738">
        <v>5</v>
      </c>
    </row>
    <row r="1739" spans="1:14" x14ac:dyDescent="0.2">
      <c r="A1739" t="s">
        <v>986</v>
      </c>
      <c r="B1739" t="s">
        <v>3426</v>
      </c>
      <c r="C1739" t="s">
        <v>3427</v>
      </c>
      <c r="D1739">
        <v>1</v>
      </c>
      <c r="E1739">
        <v>1</v>
      </c>
      <c r="L1739">
        <v>6</v>
      </c>
      <c r="M1739">
        <v>3</v>
      </c>
      <c r="N1739">
        <v>1</v>
      </c>
    </row>
    <row r="1740" spans="1:14" x14ac:dyDescent="0.2">
      <c r="A1740" t="s">
        <v>986</v>
      </c>
      <c r="B1740" t="s">
        <v>3428</v>
      </c>
      <c r="C1740" t="s">
        <v>3429</v>
      </c>
      <c r="D1740">
        <v>3</v>
      </c>
      <c r="E1740">
        <v>0</v>
      </c>
      <c r="L1740">
        <v>18</v>
      </c>
      <c r="M1740">
        <v>18</v>
      </c>
      <c r="N1740">
        <v>11</v>
      </c>
    </row>
    <row r="1741" spans="1:14" x14ac:dyDescent="0.2">
      <c r="A1741" t="s">
        <v>986</v>
      </c>
      <c r="B1741" t="s">
        <v>3430</v>
      </c>
      <c r="C1741" t="s">
        <v>3431</v>
      </c>
      <c r="D1741">
        <v>3</v>
      </c>
      <c r="E1741">
        <v>0</v>
      </c>
      <c r="L1741">
        <v>16</v>
      </c>
      <c r="M1741">
        <v>16</v>
      </c>
      <c r="N1741">
        <v>10</v>
      </c>
    </row>
    <row r="1742" spans="1:14" x14ac:dyDescent="0.2">
      <c r="A1742" t="s">
        <v>986</v>
      </c>
      <c r="B1742" t="s">
        <v>3432</v>
      </c>
      <c r="C1742" t="s">
        <v>3433</v>
      </c>
      <c r="D1742">
        <v>1</v>
      </c>
      <c r="E1742">
        <v>1</v>
      </c>
      <c r="L1742">
        <v>6</v>
      </c>
      <c r="M1742">
        <v>3</v>
      </c>
      <c r="N1742">
        <v>1</v>
      </c>
    </row>
    <row r="1743" spans="1:14" x14ac:dyDescent="0.2">
      <c r="A1743" t="s">
        <v>986</v>
      </c>
      <c r="B1743" t="s">
        <v>3434</v>
      </c>
      <c r="C1743" t="s">
        <v>3435</v>
      </c>
      <c r="D1743">
        <v>1</v>
      </c>
      <c r="E1743">
        <v>1</v>
      </c>
      <c r="L1743">
        <v>6</v>
      </c>
      <c r="M1743">
        <v>3</v>
      </c>
      <c r="N1743">
        <v>1</v>
      </c>
    </row>
    <row r="1744" spans="1:14" x14ac:dyDescent="0.2">
      <c r="A1744" t="s">
        <v>986</v>
      </c>
      <c r="B1744" t="s">
        <v>3436</v>
      </c>
      <c r="C1744" t="s">
        <v>3437</v>
      </c>
      <c r="D1744">
        <v>1</v>
      </c>
      <c r="E1744">
        <v>1</v>
      </c>
      <c r="L1744">
        <v>6</v>
      </c>
      <c r="M1744">
        <v>3</v>
      </c>
      <c r="N1744">
        <v>1</v>
      </c>
    </row>
    <row r="1745" spans="1:14" x14ac:dyDescent="0.2">
      <c r="A1745" t="s">
        <v>945</v>
      </c>
      <c r="B1745" t="s">
        <v>3438</v>
      </c>
      <c r="C1745" t="s">
        <v>3439</v>
      </c>
      <c r="E1745">
        <v>0.21</v>
      </c>
      <c r="F1745">
        <v>2</v>
      </c>
      <c r="G1745">
        <v>1</v>
      </c>
      <c r="H1745">
        <v>0</v>
      </c>
      <c r="I1745">
        <v>2</v>
      </c>
      <c r="J1745">
        <v>8</v>
      </c>
      <c r="K1745">
        <v>0</v>
      </c>
      <c r="L1745">
        <v>32</v>
      </c>
      <c r="M1745">
        <v>24</v>
      </c>
      <c r="N1745">
        <v>14</v>
      </c>
    </row>
    <row r="1746" spans="1:14" x14ac:dyDescent="0.2">
      <c r="A1746" t="s">
        <v>1079</v>
      </c>
      <c r="B1746" t="s">
        <v>3440</v>
      </c>
      <c r="C1746" t="s">
        <v>3441</v>
      </c>
      <c r="D1746">
        <v>1</v>
      </c>
      <c r="E1746">
        <v>0</v>
      </c>
      <c r="L1746">
        <v>14</v>
      </c>
      <c r="M1746">
        <v>14</v>
      </c>
      <c r="N1746">
        <v>8</v>
      </c>
    </row>
    <row r="1747" spans="1:14" x14ac:dyDescent="0.2">
      <c r="A1747" t="s">
        <v>986</v>
      </c>
      <c r="B1747" t="s">
        <v>3442</v>
      </c>
      <c r="C1747" t="s">
        <v>3443</v>
      </c>
      <c r="D1747">
        <v>1</v>
      </c>
      <c r="E1747">
        <v>0</v>
      </c>
      <c r="L1747">
        <v>8</v>
      </c>
      <c r="M1747">
        <v>8</v>
      </c>
      <c r="N1747">
        <v>5</v>
      </c>
    </row>
    <row r="1748" spans="1:14" x14ac:dyDescent="0.2">
      <c r="A1748" t="s">
        <v>945</v>
      </c>
      <c r="B1748" t="s">
        <v>3444</v>
      </c>
      <c r="C1748" t="s">
        <v>3445</v>
      </c>
      <c r="E1748">
        <v>0.22</v>
      </c>
      <c r="F1748">
        <v>2</v>
      </c>
      <c r="G1748">
        <v>1</v>
      </c>
      <c r="H1748">
        <v>0</v>
      </c>
      <c r="I1748">
        <v>1</v>
      </c>
      <c r="J1748">
        <v>8</v>
      </c>
      <c r="K1748">
        <v>0</v>
      </c>
      <c r="L1748">
        <v>48</v>
      </c>
      <c r="M1748">
        <v>36</v>
      </c>
      <c r="N1748">
        <v>17</v>
      </c>
    </row>
    <row r="1749" spans="1:14" x14ac:dyDescent="0.2">
      <c r="A1749" t="s">
        <v>986</v>
      </c>
      <c r="B1749" t="s">
        <v>3446</v>
      </c>
      <c r="C1749" t="s">
        <v>3447</v>
      </c>
      <c r="D1749">
        <v>7</v>
      </c>
      <c r="E1749">
        <v>0</v>
      </c>
      <c r="L1749">
        <v>35</v>
      </c>
      <c r="M1749">
        <v>33</v>
      </c>
      <c r="N1749">
        <v>16</v>
      </c>
    </row>
    <row r="1750" spans="1:14" x14ac:dyDescent="0.2">
      <c r="A1750" t="s">
        <v>945</v>
      </c>
      <c r="B1750" t="s">
        <v>3448</v>
      </c>
      <c r="C1750" t="s">
        <v>3449</v>
      </c>
      <c r="E1750">
        <v>0.21</v>
      </c>
      <c r="F1750">
        <v>2</v>
      </c>
      <c r="G1750">
        <v>3</v>
      </c>
      <c r="H1750">
        <v>1</v>
      </c>
      <c r="I1750">
        <v>3</v>
      </c>
      <c r="J1750">
        <v>3</v>
      </c>
      <c r="K1750">
        <v>0</v>
      </c>
      <c r="L1750">
        <v>22</v>
      </c>
      <c r="M1750">
        <v>14</v>
      </c>
      <c r="N1750">
        <v>5</v>
      </c>
    </row>
    <row r="1751" spans="1:14" x14ac:dyDescent="0.2">
      <c r="A1751" t="s">
        <v>1036</v>
      </c>
      <c r="B1751" t="s">
        <v>3450</v>
      </c>
      <c r="C1751" t="s">
        <v>3451</v>
      </c>
      <c r="D1751">
        <v>1</v>
      </c>
      <c r="E1751">
        <v>0</v>
      </c>
      <c r="L1751">
        <v>4</v>
      </c>
      <c r="M1751">
        <v>4</v>
      </c>
      <c r="N1751">
        <v>2</v>
      </c>
    </row>
    <row r="1752" spans="1:14" x14ac:dyDescent="0.2">
      <c r="A1752" t="s">
        <v>986</v>
      </c>
      <c r="B1752" t="s">
        <v>3452</v>
      </c>
      <c r="C1752" t="s">
        <v>3453</v>
      </c>
      <c r="D1752">
        <v>1</v>
      </c>
      <c r="E1752">
        <v>0</v>
      </c>
      <c r="L1752">
        <v>4</v>
      </c>
      <c r="M1752">
        <v>4</v>
      </c>
      <c r="N1752">
        <v>1</v>
      </c>
    </row>
    <row r="1753" spans="1:14" x14ac:dyDescent="0.2">
      <c r="A1753" t="s">
        <v>986</v>
      </c>
      <c r="B1753" t="s">
        <v>3454</v>
      </c>
      <c r="C1753" t="s">
        <v>3455</v>
      </c>
      <c r="D1753">
        <v>1</v>
      </c>
      <c r="E1753">
        <v>0</v>
      </c>
      <c r="L1753">
        <v>3</v>
      </c>
      <c r="M1753">
        <v>3</v>
      </c>
      <c r="N1753">
        <v>1</v>
      </c>
    </row>
    <row r="1754" spans="1:14" x14ac:dyDescent="0.2">
      <c r="A1754" t="s">
        <v>945</v>
      </c>
      <c r="B1754" t="s">
        <v>3456</v>
      </c>
      <c r="C1754" t="s">
        <v>3457</v>
      </c>
      <c r="E1754">
        <v>0.42</v>
      </c>
      <c r="F1754">
        <v>2</v>
      </c>
      <c r="G1754">
        <v>1</v>
      </c>
      <c r="H1754">
        <v>0</v>
      </c>
      <c r="I1754">
        <v>2</v>
      </c>
      <c r="J1754">
        <v>8</v>
      </c>
      <c r="K1754">
        <v>0</v>
      </c>
      <c r="L1754">
        <v>19</v>
      </c>
      <c r="M1754">
        <v>12</v>
      </c>
      <c r="N1754">
        <v>6</v>
      </c>
    </row>
    <row r="1755" spans="1:14" x14ac:dyDescent="0.2">
      <c r="A1755" t="s">
        <v>1079</v>
      </c>
      <c r="B1755" t="s">
        <v>3458</v>
      </c>
      <c r="C1755" t="s">
        <v>3459</v>
      </c>
      <c r="D1755">
        <v>1</v>
      </c>
      <c r="E1755">
        <v>0</v>
      </c>
      <c r="L1755">
        <v>7</v>
      </c>
      <c r="M1755">
        <v>7</v>
      </c>
      <c r="N1755">
        <v>5</v>
      </c>
    </row>
    <row r="1756" spans="1:14" x14ac:dyDescent="0.2">
      <c r="A1756" t="s">
        <v>986</v>
      </c>
      <c r="B1756" t="s">
        <v>3460</v>
      </c>
      <c r="C1756" t="s">
        <v>3461</v>
      </c>
      <c r="D1756">
        <v>1</v>
      </c>
      <c r="E1756">
        <v>0</v>
      </c>
      <c r="L1756">
        <v>4</v>
      </c>
      <c r="M1756">
        <v>4</v>
      </c>
      <c r="N1756">
        <v>1</v>
      </c>
    </row>
    <row r="1757" spans="1:14" x14ac:dyDescent="0.2">
      <c r="A1757" t="s">
        <v>945</v>
      </c>
      <c r="B1757" t="s">
        <v>3462</v>
      </c>
      <c r="C1757" t="s">
        <v>3463</v>
      </c>
      <c r="E1757">
        <v>0.44</v>
      </c>
      <c r="F1757">
        <v>2</v>
      </c>
      <c r="G1757">
        <v>1</v>
      </c>
      <c r="H1757">
        <v>0</v>
      </c>
      <c r="I1757">
        <v>1</v>
      </c>
      <c r="J1757">
        <v>5</v>
      </c>
      <c r="K1757">
        <v>0</v>
      </c>
      <c r="L1757">
        <v>29</v>
      </c>
      <c r="M1757">
        <v>18</v>
      </c>
      <c r="N1757">
        <v>7</v>
      </c>
    </row>
    <row r="1758" spans="1:14" x14ac:dyDescent="0.2">
      <c r="A1758" t="s">
        <v>986</v>
      </c>
      <c r="B1758" t="s">
        <v>3464</v>
      </c>
      <c r="C1758" t="s">
        <v>3465</v>
      </c>
      <c r="D1758">
        <v>4</v>
      </c>
      <c r="E1758">
        <v>0.19</v>
      </c>
      <c r="L1758">
        <v>20</v>
      </c>
      <c r="M1758">
        <v>16</v>
      </c>
      <c r="N1758">
        <v>7</v>
      </c>
    </row>
    <row r="1759" spans="1:14" x14ac:dyDescent="0.2">
      <c r="A1759" t="s">
        <v>945</v>
      </c>
      <c r="B1759" t="s">
        <v>3466</v>
      </c>
      <c r="C1759" t="s">
        <v>3467</v>
      </c>
      <c r="E1759">
        <v>0.28999999999999998</v>
      </c>
      <c r="F1759">
        <v>2</v>
      </c>
      <c r="G1759">
        <v>22</v>
      </c>
      <c r="H1759">
        <v>0</v>
      </c>
      <c r="I1759">
        <v>24</v>
      </c>
      <c r="J1759">
        <v>10</v>
      </c>
      <c r="K1759">
        <v>0</v>
      </c>
      <c r="L1759">
        <v>317</v>
      </c>
      <c r="M1759">
        <v>242</v>
      </c>
      <c r="N1759">
        <v>124</v>
      </c>
    </row>
    <row r="1760" spans="1:14" x14ac:dyDescent="0.2">
      <c r="A1760" t="s">
        <v>1079</v>
      </c>
      <c r="B1760" t="s">
        <v>3468</v>
      </c>
      <c r="C1760" t="s">
        <v>3469</v>
      </c>
      <c r="D1760">
        <v>1</v>
      </c>
      <c r="E1760">
        <v>0.2</v>
      </c>
      <c r="L1760">
        <v>5</v>
      </c>
      <c r="M1760">
        <v>5</v>
      </c>
      <c r="N1760">
        <v>1</v>
      </c>
    </row>
    <row r="1761" spans="1:14" x14ac:dyDescent="0.2">
      <c r="A1761" t="s">
        <v>1079</v>
      </c>
      <c r="B1761" t="s">
        <v>3468</v>
      </c>
      <c r="C1761" t="s">
        <v>3470</v>
      </c>
      <c r="D1761">
        <v>1</v>
      </c>
      <c r="E1761">
        <v>0</v>
      </c>
      <c r="L1761">
        <v>12</v>
      </c>
      <c r="M1761">
        <v>11</v>
      </c>
      <c r="N1761">
        <v>6</v>
      </c>
    </row>
    <row r="1762" spans="1:14" x14ac:dyDescent="0.2">
      <c r="A1762" t="s">
        <v>986</v>
      </c>
      <c r="B1762" t="s">
        <v>3471</v>
      </c>
      <c r="C1762" t="s">
        <v>3472</v>
      </c>
      <c r="D1762">
        <v>1</v>
      </c>
      <c r="E1762">
        <v>0</v>
      </c>
      <c r="L1762">
        <v>5</v>
      </c>
      <c r="M1762">
        <v>5</v>
      </c>
      <c r="N1762">
        <v>2</v>
      </c>
    </row>
    <row r="1763" spans="1:14" x14ac:dyDescent="0.2">
      <c r="A1763" t="s">
        <v>986</v>
      </c>
      <c r="B1763" t="s">
        <v>3473</v>
      </c>
      <c r="C1763" t="s">
        <v>3474</v>
      </c>
      <c r="D1763">
        <v>1</v>
      </c>
      <c r="E1763">
        <v>0</v>
      </c>
      <c r="L1763">
        <v>6</v>
      </c>
      <c r="M1763">
        <v>6</v>
      </c>
      <c r="N1763">
        <v>3</v>
      </c>
    </row>
    <row r="1764" spans="1:14" x14ac:dyDescent="0.2">
      <c r="A1764" t="s">
        <v>986</v>
      </c>
      <c r="B1764" t="s">
        <v>3475</v>
      </c>
      <c r="C1764" t="s">
        <v>3476</v>
      </c>
      <c r="D1764">
        <v>1</v>
      </c>
      <c r="E1764">
        <v>0</v>
      </c>
      <c r="L1764">
        <v>20</v>
      </c>
      <c r="M1764">
        <v>20</v>
      </c>
      <c r="N1764">
        <v>9</v>
      </c>
    </row>
    <row r="1765" spans="1:14" x14ac:dyDescent="0.2">
      <c r="A1765" t="s">
        <v>986</v>
      </c>
      <c r="B1765" t="s">
        <v>3477</v>
      </c>
      <c r="C1765" t="s">
        <v>3478</v>
      </c>
      <c r="D1765">
        <v>1</v>
      </c>
      <c r="E1765">
        <v>0</v>
      </c>
      <c r="L1765">
        <v>5</v>
      </c>
      <c r="M1765">
        <v>5</v>
      </c>
      <c r="N1765">
        <v>1</v>
      </c>
    </row>
    <row r="1766" spans="1:14" x14ac:dyDescent="0.2">
      <c r="A1766" t="s">
        <v>986</v>
      </c>
      <c r="B1766" t="s">
        <v>3479</v>
      </c>
      <c r="C1766" t="s">
        <v>3480</v>
      </c>
      <c r="D1766">
        <v>1</v>
      </c>
      <c r="E1766">
        <v>0.5</v>
      </c>
      <c r="L1766">
        <v>10</v>
      </c>
      <c r="M1766">
        <v>10</v>
      </c>
      <c r="N1766">
        <v>5</v>
      </c>
    </row>
    <row r="1767" spans="1:14" x14ac:dyDescent="0.2">
      <c r="A1767" t="s">
        <v>986</v>
      </c>
      <c r="B1767" t="s">
        <v>3481</v>
      </c>
      <c r="C1767" t="s">
        <v>3482</v>
      </c>
      <c r="D1767">
        <v>1</v>
      </c>
      <c r="E1767">
        <v>0</v>
      </c>
      <c r="L1767">
        <v>7</v>
      </c>
      <c r="M1767">
        <v>7</v>
      </c>
      <c r="N1767">
        <v>4</v>
      </c>
    </row>
    <row r="1768" spans="1:14" x14ac:dyDescent="0.2">
      <c r="A1768" t="s">
        <v>986</v>
      </c>
      <c r="B1768" t="s">
        <v>3483</v>
      </c>
      <c r="C1768" t="s">
        <v>3484</v>
      </c>
      <c r="D1768">
        <v>1</v>
      </c>
      <c r="E1768">
        <v>0</v>
      </c>
      <c r="L1768">
        <v>9</v>
      </c>
      <c r="M1768">
        <v>9</v>
      </c>
      <c r="N1768">
        <v>6</v>
      </c>
    </row>
    <row r="1769" spans="1:14" x14ac:dyDescent="0.2">
      <c r="A1769" t="s">
        <v>986</v>
      </c>
      <c r="B1769" t="s">
        <v>3485</v>
      </c>
      <c r="C1769" t="s">
        <v>3486</v>
      </c>
      <c r="D1769">
        <v>1</v>
      </c>
      <c r="E1769">
        <v>0</v>
      </c>
      <c r="L1769">
        <v>13</v>
      </c>
      <c r="M1769">
        <v>13</v>
      </c>
      <c r="N1769">
        <v>5</v>
      </c>
    </row>
    <row r="1770" spans="1:14" x14ac:dyDescent="0.2">
      <c r="A1770" t="s">
        <v>986</v>
      </c>
      <c r="B1770" t="s">
        <v>3487</v>
      </c>
      <c r="C1770" t="s">
        <v>3488</v>
      </c>
      <c r="D1770">
        <v>1</v>
      </c>
      <c r="E1770">
        <v>0</v>
      </c>
      <c r="L1770">
        <v>9</v>
      </c>
      <c r="M1770">
        <v>9</v>
      </c>
      <c r="N1770">
        <v>6</v>
      </c>
    </row>
    <row r="1771" spans="1:14" x14ac:dyDescent="0.2">
      <c r="A1771" t="s">
        <v>986</v>
      </c>
      <c r="B1771" t="s">
        <v>3489</v>
      </c>
      <c r="C1771" t="s">
        <v>3490</v>
      </c>
      <c r="D1771">
        <v>1</v>
      </c>
      <c r="E1771">
        <v>0</v>
      </c>
      <c r="L1771">
        <v>7</v>
      </c>
      <c r="M1771">
        <v>7</v>
      </c>
      <c r="N1771">
        <v>4</v>
      </c>
    </row>
    <row r="1772" spans="1:14" x14ac:dyDescent="0.2">
      <c r="A1772" t="s">
        <v>986</v>
      </c>
      <c r="B1772" t="s">
        <v>3491</v>
      </c>
      <c r="C1772" t="s">
        <v>3492</v>
      </c>
      <c r="D1772">
        <v>1</v>
      </c>
      <c r="E1772">
        <v>0</v>
      </c>
      <c r="L1772">
        <v>8</v>
      </c>
      <c r="M1772">
        <v>8</v>
      </c>
      <c r="N1772">
        <v>5</v>
      </c>
    </row>
    <row r="1773" spans="1:14" x14ac:dyDescent="0.2">
      <c r="A1773" t="s">
        <v>986</v>
      </c>
      <c r="B1773" t="s">
        <v>3493</v>
      </c>
      <c r="C1773" t="s">
        <v>3494</v>
      </c>
      <c r="D1773">
        <v>1</v>
      </c>
      <c r="E1773">
        <v>0</v>
      </c>
      <c r="L1773">
        <v>12</v>
      </c>
      <c r="M1773">
        <v>12</v>
      </c>
      <c r="N1773">
        <v>7</v>
      </c>
    </row>
    <row r="1774" spans="1:14" x14ac:dyDescent="0.2">
      <c r="A1774" t="s">
        <v>986</v>
      </c>
      <c r="B1774" t="s">
        <v>3495</v>
      </c>
      <c r="C1774" t="s">
        <v>3496</v>
      </c>
      <c r="D1774">
        <v>1</v>
      </c>
      <c r="E1774">
        <v>0</v>
      </c>
      <c r="L1774">
        <v>8</v>
      </c>
      <c r="M1774">
        <v>8</v>
      </c>
      <c r="N1774">
        <v>5</v>
      </c>
    </row>
    <row r="1775" spans="1:14" x14ac:dyDescent="0.2">
      <c r="A1775" t="s">
        <v>986</v>
      </c>
      <c r="B1775" t="s">
        <v>3497</v>
      </c>
      <c r="C1775" t="s">
        <v>3498</v>
      </c>
      <c r="D1775">
        <v>1</v>
      </c>
      <c r="E1775">
        <v>0.15</v>
      </c>
      <c r="L1775">
        <v>15</v>
      </c>
      <c r="M1775">
        <v>13</v>
      </c>
      <c r="N1775">
        <v>7</v>
      </c>
    </row>
    <row r="1776" spans="1:14" x14ac:dyDescent="0.2">
      <c r="A1776" t="s">
        <v>986</v>
      </c>
      <c r="B1776" t="s">
        <v>3499</v>
      </c>
      <c r="C1776" t="s">
        <v>3500</v>
      </c>
      <c r="D1776">
        <v>1</v>
      </c>
      <c r="E1776">
        <v>0</v>
      </c>
      <c r="L1776">
        <v>10</v>
      </c>
      <c r="M1776">
        <v>10</v>
      </c>
      <c r="N1776">
        <v>7</v>
      </c>
    </row>
    <row r="1777" spans="1:14" x14ac:dyDescent="0.2">
      <c r="A1777" t="s">
        <v>986</v>
      </c>
      <c r="B1777" t="s">
        <v>3501</v>
      </c>
      <c r="C1777" t="s">
        <v>3502</v>
      </c>
      <c r="D1777">
        <v>1</v>
      </c>
      <c r="E1777">
        <v>0</v>
      </c>
      <c r="L1777">
        <v>12</v>
      </c>
      <c r="M1777">
        <v>12</v>
      </c>
      <c r="N1777">
        <v>6</v>
      </c>
    </row>
    <row r="1778" spans="1:14" x14ac:dyDescent="0.2">
      <c r="A1778" t="s">
        <v>986</v>
      </c>
      <c r="B1778" t="s">
        <v>3503</v>
      </c>
      <c r="C1778" t="s">
        <v>3504</v>
      </c>
      <c r="D1778">
        <v>1</v>
      </c>
      <c r="E1778">
        <v>0</v>
      </c>
      <c r="L1778">
        <v>6</v>
      </c>
      <c r="M1778">
        <v>6</v>
      </c>
      <c r="N1778">
        <v>3</v>
      </c>
    </row>
    <row r="1779" spans="1:14" x14ac:dyDescent="0.2">
      <c r="A1779" t="s">
        <v>986</v>
      </c>
      <c r="B1779" t="s">
        <v>3505</v>
      </c>
      <c r="C1779" t="s">
        <v>3506</v>
      </c>
      <c r="D1779">
        <v>1</v>
      </c>
      <c r="E1779">
        <v>0</v>
      </c>
      <c r="L1779">
        <v>4</v>
      </c>
      <c r="M1779">
        <v>4</v>
      </c>
      <c r="N1779">
        <v>1</v>
      </c>
    </row>
    <row r="1780" spans="1:14" x14ac:dyDescent="0.2">
      <c r="A1780" t="s">
        <v>986</v>
      </c>
      <c r="B1780" t="s">
        <v>3507</v>
      </c>
      <c r="C1780" t="s">
        <v>3508</v>
      </c>
      <c r="D1780">
        <v>1</v>
      </c>
      <c r="E1780">
        <v>0.81</v>
      </c>
      <c r="L1780">
        <v>16</v>
      </c>
      <c r="M1780">
        <v>16</v>
      </c>
      <c r="N1780">
        <v>13</v>
      </c>
    </row>
    <row r="1781" spans="1:14" x14ac:dyDescent="0.2">
      <c r="A1781" t="s">
        <v>986</v>
      </c>
      <c r="B1781" t="s">
        <v>3509</v>
      </c>
      <c r="C1781" t="s">
        <v>3510</v>
      </c>
      <c r="D1781">
        <v>1</v>
      </c>
      <c r="E1781">
        <v>0.56999999999999995</v>
      </c>
      <c r="L1781">
        <v>7</v>
      </c>
      <c r="M1781">
        <v>7</v>
      </c>
      <c r="N1781">
        <v>4</v>
      </c>
    </row>
    <row r="1782" spans="1:14" x14ac:dyDescent="0.2">
      <c r="A1782" t="s">
        <v>986</v>
      </c>
      <c r="B1782" t="s">
        <v>3511</v>
      </c>
      <c r="C1782" t="s">
        <v>3512</v>
      </c>
      <c r="D1782">
        <v>1</v>
      </c>
      <c r="E1782">
        <v>0</v>
      </c>
      <c r="L1782">
        <v>11</v>
      </c>
      <c r="M1782">
        <v>11</v>
      </c>
      <c r="N1782">
        <v>5</v>
      </c>
    </row>
    <row r="1783" spans="1:14" x14ac:dyDescent="0.2">
      <c r="A1783" t="s">
        <v>986</v>
      </c>
      <c r="B1783" t="s">
        <v>3513</v>
      </c>
      <c r="C1783" t="s">
        <v>3514</v>
      </c>
      <c r="D1783">
        <v>1</v>
      </c>
      <c r="E1783">
        <v>0.22</v>
      </c>
      <c r="L1783">
        <v>33</v>
      </c>
      <c r="M1783">
        <v>27</v>
      </c>
      <c r="N1783">
        <v>9</v>
      </c>
    </row>
    <row r="1784" spans="1:14" x14ac:dyDescent="0.2">
      <c r="A1784" t="s">
        <v>961</v>
      </c>
      <c r="B1784" t="s">
        <v>3515</v>
      </c>
      <c r="C1784" t="s">
        <v>3516</v>
      </c>
      <c r="E1784">
        <v>0.41</v>
      </c>
      <c r="F1784">
        <v>1</v>
      </c>
      <c r="G1784">
        <v>4</v>
      </c>
      <c r="H1784">
        <v>1</v>
      </c>
      <c r="I1784">
        <v>6</v>
      </c>
      <c r="J1784">
        <v>4</v>
      </c>
      <c r="K1784">
        <v>60</v>
      </c>
      <c r="L1784">
        <v>49</v>
      </c>
      <c r="M1784">
        <v>29</v>
      </c>
      <c r="N1784">
        <v>8</v>
      </c>
    </row>
    <row r="1785" spans="1:14" x14ac:dyDescent="0.2">
      <c r="A1785" t="s">
        <v>964</v>
      </c>
      <c r="B1785" t="s">
        <v>3517</v>
      </c>
      <c r="C1785" t="s">
        <v>3518</v>
      </c>
      <c r="D1785">
        <v>1</v>
      </c>
      <c r="E1785">
        <v>0</v>
      </c>
      <c r="L1785">
        <v>3</v>
      </c>
      <c r="M1785">
        <v>3</v>
      </c>
      <c r="N1785">
        <v>1</v>
      </c>
    </row>
    <row r="1786" spans="1:14" x14ac:dyDescent="0.2">
      <c r="A1786" t="s">
        <v>967</v>
      </c>
      <c r="B1786" t="s">
        <v>3519</v>
      </c>
      <c r="C1786" t="s">
        <v>3520</v>
      </c>
      <c r="D1786">
        <v>0</v>
      </c>
      <c r="E1786">
        <v>0</v>
      </c>
      <c r="L1786">
        <v>1</v>
      </c>
      <c r="M1786">
        <v>1</v>
      </c>
      <c r="N1786">
        <v>1</v>
      </c>
    </row>
    <row r="1787" spans="1:14" x14ac:dyDescent="0.2">
      <c r="A1787" t="s">
        <v>974</v>
      </c>
      <c r="B1787" t="s">
        <v>3521</v>
      </c>
      <c r="C1787" t="s">
        <v>3522</v>
      </c>
      <c r="D1787">
        <v>1</v>
      </c>
      <c r="E1787">
        <v>0</v>
      </c>
      <c r="L1787">
        <v>3</v>
      </c>
      <c r="M1787">
        <v>3</v>
      </c>
      <c r="N1787">
        <v>1</v>
      </c>
    </row>
    <row r="1788" spans="1:14" x14ac:dyDescent="0.2">
      <c r="A1788" t="s">
        <v>951</v>
      </c>
      <c r="B1788" t="s">
        <v>3523</v>
      </c>
      <c r="C1788" t="s">
        <v>3525</v>
      </c>
      <c r="D1788">
        <v>3</v>
      </c>
      <c r="E1788">
        <v>0.12</v>
      </c>
      <c r="L1788">
        <v>9</v>
      </c>
      <c r="M1788">
        <v>8</v>
      </c>
      <c r="N1788">
        <v>2</v>
      </c>
    </row>
    <row r="1789" spans="1:14" x14ac:dyDescent="0.2">
      <c r="A1789" t="s">
        <v>951</v>
      </c>
      <c r="B1789" t="s">
        <v>3523</v>
      </c>
      <c r="C1789" t="s">
        <v>3524</v>
      </c>
      <c r="D1789">
        <v>3</v>
      </c>
      <c r="E1789">
        <v>0</v>
      </c>
      <c r="L1789">
        <v>7</v>
      </c>
      <c r="M1789">
        <v>7</v>
      </c>
      <c r="N1789">
        <v>1</v>
      </c>
    </row>
    <row r="1790" spans="1:14" x14ac:dyDescent="0.2">
      <c r="A1790" t="s">
        <v>974</v>
      </c>
      <c r="B1790" t="s">
        <v>3526</v>
      </c>
      <c r="C1790" t="s">
        <v>3527</v>
      </c>
      <c r="D1790">
        <v>1</v>
      </c>
      <c r="E1790">
        <v>0</v>
      </c>
      <c r="L1790">
        <v>4</v>
      </c>
      <c r="M1790">
        <v>4</v>
      </c>
      <c r="N1790">
        <v>1</v>
      </c>
    </row>
    <row r="1791" spans="1:14" x14ac:dyDescent="0.2">
      <c r="A1791" t="s">
        <v>954</v>
      </c>
      <c r="B1791" t="s">
        <v>3528</v>
      </c>
      <c r="C1791" t="s">
        <v>3529</v>
      </c>
      <c r="E1791">
        <v>0.43</v>
      </c>
      <c r="F1791">
        <v>1</v>
      </c>
      <c r="G1791">
        <v>2</v>
      </c>
      <c r="H1791">
        <v>12</v>
      </c>
      <c r="I1791">
        <v>2</v>
      </c>
      <c r="J1791">
        <v>1</v>
      </c>
      <c r="L1791">
        <v>22</v>
      </c>
      <c r="M1791">
        <v>14</v>
      </c>
      <c r="N1791">
        <v>0</v>
      </c>
    </row>
    <row r="1792" spans="1:14" x14ac:dyDescent="0.2">
      <c r="A1792" t="s">
        <v>935</v>
      </c>
      <c r="B1792" t="s">
        <v>3530</v>
      </c>
      <c r="C1792" t="s">
        <v>3531</v>
      </c>
      <c r="E1792">
        <v>0</v>
      </c>
    </row>
    <row r="1793" spans="1:14" x14ac:dyDescent="0.2">
      <c r="A1793" t="s">
        <v>935</v>
      </c>
      <c r="B1793" t="s">
        <v>3532</v>
      </c>
      <c r="C1793" t="s">
        <v>3533</v>
      </c>
      <c r="E1793">
        <v>0</v>
      </c>
    </row>
    <row r="1794" spans="1:14" x14ac:dyDescent="0.2">
      <c r="A1794" t="s">
        <v>945</v>
      </c>
      <c r="B1794" t="s">
        <v>3534</v>
      </c>
      <c r="C1794" t="s">
        <v>3535</v>
      </c>
      <c r="E1794">
        <v>0.14000000000000001</v>
      </c>
      <c r="F1794">
        <v>2</v>
      </c>
      <c r="G1794">
        <v>5</v>
      </c>
      <c r="H1794">
        <v>2</v>
      </c>
      <c r="I1794">
        <v>5</v>
      </c>
      <c r="J1794">
        <v>3</v>
      </c>
      <c r="K1794">
        <v>50</v>
      </c>
      <c r="L1794">
        <v>32</v>
      </c>
      <c r="M1794">
        <v>22</v>
      </c>
      <c r="N1794">
        <v>9</v>
      </c>
    </row>
    <row r="1795" spans="1:14" x14ac:dyDescent="0.2">
      <c r="A1795" t="s">
        <v>1036</v>
      </c>
      <c r="B1795" t="s">
        <v>3536</v>
      </c>
      <c r="C1795" t="s">
        <v>3537</v>
      </c>
      <c r="D1795">
        <v>1</v>
      </c>
      <c r="E1795">
        <v>0</v>
      </c>
      <c r="L1795">
        <v>3</v>
      </c>
      <c r="M1795">
        <v>3</v>
      </c>
      <c r="N1795">
        <v>1</v>
      </c>
    </row>
    <row r="1796" spans="1:14" x14ac:dyDescent="0.2">
      <c r="A1796" t="s">
        <v>1036</v>
      </c>
      <c r="B1796" t="s">
        <v>3536</v>
      </c>
      <c r="C1796" t="s">
        <v>3538</v>
      </c>
      <c r="D1796">
        <v>1</v>
      </c>
      <c r="E1796">
        <v>0</v>
      </c>
      <c r="L1796">
        <v>5</v>
      </c>
      <c r="M1796">
        <v>5</v>
      </c>
      <c r="N1796">
        <v>3</v>
      </c>
    </row>
    <row r="1797" spans="1:14" x14ac:dyDescent="0.2">
      <c r="A1797" t="s">
        <v>986</v>
      </c>
      <c r="B1797" t="s">
        <v>3539</v>
      </c>
      <c r="C1797" t="s">
        <v>3540</v>
      </c>
      <c r="D1797">
        <v>1</v>
      </c>
      <c r="E1797">
        <v>0</v>
      </c>
      <c r="L1797">
        <v>4</v>
      </c>
      <c r="M1797">
        <v>4</v>
      </c>
      <c r="N1797">
        <v>1</v>
      </c>
    </row>
    <row r="1798" spans="1:14" x14ac:dyDescent="0.2">
      <c r="A1798" t="s">
        <v>986</v>
      </c>
      <c r="B1798" t="s">
        <v>3541</v>
      </c>
      <c r="C1798" t="s">
        <v>3542</v>
      </c>
      <c r="D1798">
        <v>1</v>
      </c>
      <c r="E1798">
        <v>0</v>
      </c>
      <c r="L1798">
        <v>3</v>
      </c>
      <c r="M1798">
        <v>3</v>
      </c>
      <c r="N1798">
        <v>1</v>
      </c>
    </row>
    <row r="1799" spans="1:14" x14ac:dyDescent="0.2">
      <c r="A1799" t="s">
        <v>986</v>
      </c>
      <c r="B1799" t="s">
        <v>3543</v>
      </c>
      <c r="C1799" t="s">
        <v>3544</v>
      </c>
      <c r="D1799">
        <v>1</v>
      </c>
      <c r="E1799">
        <v>0</v>
      </c>
      <c r="L1799">
        <v>3</v>
      </c>
      <c r="M1799">
        <v>3</v>
      </c>
      <c r="N1799">
        <v>1</v>
      </c>
    </row>
    <row r="1800" spans="1:14" x14ac:dyDescent="0.2">
      <c r="A1800" t="s">
        <v>945</v>
      </c>
      <c r="B1800" t="s">
        <v>3545</v>
      </c>
      <c r="C1800" t="s">
        <v>3546</v>
      </c>
      <c r="E1800">
        <v>0.31</v>
      </c>
      <c r="F1800">
        <v>2</v>
      </c>
      <c r="G1800">
        <v>1</v>
      </c>
      <c r="H1800">
        <v>0</v>
      </c>
      <c r="I1800">
        <v>2</v>
      </c>
      <c r="J1800">
        <v>8</v>
      </c>
      <c r="K1800">
        <v>0</v>
      </c>
      <c r="L1800">
        <v>23</v>
      </c>
      <c r="M1800">
        <v>16</v>
      </c>
      <c r="N1800">
        <v>10</v>
      </c>
    </row>
    <row r="1801" spans="1:14" x14ac:dyDescent="0.2">
      <c r="A1801" t="s">
        <v>1079</v>
      </c>
      <c r="B1801" t="s">
        <v>3547</v>
      </c>
      <c r="C1801" t="s">
        <v>3548</v>
      </c>
      <c r="D1801">
        <v>1</v>
      </c>
      <c r="E1801">
        <v>0</v>
      </c>
      <c r="L1801">
        <v>8</v>
      </c>
      <c r="M1801">
        <v>8</v>
      </c>
      <c r="N1801">
        <v>6</v>
      </c>
    </row>
    <row r="1802" spans="1:14" x14ac:dyDescent="0.2">
      <c r="A1802" t="s">
        <v>986</v>
      </c>
      <c r="B1802" t="s">
        <v>3549</v>
      </c>
      <c r="C1802" t="s">
        <v>3550</v>
      </c>
      <c r="D1802">
        <v>1</v>
      </c>
      <c r="E1802">
        <v>0</v>
      </c>
      <c r="L1802">
        <v>7</v>
      </c>
      <c r="M1802">
        <v>7</v>
      </c>
      <c r="N1802">
        <v>4</v>
      </c>
    </row>
    <row r="1803" spans="1:14" x14ac:dyDescent="0.2">
      <c r="A1803" t="s">
        <v>945</v>
      </c>
      <c r="B1803" t="s">
        <v>3551</v>
      </c>
      <c r="C1803" t="s">
        <v>3552</v>
      </c>
      <c r="E1803">
        <v>0.33</v>
      </c>
      <c r="F1803">
        <v>2</v>
      </c>
      <c r="G1803">
        <v>1</v>
      </c>
      <c r="H1803">
        <v>0</v>
      </c>
      <c r="I1803">
        <v>1</v>
      </c>
      <c r="J1803">
        <v>6</v>
      </c>
      <c r="K1803">
        <v>0</v>
      </c>
      <c r="L1803">
        <v>35</v>
      </c>
      <c r="M1803">
        <v>24</v>
      </c>
      <c r="N1803">
        <v>12</v>
      </c>
    </row>
    <row r="1804" spans="1:14" x14ac:dyDescent="0.2">
      <c r="A1804" t="s">
        <v>986</v>
      </c>
      <c r="B1804" t="s">
        <v>3553</v>
      </c>
      <c r="C1804" t="s">
        <v>3554</v>
      </c>
      <c r="D1804">
        <v>5</v>
      </c>
      <c r="E1804">
        <v>0.09</v>
      </c>
      <c r="L1804">
        <v>27</v>
      </c>
      <c r="M1804">
        <v>23</v>
      </c>
      <c r="N1804">
        <v>12</v>
      </c>
    </row>
    <row r="1805" spans="1:14" x14ac:dyDescent="0.2">
      <c r="A1805" t="s">
        <v>961</v>
      </c>
      <c r="B1805" t="s">
        <v>3555</v>
      </c>
      <c r="C1805" t="s">
        <v>3556</v>
      </c>
      <c r="E1805">
        <v>0.13</v>
      </c>
      <c r="F1805">
        <v>1</v>
      </c>
      <c r="G1805">
        <v>1</v>
      </c>
      <c r="H1805">
        <v>0</v>
      </c>
      <c r="I1805">
        <v>16</v>
      </c>
      <c r="J1805">
        <v>35</v>
      </c>
      <c r="K1805">
        <v>0</v>
      </c>
      <c r="L1805">
        <v>225</v>
      </c>
      <c r="M1805">
        <v>186</v>
      </c>
      <c r="N1805">
        <v>76</v>
      </c>
    </row>
    <row r="1806" spans="1:14" x14ac:dyDescent="0.2">
      <c r="A1806" t="s">
        <v>1079</v>
      </c>
      <c r="B1806" t="s">
        <v>3557</v>
      </c>
      <c r="C1806" t="s">
        <v>3558</v>
      </c>
      <c r="D1806">
        <v>3</v>
      </c>
      <c r="E1806">
        <v>0.08</v>
      </c>
      <c r="L1806">
        <v>13</v>
      </c>
      <c r="M1806">
        <v>12</v>
      </c>
      <c r="N1806">
        <v>5</v>
      </c>
    </row>
    <row r="1807" spans="1:14" x14ac:dyDescent="0.2">
      <c r="A1807" t="s">
        <v>3561</v>
      </c>
      <c r="B1807" t="s">
        <v>3562</v>
      </c>
      <c r="C1807" t="s">
        <v>3563</v>
      </c>
      <c r="D1807">
        <v>2</v>
      </c>
      <c r="E1807">
        <v>0</v>
      </c>
      <c r="L1807">
        <v>7</v>
      </c>
      <c r="M1807">
        <v>7</v>
      </c>
      <c r="N1807">
        <v>3</v>
      </c>
    </row>
    <row r="1808" spans="1:14" x14ac:dyDescent="0.2">
      <c r="A1808" t="s">
        <v>3561</v>
      </c>
      <c r="B1808" t="s">
        <v>3564</v>
      </c>
      <c r="C1808" t="s">
        <v>3565</v>
      </c>
      <c r="D1808">
        <v>1</v>
      </c>
      <c r="E1808">
        <v>0</v>
      </c>
      <c r="L1808">
        <v>3</v>
      </c>
      <c r="M1808">
        <v>3</v>
      </c>
      <c r="N1808">
        <v>1</v>
      </c>
    </row>
    <row r="1809" spans="1:14" x14ac:dyDescent="0.2">
      <c r="A1809" t="s">
        <v>3561</v>
      </c>
      <c r="B1809" t="s">
        <v>8368</v>
      </c>
      <c r="C1809" t="s">
        <v>8367</v>
      </c>
      <c r="D1809">
        <v>2</v>
      </c>
      <c r="E1809">
        <v>0</v>
      </c>
      <c r="L1809">
        <v>7</v>
      </c>
      <c r="M1809">
        <v>7</v>
      </c>
      <c r="N1809">
        <v>3</v>
      </c>
    </row>
    <row r="1810" spans="1:14" x14ac:dyDescent="0.2">
      <c r="A1810" t="s">
        <v>3561</v>
      </c>
      <c r="B1810" t="s">
        <v>3566</v>
      </c>
      <c r="C1810" t="s">
        <v>3567</v>
      </c>
      <c r="D1810">
        <v>2</v>
      </c>
      <c r="E1810">
        <v>0</v>
      </c>
      <c r="L1810">
        <v>7</v>
      </c>
      <c r="M1810">
        <v>7</v>
      </c>
      <c r="N1810">
        <v>3</v>
      </c>
    </row>
    <row r="1811" spans="1:14" x14ac:dyDescent="0.2">
      <c r="A1811" t="s">
        <v>1299</v>
      </c>
      <c r="B1811" t="s">
        <v>3568</v>
      </c>
      <c r="C1811" t="s">
        <v>3569</v>
      </c>
      <c r="D1811">
        <v>10</v>
      </c>
      <c r="E1811">
        <v>0.15</v>
      </c>
      <c r="L1811">
        <v>43</v>
      </c>
      <c r="M1811">
        <v>40</v>
      </c>
      <c r="N1811">
        <v>20</v>
      </c>
    </row>
    <row r="1812" spans="1:14" x14ac:dyDescent="0.2">
      <c r="A1812" t="s">
        <v>1299</v>
      </c>
      <c r="B1812" t="s">
        <v>3570</v>
      </c>
      <c r="C1812" t="s">
        <v>3571</v>
      </c>
      <c r="D1812">
        <v>2</v>
      </c>
      <c r="E1812">
        <v>0</v>
      </c>
      <c r="L1812">
        <v>4</v>
      </c>
      <c r="M1812">
        <v>4</v>
      </c>
      <c r="N1812">
        <v>2</v>
      </c>
    </row>
    <row r="1813" spans="1:14" x14ac:dyDescent="0.2">
      <c r="A1813" t="s">
        <v>3561</v>
      </c>
      <c r="B1813" t="s">
        <v>3572</v>
      </c>
      <c r="C1813" t="s">
        <v>3573</v>
      </c>
      <c r="D1813">
        <v>2</v>
      </c>
      <c r="E1813">
        <v>0</v>
      </c>
      <c r="L1813">
        <v>6</v>
      </c>
      <c r="M1813">
        <v>6</v>
      </c>
      <c r="N1813">
        <v>2</v>
      </c>
    </row>
    <row r="1814" spans="1:14" x14ac:dyDescent="0.2">
      <c r="A1814" t="s">
        <v>3561</v>
      </c>
      <c r="B1814" t="s">
        <v>3572</v>
      </c>
      <c r="C1814" t="s">
        <v>3574</v>
      </c>
      <c r="D1814">
        <v>3</v>
      </c>
      <c r="E1814">
        <v>0</v>
      </c>
      <c r="L1814">
        <v>8</v>
      </c>
      <c r="M1814">
        <v>8</v>
      </c>
      <c r="N1814">
        <v>2</v>
      </c>
    </row>
    <row r="1815" spans="1:14" x14ac:dyDescent="0.2">
      <c r="A1815" t="s">
        <v>3561</v>
      </c>
      <c r="B1815" t="s">
        <v>3575</v>
      </c>
      <c r="C1815" t="s">
        <v>3576</v>
      </c>
      <c r="D1815">
        <v>2</v>
      </c>
      <c r="E1815">
        <v>0</v>
      </c>
      <c r="L1815">
        <v>3</v>
      </c>
      <c r="M1815">
        <v>3</v>
      </c>
      <c r="N1815">
        <v>1</v>
      </c>
    </row>
    <row r="1816" spans="1:14" x14ac:dyDescent="0.2">
      <c r="A1816" t="s">
        <v>967</v>
      </c>
      <c r="B1816" t="s">
        <v>3577</v>
      </c>
      <c r="C1816" t="s">
        <v>3578</v>
      </c>
      <c r="D1816">
        <v>0</v>
      </c>
      <c r="E1816">
        <v>5</v>
      </c>
      <c r="L1816">
        <v>6</v>
      </c>
      <c r="M1816">
        <v>1</v>
      </c>
      <c r="N1816">
        <v>1</v>
      </c>
    </row>
    <row r="1817" spans="1:14" x14ac:dyDescent="0.2">
      <c r="A1817" t="s">
        <v>3561</v>
      </c>
      <c r="B1817" t="s">
        <v>3579</v>
      </c>
      <c r="C1817" t="s">
        <v>3580</v>
      </c>
      <c r="D1817">
        <v>4</v>
      </c>
      <c r="E1817">
        <v>0</v>
      </c>
      <c r="L1817">
        <v>12</v>
      </c>
      <c r="M1817">
        <v>12</v>
      </c>
      <c r="N1817">
        <v>4</v>
      </c>
    </row>
    <row r="1818" spans="1:14" x14ac:dyDescent="0.2">
      <c r="A1818" t="s">
        <v>1299</v>
      </c>
      <c r="B1818" t="s">
        <v>3581</v>
      </c>
      <c r="C1818" t="s">
        <v>3582</v>
      </c>
      <c r="D1818">
        <v>3</v>
      </c>
      <c r="E1818">
        <v>0</v>
      </c>
      <c r="L1818">
        <v>11</v>
      </c>
      <c r="M1818">
        <v>11</v>
      </c>
      <c r="N1818">
        <v>5</v>
      </c>
    </row>
    <row r="1819" spans="1:14" x14ac:dyDescent="0.2">
      <c r="A1819" t="s">
        <v>951</v>
      </c>
      <c r="B1819" t="s">
        <v>3583</v>
      </c>
      <c r="C1819" t="s">
        <v>3584</v>
      </c>
      <c r="D1819">
        <v>3</v>
      </c>
      <c r="E1819">
        <v>0</v>
      </c>
      <c r="L1819">
        <v>9</v>
      </c>
      <c r="M1819">
        <v>9</v>
      </c>
      <c r="N1819">
        <v>3</v>
      </c>
    </row>
    <row r="1820" spans="1:14" x14ac:dyDescent="0.2">
      <c r="A1820" t="s">
        <v>3561</v>
      </c>
      <c r="B1820" t="s">
        <v>3585</v>
      </c>
      <c r="C1820" t="s">
        <v>3586</v>
      </c>
      <c r="D1820">
        <v>4</v>
      </c>
      <c r="E1820">
        <v>0</v>
      </c>
      <c r="L1820">
        <v>20</v>
      </c>
      <c r="M1820">
        <v>20</v>
      </c>
      <c r="N1820">
        <v>13</v>
      </c>
    </row>
    <row r="1821" spans="1:14" x14ac:dyDescent="0.2">
      <c r="A1821" t="s">
        <v>1299</v>
      </c>
      <c r="B1821" t="s">
        <v>3587</v>
      </c>
      <c r="C1821" t="s">
        <v>3588</v>
      </c>
      <c r="D1821">
        <v>2</v>
      </c>
      <c r="E1821">
        <v>0.14000000000000001</v>
      </c>
      <c r="L1821">
        <v>7</v>
      </c>
      <c r="M1821">
        <v>7</v>
      </c>
      <c r="N1821">
        <v>2</v>
      </c>
    </row>
    <row r="1822" spans="1:14" x14ac:dyDescent="0.2">
      <c r="A1822" t="s">
        <v>945</v>
      </c>
      <c r="B1822" t="s">
        <v>3589</v>
      </c>
      <c r="C1822" t="s">
        <v>3590</v>
      </c>
      <c r="E1822">
        <v>0.14000000000000001</v>
      </c>
      <c r="F1822">
        <v>2</v>
      </c>
      <c r="G1822">
        <v>2</v>
      </c>
      <c r="H1822">
        <v>0</v>
      </c>
      <c r="I1822">
        <v>4</v>
      </c>
      <c r="J1822">
        <v>8</v>
      </c>
      <c r="K1822">
        <v>0</v>
      </c>
      <c r="L1822">
        <v>45</v>
      </c>
      <c r="M1822">
        <v>35</v>
      </c>
      <c r="N1822">
        <v>15</v>
      </c>
    </row>
    <row r="1823" spans="1:14" x14ac:dyDescent="0.2">
      <c r="A1823" t="s">
        <v>1079</v>
      </c>
      <c r="B1823" t="s">
        <v>3591</v>
      </c>
      <c r="C1823" t="s">
        <v>3592</v>
      </c>
      <c r="D1823">
        <v>1</v>
      </c>
      <c r="E1823">
        <v>0</v>
      </c>
      <c r="L1823">
        <v>7</v>
      </c>
      <c r="M1823">
        <v>7</v>
      </c>
      <c r="N1823">
        <v>1</v>
      </c>
    </row>
    <row r="1824" spans="1:14" x14ac:dyDescent="0.2">
      <c r="A1824" t="s">
        <v>1079</v>
      </c>
      <c r="B1824" t="s">
        <v>3591</v>
      </c>
      <c r="C1824" t="s">
        <v>3593</v>
      </c>
      <c r="D1824">
        <v>1</v>
      </c>
      <c r="E1824">
        <v>0</v>
      </c>
      <c r="L1824">
        <v>14</v>
      </c>
      <c r="M1824">
        <v>14</v>
      </c>
      <c r="N1824">
        <v>8</v>
      </c>
    </row>
    <row r="1825" spans="1:14" x14ac:dyDescent="0.2">
      <c r="A1825" t="s">
        <v>986</v>
      </c>
      <c r="B1825" t="s">
        <v>3594</v>
      </c>
      <c r="C1825" t="s">
        <v>3595</v>
      </c>
      <c r="D1825">
        <v>1</v>
      </c>
      <c r="E1825">
        <v>0</v>
      </c>
      <c r="L1825">
        <v>6</v>
      </c>
      <c r="M1825">
        <v>6</v>
      </c>
      <c r="N1825">
        <v>3</v>
      </c>
    </row>
    <row r="1826" spans="1:14" x14ac:dyDescent="0.2">
      <c r="A1826" t="s">
        <v>986</v>
      </c>
      <c r="B1826" t="s">
        <v>3596</v>
      </c>
      <c r="C1826" t="s">
        <v>3597</v>
      </c>
      <c r="D1826">
        <v>1</v>
      </c>
      <c r="E1826">
        <v>0</v>
      </c>
      <c r="L1826">
        <v>6</v>
      </c>
      <c r="M1826">
        <v>6</v>
      </c>
      <c r="N1826">
        <v>3</v>
      </c>
    </row>
    <row r="1827" spans="1:14" x14ac:dyDescent="0.2">
      <c r="A1827" t="s">
        <v>945</v>
      </c>
      <c r="B1827" t="s">
        <v>3598</v>
      </c>
      <c r="C1827" t="s">
        <v>3599</v>
      </c>
      <c r="E1827">
        <v>0.31</v>
      </c>
      <c r="F1827">
        <v>2</v>
      </c>
      <c r="G1827">
        <v>1</v>
      </c>
      <c r="H1827">
        <v>0</v>
      </c>
      <c r="I1827">
        <v>2</v>
      </c>
      <c r="J1827">
        <v>8</v>
      </c>
      <c r="K1827">
        <v>0</v>
      </c>
      <c r="L1827">
        <v>82</v>
      </c>
      <c r="M1827">
        <v>58</v>
      </c>
      <c r="N1827">
        <v>31</v>
      </c>
    </row>
    <row r="1828" spans="1:14" x14ac:dyDescent="0.2">
      <c r="A1828" t="s">
        <v>1079</v>
      </c>
      <c r="B1828" t="s">
        <v>3600</v>
      </c>
      <c r="C1828" t="s">
        <v>3601</v>
      </c>
      <c r="D1828">
        <v>3</v>
      </c>
      <c r="E1828">
        <v>0</v>
      </c>
      <c r="L1828">
        <v>19</v>
      </c>
      <c r="M1828">
        <v>19</v>
      </c>
      <c r="N1828">
        <v>9</v>
      </c>
    </row>
    <row r="1829" spans="1:14" x14ac:dyDescent="0.2">
      <c r="A1829" t="s">
        <v>986</v>
      </c>
      <c r="B1829" t="s">
        <v>3602</v>
      </c>
      <c r="C1829" t="s">
        <v>3603</v>
      </c>
      <c r="D1829">
        <v>5</v>
      </c>
      <c r="E1829">
        <v>0.08</v>
      </c>
      <c r="L1829">
        <v>45</v>
      </c>
      <c r="M1829">
        <v>38</v>
      </c>
      <c r="N1829">
        <v>22</v>
      </c>
    </row>
    <row r="1830" spans="1:14" x14ac:dyDescent="0.2">
      <c r="A1830" t="s">
        <v>945</v>
      </c>
      <c r="B1830" t="s">
        <v>3604</v>
      </c>
      <c r="C1830" t="s">
        <v>3605</v>
      </c>
      <c r="E1830">
        <v>0.04</v>
      </c>
      <c r="F1830">
        <v>2</v>
      </c>
      <c r="G1830">
        <v>8</v>
      </c>
      <c r="H1830">
        <v>4</v>
      </c>
      <c r="I1830">
        <v>8</v>
      </c>
      <c r="J1830">
        <v>4</v>
      </c>
      <c r="K1830">
        <v>40</v>
      </c>
      <c r="L1830">
        <v>91</v>
      </c>
      <c r="M1830">
        <v>79</v>
      </c>
      <c r="N1830">
        <v>42</v>
      </c>
    </row>
    <row r="1831" spans="1:14" x14ac:dyDescent="0.2">
      <c r="A1831" t="s">
        <v>983</v>
      </c>
      <c r="B1831" t="s">
        <v>3606</v>
      </c>
      <c r="C1831" t="s">
        <v>3607</v>
      </c>
      <c r="D1831">
        <v>1</v>
      </c>
      <c r="E1831">
        <v>0</v>
      </c>
      <c r="L1831">
        <v>10</v>
      </c>
      <c r="M1831">
        <v>10</v>
      </c>
      <c r="N1831">
        <v>5</v>
      </c>
    </row>
    <row r="1832" spans="1:14" x14ac:dyDescent="0.2">
      <c r="A1832" t="s">
        <v>983</v>
      </c>
      <c r="B1832" t="s">
        <v>3606</v>
      </c>
      <c r="C1832" t="s">
        <v>3608</v>
      </c>
      <c r="D1832">
        <v>1</v>
      </c>
      <c r="E1832">
        <v>0</v>
      </c>
      <c r="L1832">
        <v>10</v>
      </c>
      <c r="M1832">
        <v>10</v>
      </c>
      <c r="N1832">
        <v>5</v>
      </c>
    </row>
    <row r="1833" spans="1:14" x14ac:dyDescent="0.2">
      <c r="A1833" t="s">
        <v>986</v>
      </c>
      <c r="B1833" t="s">
        <v>3609</v>
      </c>
      <c r="C1833" t="s">
        <v>3610</v>
      </c>
      <c r="D1833">
        <v>1</v>
      </c>
      <c r="E1833">
        <v>0</v>
      </c>
      <c r="L1833">
        <v>3</v>
      </c>
      <c r="M1833">
        <v>3</v>
      </c>
      <c r="N1833">
        <v>1</v>
      </c>
    </row>
    <row r="1834" spans="1:14" x14ac:dyDescent="0.2">
      <c r="A1834" t="s">
        <v>986</v>
      </c>
      <c r="B1834" t="s">
        <v>3611</v>
      </c>
      <c r="C1834" t="s">
        <v>3612</v>
      </c>
      <c r="D1834">
        <v>1</v>
      </c>
      <c r="E1834">
        <v>0</v>
      </c>
      <c r="L1834">
        <v>8</v>
      </c>
      <c r="M1834">
        <v>8</v>
      </c>
      <c r="N1834">
        <v>5</v>
      </c>
    </row>
    <row r="1835" spans="1:14" x14ac:dyDescent="0.2">
      <c r="A1835" t="s">
        <v>986</v>
      </c>
      <c r="B1835" t="s">
        <v>3613</v>
      </c>
      <c r="C1835" t="s">
        <v>3614</v>
      </c>
      <c r="D1835">
        <v>1</v>
      </c>
      <c r="E1835">
        <v>0</v>
      </c>
      <c r="L1835">
        <v>3</v>
      </c>
      <c r="M1835">
        <v>3</v>
      </c>
      <c r="N1835">
        <v>1</v>
      </c>
    </row>
    <row r="1836" spans="1:14" x14ac:dyDescent="0.2">
      <c r="A1836" t="s">
        <v>986</v>
      </c>
      <c r="B1836" t="s">
        <v>3615</v>
      </c>
      <c r="C1836" t="s">
        <v>3616</v>
      </c>
      <c r="D1836">
        <v>8</v>
      </c>
      <c r="E1836">
        <v>0</v>
      </c>
      <c r="L1836">
        <v>34</v>
      </c>
      <c r="M1836">
        <v>34</v>
      </c>
      <c r="N1836">
        <v>19</v>
      </c>
    </row>
    <row r="1837" spans="1:14" x14ac:dyDescent="0.2">
      <c r="A1837" t="s">
        <v>986</v>
      </c>
      <c r="B1837" t="s">
        <v>3617</v>
      </c>
      <c r="C1837" t="s">
        <v>3618</v>
      </c>
      <c r="D1837">
        <v>1</v>
      </c>
      <c r="E1837">
        <v>0</v>
      </c>
      <c r="L1837">
        <v>3</v>
      </c>
      <c r="M1837">
        <v>3</v>
      </c>
      <c r="N1837">
        <v>1</v>
      </c>
    </row>
    <row r="1838" spans="1:14" x14ac:dyDescent="0.2">
      <c r="A1838" t="s">
        <v>986</v>
      </c>
      <c r="B1838" t="s">
        <v>3619</v>
      </c>
      <c r="C1838" t="s">
        <v>3620</v>
      </c>
      <c r="D1838">
        <v>1</v>
      </c>
      <c r="E1838">
        <v>0</v>
      </c>
      <c r="L1838">
        <v>3</v>
      </c>
      <c r="M1838">
        <v>3</v>
      </c>
      <c r="N1838">
        <v>1</v>
      </c>
    </row>
    <row r="1839" spans="1:14" x14ac:dyDescent="0.2">
      <c r="A1839" t="s">
        <v>945</v>
      </c>
      <c r="B1839" t="s">
        <v>3621</v>
      </c>
      <c r="C1839" t="s">
        <v>3622</v>
      </c>
      <c r="E1839">
        <v>0.71</v>
      </c>
      <c r="F1839">
        <v>2</v>
      </c>
      <c r="G1839">
        <v>1</v>
      </c>
      <c r="H1839">
        <v>0</v>
      </c>
      <c r="I1839">
        <v>1</v>
      </c>
      <c r="J1839">
        <v>4</v>
      </c>
      <c r="K1839">
        <v>0</v>
      </c>
      <c r="L1839">
        <v>30</v>
      </c>
      <c r="M1839">
        <v>17</v>
      </c>
      <c r="N1839">
        <v>8</v>
      </c>
    </row>
    <row r="1840" spans="1:14" x14ac:dyDescent="0.2">
      <c r="A1840" t="s">
        <v>986</v>
      </c>
      <c r="B1840" t="s">
        <v>3623</v>
      </c>
      <c r="C1840" t="s">
        <v>3624</v>
      </c>
      <c r="D1840">
        <v>3</v>
      </c>
      <c r="E1840">
        <v>0.12</v>
      </c>
      <c r="L1840">
        <v>18</v>
      </c>
      <c r="M1840">
        <v>16</v>
      </c>
      <c r="N1840">
        <v>8</v>
      </c>
    </row>
    <row r="1841" spans="1:14" x14ac:dyDescent="0.2">
      <c r="A1841" t="s">
        <v>945</v>
      </c>
      <c r="B1841" t="s">
        <v>3625</v>
      </c>
      <c r="C1841" t="s">
        <v>3626</v>
      </c>
      <c r="E1841">
        <v>0.25</v>
      </c>
      <c r="F1841">
        <v>2</v>
      </c>
      <c r="G1841">
        <v>1</v>
      </c>
      <c r="H1841">
        <v>0</v>
      </c>
      <c r="I1841">
        <v>1</v>
      </c>
      <c r="J1841">
        <v>4</v>
      </c>
      <c r="K1841">
        <v>0</v>
      </c>
      <c r="L1841">
        <v>31</v>
      </c>
      <c r="M1841">
        <v>24</v>
      </c>
      <c r="N1841">
        <v>13</v>
      </c>
    </row>
    <row r="1842" spans="1:14" x14ac:dyDescent="0.2">
      <c r="A1842" t="s">
        <v>986</v>
      </c>
      <c r="B1842" t="s">
        <v>3627</v>
      </c>
      <c r="C1842" t="s">
        <v>3628</v>
      </c>
      <c r="D1842">
        <v>4</v>
      </c>
      <c r="E1842">
        <v>0</v>
      </c>
      <c r="L1842">
        <v>22</v>
      </c>
      <c r="M1842">
        <v>22</v>
      </c>
      <c r="N1842">
        <v>13</v>
      </c>
    </row>
    <row r="1843" spans="1:14" x14ac:dyDescent="0.2">
      <c r="A1843" t="s">
        <v>945</v>
      </c>
      <c r="B1843" t="s">
        <v>3629</v>
      </c>
      <c r="C1843" t="s">
        <v>3630</v>
      </c>
      <c r="E1843">
        <v>0.12</v>
      </c>
      <c r="F1843">
        <v>2</v>
      </c>
      <c r="G1843">
        <v>5</v>
      </c>
      <c r="H1843">
        <v>3</v>
      </c>
      <c r="I1843">
        <v>5</v>
      </c>
      <c r="J1843">
        <v>4</v>
      </c>
      <c r="K1843">
        <v>46</v>
      </c>
      <c r="L1843">
        <v>35</v>
      </c>
      <c r="M1843">
        <v>26</v>
      </c>
      <c r="N1843">
        <v>14</v>
      </c>
    </row>
    <row r="1844" spans="1:14" x14ac:dyDescent="0.2">
      <c r="A1844" t="s">
        <v>983</v>
      </c>
      <c r="B1844" t="s">
        <v>3631</v>
      </c>
      <c r="C1844" t="s">
        <v>3632</v>
      </c>
      <c r="D1844">
        <v>1</v>
      </c>
      <c r="E1844">
        <v>0</v>
      </c>
      <c r="L1844">
        <v>6</v>
      </c>
      <c r="M1844">
        <v>6</v>
      </c>
      <c r="N1844">
        <v>4</v>
      </c>
    </row>
    <row r="1845" spans="1:14" x14ac:dyDescent="0.2">
      <c r="A1845" t="s">
        <v>986</v>
      </c>
      <c r="B1845" t="s">
        <v>3633</v>
      </c>
      <c r="C1845" t="s">
        <v>3634</v>
      </c>
      <c r="D1845">
        <v>1</v>
      </c>
      <c r="E1845">
        <v>0</v>
      </c>
      <c r="L1845">
        <v>7</v>
      </c>
      <c r="M1845">
        <v>7</v>
      </c>
      <c r="N1845">
        <v>4</v>
      </c>
    </row>
    <row r="1846" spans="1:14" x14ac:dyDescent="0.2">
      <c r="A1846" t="s">
        <v>986</v>
      </c>
      <c r="B1846" t="s">
        <v>3635</v>
      </c>
      <c r="C1846" t="s">
        <v>3636</v>
      </c>
      <c r="D1846">
        <v>1</v>
      </c>
      <c r="E1846">
        <v>0</v>
      </c>
      <c r="L1846">
        <v>3</v>
      </c>
      <c r="M1846">
        <v>3</v>
      </c>
      <c r="N1846">
        <v>1</v>
      </c>
    </row>
    <row r="1847" spans="1:14" x14ac:dyDescent="0.2">
      <c r="A1847" t="s">
        <v>986</v>
      </c>
      <c r="B1847" t="s">
        <v>3637</v>
      </c>
      <c r="C1847" t="s">
        <v>3638</v>
      </c>
      <c r="D1847">
        <v>1</v>
      </c>
      <c r="E1847">
        <v>0</v>
      </c>
      <c r="L1847">
        <v>3</v>
      </c>
      <c r="M1847">
        <v>3</v>
      </c>
      <c r="N1847">
        <v>1</v>
      </c>
    </row>
    <row r="1848" spans="1:14" x14ac:dyDescent="0.2">
      <c r="A1848" t="s">
        <v>986</v>
      </c>
      <c r="B1848" t="s">
        <v>3639</v>
      </c>
      <c r="C1848" t="s">
        <v>3640</v>
      </c>
      <c r="D1848">
        <v>1</v>
      </c>
      <c r="E1848">
        <v>0</v>
      </c>
      <c r="L1848">
        <v>3</v>
      </c>
      <c r="M1848">
        <v>3</v>
      </c>
      <c r="N1848">
        <v>1</v>
      </c>
    </row>
    <row r="1849" spans="1:14" x14ac:dyDescent="0.2">
      <c r="A1849" t="s">
        <v>945</v>
      </c>
      <c r="B1849" t="s">
        <v>3641</v>
      </c>
      <c r="C1849" t="s">
        <v>3642</v>
      </c>
      <c r="E1849">
        <v>0.33</v>
      </c>
      <c r="F1849">
        <v>2</v>
      </c>
      <c r="G1849">
        <v>1</v>
      </c>
      <c r="H1849">
        <v>0</v>
      </c>
      <c r="I1849">
        <v>2</v>
      </c>
      <c r="J1849">
        <v>8</v>
      </c>
      <c r="K1849">
        <v>0</v>
      </c>
      <c r="L1849">
        <v>22</v>
      </c>
      <c r="M1849">
        <v>15</v>
      </c>
      <c r="N1849">
        <v>9</v>
      </c>
    </row>
    <row r="1850" spans="1:14" x14ac:dyDescent="0.2">
      <c r="A1850" t="s">
        <v>1079</v>
      </c>
      <c r="B1850" t="s">
        <v>3643</v>
      </c>
      <c r="C1850" t="s">
        <v>3644</v>
      </c>
      <c r="D1850">
        <v>1</v>
      </c>
      <c r="E1850">
        <v>0</v>
      </c>
      <c r="L1850">
        <v>9</v>
      </c>
      <c r="M1850">
        <v>9</v>
      </c>
      <c r="N1850">
        <v>7</v>
      </c>
    </row>
    <row r="1851" spans="1:14" x14ac:dyDescent="0.2">
      <c r="A1851" t="s">
        <v>986</v>
      </c>
      <c r="B1851" t="s">
        <v>3645</v>
      </c>
      <c r="C1851" t="s">
        <v>3646</v>
      </c>
      <c r="D1851">
        <v>1</v>
      </c>
      <c r="E1851">
        <v>0</v>
      </c>
      <c r="L1851">
        <v>5</v>
      </c>
      <c r="M1851">
        <v>5</v>
      </c>
      <c r="N1851">
        <v>2</v>
      </c>
    </row>
    <row r="1852" spans="1:14" x14ac:dyDescent="0.2">
      <c r="A1852" t="s">
        <v>945</v>
      </c>
      <c r="B1852" t="s">
        <v>3647</v>
      </c>
      <c r="C1852" t="s">
        <v>3648</v>
      </c>
      <c r="E1852">
        <v>0.57999999999999996</v>
      </c>
      <c r="F1852">
        <v>2</v>
      </c>
      <c r="G1852">
        <v>1</v>
      </c>
      <c r="H1852">
        <v>0</v>
      </c>
      <c r="I1852">
        <v>1</v>
      </c>
      <c r="J1852">
        <v>4</v>
      </c>
      <c r="K1852">
        <v>0</v>
      </c>
      <c r="L1852">
        <v>20</v>
      </c>
      <c r="M1852">
        <v>12</v>
      </c>
      <c r="N1852">
        <v>6</v>
      </c>
    </row>
    <row r="1853" spans="1:14" x14ac:dyDescent="0.2">
      <c r="A1853" t="s">
        <v>986</v>
      </c>
      <c r="B1853" t="s">
        <v>3649</v>
      </c>
      <c r="C1853" t="s">
        <v>3650</v>
      </c>
      <c r="D1853">
        <v>4</v>
      </c>
      <c r="E1853">
        <v>0.18</v>
      </c>
      <c r="L1853">
        <v>13</v>
      </c>
      <c r="M1853">
        <v>11</v>
      </c>
      <c r="N1853">
        <v>6</v>
      </c>
    </row>
    <row r="1854" spans="1:14" x14ac:dyDescent="0.2">
      <c r="A1854" t="s">
        <v>945</v>
      </c>
      <c r="B1854" t="s">
        <v>3651</v>
      </c>
      <c r="C1854" t="s">
        <v>3652</v>
      </c>
      <c r="E1854">
        <v>0.32</v>
      </c>
      <c r="F1854">
        <v>2</v>
      </c>
      <c r="G1854">
        <v>4</v>
      </c>
      <c r="H1854">
        <v>2</v>
      </c>
      <c r="I1854">
        <v>4</v>
      </c>
      <c r="J1854">
        <v>3</v>
      </c>
      <c r="K1854">
        <v>37</v>
      </c>
      <c r="L1854">
        <v>31</v>
      </c>
      <c r="M1854">
        <v>19</v>
      </c>
      <c r="N1854">
        <v>8</v>
      </c>
    </row>
    <row r="1855" spans="1:14" x14ac:dyDescent="0.2">
      <c r="A1855" t="s">
        <v>983</v>
      </c>
      <c r="B1855" t="s">
        <v>3653</v>
      </c>
      <c r="C1855" t="s">
        <v>3654</v>
      </c>
      <c r="D1855">
        <v>1</v>
      </c>
      <c r="E1855">
        <v>0</v>
      </c>
      <c r="L1855">
        <v>5</v>
      </c>
      <c r="M1855">
        <v>5</v>
      </c>
      <c r="N1855">
        <v>3</v>
      </c>
    </row>
    <row r="1856" spans="1:14" x14ac:dyDescent="0.2">
      <c r="A1856" t="s">
        <v>986</v>
      </c>
      <c r="B1856" t="s">
        <v>3655</v>
      </c>
      <c r="C1856" t="s">
        <v>3656</v>
      </c>
      <c r="D1856">
        <v>1</v>
      </c>
      <c r="E1856">
        <v>0</v>
      </c>
      <c r="L1856">
        <v>4</v>
      </c>
      <c r="M1856">
        <v>4</v>
      </c>
      <c r="N1856">
        <v>1</v>
      </c>
    </row>
    <row r="1857" spans="1:14" x14ac:dyDescent="0.2">
      <c r="A1857" t="s">
        <v>986</v>
      </c>
      <c r="B1857" t="s">
        <v>3657</v>
      </c>
      <c r="C1857" t="s">
        <v>3658</v>
      </c>
      <c r="D1857">
        <v>1</v>
      </c>
      <c r="E1857">
        <v>0</v>
      </c>
      <c r="L1857">
        <v>3</v>
      </c>
      <c r="M1857">
        <v>3</v>
      </c>
      <c r="N1857">
        <v>1</v>
      </c>
    </row>
    <row r="1858" spans="1:14" x14ac:dyDescent="0.2">
      <c r="A1858" t="s">
        <v>986</v>
      </c>
      <c r="B1858" t="s">
        <v>3659</v>
      </c>
      <c r="C1858" t="s">
        <v>3660</v>
      </c>
      <c r="D1858">
        <v>1</v>
      </c>
      <c r="E1858">
        <v>0</v>
      </c>
      <c r="L1858">
        <v>3</v>
      </c>
      <c r="M1858">
        <v>3</v>
      </c>
      <c r="N1858">
        <v>1</v>
      </c>
    </row>
    <row r="1859" spans="1:14" x14ac:dyDescent="0.2">
      <c r="A1859" t="s">
        <v>945</v>
      </c>
      <c r="B1859" t="s">
        <v>3661</v>
      </c>
      <c r="C1859" t="s">
        <v>3662</v>
      </c>
      <c r="E1859">
        <v>0.4</v>
      </c>
      <c r="F1859">
        <v>2</v>
      </c>
      <c r="G1859">
        <v>5</v>
      </c>
      <c r="H1859">
        <v>2</v>
      </c>
      <c r="I1859">
        <v>7</v>
      </c>
      <c r="J1859">
        <v>5</v>
      </c>
      <c r="K1859">
        <v>50</v>
      </c>
      <c r="L1859">
        <v>76</v>
      </c>
      <c r="M1859">
        <v>50</v>
      </c>
      <c r="N1859">
        <v>25</v>
      </c>
    </row>
    <row r="1860" spans="1:14" x14ac:dyDescent="0.2">
      <c r="A1860" t="s">
        <v>983</v>
      </c>
      <c r="B1860" t="s">
        <v>3663</v>
      </c>
      <c r="C1860" t="s">
        <v>3664</v>
      </c>
      <c r="D1860">
        <v>1</v>
      </c>
      <c r="E1860">
        <v>0</v>
      </c>
      <c r="L1860">
        <v>5</v>
      </c>
      <c r="M1860">
        <v>5</v>
      </c>
      <c r="N1860">
        <v>3</v>
      </c>
    </row>
    <row r="1861" spans="1:14" x14ac:dyDescent="0.2">
      <c r="A1861" t="s">
        <v>986</v>
      </c>
      <c r="B1861" t="s">
        <v>3665</v>
      </c>
      <c r="C1861" t="s">
        <v>3666</v>
      </c>
      <c r="D1861">
        <v>1</v>
      </c>
      <c r="E1861">
        <v>0</v>
      </c>
      <c r="L1861">
        <v>7</v>
      </c>
      <c r="M1861">
        <v>7</v>
      </c>
      <c r="N1861">
        <v>4</v>
      </c>
    </row>
    <row r="1862" spans="1:14" x14ac:dyDescent="0.2">
      <c r="A1862" t="s">
        <v>986</v>
      </c>
      <c r="B1862" t="s">
        <v>3667</v>
      </c>
      <c r="C1862" t="s">
        <v>3668</v>
      </c>
      <c r="D1862">
        <v>1</v>
      </c>
      <c r="E1862">
        <v>0</v>
      </c>
      <c r="L1862">
        <v>3</v>
      </c>
      <c r="M1862">
        <v>3</v>
      </c>
      <c r="N1862">
        <v>1</v>
      </c>
    </row>
    <row r="1863" spans="1:14" x14ac:dyDescent="0.2">
      <c r="A1863" t="s">
        <v>986</v>
      </c>
      <c r="B1863" t="s">
        <v>3669</v>
      </c>
      <c r="C1863" t="s">
        <v>3670</v>
      </c>
      <c r="D1863">
        <v>1</v>
      </c>
      <c r="E1863">
        <v>0</v>
      </c>
      <c r="L1863">
        <v>3</v>
      </c>
      <c r="M1863">
        <v>3</v>
      </c>
      <c r="N1863">
        <v>1</v>
      </c>
    </row>
    <row r="1864" spans="1:14" x14ac:dyDescent="0.2">
      <c r="A1864" t="s">
        <v>1079</v>
      </c>
      <c r="B1864" t="s">
        <v>3671</v>
      </c>
      <c r="C1864" t="s">
        <v>3672</v>
      </c>
      <c r="D1864">
        <v>5</v>
      </c>
      <c r="E1864">
        <v>0</v>
      </c>
      <c r="L1864">
        <v>15</v>
      </c>
      <c r="M1864">
        <v>15</v>
      </c>
      <c r="N1864">
        <v>7</v>
      </c>
    </row>
    <row r="1865" spans="1:14" x14ac:dyDescent="0.2">
      <c r="A1865" t="s">
        <v>986</v>
      </c>
      <c r="B1865" t="s">
        <v>3673</v>
      </c>
      <c r="C1865" t="s">
        <v>3674</v>
      </c>
      <c r="D1865">
        <v>1</v>
      </c>
      <c r="E1865">
        <v>2.67</v>
      </c>
      <c r="L1865">
        <v>11</v>
      </c>
      <c r="M1865">
        <v>3</v>
      </c>
      <c r="N1865">
        <v>1</v>
      </c>
    </row>
    <row r="1866" spans="1:14" x14ac:dyDescent="0.2">
      <c r="A1866" t="s">
        <v>1079</v>
      </c>
      <c r="B1866" t="s">
        <v>3675</v>
      </c>
      <c r="C1866" t="s">
        <v>3676</v>
      </c>
      <c r="D1866">
        <v>3</v>
      </c>
      <c r="E1866">
        <v>0.8</v>
      </c>
      <c r="L1866">
        <v>16</v>
      </c>
      <c r="M1866">
        <v>10</v>
      </c>
      <c r="N1866">
        <v>5</v>
      </c>
    </row>
    <row r="1867" spans="1:14" x14ac:dyDescent="0.2">
      <c r="A1867" t="s">
        <v>945</v>
      </c>
      <c r="B1867" t="s">
        <v>3677</v>
      </c>
      <c r="C1867" t="s">
        <v>3678</v>
      </c>
      <c r="E1867">
        <v>0.37</v>
      </c>
      <c r="F1867">
        <v>2</v>
      </c>
      <c r="G1867">
        <v>7</v>
      </c>
      <c r="H1867">
        <v>0</v>
      </c>
      <c r="I1867">
        <v>10</v>
      </c>
      <c r="J1867">
        <v>8</v>
      </c>
      <c r="K1867">
        <v>0</v>
      </c>
      <c r="L1867">
        <v>105</v>
      </c>
      <c r="M1867">
        <v>90</v>
      </c>
      <c r="N1867">
        <v>47</v>
      </c>
    </row>
    <row r="1868" spans="1:14" x14ac:dyDescent="0.2">
      <c r="A1868" t="s">
        <v>1079</v>
      </c>
      <c r="B1868" t="s">
        <v>3679</v>
      </c>
      <c r="C1868" t="s">
        <v>3680</v>
      </c>
      <c r="D1868">
        <v>1</v>
      </c>
      <c r="E1868">
        <v>0</v>
      </c>
      <c r="L1868">
        <v>8</v>
      </c>
      <c r="M1868">
        <v>8</v>
      </c>
      <c r="N1868">
        <v>6</v>
      </c>
    </row>
    <row r="1869" spans="1:14" x14ac:dyDescent="0.2">
      <c r="A1869" t="s">
        <v>1079</v>
      </c>
      <c r="B1869" t="s">
        <v>3681</v>
      </c>
      <c r="C1869" t="s">
        <v>3682</v>
      </c>
      <c r="D1869">
        <v>1</v>
      </c>
      <c r="E1869">
        <v>0</v>
      </c>
      <c r="L1869">
        <v>4</v>
      </c>
      <c r="M1869">
        <v>4</v>
      </c>
      <c r="N1869">
        <v>2</v>
      </c>
    </row>
    <row r="1870" spans="1:14" x14ac:dyDescent="0.2">
      <c r="A1870" t="s">
        <v>1079</v>
      </c>
      <c r="B1870" t="s">
        <v>3683</v>
      </c>
      <c r="C1870" t="s">
        <v>3684</v>
      </c>
      <c r="D1870">
        <v>1</v>
      </c>
      <c r="E1870">
        <v>0</v>
      </c>
      <c r="L1870">
        <v>6</v>
      </c>
      <c r="M1870">
        <v>6</v>
      </c>
      <c r="N1870">
        <v>4</v>
      </c>
    </row>
    <row r="1871" spans="1:14" x14ac:dyDescent="0.2">
      <c r="A1871" t="s">
        <v>986</v>
      </c>
      <c r="B1871" t="s">
        <v>3685</v>
      </c>
      <c r="C1871" t="s">
        <v>3686</v>
      </c>
      <c r="D1871">
        <v>1</v>
      </c>
      <c r="E1871">
        <v>0.5</v>
      </c>
      <c r="L1871">
        <v>6</v>
      </c>
      <c r="M1871">
        <v>6</v>
      </c>
      <c r="N1871">
        <v>3</v>
      </c>
    </row>
    <row r="1872" spans="1:14" x14ac:dyDescent="0.2">
      <c r="A1872" t="s">
        <v>986</v>
      </c>
      <c r="B1872" t="s">
        <v>3687</v>
      </c>
      <c r="C1872" t="s">
        <v>3688</v>
      </c>
      <c r="D1872">
        <v>1</v>
      </c>
      <c r="E1872">
        <v>0.15</v>
      </c>
      <c r="L1872">
        <v>13</v>
      </c>
      <c r="M1872">
        <v>13</v>
      </c>
      <c r="N1872">
        <v>2</v>
      </c>
    </row>
    <row r="1873" spans="1:14" x14ac:dyDescent="0.2">
      <c r="A1873" t="s">
        <v>986</v>
      </c>
      <c r="B1873" t="s">
        <v>3689</v>
      </c>
      <c r="C1873" t="s">
        <v>3690</v>
      </c>
      <c r="D1873">
        <v>1</v>
      </c>
      <c r="E1873">
        <v>0</v>
      </c>
      <c r="L1873">
        <v>8</v>
      </c>
      <c r="M1873">
        <v>8</v>
      </c>
      <c r="N1873">
        <v>2</v>
      </c>
    </row>
    <row r="1874" spans="1:14" x14ac:dyDescent="0.2">
      <c r="A1874" t="s">
        <v>986</v>
      </c>
      <c r="B1874" t="s">
        <v>3691</v>
      </c>
      <c r="C1874" t="s">
        <v>3692</v>
      </c>
      <c r="D1874">
        <v>1</v>
      </c>
      <c r="E1874">
        <v>0.67</v>
      </c>
      <c r="L1874">
        <v>12</v>
      </c>
      <c r="M1874">
        <v>12</v>
      </c>
      <c r="N1874">
        <v>9</v>
      </c>
    </row>
    <row r="1875" spans="1:14" x14ac:dyDescent="0.2">
      <c r="A1875" t="s">
        <v>986</v>
      </c>
      <c r="B1875" t="s">
        <v>3693</v>
      </c>
      <c r="C1875" t="s">
        <v>3694</v>
      </c>
      <c r="D1875">
        <v>1</v>
      </c>
      <c r="E1875">
        <v>0.1</v>
      </c>
      <c r="L1875">
        <v>10</v>
      </c>
      <c r="M1875">
        <v>10</v>
      </c>
      <c r="N1875">
        <v>7</v>
      </c>
    </row>
    <row r="1876" spans="1:14" x14ac:dyDescent="0.2">
      <c r="A1876" t="s">
        <v>986</v>
      </c>
      <c r="B1876" t="s">
        <v>3695</v>
      </c>
      <c r="C1876" t="s">
        <v>3696</v>
      </c>
      <c r="D1876">
        <v>1</v>
      </c>
      <c r="E1876">
        <v>0.69</v>
      </c>
      <c r="L1876">
        <v>16</v>
      </c>
      <c r="M1876">
        <v>16</v>
      </c>
      <c r="N1876">
        <v>9</v>
      </c>
    </row>
    <row r="1877" spans="1:14" x14ac:dyDescent="0.2">
      <c r="A1877" t="s">
        <v>986</v>
      </c>
      <c r="B1877" t="s">
        <v>3697</v>
      </c>
      <c r="C1877" t="s">
        <v>3698</v>
      </c>
      <c r="D1877">
        <v>1</v>
      </c>
      <c r="E1877">
        <v>0.5</v>
      </c>
      <c r="L1877">
        <v>6</v>
      </c>
      <c r="M1877">
        <v>6</v>
      </c>
      <c r="N1877">
        <v>3</v>
      </c>
    </row>
    <row r="1878" spans="1:14" x14ac:dyDescent="0.2">
      <c r="A1878" t="s">
        <v>945</v>
      </c>
      <c r="B1878" t="s">
        <v>3699</v>
      </c>
      <c r="C1878" t="s">
        <v>3700</v>
      </c>
      <c r="E1878">
        <v>0.46</v>
      </c>
      <c r="F1878">
        <v>2</v>
      </c>
      <c r="G1878">
        <v>1</v>
      </c>
      <c r="H1878">
        <v>0</v>
      </c>
      <c r="I1878">
        <v>2</v>
      </c>
      <c r="J1878">
        <v>6</v>
      </c>
      <c r="K1878">
        <v>0</v>
      </c>
      <c r="L1878">
        <v>37</v>
      </c>
      <c r="M1878">
        <v>26</v>
      </c>
      <c r="N1878">
        <v>11</v>
      </c>
    </row>
    <row r="1879" spans="1:14" x14ac:dyDescent="0.2">
      <c r="A1879" t="s">
        <v>1299</v>
      </c>
      <c r="B1879" t="s">
        <v>3701</v>
      </c>
      <c r="C1879" t="s">
        <v>3702</v>
      </c>
      <c r="D1879">
        <v>3</v>
      </c>
      <c r="E1879">
        <v>0.18</v>
      </c>
      <c r="L1879">
        <v>12</v>
      </c>
      <c r="M1879">
        <v>11</v>
      </c>
      <c r="N1879">
        <v>5</v>
      </c>
    </row>
    <row r="1880" spans="1:14" x14ac:dyDescent="0.2">
      <c r="A1880" t="s">
        <v>986</v>
      </c>
      <c r="B1880" t="s">
        <v>3703</v>
      </c>
      <c r="C1880" t="s">
        <v>3704</v>
      </c>
      <c r="D1880">
        <v>3</v>
      </c>
      <c r="E1880">
        <v>0.22</v>
      </c>
      <c r="L1880">
        <v>11</v>
      </c>
      <c r="M1880">
        <v>9</v>
      </c>
      <c r="N1880">
        <v>4</v>
      </c>
    </row>
    <row r="1881" spans="1:14" x14ac:dyDescent="0.2">
      <c r="A1881" t="s">
        <v>945</v>
      </c>
      <c r="B1881" t="s">
        <v>3705</v>
      </c>
      <c r="C1881" t="s">
        <v>3706</v>
      </c>
      <c r="E1881">
        <v>0.47</v>
      </c>
      <c r="F1881">
        <v>2</v>
      </c>
      <c r="G1881">
        <v>1</v>
      </c>
      <c r="H1881">
        <v>0</v>
      </c>
      <c r="I1881">
        <v>1</v>
      </c>
      <c r="J1881">
        <v>4</v>
      </c>
      <c r="K1881">
        <v>0</v>
      </c>
      <c r="L1881">
        <v>23</v>
      </c>
      <c r="M1881">
        <v>15</v>
      </c>
      <c r="N1881">
        <v>7</v>
      </c>
    </row>
    <row r="1882" spans="1:14" x14ac:dyDescent="0.2">
      <c r="A1882" t="s">
        <v>986</v>
      </c>
      <c r="B1882" t="s">
        <v>3707</v>
      </c>
      <c r="C1882" t="s">
        <v>3708</v>
      </c>
      <c r="D1882">
        <v>4</v>
      </c>
      <c r="E1882">
        <v>0</v>
      </c>
      <c r="L1882">
        <v>14</v>
      </c>
      <c r="M1882">
        <v>14</v>
      </c>
      <c r="N1882">
        <v>7</v>
      </c>
    </row>
    <row r="1883" spans="1:14" x14ac:dyDescent="0.2">
      <c r="A1883" t="s">
        <v>945</v>
      </c>
      <c r="B1883" t="s">
        <v>3709</v>
      </c>
      <c r="C1883" t="s">
        <v>3710</v>
      </c>
      <c r="E1883">
        <v>0.12</v>
      </c>
      <c r="F1883">
        <v>2</v>
      </c>
      <c r="G1883">
        <v>1</v>
      </c>
      <c r="H1883">
        <v>0</v>
      </c>
      <c r="I1883">
        <v>11</v>
      </c>
      <c r="J1883">
        <v>15</v>
      </c>
      <c r="K1883">
        <v>0</v>
      </c>
      <c r="L1883">
        <v>328</v>
      </c>
      <c r="M1883">
        <v>286</v>
      </c>
      <c r="N1883">
        <v>138</v>
      </c>
    </row>
    <row r="1884" spans="1:14" x14ac:dyDescent="0.2">
      <c r="A1884" t="s">
        <v>1079</v>
      </c>
      <c r="B1884" t="s">
        <v>3711</v>
      </c>
      <c r="C1884" t="s">
        <v>3712</v>
      </c>
      <c r="D1884">
        <v>8</v>
      </c>
      <c r="E1884">
        <v>0.03</v>
      </c>
      <c r="L1884">
        <v>32</v>
      </c>
      <c r="M1884">
        <v>32</v>
      </c>
      <c r="N1884">
        <v>18</v>
      </c>
    </row>
    <row r="1885" spans="1:14" x14ac:dyDescent="0.2">
      <c r="A1885" t="s">
        <v>1079</v>
      </c>
      <c r="B1885" t="s">
        <v>3713</v>
      </c>
      <c r="C1885" t="s">
        <v>3714</v>
      </c>
      <c r="D1885">
        <v>4</v>
      </c>
      <c r="E1885">
        <v>0.25</v>
      </c>
      <c r="L1885">
        <v>30</v>
      </c>
      <c r="M1885">
        <v>24</v>
      </c>
      <c r="N1885">
        <v>16</v>
      </c>
    </row>
    <row r="1886" spans="1:14" x14ac:dyDescent="0.2">
      <c r="A1886" t="s">
        <v>1079</v>
      </c>
      <c r="B1886" t="s">
        <v>3715</v>
      </c>
      <c r="C1886" t="s">
        <v>3716</v>
      </c>
      <c r="D1886">
        <v>1</v>
      </c>
      <c r="E1886">
        <v>0</v>
      </c>
      <c r="L1886">
        <v>3</v>
      </c>
      <c r="M1886">
        <v>3</v>
      </c>
      <c r="N1886">
        <v>1</v>
      </c>
    </row>
    <row r="1887" spans="1:14" x14ac:dyDescent="0.2">
      <c r="A1887" t="s">
        <v>1299</v>
      </c>
      <c r="B1887" t="s">
        <v>3717</v>
      </c>
      <c r="C1887" t="s">
        <v>3718</v>
      </c>
      <c r="D1887">
        <v>2</v>
      </c>
      <c r="E1887">
        <v>0</v>
      </c>
      <c r="L1887">
        <v>7</v>
      </c>
      <c r="M1887">
        <v>7</v>
      </c>
      <c r="N1887">
        <v>2</v>
      </c>
    </row>
    <row r="1888" spans="1:14" x14ac:dyDescent="0.2">
      <c r="A1888" t="s">
        <v>1299</v>
      </c>
      <c r="B1888" t="s">
        <v>3719</v>
      </c>
      <c r="C1888" t="s">
        <v>3720</v>
      </c>
      <c r="D1888">
        <v>22</v>
      </c>
      <c r="E1888">
        <v>0.18</v>
      </c>
      <c r="L1888">
        <v>106</v>
      </c>
      <c r="M1888">
        <v>94</v>
      </c>
      <c r="N1888">
        <v>41</v>
      </c>
    </row>
    <row r="1889" spans="1:14" x14ac:dyDescent="0.2">
      <c r="A1889" t="s">
        <v>1079</v>
      </c>
      <c r="B1889" t="s">
        <v>3721</v>
      </c>
      <c r="C1889" t="s">
        <v>3722</v>
      </c>
      <c r="D1889">
        <v>3</v>
      </c>
      <c r="E1889">
        <v>0</v>
      </c>
      <c r="L1889">
        <v>8</v>
      </c>
      <c r="M1889">
        <v>8</v>
      </c>
      <c r="N1889">
        <v>2</v>
      </c>
    </row>
    <row r="1890" spans="1:14" x14ac:dyDescent="0.2">
      <c r="A1890" t="s">
        <v>1079</v>
      </c>
      <c r="B1890" t="s">
        <v>3723</v>
      </c>
      <c r="C1890" t="s">
        <v>3724</v>
      </c>
      <c r="D1890">
        <v>4</v>
      </c>
      <c r="E1890">
        <v>0</v>
      </c>
      <c r="L1890">
        <v>19</v>
      </c>
      <c r="M1890">
        <v>19</v>
      </c>
      <c r="N1890">
        <v>7</v>
      </c>
    </row>
    <row r="1891" spans="1:14" x14ac:dyDescent="0.2">
      <c r="A1891" t="s">
        <v>986</v>
      </c>
      <c r="B1891" t="s">
        <v>3725</v>
      </c>
      <c r="C1891" t="s">
        <v>3726</v>
      </c>
      <c r="D1891">
        <v>7</v>
      </c>
      <c r="E1891">
        <v>0.08</v>
      </c>
      <c r="L1891">
        <v>52</v>
      </c>
      <c r="M1891">
        <v>48</v>
      </c>
      <c r="N1891">
        <v>22</v>
      </c>
    </row>
    <row r="1892" spans="1:14" x14ac:dyDescent="0.2">
      <c r="A1892" t="s">
        <v>1079</v>
      </c>
      <c r="B1892" t="s">
        <v>3727</v>
      </c>
      <c r="C1892" t="s">
        <v>3728</v>
      </c>
      <c r="D1892">
        <v>2</v>
      </c>
      <c r="E1892">
        <v>0</v>
      </c>
      <c r="L1892">
        <v>3</v>
      </c>
      <c r="M1892">
        <v>3</v>
      </c>
      <c r="N1892">
        <v>1</v>
      </c>
    </row>
    <row r="1893" spans="1:14" x14ac:dyDescent="0.2">
      <c r="A1893" t="s">
        <v>1079</v>
      </c>
      <c r="B1893" t="s">
        <v>3729</v>
      </c>
      <c r="C1893" t="s">
        <v>3730</v>
      </c>
      <c r="D1893">
        <v>4</v>
      </c>
      <c r="E1893">
        <v>0</v>
      </c>
      <c r="L1893">
        <v>13</v>
      </c>
      <c r="M1893">
        <v>13</v>
      </c>
      <c r="N1893">
        <v>5</v>
      </c>
    </row>
    <row r="1894" spans="1:14" x14ac:dyDescent="0.2">
      <c r="A1894" t="s">
        <v>1079</v>
      </c>
      <c r="B1894" t="s">
        <v>3731</v>
      </c>
      <c r="C1894" t="s">
        <v>3732</v>
      </c>
      <c r="D1894">
        <v>6</v>
      </c>
      <c r="E1894">
        <v>0.04</v>
      </c>
      <c r="L1894">
        <v>24</v>
      </c>
      <c r="M1894">
        <v>23</v>
      </c>
      <c r="N1894">
        <v>13</v>
      </c>
    </row>
    <row r="1895" spans="1:14" x14ac:dyDescent="0.2">
      <c r="A1895" t="s">
        <v>945</v>
      </c>
      <c r="B1895" t="s">
        <v>3733</v>
      </c>
      <c r="C1895" t="s">
        <v>3734</v>
      </c>
      <c r="E1895">
        <v>0.08</v>
      </c>
      <c r="F1895">
        <v>2</v>
      </c>
      <c r="G1895">
        <v>1</v>
      </c>
      <c r="H1895">
        <v>0</v>
      </c>
      <c r="I1895">
        <v>4</v>
      </c>
      <c r="J1895">
        <v>9</v>
      </c>
      <c r="K1895">
        <v>0</v>
      </c>
      <c r="L1895">
        <v>92</v>
      </c>
      <c r="M1895">
        <v>78</v>
      </c>
      <c r="N1895">
        <v>38</v>
      </c>
    </row>
    <row r="1896" spans="1:14" x14ac:dyDescent="0.2">
      <c r="A1896" t="s">
        <v>1079</v>
      </c>
      <c r="B1896" t="s">
        <v>3735</v>
      </c>
      <c r="C1896" t="s">
        <v>3736</v>
      </c>
      <c r="D1896">
        <v>2</v>
      </c>
      <c r="E1896">
        <v>0</v>
      </c>
      <c r="L1896">
        <v>6</v>
      </c>
      <c r="M1896">
        <v>6</v>
      </c>
      <c r="N1896">
        <v>2</v>
      </c>
    </row>
    <row r="1897" spans="1:14" x14ac:dyDescent="0.2">
      <c r="A1897" t="s">
        <v>1079</v>
      </c>
      <c r="B1897" t="s">
        <v>3737</v>
      </c>
      <c r="C1897" t="s">
        <v>3738</v>
      </c>
      <c r="D1897">
        <v>3</v>
      </c>
      <c r="E1897">
        <v>0</v>
      </c>
      <c r="L1897">
        <v>12</v>
      </c>
      <c r="M1897">
        <v>12</v>
      </c>
      <c r="N1897">
        <v>8</v>
      </c>
    </row>
    <row r="1898" spans="1:14" x14ac:dyDescent="0.2">
      <c r="A1898" t="s">
        <v>986</v>
      </c>
      <c r="B1898" t="s">
        <v>3739</v>
      </c>
      <c r="C1898" t="s">
        <v>3740</v>
      </c>
      <c r="D1898">
        <v>8</v>
      </c>
      <c r="E1898">
        <v>0</v>
      </c>
      <c r="L1898">
        <v>57</v>
      </c>
      <c r="M1898">
        <v>53</v>
      </c>
      <c r="N1898">
        <v>26</v>
      </c>
    </row>
    <row r="1899" spans="1:14" x14ac:dyDescent="0.2">
      <c r="A1899" t="s">
        <v>1079</v>
      </c>
      <c r="B1899" t="s">
        <v>3741</v>
      </c>
      <c r="C1899" t="s">
        <v>3742</v>
      </c>
      <c r="D1899">
        <v>2</v>
      </c>
      <c r="E1899">
        <v>0</v>
      </c>
      <c r="L1899">
        <v>6</v>
      </c>
      <c r="M1899">
        <v>6</v>
      </c>
      <c r="N1899">
        <v>2</v>
      </c>
    </row>
    <row r="1900" spans="1:14" x14ac:dyDescent="0.2">
      <c r="A1900" t="s">
        <v>945</v>
      </c>
      <c r="B1900" t="s">
        <v>3743</v>
      </c>
      <c r="C1900" t="s">
        <v>3744</v>
      </c>
      <c r="E1900">
        <v>0</v>
      </c>
      <c r="F1900">
        <v>2</v>
      </c>
      <c r="G1900">
        <v>11</v>
      </c>
      <c r="H1900">
        <v>9</v>
      </c>
      <c r="I1900">
        <v>11</v>
      </c>
      <c r="J1900">
        <v>4</v>
      </c>
      <c r="K1900">
        <v>74</v>
      </c>
      <c r="L1900">
        <v>84</v>
      </c>
      <c r="M1900">
        <v>72</v>
      </c>
      <c r="N1900">
        <v>37</v>
      </c>
    </row>
    <row r="1901" spans="1:14" x14ac:dyDescent="0.2">
      <c r="A1901" t="s">
        <v>983</v>
      </c>
      <c r="B1901" t="s">
        <v>3745</v>
      </c>
      <c r="C1901" t="s">
        <v>3746</v>
      </c>
      <c r="D1901">
        <v>1</v>
      </c>
      <c r="E1901">
        <v>0</v>
      </c>
      <c r="L1901">
        <v>20</v>
      </c>
      <c r="M1901">
        <v>20</v>
      </c>
      <c r="N1901">
        <v>10</v>
      </c>
    </row>
    <row r="1902" spans="1:14" x14ac:dyDescent="0.2">
      <c r="A1902" t="s">
        <v>986</v>
      </c>
      <c r="B1902" t="s">
        <v>3747</v>
      </c>
      <c r="C1902" t="s">
        <v>3748</v>
      </c>
      <c r="D1902">
        <v>1</v>
      </c>
      <c r="E1902">
        <v>0</v>
      </c>
      <c r="L1902">
        <v>3</v>
      </c>
      <c r="M1902">
        <v>3</v>
      </c>
      <c r="N1902">
        <v>1</v>
      </c>
    </row>
    <row r="1903" spans="1:14" x14ac:dyDescent="0.2">
      <c r="A1903" t="s">
        <v>986</v>
      </c>
      <c r="B1903" t="s">
        <v>3749</v>
      </c>
      <c r="C1903" t="s">
        <v>3750</v>
      </c>
      <c r="D1903">
        <v>2</v>
      </c>
      <c r="E1903">
        <v>0</v>
      </c>
      <c r="L1903">
        <v>14</v>
      </c>
      <c r="M1903">
        <v>14</v>
      </c>
      <c r="N1903">
        <v>9</v>
      </c>
    </row>
    <row r="1904" spans="1:14" x14ac:dyDescent="0.2">
      <c r="A1904" t="s">
        <v>986</v>
      </c>
      <c r="B1904" t="s">
        <v>3751</v>
      </c>
      <c r="C1904" t="s">
        <v>3752</v>
      </c>
      <c r="D1904">
        <v>1</v>
      </c>
      <c r="E1904">
        <v>0</v>
      </c>
      <c r="L1904">
        <v>3</v>
      </c>
      <c r="M1904">
        <v>3</v>
      </c>
      <c r="N1904">
        <v>1</v>
      </c>
    </row>
    <row r="1905" spans="1:14" x14ac:dyDescent="0.2">
      <c r="A1905" t="s">
        <v>986</v>
      </c>
      <c r="B1905" t="s">
        <v>3753</v>
      </c>
      <c r="C1905" t="s">
        <v>3754</v>
      </c>
      <c r="D1905">
        <v>1</v>
      </c>
      <c r="E1905">
        <v>0</v>
      </c>
      <c r="L1905">
        <v>3</v>
      </c>
      <c r="M1905">
        <v>3</v>
      </c>
      <c r="N1905">
        <v>1</v>
      </c>
    </row>
    <row r="1906" spans="1:14" x14ac:dyDescent="0.2">
      <c r="A1906" t="s">
        <v>986</v>
      </c>
      <c r="B1906" t="s">
        <v>3755</v>
      </c>
      <c r="C1906" t="s">
        <v>3756</v>
      </c>
      <c r="D1906">
        <v>1</v>
      </c>
      <c r="E1906">
        <v>0</v>
      </c>
      <c r="L1906">
        <v>3</v>
      </c>
      <c r="M1906">
        <v>3</v>
      </c>
      <c r="N1906">
        <v>1</v>
      </c>
    </row>
    <row r="1907" spans="1:14" x14ac:dyDescent="0.2">
      <c r="A1907" t="s">
        <v>986</v>
      </c>
      <c r="B1907" t="s">
        <v>3757</v>
      </c>
      <c r="C1907" t="s">
        <v>3758</v>
      </c>
      <c r="D1907">
        <v>1</v>
      </c>
      <c r="E1907">
        <v>0</v>
      </c>
      <c r="L1907">
        <v>3</v>
      </c>
      <c r="M1907">
        <v>3</v>
      </c>
      <c r="N1907">
        <v>1</v>
      </c>
    </row>
    <row r="1908" spans="1:14" x14ac:dyDescent="0.2">
      <c r="A1908" t="s">
        <v>986</v>
      </c>
      <c r="B1908" t="s">
        <v>3759</v>
      </c>
      <c r="C1908" t="s">
        <v>3760</v>
      </c>
      <c r="D1908">
        <v>1</v>
      </c>
      <c r="E1908">
        <v>0</v>
      </c>
      <c r="L1908">
        <v>3</v>
      </c>
      <c r="M1908">
        <v>3</v>
      </c>
      <c r="N1908">
        <v>1</v>
      </c>
    </row>
    <row r="1909" spans="1:14" x14ac:dyDescent="0.2">
      <c r="A1909" t="s">
        <v>986</v>
      </c>
      <c r="B1909" t="s">
        <v>3761</v>
      </c>
      <c r="C1909" t="s">
        <v>3762</v>
      </c>
      <c r="D1909">
        <v>1</v>
      </c>
      <c r="E1909">
        <v>0</v>
      </c>
      <c r="L1909">
        <v>3</v>
      </c>
      <c r="M1909">
        <v>3</v>
      </c>
      <c r="N1909">
        <v>1</v>
      </c>
    </row>
    <row r="1910" spans="1:14" x14ac:dyDescent="0.2">
      <c r="A1910" t="s">
        <v>986</v>
      </c>
      <c r="B1910" t="s">
        <v>3763</v>
      </c>
      <c r="C1910" t="s">
        <v>3764</v>
      </c>
      <c r="D1910">
        <v>1</v>
      </c>
      <c r="E1910">
        <v>0</v>
      </c>
      <c r="L1910">
        <v>3</v>
      </c>
      <c r="M1910">
        <v>3</v>
      </c>
      <c r="N1910">
        <v>1</v>
      </c>
    </row>
    <row r="1911" spans="1:14" x14ac:dyDescent="0.2">
      <c r="A1911" t="s">
        <v>986</v>
      </c>
      <c r="B1911" t="s">
        <v>3765</v>
      </c>
      <c r="C1911" t="s">
        <v>3766</v>
      </c>
      <c r="D1911">
        <v>1</v>
      </c>
      <c r="E1911">
        <v>0</v>
      </c>
      <c r="L1911">
        <v>3</v>
      </c>
      <c r="M1911">
        <v>3</v>
      </c>
      <c r="N1911">
        <v>1</v>
      </c>
    </row>
    <row r="1912" spans="1:14" x14ac:dyDescent="0.2">
      <c r="A1912" t="s">
        <v>945</v>
      </c>
      <c r="B1912" t="s">
        <v>3767</v>
      </c>
      <c r="C1912" t="s">
        <v>3768</v>
      </c>
      <c r="E1912">
        <v>0</v>
      </c>
      <c r="F1912">
        <v>2</v>
      </c>
      <c r="G1912">
        <v>2</v>
      </c>
      <c r="H1912">
        <v>0</v>
      </c>
      <c r="I1912">
        <v>3</v>
      </c>
      <c r="J1912">
        <v>8</v>
      </c>
      <c r="K1912">
        <v>0</v>
      </c>
      <c r="L1912">
        <v>41</v>
      </c>
      <c r="M1912">
        <v>38</v>
      </c>
      <c r="N1912">
        <v>21</v>
      </c>
    </row>
    <row r="1913" spans="1:14" x14ac:dyDescent="0.2">
      <c r="A1913" t="s">
        <v>1079</v>
      </c>
      <c r="B1913" t="s">
        <v>3769</v>
      </c>
      <c r="C1913" t="s">
        <v>3770</v>
      </c>
      <c r="D1913">
        <v>1</v>
      </c>
      <c r="E1913">
        <v>0</v>
      </c>
      <c r="L1913">
        <v>22</v>
      </c>
      <c r="M1913">
        <v>22</v>
      </c>
      <c r="N1913">
        <v>12</v>
      </c>
    </row>
    <row r="1914" spans="1:14" x14ac:dyDescent="0.2">
      <c r="A1914" t="s">
        <v>986</v>
      </c>
      <c r="B1914" t="s">
        <v>3771</v>
      </c>
      <c r="C1914" t="s">
        <v>3772</v>
      </c>
      <c r="D1914">
        <v>1</v>
      </c>
      <c r="E1914">
        <v>0</v>
      </c>
      <c r="L1914">
        <v>9</v>
      </c>
      <c r="M1914">
        <v>9</v>
      </c>
      <c r="N1914">
        <v>6</v>
      </c>
    </row>
    <row r="1915" spans="1:14" x14ac:dyDescent="0.2">
      <c r="A1915" t="s">
        <v>986</v>
      </c>
      <c r="B1915" t="s">
        <v>3773</v>
      </c>
      <c r="C1915" t="s">
        <v>3774</v>
      </c>
      <c r="D1915">
        <v>1</v>
      </c>
      <c r="E1915">
        <v>0</v>
      </c>
      <c r="L1915">
        <v>6</v>
      </c>
      <c r="M1915">
        <v>6</v>
      </c>
      <c r="N1915">
        <v>3</v>
      </c>
    </row>
    <row r="1916" spans="1:14" x14ac:dyDescent="0.2">
      <c r="A1916" t="s">
        <v>945</v>
      </c>
      <c r="B1916" t="s">
        <v>3775</v>
      </c>
      <c r="C1916" t="s">
        <v>3776</v>
      </c>
      <c r="E1916">
        <v>0.03</v>
      </c>
      <c r="F1916">
        <v>2</v>
      </c>
      <c r="G1916">
        <v>1</v>
      </c>
      <c r="H1916">
        <v>0</v>
      </c>
      <c r="I1916">
        <v>7</v>
      </c>
      <c r="J1916">
        <v>8</v>
      </c>
      <c r="K1916">
        <v>0</v>
      </c>
      <c r="L1916">
        <v>183</v>
      </c>
      <c r="M1916">
        <v>168</v>
      </c>
      <c r="N1916">
        <v>64</v>
      </c>
    </row>
    <row r="1917" spans="1:14" x14ac:dyDescent="0.2">
      <c r="A1917" t="s">
        <v>1079</v>
      </c>
      <c r="B1917" t="s">
        <v>3777</v>
      </c>
      <c r="C1917" t="s">
        <v>3778</v>
      </c>
      <c r="D1917">
        <v>3</v>
      </c>
      <c r="E1917">
        <v>0</v>
      </c>
      <c r="L1917">
        <v>9</v>
      </c>
      <c r="M1917">
        <v>9</v>
      </c>
      <c r="N1917">
        <v>3</v>
      </c>
    </row>
    <row r="1918" spans="1:14" x14ac:dyDescent="0.2">
      <c r="A1918" t="s">
        <v>1079</v>
      </c>
      <c r="B1918" t="s">
        <v>3779</v>
      </c>
      <c r="C1918" t="s">
        <v>3780</v>
      </c>
      <c r="D1918">
        <v>2</v>
      </c>
      <c r="E1918">
        <v>0</v>
      </c>
      <c r="L1918">
        <v>9</v>
      </c>
      <c r="M1918">
        <v>9</v>
      </c>
      <c r="N1918">
        <v>7</v>
      </c>
    </row>
    <row r="1919" spans="1:14" x14ac:dyDescent="0.2">
      <c r="A1919" t="s">
        <v>1079</v>
      </c>
      <c r="B1919" t="s">
        <v>3781</v>
      </c>
      <c r="C1919" t="s">
        <v>3782</v>
      </c>
      <c r="D1919">
        <v>27</v>
      </c>
      <c r="E1919">
        <v>0</v>
      </c>
      <c r="L1919">
        <v>68</v>
      </c>
      <c r="M1919">
        <v>68</v>
      </c>
      <c r="N1919">
        <v>27</v>
      </c>
    </row>
    <row r="1920" spans="1:14" x14ac:dyDescent="0.2">
      <c r="A1920" t="s">
        <v>1079</v>
      </c>
      <c r="B1920" t="s">
        <v>3783</v>
      </c>
      <c r="C1920" t="s">
        <v>3784</v>
      </c>
      <c r="D1920">
        <v>8</v>
      </c>
      <c r="E1920">
        <v>0</v>
      </c>
      <c r="L1920">
        <v>24</v>
      </c>
      <c r="M1920">
        <v>24</v>
      </c>
      <c r="N1920">
        <v>8</v>
      </c>
    </row>
    <row r="1921" spans="1:14" x14ac:dyDescent="0.2">
      <c r="A1921" t="s">
        <v>986</v>
      </c>
      <c r="B1921" t="s">
        <v>3785</v>
      </c>
      <c r="C1921" t="s">
        <v>3786</v>
      </c>
      <c r="D1921">
        <v>4</v>
      </c>
      <c r="E1921">
        <v>0</v>
      </c>
      <c r="L1921">
        <v>25</v>
      </c>
      <c r="M1921">
        <v>24</v>
      </c>
      <c r="N1921">
        <v>7</v>
      </c>
    </row>
    <row r="1922" spans="1:14" x14ac:dyDescent="0.2">
      <c r="A1922" t="s">
        <v>1079</v>
      </c>
      <c r="B1922" t="s">
        <v>3787</v>
      </c>
      <c r="C1922" t="s">
        <v>3788</v>
      </c>
      <c r="D1922">
        <v>5</v>
      </c>
      <c r="E1922">
        <v>0</v>
      </c>
      <c r="L1922">
        <v>15</v>
      </c>
      <c r="M1922">
        <v>15</v>
      </c>
      <c r="N1922">
        <v>5</v>
      </c>
    </row>
    <row r="1923" spans="1:14" x14ac:dyDescent="0.2">
      <c r="A1923" t="s">
        <v>1079</v>
      </c>
      <c r="B1923" t="s">
        <v>3789</v>
      </c>
      <c r="C1923" t="s">
        <v>3790</v>
      </c>
      <c r="D1923">
        <v>5</v>
      </c>
      <c r="E1923">
        <v>0</v>
      </c>
      <c r="L1923">
        <v>15</v>
      </c>
      <c r="M1923">
        <v>15</v>
      </c>
      <c r="N1923">
        <v>5</v>
      </c>
    </row>
    <row r="1924" spans="1:14" x14ac:dyDescent="0.2">
      <c r="A1924" t="s">
        <v>945</v>
      </c>
      <c r="B1924" t="s">
        <v>3791</v>
      </c>
      <c r="C1924" t="s">
        <v>3792</v>
      </c>
      <c r="E1924">
        <v>0.08</v>
      </c>
      <c r="F1924">
        <v>2</v>
      </c>
      <c r="G1924">
        <v>7</v>
      </c>
      <c r="H1924">
        <v>4</v>
      </c>
      <c r="I1924">
        <v>7</v>
      </c>
      <c r="J1924">
        <v>4</v>
      </c>
      <c r="K1924">
        <v>57</v>
      </c>
      <c r="L1924">
        <v>47</v>
      </c>
      <c r="M1924">
        <v>36</v>
      </c>
      <c r="N1924">
        <v>20</v>
      </c>
    </row>
    <row r="1925" spans="1:14" x14ac:dyDescent="0.2">
      <c r="A1925" t="s">
        <v>983</v>
      </c>
      <c r="B1925" t="s">
        <v>3793</v>
      </c>
      <c r="C1925" t="s">
        <v>3795</v>
      </c>
      <c r="D1925">
        <v>1</v>
      </c>
      <c r="E1925">
        <v>0</v>
      </c>
      <c r="L1925">
        <v>3</v>
      </c>
      <c r="M1925">
        <v>3</v>
      </c>
      <c r="N1925">
        <v>1</v>
      </c>
    </row>
    <row r="1926" spans="1:14" x14ac:dyDescent="0.2">
      <c r="A1926" t="s">
        <v>983</v>
      </c>
      <c r="B1926" t="s">
        <v>3793</v>
      </c>
      <c r="C1926" t="s">
        <v>3794</v>
      </c>
      <c r="D1926">
        <v>1</v>
      </c>
      <c r="E1926">
        <v>0</v>
      </c>
      <c r="L1926">
        <v>7</v>
      </c>
      <c r="M1926">
        <v>7</v>
      </c>
      <c r="N1926">
        <v>5</v>
      </c>
    </row>
    <row r="1927" spans="1:14" x14ac:dyDescent="0.2">
      <c r="A1927" t="s">
        <v>986</v>
      </c>
      <c r="B1927" t="s">
        <v>3796</v>
      </c>
      <c r="C1927" t="s">
        <v>3797</v>
      </c>
      <c r="D1927">
        <v>1</v>
      </c>
      <c r="E1927">
        <v>0</v>
      </c>
      <c r="L1927">
        <v>9</v>
      </c>
      <c r="M1927">
        <v>9</v>
      </c>
      <c r="N1927">
        <v>6</v>
      </c>
    </row>
    <row r="1928" spans="1:14" x14ac:dyDescent="0.2">
      <c r="A1928" t="s">
        <v>986</v>
      </c>
      <c r="B1928" t="s">
        <v>3798</v>
      </c>
      <c r="C1928" t="s">
        <v>3799</v>
      </c>
      <c r="D1928">
        <v>1</v>
      </c>
      <c r="E1928">
        <v>0</v>
      </c>
      <c r="L1928">
        <v>3</v>
      </c>
      <c r="M1928">
        <v>3</v>
      </c>
      <c r="N1928">
        <v>1</v>
      </c>
    </row>
    <row r="1929" spans="1:14" x14ac:dyDescent="0.2">
      <c r="A1929" t="s">
        <v>986</v>
      </c>
      <c r="B1929" t="s">
        <v>3800</v>
      </c>
      <c r="C1929" t="s">
        <v>3801</v>
      </c>
      <c r="D1929">
        <v>1</v>
      </c>
      <c r="E1929">
        <v>0</v>
      </c>
      <c r="L1929">
        <v>3</v>
      </c>
      <c r="M1929">
        <v>3</v>
      </c>
      <c r="N1929">
        <v>1</v>
      </c>
    </row>
    <row r="1930" spans="1:14" x14ac:dyDescent="0.2">
      <c r="A1930" t="s">
        <v>986</v>
      </c>
      <c r="B1930" t="s">
        <v>3802</v>
      </c>
      <c r="C1930" t="s">
        <v>3803</v>
      </c>
      <c r="D1930">
        <v>1</v>
      </c>
      <c r="E1930">
        <v>0</v>
      </c>
      <c r="L1930">
        <v>3</v>
      </c>
      <c r="M1930">
        <v>3</v>
      </c>
      <c r="N1930">
        <v>1</v>
      </c>
    </row>
    <row r="1931" spans="1:14" x14ac:dyDescent="0.2">
      <c r="A1931" t="s">
        <v>986</v>
      </c>
      <c r="B1931" t="s">
        <v>3804</v>
      </c>
      <c r="C1931" t="s">
        <v>3805</v>
      </c>
      <c r="D1931">
        <v>1</v>
      </c>
      <c r="E1931">
        <v>0</v>
      </c>
      <c r="L1931">
        <v>3</v>
      </c>
      <c r="M1931">
        <v>3</v>
      </c>
      <c r="N1931">
        <v>1</v>
      </c>
    </row>
    <row r="1932" spans="1:14" x14ac:dyDescent="0.2">
      <c r="A1932" t="s">
        <v>945</v>
      </c>
      <c r="B1932" t="s">
        <v>3806</v>
      </c>
      <c r="C1932" t="s">
        <v>3807</v>
      </c>
      <c r="E1932">
        <v>0.53</v>
      </c>
      <c r="F1932">
        <v>2</v>
      </c>
      <c r="G1932">
        <v>3</v>
      </c>
      <c r="H1932">
        <v>0</v>
      </c>
      <c r="I1932">
        <v>4</v>
      </c>
      <c r="J1932">
        <v>8</v>
      </c>
      <c r="K1932">
        <v>0</v>
      </c>
      <c r="L1932">
        <v>61</v>
      </c>
      <c r="M1932">
        <v>34</v>
      </c>
      <c r="N1932">
        <v>19</v>
      </c>
    </row>
    <row r="1933" spans="1:14" x14ac:dyDescent="0.2">
      <c r="A1933" t="s">
        <v>1079</v>
      </c>
      <c r="B1933" t="s">
        <v>3808</v>
      </c>
      <c r="C1933" t="s">
        <v>3809</v>
      </c>
      <c r="D1933">
        <v>1</v>
      </c>
      <c r="E1933">
        <v>0.33</v>
      </c>
      <c r="L1933">
        <v>18</v>
      </c>
      <c r="M1933">
        <v>12</v>
      </c>
      <c r="N1933">
        <v>7</v>
      </c>
    </row>
    <row r="1934" spans="1:14" x14ac:dyDescent="0.2">
      <c r="A1934" t="s">
        <v>986</v>
      </c>
      <c r="B1934" t="s">
        <v>3812</v>
      </c>
      <c r="C1934" t="s">
        <v>3813</v>
      </c>
      <c r="D1934">
        <v>1</v>
      </c>
      <c r="E1934">
        <v>0</v>
      </c>
      <c r="L1934">
        <v>5</v>
      </c>
      <c r="M1934">
        <v>5</v>
      </c>
      <c r="N1934">
        <v>2</v>
      </c>
    </row>
    <row r="1935" spans="1:14" x14ac:dyDescent="0.2">
      <c r="A1935" t="s">
        <v>986</v>
      </c>
      <c r="B1935" t="s">
        <v>3814</v>
      </c>
      <c r="C1935" t="s">
        <v>3815</v>
      </c>
      <c r="D1935">
        <v>1</v>
      </c>
      <c r="E1935">
        <v>0.5</v>
      </c>
      <c r="L1935">
        <v>14</v>
      </c>
      <c r="M1935">
        <v>8</v>
      </c>
      <c r="N1935">
        <v>5</v>
      </c>
    </row>
    <row r="1936" spans="1:14" x14ac:dyDescent="0.2">
      <c r="A1936" t="s">
        <v>986</v>
      </c>
      <c r="B1936" t="s">
        <v>3816</v>
      </c>
      <c r="C1936" t="s">
        <v>3817</v>
      </c>
      <c r="D1936">
        <v>1</v>
      </c>
      <c r="E1936">
        <v>0.62</v>
      </c>
      <c r="L1936">
        <v>14</v>
      </c>
      <c r="M1936">
        <v>8</v>
      </c>
      <c r="N1936">
        <v>5</v>
      </c>
    </row>
    <row r="1937" spans="1:14" x14ac:dyDescent="0.2">
      <c r="A1937" t="s">
        <v>945</v>
      </c>
      <c r="B1937" t="s">
        <v>3818</v>
      </c>
      <c r="C1937" t="s">
        <v>3819</v>
      </c>
      <c r="E1937">
        <v>0.53</v>
      </c>
      <c r="F1937">
        <v>2</v>
      </c>
      <c r="G1937">
        <v>1</v>
      </c>
      <c r="H1937">
        <v>0</v>
      </c>
      <c r="I1937">
        <v>1</v>
      </c>
      <c r="J1937">
        <v>4</v>
      </c>
      <c r="K1937">
        <v>0</v>
      </c>
      <c r="L1937">
        <v>30</v>
      </c>
      <c r="M1937">
        <v>19</v>
      </c>
      <c r="N1937">
        <v>9</v>
      </c>
    </row>
    <row r="1938" spans="1:14" x14ac:dyDescent="0.2">
      <c r="A1938" t="s">
        <v>986</v>
      </c>
      <c r="B1938" t="s">
        <v>3820</v>
      </c>
      <c r="C1938" t="s">
        <v>3821</v>
      </c>
      <c r="D1938">
        <v>4</v>
      </c>
      <c r="E1938">
        <v>0</v>
      </c>
      <c r="L1938">
        <v>18</v>
      </c>
      <c r="M1938">
        <v>18</v>
      </c>
      <c r="N1938">
        <v>9</v>
      </c>
    </row>
    <row r="1939" spans="1:14" x14ac:dyDescent="0.2">
      <c r="A1939" t="s">
        <v>938</v>
      </c>
      <c r="B1939" t="s">
        <v>3822</v>
      </c>
      <c r="C1939" t="s">
        <v>8366</v>
      </c>
      <c r="E1939">
        <v>0.37</v>
      </c>
      <c r="G1939">
        <v>146</v>
      </c>
      <c r="H1939">
        <v>79</v>
      </c>
      <c r="I1939">
        <v>172</v>
      </c>
      <c r="L1939">
        <v>3413</v>
      </c>
      <c r="M1939">
        <v>2223</v>
      </c>
      <c r="N1939">
        <v>1281</v>
      </c>
    </row>
    <row r="1940" spans="1:14" x14ac:dyDescent="0.2">
      <c r="A1940" t="s">
        <v>961</v>
      </c>
      <c r="B1940" t="s">
        <v>3824</v>
      </c>
      <c r="C1940" t="s">
        <v>3825</v>
      </c>
      <c r="E1940">
        <v>0.09</v>
      </c>
      <c r="F1940">
        <v>2</v>
      </c>
      <c r="G1940">
        <v>8</v>
      </c>
      <c r="H1940">
        <v>4</v>
      </c>
      <c r="I1940">
        <v>10</v>
      </c>
      <c r="J1940">
        <v>36</v>
      </c>
      <c r="K1940">
        <v>72</v>
      </c>
      <c r="L1940">
        <v>307</v>
      </c>
      <c r="M1940">
        <v>244</v>
      </c>
      <c r="N1940">
        <v>135</v>
      </c>
    </row>
    <row r="1941" spans="1:14" x14ac:dyDescent="0.2">
      <c r="A1941" t="s">
        <v>1084</v>
      </c>
      <c r="B1941" t="s">
        <v>8365</v>
      </c>
      <c r="C1941" t="s">
        <v>8364</v>
      </c>
      <c r="E1941">
        <v>0</v>
      </c>
      <c r="F1941">
        <v>2</v>
      </c>
      <c r="G1941">
        <v>1</v>
      </c>
      <c r="H1941">
        <v>0</v>
      </c>
      <c r="I1941">
        <v>1</v>
      </c>
      <c r="J1941">
        <v>4</v>
      </c>
      <c r="K1941">
        <v>0</v>
      </c>
      <c r="L1941">
        <v>7</v>
      </c>
      <c r="M1941">
        <v>7</v>
      </c>
      <c r="N1941">
        <v>2</v>
      </c>
    </row>
    <row r="1942" spans="1:14" x14ac:dyDescent="0.2">
      <c r="A1942" t="s">
        <v>986</v>
      </c>
      <c r="B1942" t="s">
        <v>8363</v>
      </c>
      <c r="C1942" t="s">
        <v>8362</v>
      </c>
      <c r="D1942">
        <v>1</v>
      </c>
      <c r="E1942">
        <v>0</v>
      </c>
      <c r="L1942">
        <v>6</v>
      </c>
      <c r="M1942">
        <v>6</v>
      </c>
      <c r="N1942">
        <v>2</v>
      </c>
    </row>
    <row r="1943" spans="1:14" x14ac:dyDescent="0.2">
      <c r="A1943" t="s">
        <v>964</v>
      </c>
      <c r="B1943" t="s">
        <v>3826</v>
      </c>
      <c r="C1943" t="s">
        <v>3827</v>
      </c>
      <c r="D1943">
        <v>2</v>
      </c>
      <c r="E1943">
        <v>0.15</v>
      </c>
      <c r="L1943">
        <v>16</v>
      </c>
      <c r="M1943">
        <v>13</v>
      </c>
      <c r="N1943">
        <v>7</v>
      </c>
    </row>
    <row r="1944" spans="1:14" x14ac:dyDescent="0.2">
      <c r="A1944" t="s">
        <v>2664</v>
      </c>
      <c r="B1944" t="s">
        <v>3828</v>
      </c>
      <c r="C1944" t="s">
        <v>3829</v>
      </c>
      <c r="D1944">
        <v>1</v>
      </c>
      <c r="E1944">
        <v>0</v>
      </c>
      <c r="L1944">
        <v>3</v>
      </c>
      <c r="M1944">
        <v>3</v>
      </c>
      <c r="N1944">
        <v>1</v>
      </c>
    </row>
    <row r="1945" spans="1:14" x14ac:dyDescent="0.2">
      <c r="A1945" t="s">
        <v>2664</v>
      </c>
      <c r="B1945" t="s">
        <v>3828</v>
      </c>
      <c r="C1945" t="s">
        <v>3830</v>
      </c>
      <c r="D1945">
        <v>1</v>
      </c>
      <c r="E1945">
        <v>1.43</v>
      </c>
      <c r="L1945">
        <v>17</v>
      </c>
      <c r="M1945">
        <v>7</v>
      </c>
      <c r="N1945">
        <v>1</v>
      </c>
    </row>
    <row r="1946" spans="1:14" x14ac:dyDescent="0.2">
      <c r="A1946" t="s">
        <v>1150</v>
      </c>
      <c r="B1946" t="s">
        <v>3831</v>
      </c>
      <c r="C1946" t="s">
        <v>3832</v>
      </c>
      <c r="D1946">
        <v>8</v>
      </c>
      <c r="E1946">
        <v>0</v>
      </c>
      <c r="L1946">
        <v>42</v>
      </c>
      <c r="M1946">
        <v>35</v>
      </c>
      <c r="N1946">
        <v>16</v>
      </c>
    </row>
    <row r="1947" spans="1:14" x14ac:dyDescent="0.2">
      <c r="A1947" t="s">
        <v>2664</v>
      </c>
      <c r="B1947" t="s">
        <v>3833</v>
      </c>
      <c r="C1947" t="s">
        <v>3834</v>
      </c>
      <c r="D1947">
        <v>1</v>
      </c>
      <c r="E1947">
        <v>0</v>
      </c>
      <c r="L1947">
        <v>4</v>
      </c>
      <c r="M1947">
        <v>4</v>
      </c>
      <c r="N1947">
        <v>2</v>
      </c>
    </row>
    <row r="1948" spans="1:14" x14ac:dyDescent="0.2">
      <c r="A1948" t="s">
        <v>2664</v>
      </c>
      <c r="B1948" t="s">
        <v>3835</v>
      </c>
      <c r="C1948" t="s">
        <v>3836</v>
      </c>
      <c r="D1948">
        <v>1</v>
      </c>
      <c r="E1948">
        <v>0</v>
      </c>
      <c r="L1948">
        <v>3</v>
      </c>
      <c r="M1948">
        <v>3</v>
      </c>
      <c r="N1948">
        <v>1</v>
      </c>
    </row>
    <row r="1949" spans="1:14" x14ac:dyDescent="0.2">
      <c r="A1949" t="s">
        <v>3561</v>
      </c>
      <c r="B1949" t="s">
        <v>3839</v>
      </c>
      <c r="C1949" t="s">
        <v>8361</v>
      </c>
      <c r="D1949">
        <v>3</v>
      </c>
      <c r="E1949">
        <v>0</v>
      </c>
      <c r="L1949">
        <v>19</v>
      </c>
      <c r="M1949">
        <v>19</v>
      </c>
      <c r="N1949">
        <v>9</v>
      </c>
    </row>
    <row r="1950" spans="1:14" x14ac:dyDescent="0.2">
      <c r="A1950" t="s">
        <v>3561</v>
      </c>
      <c r="B1950" t="s">
        <v>3841</v>
      </c>
      <c r="C1950" t="s">
        <v>3842</v>
      </c>
      <c r="D1950">
        <v>4</v>
      </c>
      <c r="E1950">
        <v>0.1</v>
      </c>
      <c r="L1950">
        <v>39</v>
      </c>
      <c r="M1950">
        <v>30</v>
      </c>
      <c r="N1950">
        <v>19</v>
      </c>
    </row>
    <row r="1951" spans="1:14" x14ac:dyDescent="0.2">
      <c r="A1951" t="s">
        <v>986</v>
      </c>
      <c r="B1951" t="s">
        <v>3843</v>
      </c>
      <c r="C1951" t="s">
        <v>3844</v>
      </c>
      <c r="D1951">
        <v>1</v>
      </c>
      <c r="E1951">
        <v>0</v>
      </c>
      <c r="L1951">
        <v>4</v>
      </c>
      <c r="M1951">
        <v>4</v>
      </c>
      <c r="N1951">
        <v>1</v>
      </c>
    </row>
    <row r="1952" spans="1:14" x14ac:dyDescent="0.2">
      <c r="A1952" t="s">
        <v>974</v>
      </c>
      <c r="B1952" t="s">
        <v>3845</v>
      </c>
      <c r="C1952" t="s">
        <v>3846</v>
      </c>
      <c r="D1952">
        <v>16</v>
      </c>
      <c r="E1952">
        <v>0.02</v>
      </c>
      <c r="L1952">
        <v>123</v>
      </c>
      <c r="M1952">
        <v>109</v>
      </c>
      <c r="N1952">
        <v>68</v>
      </c>
    </row>
    <row r="1953" spans="1:14" x14ac:dyDescent="0.2">
      <c r="A1953" t="s">
        <v>961</v>
      </c>
      <c r="B1953" t="s">
        <v>3847</v>
      </c>
      <c r="C1953" t="s">
        <v>3848</v>
      </c>
      <c r="E1953">
        <v>0.19</v>
      </c>
      <c r="F1953">
        <v>3</v>
      </c>
      <c r="G1953">
        <v>4</v>
      </c>
      <c r="H1953">
        <v>1</v>
      </c>
      <c r="I1953">
        <v>4</v>
      </c>
      <c r="J1953">
        <v>22</v>
      </c>
      <c r="K1953">
        <v>25</v>
      </c>
      <c r="L1953">
        <v>122</v>
      </c>
      <c r="M1953">
        <v>88</v>
      </c>
      <c r="N1953">
        <v>48</v>
      </c>
    </row>
    <row r="1954" spans="1:14" x14ac:dyDescent="0.2">
      <c r="A1954" t="s">
        <v>964</v>
      </c>
      <c r="B1954" t="s">
        <v>3849</v>
      </c>
      <c r="C1954" t="s">
        <v>3850</v>
      </c>
      <c r="D1954">
        <v>1</v>
      </c>
      <c r="E1954">
        <v>0</v>
      </c>
      <c r="L1954">
        <v>4</v>
      </c>
      <c r="M1954">
        <v>4</v>
      </c>
      <c r="N1954">
        <v>2</v>
      </c>
    </row>
    <row r="1955" spans="1:14" x14ac:dyDescent="0.2">
      <c r="A1955" t="s">
        <v>3851</v>
      </c>
      <c r="B1955" t="s">
        <v>3852</v>
      </c>
      <c r="C1955" t="s">
        <v>3853</v>
      </c>
      <c r="E1955">
        <v>0</v>
      </c>
      <c r="F1955">
        <v>1</v>
      </c>
      <c r="G1955">
        <v>3</v>
      </c>
      <c r="H1955">
        <v>2</v>
      </c>
      <c r="I1955">
        <v>3</v>
      </c>
      <c r="J1955">
        <v>0</v>
      </c>
      <c r="K1955">
        <v>33</v>
      </c>
      <c r="L1955">
        <v>17</v>
      </c>
      <c r="M1955">
        <v>14</v>
      </c>
      <c r="N1955">
        <v>6</v>
      </c>
    </row>
    <row r="1956" spans="1:14" x14ac:dyDescent="0.2">
      <c r="A1956" t="s">
        <v>1036</v>
      </c>
      <c r="B1956" t="s">
        <v>3854</v>
      </c>
      <c r="C1956" t="s">
        <v>3855</v>
      </c>
      <c r="D1956">
        <v>1</v>
      </c>
      <c r="E1956">
        <v>0</v>
      </c>
      <c r="L1956">
        <v>4</v>
      </c>
      <c r="M1956">
        <v>4</v>
      </c>
      <c r="N1956">
        <v>2</v>
      </c>
    </row>
    <row r="1957" spans="1:14" x14ac:dyDescent="0.2">
      <c r="A1957" t="s">
        <v>986</v>
      </c>
      <c r="B1957" t="s">
        <v>3856</v>
      </c>
      <c r="C1957" t="s">
        <v>3857</v>
      </c>
      <c r="D1957">
        <v>1</v>
      </c>
      <c r="E1957">
        <v>0</v>
      </c>
      <c r="L1957">
        <v>3</v>
      </c>
      <c r="M1957">
        <v>3</v>
      </c>
      <c r="N1957">
        <v>1</v>
      </c>
    </row>
    <row r="1958" spans="1:14" x14ac:dyDescent="0.2">
      <c r="A1958" t="s">
        <v>986</v>
      </c>
      <c r="B1958" t="s">
        <v>3858</v>
      </c>
      <c r="C1958" t="s">
        <v>3859</v>
      </c>
      <c r="D1958">
        <v>1</v>
      </c>
      <c r="E1958">
        <v>0</v>
      </c>
      <c r="L1958">
        <v>3</v>
      </c>
      <c r="M1958">
        <v>3</v>
      </c>
      <c r="N1958">
        <v>1</v>
      </c>
    </row>
    <row r="1959" spans="1:14" x14ac:dyDescent="0.2">
      <c r="A1959" t="s">
        <v>2664</v>
      </c>
      <c r="B1959" t="s">
        <v>3860</v>
      </c>
      <c r="C1959" t="s">
        <v>3861</v>
      </c>
      <c r="D1959">
        <v>1</v>
      </c>
      <c r="E1959">
        <v>0</v>
      </c>
      <c r="L1959">
        <v>3</v>
      </c>
      <c r="M1959">
        <v>3</v>
      </c>
      <c r="N1959">
        <v>1</v>
      </c>
    </row>
    <row r="1960" spans="1:14" x14ac:dyDescent="0.2">
      <c r="A1960" t="s">
        <v>1150</v>
      </c>
      <c r="B1960" t="s">
        <v>3862</v>
      </c>
      <c r="C1960" t="s">
        <v>3863</v>
      </c>
      <c r="D1960">
        <v>3</v>
      </c>
      <c r="E1960">
        <v>0.43</v>
      </c>
      <c r="L1960">
        <v>34</v>
      </c>
      <c r="M1960">
        <v>23</v>
      </c>
      <c r="N1960">
        <v>13</v>
      </c>
    </row>
    <row r="1961" spans="1:14" x14ac:dyDescent="0.2">
      <c r="A1961" t="s">
        <v>986</v>
      </c>
      <c r="B1961" t="s">
        <v>3864</v>
      </c>
      <c r="C1961" t="s">
        <v>3865</v>
      </c>
      <c r="D1961">
        <v>9</v>
      </c>
      <c r="E1961">
        <v>0</v>
      </c>
      <c r="L1961">
        <v>45</v>
      </c>
      <c r="M1961">
        <v>40</v>
      </c>
      <c r="N1961">
        <v>24</v>
      </c>
    </row>
    <row r="1962" spans="1:14" x14ac:dyDescent="0.2">
      <c r="A1962" t="s">
        <v>945</v>
      </c>
      <c r="B1962" t="s">
        <v>3866</v>
      </c>
      <c r="C1962" t="s">
        <v>3867</v>
      </c>
      <c r="E1962">
        <v>0.36</v>
      </c>
      <c r="F1962">
        <v>1</v>
      </c>
      <c r="G1962">
        <v>26</v>
      </c>
      <c r="H1962">
        <v>2</v>
      </c>
      <c r="I1962">
        <v>27</v>
      </c>
      <c r="J1962">
        <v>5</v>
      </c>
      <c r="K1962">
        <v>35</v>
      </c>
      <c r="L1962">
        <v>348</v>
      </c>
      <c r="M1962">
        <v>237</v>
      </c>
      <c r="N1962">
        <v>134</v>
      </c>
    </row>
    <row r="1963" spans="1:14" x14ac:dyDescent="0.2">
      <c r="A1963" t="s">
        <v>983</v>
      </c>
      <c r="B1963" t="s">
        <v>3868</v>
      </c>
      <c r="C1963" t="s">
        <v>3869</v>
      </c>
      <c r="D1963">
        <v>1</v>
      </c>
      <c r="E1963">
        <v>0</v>
      </c>
      <c r="L1963">
        <v>4</v>
      </c>
      <c r="M1963">
        <v>4</v>
      </c>
      <c r="N1963">
        <v>2</v>
      </c>
    </row>
    <row r="1964" spans="1:14" x14ac:dyDescent="0.2">
      <c r="A1964" t="s">
        <v>983</v>
      </c>
      <c r="B1964" t="s">
        <v>3868</v>
      </c>
      <c r="C1964" t="s">
        <v>3870</v>
      </c>
      <c r="D1964">
        <v>1</v>
      </c>
      <c r="E1964">
        <v>0</v>
      </c>
      <c r="L1964">
        <v>4</v>
      </c>
      <c r="M1964">
        <v>4</v>
      </c>
      <c r="N1964">
        <v>2</v>
      </c>
    </row>
    <row r="1965" spans="1:14" x14ac:dyDescent="0.2">
      <c r="A1965" t="s">
        <v>1036</v>
      </c>
      <c r="B1965" t="s">
        <v>3868</v>
      </c>
      <c r="C1965" t="s">
        <v>3871</v>
      </c>
      <c r="D1965">
        <v>1</v>
      </c>
      <c r="E1965">
        <v>0</v>
      </c>
      <c r="L1965">
        <v>4</v>
      </c>
      <c r="M1965">
        <v>4</v>
      </c>
      <c r="N1965">
        <v>2</v>
      </c>
    </row>
    <row r="1966" spans="1:14" x14ac:dyDescent="0.2">
      <c r="A1966" t="s">
        <v>986</v>
      </c>
      <c r="B1966" t="s">
        <v>3872</v>
      </c>
      <c r="C1966" t="s">
        <v>3873</v>
      </c>
      <c r="D1966">
        <v>2</v>
      </c>
      <c r="E1966">
        <v>0</v>
      </c>
      <c r="L1966">
        <v>7</v>
      </c>
      <c r="M1966">
        <v>7</v>
      </c>
      <c r="N1966">
        <v>3</v>
      </c>
    </row>
    <row r="1967" spans="1:14" x14ac:dyDescent="0.2">
      <c r="A1967" t="s">
        <v>986</v>
      </c>
      <c r="B1967" t="s">
        <v>3874</v>
      </c>
      <c r="C1967" t="s">
        <v>3875</v>
      </c>
      <c r="D1967">
        <v>2</v>
      </c>
      <c r="E1967">
        <v>0</v>
      </c>
      <c r="L1967">
        <v>7</v>
      </c>
      <c r="M1967">
        <v>7</v>
      </c>
      <c r="N1967">
        <v>5</v>
      </c>
    </row>
    <row r="1968" spans="1:14" x14ac:dyDescent="0.2">
      <c r="A1968" t="s">
        <v>986</v>
      </c>
      <c r="B1968" t="s">
        <v>3876</v>
      </c>
      <c r="C1968" t="s">
        <v>3877</v>
      </c>
      <c r="D1968">
        <v>3</v>
      </c>
      <c r="E1968">
        <v>0.56000000000000005</v>
      </c>
      <c r="L1968">
        <v>14</v>
      </c>
      <c r="M1968">
        <v>9</v>
      </c>
      <c r="N1968">
        <v>5</v>
      </c>
    </row>
    <row r="1969" spans="1:14" x14ac:dyDescent="0.2">
      <c r="A1969" t="s">
        <v>986</v>
      </c>
      <c r="B1969" t="s">
        <v>3878</v>
      </c>
      <c r="C1969" t="s">
        <v>3879</v>
      </c>
      <c r="D1969">
        <v>2</v>
      </c>
      <c r="E1969">
        <v>0.5</v>
      </c>
      <c r="L1969">
        <v>9</v>
      </c>
      <c r="M1969">
        <v>6</v>
      </c>
      <c r="N1969">
        <v>4</v>
      </c>
    </row>
    <row r="1970" spans="1:14" x14ac:dyDescent="0.2">
      <c r="A1970" t="s">
        <v>986</v>
      </c>
      <c r="B1970" t="s">
        <v>3880</v>
      </c>
      <c r="C1970" t="s">
        <v>3881</v>
      </c>
      <c r="D1970">
        <v>1</v>
      </c>
      <c r="E1970">
        <v>0</v>
      </c>
      <c r="L1970">
        <v>4</v>
      </c>
      <c r="M1970">
        <v>4</v>
      </c>
      <c r="N1970">
        <v>1</v>
      </c>
    </row>
    <row r="1971" spans="1:14" x14ac:dyDescent="0.2">
      <c r="A1971" t="s">
        <v>1150</v>
      </c>
      <c r="B1971" t="s">
        <v>3882</v>
      </c>
      <c r="C1971" t="s">
        <v>3883</v>
      </c>
      <c r="D1971">
        <v>2</v>
      </c>
      <c r="E1971">
        <v>0</v>
      </c>
      <c r="L1971">
        <v>7</v>
      </c>
      <c r="M1971">
        <v>7</v>
      </c>
      <c r="N1971">
        <v>3</v>
      </c>
    </row>
    <row r="1972" spans="1:14" x14ac:dyDescent="0.2">
      <c r="A1972" t="s">
        <v>986</v>
      </c>
      <c r="B1972" t="s">
        <v>3884</v>
      </c>
      <c r="C1972" t="s">
        <v>3885</v>
      </c>
      <c r="D1972">
        <v>2</v>
      </c>
      <c r="E1972">
        <v>0</v>
      </c>
      <c r="L1972">
        <v>8</v>
      </c>
      <c r="M1972">
        <v>8</v>
      </c>
      <c r="N1972">
        <v>3</v>
      </c>
    </row>
    <row r="1973" spans="1:14" x14ac:dyDescent="0.2">
      <c r="A1973" t="s">
        <v>986</v>
      </c>
      <c r="B1973" t="s">
        <v>3886</v>
      </c>
      <c r="C1973" t="s">
        <v>3887</v>
      </c>
      <c r="D1973">
        <v>1</v>
      </c>
      <c r="E1973">
        <v>1.67</v>
      </c>
      <c r="L1973">
        <v>8</v>
      </c>
      <c r="M1973">
        <v>3</v>
      </c>
      <c r="N1973">
        <v>1</v>
      </c>
    </row>
    <row r="1974" spans="1:14" x14ac:dyDescent="0.2">
      <c r="A1974" t="s">
        <v>986</v>
      </c>
      <c r="B1974" t="s">
        <v>3888</v>
      </c>
      <c r="C1974" t="s">
        <v>3889</v>
      </c>
      <c r="D1974">
        <v>1</v>
      </c>
      <c r="E1974">
        <v>1.33</v>
      </c>
      <c r="L1974">
        <v>7</v>
      </c>
      <c r="M1974">
        <v>3</v>
      </c>
      <c r="N1974">
        <v>1</v>
      </c>
    </row>
    <row r="1975" spans="1:14" x14ac:dyDescent="0.2">
      <c r="A1975" t="s">
        <v>986</v>
      </c>
      <c r="B1975" t="s">
        <v>3890</v>
      </c>
      <c r="C1975" t="s">
        <v>3891</v>
      </c>
      <c r="D1975">
        <v>1</v>
      </c>
      <c r="E1975">
        <v>1.33</v>
      </c>
      <c r="L1975">
        <v>7</v>
      </c>
      <c r="M1975">
        <v>3</v>
      </c>
      <c r="N1975">
        <v>1</v>
      </c>
    </row>
    <row r="1976" spans="1:14" x14ac:dyDescent="0.2">
      <c r="A1976" t="s">
        <v>986</v>
      </c>
      <c r="B1976" t="s">
        <v>3892</v>
      </c>
      <c r="C1976" t="s">
        <v>3893</v>
      </c>
      <c r="D1976">
        <v>5</v>
      </c>
      <c r="E1976">
        <v>0.44</v>
      </c>
      <c r="L1976">
        <v>23</v>
      </c>
      <c r="M1976">
        <v>16</v>
      </c>
      <c r="N1976">
        <v>8</v>
      </c>
    </row>
    <row r="1977" spans="1:14" x14ac:dyDescent="0.2">
      <c r="A1977" t="s">
        <v>986</v>
      </c>
      <c r="B1977" t="s">
        <v>3894</v>
      </c>
      <c r="C1977" t="s">
        <v>3895</v>
      </c>
      <c r="D1977">
        <v>5</v>
      </c>
      <c r="E1977">
        <v>0.25</v>
      </c>
      <c r="L1977">
        <v>20</v>
      </c>
      <c r="M1977">
        <v>16</v>
      </c>
      <c r="N1977">
        <v>8</v>
      </c>
    </row>
    <row r="1978" spans="1:14" x14ac:dyDescent="0.2">
      <c r="A1978" t="s">
        <v>986</v>
      </c>
      <c r="B1978" t="s">
        <v>3896</v>
      </c>
      <c r="C1978" t="s">
        <v>3897</v>
      </c>
      <c r="D1978">
        <v>1</v>
      </c>
      <c r="E1978">
        <v>0</v>
      </c>
      <c r="L1978">
        <v>3</v>
      </c>
      <c r="M1978">
        <v>3</v>
      </c>
      <c r="N1978">
        <v>1</v>
      </c>
    </row>
    <row r="1979" spans="1:14" x14ac:dyDescent="0.2">
      <c r="A1979" t="s">
        <v>986</v>
      </c>
      <c r="B1979" t="s">
        <v>3898</v>
      </c>
      <c r="C1979" t="s">
        <v>3899</v>
      </c>
      <c r="D1979">
        <v>1</v>
      </c>
      <c r="E1979">
        <v>0</v>
      </c>
      <c r="L1979">
        <v>3</v>
      </c>
      <c r="M1979">
        <v>3</v>
      </c>
      <c r="N1979">
        <v>1</v>
      </c>
    </row>
    <row r="1980" spans="1:14" x14ac:dyDescent="0.2">
      <c r="A1980" t="s">
        <v>986</v>
      </c>
      <c r="B1980" t="s">
        <v>3900</v>
      </c>
      <c r="C1980" t="s">
        <v>3901</v>
      </c>
      <c r="D1980">
        <v>1</v>
      </c>
      <c r="E1980">
        <v>0</v>
      </c>
      <c r="L1980">
        <v>4</v>
      </c>
      <c r="M1980">
        <v>4</v>
      </c>
      <c r="N1980">
        <v>1</v>
      </c>
    </row>
    <row r="1981" spans="1:14" x14ac:dyDescent="0.2">
      <c r="A1981" t="s">
        <v>986</v>
      </c>
      <c r="B1981" t="s">
        <v>3902</v>
      </c>
      <c r="C1981" t="s">
        <v>3903</v>
      </c>
      <c r="D1981">
        <v>10</v>
      </c>
      <c r="E1981">
        <v>0.46</v>
      </c>
      <c r="L1981">
        <v>40</v>
      </c>
      <c r="M1981">
        <v>28</v>
      </c>
      <c r="N1981">
        <v>17</v>
      </c>
    </row>
    <row r="1982" spans="1:14" x14ac:dyDescent="0.2">
      <c r="A1982" t="s">
        <v>1079</v>
      </c>
      <c r="B1982" t="s">
        <v>3904</v>
      </c>
      <c r="C1982" t="s">
        <v>3905</v>
      </c>
      <c r="D1982">
        <v>1</v>
      </c>
      <c r="E1982">
        <v>0</v>
      </c>
      <c r="L1982">
        <v>3</v>
      </c>
      <c r="M1982">
        <v>3</v>
      </c>
      <c r="N1982">
        <v>1</v>
      </c>
    </row>
    <row r="1983" spans="1:14" x14ac:dyDescent="0.2">
      <c r="A1983" t="s">
        <v>986</v>
      </c>
      <c r="B1983" t="s">
        <v>3906</v>
      </c>
      <c r="C1983" t="s">
        <v>3907</v>
      </c>
      <c r="D1983">
        <v>5</v>
      </c>
      <c r="E1983">
        <v>0.17</v>
      </c>
      <c r="L1983">
        <v>35</v>
      </c>
      <c r="M1983">
        <v>30</v>
      </c>
      <c r="N1983">
        <v>26</v>
      </c>
    </row>
    <row r="1984" spans="1:14" x14ac:dyDescent="0.2">
      <c r="A1984" t="s">
        <v>986</v>
      </c>
      <c r="B1984" t="s">
        <v>3908</v>
      </c>
      <c r="C1984" t="s">
        <v>3909</v>
      </c>
      <c r="D1984">
        <v>1</v>
      </c>
      <c r="E1984">
        <v>1.67</v>
      </c>
      <c r="L1984">
        <v>8</v>
      </c>
      <c r="M1984">
        <v>3</v>
      </c>
      <c r="N1984">
        <v>1</v>
      </c>
    </row>
    <row r="1985" spans="1:14" x14ac:dyDescent="0.2">
      <c r="A1985" t="s">
        <v>986</v>
      </c>
      <c r="B1985" t="s">
        <v>3910</v>
      </c>
      <c r="C1985" t="s">
        <v>3911</v>
      </c>
      <c r="D1985">
        <v>1</v>
      </c>
      <c r="E1985">
        <v>2.33</v>
      </c>
      <c r="L1985">
        <v>10</v>
      </c>
      <c r="M1985">
        <v>3</v>
      </c>
      <c r="N1985">
        <v>1</v>
      </c>
    </row>
    <row r="1986" spans="1:14" x14ac:dyDescent="0.2">
      <c r="A1986" t="s">
        <v>986</v>
      </c>
      <c r="B1986" t="s">
        <v>3912</v>
      </c>
      <c r="C1986" t="s">
        <v>3913</v>
      </c>
      <c r="D1986">
        <v>8</v>
      </c>
      <c r="E1986">
        <v>0.28000000000000003</v>
      </c>
      <c r="L1986">
        <v>31</v>
      </c>
      <c r="M1986">
        <v>25</v>
      </c>
      <c r="N1986">
        <v>16</v>
      </c>
    </row>
    <row r="1987" spans="1:14" x14ac:dyDescent="0.2">
      <c r="A1987" t="s">
        <v>986</v>
      </c>
      <c r="B1987" t="s">
        <v>3914</v>
      </c>
      <c r="C1987" t="s">
        <v>3915</v>
      </c>
      <c r="D1987">
        <v>4</v>
      </c>
      <c r="E1987">
        <v>0.67</v>
      </c>
      <c r="L1987">
        <v>20</v>
      </c>
      <c r="M1987">
        <v>12</v>
      </c>
      <c r="N1987">
        <v>8</v>
      </c>
    </row>
    <row r="1988" spans="1:14" x14ac:dyDescent="0.2">
      <c r="A1988" t="s">
        <v>986</v>
      </c>
      <c r="B1988" t="s">
        <v>3916</v>
      </c>
      <c r="C1988" t="s">
        <v>3917</v>
      </c>
      <c r="D1988">
        <v>4</v>
      </c>
      <c r="E1988">
        <v>0</v>
      </c>
      <c r="L1988">
        <v>11</v>
      </c>
      <c r="M1988">
        <v>11</v>
      </c>
      <c r="N1988">
        <v>6</v>
      </c>
    </row>
    <row r="1989" spans="1:14" x14ac:dyDescent="0.2">
      <c r="A1989" t="s">
        <v>986</v>
      </c>
      <c r="B1989" t="s">
        <v>3918</v>
      </c>
      <c r="C1989" t="s">
        <v>3919</v>
      </c>
      <c r="D1989">
        <v>3</v>
      </c>
      <c r="E1989">
        <v>0.25</v>
      </c>
      <c r="L1989">
        <v>10</v>
      </c>
      <c r="M1989">
        <v>8</v>
      </c>
      <c r="N1989">
        <v>4</v>
      </c>
    </row>
    <row r="1990" spans="1:14" x14ac:dyDescent="0.2">
      <c r="A1990" t="s">
        <v>945</v>
      </c>
      <c r="B1990" t="s">
        <v>3920</v>
      </c>
      <c r="C1990" t="s">
        <v>3921</v>
      </c>
      <c r="E1990">
        <v>0.02</v>
      </c>
      <c r="F1990">
        <v>2</v>
      </c>
      <c r="G1990">
        <v>11</v>
      </c>
      <c r="H1990">
        <v>0</v>
      </c>
      <c r="I1990">
        <v>14</v>
      </c>
      <c r="J1990">
        <v>4</v>
      </c>
      <c r="K1990">
        <v>0</v>
      </c>
      <c r="L1990">
        <v>193</v>
      </c>
      <c r="M1990">
        <v>175</v>
      </c>
      <c r="N1990">
        <v>119</v>
      </c>
    </row>
    <row r="1991" spans="1:14" x14ac:dyDescent="0.2">
      <c r="A1991" t="s">
        <v>1079</v>
      </c>
      <c r="B1991" t="s">
        <v>3922</v>
      </c>
      <c r="C1991" t="s">
        <v>3923</v>
      </c>
      <c r="D1991">
        <v>3</v>
      </c>
      <c r="E1991">
        <v>0</v>
      </c>
      <c r="L1991">
        <v>8</v>
      </c>
      <c r="M1991">
        <v>8</v>
      </c>
      <c r="N1991">
        <v>4</v>
      </c>
    </row>
    <row r="1992" spans="1:14" x14ac:dyDescent="0.2">
      <c r="A1992" t="s">
        <v>1079</v>
      </c>
      <c r="B1992" t="s">
        <v>3924</v>
      </c>
      <c r="C1992" t="s">
        <v>3925</v>
      </c>
      <c r="D1992">
        <v>1</v>
      </c>
      <c r="E1992">
        <v>0</v>
      </c>
      <c r="L1992">
        <v>3</v>
      </c>
      <c r="M1992">
        <v>3</v>
      </c>
      <c r="N1992">
        <v>1</v>
      </c>
    </row>
    <row r="1993" spans="1:14" x14ac:dyDescent="0.2">
      <c r="A1993" t="s">
        <v>986</v>
      </c>
      <c r="B1993" t="s">
        <v>3926</v>
      </c>
      <c r="C1993" t="s">
        <v>3927</v>
      </c>
      <c r="D1993">
        <v>2</v>
      </c>
      <c r="E1993">
        <v>0</v>
      </c>
      <c r="L1993">
        <v>11</v>
      </c>
      <c r="M1993">
        <v>11</v>
      </c>
      <c r="N1993">
        <v>8</v>
      </c>
    </row>
    <row r="1994" spans="1:14" x14ac:dyDescent="0.2">
      <c r="A1994" t="s">
        <v>1079</v>
      </c>
      <c r="B1994" t="s">
        <v>3928</v>
      </c>
      <c r="C1994" t="s">
        <v>3929</v>
      </c>
      <c r="D1994">
        <v>3</v>
      </c>
      <c r="E1994">
        <v>0</v>
      </c>
      <c r="L1994">
        <v>9</v>
      </c>
      <c r="M1994">
        <v>9</v>
      </c>
      <c r="N1994">
        <v>5</v>
      </c>
    </row>
    <row r="1995" spans="1:14" x14ac:dyDescent="0.2">
      <c r="A1995" t="s">
        <v>986</v>
      </c>
      <c r="B1995" t="s">
        <v>3930</v>
      </c>
      <c r="C1995" t="s">
        <v>3931</v>
      </c>
      <c r="D1995">
        <v>3</v>
      </c>
      <c r="E1995">
        <v>0</v>
      </c>
      <c r="L1995">
        <v>11</v>
      </c>
      <c r="M1995">
        <v>11</v>
      </c>
      <c r="N1995">
        <v>8</v>
      </c>
    </row>
    <row r="1996" spans="1:14" x14ac:dyDescent="0.2">
      <c r="A1996" t="s">
        <v>986</v>
      </c>
      <c r="B1996" t="s">
        <v>3932</v>
      </c>
      <c r="C1996" t="s">
        <v>3933</v>
      </c>
      <c r="D1996">
        <v>1</v>
      </c>
      <c r="E1996">
        <v>0</v>
      </c>
      <c r="L1996">
        <v>9</v>
      </c>
      <c r="M1996">
        <v>9</v>
      </c>
      <c r="N1996">
        <v>6</v>
      </c>
    </row>
    <row r="1997" spans="1:14" x14ac:dyDescent="0.2">
      <c r="A1997" t="s">
        <v>986</v>
      </c>
      <c r="B1997" t="s">
        <v>3934</v>
      </c>
      <c r="C1997" t="s">
        <v>3935</v>
      </c>
      <c r="D1997">
        <v>3</v>
      </c>
      <c r="E1997">
        <v>0</v>
      </c>
      <c r="L1997">
        <v>11</v>
      </c>
      <c r="M1997">
        <v>11</v>
      </c>
      <c r="N1997">
        <v>8</v>
      </c>
    </row>
    <row r="1998" spans="1:14" x14ac:dyDescent="0.2">
      <c r="A1998" t="s">
        <v>986</v>
      </c>
      <c r="B1998" t="s">
        <v>3936</v>
      </c>
      <c r="C1998" t="s">
        <v>3937</v>
      </c>
      <c r="D1998">
        <v>4</v>
      </c>
      <c r="E1998">
        <v>0</v>
      </c>
      <c r="L1998">
        <v>13</v>
      </c>
      <c r="M1998">
        <v>13</v>
      </c>
      <c r="N1998">
        <v>10</v>
      </c>
    </row>
    <row r="1999" spans="1:14" x14ac:dyDescent="0.2">
      <c r="A1999" t="s">
        <v>986</v>
      </c>
      <c r="B1999" t="s">
        <v>3938</v>
      </c>
      <c r="C1999" t="s">
        <v>3939</v>
      </c>
      <c r="D1999">
        <v>4</v>
      </c>
      <c r="E1999">
        <v>0</v>
      </c>
      <c r="L1999">
        <v>17</v>
      </c>
      <c r="M1999">
        <v>17</v>
      </c>
      <c r="N1999">
        <v>10</v>
      </c>
    </row>
    <row r="2000" spans="1:14" x14ac:dyDescent="0.2">
      <c r="A2000" t="s">
        <v>986</v>
      </c>
      <c r="B2000" t="s">
        <v>3940</v>
      </c>
      <c r="C2000" t="s">
        <v>3941</v>
      </c>
      <c r="D2000">
        <v>4</v>
      </c>
      <c r="E2000">
        <v>0</v>
      </c>
      <c r="L2000">
        <v>17</v>
      </c>
      <c r="M2000">
        <v>17</v>
      </c>
      <c r="N2000">
        <v>10</v>
      </c>
    </row>
    <row r="2001" spans="1:14" x14ac:dyDescent="0.2">
      <c r="A2001" t="s">
        <v>986</v>
      </c>
      <c r="B2001" t="s">
        <v>3942</v>
      </c>
      <c r="C2001" t="s">
        <v>3943</v>
      </c>
      <c r="D2001">
        <v>6</v>
      </c>
      <c r="E2001">
        <v>0</v>
      </c>
      <c r="L2001">
        <v>24</v>
      </c>
      <c r="M2001">
        <v>24</v>
      </c>
      <c r="N2001">
        <v>17</v>
      </c>
    </row>
    <row r="2002" spans="1:14" x14ac:dyDescent="0.2">
      <c r="A2002" t="s">
        <v>986</v>
      </c>
      <c r="B2002" t="s">
        <v>3944</v>
      </c>
      <c r="C2002" t="s">
        <v>3945</v>
      </c>
      <c r="D2002">
        <v>2</v>
      </c>
      <c r="E2002">
        <v>0</v>
      </c>
      <c r="L2002">
        <v>9</v>
      </c>
      <c r="M2002">
        <v>9</v>
      </c>
      <c r="N2002">
        <v>6</v>
      </c>
    </row>
    <row r="2003" spans="1:14" x14ac:dyDescent="0.2">
      <c r="A2003" t="s">
        <v>986</v>
      </c>
      <c r="B2003" t="s">
        <v>3946</v>
      </c>
      <c r="C2003" t="s">
        <v>3947</v>
      </c>
      <c r="D2003">
        <v>3</v>
      </c>
      <c r="E2003">
        <v>0</v>
      </c>
      <c r="L2003">
        <v>21</v>
      </c>
      <c r="M2003">
        <v>21</v>
      </c>
      <c r="N2003">
        <v>18</v>
      </c>
    </row>
    <row r="2004" spans="1:14" x14ac:dyDescent="0.2">
      <c r="A2004" t="s">
        <v>986</v>
      </c>
      <c r="B2004" t="s">
        <v>3948</v>
      </c>
      <c r="C2004" t="s">
        <v>3949</v>
      </c>
      <c r="D2004">
        <v>3</v>
      </c>
      <c r="E2004">
        <v>0</v>
      </c>
      <c r="L2004">
        <v>11</v>
      </c>
      <c r="M2004">
        <v>11</v>
      </c>
      <c r="N2004">
        <v>8</v>
      </c>
    </row>
    <row r="2005" spans="1:14" x14ac:dyDescent="0.2">
      <c r="A2005" t="s">
        <v>945</v>
      </c>
      <c r="B2005" t="s">
        <v>3950</v>
      </c>
      <c r="C2005" t="s">
        <v>3951</v>
      </c>
      <c r="E2005">
        <v>0.37</v>
      </c>
      <c r="F2005">
        <v>1</v>
      </c>
      <c r="G2005">
        <v>20</v>
      </c>
      <c r="H2005">
        <v>4</v>
      </c>
      <c r="I2005">
        <v>20</v>
      </c>
      <c r="J2005">
        <v>6</v>
      </c>
      <c r="K2005">
        <v>40</v>
      </c>
      <c r="L2005">
        <v>315</v>
      </c>
      <c r="M2005">
        <v>208</v>
      </c>
      <c r="N2005">
        <v>116</v>
      </c>
    </row>
    <row r="2006" spans="1:14" x14ac:dyDescent="0.2">
      <c r="A2006" t="s">
        <v>983</v>
      </c>
      <c r="B2006" t="s">
        <v>3952</v>
      </c>
      <c r="C2006" t="s">
        <v>3953</v>
      </c>
      <c r="D2006">
        <v>2</v>
      </c>
      <c r="E2006">
        <v>0</v>
      </c>
      <c r="L2006">
        <v>9</v>
      </c>
      <c r="M2006">
        <v>9</v>
      </c>
      <c r="N2006">
        <v>5</v>
      </c>
    </row>
    <row r="2007" spans="1:14" x14ac:dyDescent="0.2">
      <c r="A2007" t="s">
        <v>983</v>
      </c>
      <c r="B2007" t="s">
        <v>3952</v>
      </c>
      <c r="C2007" t="s">
        <v>3954</v>
      </c>
      <c r="D2007">
        <v>1</v>
      </c>
      <c r="E2007">
        <v>0</v>
      </c>
      <c r="L2007">
        <v>3</v>
      </c>
      <c r="M2007">
        <v>3</v>
      </c>
      <c r="N2007">
        <v>1</v>
      </c>
    </row>
    <row r="2008" spans="1:14" x14ac:dyDescent="0.2">
      <c r="A2008" t="s">
        <v>948</v>
      </c>
      <c r="B2008" t="s">
        <v>3952</v>
      </c>
      <c r="C2008" t="s">
        <v>3955</v>
      </c>
      <c r="D2008">
        <v>1</v>
      </c>
      <c r="E2008">
        <v>0</v>
      </c>
      <c r="L2008">
        <v>6</v>
      </c>
      <c r="M2008">
        <v>6</v>
      </c>
      <c r="N2008">
        <v>4</v>
      </c>
    </row>
    <row r="2009" spans="1:14" x14ac:dyDescent="0.2">
      <c r="A2009" t="s">
        <v>986</v>
      </c>
      <c r="B2009" t="s">
        <v>3956</v>
      </c>
      <c r="C2009" t="s">
        <v>3957</v>
      </c>
      <c r="D2009">
        <v>2</v>
      </c>
      <c r="E2009">
        <v>0.5</v>
      </c>
      <c r="L2009">
        <v>9</v>
      </c>
      <c r="M2009">
        <v>6</v>
      </c>
      <c r="N2009">
        <v>4</v>
      </c>
    </row>
    <row r="2010" spans="1:14" x14ac:dyDescent="0.2">
      <c r="A2010" t="s">
        <v>986</v>
      </c>
      <c r="B2010" t="s">
        <v>3958</v>
      </c>
      <c r="C2010" t="s">
        <v>3959</v>
      </c>
      <c r="D2010">
        <v>1</v>
      </c>
      <c r="E2010">
        <v>0</v>
      </c>
      <c r="L2010">
        <v>4</v>
      </c>
      <c r="M2010">
        <v>4</v>
      </c>
      <c r="N2010">
        <v>1</v>
      </c>
    </row>
    <row r="2011" spans="1:14" x14ac:dyDescent="0.2">
      <c r="A2011" t="s">
        <v>986</v>
      </c>
      <c r="B2011" t="s">
        <v>3960</v>
      </c>
      <c r="C2011" t="s">
        <v>3961</v>
      </c>
      <c r="D2011">
        <v>2</v>
      </c>
      <c r="E2011">
        <v>0</v>
      </c>
      <c r="L2011">
        <v>9</v>
      </c>
      <c r="M2011">
        <v>9</v>
      </c>
      <c r="N2011">
        <v>3</v>
      </c>
    </row>
    <row r="2012" spans="1:14" x14ac:dyDescent="0.2">
      <c r="A2012" t="s">
        <v>986</v>
      </c>
      <c r="B2012" t="s">
        <v>3962</v>
      </c>
      <c r="C2012" t="s">
        <v>3963</v>
      </c>
      <c r="D2012">
        <v>1</v>
      </c>
      <c r="E2012">
        <v>1.5</v>
      </c>
      <c r="L2012">
        <v>10</v>
      </c>
      <c r="M2012">
        <v>4</v>
      </c>
      <c r="N2012">
        <v>2</v>
      </c>
    </row>
    <row r="2013" spans="1:14" x14ac:dyDescent="0.2">
      <c r="A2013" t="s">
        <v>986</v>
      </c>
      <c r="B2013" t="s">
        <v>3964</v>
      </c>
      <c r="C2013" t="s">
        <v>3965</v>
      </c>
      <c r="D2013">
        <v>1</v>
      </c>
      <c r="E2013">
        <v>1.75</v>
      </c>
      <c r="L2013">
        <v>11</v>
      </c>
      <c r="M2013">
        <v>4</v>
      </c>
      <c r="N2013">
        <v>2</v>
      </c>
    </row>
    <row r="2014" spans="1:14" x14ac:dyDescent="0.2">
      <c r="A2014" t="s">
        <v>986</v>
      </c>
      <c r="B2014" t="s">
        <v>3966</v>
      </c>
      <c r="C2014" t="s">
        <v>3967</v>
      </c>
      <c r="D2014">
        <v>4</v>
      </c>
      <c r="E2014">
        <v>0</v>
      </c>
      <c r="L2014">
        <v>21</v>
      </c>
      <c r="M2014">
        <v>18</v>
      </c>
      <c r="N2014">
        <v>10</v>
      </c>
    </row>
    <row r="2015" spans="1:14" x14ac:dyDescent="0.2">
      <c r="A2015" t="s">
        <v>986</v>
      </c>
      <c r="B2015" t="s">
        <v>3968</v>
      </c>
      <c r="C2015" t="s">
        <v>3969</v>
      </c>
      <c r="D2015">
        <v>13</v>
      </c>
      <c r="E2015">
        <v>0.12</v>
      </c>
      <c r="L2015">
        <v>52</v>
      </c>
      <c r="M2015">
        <v>43</v>
      </c>
      <c r="N2015">
        <v>21</v>
      </c>
    </row>
    <row r="2016" spans="1:14" x14ac:dyDescent="0.2">
      <c r="A2016" t="s">
        <v>986</v>
      </c>
      <c r="B2016" t="s">
        <v>3970</v>
      </c>
      <c r="C2016" t="s">
        <v>3971</v>
      </c>
      <c r="D2016">
        <v>1</v>
      </c>
      <c r="E2016">
        <v>1</v>
      </c>
      <c r="L2016">
        <v>6</v>
      </c>
      <c r="M2016">
        <v>3</v>
      </c>
      <c r="N2016">
        <v>1</v>
      </c>
    </row>
    <row r="2017" spans="1:14" x14ac:dyDescent="0.2">
      <c r="A2017" t="s">
        <v>986</v>
      </c>
      <c r="B2017" t="s">
        <v>3972</v>
      </c>
      <c r="C2017" t="s">
        <v>3973</v>
      </c>
      <c r="D2017">
        <v>3</v>
      </c>
      <c r="E2017">
        <v>0.67</v>
      </c>
      <c r="L2017">
        <v>20</v>
      </c>
      <c r="M2017">
        <v>12</v>
      </c>
      <c r="N2017">
        <v>7</v>
      </c>
    </row>
    <row r="2018" spans="1:14" x14ac:dyDescent="0.2">
      <c r="A2018" t="s">
        <v>986</v>
      </c>
      <c r="B2018" t="s">
        <v>3976</v>
      </c>
      <c r="C2018" t="s">
        <v>3977</v>
      </c>
      <c r="D2018">
        <v>4</v>
      </c>
      <c r="E2018">
        <v>0.28000000000000003</v>
      </c>
      <c r="L2018">
        <v>24</v>
      </c>
      <c r="M2018">
        <v>18</v>
      </c>
      <c r="N2018">
        <v>10</v>
      </c>
    </row>
    <row r="2019" spans="1:14" x14ac:dyDescent="0.2">
      <c r="A2019" t="s">
        <v>986</v>
      </c>
      <c r="B2019" t="s">
        <v>3978</v>
      </c>
      <c r="C2019" t="s">
        <v>3979</v>
      </c>
      <c r="D2019">
        <v>1</v>
      </c>
      <c r="E2019">
        <v>1</v>
      </c>
      <c r="L2019">
        <v>6</v>
      </c>
      <c r="M2019">
        <v>3</v>
      </c>
      <c r="N2019">
        <v>1</v>
      </c>
    </row>
    <row r="2020" spans="1:14" x14ac:dyDescent="0.2">
      <c r="A2020" t="s">
        <v>986</v>
      </c>
      <c r="B2020" t="s">
        <v>3980</v>
      </c>
      <c r="C2020" t="s">
        <v>3981</v>
      </c>
      <c r="D2020">
        <v>1</v>
      </c>
      <c r="E2020">
        <v>0</v>
      </c>
      <c r="L2020">
        <v>9</v>
      </c>
      <c r="M2020">
        <v>9</v>
      </c>
      <c r="N2020">
        <v>6</v>
      </c>
    </row>
    <row r="2021" spans="1:14" x14ac:dyDescent="0.2">
      <c r="A2021" t="s">
        <v>986</v>
      </c>
      <c r="B2021" t="s">
        <v>3984</v>
      </c>
      <c r="C2021" t="s">
        <v>3985</v>
      </c>
      <c r="D2021">
        <v>2</v>
      </c>
      <c r="E2021">
        <v>0.21</v>
      </c>
      <c r="L2021">
        <v>17</v>
      </c>
      <c r="M2021">
        <v>14</v>
      </c>
      <c r="N2021">
        <v>12</v>
      </c>
    </row>
    <row r="2022" spans="1:14" x14ac:dyDescent="0.2">
      <c r="A2022" t="s">
        <v>986</v>
      </c>
      <c r="B2022" t="s">
        <v>3986</v>
      </c>
      <c r="C2022" t="s">
        <v>3987</v>
      </c>
      <c r="D2022">
        <v>1</v>
      </c>
      <c r="E2022">
        <v>1.5</v>
      </c>
      <c r="L2022">
        <v>10</v>
      </c>
      <c r="M2022">
        <v>4</v>
      </c>
      <c r="N2022">
        <v>2</v>
      </c>
    </row>
    <row r="2023" spans="1:14" x14ac:dyDescent="0.2">
      <c r="A2023" t="s">
        <v>986</v>
      </c>
      <c r="B2023" t="s">
        <v>3988</v>
      </c>
      <c r="C2023" t="s">
        <v>3989</v>
      </c>
      <c r="D2023">
        <v>6</v>
      </c>
      <c r="E2023">
        <v>0.42</v>
      </c>
      <c r="L2023">
        <v>27</v>
      </c>
      <c r="M2023">
        <v>19</v>
      </c>
      <c r="N2023">
        <v>11</v>
      </c>
    </row>
    <row r="2024" spans="1:14" x14ac:dyDescent="0.2">
      <c r="A2024" t="s">
        <v>986</v>
      </c>
      <c r="B2024" t="s">
        <v>3990</v>
      </c>
      <c r="C2024" t="s">
        <v>3991</v>
      </c>
      <c r="D2024">
        <v>1</v>
      </c>
      <c r="E2024">
        <v>1.33</v>
      </c>
      <c r="L2024">
        <v>7</v>
      </c>
      <c r="M2024">
        <v>3</v>
      </c>
      <c r="N2024">
        <v>1</v>
      </c>
    </row>
    <row r="2025" spans="1:14" x14ac:dyDescent="0.2">
      <c r="A2025" t="s">
        <v>986</v>
      </c>
      <c r="B2025" t="s">
        <v>3992</v>
      </c>
      <c r="C2025" t="s">
        <v>3994</v>
      </c>
      <c r="D2025">
        <v>4</v>
      </c>
      <c r="E2025">
        <v>0</v>
      </c>
      <c r="L2025">
        <v>11</v>
      </c>
      <c r="M2025">
        <v>11</v>
      </c>
      <c r="N2025">
        <v>8</v>
      </c>
    </row>
    <row r="2026" spans="1:14" x14ac:dyDescent="0.2">
      <c r="A2026" t="s">
        <v>945</v>
      </c>
      <c r="B2026" t="s">
        <v>4000</v>
      </c>
      <c r="C2026" t="s">
        <v>4001</v>
      </c>
      <c r="E2026">
        <v>0.08</v>
      </c>
      <c r="F2026">
        <v>2</v>
      </c>
      <c r="G2026">
        <v>7</v>
      </c>
      <c r="H2026">
        <v>0</v>
      </c>
      <c r="I2026">
        <v>10</v>
      </c>
      <c r="J2026">
        <v>3</v>
      </c>
      <c r="K2026">
        <v>0</v>
      </c>
      <c r="L2026">
        <v>163</v>
      </c>
      <c r="M2026">
        <v>131</v>
      </c>
      <c r="N2026">
        <v>98</v>
      </c>
    </row>
    <row r="2027" spans="1:14" x14ac:dyDescent="0.2">
      <c r="A2027" t="s">
        <v>1079</v>
      </c>
      <c r="B2027" t="s">
        <v>4002</v>
      </c>
      <c r="C2027" t="s">
        <v>4003</v>
      </c>
      <c r="D2027">
        <v>2</v>
      </c>
      <c r="E2027">
        <v>0</v>
      </c>
      <c r="L2027">
        <v>7</v>
      </c>
      <c r="M2027">
        <v>7</v>
      </c>
      <c r="N2027">
        <v>5</v>
      </c>
    </row>
    <row r="2028" spans="1:14" x14ac:dyDescent="0.2">
      <c r="A2028" t="s">
        <v>1079</v>
      </c>
      <c r="B2028" t="s">
        <v>4004</v>
      </c>
      <c r="C2028" t="s">
        <v>4005</v>
      </c>
      <c r="D2028">
        <v>2</v>
      </c>
      <c r="E2028">
        <v>0</v>
      </c>
      <c r="L2028">
        <v>7</v>
      </c>
      <c r="M2028">
        <v>7</v>
      </c>
      <c r="N2028">
        <v>5</v>
      </c>
    </row>
    <row r="2029" spans="1:14" x14ac:dyDescent="0.2">
      <c r="A2029" t="s">
        <v>986</v>
      </c>
      <c r="B2029" t="s">
        <v>4006</v>
      </c>
      <c r="C2029" t="s">
        <v>4007</v>
      </c>
      <c r="D2029">
        <v>4</v>
      </c>
      <c r="E2029">
        <v>0.13</v>
      </c>
      <c r="L2029">
        <v>30</v>
      </c>
      <c r="M2029">
        <v>23</v>
      </c>
      <c r="N2029">
        <v>18</v>
      </c>
    </row>
    <row r="2030" spans="1:14" x14ac:dyDescent="0.2">
      <c r="A2030" t="s">
        <v>986</v>
      </c>
      <c r="B2030" t="s">
        <v>4008</v>
      </c>
      <c r="C2030" t="s">
        <v>4009</v>
      </c>
      <c r="D2030">
        <v>6</v>
      </c>
      <c r="E2030">
        <v>0</v>
      </c>
      <c r="L2030">
        <v>17</v>
      </c>
      <c r="M2030">
        <v>17</v>
      </c>
      <c r="N2030">
        <v>12</v>
      </c>
    </row>
    <row r="2031" spans="1:14" x14ac:dyDescent="0.2">
      <c r="A2031" t="s">
        <v>986</v>
      </c>
      <c r="B2031" t="s">
        <v>4012</v>
      </c>
      <c r="C2031" t="s">
        <v>4013</v>
      </c>
      <c r="D2031">
        <v>1</v>
      </c>
      <c r="E2031">
        <v>0.09</v>
      </c>
      <c r="L2031">
        <v>26</v>
      </c>
      <c r="M2031">
        <v>22</v>
      </c>
      <c r="N2031">
        <v>19</v>
      </c>
    </row>
    <row r="2032" spans="1:14" x14ac:dyDescent="0.2">
      <c r="A2032" t="s">
        <v>986</v>
      </c>
      <c r="B2032" t="s">
        <v>4014</v>
      </c>
      <c r="C2032" t="s">
        <v>4015</v>
      </c>
      <c r="D2032">
        <v>3</v>
      </c>
      <c r="E2032">
        <v>0.08</v>
      </c>
      <c r="L2032">
        <v>14</v>
      </c>
      <c r="M2032">
        <v>12</v>
      </c>
      <c r="N2032">
        <v>9</v>
      </c>
    </row>
    <row r="2033" spans="1:14" x14ac:dyDescent="0.2">
      <c r="A2033" t="s">
        <v>986</v>
      </c>
      <c r="B2033" t="s">
        <v>4016</v>
      </c>
      <c r="C2033" t="s">
        <v>4017</v>
      </c>
      <c r="D2033">
        <v>1</v>
      </c>
      <c r="E2033">
        <v>0</v>
      </c>
      <c r="L2033">
        <v>7</v>
      </c>
      <c r="M2033">
        <v>7</v>
      </c>
      <c r="N2033">
        <v>4</v>
      </c>
    </row>
    <row r="2034" spans="1:14" x14ac:dyDescent="0.2">
      <c r="A2034" t="s">
        <v>1079</v>
      </c>
      <c r="B2034" t="s">
        <v>4016</v>
      </c>
      <c r="C2034" t="s">
        <v>4018</v>
      </c>
      <c r="D2034">
        <v>3</v>
      </c>
      <c r="E2034">
        <v>0</v>
      </c>
      <c r="L2034">
        <v>11</v>
      </c>
      <c r="M2034">
        <v>10</v>
      </c>
      <c r="N2034">
        <v>8</v>
      </c>
    </row>
    <row r="2035" spans="1:14" x14ac:dyDescent="0.2">
      <c r="A2035" t="s">
        <v>986</v>
      </c>
      <c r="B2035" t="s">
        <v>4019</v>
      </c>
      <c r="C2035" t="s">
        <v>4020</v>
      </c>
      <c r="D2035">
        <v>1</v>
      </c>
      <c r="E2035">
        <v>0</v>
      </c>
      <c r="L2035">
        <v>15</v>
      </c>
      <c r="M2035">
        <v>13</v>
      </c>
      <c r="N2035">
        <v>10</v>
      </c>
    </row>
    <row r="2036" spans="1:14" x14ac:dyDescent="0.2">
      <c r="A2036" t="s">
        <v>986</v>
      </c>
      <c r="B2036" t="s">
        <v>4021</v>
      </c>
      <c r="C2036" t="s">
        <v>4022</v>
      </c>
      <c r="D2036">
        <v>3</v>
      </c>
      <c r="E2036">
        <v>0</v>
      </c>
      <c r="L2036">
        <v>10</v>
      </c>
      <c r="M2036">
        <v>10</v>
      </c>
      <c r="N2036">
        <v>7</v>
      </c>
    </row>
    <row r="2037" spans="1:14" x14ac:dyDescent="0.2">
      <c r="A2037" t="s">
        <v>945</v>
      </c>
      <c r="B2037" t="s">
        <v>4028</v>
      </c>
      <c r="C2037" t="s">
        <v>4029</v>
      </c>
      <c r="E2037">
        <v>0.62</v>
      </c>
      <c r="F2037">
        <v>1</v>
      </c>
      <c r="G2037">
        <v>5</v>
      </c>
      <c r="H2037">
        <v>3</v>
      </c>
      <c r="I2037">
        <v>5</v>
      </c>
      <c r="J2037">
        <v>1</v>
      </c>
      <c r="K2037">
        <v>40</v>
      </c>
      <c r="L2037">
        <v>93</v>
      </c>
      <c r="M2037">
        <v>50</v>
      </c>
      <c r="N2037">
        <v>26</v>
      </c>
    </row>
    <row r="2038" spans="1:14" x14ac:dyDescent="0.2">
      <c r="A2038" t="s">
        <v>983</v>
      </c>
      <c r="B2038" t="s">
        <v>4030</v>
      </c>
      <c r="C2038" t="s">
        <v>4031</v>
      </c>
      <c r="D2038">
        <v>1</v>
      </c>
      <c r="E2038">
        <v>1.33</v>
      </c>
      <c r="L2038">
        <v>7</v>
      </c>
      <c r="M2038">
        <v>3</v>
      </c>
      <c r="N2038">
        <v>1</v>
      </c>
    </row>
    <row r="2039" spans="1:14" x14ac:dyDescent="0.2">
      <c r="A2039" t="s">
        <v>986</v>
      </c>
      <c r="B2039" t="s">
        <v>4032</v>
      </c>
      <c r="C2039" t="s">
        <v>4033</v>
      </c>
      <c r="D2039">
        <v>1</v>
      </c>
      <c r="E2039">
        <v>1</v>
      </c>
      <c r="L2039">
        <v>6</v>
      </c>
      <c r="M2039">
        <v>3</v>
      </c>
      <c r="N2039">
        <v>1</v>
      </c>
    </row>
    <row r="2040" spans="1:14" x14ac:dyDescent="0.2">
      <c r="A2040" t="s">
        <v>986</v>
      </c>
      <c r="B2040" t="s">
        <v>4034</v>
      </c>
      <c r="C2040" t="s">
        <v>4035</v>
      </c>
      <c r="D2040">
        <v>1</v>
      </c>
      <c r="E2040">
        <v>1</v>
      </c>
      <c r="L2040">
        <v>6</v>
      </c>
      <c r="M2040">
        <v>3</v>
      </c>
      <c r="N2040">
        <v>1</v>
      </c>
    </row>
    <row r="2041" spans="1:14" x14ac:dyDescent="0.2">
      <c r="A2041" t="s">
        <v>986</v>
      </c>
      <c r="B2041" t="s">
        <v>4036</v>
      </c>
      <c r="C2041" t="s">
        <v>4037</v>
      </c>
      <c r="D2041">
        <v>1</v>
      </c>
      <c r="E2041">
        <v>1</v>
      </c>
      <c r="L2041">
        <v>6</v>
      </c>
      <c r="M2041">
        <v>3</v>
      </c>
      <c r="N2041">
        <v>1</v>
      </c>
    </row>
    <row r="2042" spans="1:14" x14ac:dyDescent="0.2">
      <c r="A2042" t="s">
        <v>986</v>
      </c>
      <c r="B2042" t="s">
        <v>4038</v>
      </c>
      <c r="C2042" t="s">
        <v>4039</v>
      </c>
      <c r="D2042">
        <v>8</v>
      </c>
      <c r="E2042">
        <v>0.27</v>
      </c>
      <c r="L2042">
        <v>47</v>
      </c>
      <c r="M2042">
        <v>33</v>
      </c>
      <c r="N2042">
        <v>19</v>
      </c>
    </row>
    <row r="2043" spans="1:14" x14ac:dyDescent="0.2">
      <c r="A2043" t="s">
        <v>945</v>
      </c>
      <c r="B2043" t="s">
        <v>4040</v>
      </c>
      <c r="C2043" t="s">
        <v>4041</v>
      </c>
      <c r="E2043">
        <v>0.15</v>
      </c>
      <c r="F2043">
        <v>1</v>
      </c>
      <c r="G2043">
        <v>3</v>
      </c>
      <c r="H2043">
        <v>3</v>
      </c>
      <c r="I2043">
        <v>3</v>
      </c>
      <c r="J2043">
        <v>1</v>
      </c>
      <c r="K2043">
        <v>11</v>
      </c>
      <c r="L2043">
        <v>43</v>
      </c>
      <c r="M2043">
        <v>34</v>
      </c>
      <c r="N2043">
        <v>20</v>
      </c>
    </row>
    <row r="2044" spans="1:14" x14ac:dyDescent="0.2">
      <c r="A2044" t="s">
        <v>983</v>
      </c>
      <c r="B2044" t="s">
        <v>4042</v>
      </c>
      <c r="C2044" t="s">
        <v>4043</v>
      </c>
      <c r="D2044">
        <v>1</v>
      </c>
      <c r="E2044">
        <v>0</v>
      </c>
      <c r="L2044">
        <v>5</v>
      </c>
      <c r="M2044">
        <v>5</v>
      </c>
      <c r="N2044">
        <v>3</v>
      </c>
    </row>
    <row r="2045" spans="1:14" x14ac:dyDescent="0.2">
      <c r="A2045" t="s">
        <v>986</v>
      </c>
      <c r="B2045" t="s">
        <v>4044</v>
      </c>
      <c r="C2045" t="s">
        <v>4045</v>
      </c>
      <c r="D2045">
        <v>2</v>
      </c>
      <c r="E2045">
        <v>0</v>
      </c>
      <c r="L2045">
        <v>6</v>
      </c>
      <c r="M2045">
        <v>6</v>
      </c>
      <c r="N2045">
        <v>2</v>
      </c>
    </row>
    <row r="2046" spans="1:14" x14ac:dyDescent="0.2">
      <c r="A2046" t="s">
        <v>986</v>
      </c>
      <c r="B2046" t="s">
        <v>4046</v>
      </c>
      <c r="C2046" t="s">
        <v>4047</v>
      </c>
      <c r="D2046">
        <v>3</v>
      </c>
      <c r="E2046">
        <v>0</v>
      </c>
      <c r="L2046">
        <v>19</v>
      </c>
      <c r="M2046">
        <v>19</v>
      </c>
      <c r="N2046">
        <v>12</v>
      </c>
    </row>
    <row r="2047" spans="1:14" x14ac:dyDescent="0.2">
      <c r="A2047" t="s">
        <v>945</v>
      </c>
      <c r="B2047" t="s">
        <v>4048</v>
      </c>
      <c r="C2047" t="s">
        <v>4049</v>
      </c>
      <c r="E2047">
        <v>0.14000000000000001</v>
      </c>
      <c r="F2047">
        <v>2</v>
      </c>
      <c r="G2047">
        <v>1</v>
      </c>
      <c r="H2047">
        <v>0</v>
      </c>
      <c r="I2047">
        <v>1</v>
      </c>
      <c r="J2047">
        <v>2</v>
      </c>
      <c r="K2047">
        <v>0</v>
      </c>
      <c r="L2047">
        <v>25</v>
      </c>
      <c r="M2047">
        <v>21</v>
      </c>
      <c r="N2047">
        <v>17</v>
      </c>
    </row>
    <row r="2048" spans="1:14" x14ac:dyDescent="0.2">
      <c r="A2048" t="s">
        <v>986</v>
      </c>
      <c r="B2048" t="s">
        <v>4050</v>
      </c>
      <c r="C2048" t="s">
        <v>4051</v>
      </c>
      <c r="D2048">
        <v>1</v>
      </c>
      <c r="E2048">
        <v>0</v>
      </c>
      <c r="L2048">
        <v>20</v>
      </c>
      <c r="M2048">
        <v>20</v>
      </c>
      <c r="N2048">
        <v>17</v>
      </c>
    </row>
    <row r="2049" spans="1:14" x14ac:dyDescent="0.2">
      <c r="A2049" t="s">
        <v>954</v>
      </c>
      <c r="B2049" t="s">
        <v>4052</v>
      </c>
      <c r="C2049" t="s">
        <v>4053</v>
      </c>
      <c r="E2049">
        <v>0.27</v>
      </c>
      <c r="F2049">
        <v>1</v>
      </c>
      <c r="G2049">
        <v>6</v>
      </c>
      <c r="H2049">
        <v>29</v>
      </c>
      <c r="I2049">
        <v>8</v>
      </c>
      <c r="J2049">
        <v>4</v>
      </c>
      <c r="L2049">
        <v>95</v>
      </c>
      <c r="M2049">
        <v>67</v>
      </c>
      <c r="N2049">
        <v>17</v>
      </c>
    </row>
    <row r="2050" spans="1:14" x14ac:dyDescent="0.2">
      <c r="A2050" t="s">
        <v>1036</v>
      </c>
      <c r="B2050" t="s">
        <v>4054</v>
      </c>
      <c r="C2050" t="s">
        <v>4055</v>
      </c>
      <c r="D2050">
        <v>1</v>
      </c>
      <c r="E2050">
        <v>0</v>
      </c>
      <c r="L2050">
        <v>3</v>
      </c>
      <c r="M2050">
        <v>3</v>
      </c>
      <c r="N2050">
        <v>1</v>
      </c>
    </row>
    <row r="2051" spans="1:14" x14ac:dyDescent="0.2">
      <c r="A2051" t="s">
        <v>1036</v>
      </c>
      <c r="B2051" t="s">
        <v>4054</v>
      </c>
      <c r="C2051" t="s">
        <v>4056</v>
      </c>
      <c r="D2051">
        <v>1</v>
      </c>
      <c r="E2051">
        <v>0</v>
      </c>
      <c r="L2051">
        <v>4</v>
      </c>
      <c r="M2051">
        <v>4</v>
      </c>
      <c r="N2051">
        <v>2</v>
      </c>
    </row>
    <row r="2052" spans="1:14" x14ac:dyDescent="0.2">
      <c r="A2052" t="s">
        <v>1036</v>
      </c>
      <c r="B2052" t="s">
        <v>4054</v>
      </c>
      <c r="C2052" t="s">
        <v>4057</v>
      </c>
      <c r="D2052">
        <v>1</v>
      </c>
      <c r="E2052">
        <v>0</v>
      </c>
      <c r="L2052">
        <v>4</v>
      </c>
      <c r="M2052">
        <v>4</v>
      </c>
      <c r="N2052">
        <v>2</v>
      </c>
    </row>
    <row r="2053" spans="1:14" x14ac:dyDescent="0.2">
      <c r="A2053" t="s">
        <v>951</v>
      </c>
      <c r="B2053" t="s">
        <v>4058</v>
      </c>
      <c r="C2053" t="s">
        <v>4059</v>
      </c>
      <c r="D2053">
        <v>1</v>
      </c>
      <c r="E2053">
        <v>1.67</v>
      </c>
      <c r="L2053">
        <v>8</v>
      </c>
      <c r="M2053">
        <v>3</v>
      </c>
      <c r="N2053">
        <v>1</v>
      </c>
    </row>
    <row r="2054" spans="1:14" x14ac:dyDescent="0.2">
      <c r="A2054" t="s">
        <v>951</v>
      </c>
      <c r="B2054" t="s">
        <v>4060</v>
      </c>
      <c r="C2054" t="s">
        <v>4061</v>
      </c>
      <c r="D2054">
        <v>2</v>
      </c>
      <c r="E2054">
        <v>1</v>
      </c>
      <c r="L2054">
        <v>12</v>
      </c>
      <c r="M2054">
        <v>6</v>
      </c>
      <c r="N2054">
        <v>2</v>
      </c>
    </row>
    <row r="2055" spans="1:14" x14ac:dyDescent="0.2">
      <c r="A2055" t="s">
        <v>986</v>
      </c>
      <c r="B2055" t="s">
        <v>4062</v>
      </c>
      <c r="C2055" t="s">
        <v>4063</v>
      </c>
      <c r="D2055">
        <v>1</v>
      </c>
      <c r="E2055">
        <v>0</v>
      </c>
      <c r="L2055">
        <v>3</v>
      </c>
      <c r="M2055">
        <v>3</v>
      </c>
      <c r="N2055">
        <v>1</v>
      </c>
    </row>
    <row r="2056" spans="1:14" x14ac:dyDescent="0.2">
      <c r="A2056" t="s">
        <v>935</v>
      </c>
      <c r="B2056" t="s">
        <v>4064</v>
      </c>
      <c r="C2056" t="s">
        <v>4065</v>
      </c>
      <c r="E2056">
        <v>0</v>
      </c>
    </row>
    <row r="2057" spans="1:14" x14ac:dyDescent="0.2">
      <c r="A2057" t="s">
        <v>935</v>
      </c>
      <c r="B2057" t="s">
        <v>4066</v>
      </c>
      <c r="C2057" t="s">
        <v>4067</v>
      </c>
      <c r="E2057">
        <v>0</v>
      </c>
    </row>
    <row r="2058" spans="1:14" x14ac:dyDescent="0.2">
      <c r="A2058" t="s">
        <v>945</v>
      </c>
      <c r="B2058" t="s">
        <v>4068</v>
      </c>
      <c r="C2058" t="s">
        <v>4069</v>
      </c>
      <c r="E2058">
        <v>0.1</v>
      </c>
      <c r="F2058">
        <v>1</v>
      </c>
      <c r="G2058">
        <v>15</v>
      </c>
      <c r="H2058">
        <v>9</v>
      </c>
      <c r="I2058">
        <v>15</v>
      </c>
      <c r="J2058">
        <v>3</v>
      </c>
      <c r="K2058">
        <v>85</v>
      </c>
      <c r="L2058">
        <v>91</v>
      </c>
      <c r="M2058">
        <v>68</v>
      </c>
      <c r="N2058">
        <v>29</v>
      </c>
    </row>
    <row r="2059" spans="1:14" x14ac:dyDescent="0.2">
      <c r="A2059" t="s">
        <v>983</v>
      </c>
      <c r="B2059" t="s">
        <v>4070</v>
      </c>
      <c r="C2059" t="s">
        <v>4071</v>
      </c>
      <c r="D2059">
        <v>1</v>
      </c>
      <c r="E2059">
        <v>0</v>
      </c>
      <c r="L2059">
        <v>6</v>
      </c>
      <c r="M2059">
        <v>6</v>
      </c>
      <c r="N2059">
        <v>1</v>
      </c>
    </row>
    <row r="2060" spans="1:14" x14ac:dyDescent="0.2">
      <c r="A2060" t="s">
        <v>983</v>
      </c>
      <c r="B2060" t="s">
        <v>4070</v>
      </c>
      <c r="C2060" t="s">
        <v>4072</v>
      </c>
      <c r="D2060">
        <v>1</v>
      </c>
      <c r="E2060">
        <v>0</v>
      </c>
      <c r="L2060">
        <v>13</v>
      </c>
      <c r="M2060">
        <v>13</v>
      </c>
      <c r="N2060">
        <v>6</v>
      </c>
    </row>
    <row r="2061" spans="1:14" x14ac:dyDescent="0.2">
      <c r="A2061" t="s">
        <v>986</v>
      </c>
      <c r="B2061" t="s">
        <v>4073</v>
      </c>
      <c r="C2061" t="s">
        <v>4074</v>
      </c>
      <c r="D2061">
        <v>1</v>
      </c>
      <c r="E2061">
        <v>0</v>
      </c>
      <c r="L2061">
        <v>3</v>
      </c>
      <c r="M2061">
        <v>3</v>
      </c>
      <c r="N2061">
        <v>1</v>
      </c>
    </row>
    <row r="2062" spans="1:14" x14ac:dyDescent="0.2">
      <c r="A2062" t="s">
        <v>986</v>
      </c>
      <c r="B2062" t="s">
        <v>4075</v>
      </c>
      <c r="C2062" t="s">
        <v>4076</v>
      </c>
      <c r="D2062">
        <v>1</v>
      </c>
      <c r="E2062">
        <v>0</v>
      </c>
      <c r="L2062">
        <v>3</v>
      </c>
      <c r="M2062">
        <v>3</v>
      </c>
      <c r="N2062">
        <v>1</v>
      </c>
    </row>
    <row r="2063" spans="1:14" x14ac:dyDescent="0.2">
      <c r="A2063" t="s">
        <v>986</v>
      </c>
      <c r="B2063" t="s">
        <v>4077</v>
      </c>
      <c r="C2063" t="s">
        <v>4078</v>
      </c>
      <c r="D2063">
        <v>1</v>
      </c>
      <c r="E2063">
        <v>0</v>
      </c>
      <c r="L2063">
        <v>3</v>
      </c>
      <c r="M2063">
        <v>3</v>
      </c>
      <c r="N2063">
        <v>1</v>
      </c>
    </row>
    <row r="2064" spans="1:14" x14ac:dyDescent="0.2">
      <c r="A2064" t="s">
        <v>986</v>
      </c>
      <c r="B2064" t="s">
        <v>4079</v>
      </c>
      <c r="C2064" t="s">
        <v>4080</v>
      </c>
      <c r="D2064">
        <v>1</v>
      </c>
      <c r="E2064">
        <v>0</v>
      </c>
      <c r="L2064">
        <v>3</v>
      </c>
      <c r="M2064">
        <v>3</v>
      </c>
      <c r="N2064">
        <v>1</v>
      </c>
    </row>
    <row r="2065" spans="1:14" x14ac:dyDescent="0.2">
      <c r="A2065" t="s">
        <v>986</v>
      </c>
      <c r="B2065" t="s">
        <v>4081</v>
      </c>
      <c r="C2065" t="s">
        <v>4082</v>
      </c>
      <c r="D2065">
        <v>1</v>
      </c>
      <c r="E2065">
        <v>0</v>
      </c>
      <c r="L2065">
        <v>3</v>
      </c>
      <c r="M2065">
        <v>3</v>
      </c>
      <c r="N2065">
        <v>1</v>
      </c>
    </row>
    <row r="2066" spans="1:14" x14ac:dyDescent="0.2">
      <c r="A2066" t="s">
        <v>986</v>
      </c>
      <c r="B2066" t="s">
        <v>4083</v>
      </c>
      <c r="C2066" t="s">
        <v>4084</v>
      </c>
      <c r="D2066">
        <v>1</v>
      </c>
      <c r="E2066">
        <v>0</v>
      </c>
      <c r="L2066">
        <v>3</v>
      </c>
      <c r="M2066">
        <v>3</v>
      </c>
      <c r="N2066">
        <v>1</v>
      </c>
    </row>
    <row r="2067" spans="1:14" x14ac:dyDescent="0.2">
      <c r="A2067" t="s">
        <v>986</v>
      </c>
      <c r="B2067" t="s">
        <v>4085</v>
      </c>
      <c r="C2067" t="s">
        <v>4086</v>
      </c>
      <c r="D2067">
        <v>1</v>
      </c>
      <c r="E2067">
        <v>0</v>
      </c>
      <c r="L2067">
        <v>3</v>
      </c>
      <c r="M2067">
        <v>3</v>
      </c>
      <c r="N2067">
        <v>1</v>
      </c>
    </row>
    <row r="2068" spans="1:14" x14ac:dyDescent="0.2">
      <c r="A2068" t="s">
        <v>986</v>
      </c>
      <c r="B2068" t="s">
        <v>4087</v>
      </c>
      <c r="C2068" t="s">
        <v>4088</v>
      </c>
      <c r="D2068">
        <v>1</v>
      </c>
      <c r="E2068">
        <v>0</v>
      </c>
      <c r="L2068">
        <v>3</v>
      </c>
      <c r="M2068">
        <v>3</v>
      </c>
      <c r="N2068">
        <v>1</v>
      </c>
    </row>
    <row r="2069" spans="1:14" x14ac:dyDescent="0.2">
      <c r="A2069" t="s">
        <v>986</v>
      </c>
      <c r="B2069" t="s">
        <v>4089</v>
      </c>
      <c r="C2069" t="s">
        <v>4090</v>
      </c>
      <c r="D2069">
        <v>1</v>
      </c>
      <c r="E2069">
        <v>0</v>
      </c>
      <c r="L2069">
        <v>3</v>
      </c>
      <c r="M2069">
        <v>3</v>
      </c>
      <c r="N2069">
        <v>1</v>
      </c>
    </row>
    <row r="2070" spans="1:14" x14ac:dyDescent="0.2">
      <c r="A2070" t="s">
        <v>986</v>
      </c>
      <c r="B2070" t="s">
        <v>4091</v>
      </c>
      <c r="C2070" t="s">
        <v>4092</v>
      </c>
      <c r="D2070">
        <v>1</v>
      </c>
      <c r="E2070">
        <v>0</v>
      </c>
      <c r="L2070">
        <v>3</v>
      </c>
      <c r="M2070">
        <v>3</v>
      </c>
      <c r="N2070">
        <v>1</v>
      </c>
    </row>
    <row r="2071" spans="1:14" x14ac:dyDescent="0.2">
      <c r="A2071" t="s">
        <v>986</v>
      </c>
      <c r="B2071" t="s">
        <v>4093</v>
      </c>
      <c r="C2071" t="s">
        <v>4094</v>
      </c>
      <c r="D2071">
        <v>1</v>
      </c>
      <c r="E2071">
        <v>0</v>
      </c>
      <c r="L2071">
        <v>3</v>
      </c>
      <c r="M2071">
        <v>3</v>
      </c>
      <c r="N2071">
        <v>1</v>
      </c>
    </row>
    <row r="2072" spans="1:14" x14ac:dyDescent="0.2">
      <c r="A2072" t="s">
        <v>986</v>
      </c>
      <c r="B2072" t="s">
        <v>4095</v>
      </c>
      <c r="C2072" t="s">
        <v>4096</v>
      </c>
      <c r="D2072">
        <v>1</v>
      </c>
      <c r="E2072">
        <v>0</v>
      </c>
      <c r="L2072">
        <v>3</v>
      </c>
      <c r="M2072">
        <v>3</v>
      </c>
      <c r="N2072">
        <v>1</v>
      </c>
    </row>
    <row r="2073" spans="1:14" x14ac:dyDescent="0.2">
      <c r="A2073" t="s">
        <v>986</v>
      </c>
      <c r="B2073" t="s">
        <v>4097</v>
      </c>
      <c r="C2073" t="s">
        <v>4098</v>
      </c>
      <c r="D2073">
        <v>1</v>
      </c>
      <c r="E2073">
        <v>0</v>
      </c>
      <c r="L2073">
        <v>3</v>
      </c>
      <c r="M2073">
        <v>3</v>
      </c>
      <c r="N2073">
        <v>1</v>
      </c>
    </row>
    <row r="2074" spans="1:14" x14ac:dyDescent="0.2">
      <c r="A2074" t="s">
        <v>945</v>
      </c>
      <c r="B2074" t="s">
        <v>4099</v>
      </c>
      <c r="C2074" t="s">
        <v>4100</v>
      </c>
      <c r="E2074">
        <v>0.26</v>
      </c>
      <c r="F2074">
        <v>2</v>
      </c>
      <c r="G2074">
        <v>2</v>
      </c>
      <c r="H2074">
        <v>0</v>
      </c>
      <c r="I2074">
        <v>2</v>
      </c>
      <c r="J2074">
        <v>5</v>
      </c>
      <c r="K2074">
        <v>0</v>
      </c>
      <c r="L2074">
        <v>68</v>
      </c>
      <c r="M2074">
        <v>50</v>
      </c>
      <c r="N2074">
        <v>20</v>
      </c>
    </row>
    <row r="2075" spans="1:14" x14ac:dyDescent="0.2">
      <c r="A2075" t="s">
        <v>986</v>
      </c>
      <c r="B2075" t="s">
        <v>4101</v>
      </c>
      <c r="C2075" t="s">
        <v>4102</v>
      </c>
      <c r="D2075">
        <v>1</v>
      </c>
      <c r="E2075">
        <v>0</v>
      </c>
      <c r="L2075">
        <v>19</v>
      </c>
      <c r="M2075">
        <v>17</v>
      </c>
      <c r="N2075">
        <v>2</v>
      </c>
    </row>
    <row r="2076" spans="1:14" x14ac:dyDescent="0.2">
      <c r="A2076" t="s">
        <v>986</v>
      </c>
      <c r="B2076" t="s">
        <v>4101</v>
      </c>
      <c r="C2076" t="s">
        <v>4103</v>
      </c>
      <c r="D2076">
        <v>7</v>
      </c>
      <c r="E2076">
        <v>0.32</v>
      </c>
      <c r="L2076">
        <v>41</v>
      </c>
      <c r="M2076">
        <v>31</v>
      </c>
      <c r="N2076">
        <v>18</v>
      </c>
    </row>
    <row r="2077" spans="1:14" x14ac:dyDescent="0.2">
      <c r="A2077" t="s">
        <v>1258</v>
      </c>
      <c r="B2077" t="s">
        <v>4104</v>
      </c>
      <c r="C2077" t="s">
        <v>4105</v>
      </c>
      <c r="E2077">
        <v>0.54</v>
      </c>
      <c r="F2077">
        <v>1</v>
      </c>
      <c r="G2077">
        <v>3</v>
      </c>
      <c r="H2077">
        <v>2</v>
      </c>
      <c r="I2077">
        <v>3</v>
      </c>
      <c r="J2077">
        <v>2</v>
      </c>
      <c r="K2077">
        <v>33</v>
      </c>
      <c r="L2077">
        <v>24</v>
      </c>
      <c r="M2077">
        <v>13</v>
      </c>
      <c r="N2077">
        <v>6</v>
      </c>
    </row>
    <row r="2078" spans="1:14" x14ac:dyDescent="0.2">
      <c r="A2078" t="s">
        <v>983</v>
      </c>
      <c r="B2078" t="s">
        <v>4106</v>
      </c>
      <c r="C2078" t="s">
        <v>4107</v>
      </c>
      <c r="D2078">
        <v>1</v>
      </c>
      <c r="E2078">
        <v>0</v>
      </c>
      <c r="L2078">
        <v>4</v>
      </c>
      <c r="M2078">
        <v>4</v>
      </c>
      <c r="N2078">
        <v>2</v>
      </c>
    </row>
    <row r="2079" spans="1:14" x14ac:dyDescent="0.2">
      <c r="A2079" t="s">
        <v>974</v>
      </c>
      <c r="B2079" t="s">
        <v>4108</v>
      </c>
      <c r="C2079" t="s">
        <v>4109</v>
      </c>
      <c r="D2079">
        <v>1</v>
      </c>
      <c r="E2079">
        <v>0</v>
      </c>
      <c r="L2079">
        <v>3</v>
      </c>
      <c r="M2079">
        <v>3</v>
      </c>
      <c r="N2079">
        <v>1</v>
      </c>
    </row>
    <row r="2080" spans="1:14" x14ac:dyDescent="0.2">
      <c r="A2080" t="s">
        <v>974</v>
      </c>
      <c r="B2080" t="s">
        <v>4110</v>
      </c>
      <c r="C2080" t="s">
        <v>4111</v>
      </c>
      <c r="D2080">
        <v>1</v>
      </c>
      <c r="E2080">
        <v>0</v>
      </c>
      <c r="L2080">
        <v>3</v>
      </c>
      <c r="M2080">
        <v>3</v>
      </c>
      <c r="N2080">
        <v>1</v>
      </c>
    </row>
    <row r="2081" spans="1:14" x14ac:dyDescent="0.2">
      <c r="A2081" t="s">
        <v>1258</v>
      </c>
      <c r="B2081" t="s">
        <v>4112</v>
      </c>
      <c r="C2081" t="s">
        <v>4113</v>
      </c>
      <c r="E2081">
        <v>0.2</v>
      </c>
      <c r="F2081">
        <v>2</v>
      </c>
      <c r="G2081">
        <v>5</v>
      </c>
      <c r="H2081">
        <v>2</v>
      </c>
      <c r="I2081">
        <v>6</v>
      </c>
      <c r="J2081">
        <v>5</v>
      </c>
      <c r="K2081">
        <v>33</v>
      </c>
      <c r="L2081">
        <v>174</v>
      </c>
      <c r="M2081">
        <v>129</v>
      </c>
      <c r="N2081">
        <v>91</v>
      </c>
    </row>
    <row r="2082" spans="1:14" x14ac:dyDescent="0.2">
      <c r="A2082" t="s">
        <v>983</v>
      </c>
      <c r="B2082" t="s">
        <v>4114</v>
      </c>
      <c r="C2082" t="s">
        <v>4115</v>
      </c>
      <c r="D2082">
        <v>1</v>
      </c>
      <c r="E2082">
        <v>0</v>
      </c>
      <c r="L2082">
        <v>5</v>
      </c>
      <c r="M2082">
        <v>5</v>
      </c>
      <c r="N2082">
        <v>3</v>
      </c>
    </row>
    <row r="2083" spans="1:14" x14ac:dyDescent="0.2">
      <c r="A2083" t="s">
        <v>986</v>
      </c>
      <c r="B2083" t="s">
        <v>4116</v>
      </c>
      <c r="C2083" t="s">
        <v>4117</v>
      </c>
      <c r="D2083">
        <v>1</v>
      </c>
      <c r="E2083">
        <v>0</v>
      </c>
      <c r="L2083">
        <v>4</v>
      </c>
      <c r="M2083">
        <v>4</v>
      </c>
      <c r="N2083">
        <v>1</v>
      </c>
    </row>
    <row r="2084" spans="1:14" x14ac:dyDescent="0.2">
      <c r="A2084" t="s">
        <v>1079</v>
      </c>
      <c r="B2084" t="s">
        <v>4118</v>
      </c>
      <c r="C2084" t="s">
        <v>4119</v>
      </c>
      <c r="D2084">
        <v>10</v>
      </c>
      <c r="E2084">
        <v>0.16</v>
      </c>
      <c r="L2084">
        <v>56</v>
      </c>
      <c r="M2084">
        <v>44</v>
      </c>
      <c r="N2084">
        <v>30</v>
      </c>
    </row>
    <row r="2085" spans="1:14" x14ac:dyDescent="0.2">
      <c r="A2085" t="s">
        <v>986</v>
      </c>
      <c r="B2085" t="s">
        <v>4120</v>
      </c>
      <c r="C2085" t="s">
        <v>4121</v>
      </c>
      <c r="D2085">
        <v>6</v>
      </c>
      <c r="E2085">
        <v>0.17</v>
      </c>
      <c r="L2085">
        <v>38</v>
      </c>
      <c r="M2085">
        <v>30</v>
      </c>
      <c r="N2085">
        <v>25</v>
      </c>
    </row>
    <row r="2086" spans="1:14" x14ac:dyDescent="0.2">
      <c r="A2086" t="s">
        <v>986</v>
      </c>
      <c r="B2086" t="s">
        <v>4122</v>
      </c>
      <c r="C2086" t="s">
        <v>4123</v>
      </c>
      <c r="D2086">
        <v>5</v>
      </c>
      <c r="E2086">
        <v>0.03</v>
      </c>
      <c r="L2086">
        <v>33</v>
      </c>
      <c r="M2086">
        <v>30</v>
      </c>
      <c r="N2086">
        <v>22</v>
      </c>
    </row>
    <row r="2087" spans="1:14" x14ac:dyDescent="0.2">
      <c r="A2087" t="s">
        <v>1150</v>
      </c>
      <c r="B2087" t="s">
        <v>4124</v>
      </c>
      <c r="C2087" t="s">
        <v>4125</v>
      </c>
      <c r="D2087">
        <v>3</v>
      </c>
      <c r="E2087">
        <v>0</v>
      </c>
      <c r="L2087">
        <v>8</v>
      </c>
      <c r="M2087">
        <v>8</v>
      </c>
      <c r="N2087">
        <v>4</v>
      </c>
    </row>
    <row r="2088" spans="1:14" x14ac:dyDescent="0.2">
      <c r="A2088" t="s">
        <v>961</v>
      </c>
      <c r="B2088" t="s">
        <v>4126</v>
      </c>
      <c r="C2088" t="s">
        <v>4127</v>
      </c>
      <c r="E2088">
        <v>0.69</v>
      </c>
      <c r="F2088">
        <v>1</v>
      </c>
      <c r="G2088">
        <v>2</v>
      </c>
      <c r="H2088">
        <v>0</v>
      </c>
      <c r="I2088">
        <v>5</v>
      </c>
      <c r="J2088">
        <v>4</v>
      </c>
      <c r="K2088">
        <v>33</v>
      </c>
      <c r="L2088">
        <v>134</v>
      </c>
      <c r="M2088">
        <v>75</v>
      </c>
      <c r="N2088">
        <v>37</v>
      </c>
    </row>
    <row r="2089" spans="1:14" x14ac:dyDescent="0.2">
      <c r="A2089" t="s">
        <v>3561</v>
      </c>
      <c r="B2089" t="s">
        <v>4128</v>
      </c>
      <c r="C2089" t="s">
        <v>4129</v>
      </c>
      <c r="D2089">
        <v>13</v>
      </c>
      <c r="E2089">
        <v>0.33</v>
      </c>
      <c r="L2089">
        <v>68</v>
      </c>
      <c r="M2089">
        <v>51</v>
      </c>
      <c r="N2089">
        <v>32</v>
      </c>
    </row>
    <row r="2090" spans="1:14" x14ac:dyDescent="0.2">
      <c r="A2090" t="s">
        <v>951</v>
      </c>
      <c r="B2090" t="s">
        <v>4130</v>
      </c>
      <c r="C2090" t="s">
        <v>4131</v>
      </c>
      <c r="D2090">
        <v>1</v>
      </c>
      <c r="E2090">
        <v>1</v>
      </c>
      <c r="L2090">
        <v>6</v>
      </c>
      <c r="M2090">
        <v>3</v>
      </c>
      <c r="N2090">
        <v>1</v>
      </c>
    </row>
    <row r="2091" spans="1:14" x14ac:dyDescent="0.2">
      <c r="A2091" t="s">
        <v>967</v>
      </c>
      <c r="B2091" t="s">
        <v>4132</v>
      </c>
      <c r="C2091" t="s">
        <v>4133</v>
      </c>
      <c r="D2091">
        <v>0</v>
      </c>
      <c r="E2091">
        <v>0.91</v>
      </c>
      <c r="L2091">
        <v>21</v>
      </c>
      <c r="M2091">
        <v>11</v>
      </c>
      <c r="N2091">
        <v>1</v>
      </c>
    </row>
    <row r="2092" spans="1:14" x14ac:dyDescent="0.2">
      <c r="A2092" t="s">
        <v>967</v>
      </c>
      <c r="B2092" t="s">
        <v>4132</v>
      </c>
      <c r="C2092" t="s">
        <v>4134</v>
      </c>
      <c r="D2092">
        <v>0</v>
      </c>
      <c r="E2092">
        <v>0</v>
      </c>
      <c r="L2092">
        <v>4</v>
      </c>
      <c r="M2092">
        <v>4</v>
      </c>
      <c r="N2092">
        <v>1</v>
      </c>
    </row>
    <row r="2093" spans="1:14" x14ac:dyDescent="0.2">
      <c r="A2093" t="s">
        <v>951</v>
      </c>
      <c r="B2093" t="s">
        <v>4135</v>
      </c>
      <c r="C2093" t="s">
        <v>4136</v>
      </c>
      <c r="D2093">
        <v>1</v>
      </c>
      <c r="E2093">
        <v>3</v>
      </c>
      <c r="L2093">
        <v>12</v>
      </c>
      <c r="M2093">
        <v>3</v>
      </c>
      <c r="N2093">
        <v>1</v>
      </c>
    </row>
    <row r="2094" spans="1:14" x14ac:dyDescent="0.2">
      <c r="A2094" t="s">
        <v>945</v>
      </c>
      <c r="B2094" t="s">
        <v>4137</v>
      </c>
      <c r="C2094" t="s">
        <v>4138</v>
      </c>
      <c r="E2094">
        <v>0.39</v>
      </c>
      <c r="F2094">
        <v>3</v>
      </c>
      <c r="G2094">
        <v>3</v>
      </c>
      <c r="H2094">
        <v>1</v>
      </c>
      <c r="I2094">
        <v>7</v>
      </c>
      <c r="J2094">
        <v>4</v>
      </c>
      <c r="K2094">
        <v>85</v>
      </c>
      <c r="L2094">
        <v>215</v>
      </c>
      <c r="M2094">
        <v>146</v>
      </c>
      <c r="N2094">
        <v>81</v>
      </c>
    </row>
    <row r="2095" spans="1:14" x14ac:dyDescent="0.2">
      <c r="A2095" t="s">
        <v>983</v>
      </c>
      <c r="B2095" t="s">
        <v>4139</v>
      </c>
      <c r="C2095" t="s">
        <v>4140</v>
      </c>
      <c r="D2095">
        <v>1</v>
      </c>
      <c r="E2095">
        <v>0</v>
      </c>
      <c r="L2095">
        <v>3</v>
      </c>
      <c r="M2095">
        <v>3</v>
      </c>
      <c r="N2095">
        <v>1</v>
      </c>
    </row>
    <row r="2096" spans="1:14" x14ac:dyDescent="0.2">
      <c r="A2096" t="s">
        <v>1079</v>
      </c>
      <c r="B2096" t="s">
        <v>4141</v>
      </c>
      <c r="C2096" t="s">
        <v>4142</v>
      </c>
      <c r="D2096">
        <v>15</v>
      </c>
      <c r="E2096">
        <v>0.38</v>
      </c>
      <c r="L2096">
        <v>80</v>
      </c>
      <c r="M2096">
        <v>56</v>
      </c>
      <c r="N2096">
        <v>33</v>
      </c>
    </row>
    <row r="2097" spans="1:14" x14ac:dyDescent="0.2">
      <c r="A2097" t="s">
        <v>1079</v>
      </c>
      <c r="B2097" t="s">
        <v>4143</v>
      </c>
      <c r="C2097" t="s">
        <v>4144</v>
      </c>
      <c r="D2097">
        <v>6</v>
      </c>
      <c r="E2097">
        <v>0.16</v>
      </c>
      <c r="L2097">
        <v>36</v>
      </c>
      <c r="M2097">
        <v>31</v>
      </c>
      <c r="N2097">
        <v>19</v>
      </c>
    </row>
    <row r="2098" spans="1:14" x14ac:dyDescent="0.2">
      <c r="A2098" t="s">
        <v>1079</v>
      </c>
      <c r="B2098" t="s">
        <v>4145</v>
      </c>
      <c r="C2098" t="s">
        <v>4146</v>
      </c>
      <c r="D2098">
        <v>3</v>
      </c>
      <c r="E2098">
        <v>0</v>
      </c>
      <c r="L2098">
        <v>3</v>
      </c>
      <c r="M2098">
        <v>3</v>
      </c>
      <c r="N2098">
        <v>1</v>
      </c>
    </row>
    <row r="2099" spans="1:14" x14ac:dyDescent="0.2">
      <c r="A2099" t="s">
        <v>986</v>
      </c>
      <c r="B2099" t="s">
        <v>4147</v>
      </c>
      <c r="C2099" t="s">
        <v>4148</v>
      </c>
      <c r="D2099">
        <v>1</v>
      </c>
      <c r="E2099">
        <v>0</v>
      </c>
      <c r="L2099">
        <v>4</v>
      </c>
      <c r="M2099">
        <v>4</v>
      </c>
      <c r="N2099">
        <v>1</v>
      </c>
    </row>
    <row r="2100" spans="1:14" x14ac:dyDescent="0.2">
      <c r="A2100" t="s">
        <v>986</v>
      </c>
      <c r="B2100" t="s">
        <v>4149</v>
      </c>
      <c r="C2100" t="s">
        <v>4150</v>
      </c>
      <c r="D2100">
        <v>5</v>
      </c>
      <c r="E2100">
        <v>0.22</v>
      </c>
      <c r="L2100">
        <v>34</v>
      </c>
      <c r="M2100">
        <v>27</v>
      </c>
      <c r="N2100">
        <v>15</v>
      </c>
    </row>
    <row r="2101" spans="1:14" x14ac:dyDescent="0.2">
      <c r="A2101" t="s">
        <v>1079</v>
      </c>
      <c r="B2101" t="s">
        <v>4151</v>
      </c>
      <c r="C2101" t="s">
        <v>4152</v>
      </c>
      <c r="D2101">
        <v>4</v>
      </c>
      <c r="E2101">
        <v>0.28999999999999998</v>
      </c>
      <c r="L2101">
        <v>18</v>
      </c>
      <c r="M2101">
        <v>14</v>
      </c>
      <c r="N2101">
        <v>5</v>
      </c>
    </row>
    <row r="2102" spans="1:14" x14ac:dyDescent="0.2">
      <c r="A2102" t="s">
        <v>945</v>
      </c>
      <c r="B2102" t="s">
        <v>4153</v>
      </c>
      <c r="C2102" t="s">
        <v>4154</v>
      </c>
      <c r="E2102">
        <v>0.09</v>
      </c>
      <c r="F2102">
        <v>1</v>
      </c>
      <c r="G2102">
        <v>5</v>
      </c>
      <c r="H2102">
        <v>9</v>
      </c>
      <c r="I2102">
        <v>8</v>
      </c>
      <c r="J2102">
        <v>0</v>
      </c>
      <c r="K2102">
        <v>37</v>
      </c>
      <c r="L2102">
        <v>139</v>
      </c>
      <c r="M2102">
        <v>116</v>
      </c>
      <c r="N2102">
        <v>60</v>
      </c>
    </row>
    <row r="2103" spans="1:14" x14ac:dyDescent="0.2">
      <c r="A2103" t="s">
        <v>948</v>
      </c>
      <c r="B2103" t="s">
        <v>4155</v>
      </c>
      <c r="C2103" t="s">
        <v>4156</v>
      </c>
      <c r="D2103">
        <v>1</v>
      </c>
      <c r="E2103">
        <v>0</v>
      </c>
      <c r="L2103">
        <v>13</v>
      </c>
      <c r="M2103">
        <v>13</v>
      </c>
      <c r="N2103">
        <v>9</v>
      </c>
    </row>
    <row r="2104" spans="1:14" x14ac:dyDescent="0.2">
      <c r="A2104" t="s">
        <v>1363</v>
      </c>
      <c r="B2104" t="s">
        <v>4157</v>
      </c>
      <c r="C2104" t="s">
        <v>4158</v>
      </c>
      <c r="D2104">
        <v>1</v>
      </c>
      <c r="E2104">
        <v>0.09</v>
      </c>
      <c r="L2104">
        <v>12</v>
      </c>
      <c r="M2104">
        <v>11</v>
      </c>
      <c r="N2104">
        <v>1</v>
      </c>
    </row>
    <row r="2105" spans="1:14" x14ac:dyDescent="0.2">
      <c r="A2105" t="s">
        <v>951</v>
      </c>
      <c r="B2105" t="s">
        <v>4159</v>
      </c>
      <c r="C2105" t="s">
        <v>4160</v>
      </c>
      <c r="D2105">
        <v>1</v>
      </c>
      <c r="E2105">
        <v>0</v>
      </c>
      <c r="L2105">
        <v>13</v>
      </c>
      <c r="M2105">
        <v>12</v>
      </c>
      <c r="N2105">
        <v>3</v>
      </c>
    </row>
    <row r="2106" spans="1:14" x14ac:dyDescent="0.2">
      <c r="A2106" t="s">
        <v>951</v>
      </c>
      <c r="B2106" t="s">
        <v>4161</v>
      </c>
      <c r="C2106" t="s">
        <v>4162</v>
      </c>
      <c r="D2106">
        <v>1</v>
      </c>
      <c r="E2106">
        <v>0.17</v>
      </c>
      <c r="L2106">
        <v>7</v>
      </c>
      <c r="M2106">
        <v>6</v>
      </c>
      <c r="N2106">
        <v>1</v>
      </c>
    </row>
    <row r="2107" spans="1:14" x14ac:dyDescent="0.2">
      <c r="A2107" t="s">
        <v>951</v>
      </c>
      <c r="B2107" t="s">
        <v>4163</v>
      </c>
      <c r="C2107" t="s">
        <v>4164</v>
      </c>
      <c r="D2107">
        <v>2</v>
      </c>
      <c r="E2107">
        <v>0.04</v>
      </c>
      <c r="L2107">
        <v>24</v>
      </c>
      <c r="M2107">
        <v>23</v>
      </c>
      <c r="N2107">
        <v>11</v>
      </c>
    </row>
    <row r="2108" spans="1:14" x14ac:dyDescent="0.2">
      <c r="A2108" t="s">
        <v>1363</v>
      </c>
      <c r="B2108" t="s">
        <v>4165</v>
      </c>
      <c r="C2108" t="s">
        <v>4166</v>
      </c>
      <c r="D2108">
        <v>1</v>
      </c>
      <c r="E2108">
        <v>0</v>
      </c>
      <c r="L2108">
        <v>12</v>
      </c>
      <c r="M2108">
        <v>11</v>
      </c>
      <c r="N2108">
        <v>1</v>
      </c>
    </row>
    <row r="2109" spans="1:14" x14ac:dyDescent="0.2">
      <c r="A2109" t="s">
        <v>986</v>
      </c>
      <c r="B2109" t="s">
        <v>4167</v>
      </c>
      <c r="C2109" t="s">
        <v>4168</v>
      </c>
      <c r="D2109">
        <v>2</v>
      </c>
      <c r="E2109">
        <v>0</v>
      </c>
      <c r="L2109">
        <v>19</v>
      </c>
      <c r="M2109">
        <v>19</v>
      </c>
      <c r="N2109">
        <v>17</v>
      </c>
    </row>
    <row r="2110" spans="1:14" x14ac:dyDescent="0.2">
      <c r="A2110" t="s">
        <v>986</v>
      </c>
      <c r="B2110" t="s">
        <v>4167</v>
      </c>
      <c r="C2110" t="s">
        <v>4169</v>
      </c>
      <c r="D2110">
        <v>2</v>
      </c>
      <c r="E2110">
        <v>0.1</v>
      </c>
      <c r="L2110">
        <v>11</v>
      </c>
      <c r="M2110">
        <v>10</v>
      </c>
      <c r="N2110">
        <v>8</v>
      </c>
    </row>
    <row r="2111" spans="1:14" x14ac:dyDescent="0.2">
      <c r="A2111" t="s">
        <v>945</v>
      </c>
      <c r="B2111" t="s">
        <v>4170</v>
      </c>
      <c r="C2111" t="s">
        <v>4171</v>
      </c>
      <c r="E2111">
        <v>0.09</v>
      </c>
      <c r="F2111">
        <v>2</v>
      </c>
      <c r="G2111">
        <v>2</v>
      </c>
      <c r="H2111">
        <v>0</v>
      </c>
      <c r="I2111">
        <v>3</v>
      </c>
      <c r="J2111">
        <v>2</v>
      </c>
      <c r="K2111">
        <v>0</v>
      </c>
      <c r="L2111">
        <v>42</v>
      </c>
      <c r="M2111">
        <v>35</v>
      </c>
      <c r="N2111">
        <v>19</v>
      </c>
    </row>
    <row r="2112" spans="1:14" x14ac:dyDescent="0.2">
      <c r="A2112" t="s">
        <v>1079</v>
      </c>
      <c r="B2112" t="s">
        <v>4172</v>
      </c>
      <c r="C2112" t="s">
        <v>4173</v>
      </c>
      <c r="D2112">
        <v>1</v>
      </c>
      <c r="E2112">
        <v>0</v>
      </c>
      <c r="L2112">
        <v>10</v>
      </c>
      <c r="M2112">
        <v>10</v>
      </c>
      <c r="N2112">
        <v>4</v>
      </c>
    </row>
    <row r="2113" spans="1:14" x14ac:dyDescent="0.2">
      <c r="A2113" t="s">
        <v>986</v>
      </c>
      <c r="B2113" t="s">
        <v>4174</v>
      </c>
      <c r="C2113" t="s">
        <v>4175</v>
      </c>
      <c r="D2113">
        <v>1</v>
      </c>
      <c r="E2113">
        <v>0</v>
      </c>
      <c r="L2113">
        <v>12</v>
      </c>
      <c r="M2113">
        <v>12</v>
      </c>
      <c r="N2113">
        <v>7</v>
      </c>
    </row>
    <row r="2114" spans="1:14" x14ac:dyDescent="0.2">
      <c r="A2114" t="s">
        <v>986</v>
      </c>
      <c r="B2114" t="s">
        <v>4176</v>
      </c>
      <c r="C2114" t="s">
        <v>4177</v>
      </c>
      <c r="D2114">
        <v>1</v>
      </c>
      <c r="E2114">
        <v>0</v>
      </c>
      <c r="L2114">
        <v>11</v>
      </c>
      <c r="M2114">
        <v>11</v>
      </c>
      <c r="N2114">
        <v>7</v>
      </c>
    </row>
    <row r="2115" spans="1:14" x14ac:dyDescent="0.2">
      <c r="A2115" t="s">
        <v>945</v>
      </c>
      <c r="B2115" t="s">
        <v>4178</v>
      </c>
      <c r="C2115" t="s">
        <v>4179</v>
      </c>
      <c r="E2115">
        <v>0.31</v>
      </c>
      <c r="F2115">
        <v>1</v>
      </c>
      <c r="G2115">
        <v>1</v>
      </c>
      <c r="H2115">
        <v>0</v>
      </c>
      <c r="I2115">
        <v>2</v>
      </c>
      <c r="J2115">
        <v>3</v>
      </c>
      <c r="K2115">
        <v>0</v>
      </c>
      <c r="L2115">
        <v>191</v>
      </c>
      <c r="M2115">
        <v>138</v>
      </c>
      <c r="N2115">
        <v>62</v>
      </c>
    </row>
    <row r="2116" spans="1:14" x14ac:dyDescent="0.2">
      <c r="A2116" t="s">
        <v>948</v>
      </c>
      <c r="B2116" t="s">
        <v>4180</v>
      </c>
      <c r="C2116" t="s">
        <v>4181</v>
      </c>
      <c r="D2116">
        <v>1</v>
      </c>
      <c r="E2116">
        <v>0</v>
      </c>
      <c r="L2116">
        <v>1</v>
      </c>
      <c r="M2116">
        <v>1</v>
      </c>
      <c r="N2116">
        <v>0</v>
      </c>
    </row>
    <row r="2117" spans="1:14" x14ac:dyDescent="0.2">
      <c r="A2117" t="s">
        <v>951</v>
      </c>
      <c r="B2117" t="s">
        <v>4182</v>
      </c>
      <c r="C2117" t="s">
        <v>4183</v>
      </c>
      <c r="D2117">
        <v>33</v>
      </c>
      <c r="E2117">
        <v>0.3</v>
      </c>
      <c r="L2117">
        <v>168</v>
      </c>
      <c r="M2117">
        <v>125</v>
      </c>
      <c r="N2117">
        <v>55</v>
      </c>
    </row>
    <row r="2118" spans="1:14" x14ac:dyDescent="0.2">
      <c r="A2118" t="s">
        <v>945</v>
      </c>
      <c r="B2118" t="s">
        <v>4184</v>
      </c>
      <c r="C2118" t="s">
        <v>4185</v>
      </c>
      <c r="E2118">
        <v>0.23</v>
      </c>
      <c r="F2118">
        <v>2</v>
      </c>
      <c r="G2118">
        <v>3</v>
      </c>
      <c r="H2118">
        <v>0</v>
      </c>
      <c r="I2118">
        <v>5</v>
      </c>
      <c r="J2118">
        <v>5</v>
      </c>
      <c r="K2118">
        <v>0</v>
      </c>
      <c r="L2118">
        <v>49</v>
      </c>
      <c r="M2118">
        <v>35</v>
      </c>
      <c r="N2118">
        <v>16</v>
      </c>
    </row>
    <row r="2119" spans="1:14" x14ac:dyDescent="0.2">
      <c r="A2119" t="s">
        <v>1079</v>
      </c>
      <c r="B2119" t="s">
        <v>4186</v>
      </c>
      <c r="C2119" t="s">
        <v>4187</v>
      </c>
      <c r="D2119">
        <v>1</v>
      </c>
      <c r="E2119">
        <v>0</v>
      </c>
      <c r="L2119">
        <v>6</v>
      </c>
      <c r="M2119">
        <v>6</v>
      </c>
      <c r="N2119">
        <v>4</v>
      </c>
    </row>
    <row r="2120" spans="1:14" x14ac:dyDescent="0.2">
      <c r="A2120" t="s">
        <v>951</v>
      </c>
      <c r="B2120" t="s">
        <v>4188</v>
      </c>
      <c r="C2120" t="s">
        <v>4189</v>
      </c>
      <c r="D2120">
        <v>2</v>
      </c>
      <c r="E2120">
        <v>0.38</v>
      </c>
      <c r="L2120">
        <v>18</v>
      </c>
      <c r="M2120">
        <v>13</v>
      </c>
      <c r="N2120">
        <v>9</v>
      </c>
    </row>
    <row r="2121" spans="1:14" x14ac:dyDescent="0.2">
      <c r="A2121" t="s">
        <v>986</v>
      </c>
      <c r="B2121" t="s">
        <v>4190</v>
      </c>
      <c r="C2121" t="s">
        <v>4191</v>
      </c>
      <c r="D2121">
        <v>1</v>
      </c>
      <c r="E2121">
        <v>0.17</v>
      </c>
      <c r="L2121">
        <v>7</v>
      </c>
      <c r="M2121">
        <v>6</v>
      </c>
      <c r="N2121">
        <v>1</v>
      </c>
    </row>
    <row r="2122" spans="1:14" x14ac:dyDescent="0.2">
      <c r="A2122" t="s">
        <v>986</v>
      </c>
      <c r="B2122" t="s">
        <v>4192</v>
      </c>
      <c r="C2122" t="s">
        <v>4193</v>
      </c>
      <c r="D2122">
        <v>1</v>
      </c>
      <c r="E2122">
        <v>0.25</v>
      </c>
      <c r="L2122">
        <v>5</v>
      </c>
      <c r="M2122">
        <v>4</v>
      </c>
      <c r="N2122">
        <v>1</v>
      </c>
    </row>
    <row r="2123" spans="1:14" x14ac:dyDescent="0.2">
      <c r="A2123" t="s">
        <v>986</v>
      </c>
      <c r="B2123" t="s">
        <v>4194</v>
      </c>
      <c r="C2123" t="s">
        <v>4195</v>
      </c>
      <c r="D2123">
        <v>1</v>
      </c>
      <c r="E2123">
        <v>0.25</v>
      </c>
      <c r="L2123">
        <v>5</v>
      </c>
      <c r="M2123">
        <v>4</v>
      </c>
      <c r="N2123">
        <v>1</v>
      </c>
    </row>
    <row r="2124" spans="1:14" x14ac:dyDescent="0.2">
      <c r="A2124" t="s">
        <v>945</v>
      </c>
      <c r="B2124" t="s">
        <v>4196</v>
      </c>
      <c r="C2124" t="s">
        <v>4197</v>
      </c>
      <c r="E2124">
        <v>0</v>
      </c>
      <c r="F2124">
        <v>1</v>
      </c>
      <c r="G2124">
        <v>4</v>
      </c>
      <c r="H2124">
        <v>3</v>
      </c>
      <c r="I2124">
        <v>4</v>
      </c>
      <c r="J2124">
        <v>2</v>
      </c>
      <c r="K2124">
        <v>0</v>
      </c>
      <c r="L2124">
        <v>31</v>
      </c>
      <c r="M2124">
        <v>25</v>
      </c>
      <c r="N2124">
        <v>13</v>
      </c>
    </row>
    <row r="2125" spans="1:14" x14ac:dyDescent="0.2">
      <c r="A2125" t="s">
        <v>983</v>
      </c>
      <c r="B2125" t="s">
        <v>4198</v>
      </c>
      <c r="C2125" t="s">
        <v>4199</v>
      </c>
      <c r="D2125">
        <v>1</v>
      </c>
      <c r="E2125">
        <v>0</v>
      </c>
      <c r="L2125">
        <v>5</v>
      </c>
      <c r="M2125">
        <v>5</v>
      </c>
      <c r="N2125">
        <v>3</v>
      </c>
    </row>
    <row r="2126" spans="1:14" x14ac:dyDescent="0.2">
      <c r="A2126" t="s">
        <v>983</v>
      </c>
      <c r="B2126" t="s">
        <v>4198</v>
      </c>
      <c r="C2126" t="s">
        <v>4200</v>
      </c>
      <c r="D2126">
        <v>1</v>
      </c>
      <c r="E2126">
        <v>0</v>
      </c>
      <c r="L2126">
        <v>5</v>
      </c>
      <c r="M2126">
        <v>5</v>
      </c>
      <c r="N2126">
        <v>3</v>
      </c>
    </row>
    <row r="2127" spans="1:14" x14ac:dyDescent="0.2">
      <c r="A2127" t="s">
        <v>986</v>
      </c>
      <c r="B2127" t="s">
        <v>4201</v>
      </c>
      <c r="C2127" t="s">
        <v>4202</v>
      </c>
      <c r="D2127">
        <v>1</v>
      </c>
      <c r="E2127">
        <v>0</v>
      </c>
      <c r="L2127">
        <v>5</v>
      </c>
      <c r="M2127">
        <v>5</v>
      </c>
      <c r="N2127">
        <v>3</v>
      </c>
    </row>
    <row r="2128" spans="1:14" x14ac:dyDescent="0.2">
      <c r="A2128" t="s">
        <v>986</v>
      </c>
      <c r="B2128" t="s">
        <v>4203</v>
      </c>
      <c r="C2128" t="s">
        <v>4204</v>
      </c>
      <c r="D2128">
        <v>1</v>
      </c>
      <c r="E2128">
        <v>0</v>
      </c>
      <c r="L2128">
        <v>5</v>
      </c>
      <c r="M2128">
        <v>5</v>
      </c>
      <c r="N2128">
        <v>1</v>
      </c>
    </row>
    <row r="2129" spans="1:14" x14ac:dyDescent="0.2">
      <c r="A2129" t="s">
        <v>945</v>
      </c>
      <c r="B2129" t="s">
        <v>4205</v>
      </c>
      <c r="C2129" t="s">
        <v>4206</v>
      </c>
      <c r="E2129">
        <v>0</v>
      </c>
      <c r="F2129">
        <v>1</v>
      </c>
      <c r="G2129">
        <v>6</v>
      </c>
      <c r="H2129">
        <v>5</v>
      </c>
      <c r="I2129">
        <v>6</v>
      </c>
      <c r="J2129">
        <v>0</v>
      </c>
      <c r="K2129">
        <v>66</v>
      </c>
      <c r="L2129">
        <v>37</v>
      </c>
      <c r="M2129">
        <v>29</v>
      </c>
      <c r="N2129">
        <v>15</v>
      </c>
    </row>
    <row r="2130" spans="1:14" x14ac:dyDescent="0.2">
      <c r="A2130" t="s">
        <v>983</v>
      </c>
      <c r="B2130" t="s">
        <v>4207</v>
      </c>
      <c r="C2130" t="s">
        <v>4208</v>
      </c>
      <c r="D2130">
        <v>1</v>
      </c>
      <c r="E2130">
        <v>0</v>
      </c>
      <c r="L2130">
        <v>7</v>
      </c>
      <c r="M2130">
        <v>7</v>
      </c>
      <c r="N2130">
        <v>5</v>
      </c>
    </row>
    <row r="2131" spans="1:14" x14ac:dyDescent="0.2">
      <c r="A2131" t="s">
        <v>986</v>
      </c>
      <c r="B2131" t="s">
        <v>4209</v>
      </c>
      <c r="C2131" t="s">
        <v>4210</v>
      </c>
      <c r="D2131">
        <v>1</v>
      </c>
      <c r="E2131">
        <v>0</v>
      </c>
      <c r="L2131">
        <v>3</v>
      </c>
      <c r="M2131">
        <v>3</v>
      </c>
      <c r="N2131">
        <v>1</v>
      </c>
    </row>
    <row r="2132" spans="1:14" x14ac:dyDescent="0.2">
      <c r="A2132" t="s">
        <v>986</v>
      </c>
      <c r="B2132" t="s">
        <v>4211</v>
      </c>
      <c r="C2132" t="s">
        <v>4212</v>
      </c>
      <c r="D2132">
        <v>1</v>
      </c>
      <c r="E2132">
        <v>0</v>
      </c>
      <c r="L2132">
        <v>3</v>
      </c>
      <c r="M2132">
        <v>3</v>
      </c>
      <c r="N2132">
        <v>1</v>
      </c>
    </row>
    <row r="2133" spans="1:14" x14ac:dyDescent="0.2">
      <c r="A2133" t="s">
        <v>986</v>
      </c>
      <c r="B2133" t="s">
        <v>4213</v>
      </c>
      <c r="C2133" t="s">
        <v>4214</v>
      </c>
      <c r="D2133">
        <v>1</v>
      </c>
      <c r="E2133">
        <v>0</v>
      </c>
      <c r="L2133">
        <v>3</v>
      </c>
      <c r="M2133">
        <v>3</v>
      </c>
      <c r="N2133">
        <v>1</v>
      </c>
    </row>
    <row r="2134" spans="1:14" x14ac:dyDescent="0.2">
      <c r="A2134" t="s">
        <v>986</v>
      </c>
      <c r="B2134" t="s">
        <v>4215</v>
      </c>
      <c r="C2134" t="s">
        <v>4216</v>
      </c>
      <c r="D2134">
        <v>1</v>
      </c>
      <c r="E2134">
        <v>0</v>
      </c>
      <c r="L2134">
        <v>3</v>
      </c>
      <c r="M2134">
        <v>3</v>
      </c>
      <c r="N2134">
        <v>1</v>
      </c>
    </row>
    <row r="2135" spans="1:14" x14ac:dyDescent="0.2">
      <c r="A2135" t="s">
        <v>986</v>
      </c>
      <c r="B2135" t="s">
        <v>4217</v>
      </c>
      <c r="C2135" t="s">
        <v>4218</v>
      </c>
      <c r="D2135">
        <v>1</v>
      </c>
      <c r="E2135">
        <v>0</v>
      </c>
      <c r="L2135">
        <v>3</v>
      </c>
      <c r="M2135">
        <v>3</v>
      </c>
      <c r="N2135">
        <v>1</v>
      </c>
    </row>
    <row r="2136" spans="1:14" x14ac:dyDescent="0.2">
      <c r="A2136" t="s">
        <v>938</v>
      </c>
      <c r="B2136" t="s">
        <v>4219</v>
      </c>
      <c r="C2136" t="s">
        <v>4220</v>
      </c>
      <c r="E2136">
        <v>0.52</v>
      </c>
      <c r="G2136">
        <v>11</v>
      </c>
      <c r="H2136">
        <v>8</v>
      </c>
      <c r="I2136">
        <v>14</v>
      </c>
      <c r="L2136">
        <v>580</v>
      </c>
      <c r="M2136">
        <v>338</v>
      </c>
      <c r="N2136">
        <v>181</v>
      </c>
    </row>
    <row r="2137" spans="1:14" x14ac:dyDescent="0.2">
      <c r="A2137" t="s">
        <v>945</v>
      </c>
      <c r="B2137" t="s">
        <v>4221</v>
      </c>
      <c r="C2137" t="s">
        <v>4222</v>
      </c>
      <c r="E2137">
        <v>0.24</v>
      </c>
      <c r="F2137">
        <v>1</v>
      </c>
      <c r="G2137">
        <v>1</v>
      </c>
      <c r="H2137">
        <v>0</v>
      </c>
      <c r="I2137">
        <v>4</v>
      </c>
      <c r="J2137">
        <v>0</v>
      </c>
      <c r="K2137">
        <v>0</v>
      </c>
      <c r="L2137">
        <v>26</v>
      </c>
      <c r="M2137">
        <v>17</v>
      </c>
      <c r="N2137">
        <v>7</v>
      </c>
    </row>
    <row r="2138" spans="1:14" x14ac:dyDescent="0.2">
      <c r="A2138" t="s">
        <v>948</v>
      </c>
      <c r="B2138" t="s">
        <v>4223</v>
      </c>
      <c r="C2138" t="s">
        <v>4224</v>
      </c>
      <c r="D2138">
        <v>1</v>
      </c>
      <c r="E2138">
        <v>0</v>
      </c>
      <c r="L2138">
        <v>2</v>
      </c>
      <c r="M2138">
        <v>2</v>
      </c>
      <c r="N2138">
        <v>0</v>
      </c>
    </row>
    <row r="2139" spans="1:14" x14ac:dyDescent="0.2">
      <c r="A2139" t="s">
        <v>951</v>
      </c>
      <c r="B2139" t="s">
        <v>4225</v>
      </c>
      <c r="C2139" t="s">
        <v>4226</v>
      </c>
      <c r="D2139">
        <v>1</v>
      </c>
      <c r="E2139">
        <v>0</v>
      </c>
      <c r="L2139">
        <v>5</v>
      </c>
      <c r="M2139">
        <v>5</v>
      </c>
      <c r="N2139">
        <v>3</v>
      </c>
    </row>
    <row r="2140" spans="1:14" x14ac:dyDescent="0.2">
      <c r="A2140" t="s">
        <v>951</v>
      </c>
      <c r="B2140" t="s">
        <v>4225</v>
      </c>
      <c r="C2140" t="s">
        <v>4227</v>
      </c>
      <c r="D2140">
        <v>1</v>
      </c>
      <c r="E2140">
        <v>0</v>
      </c>
      <c r="L2140">
        <v>5</v>
      </c>
      <c r="M2140">
        <v>5</v>
      </c>
      <c r="N2140">
        <v>3</v>
      </c>
    </row>
    <row r="2141" spans="1:14" x14ac:dyDescent="0.2">
      <c r="A2141" t="s">
        <v>951</v>
      </c>
      <c r="B2141" t="s">
        <v>4228</v>
      </c>
      <c r="C2141" t="s">
        <v>4229</v>
      </c>
      <c r="D2141">
        <v>1</v>
      </c>
      <c r="E2141">
        <v>1.33</v>
      </c>
      <c r="L2141">
        <v>7</v>
      </c>
      <c r="M2141">
        <v>3</v>
      </c>
      <c r="N2141">
        <v>1</v>
      </c>
    </row>
    <row r="2142" spans="1:14" x14ac:dyDescent="0.2">
      <c r="A2142" t="s">
        <v>945</v>
      </c>
      <c r="B2142" t="s">
        <v>4234</v>
      </c>
      <c r="C2142" t="s">
        <v>4235</v>
      </c>
      <c r="E2142">
        <v>0.46</v>
      </c>
      <c r="F2142">
        <v>1</v>
      </c>
      <c r="G2142">
        <v>4</v>
      </c>
      <c r="H2142">
        <v>1</v>
      </c>
      <c r="I2142">
        <v>4</v>
      </c>
      <c r="J2142">
        <v>3</v>
      </c>
      <c r="K2142">
        <v>25</v>
      </c>
      <c r="L2142">
        <v>191</v>
      </c>
      <c r="M2142">
        <v>122</v>
      </c>
      <c r="N2142">
        <v>60</v>
      </c>
    </row>
    <row r="2143" spans="1:14" x14ac:dyDescent="0.2">
      <c r="A2143" t="s">
        <v>983</v>
      </c>
      <c r="B2143" t="s">
        <v>4236</v>
      </c>
      <c r="C2143" t="s">
        <v>4237</v>
      </c>
      <c r="D2143">
        <v>1</v>
      </c>
      <c r="E2143">
        <v>0</v>
      </c>
      <c r="L2143">
        <v>3</v>
      </c>
      <c r="M2143">
        <v>3</v>
      </c>
      <c r="N2143">
        <v>1</v>
      </c>
    </row>
    <row r="2144" spans="1:14" x14ac:dyDescent="0.2">
      <c r="A2144" t="s">
        <v>1150</v>
      </c>
      <c r="B2144" t="s">
        <v>4238</v>
      </c>
      <c r="C2144" t="s">
        <v>4239</v>
      </c>
      <c r="D2144">
        <v>14</v>
      </c>
      <c r="E2144">
        <v>0.4</v>
      </c>
      <c r="L2144">
        <v>60</v>
      </c>
      <c r="M2144">
        <v>40</v>
      </c>
      <c r="N2144">
        <v>20</v>
      </c>
    </row>
    <row r="2145" spans="1:14" x14ac:dyDescent="0.2">
      <c r="A2145" t="s">
        <v>986</v>
      </c>
      <c r="B2145" t="s">
        <v>4240</v>
      </c>
      <c r="C2145" t="s">
        <v>4241</v>
      </c>
      <c r="D2145">
        <v>1</v>
      </c>
      <c r="E2145">
        <v>0.41</v>
      </c>
      <c r="L2145">
        <v>41</v>
      </c>
      <c r="M2145">
        <v>27</v>
      </c>
      <c r="N2145">
        <v>20</v>
      </c>
    </row>
    <row r="2146" spans="1:14" x14ac:dyDescent="0.2">
      <c r="A2146" t="s">
        <v>1150</v>
      </c>
      <c r="B2146" t="s">
        <v>4242</v>
      </c>
      <c r="C2146" t="s">
        <v>4243</v>
      </c>
      <c r="D2146">
        <v>12</v>
      </c>
      <c r="E2146">
        <v>0.45</v>
      </c>
      <c r="L2146">
        <v>71</v>
      </c>
      <c r="M2146">
        <v>49</v>
      </c>
      <c r="N2146">
        <v>17</v>
      </c>
    </row>
    <row r="2147" spans="1:14" x14ac:dyDescent="0.2">
      <c r="A2147" t="s">
        <v>945</v>
      </c>
      <c r="B2147" t="s">
        <v>4244</v>
      </c>
      <c r="C2147" t="s">
        <v>4245</v>
      </c>
      <c r="E2147">
        <v>0.37</v>
      </c>
      <c r="F2147">
        <v>1</v>
      </c>
      <c r="G2147">
        <v>6</v>
      </c>
      <c r="H2147">
        <v>7</v>
      </c>
      <c r="I2147">
        <v>6</v>
      </c>
      <c r="J2147">
        <v>4</v>
      </c>
      <c r="K2147">
        <v>61</v>
      </c>
      <c r="L2147">
        <v>297</v>
      </c>
      <c r="M2147">
        <v>188</v>
      </c>
      <c r="N2147">
        <v>105</v>
      </c>
    </row>
    <row r="2148" spans="1:14" x14ac:dyDescent="0.2">
      <c r="A2148" t="s">
        <v>983</v>
      </c>
      <c r="B2148" t="s">
        <v>4246</v>
      </c>
      <c r="C2148" t="s">
        <v>4247</v>
      </c>
      <c r="D2148">
        <v>1</v>
      </c>
      <c r="E2148">
        <v>0</v>
      </c>
      <c r="L2148">
        <v>3</v>
      </c>
      <c r="M2148">
        <v>3</v>
      </c>
      <c r="N2148">
        <v>1</v>
      </c>
    </row>
    <row r="2149" spans="1:14" x14ac:dyDescent="0.2">
      <c r="A2149" t="s">
        <v>983</v>
      </c>
      <c r="B2149" t="s">
        <v>4246</v>
      </c>
      <c r="C2149" t="s">
        <v>4248</v>
      </c>
      <c r="D2149">
        <v>2</v>
      </c>
      <c r="E2149">
        <v>0.23</v>
      </c>
      <c r="L2149">
        <v>16</v>
      </c>
      <c r="M2149">
        <v>13</v>
      </c>
      <c r="N2149">
        <v>9</v>
      </c>
    </row>
    <row r="2150" spans="1:14" x14ac:dyDescent="0.2">
      <c r="A2150" t="s">
        <v>1150</v>
      </c>
      <c r="B2150" t="s">
        <v>4249</v>
      </c>
      <c r="C2150" t="s">
        <v>4250</v>
      </c>
      <c r="D2150">
        <v>2</v>
      </c>
      <c r="E2150">
        <v>0.79</v>
      </c>
      <c r="L2150">
        <v>46</v>
      </c>
      <c r="M2150">
        <v>24</v>
      </c>
      <c r="N2150">
        <v>10</v>
      </c>
    </row>
    <row r="2151" spans="1:14" x14ac:dyDescent="0.2">
      <c r="A2151" t="s">
        <v>1150</v>
      </c>
      <c r="B2151" t="s">
        <v>4251</v>
      </c>
      <c r="C2151" t="s">
        <v>4252</v>
      </c>
      <c r="D2151">
        <v>6</v>
      </c>
      <c r="E2151">
        <v>0.56000000000000005</v>
      </c>
      <c r="L2151">
        <v>27</v>
      </c>
      <c r="M2151">
        <v>16</v>
      </c>
      <c r="N2151">
        <v>7</v>
      </c>
    </row>
    <row r="2152" spans="1:14" x14ac:dyDescent="0.2">
      <c r="A2152" t="s">
        <v>986</v>
      </c>
      <c r="B2152" t="s">
        <v>4253</v>
      </c>
      <c r="C2152" t="s">
        <v>4254</v>
      </c>
      <c r="D2152">
        <v>28</v>
      </c>
      <c r="E2152">
        <v>0.27</v>
      </c>
      <c r="L2152">
        <v>163</v>
      </c>
      <c r="M2152">
        <v>109</v>
      </c>
      <c r="N2152">
        <v>60</v>
      </c>
    </row>
    <row r="2153" spans="1:14" x14ac:dyDescent="0.2">
      <c r="A2153" t="s">
        <v>1150</v>
      </c>
      <c r="B2153" t="s">
        <v>4255</v>
      </c>
      <c r="C2153" t="s">
        <v>4256</v>
      </c>
      <c r="D2153">
        <v>3</v>
      </c>
      <c r="E2153">
        <v>0</v>
      </c>
      <c r="L2153">
        <v>14</v>
      </c>
      <c r="M2153">
        <v>13</v>
      </c>
      <c r="N2153">
        <v>9</v>
      </c>
    </row>
    <row r="2154" spans="1:14" x14ac:dyDescent="0.2">
      <c r="A2154" t="s">
        <v>938</v>
      </c>
      <c r="B2154" t="s">
        <v>4257</v>
      </c>
      <c r="C2154" t="s">
        <v>4258</v>
      </c>
      <c r="E2154">
        <v>0.26</v>
      </c>
      <c r="G2154">
        <v>37</v>
      </c>
      <c r="H2154">
        <v>13</v>
      </c>
      <c r="I2154">
        <v>46</v>
      </c>
      <c r="L2154">
        <v>1262</v>
      </c>
      <c r="M2154">
        <v>930</v>
      </c>
      <c r="N2154">
        <v>366</v>
      </c>
    </row>
    <row r="2155" spans="1:14" x14ac:dyDescent="0.2">
      <c r="A2155" t="s">
        <v>945</v>
      </c>
      <c r="B2155" t="s">
        <v>4259</v>
      </c>
      <c r="C2155" t="s">
        <v>4260</v>
      </c>
      <c r="E2155">
        <v>0.46</v>
      </c>
      <c r="F2155">
        <v>1</v>
      </c>
      <c r="G2155">
        <v>13</v>
      </c>
      <c r="H2155">
        <v>8</v>
      </c>
      <c r="I2155">
        <v>14</v>
      </c>
      <c r="J2155">
        <v>5</v>
      </c>
      <c r="K2155">
        <v>76</v>
      </c>
      <c r="L2155">
        <v>178</v>
      </c>
      <c r="M2155">
        <v>109</v>
      </c>
      <c r="N2155">
        <v>62</v>
      </c>
    </row>
    <row r="2156" spans="1:14" x14ac:dyDescent="0.2">
      <c r="A2156" t="s">
        <v>983</v>
      </c>
      <c r="B2156" t="s">
        <v>4261</v>
      </c>
      <c r="C2156" t="s">
        <v>4262</v>
      </c>
      <c r="D2156">
        <v>2</v>
      </c>
      <c r="E2156">
        <v>1.38</v>
      </c>
      <c r="L2156">
        <v>20</v>
      </c>
      <c r="M2156">
        <v>8</v>
      </c>
      <c r="N2156">
        <v>4</v>
      </c>
    </row>
    <row r="2157" spans="1:14" x14ac:dyDescent="0.2">
      <c r="A2157" t="s">
        <v>1299</v>
      </c>
      <c r="B2157" t="s">
        <v>4263</v>
      </c>
      <c r="C2157" t="s">
        <v>4264</v>
      </c>
      <c r="D2157">
        <v>1</v>
      </c>
      <c r="E2157">
        <v>1.67</v>
      </c>
      <c r="L2157">
        <v>8</v>
      </c>
      <c r="M2157">
        <v>3</v>
      </c>
      <c r="N2157">
        <v>1</v>
      </c>
    </row>
    <row r="2158" spans="1:14" x14ac:dyDescent="0.2">
      <c r="A2158" t="s">
        <v>1363</v>
      </c>
      <c r="B2158" t="s">
        <v>4265</v>
      </c>
      <c r="C2158" t="s">
        <v>4266</v>
      </c>
      <c r="D2158">
        <v>3</v>
      </c>
      <c r="E2158">
        <v>0.25</v>
      </c>
      <c r="L2158">
        <v>16</v>
      </c>
      <c r="M2158">
        <v>12</v>
      </c>
      <c r="N2158">
        <v>6</v>
      </c>
    </row>
    <row r="2159" spans="1:14" x14ac:dyDescent="0.2">
      <c r="A2159" t="s">
        <v>1150</v>
      </c>
      <c r="B2159" t="s">
        <v>8101</v>
      </c>
      <c r="C2159" t="s">
        <v>8100</v>
      </c>
      <c r="D2159">
        <v>2</v>
      </c>
      <c r="E2159">
        <v>0</v>
      </c>
      <c r="L2159">
        <v>5</v>
      </c>
      <c r="M2159">
        <v>5</v>
      </c>
      <c r="N2159">
        <v>1</v>
      </c>
    </row>
    <row r="2160" spans="1:14" x14ac:dyDescent="0.2">
      <c r="A2160" t="s">
        <v>1363</v>
      </c>
      <c r="B2160" t="s">
        <v>4267</v>
      </c>
      <c r="C2160" t="s">
        <v>4268</v>
      </c>
      <c r="D2160">
        <v>1</v>
      </c>
      <c r="E2160">
        <v>0.75</v>
      </c>
      <c r="L2160">
        <v>8</v>
      </c>
      <c r="M2160">
        <v>4</v>
      </c>
      <c r="N2160">
        <v>2</v>
      </c>
    </row>
    <row r="2161" spans="1:14" x14ac:dyDescent="0.2">
      <c r="A2161" t="s">
        <v>986</v>
      </c>
      <c r="B2161" t="s">
        <v>4269</v>
      </c>
      <c r="C2161" t="s">
        <v>4270</v>
      </c>
      <c r="D2161">
        <v>1</v>
      </c>
      <c r="E2161">
        <v>0</v>
      </c>
      <c r="L2161">
        <v>3</v>
      </c>
      <c r="M2161">
        <v>3</v>
      </c>
      <c r="N2161">
        <v>1</v>
      </c>
    </row>
    <row r="2162" spans="1:14" x14ac:dyDescent="0.2">
      <c r="A2162" t="s">
        <v>1363</v>
      </c>
      <c r="B2162" t="s">
        <v>4271</v>
      </c>
      <c r="C2162" t="s">
        <v>4272</v>
      </c>
      <c r="D2162">
        <v>1</v>
      </c>
      <c r="E2162">
        <v>0</v>
      </c>
      <c r="L2162">
        <v>5</v>
      </c>
      <c r="M2162">
        <v>4</v>
      </c>
      <c r="N2162">
        <v>2</v>
      </c>
    </row>
    <row r="2163" spans="1:14" x14ac:dyDescent="0.2">
      <c r="A2163" t="s">
        <v>986</v>
      </c>
      <c r="B2163" t="s">
        <v>4273</v>
      </c>
      <c r="C2163" t="s">
        <v>4274</v>
      </c>
      <c r="D2163">
        <v>1</v>
      </c>
      <c r="E2163">
        <v>0</v>
      </c>
      <c r="L2163">
        <v>3</v>
      </c>
      <c r="M2163">
        <v>3</v>
      </c>
      <c r="N2163">
        <v>1</v>
      </c>
    </row>
    <row r="2164" spans="1:14" x14ac:dyDescent="0.2">
      <c r="A2164" t="s">
        <v>1363</v>
      </c>
      <c r="B2164" t="s">
        <v>4275</v>
      </c>
      <c r="C2164" t="s">
        <v>4276</v>
      </c>
      <c r="D2164">
        <v>1</v>
      </c>
      <c r="E2164">
        <v>0</v>
      </c>
      <c r="L2164">
        <v>5</v>
      </c>
      <c r="M2164">
        <v>4</v>
      </c>
      <c r="N2164">
        <v>2</v>
      </c>
    </row>
    <row r="2165" spans="1:14" x14ac:dyDescent="0.2">
      <c r="A2165" t="s">
        <v>1150</v>
      </c>
      <c r="B2165" t="s">
        <v>8099</v>
      </c>
      <c r="C2165" t="s">
        <v>8098</v>
      </c>
      <c r="D2165">
        <v>4</v>
      </c>
      <c r="E2165">
        <v>0.11</v>
      </c>
      <c r="L2165">
        <v>20</v>
      </c>
      <c r="M2165">
        <v>19</v>
      </c>
      <c r="N2165">
        <v>15</v>
      </c>
    </row>
    <row r="2166" spans="1:14" x14ac:dyDescent="0.2">
      <c r="A2166" t="s">
        <v>1363</v>
      </c>
      <c r="B2166" t="s">
        <v>4277</v>
      </c>
      <c r="C2166" t="s">
        <v>4278</v>
      </c>
      <c r="D2166">
        <v>2</v>
      </c>
      <c r="E2166">
        <v>0.43</v>
      </c>
      <c r="L2166">
        <v>11</v>
      </c>
      <c r="M2166">
        <v>7</v>
      </c>
      <c r="N2166">
        <v>3</v>
      </c>
    </row>
    <row r="2167" spans="1:14" x14ac:dyDescent="0.2">
      <c r="A2167" t="s">
        <v>1363</v>
      </c>
      <c r="B2167" t="s">
        <v>4279</v>
      </c>
      <c r="C2167" t="s">
        <v>4280</v>
      </c>
      <c r="D2167">
        <v>2</v>
      </c>
      <c r="E2167">
        <v>0.43</v>
      </c>
      <c r="L2167">
        <v>11</v>
      </c>
      <c r="M2167">
        <v>7</v>
      </c>
      <c r="N2167">
        <v>3</v>
      </c>
    </row>
    <row r="2168" spans="1:14" x14ac:dyDescent="0.2">
      <c r="A2168" t="s">
        <v>1363</v>
      </c>
      <c r="B2168" t="s">
        <v>4281</v>
      </c>
      <c r="C2168" t="s">
        <v>4282</v>
      </c>
      <c r="D2168">
        <v>2</v>
      </c>
      <c r="E2168">
        <v>0.43</v>
      </c>
      <c r="L2168">
        <v>11</v>
      </c>
      <c r="M2168">
        <v>7</v>
      </c>
      <c r="N2168">
        <v>3</v>
      </c>
    </row>
    <row r="2169" spans="1:14" x14ac:dyDescent="0.2">
      <c r="A2169" t="s">
        <v>986</v>
      </c>
      <c r="B2169" t="s">
        <v>4283</v>
      </c>
      <c r="C2169" t="s">
        <v>4284</v>
      </c>
      <c r="D2169">
        <v>1</v>
      </c>
      <c r="E2169">
        <v>0</v>
      </c>
      <c r="L2169">
        <v>4</v>
      </c>
      <c r="M2169">
        <v>4</v>
      </c>
      <c r="N2169">
        <v>1</v>
      </c>
    </row>
    <row r="2170" spans="1:14" x14ac:dyDescent="0.2">
      <c r="A2170" t="s">
        <v>1484</v>
      </c>
      <c r="B2170" t="s">
        <v>4285</v>
      </c>
      <c r="C2170" t="s">
        <v>4286</v>
      </c>
      <c r="E2170">
        <v>0.18</v>
      </c>
      <c r="F2170">
        <v>1</v>
      </c>
      <c r="G2170">
        <v>12</v>
      </c>
      <c r="H2170">
        <v>2</v>
      </c>
      <c r="I2170">
        <v>12</v>
      </c>
      <c r="J2170">
        <v>5</v>
      </c>
      <c r="K2170">
        <v>25</v>
      </c>
      <c r="L2170">
        <v>246</v>
      </c>
      <c r="M2170">
        <v>191</v>
      </c>
      <c r="N2170">
        <v>99</v>
      </c>
    </row>
    <row r="2171" spans="1:14" x14ac:dyDescent="0.2">
      <c r="A2171" t="s">
        <v>1036</v>
      </c>
      <c r="B2171" t="s">
        <v>4287</v>
      </c>
      <c r="C2171" t="s">
        <v>4288</v>
      </c>
      <c r="D2171">
        <v>5</v>
      </c>
      <c r="E2171">
        <v>0.4</v>
      </c>
      <c r="L2171">
        <v>35</v>
      </c>
      <c r="M2171">
        <v>25</v>
      </c>
      <c r="N2171">
        <v>9</v>
      </c>
    </row>
    <row r="2172" spans="1:14" x14ac:dyDescent="0.2">
      <c r="A2172" t="s">
        <v>1363</v>
      </c>
      <c r="B2172" t="s">
        <v>4289</v>
      </c>
      <c r="C2172" t="s">
        <v>4290</v>
      </c>
      <c r="D2172">
        <v>6</v>
      </c>
      <c r="E2172">
        <v>0.04</v>
      </c>
      <c r="L2172">
        <v>29</v>
      </c>
      <c r="M2172">
        <v>25</v>
      </c>
      <c r="N2172">
        <v>15</v>
      </c>
    </row>
    <row r="2173" spans="1:14" x14ac:dyDescent="0.2">
      <c r="A2173" t="s">
        <v>1363</v>
      </c>
      <c r="B2173" t="s">
        <v>4291</v>
      </c>
      <c r="C2173" t="s">
        <v>4292</v>
      </c>
      <c r="D2173">
        <v>4</v>
      </c>
      <c r="E2173">
        <v>0</v>
      </c>
      <c r="L2173">
        <v>25</v>
      </c>
      <c r="M2173">
        <v>21</v>
      </c>
      <c r="N2173">
        <v>13</v>
      </c>
    </row>
    <row r="2174" spans="1:14" x14ac:dyDescent="0.2">
      <c r="A2174" t="s">
        <v>1363</v>
      </c>
      <c r="B2174" t="s">
        <v>4293</v>
      </c>
      <c r="C2174" t="s">
        <v>4294</v>
      </c>
      <c r="D2174">
        <v>5</v>
      </c>
      <c r="E2174">
        <v>0.28000000000000003</v>
      </c>
      <c r="L2174">
        <v>23</v>
      </c>
      <c r="M2174">
        <v>18</v>
      </c>
      <c r="N2174">
        <v>10</v>
      </c>
    </row>
    <row r="2175" spans="1:14" x14ac:dyDescent="0.2">
      <c r="A2175" t="s">
        <v>1363</v>
      </c>
      <c r="B2175" t="s">
        <v>4295</v>
      </c>
      <c r="C2175" t="s">
        <v>4296</v>
      </c>
      <c r="D2175">
        <v>1</v>
      </c>
      <c r="E2175">
        <v>1</v>
      </c>
      <c r="L2175">
        <v>6</v>
      </c>
      <c r="M2175">
        <v>3</v>
      </c>
      <c r="N2175">
        <v>1</v>
      </c>
    </row>
    <row r="2176" spans="1:14" x14ac:dyDescent="0.2">
      <c r="A2176" t="s">
        <v>1363</v>
      </c>
      <c r="B2176" t="s">
        <v>4297</v>
      </c>
      <c r="C2176" t="s">
        <v>4298</v>
      </c>
      <c r="D2176">
        <v>1</v>
      </c>
      <c r="E2176">
        <v>0</v>
      </c>
      <c r="L2176">
        <v>3</v>
      </c>
      <c r="M2176">
        <v>3</v>
      </c>
      <c r="N2176">
        <v>1</v>
      </c>
    </row>
    <row r="2177" spans="1:14" x14ac:dyDescent="0.2">
      <c r="A2177" t="s">
        <v>1363</v>
      </c>
      <c r="B2177" t="s">
        <v>4299</v>
      </c>
      <c r="C2177" t="s">
        <v>4300</v>
      </c>
      <c r="D2177">
        <v>1</v>
      </c>
      <c r="E2177">
        <v>1</v>
      </c>
      <c r="L2177">
        <v>6</v>
      </c>
      <c r="M2177">
        <v>3</v>
      </c>
      <c r="N2177">
        <v>1</v>
      </c>
    </row>
    <row r="2178" spans="1:14" x14ac:dyDescent="0.2">
      <c r="A2178" t="s">
        <v>1363</v>
      </c>
      <c r="B2178" t="s">
        <v>4301</v>
      </c>
      <c r="C2178" t="s">
        <v>4302</v>
      </c>
      <c r="D2178">
        <v>1</v>
      </c>
      <c r="E2178">
        <v>1</v>
      </c>
      <c r="L2178">
        <v>6</v>
      </c>
      <c r="M2178">
        <v>3</v>
      </c>
      <c r="N2178">
        <v>1</v>
      </c>
    </row>
    <row r="2179" spans="1:14" x14ac:dyDescent="0.2">
      <c r="A2179" t="s">
        <v>1363</v>
      </c>
      <c r="B2179" t="s">
        <v>4303</v>
      </c>
      <c r="C2179" t="s">
        <v>4304</v>
      </c>
      <c r="D2179">
        <v>5</v>
      </c>
      <c r="E2179">
        <v>0</v>
      </c>
      <c r="L2179">
        <v>21</v>
      </c>
      <c r="M2179">
        <v>21</v>
      </c>
      <c r="N2179">
        <v>14</v>
      </c>
    </row>
    <row r="2180" spans="1:14" x14ac:dyDescent="0.2">
      <c r="A2180" t="s">
        <v>1363</v>
      </c>
      <c r="B2180" t="s">
        <v>4303</v>
      </c>
      <c r="C2180" t="s">
        <v>4305</v>
      </c>
      <c r="D2180">
        <v>4</v>
      </c>
      <c r="E2180">
        <v>0</v>
      </c>
      <c r="L2180">
        <v>14</v>
      </c>
      <c r="M2180">
        <v>14</v>
      </c>
      <c r="N2180">
        <v>8</v>
      </c>
    </row>
    <row r="2181" spans="1:14" x14ac:dyDescent="0.2">
      <c r="A2181" t="s">
        <v>1363</v>
      </c>
      <c r="B2181" t="s">
        <v>4306</v>
      </c>
      <c r="C2181" t="s">
        <v>4307</v>
      </c>
      <c r="D2181">
        <v>4</v>
      </c>
      <c r="E2181">
        <v>0</v>
      </c>
      <c r="L2181">
        <v>14</v>
      </c>
      <c r="M2181">
        <v>14</v>
      </c>
      <c r="N2181">
        <v>8</v>
      </c>
    </row>
    <row r="2182" spans="1:14" x14ac:dyDescent="0.2">
      <c r="A2182" t="s">
        <v>986</v>
      </c>
      <c r="B2182" t="s">
        <v>4308</v>
      </c>
      <c r="C2182" t="s">
        <v>4309</v>
      </c>
      <c r="D2182">
        <v>10</v>
      </c>
      <c r="E2182">
        <v>0</v>
      </c>
      <c r="L2182">
        <v>37</v>
      </c>
      <c r="M2182">
        <v>37</v>
      </c>
      <c r="N2182">
        <v>16</v>
      </c>
    </row>
    <row r="2183" spans="1:14" x14ac:dyDescent="0.2">
      <c r="A2183" t="s">
        <v>945</v>
      </c>
      <c r="B2183" t="s">
        <v>4310</v>
      </c>
      <c r="C2183" t="s">
        <v>4311</v>
      </c>
      <c r="E2183">
        <v>0.36</v>
      </c>
      <c r="F2183">
        <v>1</v>
      </c>
      <c r="G2183">
        <v>5</v>
      </c>
      <c r="H2183">
        <v>1</v>
      </c>
      <c r="I2183">
        <v>5</v>
      </c>
      <c r="J2183">
        <v>4</v>
      </c>
      <c r="K2183">
        <v>0</v>
      </c>
      <c r="L2183">
        <v>172</v>
      </c>
      <c r="M2183">
        <v>117</v>
      </c>
      <c r="N2183">
        <v>74</v>
      </c>
    </row>
    <row r="2184" spans="1:14" x14ac:dyDescent="0.2">
      <c r="A2184" t="s">
        <v>983</v>
      </c>
      <c r="B2184" t="s">
        <v>4312</v>
      </c>
      <c r="C2184" t="s">
        <v>4313</v>
      </c>
      <c r="D2184">
        <v>1</v>
      </c>
      <c r="E2184">
        <v>0</v>
      </c>
      <c r="L2184">
        <v>3</v>
      </c>
      <c r="M2184">
        <v>3</v>
      </c>
      <c r="N2184">
        <v>1</v>
      </c>
    </row>
    <row r="2185" spans="1:14" x14ac:dyDescent="0.2">
      <c r="A2185" t="s">
        <v>986</v>
      </c>
      <c r="B2185" t="s">
        <v>4314</v>
      </c>
      <c r="C2185" t="s">
        <v>4315</v>
      </c>
      <c r="D2185">
        <v>6</v>
      </c>
      <c r="E2185">
        <v>0.31</v>
      </c>
      <c r="L2185">
        <v>38</v>
      </c>
      <c r="M2185">
        <v>29</v>
      </c>
      <c r="N2185">
        <v>20</v>
      </c>
    </row>
    <row r="2186" spans="1:14" x14ac:dyDescent="0.2">
      <c r="A2186" t="s">
        <v>1150</v>
      </c>
      <c r="B2186" t="s">
        <v>4316</v>
      </c>
      <c r="C2186" t="s">
        <v>4317</v>
      </c>
      <c r="D2186">
        <v>5</v>
      </c>
      <c r="E2186">
        <v>0.11</v>
      </c>
      <c r="L2186">
        <v>19</v>
      </c>
      <c r="M2186">
        <v>18</v>
      </c>
      <c r="N2186">
        <v>10</v>
      </c>
    </row>
    <row r="2187" spans="1:14" x14ac:dyDescent="0.2">
      <c r="A2187" t="s">
        <v>1150</v>
      </c>
      <c r="B2187" t="s">
        <v>4318</v>
      </c>
      <c r="C2187" t="s">
        <v>4319</v>
      </c>
      <c r="D2187">
        <v>6</v>
      </c>
      <c r="E2187">
        <v>0.24</v>
      </c>
      <c r="L2187">
        <v>26</v>
      </c>
      <c r="M2187">
        <v>21</v>
      </c>
      <c r="N2187">
        <v>14</v>
      </c>
    </row>
    <row r="2188" spans="1:14" x14ac:dyDescent="0.2">
      <c r="A2188" t="s">
        <v>1150</v>
      </c>
      <c r="B2188" t="s">
        <v>4320</v>
      </c>
      <c r="C2188" t="s">
        <v>4321</v>
      </c>
      <c r="D2188">
        <v>7</v>
      </c>
      <c r="E2188">
        <v>0.09</v>
      </c>
      <c r="L2188">
        <v>54</v>
      </c>
      <c r="M2188">
        <v>43</v>
      </c>
      <c r="N2188">
        <v>28</v>
      </c>
    </row>
    <row r="2189" spans="1:14" x14ac:dyDescent="0.2">
      <c r="A2189" t="s">
        <v>945</v>
      </c>
      <c r="B2189" t="s">
        <v>4322</v>
      </c>
      <c r="C2189" t="s">
        <v>4323</v>
      </c>
      <c r="E2189">
        <v>0.14000000000000001</v>
      </c>
      <c r="F2189">
        <v>1</v>
      </c>
      <c r="G2189">
        <v>3</v>
      </c>
      <c r="H2189">
        <v>2</v>
      </c>
      <c r="I2189">
        <v>3</v>
      </c>
      <c r="J2189">
        <v>5</v>
      </c>
      <c r="K2189">
        <v>16</v>
      </c>
      <c r="L2189">
        <v>53</v>
      </c>
      <c r="M2189">
        <v>42</v>
      </c>
      <c r="N2189">
        <v>27</v>
      </c>
    </row>
    <row r="2190" spans="1:14" x14ac:dyDescent="0.2">
      <c r="A2190" t="s">
        <v>983</v>
      </c>
      <c r="B2190" t="s">
        <v>4324</v>
      </c>
      <c r="C2190" t="s">
        <v>4325</v>
      </c>
      <c r="D2190">
        <v>1</v>
      </c>
      <c r="E2190">
        <v>0</v>
      </c>
      <c r="L2190">
        <v>5</v>
      </c>
      <c r="M2190">
        <v>5</v>
      </c>
      <c r="N2190">
        <v>3</v>
      </c>
    </row>
    <row r="2191" spans="1:14" x14ac:dyDescent="0.2">
      <c r="A2191" t="s">
        <v>1150</v>
      </c>
      <c r="B2191" t="s">
        <v>4326</v>
      </c>
      <c r="C2191" t="s">
        <v>4327</v>
      </c>
      <c r="D2191">
        <v>3</v>
      </c>
      <c r="E2191">
        <v>0</v>
      </c>
      <c r="L2191">
        <v>12</v>
      </c>
      <c r="M2191">
        <v>12</v>
      </c>
      <c r="N2191">
        <v>7</v>
      </c>
    </row>
    <row r="2192" spans="1:14" x14ac:dyDescent="0.2">
      <c r="A2192" t="s">
        <v>986</v>
      </c>
      <c r="B2192" t="s">
        <v>4328</v>
      </c>
      <c r="C2192" t="s">
        <v>4329</v>
      </c>
      <c r="D2192">
        <v>4</v>
      </c>
      <c r="E2192">
        <v>0</v>
      </c>
      <c r="L2192">
        <v>21</v>
      </c>
      <c r="M2192">
        <v>21</v>
      </c>
      <c r="N2192">
        <v>15</v>
      </c>
    </row>
    <row r="2193" spans="1:14" x14ac:dyDescent="0.2">
      <c r="A2193" t="s">
        <v>945</v>
      </c>
      <c r="B2193" t="s">
        <v>4330</v>
      </c>
      <c r="C2193" t="s">
        <v>4331</v>
      </c>
      <c r="E2193">
        <v>1.5</v>
      </c>
      <c r="F2193">
        <v>2</v>
      </c>
      <c r="G2193">
        <v>1</v>
      </c>
      <c r="H2193">
        <v>0</v>
      </c>
      <c r="I2193">
        <v>1</v>
      </c>
      <c r="J2193">
        <v>1</v>
      </c>
      <c r="K2193">
        <v>0</v>
      </c>
      <c r="L2193">
        <v>11</v>
      </c>
      <c r="M2193">
        <v>4</v>
      </c>
      <c r="N2193">
        <v>1</v>
      </c>
    </row>
    <row r="2194" spans="1:14" x14ac:dyDescent="0.2">
      <c r="A2194" t="s">
        <v>983</v>
      </c>
      <c r="B2194" t="s">
        <v>4332</v>
      </c>
      <c r="C2194" t="s">
        <v>4333</v>
      </c>
      <c r="D2194">
        <v>1</v>
      </c>
      <c r="E2194">
        <v>0</v>
      </c>
      <c r="L2194">
        <v>3</v>
      </c>
      <c r="M2194">
        <v>3</v>
      </c>
      <c r="N2194">
        <v>1</v>
      </c>
    </row>
    <row r="2195" spans="1:14" x14ac:dyDescent="0.2">
      <c r="A2195" t="s">
        <v>945</v>
      </c>
      <c r="B2195" t="s">
        <v>4334</v>
      </c>
      <c r="C2195" t="s">
        <v>4335</v>
      </c>
      <c r="E2195">
        <v>0.04</v>
      </c>
      <c r="F2195">
        <v>2</v>
      </c>
      <c r="G2195">
        <v>3</v>
      </c>
      <c r="H2195">
        <v>0</v>
      </c>
      <c r="I2195">
        <v>11</v>
      </c>
      <c r="J2195">
        <v>11</v>
      </c>
      <c r="K2195">
        <v>0</v>
      </c>
      <c r="L2195">
        <v>479</v>
      </c>
      <c r="M2195">
        <v>451</v>
      </c>
      <c r="N2195">
        <v>89</v>
      </c>
    </row>
    <row r="2196" spans="1:14" x14ac:dyDescent="0.2">
      <c r="A2196" t="s">
        <v>1079</v>
      </c>
      <c r="B2196" t="s">
        <v>4336</v>
      </c>
      <c r="C2196" t="s">
        <v>4337</v>
      </c>
      <c r="D2196">
        <v>3</v>
      </c>
      <c r="E2196">
        <v>0</v>
      </c>
      <c r="L2196">
        <v>7</v>
      </c>
      <c r="M2196">
        <v>7</v>
      </c>
      <c r="N2196">
        <v>5</v>
      </c>
    </row>
    <row r="2197" spans="1:14" x14ac:dyDescent="0.2">
      <c r="A2197" t="s">
        <v>1079</v>
      </c>
      <c r="B2197" t="s">
        <v>4338</v>
      </c>
      <c r="C2197" t="s">
        <v>4339</v>
      </c>
      <c r="D2197">
        <v>3</v>
      </c>
      <c r="E2197">
        <v>0</v>
      </c>
      <c r="L2197">
        <v>8</v>
      </c>
      <c r="M2197">
        <v>8</v>
      </c>
      <c r="N2197">
        <v>3</v>
      </c>
    </row>
    <row r="2198" spans="1:14" x14ac:dyDescent="0.2">
      <c r="A2198" t="s">
        <v>1079</v>
      </c>
      <c r="B2198" t="s">
        <v>4340</v>
      </c>
      <c r="C2198" t="s">
        <v>4341</v>
      </c>
      <c r="D2198">
        <v>3</v>
      </c>
      <c r="E2198">
        <v>0</v>
      </c>
      <c r="L2198">
        <v>13</v>
      </c>
      <c r="M2198">
        <v>13</v>
      </c>
      <c r="N2198">
        <v>8</v>
      </c>
    </row>
    <row r="2199" spans="1:14" x14ac:dyDescent="0.2">
      <c r="A2199" t="s">
        <v>1079</v>
      </c>
      <c r="B2199" t="s">
        <v>4342</v>
      </c>
      <c r="C2199" t="s">
        <v>4343</v>
      </c>
      <c r="D2199">
        <v>1</v>
      </c>
      <c r="E2199">
        <v>0</v>
      </c>
      <c r="L2199">
        <v>3</v>
      </c>
      <c r="M2199">
        <v>3</v>
      </c>
      <c r="N2199">
        <v>1</v>
      </c>
    </row>
    <row r="2200" spans="1:14" x14ac:dyDescent="0.2">
      <c r="A2200" t="s">
        <v>986</v>
      </c>
      <c r="B2200" t="s">
        <v>4344</v>
      </c>
      <c r="C2200" t="s">
        <v>4345</v>
      </c>
      <c r="D2200">
        <v>1</v>
      </c>
      <c r="E2200">
        <v>0.01</v>
      </c>
      <c r="L2200">
        <v>315</v>
      </c>
      <c r="M2200">
        <v>313</v>
      </c>
      <c r="N2200">
        <v>16</v>
      </c>
    </row>
    <row r="2201" spans="1:14" x14ac:dyDescent="0.2">
      <c r="A2201" t="s">
        <v>986</v>
      </c>
      <c r="B2201" t="s">
        <v>4346</v>
      </c>
      <c r="C2201" t="s">
        <v>4347</v>
      </c>
      <c r="D2201">
        <v>1</v>
      </c>
      <c r="E2201">
        <v>0.11</v>
      </c>
      <c r="L2201">
        <v>20</v>
      </c>
      <c r="M2201">
        <v>18</v>
      </c>
      <c r="N2201">
        <v>5</v>
      </c>
    </row>
    <row r="2202" spans="1:14" x14ac:dyDescent="0.2">
      <c r="A2202" t="s">
        <v>1079</v>
      </c>
      <c r="B2202" t="s">
        <v>4348</v>
      </c>
      <c r="C2202" t="s">
        <v>4349</v>
      </c>
      <c r="D2202">
        <v>7</v>
      </c>
      <c r="E2202">
        <v>0.1</v>
      </c>
      <c r="L2202">
        <v>34</v>
      </c>
      <c r="M2202">
        <v>31</v>
      </c>
      <c r="N2202">
        <v>17</v>
      </c>
    </row>
    <row r="2203" spans="1:14" x14ac:dyDescent="0.2">
      <c r="A2203" t="s">
        <v>1079</v>
      </c>
      <c r="B2203" t="s">
        <v>4350</v>
      </c>
      <c r="C2203" t="s">
        <v>4351</v>
      </c>
      <c r="D2203">
        <v>1</v>
      </c>
      <c r="E2203">
        <v>0</v>
      </c>
      <c r="L2203">
        <v>4</v>
      </c>
      <c r="M2203">
        <v>4</v>
      </c>
      <c r="N2203">
        <v>2</v>
      </c>
    </row>
    <row r="2204" spans="1:14" x14ac:dyDescent="0.2">
      <c r="A2204" t="s">
        <v>1079</v>
      </c>
      <c r="B2204" t="s">
        <v>4352</v>
      </c>
      <c r="C2204" t="s">
        <v>4353</v>
      </c>
      <c r="D2204">
        <v>4</v>
      </c>
      <c r="E2204">
        <v>0.16</v>
      </c>
      <c r="L2204">
        <v>22</v>
      </c>
      <c r="M2204">
        <v>19</v>
      </c>
      <c r="N2204">
        <v>17</v>
      </c>
    </row>
    <row r="2205" spans="1:14" x14ac:dyDescent="0.2">
      <c r="A2205" t="s">
        <v>1079</v>
      </c>
      <c r="B2205" t="s">
        <v>4354</v>
      </c>
      <c r="C2205" t="s">
        <v>4355</v>
      </c>
      <c r="D2205">
        <v>1</v>
      </c>
      <c r="E2205">
        <v>0</v>
      </c>
      <c r="L2205">
        <v>11</v>
      </c>
      <c r="M2205">
        <v>11</v>
      </c>
      <c r="N2205">
        <v>8</v>
      </c>
    </row>
    <row r="2206" spans="1:14" x14ac:dyDescent="0.2">
      <c r="A2206" t="s">
        <v>986</v>
      </c>
      <c r="B2206" t="s">
        <v>4356</v>
      </c>
      <c r="C2206" t="s">
        <v>4357</v>
      </c>
      <c r="D2206">
        <v>1</v>
      </c>
      <c r="E2206">
        <v>0.14000000000000001</v>
      </c>
      <c r="L2206">
        <v>24</v>
      </c>
      <c r="M2206">
        <v>21</v>
      </c>
      <c r="N2206">
        <v>5</v>
      </c>
    </row>
    <row r="2207" spans="1:14" x14ac:dyDescent="0.2">
      <c r="A2207" t="s">
        <v>938</v>
      </c>
      <c r="B2207" t="s">
        <v>4358</v>
      </c>
      <c r="C2207" t="s">
        <v>8360</v>
      </c>
      <c r="E2207">
        <v>0.51</v>
      </c>
      <c r="G2207">
        <v>10</v>
      </c>
      <c r="H2207">
        <v>1</v>
      </c>
      <c r="I2207">
        <v>14</v>
      </c>
      <c r="L2207">
        <v>485</v>
      </c>
      <c r="M2207">
        <v>278</v>
      </c>
      <c r="N2207">
        <v>186</v>
      </c>
    </row>
    <row r="2208" spans="1:14" x14ac:dyDescent="0.2">
      <c r="A2208" t="s">
        <v>945</v>
      </c>
      <c r="B2208" t="s">
        <v>4360</v>
      </c>
      <c r="C2208" t="s">
        <v>4361</v>
      </c>
      <c r="E2208">
        <v>0.38</v>
      </c>
      <c r="F2208">
        <v>3</v>
      </c>
      <c r="G2208">
        <v>1</v>
      </c>
      <c r="H2208">
        <v>0</v>
      </c>
      <c r="I2208">
        <v>1</v>
      </c>
      <c r="J2208">
        <v>2</v>
      </c>
      <c r="K2208">
        <v>0</v>
      </c>
      <c r="L2208">
        <v>12</v>
      </c>
      <c r="M2208">
        <v>8</v>
      </c>
      <c r="N2208">
        <v>5</v>
      </c>
    </row>
    <row r="2209" spans="1:14" x14ac:dyDescent="0.2">
      <c r="A2209" t="s">
        <v>983</v>
      </c>
      <c r="B2209" t="s">
        <v>4362</v>
      </c>
      <c r="C2209" t="s">
        <v>4363</v>
      </c>
      <c r="D2209">
        <v>1</v>
      </c>
      <c r="E2209">
        <v>0</v>
      </c>
      <c r="L2209">
        <v>7</v>
      </c>
      <c r="M2209">
        <v>7</v>
      </c>
      <c r="N2209">
        <v>5</v>
      </c>
    </row>
    <row r="2210" spans="1:14" x14ac:dyDescent="0.2">
      <c r="A2210" t="s">
        <v>945</v>
      </c>
      <c r="B2210" t="s">
        <v>4364</v>
      </c>
      <c r="C2210" t="s">
        <v>4365</v>
      </c>
      <c r="E2210">
        <v>0.33</v>
      </c>
      <c r="F2210">
        <v>3</v>
      </c>
      <c r="G2210">
        <v>1</v>
      </c>
      <c r="H2210">
        <v>0</v>
      </c>
      <c r="I2210">
        <v>1</v>
      </c>
      <c r="J2210">
        <v>2</v>
      </c>
      <c r="K2210">
        <v>0</v>
      </c>
      <c r="L2210">
        <v>14</v>
      </c>
      <c r="M2210">
        <v>9</v>
      </c>
      <c r="N2210">
        <v>5</v>
      </c>
    </row>
    <row r="2211" spans="1:14" x14ac:dyDescent="0.2">
      <c r="A2211" t="s">
        <v>983</v>
      </c>
      <c r="B2211" t="s">
        <v>4366</v>
      </c>
      <c r="C2211" t="s">
        <v>4367</v>
      </c>
      <c r="D2211">
        <v>1</v>
      </c>
      <c r="E2211">
        <v>0</v>
      </c>
      <c r="L2211">
        <v>7</v>
      </c>
      <c r="M2211">
        <v>7</v>
      </c>
      <c r="N2211">
        <v>5</v>
      </c>
    </row>
    <row r="2212" spans="1:14" x14ac:dyDescent="0.2">
      <c r="A2212" t="s">
        <v>945</v>
      </c>
      <c r="B2212" t="s">
        <v>4368</v>
      </c>
      <c r="C2212" t="s">
        <v>4369</v>
      </c>
      <c r="E2212">
        <v>0.32</v>
      </c>
      <c r="F2212">
        <v>1</v>
      </c>
      <c r="G2212">
        <v>3</v>
      </c>
      <c r="H2212">
        <v>1</v>
      </c>
      <c r="I2212">
        <v>5</v>
      </c>
      <c r="J2212">
        <v>18</v>
      </c>
      <c r="K2212">
        <v>80</v>
      </c>
      <c r="L2212">
        <v>122</v>
      </c>
      <c r="M2212">
        <v>82</v>
      </c>
      <c r="N2212">
        <v>47</v>
      </c>
    </row>
    <row r="2213" spans="1:14" x14ac:dyDescent="0.2">
      <c r="A2213" t="s">
        <v>986</v>
      </c>
      <c r="B2213" t="s">
        <v>4370</v>
      </c>
      <c r="C2213" t="s">
        <v>4371</v>
      </c>
      <c r="D2213">
        <v>1</v>
      </c>
      <c r="E2213">
        <v>2</v>
      </c>
      <c r="L2213">
        <v>12</v>
      </c>
      <c r="M2213">
        <v>4</v>
      </c>
      <c r="N2213">
        <v>1</v>
      </c>
    </row>
    <row r="2214" spans="1:14" x14ac:dyDescent="0.2">
      <c r="A2214" t="s">
        <v>986</v>
      </c>
      <c r="B2214" t="s">
        <v>4370</v>
      </c>
      <c r="C2214" t="s">
        <v>4372</v>
      </c>
      <c r="D2214">
        <v>4</v>
      </c>
      <c r="E2214">
        <v>0</v>
      </c>
      <c r="L2214">
        <v>26</v>
      </c>
      <c r="M2214">
        <v>26</v>
      </c>
      <c r="N2214">
        <v>14</v>
      </c>
    </row>
    <row r="2215" spans="1:14" x14ac:dyDescent="0.2">
      <c r="A2215" t="s">
        <v>1079</v>
      </c>
      <c r="B2215" t="s">
        <v>4373</v>
      </c>
      <c r="C2215" t="s">
        <v>4374</v>
      </c>
      <c r="D2215">
        <v>6</v>
      </c>
      <c r="E2215">
        <v>0.4</v>
      </c>
      <c r="L2215">
        <v>48</v>
      </c>
      <c r="M2215">
        <v>30</v>
      </c>
      <c r="N2215">
        <v>22</v>
      </c>
    </row>
    <row r="2216" spans="1:14" x14ac:dyDescent="0.2">
      <c r="A2216" t="s">
        <v>1079</v>
      </c>
      <c r="B2216" t="s">
        <v>4375</v>
      </c>
      <c r="C2216" t="s">
        <v>4376</v>
      </c>
      <c r="D2216">
        <v>4</v>
      </c>
      <c r="E2216">
        <v>0</v>
      </c>
      <c r="L2216">
        <v>17</v>
      </c>
      <c r="M2216">
        <v>16</v>
      </c>
      <c r="N2216">
        <v>8</v>
      </c>
    </row>
    <row r="2217" spans="1:14" x14ac:dyDescent="0.2">
      <c r="A2217" t="s">
        <v>986</v>
      </c>
      <c r="B2217" t="s">
        <v>4377</v>
      </c>
      <c r="C2217" t="s">
        <v>4378</v>
      </c>
      <c r="D2217">
        <v>1</v>
      </c>
      <c r="E2217">
        <v>0.33</v>
      </c>
      <c r="L2217">
        <v>4</v>
      </c>
      <c r="M2217">
        <v>3</v>
      </c>
      <c r="N2217">
        <v>0</v>
      </c>
    </row>
    <row r="2218" spans="1:14" x14ac:dyDescent="0.2">
      <c r="A2218" t="s">
        <v>945</v>
      </c>
      <c r="B2218" t="s">
        <v>4379</v>
      </c>
      <c r="C2218" t="s">
        <v>4380</v>
      </c>
      <c r="E2218">
        <v>0.3</v>
      </c>
      <c r="F2218">
        <v>1</v>
      </c>
      <c r="G2218">
        <v>2</v>
      </c>
      <c r="H2218">
        <v>0</v>
      </c>
      <c r="I2218">
        <v>4</v>
      </c>
      <c r="J2218">
        <v>14</v>
      </c>
      <c r="K2218">
        <v>0</v>
      </c>
      <c r="L2218">
        <v>146</v>
      </c>
      <c r="M2218">
        <v>96</v>
      </c>
      <c r="N2218">
        <v>59</v>
      </c>
    </row>
    <row r="2219" spans="1:14" x14ac:dyDescent="0.2">
      <c r="A2219" t="s">
        <v>1079</v>
      </c>
      <c r="B2219" t="s">
        <v>4381</v>
      </c>
      <c r="C2219" t="s">
        <v>4382</v>
      </c>
      <c r="D2219">
        <v>4</v>
      </c>
      <c r="E2219">
        <v>0.5</v>
      </c>
      <c r="L2219">
        <v>23</v>
      </c>
      <c r="M2219">
        <v>14</v>
      </c>
      <c r="N2219">
        <v>10</v>
      </c>
    </row>
    <row r="2220" spans="1:14" x14ac:dyDescent="0.2">
      <c r="A2220" t="s">
        <v>986</v>
      </c>
      <c r="B2220" t="s">
        <v>4383</v>
      </c>
      <c r="C2220" t="s">
        <v>4385</v>
      </c>
      <c r="D2220">
        <v>8</v>
      </c>
      <c r="E2220">
        <v>0.14000000000000001</v>
      </c>
      <c r="L2220">
        <v>51</v>
      </c>
      <c r="M2220">
        <v>36</v>
      </c>
      <c r="N2220">
        <v>18</v>
      </c>
    </row>
    <row r="2221" spans="1:14" x14ac:dyDescent="0.2">
      <c r="A2221" t="s">
        <v>986</v>
      </c>
      <c r="B2221" t="s">
        <v>4383</v>
      </c>
      <c r="C2221" t="s">
        <v>4384</v>
      </c>
      <c r="D2221">
        <v>1</v>
      </c>
      <c r="E2221">
        <v>0</v>
      </c>
      <c r="L2221">
        <v>4</v>
      </c>
      <c r="M2221">
        <v>4</v>
      </c>
      <c r="N2221">
        <v>1</v>
      </c>
    </row>
    <row r="2222" spans="1:14" x14ac:dyDescent="0.2">
      <c r="A2222" t="s">
        <v>1079</v>
      </c>
      <c r="B2222" t="s">
        <v>4386</v>
      </c>
      <c r="C2222" t="s">
        <v>4387</v>
      </c>
      <c r="D2222">
        <v>9</v>
      </c>
      <c r="E2222">
        <v>0.28000000000000003</v>
      </c>
      <c r="L2222">
        <v>55</v>
      </c>
      <c r="M2222">
        <v>40</v>
      </c>
      <c r="N2222">
        <v>30</v>
      </c>
    </row>
    <row r="2223" spans="1:14" x14ac:dyDescent="0.2">
      <c r="A2223" t="s">
        <v>945</v>
      </c>
      <c r="B2223" t="s">
        <v>4388</v>
      </c>
      <c r="C2223" t="s">
        <v>4389</v>
      </c>
      <c r="E2223">
        <v>0.18</v>
      </c>
      <c r="F2223">
        <v>2</v>
      </c>
      <c r="G2223">
        <v>3</v>
      </c>
      <c r="H2223">
        <v>0</v>
      </c>
      <c r="I2223">
        <v>3</v>
      </c>
      <c r="J2223">
        <v>8</v>
      </c>
      <c r="K2223">
        <v>0</v>
      </c>
      <c r="L2223">
        <v>46</v>
      </c>
      <c r="M2223">
        <v>33</v>
      </c>
      <c r="N2223">
        <v>22</v>
      </c>
    </row>
    <row r="2224" spans="1:14" x14ac:dyDescent="0.2">
      <c r="A2224" t="s">
        <v>986</v>
      </c>
      <c r="B2224" t="s">
        <v>4390</v>
      </c>
      <c r="C2224" t="s">
        <v>4391</v>
      </c>
      <c r="D2224">
        <v>1</v>
      </c>
      <c r="E2224">
        <v>0</v>
      </c>
      <c r="L2224">
        <v>13</v>
      </c>
      <c r="M2224">
        <v>11</v>
      </c>
      <c r="N2224">
        <v>8</v>
      </c>
    </row>
    <row r="2225" spans="1:14" x14ac:dyDescent="0.2">
      <c r="A2225" t="s">
        <v>986</v>
      </c>
      <c r="B2225" t="s">
        <v>4392</v>
      </c>
      <c r="C2225" t="s">
        <v>4393</v>
      </c>
      <c r="D2225">
        <v>1</v>
      </c>
      <c r="E2225">
        <v>0.22</v>
      </c>
      <c r="L2225">
        <v>10</v>
      </c>
      <c r="M2225">
        <v>9</v>
      </c>
      <c r="N2225">
        <v>6</v>
      </c>
    </row>
    <row r="2226" spans="1:14" x14ac:dyDescent="0.2">
      <c r="A2226" t="s">
        <v>986</v>
      </c>
      <c r="B2226" t="s">
        <v>4394</v>
      </c>
      <c r="C2226" t="s">
        <v>4395</v>
      </c>
      <c r="D2226">
        <v>1</v>
      </c>
      <c r="E2226">
        <v>0</v>
      </c>
      <c r="L2226">
        <v>13</v>
      </c>
      <c r="M2226">
        <v>11</v>
      </c>
      <c r="N2226">
        <v>8</v>
      </c>
    </row>
    <row r="2227" spans="1:14" x14ac:dyDescent="0.2">
      <c r="A2227" t="s">
        <v>938</v>
      </c>
      <c r="B2227" t="s">
        <v>4396</v>
      </c>
      <c r="C2227" t="s">
        <v>4397</v>
      </c>
      <c r="E2227">
        <v>0.4</v>
      </c>
      <c r="G2227">
        <v>38</v>
      </c>
      <c r="H2227">
        <v>24</v>
      </c>
      <c r="I2227">
        <v>51</v>
      </c>
      <c r="L2227">
        <v>1471</v>
      </c>
      <c r="M2227">
        <v>985</v>
      </c>
      <c r="N2227">
        <v>503</v>
      </c>
    </row>
    <row r="2228" spans="1:14" x14ac:dyDescent="0.2">
      <c r="A2228" t="s">
        <v>1484</v>
      </c>
      <c r="B2228" t="s">
        <v>4398</v>
      </c>
      <c r="C2228" t="s">
        <v>4399</v>
      </c>
      <c r="E2228">
        <v>0.32</v>
      </c>
      <c r="F2228">
        <v>1</v>
      </c>
      <c r="G2228">
        <v>10</v>
      </c>
      <c r="H2228">
        <v>3</v>
      </c>
      <c r="I2228">
        <v>11</v>
      </c>
      <c r="J2228">
        <v>4</v>
      </c>
      <c r="K2228">
        <v>69</v>
      </c>
      <c r="L2228">
        <v>417</v>
      </c>
      <c r="M2228">
        <v>298</v>
      </c>
      <c r="N2228">
        <v>170</v>
      </c>
    </row>
    <row r="2229" spans="1:14" x14ac:dyDescent="0.2">
      <c r="A2229" t="s">
        <v>1036</v>
      </c>
      <c r="B2229" t="s">
        <v>4400</v>
      </c>
      <c r="C2229" t="s">
        <v>4401</v>
      </c>
      <c r="D2229">
        <v>2</v>
      </c>
      <c r="E2229">
        <v>0.44</v>
      </c>
      <c r="L2229">
        <v>14</v>
      </c>
      <c r="M2229">
        <v>9</v>
      </c>
      <c r="N2229">
        <v>5</v>
      </c>
    </row>
    <row r="2230" spans="1:14" x14ac:dyDescent="0.2">
      <c r="A2230" t="s">
        <v>1363</v>
      </c>
      <c r="B2230" t="s">
        <v>4402</v>
      </c>
      <c r="C2230" t="s">
        <v>4403</v>
      </c>
      <c r="D2230">
        <v>7</v>
      </c>
      <c r="E2230">
        <v>0.22</v>
      </c>
      <c r="L2230">
        <v>44</v>
      </c>
      <c r="M2230">
        <v>32</v>
      </c>
      <c r="N2230">
        <v>26</v>
      </c>
    </row>
    <row r="2231" spans="1:14" x14ac:dyDescent="0.2">
      <c r="A2231" t="s">
        <v>1363</v>
      </c>
      <c r="B2231" t="s">
        <v>4404</v>
      </c>
      <c r="C2231" t="s">
        <v>4405</v>
      </c>
      <c r="D2231">
        <v>1</v>
      </c>
      <c r="E2231">
        <v>0</v>
      </c>
      <c r="L2231">
        <v>3</v>
      </c>
      <c r="M2231">
        <v>3</v>
      </c>
      <c r="N2231">
        <v>1</v>
      </c>
    </row>
    <row r="2232" spans="1:14" x14ac:dyDescent="0.2">
      <c r="A2232" t="s">
        <v>1363</v>
      </c>
      <c r="B2232" t="s">
        <v>4406</v>
      </c>
      <c r="C2232" t="s">
        <v>4407</v>
      </c>
      <c r="D2232">
        <v>11</v>
      </c>
      <c r="E2232">
        <v>0.21</v>
      </c>
      <c r="L2232">
        <v>77</v>
      </c>
      <c r="M2232">
        <v>58</v>
      </c>
      <c r="N2232">
        <v>41</v>
      </c>
    </row>
    <row r="2233" spans="1:14" x14ac:dyDescent="0.2">
      <c r="A2233" t="s">
        <v>1363</v>
      </c>
      <c r="B2233" t="s">
        <v>4408</v>
      </c>
      <c r="C2233" t="s">
        <v>4409</v>
      </c>
      <c r="D2233">
        <v>9</v>
      </c>
      <c r="E2233">
        <v>0.26</v>
      </c>
      <c r="L2233">
        <v>44</v>
      </c>
      <c r="M2233">
        <v>35</v>
      </c>
      <c r="N2233">
        <v>17</v>
      </c>
    </row>
    <row r="2234" spans="1:14" x14ac:dyDescent="0.2">
      <c r="A2234" t="s">
        <v>1363</v>
      </c>
      <c r="B2234" t="s">
        <v>4410</v>
      </c>
      <c r="C2234" t="s">
        <v>4411</v>
      </c>
      <c r="D2234">
        <v>9</v>
      </c>
      <c r="E2234">
        <v>0.26</v>
      </c>
      <c r="L2234">
        <v>44</v>
      </c>
      <c r="M2234">
        <v>35</v>
      </c>
      <c r="N2234">
        <v>17</v>
      </c>
    </row>
    <row r="2235" spans="1:14" x14ac:dyDescent="0.2">
      <c r="A2235" t="s">
        <v>1363</v>
      </c>
      <c r="B2235" t="s">
        <v>4412</v>
      </c>
      <c r="C2235" t="s">
        <v>4413</v>
      </c>
      <c r="D2235">
        <v>9</v>
      </c>
      <c r="E2235">
        <v>0.26</v>
      </c>
      <c r="L2235">
        <v>44</v>
      </c>
      <c r="M2235">
        <v>35</v>
      </c>
      <c r="N2235">
        <v>17</v>
      </c>
    </row>
    <row r="2236" spans="1:14" x14ac:dyDescent="0.2">
      <c r="A2236" t="s">
        <v>1363</v>
      </c>
      <c r="B2236" t="s">
        <v>4414</v>
      </c>
      <c r="C2236" t="s">
        <v>4415</v>
      </c>
      <c r="D2236">
        <v>9</v>
      </c>
      <c r="E2236">
        <v>0.26</v>
      </c>
      <c r="L2236">
        <v>44</v>
      </c>
      <c r="M2236">
        <v>35</v>
      </c>
      <c r="N2236">
        <v>17</v>
      </c>
    </row>
    <row r="2237" spans="1:14" x14ac:dyDescent="0.2">
      <c r="A2237" t="s">
        <v>1363</v>
      </c>
      <c r="B2237" t="s">
        <v>4416</v>
      </c>
      <c r="C2237" t="s">
        <v>4417</v>
      </c>
      <c r="D2237">
        <v>3</v>
      </c>
      <c r="E2237">
        <v>0.83</v>
      </c>
      <c r="L2237">
        <v>22</v>
      </c>
      <c r="M2237">
        <v>12</v>
      </c>
      <c r="N2237">
        <v>6</v>
      </c>
    </row>
    <row r="2238" spans="1:14" x14ac:dyDescent="0.2">
      <c r="A2238" t="s">
        <v>1363</v>
      </c>
      <c r="B2238" t="s">
        <v>4418</v>
      </c>
      <c r="C2238" t="s">
        <v>4419</v>
      </c>
      <c r="D2238">
        <v>9</v>
      </c>
      <c r="E2238">
        <v>0.31</v>
      </c>
      <c r="L2238">
        <v>46</v>
      </c>
      <c r="M2238">
        <v>35</v>
      </c>
      <c r="N2238">
        <v>17</v>
      </c>
    </row>
    <row r="2239" spans="1:14" x14ac:dyDescent="0.2">
      <c r="A2239" t="s">
        <v>1079</v>
      </c>
      <c r="B2239" t="s">
        <v>4420</v>
      </c>
      <c r="C2239" t="s">
        <v>4421</v>
      </c>
      <c r="D2239">
        <v>1</v>
      </c>
      <c r="E2239">
        <v>2.2000000000000002</v>
      </c>
      <c r="L2239">
        <v>16</v>
      </c>
      <c r="M2239">
        <v>5</v>
      </c>
      <c r="N2239">
        <v>3</v>
      </c>
    </row>
    <row r="2240" spans="1:14" x14ac:dyDescent="0.2">
      <c r="A2240" t="s">
        <v>1484</v>
      </c>
      <c r="B2240" t="s">
        <v>4422</v>
      </c>
      <c r="C2240" t="s">
        <v>4423</v>
      </c>
      <c r="E2240">
        <v>0.49</v>
      </c>
      <c r="F2240">
        <v>1</v>
      </c>
      <c r="G2240">
        <v>3</v>
      </c>
      <c r="H2240">
        <v>2</v>
      </c>
      <c r="I2240">
        <v>4</v>
      </c>
      <c r="J2240">
        <v>4</v>
      </c>
      <c r="K2240">
        <v>37</v>
      </c>
      <c r="L2240">
        <v>99</v>
      </c>
      <c r="M2240">
        <v>57</v>
      </c>
      <c r="N2240">
        <v>40</v>
      </c>
    </row>
    <row r="2241" spans="1:14" x14ac:dyDescent="0.2">
      <c r="A2241" t="s">
        <v>948</v>
      </c>
      <c r="B2241" t="s">
        <v>4424</v>
      </c>
      <c r="C2241" t="s">
        <v>4425</v>
      </c>
      <c r="D2241">
        <v>1</v>
      </c>
      <c r="E2241">
        <v>0</v>
      </c>
      <c r="L2241">
        <v>4</v>
      </c>
      <c r="M2241">
        <v>4</v>
      </c>
      <c r="N2241">
        <v>2</v>
      </c>
    </row>
    <row r="2242" spans="1:14" x14ac:dyDescent="0.2">
      <c r="A2242" t="s">
        <v>1363</v>
      </c>
      <c r="B2242" t="s">
        <v>4426</v>
      </c>
      <c r="C2242" t="s">
        <v>4427</v>
      </c>
      <c r="D2242">
        <v>1</v>
      </c>
      <c r="E2242">
        <v>0</v>
      </c>
      <c r="L2242">
        <v>3</v>
      </c>
      <c r="M2242">
        <v>3</v>
      </c>
      <c r="N2242">
        <v>1</v>
      </c>
    </row>
    <row r="2243" spans="1:14" x14ac:dyDescent="0.2">
      <c r="A2243" t="s">
        <v>1299</v>
      </c>
      <c r="B2243" t="s">
        <v>4428</v>
      </c>
      <c r="C2243" t="s">
        <v>4429</v>
      </c>
      <c r="D2243">
        <v>12</v>
      </c>
      <c r="E2243">
        <v>0.49</v>
      </c>
      <c r="L2243">
        <v>72</v>
      </c>
      <c r="M2243">
        <v>43</v>
      </c>
      <c r="N2243">
        <v>34</v>
      </c>
    </row>
    <row r="2244" spans="1:14" x14ac:dyDescent="0.2">
      <c r="A2244" t="s">
        <v>1363</v>
      </c>
      <c r="B2244" t="s">
        <v>4430</v>
      </c>
      <c r="C2244" t="s">
        <v>4431</v>
      </c>
      <c r="D2244">
        <v>1</v>
      </c>
      <c r="E2244">
        <v>0</v>
      </c>
      <c r="L2244">
        <v>3</v>
      </c>
      <c r="M2244">
        <v>3</v>
      </c>
      <c r="N2244">
        <v>1</v>
      </c>
    </row>
    <row r="2245" spans="1:14" x14ac:dyDescent="0.2">
      <c r="A2245" t="s">
        <v>1484</v>
      </c>
      <c r="B2245" t="s">
        <v>4432</v>
      </c>
      <c r="C2245" t="s">
        <v>4433</v>
      </c>
      <c r="E2245">
        <v>0.28000000000000003</v>
      </c>
      <c r="F2245">
        <v>1</v>
      </c>
      <c r="G2245">
        <v>1</v>
      </c>
      <c r="H2245">
        <v>0</v>
      </c>
      <c r="I2245">
        <v>10</v>
      </c>
      <c r="J2245">
        <v>11</v>
      </c>
      <c r="K2245">
        <v>0</v>
      </c>
      <c r="L2245">
        <v>467</v>
      </c>
      <c r="M2245">
        <v>370</v>
      </c>
      <c r="N2245">
        <v>178</v>
      </c>
    </row>
    <row r="2246" spans="1:14" x14ac:dyDescent="0.2">
      <c r="A2246" t="s">
        <v>948</v>
      </c>
      <c r="B2246" t="s">
        <v>4434</v>
      </c>
      <c r="C2246" t="s">
        <v>4435</v>
      </c>
      <c r="D2246">
        <v>1</v>
      </c>
      <c r="E2246">
        <v>0</v>
      </c>
      <c r="L2246">
        <v>2</v>
      </c>
      <c r="M2246">
        <v>2</v>
      </c>
      <c r="N2246">
        <v>0</v>
      </c>
    </row>
    <row r="2247" spans="1:14" x14ac:dyDescent="0.2">
      <c r="A2247" t="s">
        <v>1352</v>
      </c>
      <c r="B2247" t="s">
        <v>4436</v>
      </c>
      <c r="C2247" t="s">
        <v>4437</v>
      </c>
      <c r="E2247">
        <v>0.11</v>
      </c>
      <c r="F2247">
        <v>1</v>
      </c>
      <c r="G2247">
        <v>2</v>
      </c>
      <c r="H2247">
        <v>7</v>
      </c>
      <c r="I2247">
        <v>2</v>
      </c>
      <c r="J2247">
        <v>1</v>
      </c>
      <c r="L2247">
        <v>9</v>
      </c>
      <c r="M2247">
        <v>9</v>
      </c>
      <c r="N2247">
        <v>0</v>
      </c>
    </row>
    <row r="2248" spans="1:14" x14ac:dyDescent="0.2">
      <c r="A2248" t="s">
        <v>935</v>
      </c>
      <c r="B2248" t="s">
        <v>4438</v>
      </c>
      <c r="C2248" t="s">
        <v>4439</v>
      </c>
      <c r="E2248">
        <v>0</v>
      </c>
    </row>
    <row r="2249" spans="1:14" x14ac:dyDescent="0.2">
      <c r="A2249" t="s">
        <v>935</v>
      </c>
      <c r="B2249" t="s">
        <v>4440</v>
      </c>
      <c r="C2249" t="s">
        <v>4441</v>
      </c>
      <c r="E2249">
        <v>0</v>
      </c>
    </row>
    <row r="2250" spans="1:14" x14ac:dyDescent="0.2">
      <c r="A2250" t="s">
        <v>1299</v>
      </c>
      <c r="B2250" t="s">
        <v>4442</v>
      </c>
      <c r="C2250" t="s">
        <v>4443</v>
      </c>
      <c r="D2250">
        <v>10</v>
      </c>
      <c r="E2250">
        <v>0</v>
      </c>
      <c r="L2250">
        <v>37</v>
      </c>
      <c r="M2250">
        <v>37</v>
      </c>
      <c r="N2250">
        <v>21</v>
      </c>
    </row>
    <row r="2251" spans="1:14" x14ac:dyDescent="0.2">
      <c r="A2251" t="s">
        <v>1079</v>
      </c>
      <c r="B2251" t="s">
        <v>4444</v>
      </c>
      <c r="C2251" t="s">
        <v>4445</v>
      </c>
      <c r="D2251">
        <v>11</v>
      </c>
      <c r="E2251">
        <v>0.41</v>
      </c>
      <c r="L2251">
        <v>41</v>
      </c>
      <c r="M2251">
        <v>32</v>
      </c>
      <c r="N2251">
        <v>16</v>
      </c>
    </row>
    <row r="2252" spans="1:14" x14ac:dyDescent="0.2">
      <c r="A2252" t="s">
        <v>1079</v>
      </c>
      <c r="B2252" t="s">
        <v>4446</v>
      </c>
      <c r="C2252" t="s">
        <v>4447</v>
      </c>
      <c r="D2252">
        <v>21</v>
      </c>
      <c r="E2252">
        <v>0.52</v>
      </c>
      <c r="L2252">
        <v>64</v>
      </c>
      <c r="M2252">
        <v>52</v>
      </c>
      <c r="N2252">
        <v>24</v>
      </c>
    </row>
    <row r="2253" spans="1:14" x14ac:dyDescent="0.2">
      <c r="A2253" t="s">
        <v>1079</v>
      </c>
      <c r="B2253" t="s">
        <v>4448</v>
      </c>
      <c r="C2253" t="s">
        <v>4449</v>
      </c>
      <c r="D2253">
        <v>7</v>
      </c>
      <c r="E2253">
        <v>0.28999999999999998</v>
      </c>
      <c r="L2253">
        <v>40</v>
      </c>
      <c r="M2253">
        <v>31</v>
      </c>
      <c r="N2253">
        <v>15</v>
      </c>
    </row>
    <row r="2254" spans="1:14" x14ac:dyDescent="0.2">
      <c r="A2254" t="s">
        <v>1079</v>
      </c>
      <c r="B2254" t="s">
        <v>4450</v>
      </c>
      <c r="C2254" t="s">
        <v>4451</v>
      </c>
      <c r="D2254">
        <v>18</v>
      </c>
      <c r="E2254">
        <v>0.15</v>
      </c>
      <c r="L2254">
        <v>84</v>
      </c>
      <c r="M2254">
        <v>73</v>
      </c>
      <c r="N2254">
        <v>38</v>
      </c>
    </row>
    <row r="2255" spans="1:14" x14ac:dyDescent="0.2">
      <c r="A2255" t="s">
        <v>1079</v>
      </c>
      <c r="B2255" t="s">
        <v>4452</v>
      </c>
      <c r="C2255" t="s">
        <v>4453</v>
      </c>
      <c r="D2255">
        <v>7</v>
      </c>
      <c r="E2255">
        <v>0.43</v>
      </c>
      <c r="L2255">
        <v>30</v>
      </c>
      <c r="M2255">
        <v>21</v>
      </c>
      <c r="N2255">
        <v>10</v>
      </c>
    </row>
    <row r="2256" spans="1:14" x14ac:dyDescent="0.2">
      <c r="A2256" t="s">
        <v>1079</v>
      </c>
      <c r="B2256" t="s">
        <v>4454</v>
      </c>
      <c r="C2256" t="s">
        <v>4455</v>
      </c>
      <c r="D2256">
        <v>19</v>
      </c>
      <c r="E2256">
        <v>0.15</v>
      </c>
      <c r="L2256">
        <v>89</v>
      </c>
      <c r="M2256">
        <v>78</v>
      </c>
      <c r="N2256">
        <v>40</v>
      </c>
    </row>
    <row r="2257" spans="1:14" x14ac:dyDescent="0.2">
      <c r="A2257" t="s">
        <v>1079</v>
      </c>
      <c r="B2257" t="s">
        <v>4456</v>
      </c>
      <c r="C2257" t="s">
        <v>4457</v>
      </c>
      <c r="D2257">
        <v>1</v>
      </c>
      <c r="E2257">
        <v>0</v>
      </c>
      <c r="L2257">
        <v>9</v>
      </c>
      <c r="M2257">
        <v>9</v>
      </c>
      <c r="N2257">
        <v>7</v>
      </c>
    </row>
    <row r="2258" spans="1:14" x14ac:dyDescent="0.2">
      <c r="A2258" t="s">
        <v>1079</v>
      </c>
      <c r="B2258" t="s">
        <v>4458</v>
      </c>
      <c r="C2258" t="s">
        <v>4459</v>
      </c>
      <c r="D2258">
        <v>2</v>
      </c>
      <c r="E2258">
        <v>0.5</v>
      </c>
      <c r="L2258">
        <v>9</v>
      </c>
      <c r="M2258">
        <v>6</v>
      </c>
      <c r="N2258">
        <v>3</v>
      </c>
    </row>
    <row r="2259" spans="1:14" x14ac:dyDescent="0.2">
      <c r="A2259" t="s">
        <v>945</v>
      </c>
      <c r="B2259" t="s">
        <v>4460</v>
      </c>
      <c r="C2259" t="s">
        <v>4461</v>
      </c>
      <c r="E2259">
        <v>0.33</v>
      </c>
      <c r="F2259">
        <v>2</v>
      </c>
      <c r="G2259">
        <v>2</v>
      </c>
      <c r="H2259">
        <v>0</v>
      </c>
      <c r="I2259">
        <v>2</v>
      </c>
      <c r="J2259">
        <v>5</v>
      </c>
      <c r="K2259">
        <v>0</v>
      </c>
      <c r="L2259">
        <v>22</v>
      </c>
      <c r="M2259">
        <v>15</v>
      </c>
      <c r="N2259">
        <v>6</v>
      </c>
    </row>
    <row r="2260" spans="1:14" x14ac:dyDescent="0.2">
      <c r="A2260" t="s">
        <v>986</v>
      </c>
      <c r="B2260" t="s">
        <v>4462</v>
      </c>
      <c r="C2260" t="s">
        <v>4463</v>
      </c>
      <c r="D2260">
        <v>1</v>
      </c>
      <c r="E2260">
        <v>0.14000000000000001</v>
      </c>
      <c r="L2260">
        <v>8</v>
      </c>
      <c r="M2260">
        <v>7</v>
      </c>
      <c r="N2260">
        <v>3</v>
      </c>
    </row>
    <row r="2261" spans="1:14" x14ac:dyDescent="0.2">
      <c r="A2261" t="s">
        <v>986</v>
      </c>
      <c r="B2261" t="s">
        <v>4464</v>
      </c>
      <c r="C2261" t="s">
        <v>4465</v>
      </c>
      <c r="D2261">
        <v>1</v>
      </c>
      <c r="E2261">
        <v>0.14000000000000001</v>
      </c>
      <c r="L2261">
        <v>8</v>
      </c>
      <c r="M2261">
        <v>7</v>
      </c>
      <c r="N2261">
        <v>3</v>
      </c>
    </row>
    <row r="2262" spans="1:14" x14ac:dyDescent="0.2">
      <c r="A2262" t="s">
        <v>945</v>
      </c>
      <c r="B2262" t="s">
        <v>4466</v>
      </c>
      <c r="C2262" t="s">
        <v>4467</v>
      </c>
      <c r="E2262">
        <v>0.75</v>
      </c>
      <c r="F2262">
        <v>1</v>
      </c>
      <c r="G2262">
        <v>4</v>
      </c>
      <c r="H2262">
        <v>1</v>
      </c>
      <c r="I2262">
        <v>4</v>
      </c>
      <c r="J2262">
        <v>11</v>
      </c>
      <c r="K2262">
        <v>50</v>
      </c>
      <c r="L2262">
        <v>110</v>
      </c>
      <c r="M2262">
        <v>56</v>
      </c>
      <c r="N2262">
        <v>39</v>
      </c>
    </row>
    <row r="2263" spans="1:14" x14ac:dyDescent="0.2">
      <c r="A2263" t="s">
        <v>983</v>
      </c>
      <c r="B2263" t="s">
        <v>4468</v>
      </c>
      <c r="C2263" t="s">
        <v>4469</v>
      </c>
      <c r="D2263">
        <v>1</v>
      </c>
      <c r="E2263">
        <v>0</v>
      </c>
      <c r="L2263">
        <v>3</v>
      </c>
      <c r="M2263">
        <v>3</v>
      </c>
      <c r="N2263">
        <v>1</v>
      </c>
    </row>
    <row r="2264" spans="1:14" x14ac:dyDescent="0.2">
      <c r="A2264" t="s">
        <v>1150</v>
      </c>
      <c r="B2264" t="s">
        <v>4470</v>
      </c>
      <c r="C2264" t="s">
        <v>4471</v>
      </c>
      <c r="D2264">
        <v>4</v>
      </c>
      <c r="E2264">
        <v>0.69</v>
      </c>
      <c r="L2264">
        <v>27</v>
      </c>
      <c r="M2264">
        <v>16</v>
      </c>
      <c r="N2264">
        <v>11</v>
      </c>
    </row>
    <row r="2265" spans="1:14" x14ac:dyDescent="0.2">
      <c r="A2265" t="s">
        <v>986</v>
      </c>
      <c r="B2265" t="s">
        <v>4472</v>
      </c>
      <c r="C2265" t="s">
        <v>4474</v>
      </c>
      <c r="D2265">
        <v>4</v>
      </c>
      <c r="E2265">
        <v>0.75</v>
      </c>
      <c r="L2265">
        <v>21</v>
      </c>
      <c r="M2265">
        <v>12</v>
      </c>
      <c r="N2265">
        <v>8</v>
      </c>
    </row>
    <row r="2266" spans="1:14" x14ac:dyDescent="0.2">
      <c r="A2266" t="s">
        <v>986</v>
      </c>
      <c r="B2266" t="s">
        <v>4472</v>
      </c>
      <c r="C2266" t="s">
        <v>4473</v>
      </c>
      <c r="D2266">
        <v>4</v>
      </c>
      <c r="E2266">
        <v>0.73</v>
      </c>
      <c r="L2266">
        <v>44</v>
      </c>
      <c r="M2266">
        <v>22</v>
      </c>
      <c r="N2266">
        <v>18</v>
      </c>
    </row>
    <row r="2267" spans="1:14" x14ac:dyDescent="0.2">
      <c r="A2267" t="s">
        <v>945</v>
      </c>
      <c r="B2267" t="s">
        <v>4475</v>
      </c>
      <c r="C2267" t="s">
        <v>4476</v>
      </c>
      <c r="E2267">
        <v>0.18</v>
      </c>
      <c r="F2267">
        <v>1</v>
      </c>
      <c r="G2267">
        <v>9</v>
      </c>
      <c r="H2267">
        <v>7</v>
      </c>
      <c r="I2267">
        <v>11</v>
      </c>
      <c r="J2267">
        <v>5</v>
      </c>
      <c r="K2267">
        <v>77</v>
      </c>
      <c r="L2267">
        <v>217</v>
      </c>
      <c r="M2267">
        <v>162</v>
      </c>
      <c r="N2267">
        <v>45</v>
      </c>
    </row>
    <row r="2268" spans="1:14" x14ac:dyDescent="0.2">
      <c r="A2268" t="s">
        <v>1390</v>
      </c>
      <c r="B2268" t="s">
        <v>4477</v>
      </c>
      <c r="C2268" t="s">
        <v>4478</v>
      </c>
      <c r="E2268">
        <v>0.36</v>
      </c>
      <c r="F2268">
        <v>1</v>
      </c>
      <c r="G2268">
        <v>3</v>
      </c>
      <c r="H2268">
        <v>2</v>
      </c>
      <c r="I2268">
        <v>3</v>
      </c>
      <c r="J2268">
        <v>0</v>
      </c>
      <c r="K2268">
        <v>33</v>
      </c>
      <c r="L2268">
        <v>22</v>
      </c>
      <c r="M2268">
        <v>14</v>
      </c>
      <c r="N2268">
        <v>6</v>
      </c>
    </row>
    <row r="2269" spans="1:14" x14ac:dyDescent="0.2">
      <c r="A2269" t="s">
        <v>948</v>
      </c>
      <c r="B2269" t="s">
        <v>4479</v>
      </c>
      <c r="C2269" t="s">
        <v>4480</v>
      </c>
      <c r="D2269">
        <v>1</v>
      </c>
      <c r="E2269">
        <v>0</v>
      </c>
      <c r="L2269">
        <v>4</v>
      </c>
      <c r="M2269">
        <v>4</v>
      </c>
      <c r="N2269">
        <v>2</v>
      </c>
    </row>
    <row r="2270" spans="1:14" x14ac:dyDescent="0.2">
      <c r="A2270" t="s">
        <v>1363</v>
      </c>
      <c r="B2270" t="s">
        <v>4481</v>
      </c>
      <c r="C2270" t="s">
        <v>4482</v>
      </c>
      <c r="D2270">
        <v>1</v>
      </c>
      <c r="E2270">
        <v>0</v>
      </c>
      <c r="L2270">
        <v>3</v>
      </c>
      <c r="M2270">
        <v>3</v>
      </c>
      <c r="N2270">
        <v>1</v>
      </c>
    </row>
    <row r="2271" spans="1:14" x14ac:dyDescent="0.2">
      <c r="A2271" t="s">
        <v>1363</v>
      </c>
      <c r="B2271" t="s">
        <v>4483</v>
      </c>
      <c r="C2271" t="s">
        <v>4484</v>
      </c>
      <c r="D2271">
        <v>1</v>
      </c>
      <c r="E2271">
        <v>0</v>
      </c>
      <c r="L2271">
        <v>3</v>
      </c>
      <c r="M2271">
        <v>3</v>
      </c>
      <c r="N2271">
        <v>1</v>
      </c>
    </row>
    <row r="2272" spans="1:14" x14ac:dyDescent="0.2">
      <c r="A2272" t="s">
        <v>1390</v>
      </c>
      <c r="B2272" t="s">
        <v>4485</v>
      </c>
      <c r="C2272" t="s">
        <v>4486</v>
      </c>
      <c r="E2272">
        <v>0.33</v>
      </c>
      <c r="F2272">
        <v>1</v>
      </c>
      <c r="G2272">
        <v>4</v>
      </c>
      <c r="H2272">
        <v>2</v>
      </c>
      <c r="I2272">
        <v>4</v>
      </c>
      <c r="J2272">
        <v>1</v>
      </c>
      <c r="K2272">
        <v>25</v>
      </c>
      <c r="L2272">
        <v>28</v>
      </c>
      <c r="M2272">
        <v>18</v>
      </c>
      <c r="N2272">
        <v>8</v>
      </c>
    </row>
    <row r="2273" spans="1:14" x14ac:dyDescent="0.2">
      <c r="A2273" t="s">
        <v>948</v>
      </c>
      <c r="B2273" t="s">
        <v>4487</v>
      </c>
      <c r="C2273" t="s">
        <v>4488</v>
      </c>
      <c r="D2273">
        <v>1</v>
      </c>
      <c r="E2273">
        <v>0</v>
      </c>
      <c r="L2273">
        <v>4</v>
      </c>
      <c r="M2273">
        <v>4</v>
      </c>
      <c r="N2273">
        <v>2</v>
      </c>
    </row>
    <row r="2274" spans="1:14" x14ac:dyDescent="0.2">
      <c r="A2274" t="s">
        <v>948</v>
      </c>
      <c r="B2274" t="s">
        <v>4487</v>
      </c>
      <c r="C2274" t="s">
        <v>4489</v>
      </c>
      <c r="D2274">
        <v>1</v>
      </c>
      <c r="E2274">
        <v>0</v>
      </c>
      <c r="L2274">
        <v>4</v>
      </c>
      <c r="M2274">
        <v>4</v>
      </c>
      <c r="N2274">
        <v>2</v>
      </c>
    </row>
    <row r="2275" spans="1:14" x14ac:dyDescent="0.2">
      <c r="A2275" t="s">
        <v>1363</v>
      </c>
      <c r="B2275" t="s">
        <v>4490</v>
      </c>
      <c r="C2275" t="s">
        <v>4491</v>
      </c>
      <c r="D2275">
        <v>1</v>
      </c>
      <c r="E2275">
        <v>0</v>
      </c>
      <c r="L2275">
        <v>3</v>
      </c>
      <c r="M2275">
        <v>3</v>
      </c>
      <c r="N2275">
        <v>1</v>
      </c>
    </row>
    <row r="2276" spans="1:14" x14ac:dyDescent="0.2">
      <c r="A2276" t="s">
        <v>1363</v>
      </c>
      <c r="B2276" t="s">
        <v>4492</v>
      </c>
      <c r="C2276" t="s">
        <v>4493</v>
      </c>
      <c r="D2276">
        <v>1</v>
      </c>
      <c r="E2276">
        <v>0</v>
      </c>
      <c r="L2276">
        <v>3</v>
      </c>
      <c r="M2276">
        <v>3</v>
      </c>
      <c r="N2276">
        <v>1</v>
      </c>
    </row>
    <row r="2277" spans="1:14" x14ac:dyDescent="0.2">
      <c r="A2277" t="s">
        <v>948</v>
      </c>
      <c r="B2277" t="s">
        <v>4494</v>
      </c>
      <c r="C2277" t="s">
        <v>4495</v>
      </c>
      <c r="D2277">
        <v>2</v>
      </c>
      <c r="E2277">
        <v>0.05</v>
      </c>
      <c r="L2277">
        <v>22</v>
      </c>
      <c r="M2277">
        <v>20</v>
      </c>
      <c r="N2277">
        <v>11</v>
      </c>
    </row>
    <row r="2278" spans="1:14" x14ac:dyDescent="0.2">
      <c r="A2278" t="s">
        <v>1079</v>
      </c>
      <c r="B2278" t="s">
        <v>4496</v>
      </c>
      <c r="C2278" t="s">
        <v>4497</v>
      </c>
      <c r="D2278">
        <v>1</v>
      </c>
      <c r="E2278">
        <v>0.05</v>
      </c>
      <c r="L2278">
        <v>67</v>
      </c>
      <c r="M2278">
        <v>64</v>
      </c>
      <c r="N2278">
        <v>1</v>
      </c>
    </row>
    <row r="2279" spans="1:14" x14ac:dyDescent="0.2">
      <c r="A2279" t="s">
        <v>986</v>
      </c>
      <c r="B2279" t="s">
        <v>4498</v>
      </c>
      <c r="C2279" t="s">
        <v>4499</v>
      </c>
      <c r="D2279">
        <v>1</v>
      </c>
      <c r="E2279">
        <v>0</v>
      </c>
      <c r="L2279">
        <v>3</v>
      </c>
      <c r="M2279">
        <v>3</v>
      </c>
      <c r="N2279">
        <v>1</v>
      </c>
    </row>
    <row r="2280" spans="1:14" x14ac:dyDescent="0.2">
      <c r="A2280" t="s">
        <v>986</v>
      </c>
      <c r="B2280" t="s">
        <v>4500</v>
      </c>
      <c r="C2280" t="s">
        <v>4501</v>
      </c>
      <c r="D2280">
        <v>1</v>
      </c>
      <c r="E2280">
        <v>0</v>
      </c>
      <c r="L2280">
        <v>3</v>
      </c>
      <c r="M2280">
        <v>3</v>
      </c>
      <c r="N2280">
        <v>1</v>
      </c>
    </row>
    <row r="2281" spans="1:14" x14ac:dyDescent="0.2">
      <c r="A2281" t="s">
        <v>1363</v>
      </c>
      <c r="B2281" t="s">
        <v>4502</v>
      </c>
      <c r="C2281" t="s">
        <v>4503</v>
      </c>
      <c r="D2281">
        <v>1</v>
      </c>
      <c r="E2281">
        <v>0</v>
      </c>
      <c r="L2281">
        <v>3</v>
      </c>
      <c r="M2281">
        <v>3</v>
      </c>
      <c r="N2281">
        <v>1</v>
      </c>
    </row>
    <row r="2282" spans="1:14" x14ac:dyDescent="0.2">
      <c r="A2282" t="s">
        <v>986</v>
      </c>
      <c r="B2282" t="s">
        <v>4504</v>
      </c>
      <c r="C2282" t="s">
        <v>4505</v>
      </c>
      <c r="D2282">
        <v>1</v>
      </c>
      <c r="E2282">
        <v>0</v>
      </c>
      <c r="L2282">
        <v>3</v>
      </c>
      <c r="M2282">
        <v>3</v>
      </c>
      <c r="N2282">
        <v>1</v>
      </c>
    </row>
    <row r="2283" spans="1:14" x14ac:dyDescent="0.2">
      <c r="A2283" t="s">
        <v>986</v>
      </c>
      <c r="B2283" t="s">
        <v>4506</v>
      </c>
      <c r="C2283" t="s">
        <v>4507</v>
      </c>
      <c r="D2283">
        <v>1</v>
      </c>
      <c r="E2283">
        <v>0</v>
      </c>
      <c r="L2283">
        <v>3</v>
      </c>
      <c r="M2283">
        <v>3</v>
      </c>
      <c r="N2283">
        <v>1</v>
      </c>
    </row>
    <row r="2284" spans="1:14" x14ac:dyDescent="0.2">
      <c r="A2284" t="s">
        <v>986</v>
      </c>
      <c r="B2284" t="s">
        <v>4508</v>
      </c>
      <c r="C2284" t="s">
        <v>4509</v>
      </c>
      <c r="D2284">
        <v>1</v>
      </c>
      <c r="E2284">
        <v>0</v>
      </c>
      <c r="L2284">
        <v>3</v>
      </c>
      <c r="M2284">
        <v>3</v>
      </c>
      <c r="N2284">
        <v>1</v>
      </c>
    </row>
    <row r="2285" spans="1:14" x14ac:dyDescent="0.2">
      <c r="A2285" t="s">
        <v>951</v>
      </c>
      <c r="B2285" t="s">
        <v>4510</v>
      </c>
      <c r="C2285" t="s">
        <v>4511</v>
      </c>
      <c r="D2285">
        <v>4</v>
      </c>
      <c r="E2285">
        <v>0.73</v>
      </c>
      <c r="L2285">
        <v>21</v>
      </c>
      <c r="M2285">
        <v>11</v>
      </c>
      <c r="N2285">
        <v>3</v>
      </c>
    </row>
    <row r="2286" spans="1:14" x14ac:dyDescent="0.2">
      <c r="A2286" t="s">
        <v>986</v>
      </c>
      <c r="B2286" t="s">
        <v>4512</v>
      </c>
      <c r="C2286" t="s">
        <v>4513</v>
      </c>
      <c r="D2286">
        <v>1</v>
      </c>
      <c r="E2286">
        <v>0</v>
      </c>
      <c r="L2286">
        <v>3</v>
      </c>
      <c r="M2286">
        <v>3</v>
      </c>
      <c r="N2286">
        <v>1</v>
      </c>
    </row>
    <row r="2287" spans="1:14" x14ac:dyDescent="0.2">
      <c r="A2287" t="s">
        <v>986</v>
      </c>
      <c r="B2287" t="s">
        <v>4514</v>
      </c>
      <c r="C2287" t="s">
        <v>4515</v>
      </c>
      <c r="D2287">
        <v>1</v>
      </c>
      <c r="E2287">
        <v>0</v>
      </c>
      <c r="L2287">
        <v>4</v>
      </c>
      <c r="M2287">
        <v>4</v>
      </c>
      <c r="N2287">
        <v>1</v>
      </c>
    </row>
    <row r="2288" spans="1:14" x14ac:dyDescent="0.2">
      <c r="A2288" t="s">
        <v>938</v>
      </c>
      <c r="B2288" t="s">
        <v>4516</v>
      </c>
      <c r="C2288" t="s">
        <v>4517</v>
      </c>
      <c r="E2288">
        <v>0.27</v>
      </c>
      <c r="G2288">
        <v>12</v>
      </c>
      <c r="H2288">
        <v>5</v>
      </c>
      <c r="I2288">
        <v>15</v>
      </c>
      <c r="L2288">
        <v>440</v>
      </c>
      <c r="M2288">
        <v>295</v>
      </c>
      <c r="N2288">
        <v>157</v>
      </c>
    </row>
    <row r="2289" spans="1:14" x14ac:dyDescent="0.2">
      <c r="A2289" t="s">
        <v>945</v>
      </c>
      <c r="B2289" t="s">
        <v>4518</v>
      </c>
      <c r="C2289" t="s">
        <v>4519</v>
      </c>
      <c r="E2289">
        <v>0.23</v>
      </c>
      <c r="F2289">
        <v>1</v>
      </c>
      <c r="G2289">
        <v>6</v>
      </c>
      <c r="H2289">
        <v>2</v>
      </c>
      <c r="I2289">
        <v>9</v>
      </c>
      <c r="J2289">
        <v>16</v>
      </c>
      <c r="K2289">
        <v>66</v>
      </c>
      <c r="L2289">
        <v>406</v>
      </c>
      <c r="M2289">
        <v>280</v>
      </c>
      <c r="N2289">
        <v>142</v>
      </c>
    </row>
    <row r="2290" spans="1:14" x14ac:dyDescent="0.2">
      <c r="A2290" t="s">
        <v>983</v>
      </c>
      <c r="B2290" t="s">
        <v>4520</v>
      </c>
      <c r="C2290" t="s">
        <v>4521</v>
      </c>
      <c r="D2290">
        <v>1</v>
      </c>
      <c r="E2290">
        <v>0</v>
      </c>
      <c r="L2290">
        <v>4</v>
      </c>
      <c r="M2290">
        <v>4</v>
      </c>
      <c r="N2290">
        <v>2</v>
      </c>
    </row>
    <row r="2291" spans="1:14" x14ac:dyDescent="0.2">
      <c r="A2291" t="s">
        <v>3851</v>
      </c>
      <c r="B2291" t="s">
        <v>4522</v>
      </c>
      <c r="C2291" t="s">
        <v>4523</v>
      </c>
      <c r="E2291">
        <v>0.13</v>
      </c>
      <c r="F2291">
        <v>1</v>
      </c>
      <c r="G2291">
        <v>5</v>
      </c>
      <c r="H2291">
        <v>3</v>
      </c>
      <c r="I2291">
        <v>5</v>
      </c>
      <c r="J2291">
        <v>3</v>
      </c>
      <c r="K2291">
        <v>40</v>
      </c>
      <c r="L2291">
        <v>32</v>
      </c>
      <c r="M2291">
        <v>23</v>
      </c>
      <c r="N2291">
        <v>10</v>
      </c>
    </row>
    <row r="2292" spans="1:14" x14ac:dyDescent="0.2">
      <c r="A2292" t="s">
        <v>948</v>
      </c>
      <c r="B2292" t="s">
        <v>4524</v>
      </c>
      <c r="C2292" t="s">
        <v>4525</v>
      </c>
      <c r="D2292">
        <v>1</v>
      </c>
      <c r="E2292">
        <v>0</v>
      </c>
      <c r="L2292">
        <v>5</v>
      </c>
      <c r="M2292">
        <v>5</v>
      </c>
      <c r="N2292">
        <v>3</v>
      </c>
    </row>
    <row r="2293" spans="1:14" x14ac:dyDescent="0.2">
      <c r="A2293" t="s">
        <v>1363</v>
      </c>
      <c r="B2293" t="s">
        <v>4526</v>
      </c>
      <c r="C2293" t="s">
        <v>4527</v>
      </c>
      <c r="D2293">
        <v>1</v>
      </c>
      <c r="E2293">
        <v>0</v>
      </c>
      <c r="L2293">
        <v>3</v>
      </c>
      <c r="M2293">
        <v>3</v>
      </c>
      <c r="N2293">
        <v>1</v>
      </c>
    </row>
    <row r="2294" spans="1:14" x14ac:dyDescent="0.2">
      <c r="A2294" t="s">
        <v>1363</v>
      </c>
      <c r="B2294" t="s">
        <v>4528</v>
      </c>
      <c r="C2294" t="s">
        <v>4529</v>
      </c>
      <c r="D2294">
        <v>1</v>
      </c>
      <c r="E2294">
        <v>0</v>
      </c>
      <c r="L2294">
        <v>3</v>
      </c>
      <c r="M2294">
        <v>3</v>
      </c>
      <c r="N2294">
        <v>1</v>
      </c>
    </row>
    <row r="2295" spans="1:14" x14ac:dyDescent="0.2">
      <c r="A2295" t="s">
        <v>986</v>
      </c>
      <c r="B2295" t="s">
        <v>4530</v>
      </c>
      <c r="C2295" t="s">
        <v>4531</v>
      </c>
      <c r="D2295">
        <v>1</v>
      </c>
      <c r="E2295">
        <v>0</v>
      </c>
      <c r="L2295">
        <v>3</v>
      </c>
      <c r="M2295">
        <v>3</v>
      </c>
      <c r="N2295">
        <v>1</v>
      </c>
    </row>
    <row r="2296" spans="1:14" x14ac:dyDescent="0.2">
      <c r="A2296" t="s">
        <v>986</v>
      </c>
      <c r="B2296" t="s">
        <v>4532</v>
      </c>
      <c r="C2296" t="s">
        <v>4533</v>
      </c>
      <c r="D2296">
        <v>1</v>
      </c>
      <c r="E2296">
        <v>0</v>
      </c>
      <c r="L2296">
        <v>4</v>
      </c>
      <c r="M2296">
        <v>4</v>
      </c>
      <c r="N2296">
        <v>1</v>
      </c>
    </row>
    <row r="2297" spans="1:14" x14ac:dyDescent="0.2">
      <c r="A2297" t="s">
        <v>3851</v>
      </c>
      <c r="B2297" t="s">
        <v>4534</v>
      </c>
      <c r="C2297" t="s">
        <v>4535</v>
      </c>
      <c r="E2297">
        <v>0.43</v>
      </c>
      <c r="F2297">
        <v>1</v>
      </c>
      <c r="G2297">
        <v>1</v>
      </c>
      <c r="H2297">
        <v>0</v>
      </c>
      <c r="I2297">
        <v>1</v>
      </c>
      <c r="J2297">
        <v>2</v>
      </c>
      <c r="K2297">
        <v>0</v>
      </c>
      <c r="L2297">
        <v>10</v>
      </c>
      <c r="M2297">
        <v>7</v>
      </c>
      <c r="N2297">
        <v>1</v>
      </c>
    </row>
    <row r="2298" spans="1:14" x14ac:dyDescent="0.2">
      <c r="A2298" t="s">
        <v>986</v>
      </c>
      <c r="B2298" t="s">
        <v>4536</v>
      </c>
      <c r="C2298" t="s">
        <v>4537</v>
      </c>
      <c r="D2298">
        <v>1</v>
      </c>
      <c r="E2298">
        <v>0</v>
      </c>
      <c r="L2298">
        <v>4</v>
      </c>
      <c r="M2298">
        <v>4</v>
      </c>
      <c r="N2298">
        <v>1</v>
      </c>
    </row>
    <row r="2299" spans="1:14" x14ac:dyDescent="0.2">
      <c r="A2299" t="s">
        <v>1150</v>
      </c>
      <c r="B2299" t="s">
        <v>4538</v>
      </c>
      <c r="C2299" t="s">
        <v>4539</v>
      </c>
      <c r="D2299">
        <v>5</v>
      </c>
      <c r="E2299">
        <v>0.13</v>
      </c>
      <c r="L2299">
        <v>41</v>
      </c>
      <c r="M2299">
        <v>30</v>
      </c>
      <c r="N2299">
        <v>16</v>
      </c>
    </row>
    <row r="2300" spans="1:14" x14ac:dyDescent="0.2">
      <c r="A2300" t="s">
        <v>1150</v>
      </c>
      <c r="B2300" t="s">
        <v>4540</v>
      </c>
      <c r="C2300" t="s">
        <v>4541</v>
      </c>
      <c r="D2300">
        <v>5</v>
      </c>
      <c r="E2300">
        <v>0.12</v>
      </c>
      <c r="L2300">
        <v>46</v>
      </c>
      <c r="M2300">
        <v>34</v>
      </c>
      <c r="N2300">
        <v>17</v>
      </c>
    </row>
    <row r="2301" spans="1:14" x14ac:dyDescent="0.2">
      <c r="A2301" t="s">
        <v>986</v>
      </c>
      <c r="B2301" t="s">
        <v>4542</v>
      </c>
      <c r="C2301" t="s">
        <v>4543</v>
      </c>
      <c r="D2301">
        <v>16</v>
      </c>
      <c r="E2301">
        <v>0.36</v>
      </c>
      <c r="L2301">
        <v>164</v>
      </c>
      <c r="M2301">
        <v>102</v>
      </c>
      <c r="N2301">
        <v>60</v>
      </c>
    </row>
    <row r="2302" spans="1:14" x14ac:dyDescent="0.2">
      <c r="A2302" t="s">
        <v>1079</v>
      </c>
      <c r="B2302" t="s">
        <v>4544</v>
      </c>
      <c r="C2302" t="s">
        <v>4545</v>
      </c>
      <c r="D2302">
        <v>1</v>
      </c>
      <c r="E2302">
        <v>0</v>
      </c>
      <c r="L2302">
        <v>3</v>
      </c>
      <c r="M2302">
        <v>3</v>
      </c>
      <c r="N2302">
        <v>1</v>
      </c>
    </row>
    <row r="2303" spans="1:14" x14ac:dyDescent="0.2">
      <c r="A2303" t="s">
        <v>1079</v>
      </c>
      <c r="B2303" t="s">
        <v>4546</v>
      </c>
      <c r="C2303" t="s">
        <v>4547</v>
      </c>
      <c r="D2303">
        <v>2</v>
      </c>
      <c r="E2303">
        <v>0.75</v>
      </c>
      <c r="L2303">
        <v>7</v>
      </c>
      <c r="M2303">
        <v>4</v>
      </c>
      <c r="N2303">
        <v>2</v>
      </c>
    </row>
    <row r="2304" spans="1:14" x14ac:dyDescent="0.2">
      <c r="A2304" t="s">
        <v>1150</v>
      </c>
      <c r="B2304" t="s">
        <v>4548</v>
      </c>
      <c r="C2304" t="s">
        <v>4549</v>
      </c>
      <c r="D2304">
        <v>1</v>
      </c>
      <c r="E2304">
        <v>0</v>
      </c>
      <c r="L2304">
        <v>3</v>
      </c>
      <c r="M2304">
        <v>3</v>
      </c>
      <c r="N2304">
        <v>1</v>
      </c>
    </row>
    <row r="2305" spans="1:14" x14ac:dyDescent="0.2">
      <c r="A2305" t="s">
        <v>1079</v>
      </c>
      <c r="B2305" t="s">
        <v>4550</v>
      </c>
      <c r="C2305" t="s">
        <v>4551</v>
      </c>
      <c r="D2305">
        <v>1</v>
      </c>
      <c r="E2305">
        <v>0</v>
      </c>
      <c r="L2305">
        <v>30</v>
      </c>
      <c r="M2305">
        <v>28</v>
      </c>
      <c r="N2305">
        <v>2</v>
      </c>
    </row>
    <row r="2306" spans="1:14" x14ac:dyDescent="0.2">
      <c r="A2306" t="s">
        <v>1150</v>
      </c>
      <c r="B2306" t="s">
        <v>4552</v>
      </c>
      <c r="C2306" t="s">
        <v>4553</v>
      </c>
      <c r="D2306">
        <v>12</v>
      </c>
      <c r="E2306">
        <v>0.11</v>
      </c>
      <c r="L2306">
        <v>43</v>
      </c>
      <c r="M2306">
        <v>38</v>
      </c>
      <c r="N2306">
        <v>28</v>
      </c>
    </row>
    <row r="2307" spans="1:14" x14ac:dyDescent="0.2">
      <c r="A2307" t="s">
        <v>938</v>
      </c>
      <c r="B2307" t="s">
        <v>4554</v>
      </c>
      <c r="C2307" t="s">
        <v>4555</v>
      </c>
      <c r="E2307">
        <v>0.35</v>
      </c>
      <c r="G2307">
        <v>98</v>
      </c>
      <c r="H2307">
        <v>24</v>
      </c>
      <c r="I2307">
        <v>138</v>
      </c>
      <c r="L2307">
        <v>2581</v>
      </c>
      <c r="M2307">
        <v>1697</v>
      </c>
      <c r="N2307">
        <v>884</v>
      </c>
    </row>
    <row r="2308" spans="1:14" x14ac:dyDescent="0.2">
      <c r="A2308" t="s">
        <v>1484</v>
      </c>
      <c r="B2308" t="s">
        <v>4556</v>
      </c>
      <c r="C2308" t="s">
        <v>4557</v>
      </c>
      <c r="E2308">
        <v>0.02</v>
      </c>
      <c r="F2308">
        <v>1</v>
      </c>
      <c r="G2308">
        <v>2</v>
      </c>
      <c r="H2308">
        <v>0</v>
      </c>
      <c r="I2308">
        <v>3</v>
      </c>
      <c r="J2308">
        <v>5</v>
      </c>
      <c r="K2308">
        <v>0</v>
      </c>
      <c r="L2308">
        <v>64</v>
      </c>
      <c r="M2308">
        <v>58</v>
      </c>
      <c r="N2308">
        <v>30</v>
      </c>
    </row>
    <row r="2309" spans="1:14" x14ac:dyDescent="0.2">
      <c r="A2309" t="s">
        <v>986</v>
      </c>
      <c r="B2309" t="s">
        <v>4558</v>
      </c>
      <c r="C2309" t="s">
        <v>4559</v>
      </c>
      <c r="D2309">
        <v>9</v>
      </c>
      <c r="E2309">
        <v>0.02</v>
      </c>
      <c r="L2309">
        <v>47</v>
      </c>
      <c r="M2309">
        <v>45</v>
      </c>
      <c r="N2309">
        <v>26</v>
      </c>
    </row>
    <row r="2310" spans="1:14" x14ac:dyDescent="0.2">
      <c r="A2310" t="s">
        <v>1079</v>
      </c>
      <c r="B2310" t="s">
        <v>4560</v>
      </c>
      <c r="C2310" t="s">
        <v>4561</v>
      </c>
      <c r="D2310">
        <v>2</v>
      </c>
      <c r="E2310">
        <v>0</v>
      </c>
      <c r="L2310">
        <v>7</v>
      </c>
      <c r="M2310">
        <v>7</v>
      </c>
      <c r="N2310">
        <v>3</v>
      </c>
    </row>
    <row r="2311" spans="1:14" x14ac:dyDescent="0.2">
      <c r="A2311" t="s">
        <v>986</v>
      </c>
      <c r="B2311" t="s">
        <v>4562</v>
      </c>
      <c r="C2311" t="s">
        <v>4563</v>
      </c>
      <c r="D2311">
        <v>1</v>
      </c>
      <c r="E2311">
        <v>0</v>
      </c>
      <c r="L2311">
        <v>4</v>
      </c>
      <c r="M2311">
        <v>4</v>
      </c>
      <c r="N2311">
        <v>1</v>
      </c>
    </row>
    <row r="2312" spans="1:14" x14ac:dyDescent="0.2">
      <c r="A2312" t="s">
        <v>1484</v>
      </c>
      <c r="B2312" t="s">
        <v>4564</v>
      </c>
      <c r="C2312" t="s">
        <v>4565</v>
      </c>
      <c r="E2312">
        <v>0.02</v>
      </c>
      <c r="F2312">
        <v>1</v>
      </c>
      <c r="G2312">
        <v>2</v>
      </c>
      <c r="H2312">
        <v>0</v>
      </c>
      <c r="I2312">
        <v>3</v>
      </c>
      <c r="J2312">
        <v>6</v>
      </c>
      <c r="K2312">
        <v>0</v>
      </c>
      <c r="L2312">
        <v>56</v>
      </c>
      <c r="M2312">
        <v>50</v>
      </c>
      <c r="N2312">
        <v>25</v>
      </c>
    </row>
    <row r="2313" spans="1:14" x14ac:dyDescent="0.2">
      <c r="A2313" t="s">
        <v>986</v>
      </c>
      <c r="B2313" t="s">
        <v>4566</v>
      </c>
      <c r="C2313" t="s">
        <v>4567</v>
      </c>
      <c r="D2313">
        <v>7</v>
      </c>
      <c r="E2313">
        <v>0.03</v>
      </c>
      <c r="L2313">
        <v>37</v>
      </c>
      <c r="M2313">
        <v>35</v>
      </c>
      <c r="N2313">
        <v>20</v>
      </c>
    </row>
    <row r="2314" spans="1:14" x14ac:dyDescent="0.2">
      <c r="A2314" t="s">
        <v>986</v>
      </c>
      <c r="B2314" t="s">
        <v>4568</v>
      </c>
      <c r="C2314" t="s">
        <v>4569</v>
      </c>
      <c r="D2314">
        <v>1</v>
      </c>
      <c r="E2314">
        <v>0</v>
      </c>
      <c r="L2314">
        <v>4</v>
      </c>
      <c r="M2314">
        <v>4</v>
      </c>
      <c r="N2314">
        <v>1</v>
      </c>
    </row>
    <row r="2315" spans="1:14" x14ac:dyDescent="0.2">
      <c r="A2315" t="s">
        <v>1079</v>
      </c>
      <c r="B2315" t="s">
        <v>4570</v>
      </c>
      <c r="C2315" t="s">
        <v>4571</v>
      </c>
      <c r="D2315">
        <v>2</v>
      </c>
      <c r="E2315">
        <v>0</v>
      </c>
      <c r="L2315">
        <v>9</v>
      </c>
      <c r="M2315">
        <v>9</v>
      </c>
      <c r="N2315">
        <v>4</v>
      </c>
    </row>
    <row r="2316" spans="1:14" x14ac:dyDescent="0.2">
      <c r="A2316" t="s">
        <v>4572</v>
      </c>
      <c r="B2316" t="s">
        <v>4573</v>
      </c>
      <c r="C2316" t="s">
        <v>4574</v>
      </c>
      <c r="E2316">
        <v>0.12</v>
      </c>
      <c r="F2316">
        <v>1</v>
      </c>
      <c r="G2316">
        <v>5</v>
      </c>
      <c r="H2316">
        <v>0</v>
      </c>
      <c r="I2316">
        <v>7</v>
      </c>
      <c r="J2316">
        <v>9</v>
      </c>
      <c r="K2316">
        <v>0</v>
      </c>
      <c r="L2316">
        <v>162</v>
      </c>
      <c r="M2316">
        <v>138</v>
      </c>
      <c r="N2316">
        <v>75</v>
      </c>
    </row>
    <row r="2317" spans="1:14" x14ac:dyDescent="0.2">
      <c r="A2317" t="s">
        <v>1150</v>
      </c>
      <c r="B2317" t="s">
        <v>4575</v>
      </c>
      <c r="C2317" t="s">
        <v>4576</v>
      </c>
      <c r="D2317">
        <v>1</v>
      </c>
      <c r="E2317">
        <v>0.1</v>
      </c>
      <c r="L2317">
        <v>10</v>
      </c>
      <c r="M2317">
        <v>10</v>
      </c>
      <c r="N2317">
        <v>7</v>
      </c>
    </row>
    <row r="2318" spans="1:14" x14ac:dyDescent="0.2">
      <c r="A2318" t="s">
        <v>986</v>
      </c>
      <c r="B2318" t="s">
        <v>4577</v>
      </c>
      <c r="C2318" t="s">
        <v>4578</v>
      </c>
      <c r="D2318">
        <v>8</v>
      </c>
      <c r="E2318">
        <v>0.06</v>
      </c>
      <c r="L2318">
        <v>43</v>
      </c>
      <c r="M2318">
        <v>36</v>
      </c>
      <c r="N2318">
        <v>17</v>
      </c>
    </row>
    <row r="2319" spans="1:14" x14ac:dyDescent="0.2">
      <c r="A2319" t="s">
        <v>1363</v>
      </c>
      <c r="B2319" t="s">
        <v>4579</v>
      </c>
      <c r="C2319" t="s">
        <v>4580</v>
      </c>
      <c r="D2319">
        <v>10</v>
      </c>
      <c r="E2319">
        <v>0.15</v>
      </c>
      <c r="L2319">
        <v>39</v>
      </c>
      <c r="M2319">
        <v>39</v>
      </c>
      <c r="N2319">
        <v>26</v>
      </c>
    </row>
    <row r="2320" spans="1:14" x14ac:dyDescent="0.2">
      <c r="A2320" t="s">
        <v>1079</v>
      </c>
      <c r="B2320" t="s">
        <v>4581</v>
      </c>
      <c r="C2320" t="s">
        <v>4582</v>
      </c>
      <c r="D2320">
        <v>1</v>
      </c>
      <c r="E2320">
        <v>0</v>
      </c>
      <c r="L2320">
        <v>9</v>
      </c>
      <c r="M2320">
        <v>9</v>
      </c>
      <c r="N2320">
        <v>7</v>
      </c>
    </row>
    <row r="2321" spans="1:14" x14ac:dyDescent="0.2">
      <c r="A2321" t="s">
        <v>986</v>
      </c>
      <c r="B2321" t="s">
        <v>4583</v>
      </c>
      <c r="C2321" t="s">
        <v>4584</v>
      </c>
      <c r="D2321">
        <v>1</v>
      </c>
      <c r="E2321">
        <v>0</v>
      </c>
      <c r="L2321">
        <v>4</v>
      </c>
      <c r="M2321">
        <v>4</v>
      </c>
      <c r="N2321">
        <v>1</v>
      </c>
    </row>
    <row r="2322" spans="1:14" x14ac:dyDescent="0.2">
      <c r="A2322" t="s">
        <v>1363</v>
      </c>
      <c r="B2322" t="s">
        <v>4585</v>
      </c>
      <c r="C2322" t="s">
        <v>4586</v>
      </c>
      <c r="D2322">
        <v>10</v>
      </c>
      <c r="E2322">
        <v>0.24</v>
      </c>
      <c r="L2322">
        <v>43</v>
      </c>
      <c r="M2322">
        <v>34</v>
      </c>
      <c r="N2322">
        <v>15</v>
      </c>
    </row>
    <row r="2323" spans="1:14" x14ac:dyDescent="0.2">
      <c r="A2323" t="s">
        <v>1299</v>
      </c>
      <c r="B2323" t="s">
        <v>4587</v>
      </c>
      <c r="C2323" t="s">
        <v>4588</v>
      </c>
      <c r="D2323">
        <v>1</v>
      </c>
      <c r="E2323">
        <v>0</v>
      </c>
      <c r="L2323">
        <v>4</v>
      </c>
      <c r="M2323">
        <v>4</v>
      </c>
      <c r="N2323">
        <v>2</v>
      </c>
    </row>
    <row r="2324" spans="1:14" x14ac:dyDescent="0.2">
      <c r="A2324" t="s">
        <v>1484</v>
      </c>
      <c r="B2324" t="s">
        <v>4589</v>
      </c>
      <c r="C2324" t="s">
        <v>4590</v>
      </c>
      <c r="E2324">
        <v>0</v>
      </c>
      <c r="F2324">
        <v>2</v>
      </c>
      <c r="G2324">
        <v>3</v>
      </c>
      <c r="H2324">
        <v>0</v>
      </c>
      <c r="I2324">
        <v>3</v>
      </c>
      <c r="J2324">
        <v>1</v>
      </c>
      <c r="K2324">
        <v>0</v>
      </c>
      <c r="L2324">
        <v>17</v>
      </c>
      <c r="M2324">
        <v>13</v>
      </c>
      <c r="N2324">
        <v>3</v>
      </c>
    </row>
    <row r="2325" spans="1:14" x14ac:dyDescent="0.2">
      <c r="A2325" t="s">
        <v>1036</v>
      </c>
      <c r="B2325" t="s">
        <v>4591</v>
      </c>
      <c r="C2325" t="s">
        <v>4592</v>
      </c>
      <c r="D2325">
        <v>1</v>
      </c>
      <c r="E2325">
        <v>0</v>
      </c>
      <c r="L2325">
        <v>3</v>
      </c>
      <c r="M2325">
        <v>3</v>
      </c>
      <c r="N2325">
        <v>1</v>
      </c>
    </row>
    <row r="2326" spans="1:14" x14ac:dyDescent="0.2">
      <c r="A2326" t="s">
        <v>986</v>
      </c>
      <c r="B2326" t="s">
        <v>4593</v>
      </c>
      <c r="C2326" t="s">
        <v>4594</v>
      </c>
      <c r="D2326">
        <v>2</v>
      </c>
      <c r="E2326">
        <v>0</v>
      </c>
      <c r="L2326">
        <v>4</v>
      </c>
      <c r="M2326">
        <v>4</v>
      </c>
      <c r="N2326">
        <v>1</v>
      </c>
    </row>
    <row r="2327" spans="1:14" x14ac:dyDescent="0.2">
      <c r="A2327" t="s">
        <v>986</v>
      </c>
      <c r="B2327" t="s">
        <v>4595</v>
      </c>
      <c r="C2327" t="s">
        <v>4596</v>
      </c>
      <c r="D2327">
        <v>1</v>
      </c>
      <c r="E2327">
        <v>0</v>
      </c>
      <c r="L2327">
        <v>4</v>
      </c>
      <c r="M2327">
        <v>4</v>
      </c>
      <c r="N2327">
        <v>1</v>
      </c>
    </row>
    <row r="2328" spans="1:14" x14ac:dyDescent="0.2">
      <c r="A2328" t="s">
        <v>1484</v>
      </c>
      <c r="B2328" t="s">
        <v>4597</v>
      </c>
      <c r="C2328" t="s">
        <v>4598</v>
      </c>
      <c r="E2328">
        <v>0</v>
      </c>
      <c r="F2328">
        <v>2</v>
      </c>
      <c r="G2328">
        <v>3</v>
      </c>
      <c r="H2328">
        <v>0</v>
      </c>
      <c r="I2328">
        <v>3</v>
      </c>
      <c r="J2328">
        <v>2</v>
      </c>
      <c r="K2328">
        <v>0</v>
      </c>
      <c r="L2328">
        <v>33</v>
      </c>
      <c r="M2328">
        <v>29</v>
      </c>
      <c r="N2328">
        <v>19</v>
      </c>
    </row>
    <row r="2329" spans="1:14" x14ac:dyDescent="0.2">
      <c r="A2329" t="s">
        <v>1036</v>
      </c>
      <c r="B2329" t="s">
        <v>4599</v>
      </c>
      <c r="C2329" t="s">
        <v>4600</v>
      </c>
      <c r="D2329">
        <v>1</v>
      </c>
      <c r="E2329">
        <v>0</v>
      </c>
      <c r="L2329">
        <v>3</v>
      </c>
      <c r="M2329">
        <v>3</v>
      </c>
      <c r="N2329">
        <v>1</v>
      </c>
    </row>
    <row r="2330" spans="1:14" x14ac:dyDescent="0.2">
      <c r="A2330" t="s">
        <v>986</v>
      </c>
      <c r="B2330" t="s">
        <v>4601</v>
      </c>
      <c r="C2330" t="s">
        <v>4602</v>
      </c>
      <c r="D2330">
        <v>3</v>
      </c>
      <c r="E2330">
        <v>0</v>
      </c>
      <c r="L2330">
        <v>8</v>
      </c>
      <c r="M2330">
        <v>8</v>
      </c>
      <c r="N2330">
        <v>4</v>
      </c>
    </row>
    <row r="2331" spans="1:14" x14ac:dyDescent="0.2">
      <c r="A2331" t="s">
        <v>1363</v>
      </c>
      <c r="B2331" t="s">
        <v>4603</v>
      </c>
      <c r="C2331" t="s">
        <v>4604</v>
      </c>
      <c r="D2331">
        <v>4</v>
      </c>
      <c r="E2331">
        <v>0</v>
      </c>
      <c r="L2331">
        <v>16</v>
      </c>
      <c r="M2331">
        <v>16</v>
      </c>
      <c r="N2331">
        <v>14</v>
      </c>
    </row>
    <row r="2332" spans="1:14" x14ac:dyDescent="0.2">
      <c r="A2332" t="s">
        <v>1258</v>
      </c>
      <c r="B2332" t="s">
        <v>4605</v>
      </c>
      <c r="C2332" t="s">
        <v>4606</v>
      </c>
      <c r="E2332">
        <v>0.18</v>
      </c>
      <c r="F2332">
        <v>1</v>
      </c>
      <c r="G2332">
        <v>14</v>
      </c>
      <c r="H2332">
        <v>4</v>
      </c>
      <c r="I2332">
        <v>14</v>
      </c>
      <c r="J2332">
        <v>2</v>
      </c>
      <c r="K2332">
        <v>53</v>
      </c>
      <c r="L2332">
        <v>178</v>
      </c>
      <c r="M2332">
        <v>135</v>
      </c>
      <c r="N2332">
        <v>84</v>
      </c>
    </row>
    <row r="2333" spans="1:14" x14ac:dyDescent="0.2">
      <c r="A2333" t="s">
        <v>983</v>
      </c>
      <c r="B2333" t="s">
        <v>4607</v>
      </c>
      <c r="C2333" t="s">
        <v>4608</v>
      </c>
      <c r="D2333">
        <v>1</v>
      </c>
      <c r="E2333">
        <v>1.1399999999999999</v>
      </c>
      <c r="L2333">
        <v>14</v>
      </c>
      <c r="M2333">
        <v>7</v>
      </c>
      <c r="N2333">
        <v>5</v>
      </c>
    </row>
    <row r="2334" spans="1:14" x14ac:dyDescent="0.2">
      <c r="A2334" t="s">
        <v>1150</v>
      </c>
      <c r="B2334" t="s">
        <v>4609</v>
      </c>
      <c r="C2334" t="s">
        <v>4610</v>
      </c>
      <c r="D2334">
        <v>1</v>
      </c>
      <c r="E2334">
        <v>0</v>
      </c>
      <c r="L2334">
        <v>10</v>
      </c>
      <c r="M2334">
        <v>10</v>
      </c>
      <c r="N2334">
        <v>8</v>
      </c>
    </row>
    <row r="2335" spans="1:14" x14ac:dyDescent="0.2">
      <c r="A2335" t="s">
        <v>1150</v>
      </c>
      <c r="B2335" t="s">
        <v>4611</v>
      </c>
      <c r="C2335" t="s">
        <v>4612</v>
      </c>
      <c r="D2335">
        <v>1</v>
      </c>
      <c r="E2335">
        <v>0</v>
      </c>
      <c r="L2335">
        <v>10</v>
      </c>
      <c r="M2335">
        <v>10</v>
      </c>
      <c r="N2335">
        <v>8</v>
      </c>
    </row>
    <row r="2336" spans="1:14" x14ac:dyDescent="0.2">
      <c r="A2336" t="s">
        <v>1150</v>
      </c>
      <c r="B2336" t="s">
        <v>4613</v>
      </c>
      <c r="C2336" t="s">
        <v>4614</v>
      </c>
      <c r="D2336">
        <v>1</v>
      </c>
      <c r="E2336">
        <v>0</v>
      </c>
      <c r="L2336">
        <v>10</v>
      </c>
      <c r="M2336">
        <v>10</v>
      </c>
      <c r="N2336">
        <v>8</v>
      </c>
    </row>
    <row r="2337" spans="1:14" x14ac:dyDescent="0.2">
      <c r="A2337" t="s">
        <v>1150</v>
      </c>
      <c r="B2337" t="s">
        <v>4615</v>
      </c>
      <c r="C2337" t="s">
        <v>4616</v>
      </c>
      <c r="D2337">
        <v>1</v>
      </c>
      <c r="E2337">
        <v>0</v>
      </c>
      <c r="L2337">
        <v>10</v>
      </c>
      <c r="M2337">
        <v>10</v>
      </c>
      <c r="N2337">
        <v>8</v>
      </c>
    </row>
    <row r="2338" spans="1:14" x14ac:dyDescent="0.2">
      <c r="A2338" t="s">
        <v>974</v>
      </c>
      <c r="B2338" t="s">
        <v>4617</v>
      </c>
      <c r="C2338" t="s">
        <v>4618</v>
      </c>
      <c r="D2338">
        <v>1</v>
      </c>
      <c r="E2338">
        <v>0</v>
      </c>
      <c r="L2338">
        <v>3</v>
      </c>
      <c r="M2338">
        <v>3</v>
      </c>
      <c r="N2338">
        <v>1</v>
      </c>
    </row>
    <row r="2339" spans="1:14" x14ac:dyDescent="0.2">
      <c r="A2339" t="s">
        <v>1631</v>
      </c>
      <c r="B2339" t="s">
        <v>4619</v>
      </c>
      <c r="C2339" t="s">
        <v>4620</v>
      </c>
      <c r="D2339">
        <v>1</v>
      </c>
      <c r="E2339">
        <v>0</v>
      </c>
      <c r="L2339">
        <v>3</v>
      </c>
      <c r="M2339">
        <v>3</v>
      </c>
      <c r="N2339">
        <v>1</v>
      </c>
    </row>
    <row r="2340" spans="1:14" x14ac:dyDescent="0.2">
      <c r="A2340" t="s">
        <v>1631</v>
      </c>
      <c r="B2340" t="s">
        <v>4621</v>
      </c>
      <c r="C2340" t="s">
        <v>4622</v>
      </c>
      <c r="D2340">
        <v>1</v>
      </c>
      <c r="E2340">
        <v>0</v>
      </c>
      <c r="L2340">
        <v>3</v>
      </c>
      <c r="M2340">
        <v>3</v>
      </c>
      <c r="N2340">
        <v>1</v>
      </c>
    </row>
    <row r="2341" spans="1:14" x14ac:dyDescent="0.2">
      <c r="A2341" t="s">
        <v>1631</v>
      </c>
      <c r="B2341" t="s">
        <v>4623</v>
      </c>
      <c r="C2341" t="s">
        <v>4624</v>
      </c>
      <c r="D2341">
        <v>1</v>
      </c>
      <c r="E2341">
        <v>0</v>
      </c>
      <c r="L2341">
        <v>3</v>
      </c>
      <c r="M2341">
        <v>3</v>
      </c>
      <c r="N2341">
        <v>1</v>
      </c>
    </row>
    <row r="2342" spans="1:14" x14ac:dyDescent="0.2">
      <c r="A2342" t="s">
        <v>1631</v>
      </c>
      <c r="B2342" t="s">
        <v>4625</v>
      </c>
      <c r="C2342" t="s">
        <v>4626</v>
      </c>
      <c r="D2342">
        <v>1</v>
      </c>
      <c r="E2342">
        <v>0</v>
      </c>
      <c r="L2342">
        <v>3</v>
      </c>
      <c r="M2342">
        <v>3</v>
      </c>
      <c r="N2342">
        <v>1</v>
      </c>
    </row>
    <row r="2343" spans="1:14" x14ac:dyDescent="0.2">
      <c r="A2343" t="s">
        <v>1150</v>
      </c>
      <c r="B2343" t="s">
        <v>4627</v>
      </c>
      <c r="C2343" t="s">
        <v>4628</v>
      </c>
      <c r="D2343">
        <v>3</v>
      </c>
      <c r="E2343">
        <v>0.08</v>
      </c>
      <c r="L2343">
        <v>14</v>
      </c>
      <c r="M2343">
        <v>13</v>
      </c>
      <c r="N2343">
        <v>7</v>
      </c>
    </row>
    <row r="2344" spans="1:14" x14ac:dyDescent="0.2">
      <c r="A2344" t="s">
        <v>974</v>
      </c>
      <c r="B2344" t="s">
        <v>4629</v>
      </c>
      <c r="C2344" t="s">
        <v>4630</v>
      </c>
      <c r="D2344">
        <v>11</v>
      </c>
      <c r="E2344">
        <v>0.12</v>
      </c>
      <c r="L2344">
        <v>50</v>
      </c>
      <c r="M2344">
        <v>41</v>
      </c>
      <c r="N2344">
        <v>22</v>
      </c>
    </row>
    <row r="2345" spans="1:14" x14ac:dyDescent="0.2">
      <c r="A2345" t="s">
        <v>1631</v>
      </c>
      <c r="B2345" t="s">
        <v>4631</v>
      </c>
      <c r="C2345" t="s">
        <v>4632</v>
      </c>
      <c r="D2345">
        <v>2</v>
      </c>
      <c r="E2345">
        <v>0</v>
      </c>
      <c r="L2345">
        <v>3</v>
      </c>
      <c r="M2345">
        <v>3</v>
      </c>
      <c r="N2345">
        <v>1</v>
      </c>
    </row>
    <row r="2346" spans="1:14" x14ac:dyDescent="0.2">
      <c r="A2346" t="s">
        <v>1150</v>
      </c>
      <c r="B2346" t="s">
        <v>4633</v>
      </c>
      <c r="C2346" t="s">
        <v>4634</v>
      </c>
      <c r="D2346">
        <v>1</v>
      </c>
      <c r="E2346">
        <v>0.7</v>
      </c>
      <c r="L2346">
        <v>17</v>
      </c>
      <c r="M2346">
        <v>10</v>
      </c>
      <c r="N2346">
        <v>8</v>
      </c>
    </row>
    <row r="2347" spans="1:14" x14ac:dyDescent="0.2">
      <c r="A2347" t="s">
        <v>1484</v>
      </c>
      <c r="B2347" t="s">
        <v>4635</v>
      </c>
      <c r="C2347" t="s">
        <v>4636</v>
      </c>
      <c r="E2347">
        <v>0.12</v>
      </c>
      <c r="F2347">
        <v>1</v>
      </c>
      <c r="G2347">
        <v>2</v>
      </c>
      <c r="H2347">
        <v>0</v>
      </c>
      <c r="I2347">
        <v>5</v>
      </c>
      <c r="J2347">
        <v>8</v>
      </c>
      <c r="K2347">
        <v>0</v>
      </c>
      <c r="L2347">
        <v>119</v>
      </c>
      <c r="M2347">
        <v>98</v>
      </c>
      <c r="N2347">
        <v>50</v>
      </c>
    </row>
    <row r="2348" spans="1:14" x14ac:dyDescent="0.2">
      <c r="A2348" t="s">
        <v>986</v>
      </c>
      <c r="B2348" t="s">
        <v>4637</v>
      </c>
      <c r="C2348" t="s">
        <v>4638</v>
      </c>
      <c r="D2348">
        <v>4</v>
      </c>
      <c r="E2348">
        <v>0.1</v>
      </c>
      <c r="L2348">
        <v>24</v>
      </c>
      <c r="M2348">
        <v>21</v>
      </c>
      <c r="N2348">
        <v>12</v>
      </c>
    </row>
    <row r="2349" spans="1:14" x14ac:dyDescent="0.2">
      <c r="A2349" t="s">
        <v>1079</v>
      </c>
      <c r="B2349" t="s">
        <v>4639</v>
      </c>
      <c r="C2349" t="s">
        <v>4640</v>
      </c>
      <c r="D2349">
        <v>3</v>
      </c>
      <c r="E2349">
        <v>0</v>
      </c>
      <c r="L2349">
        <v>9</v>
      </c>
      <c r="M2349">
        <v>9</v>
      </c>
      <c r="N2349">
        <v>3</v>
      </c>
    </row>
    <row r="2350" spans="1:14" x14ac:dyDescent="0.2">
      <c r="A2350" t="s">
        <v>1079</v>
      </c>
      <c r="B2350" t="s">
        <v>4641</v>
      </c>
      <c r="C2350" t="s">
        <v>4642</v>
      </c>
      <c r="D2350">
        <v>7</v>
      </c>
      <c r="E2350">
        <v>0</v>
      </c>
      <c r="L2350">
        <v>24</v>
      </c>
      <c r="M2350">
        <v>23</v>
      </c>
      <c r="N2350">
        <v>15</v>
      </c>
    </row>
    <row r="2351" spans="1:14" x14ac:dyDescent="0.2">
      <c r="A2351" t="s">
        <v>986</v>
      </c>
      <c r="B2351" t="s">
        <v>4643</v>
      </c>
      <c r="C2351" t="s">
        <v>4644</v>
      </c>
      <c r="D2351">
        <v>1</v>
      </c>
      <c r="E2351">
        <v>0</v>
      </c>
      <c r="L2351">
        <v>4</v>
      </c>
      <c r="M2351">
        <v>4</v>
      </c>
      <c r="N2351">
        <v>1</v>
      </c>
    </row>
    <row r="2352" spans="1:14" x14ac:dyDescent="0.2">
      <c r="A2352" t="s">
        <v>1079</v>
      </c>
      <c r="B2352" t="s">
        <v>4645</v>
      </c>
      <c r="C2352" t="s">
        <v>4646</v>
      </c>
      <c r="D2352">
        <v>8</v>
      </c>
      <c r="E2352">
        <v>0.26</v>
      </c>
      <c r="L2352">
        <v>50</v>
      </c>
      <c r="M2352">
        <v>39</v>
      </c>
      <c r="N2352">
        <v>19</v>
      </c>
    </row>
    <row r="2353" spans="1:14" x14ac:dyDescent="0.2">
      <c r="A2353" t="s">
        <v>2214</v>
      </c>
      <c r="B2353" t="s">
        <v>4647</v>
      </c>
      <c r="C2353" t="s">
        <v>4648</v>
      </c>
      <c r="E2353">
        <v>0</v>
      </c>
      <c r="F2353">
        <v>0</v>
      </c>
      <c r="G2353">
        <v>2</v>
      </c>
      <c r="H2353">
        <v>0</v>
      </c>
      <c r="I2353">
        <v>2</v>
      </c>
      <c r="J2353">
        <v>1</v>
      </c>
      <c r="K2353">
        <v>0</v>
      </c>
      <c r="L2353">
        <v>7</v>
      </c>
      <c r="M2353">
        <v>4</v>
      </c>
      <c r="N2353">
        <v>2</v>
      </c>
    </row>
    <row r="2354" spans="1:14" x14ac:dyDescent="0.2">
      <c r="A2354" t="s">
        <v>1214</v>
      </c>
      <c r="B2354" t="s">
        <v>4649</v>
      </c>
      <c r="C2354" t="s">
        <v>4650</v>
      </c>
      <c r="D2354">
        <v>0</v>
      </c>
      <c r="E2354">
        <v>0</v>
      </c>
      <c r="L2354">
        <v>1</v>
      </c>
      <c r="M2354">
        <v>1</v>
      </c>
      <c r="N2354">
        <v>1</v>
      </c>
    </row>
    <row r="2355" spans="1:14" x14ac:dyDescent="0.2">
      <c r="A2355" t="s">
        <v>1214</v>
      </c>
      <c r="B2355" t="s">
        <v>4651</v>
      </c>
      <c r="C2355" t="s">
        <v>4652</v>
      </c>
      <c r="D2355">
        <v>0</v>
      </c>
      <c r="E2355">
        <v>0</v>
      </c>
      <c r="L2355">
        <v>1</v>
      </c>
      <c r="M2355">
        <v>1</v>
      </c>
      <c r="N2355">
        <v>1</v>
      </c>
    </row>
    <row r="2356" spans="1:14" x14ac:dyDescent="0.2">
      <c r="A2356" t="s">
        <v>1484</v>
      </c>
      <c r="B2356" t="s">
        <v>4653</v>
      </c>
      <c r="C2356" t="s">
        <v>4654</v>
      </c>
      <c r="E2356">
        <v>0.02</v>
      </c>
      <c r="F2356">
        <v>1</v>
      </c>
      <c r="G2356">
        <v>21</v>
      </c>
      <c r="H2356">
        <v>9</v>
      </c>
      <c r="I2356">
        <v>21</v>
      </c>
      <c r="J2356">
        <v>7</v>
      </c>
      <c r="K2356">
        <v>84</v>
      </c>
      <c r="L2356">
        <v>112</v>
      </c>
      <c r="M2356">
        <v>89</v>
      </c>
      <c r="N2356">
        <v>41</v>
      </c>
    </row>
    <row r="2357" spans="1:14" x14ac:dyDescent="0.2">
      <c r="A2357" t="s">
        <v>1036</v>
      </c>
      <c r="B2357" t="s">
        <v>4655</v>
      </c>
      <c r="C2357" t="s">
        <v>4656</v>
      </c>
      <c r="D2357">
        <v>3</v>
      </c>
      <c r="E2357">
        <v>0.13</v>
      </c>
      <c r="L2357">
        <v>16</v>
      </c>
      <c r="M2357">
        <v>15</v>
      </c>
      <c r="N2357">
        <v>11</v>
      </c>
    </row>
    <row r="2358" spans="1:14" x14ac:dyDescent="0.2">
      <c r="A2358" t="s">
        <v>986</v>
      </c>
      <c r="B2358" t="s">
        <v>4657</v>
      </c>
      <c r="C2358" t="s">
        <v>4658</v>
      </c>
      <c r="D2358">
        <v>1</v>
      </c>
      <c r="E2358">
        <v>0</v>
      </c>
      <c r="L2358">
        <v>3</v>
      </c>
      <c r="M2358">
        <v>3</v>
      </c>
      <c r="N2358">
        <v>1</v>
      </c>
    </row>
    <row r="2359" spans="1:14" x14ac:dyDescent="0.2">
      <c r="A2359" t="s">
        <v>986</v>
      </c>
      <c r="B2359" t="s">
        <v>4659</v>
      </c>
      <c r="C2359" t="s">
        <v>4660</v>
      </c>
      <c r="D2359">
        <v>1</v>
      </c>
      <c r="E2359">
        <v>0</v>
      </c>
      <c r="L2359">
        <v>3</v>
      </c>
      <c r="M2359">
        <v>3</v>
      </c>
      <c r="N2359">
        <v>1</v>
      </c>
    </row>
    <row r="2360" spans="1:14" x14ac:dyDescent="0.2">
      <c r="A2360" t="s">
        <v>986</v>
      </c>
      <c r="B2360" t="s">
        <v>4661</v>
      </c>
      <c r="C2360" t="s">
        <v>4662</v>
      </c>
      <c r="D2360">
        <v>1</v>
      </c>
      <c r="E2360">
        <v>0</v>
      </c>
      <c r="L2360">
        <v>3</v>
      </c>
      <c r="M2360">
        <v>3</v>
      </c>
      <c r="N2360">
        <v>1</v>
      </c>
    </row>
    <row r="2361" spans="1:14" x14ac:dyDescent="0.2">
      <c r="A2361" t="s">
        <v>986</v>
      </c>
      <c r="B2361" t="s">
        <v>4663</v>
      </c>
      <c r="C2361" t="s">
        <v>4664</v>
      </c>
      <c r="D2361">
        <v>1</v>
      </c>
      <c r="E2361">
        <v>0</v>
      </c>
      <c r="L2361">
        <v>3</v>
      </c>
      <c r="M2361">
        <v>3</v>
      </c>
      <c r="N2361">
        <v>1</v>
      </c>
    </row>
    <row r="2362" spans="1:14" x14ac:dyDescent="0.2">
      <c r="A2362" t="s">
        <v>986</v>
      </c>
      <c r="B2362" t="s">
        <v>4665</v>
      </c>
      <c r="C2362" t="s">
        <v>4666</v>
      </c>
      <c r="D2362">
        <v>1</v>
      </c>
      <c r="E2362">
        <v>0</v>
      </c>
      <c r="L2362">
        <v>3</v>
      </c>
      <c r="M2362">
        <v>3</v>
      </c>
      <c r="N2362">
        <v>1</v>
      </c>
    </row>
    <row r="2363" spans="1:14" x14ac:dyDescent="0.2">
      <c r="A2363" t="s">
        <v>986</v>
      </c>
      <c r="B2363" t="s">
        <v>4667</v>
      </c>
      <c r="C2363" t="s">
        <v>4668</v>
      </c>
      <c r="D2363">
        <v>1</v>
      </c>
      <c r="E2363">
        <v>0</v>
      </c>
      <c r="L2363">
        <v>3</v>
      </c>
      <c r="M2363">
        <v>3</v>
      </c>
      <c r="N2363">
        <v>1</v>
      </c>
    </row>
    <row r="2364" spans="1:14" x14ac:dyDescent="0.2">
      <c r="A2364" t="s">
        <v>986</v>
      </c>
      <c r="B2364" t="s">
        <v>4669</v>
      </c>
      <c r="C2364" t="s">
        <v>4670</v>
      </c>
      <c r="D2364">
        <v>1</v>
      </c>
      <c r="E2364">
        <v>0</v>
      </c>
      <c r="L2364">
        <v>3</v>
      </c>
      <c r="M2364">
        <v>3</v>
      </c>
      <c r="N2364">
        <v>1</v>
      </c>
    </row>
    <row r="2365" spans="1:14" x14ac:dyDescent="0.2">
      <c r="A2365" t="s">
        <v>986</v>
      </c>
      <c r="B2365" t="s">
        <v>4671</v>
      </c>
      <c r="C2365" t="s">
        <v>4672</v>
      </c>
      <c r="D2365">
        <v>1</v>
      </c>
      <c r="E2365">
        <v>0</v>
      </c>
      <c r="L2365">
        <v>3</v>
      </c>
      <c r="M2365">
        <v>3</v>
      </c>
      <c r="N2365">
        <v>1</v>
      </c>
    </row>
    <row r="2366" spans="1:14" x14ac:dyDescent="0.2">
      <c r="A2366" t="s">
        <v>1150</v>
      </c>
      <c r="B2366" t="s">
        <v>4673</v>
      </c>
      <c r="C2366" t="s">
        <v>4674</v>
      </c>
      <c r="D2366">
        <v>1</v>
      </c>
      <c r="E2366">
        <v>0</v>
      </c>
      <c r="L2366">
        <v>3</v>
      </c>
      <c r="M2366">
        <v>3</v>
      </c>
      <c r="N2366">
        <v>1</v>
      </c>
    </row>
    <row r="2367" spans="1:14" x14ac:dyDescent="0.2">
      <c r="A2367" t="s">
        <v>986</v>
      </c>
      <c r="B2367" t="s">
        <v>4675</v>
      </c>
      <c r="C2367" t="s">
        <v>4676</v>
      </c>
      <c r="D2367">
        <v>1</v>
      </c>
      <c r="E2367">
        <v>0</v>
      </c>
      <c r="L2367">
        <v>3</v>
      </c>
      <c r="M2367">
        <v>3</v>
      </c>
      <c r="N2367">
        <v>1</v>
      </c>
    </row>
    <row r="2368" spans="1:14" x14ac:dyDescent="0.2">
      <c r="A2368" t="s">
        <v>986</v>
      </c>
      <c r="B2368" t="s">
        <v>4677</v>
      </c>
      <c r="C2368" t="s">
        <v>4678</v>
      </c>
      <c r="D2368">
        <v>1</v>
      </c>
      <c r="E2368">
        <v>0</v>
      </c>
      <c r="L2368">
        <v>3</v>
      </c>
      <c r="M2368">
        <v>3</v>
      </c>
      <c r="N2368">
        <v>1</v>
      </c>
    </row>
    <row r="2369" spans="1:14" x14ac:dyDescent="0.2">
      <c r="A2369" t="s">
        <v>986</v>
      </c>
      <c r="B2369" t="s">
        <v>4679</v>
      </c>
      <c r="C2369" t="s">
        <v>4680</v>
      </c>
      <c r="D2369">
        <v>1</v>
      </c>
      <c r="E2369">
        <v>0</v>
      </c>
      <c r="L2369">
        <v>3</v>
      </c>
      <c r="M2369">
        <v>3</v>
      </c>
      <c r="N2369">
        <v>1</v>
      </c>
    </row>
    <row r="2370" spans="1:14" x14ac:dyDescent="0.2">
      <c r="A2370" t="s">
        <v>986</v>
      </c>
      <c r="B2370" t="s">
        <v>4681</v>
      </c>
      <c r="C2370" t="s">
        <v>4682</v>
      </c>
      <c r="D2370">
        <v>1</v>
      </c>
      <c r="E2370">
        <v>0</v>
      </c>
      <c r="L2370">
        <v>4</v>
      </c>
      <c r="M2370">
        <v>4</v>
      </c>
      <c r="N2370">
        <v>2</v>
      </c>
    </row>
    <row r="2371" spans="1:14" x14ac:dyDescent="0.2">
      <c r="A2371" t="s">
        <v>986</v>
      </c>
      <c r="B2371" t="s">
        <v>4683</v>
      </c>
      <c r="C2371" t="s">
        <v>4684</v>
      </c>
      <c r="D2371">
        <v>1</v>
      </c>
      <c r="E2371">
        <v>0</v>
      </c>
      <c r="L2371">
        <v>3</v>
      </c>
      <c r="M2371">
        <v>3</v>
      </c>
      <c r="N2371">
        <v>1</v>
      </c>
    </row>
    <row r="2372" spans="1:14" x14ac:dyDescent="0.2">
      <c r="A2372" t="s">
        <v>986</v>
      </c>
      <c r="B2372" t="s">
        <v>4685</v>
      </c>
      <c r="C2372" t="s">
        <v>4686</v>
      </c>
      <c r="D2372">
        <v>1</v>
      </c>
      <c r="E2372">
        <v>0</v>
      </c>
      <c r="L2372">
        <v>3</v>
      </c>
      <c r="M2372">
        <v>3</v>
      </c>
      <c r="N2372">
        <v>1</v>
      </c>
    </row>
    <row r="2373" spans="1:14" x14ac:dyDescent="0.2">
      <c r="A2373" t="s">
        <v>986</v>
      </c>
      <c r="B2373" t="s">
        <v>4687</v>
      </c>
      <c r="C2373" t="s">
        <v>4688</v>
      </c>
      <c r="D2373">
        <v>1</v>
      </c>
      <c r="E2373">
        <v>0</v>
      </c>
      <c r="L2373">
        <v>3</v>
      </c>
      <c r="M2373">
        <v>3</v>
      </c>
      <c r="N2373">
        <v>1</v>
      </c>
    </row>
    <row r="2374" spans="1:14" x14ac:dyDescent="0.2">
      <c r="A2374" t="s">
        <v>986</v>
      </c>
      <c r="B2374" t="s">
        <v>4689</v>
      </c>
      <c r="C2374" t="s">
        <v>4690</v>
      </c>
      <c r="D2374">
        <v>2</v>
      </c>
      <c r="E2374">
        <v>0</v>
      </c>
      <c r="L2374">
        <v>5</v>
      </c>
      <c r="M2374">
        <v>5</v>
      </c>
      <c r="N2374">
        <v>1</v>
      </c>
    </row>
    <row r="2375" spans="1:14" x14ac:dyDescent="0.2">
      <c r="A2375" t="s">
        <v>986</v>
      </c>
      <c r="B2375" t="s">
        <v>4689</v>
      </c>
      <c r="C2375" t="s">
        <v>4691</v>
      </c>
      <c r="D2375">
        <v>1</v>
      </c>
      <c r="E2375">
        <v>0</v>
      </c>
      <c r="L2375">
        <v>3</v>
      </c>
      <c r="M2375">
        <v>3</v>
      </c>
      <c r="N2375">
        <v>1</v>
      </c>
    </row>
    <row r="2376" spans="1:14" x14ac:dyDescent="0.2">
      <c r="A2376" t="s">
        <v>986</v>
      </c>
      <c r="B2376" t="s">
        <v>4692</v>
      </c>
      <c r="C2376" t="s">
        <v>4693</v>
      </c>
      <c r="D2376">
        <v>1</v>
      </c>
      <c r="E2376">
        <v>0</v>
      </c>
      <c r="L2376">
        <v>3</v>
      </c>
      <c r="M2376">
        <v>3</v>
      </c>
      <c r="N2376">
        <v>1</v>
      </c>
    </row>
    <row r="2377" spans="1:14" x14ac:dyDescent="0.2">
      <c r="A2377" t="s">
        <v>986</v>
      </c>
      <c r="B2377" t="s">
        <v>4694</v>
      </c>
      <c r="C2377" t="s">
        <v>4695</v>
      </c>
      <c r="D2377">
        <v>1</v>
      </c>
      <c r="E2377">
        <v>0</v>
      </c>
      <c r="L2377">
        <v>3</v>
      </c>
      <c r="M2377">
        <v>3</v>
      </c>
      <c r="N2377">
        <v>1</v>
      </c>
    </row>
    <row r="2378" spans="1:14" x14ac:dyDescent="0.2">
      <c r="A2378" t="s">
        <v>945</v>
      </c>
      <c r="B2378" t="s">
        <v>4696</v>
      </c>
      <c r="C2378" t="s">
        <v>4697</v>
      </c>
      <c r="E2378">
        <v>0.13</v>
      </c>
      <c r="F2378">
        <v>1</v>
      </c>
      <c r="G2378">
        <v>1</v>
      </c>
      <c r="H2378">
        <v>0</v>
      </c>
      <c r="I2378">
        <v>4</v>
      </c>
      <c r="J2378">
        <v>5</v>
      </c>
      <c r="K2378">
        <v>0</v>
      </c>
      <c r="L2378">
        <v>166</v>
      </c>
      <c r="M2378">
        <v>136</v>
      </c>
      <c r="N2378">
        <v>68</v>
      </c>
    </row>
    <row r="2379" spans="1:14" x14ac:dyDescent="0.2">
      <c r="A2379" t="s">
        <v>948</v>
      </c>
      <c r="B2379" t="s">
        <v>4698</v>
      </c>
      <c r="C2379" t="s">
        <v>4699</v>
      </c>
      <c r="D2379">
        <v>1</v>
      </c>
      <c r="E2379">
        <v>0</v>
      </c>
      <c r="L2379">
        <v>2</v>
      </c>
      <c r="M2379">
        <v>2</v>
      </c>
      <c r="N2379">
        <v>0</v>
      </c>
    </row>
    <row r="2380" spans="1:14" x14ac:dyDescent="0.2">
      <c r="A2380" t="s">
        <v>1079</v>
      </c>
      <c r="B2380" t="s">
        <v>4700</v>
      </c>
      <c r="C2380" t="s">
        <v>4701</v>
      </c>
      <c r="D2380">
        <v>1</v>
      </c>
      <c r="E2380">
        <v>0</v>
      </c>
      <c r="L2380">
        <v>3</v>
      </c>
      <c r="M2380">
        <v>3</v>
      </c>
      <c r="N2380">
        <v>1</v>
      </c>
    </row>
    <row r="2381" spans="1:14" x14ac:dyDescent="0.2">
      <c r="A2381" t="s">
        <v>1079</v>
      </c>
      <c r="B2381" t="s">
        <v>4700</v>
      </c>
      <c r="C2381" t="s">
        <v>4702</v>
      </c>
      <c r="D2381">
        <v>10</v>
      </c>
      <c r="E2381">
        <v>0</v>
      </c>
      <c r="L2381">
        <v>38</v>
      </c>
      <c r="M2381">
        <v>38</v>
      </c>
      <c r="N2381">
        <v>25</v>
      </c>
    </row>
    <row r="2382" spans="1:14" x14ac:dyDescent="0.2">
      <c r="A2382" t="s">
        <v>951</v>
      </c>
      <c r="B2382" t="s">
        <v>4703</v>
      </c>
      <c r="C2382" t="s">
        <v>4704</v>
      </c>
      <c r="D2382">
        <v>8</v>
      </c>
      <c r="E2382">
        <v>0.18</v>
      </c>
      <c r="L2382">
        <v>46</v>
      </c>
      <c r="M2382">
        <v>38</v>
      </c>
      <c r="N2382">
        <v>28</v>
      </c>
    </row>
    <row r="2383" spans="1:14" x14ac:dyDescent="0.2">
      <c r="A2383" t="s">
        <v>945</v>
      </c>
      <c r="B2383" t="s">
        <v>4705</v>
      </c>
      <c r="C2383" t="s">
        <v>4706</v>
      </c>
      <c r="E2383">
        <v>0.42</v>
      </c>
      <c r="F2383">
        <v>2</v>
      </c>
      <c r="G2383">
        <v>1</v>
      </c>
      <c r="H2383">
        <v>0</v>
      </c>
      <c r="I2383">
        <v>1</v>
      </c>
      <c r="J2383">
        <v>5</v>
      </c>
      <c r="K2383">
        <v>0</v>
      </c>
      <c r="L2383">
        <v>20</v>
      </c>
      <c r="M2383">
        <v>12</v>
      </c>
      <c r="N2383">
        <v>7</v>
      </c>
    </row>
    <row r="2384" spans="1:14" x14ac:dyDescent="0.2">
      <c r="A2384" t="s">
        <v>986</v>
      </c>
      <c r="B2384" t="s">
        <v>4707</v>
      </c>
      <c r="C2384" t="s">
        <v>4708</v>
      </c>
      <c r="D2384">
        <v>1</v>
      </c>
      <c r="E2384">
        <v>0.2</v>
      </c>
      <c r="L2384">
        <v>13</v>
      </c>
      <c r="M2384">
        <v>10</v>
      </c>
      <c r="N2384">
        <v>7</v>
      </c>
    </row>
    <row r="2385" spans="1:14" x14ac:dyDescent="0.2">
      <c r="A2385" t="s">
        <v>945</v>
      </c>
      <c r="B2385" t="s">
        <v>4709</v>
      </c>
      <c r="C2385" t="s">
        <v>4710</v>
      </c>
      <c r="E2385">
        <v>0.34</v>
      </c>
      <c r="F2385">
        <v>2</v>
      </c>
      <c r="G2385">
        <v>16</v>
      </c>
      <c r="H2385">
        <v>0</v>
      </c>
      <c r="I2385">
        <v>23</v>
      </c>
      <c r="J2385">
        <v>7</v>
      </c>
      <c r="K2385">
        <v>0</v>
      </c>
      <c r="L2385">
        <v>357</v>
      </c>
      <c r="M2385">
        <v>211</v>
      </c>
      <c r="N2385">
        <v>126</v>
      </c>
    </row>
    <row r="2386" spans="1:14" x14ac:dyDescent="0.2">
      <c r="A2386" t="s">
        <v>1079</v>
      </c>
      <c r="B2386" t="s">
        <v>4711</v>
      </c>
      <c r="C2386" t="s">
        <v>4712</v>
      </c>
      <c r="D2386">
        <v>2</v>
      </c>
      <c r="E2386">
        <v>0</v>
      </c>
      <c r="L2386">
        <v>5</v>
      </c>
      <c r="M2386">
        <v>5</v>
      </c>
      <c r="N2386">
        <v>1</v>
      </c>
    </row>
    <row r="2387" spans="1:14" x14ac:dyDescent="0.2">
      <c r="A2387" t="s">
        <v>1079</v>
      </c>
      <c r="B2387" t="s">
        <v>4713</v>
      </c>
      <c r="C2387" t="s">
        <v>4714</v>
      </c>
      <c r="D2387">
        <v>2</v>
      </c>
      <c r="E2387">
        <v>0</v>
      </c>
      <c r="L2387">
        <v>5</v>
      </c>
      <c r="M2387">
        <v>5</v>
      </c>
      <c r="N2387">
        <v>1</v>
      </c>
    </row>
    <row r="2388" spans="1:14" x14ac:dyDescent="0.2">
      <c r="A2388" t="s">
        <v>1079</v>
      </c>
      <c r="B2388" t="s">
        <v>4715</v>
      </c>
      <c r="C2388" t="s">
        <v>4716</v>
      </c>
      <c r="D2388">
        <v>2</v>
      </c>
      <c r="E2388">
        <v>0</v>
      </c>
      <c r="L2388">
        <v>9</v>
      </c>
      <c r="M2388">
        <v>9</v>
      </c>
      <c r="N2388">
        <v>7</v>
      </c>
    </row>
    <row r="2389" spans="1:14" x14ac:dyDescent="0.2">
      <c r="A2389" t="s">
        <v>1079</v>
      </c>
      <c r="B2389" t="s">
        <v>4717</v>
      </c>
      <c r="C2389" t="s">
        <v>4718</v>
      </c>
      <c r="D2389">
        <v>1</v>
      </c>
      <c r="E2389">
        <v>0.25</v>
      </c>
      <c r="L2389">
        <v>5</v>
      </c>
      <c r="M2389">
        <v>4</v>
      </c>
      <c r="N2389">
        <v>2</v>
      </c>
    </row>
    <row r="2390" spans="1:14" x14ac:dyDescent="0.2">
      <c r="A2390" t="s">
        <v>1079</v>
      </c>
      <c r="B2390" t="s">
        <v>4719</v>
      </c>
      <c r="C2390" t="s">
        <v>4720</v>
      </c>
      <c r="D2390">
        <v>1</v>
      </c>
      <c r="E2390">
        <v>0</v>
      </c>
      <c r="L2390">
        <v>3</v>
      </c>
      <c r="M2390">
        <v>3</v>
      </c>
      <c r="N2390">
        <v>1</v>
      </c>
    </row>
    <row r="2391" spans="1:14" x14ac:dyDescent="0.2">
      <c r="A2391" t="s">
        <v>986</v>
      </c>
      <c r="B2391" t="s">
        <v>4721</v>
      </c>
      <c r="C2391" t="s">
        <v>4722</v>
      </c>
      <c r="D2391">
        <v>1</v>
      </c>
      <c r="E2391">
        <v>0</v>
      </c>
      <c r="L2391">
        <v>12</v>
      </c>
      <c r="M2391">
        <v>9</v>
      </c>
      <c r="N2391">
        <v>6</v>
      </c>
    </row>
    <row r="2392" spans="1:14" x14ac:dyDescent="0.2">
      <c r="A2392" t="s">
        <v>986</v>
      </c>
      <c r="B2392" t="s">
        <v>4723</v>
      </c>
      <c r="C2392" t="s">
        <v>4724</v>
      </c>
      <c r="D2392">
        <v>1</v>
      </c>
      <c r="E2392">
        <v>0.14000000000000001</v>
      </c>
      <c r="L2392">
        <v>37</v>
      </c>
      <c r="M2392">
        <v>28</v>
      </c>
      <c r="N2392">
        <v>22</v>
      </c>
    </row>
    <row r="2393" spans="1:14" x14ac:dyDescent="0.2">
      <c r="A2393" t="s">
        <v>986</v>
      </c>
      <c r="B2393" t="s">
        <v>4725</v>
      </c>
      <c r="C2393" t="s">
        <v>4726</v>
      </c>
      <c r="D2393">
        <v>1</v>
      </c>
      <c r="E2393">
        <v>0.22</v>
      </c>
      <c r="L2393">
        <v>14</v>
      </c>
      <c r="M2393">
        <v>9</v>
      </c>
      <c r="N2393">
        <v>6</v>
      </c>
    </row>
    <row r="2394" spans="1:14" x14ac:dyDescent="0.2">
      <c r="A2394" t="s">
        <v>986</v>
      </c>
      <c r="B2394" t="s">
        <v>4727</v>
      </c>
      <c r="C2394" t="s">
        <v>4728</v>
      </c>
      <c r="D2394">
        <v>1</v>
      </c>
      <c r="E2394">
        <v>0.4</v>
      </c>
      <c r="L2394">
        <v>9</v>
      </c>
      <c r="M2394">
        <v>5</v>
      </c>
      <c r="N2394">
        <v>2</v>
      </c>
    </row>
    <row r="2395" spans="1:14" x14ac:dyDescent="0.2">
      <c r="A2395" t="s">
        <v>986</v>
      </c>
      <c r="B2395" t="s">
        <v>4729</v>
      </c>
      <c r="C2395" t="s">
        <v>4730</v>
      </c>
      <c r="D2395">
        <v>1</v>
      </c>
      <c r="E2395">
        <v>0.2</v>
      </c>
      <c r="L2395">
        <v>7</v>
      </c>
      <c r="M2395">
        <v>5</v>
      </c>
      <c r="N2395">
        <v>2</v>
      </c>
    </row>
    <row r="2396" spans="1:14" x14ac:dyDescent="0.2">
      <c r="A2396" t="s">
        <v>986</v>
      </c>
      <c r="B2396" t="s">
        <v>4731</v>
      </c>
      <c r="C2396" t="s">
        <v>4732</v>
      </c>
      <c r="D2396">
        <v>1</v>
      </c>
      <c r="E2396">
        <v>1.64</v>
      </c>
      <c r="L2396">
        <v>31</v>
      </c>
      <c r="M2396">
        <v>11</v>
      </c>
      <c r="N2396">
        <v>8</v>
      </c>
    </row>
    <row r="2397" spans="1:14" x14ac:dyDescent="0.2">
      <c r="A2397" t="s">
        <v>986</v>
      </c>
      <c r="B2397" t="s">
        <v>4733</v>
      </c>
      <c r="C2397" t="s">
        <v>4734</v>
      </c>
      <c r="D2397">
        <v>1</v>
      </c>
      <c r="E2397">
        <v>0.2</v>
      </c>
      <c r="L2397">
        <v>6</v>
      </c>
      <c r="M2397">
        <v>5</v>
      </c>
      <c r="N2397">
        <v>2</v>
      </c>
    </row>
    <row r="2398" spans="1:14" x14ac:dyDescent="0.2">
      <c r="A2398" t="s">
        <v>986</v>
      </c>
      <c r="B2398" t="s">
        <v>4735</v>
      </c>
      <c r="C2398" t="s">
        <v>4736</v>
      </c>
      <c r="D2398">
        <v>1</v>
      </c>
      <c r="E2398">
        <v>0.4</v>
      </c>
      <c r="L2398">
        <v>28</v>
      </c>
      <c r="M2398">
        <v>15</v>
      </c>
      <c r="N2398">
        <v>12</v>
      </c>
    </row>
    <row r="2399" spans="1:14" x14ac:dyDescent="0.2">
      <c r="A2399" t="s">
        <v>986</v>
      </c>
      <c r="B2399" t="s">
        <v>4737</v>
      </c>
      <c r="C2399" t="s">
        <v>4738</v>
      </c>
      <c r="D2399">
        <v>1</v>
      </c>
      <c r="E2399">
        <v>0.2</v>
      </c>
      <c r="L2399">
        <v>7</v>
      </c>
      <c r="M2399">
        <v>5</v>
      </c>
      <c r="N2399">
        <v>2</v>
      </c>
    </row>
    <row r="2400" spans="1:14" x14ac:dyDescent="0.2">
      <c r="A2400" t="s">
        <v>986</v>
      </c>
      <c r="B2400" t="s">
        <v>4741</v>
      </c>
      <c r="C2400" t="s">
        <v>4742</v>
      </c>
      <c r="D2400">
        <v>1</v>
      </c>
      <c r="E2400">
        <v>0.13</v>
      </c>
      <c r="L2400">
        <v>34</v>
      </c>
      <c r="M2400">
        <v>23</v>
      </c>
      <c r="N2400">
        <v>16</v>
      </c>
    </row>
    <row r="2401" spans="1:14" x14ac:dyDescent="0.2">
      <c r="A2401" t="s">
        <v>986</v>
      </c>
      <c r="B2401" t="s">
        <v>4743</v>
      </c>
      <c r="C2401" t="s">
        <v>4744</v>
      </c>
      <c r="D2401">
        <v>1</v>
      </c>
      <c r="E2401">
        <v>0</v>
      </c>
      <c r="L2401">
        <v>6</v>
      </c>
      <c r="M2401">
        <v>5</v>
      </c>
      <c r="N2401">
        <v>2</v>
      </c>
    </row>
    <row r="2402" spans="1:14" x14ac:dyDescent="0.2">
      <c r="A2402" t="s">
        <v>986</v>
      </c>
      <c r="B2402" t="s">
        <v>4745</v>
      </c>
      <c r="C2402" t="s">
        <v>4746</v>
      </c>
      <c r="D2402">
        <v>1</v>
      </c>
      <c r="E2402">
        <v>0.2</v>
      </c>
      <c r="L2402">
        <v>7</v>
      </c>
      <c r="M2402">
        <v>5</v>
      </c>
      <c r="N2402">
        <v>2</v>
      </c>
    </row>
    <row r="2403" spans="1:14" x14ac:dyDescent="0.2">
      <c r="A2403" t="s">
        <v>986</v>
      </c>
      <c r="B2403" t="s">
        <v>4747</v>
      </c>
      <c r="C2403" t="s">
        <v>4748</v>
      </c>
      <c r="D2403">
        <v>1</v>
      </c>
      <c r="E2403">
        <v>0.23</v>
      </c>
      <c r="L2403">
        <v>21</v>
      </c>
      <c r="M2403">
        <v>13</v>
      </c>
      <c r="N2403">
        <v>10</v>
      </c>
    </row>
    <row r="2404" spans="1:14" x14ac:dyDescent="0.2">
      <c r="A2404" t="s">
        <v>986</v>
      </c>
      <c r="B2404" t="s">
        <v>4749</v>
      </c>
      <c r="C2404" t="s">
        <v>4750</v>
      </c>
      <c r="D2404">
        <v>1</v>
      </c>
      <c r="E2404">
        <v>0</v>
      </c>
      <c r="L2404">
        <v>6</v>
      </c>
      <c r="M2404">
        <v>5</v>
      </c>
      <c r="N2404">
        <v>2</v>
      </c>
    </row>
    <row r="2405" spans="1:14" x14ac:dyDescent="0.2">
      <c r="A2405" t="s">
        <v>986</v>
      </c>
      <c r="B2405" t="s">
        <v>4751</v>
      </c>
      <c r="C2405" t="s">
        <v>4752</v>
      </c>
      <c r="D2405">
        <v>1</v>
      </c>
      <c r="E2405">
        <v>0</v>
      </c>
      <c r="L2405">
        <v>6</v>
      </c>
      <c r="M2405">
        <v>5</v>
      </c>
      <c r="N2405">
        <v>2</v>
      </c>
    </row>
    <row r="2406" spans="1:14" x14ac:dyDescent="0.2">
      <c r="A2406" t="s">
        <v>986</v>
      </c>
      <c r="B2406" t="s">
        <v>4753</v>
      </c>
      <c r="C2406" t="s">
        <v>4754</v>
      </c>
      <c r="D2406">
        <v>1</v>
      </c>
      <c r="E2406">
        <v>0.08</v>
      </c>
      <c r="L2406">
        <v>21</v>
      </c>
      <c r="M2406">
        <v>13</v>
      </c>
      <c r="N2406">
        <v>10</v>
      </c>
    </row>
    <row r="2407" spans="1:14" x14ac:dyDescent="0.2">
      <c r="A2407" t="s">
        <v>1079</v>
      </c>
      <c r="B2407" t="s">
        <v>4759</v>
      </c>
      <c r="C2407" t="s">
        <v>4760</v>
      </c>
      <c r="D2407">
        <v>1</v>
      </c>
      <c r="E2407">
        <v>0</v>
      </c>
      <c r="L2407">
        <v>3</v>
      </c>
      <c r="M2407">
        <v>3</v>
      </c>
      <c r="N2407">
        <v>1</v>
      </c>
    </row>
    <row r="2408" spans="1:14" x14ac:dyDescent="0.2">
      <c r="A2408" t="s">
        <v>1299</v>
      </c>
      <c r="B2408" t="s">
        <v>4761</v>
      </c>
      <c r="C2408" t="s">
        <v>4762</v>
      </c>
      <c r="D2408">
        <v>3</v>
      </c>
      <c r="E2408">
        <v>0.7</v>
      </c>
      <c r="L2408">
        <v>17</v>
      </c>
      <c r="M2408">
        <v>10</v>
      </c>
      <c r="N2408">
        <v>6</v>
      </c>
    </row>
    <row r="2409" spans="1:14" x14ac:dyDescent="0.2">
      <c r="A2409" t="s">
        <v>945</v>
      </c>
      <c r="B2409" t="s">
        <v>4763</v>
      </c>
      <c r="C2409" t="s">
        <v>4764</v>
      </c>
      <c r="E2409">
        <v>0.41</v>
      </c>
      <c r="F2409">
        <v>1</v>
      </c>
      <c r="G2409">
        <v>1</v>
      </c>
      <c r="H2409">
        <v>0</v>
      </c>
      <c r="I2409">
        <v>17</v>
      </c>
      <c r="J2409">
        <v>16</v>
      </c>
      <c r="K2409">
        <v>0</v>
      </c>
      <c r="L2409">
        <v>426</v>
      </c>
      <c r="M2409">
        <v>276</v>
      </c>
      <c r="N2409">
        <v>133</v>
      </c>
    </row>
    <row r="2410" spans="1:14" x14ac:dyDescent="0.2">
      <c r="A2410" t="s">
        <v>948</v>
      </c>
      <c r="B2410" t="s">
        <v>4765</v>
      </c>
      <c r="C2410" t="s">
        <v>4766</v>
      </c>
      <c r="D2410">
        <v>1</v>
      </c>
      <c r="E2410">
        <v>0</v>
      </c>
      <c r="L2410">
        <v>2</v>
      </c>
      <c r="M2410">
        <v>2</v>
      </c>
      <c r="N2410">
        <v>0</v>
      </c>
    </row>
    <row r="2411" spans="1:14" x14ac:dyDescent="0.2">
      <c r="A2411" t="s">
        <v>951</v>
      </c>
      <c r="B2411" t="s">
        <v>4767</v>
      </c>
      <c r="C2411" t="s">
        <v>4768</v>
      </c>
      <c r="D2411">
        <v>4</v>
      </c>
      <c r="E2411">
        <v>0.44</v>
      </c>
      <c r="L2411">
        <v>23</v>
      </c>
      <c r="M2411">
        <v>16</v>
      </c>
      <c r="N2411">
        <v>8</v>
      </c>
    </row>
    <row r="2412" spans="1:14" x14ac:dyDescent="0.2">
      <c r="A2412" t="s">
        <v>951</v>
      </c>
      <c r="B2412" t="s">
        <v>4769</v>
      </c>
      <c r="C2412" t="s">
        <v>4770</v>
      </c>
      <c r="D2412">
        <v>1</v>
      </c>
      <c r="E2412">
        <v>2.33</v>
      </c>
      <c r="L2412">
        <v>10</v>
      </c>
      <c r="M2412">
        <v>3</v>
      </c>
      <c r="N2412">
        <v>1</v>
      </c>
    </row>
    <row r="2413" spans="1:14" x14ac:dyDescent="0.2">
      <c r="A2413" t="s">
        <v>951</v>
      </c>
      <c r="B2413" t="s">
        <v>4769</v>
      </c>
      <c r="C2413" t="s">
        <v>4771</v>
      </c>
      <c r="D2413">
        <v>9</v>
      </c>
      <c r="E2413">
        <v>0.33</v>
      </c>
      <c r="L2413">
        <v>62</v>
      </c>
      <c r="M2413">
        <v>45</v>
      </c>
      <c r="N2413">
        <v>22</v>
      </c>
    </row>
    <row r="2414" spans="1:14" x14ac:dyDescent="0.2">
      <c r="A2414" t="s">
        <v>1079</v>
      </c>
      <c r="B2414" t="s">
        <v>4772</v>
      </c>
      <c r="C2414" t="s">
        <v>4773</v>
      </c>
      <c r="D2414">
        <v>4</v>
      </c>
      <c r="E2414">
        <v>0</v>
      </c>
      <c r="L2414">
        <v>16</v>
      </c>
      <c r="M2414">
        <v>15</v>
      </c>
      <c r="N2414">
        <v>9</v>
      </c>
    </row>
    <row r="2415" spans="1:14" x14ac:dyDescent="0.2">
      <c r="A2415" t="s">
        <v>1079</v>
      </c>
      <c r="B2415" t="s">
        <v>4774</v>
      </c>
      <c r="C2415" t="s">
        <v>4775</v>
      </c>
      <c r="D2415">
        <v>2</v>
      </c>
      <c r="E2415">
        <v>0</v>
      </c>
      <c r="L2415">
        <v>7</v>
      </c>
      <c r="M2415">
        <v>7</v>
      </c>
      <c r="N2415">
        <v>5</v>
      </c>
    </row>
    <row r="2416" spans="1:14" x14ac:dyDescent="0.2">
      <c r="A2416" t="s">
        <v>1299</v>
      </c>
      <c r="B2416" t="s">
        <v>4776</v>
      </c>
      <c r="C2416" t="s">
        <v>4777</v>
      </c>
      <c r="D2416">
        <v>1</v>
      </c>
      <c r="E2416">
        <v>0</v>
      </c>
      <c r="L2416">
        <v>5</v>
      </c>
      <c r="M2416">
        <v>5</v>
      </c>
      <c r="N2416">
        <v>3</v>
      </c>
    </row>
    <row r="2417" spans="1:14" x14ac:dyDescent="0.2">
      <c r="A2417" t="s">
        <v>1299</v>
      </c>
      <c r="B2417" t="s">
        <v>4778</v>
      </c>
      <c r="C2417" t="s">
        <v>4779</v>
      </c>
      <c r="D2417">
        <v>1</v>
      </c>
      <c r="E2417">
        <v>0</v>
      </c>
      <c r="L2417">
        <v>3</v>
      </c>
      <c r="M2417">
        <v>3</v>
      </c>
      <c r="N2417">
        <v>1</v>
      </c>
    </row>
    <row r="2418" spans="1:14" x14ac:dyDescent="0.2">
      <c r="A2418" t="s">
        <v>1299</v>
      </c>
      <c r="B2418" t="s">
        <v>4780</v>
      </c>
      <c r="C2418" t="s">
        <v>4781</v>
      </c>
      <c r="D2418">
        <v>1</v>
      </c>
      <c r="E2418">
        <v>0</v>
      </c>
      <c r="L2418">
        <v>3</v>
      </c>
      <c r="M2418">
        <v>3</v>
      </c>
      <c r="N2418">
        <v>1</v>
      </c>
    </row>
    <row r="2419" spans="1:14" x14ac:dyDescent="0.2">
      <c r="A2419" t="s">
        <v>1079</v>
      </c>
      <c r="B2419" t="s">
        <v>4782</v>
      </c>
      <c r="C2419" t="s">
        <v>4783</v>
      </c>
      <c r="D2419">
        <v>1</v>
      </c>
      <c r="E2419">
        <v>0</v>
      </c>
      <c r="L2419">
        <v>3</v>
      </c>
      <c r="M2419">
        <v>3</v>
      </c>
      <c r="N2419">
        <v>1</v>
      </c>
    </row>
    <row r="2420" spans="1:14" x14ac:dyDescent="0.2">
      <c r="A2420" t="s">
        <v>1079</v>
      </c>
      <c r="B2420" t="s">
        <v>4784</v>
      </c>
      <c r="C2420" t="s">
        <v>4785</v>
      </c>
      <c r="D2420">
        <v>1</v>
      </c>
      <c r="E2420">
        <v>0</v>
      </c>
      <c r="L2420">
        <v>3</v>
      </c>
      <c r="M2420">
        <v>3</v>
      </c>
      <c r="N2420">
        <v>1</v>
      </c>
    </row>
    <row r="2421" spans="1:14" x14ac:dyDescent="0.2">
      <c r="A2421" t="s">
        <v>1079</v>
      </c>
      <c r="B2421" t="s">
        <v>4786</v>
      </c>
      <c r="C2421" t="s">
        <v>4787</v>
      </c>
      <c r="D2421">
        <v>1</v>
      </c>
      <c r="E2421">
        <v>0</v>
      </c>
      <c r="L2421">
        <v>3</v>
      </c>
      <c r="M2421">
        <v>3</v>
      </c>
      <c r="N2421">
        <v>1</v>
      </c>
    </row>
    <row r="2422" spans="1:14" x14ac:dyDescent="0.2">
      <c r="A2422" t="s">
        <v>1079</v>
      </c>
      <c r="B2422" t="s">
        <v>4788</v>
      </c>
      <c r="C2422" t="s">
        <v>4789</v>
      </c>
      <c r="D2422">
        <v>1</v>
      </c>
      <c r="E2422">
        <v>0</v>
      </c>
      <c r="L2422">
        <v>3</v>
      </c>
      <c r="M2422">
        <v>3</v>
      </c>
      <c r="N2422">
        <v>1</v>
      </c>
    </row>
    <row r="2423" spans="1:14" x14ac:dyDescent="0.2">
      <c r="A2423" t="s">
        <v>1079</v>
      </c>
      <c r="B2423" t="s">
        <v>4790</v>
      </c>
      <c r="C2423" t="s">
        <v>4791</v>
      </c>
      <c r="D2423">
        <v>1</v>
      </c>
      <c r="E2423">
        <v>0.33</v>
      </c>
      <c r="L2423">
        <v>3</v>
      </c>
      <c r="M2423">
        <v>3</v>
      </c>
      <c r="N2423">
        <v>1</v>
      </c>
    </row>
    <row r="2424" spans="1:14" x14ac:dyDescent="0.2">
      <c r="A2424" t="s">
        <v>1079</v>
      </c>
      <c r="B2424" t="s">
        <v>4792</v>
      </c>
      <c r="C2424" t="s">
        <v>4793</v>
      </c>
      <c r="D2424">
        <v>1</v>
      </c>
      <c r="E2424">
        <v>0.2</v>
      </c>
      <c r="L2424">
        <v>5</v>
      </c>
      <c r="M2424">
        <v>5</v>
      </c>
      <c r="N2424">
        <v>1</v>
      </c>
    </row>
    <row r="2425" spans="1:14" x14ac:dyDescent="0.2">
      <c r="A2425" t="s">
        <v>1299</v>
      </c>
      <c r="B2425" t="s">
        <v>4794</v>
      </c>
      <c r="C2425" t="s">
        <v>4795</v>
      </c>
      <c r="D2425">
        <v>33</v>
      </c>
      <c r="E2425">
        <v>7.0000000000000007E-2</v>
      </c>
      <c r="L2425">
        <v>150</v>
      </c>
      <c r="M2425">
        <v>130</v>
      </c>
      <c r="N2425">
        <v>54</v>
      </c>
    </row>
    <row r="2426" spans="1:14" x14ac:dyDescent="0.2">
      <c r="A2426" t="s">
        <v>1079</v>
      </c>
      <c r="B2426" t="s">
        <v>4796</v>
      </c>
      <c r="C2426" t="s">
        <v>4797</v>
      </c>
      <c r="D2426">
        <v>2</v>
      </c>
      <c r="E2426">
        <v>0</v>
      </c>
      <c r="L2426">
        <v>5</v>
      </c>
      <c r="M2426">
        <v>5</v>
      </c>
      <c r="N2426">
        <v>3</v>
      </c>
    </row>
    <row r="2427" spans="1:14" x14ac:dyDescent="0.2">
      <c r="A2427" t="s">
        <v>945</v>
      </c>
      <c r="B2427" t="s">
        <v>4798</v>
      </c>
      <c r="C2427" t="s">
        <v>4799</v>
      </c>
      <c r="E2427">
        <v>0.12</v>
      </c>
      <c r="F2427">
        <v>2</v>
      </c>
      <c r="G2427">
        <v>1</v>
      </c>
      <c r="H2427">
        <v>0</v>
      </c>
      <c r="I2427">
        <v>2</v>
      </c>
      <c r="J2427">
        <v>7</v>
      </c>
      <c r="K2427">
        <v>0</v>
      </c>
      <c r="L2427">
        <v>40</v>
      </c>
      <c r="M2427">
        <v>33</v>
      </c>
      <c r="N2427">
        <v>12</v>
      </c>
    </row>
    <row r="2428" spans="1:14" x14ac:dyDescent="0.2">
      <c r="A2428" t="s">
        <v>986</v>
      </c>
      <c r="B2428" t="s">
        <v>4800</v>
      </c>
      <c r="C2428" t="s">
        <v>4801</v>
      </c>
      <c r="D2428">
        <v>2</v>
      </c>
      <c r="E2428">
        <v>0.04</v>
      </c>
      <c r="L2428">
        <v>23</v>
      </c>
      <c r="M2428">
        <v>23</v>
      </c>
      <c r="N2428">
        <v>8</v>
      </c>
    </row>
    <row r="2429" spans="1:14" x14ac:dyDescent="0.2">
      <c r="A2429" t="s">
        <v>1079</v>
      </c>
      <c r="B2429" t="s">
        <v>4802</v>
      </c>
      <c r="C2429" t="s">
        <v>4803</v>
      </c>
      <c r="D2429">
        <v>2</v>
      </c>
      <c r="E2429">
        <v>0</v>
      </c>
      <c r="L2429">
        <v>7</v>
      </c>
      <c r="M2429">
        <v>7</v>
      </c>
      <c r="N2429">
        <v>3</v>
      </c>
    </row>
    <row r="2430" spans="1:14" x14ac:dyDescent="0.2">
      <c r="A2430" t="s">
        <v>1258</v>
      </c>
      <c r="B2430" t="s">
        <v>4804</v>
      </c>
      <c r="C2430" t="s">
        <v>4805</v>
      </c>
      <c r="E2430">
        <v>0.09</v>
      </c>
      <c r="F2430">
        <v>1</v>
      </c>
      <c r="G2430">
        <v>15</v>
      </c>
      <c r="H2430">
        <v>8</v>
      </c>
      <c r="I2430">
        <v>21</v>
      </c>
      <c r="J2430">
        <v>8</v>
      </c>
      <c r="K2430">
        <v>84</v>
      </c>
      <c r="L2430">
        <v>220</v>
      </c>
      <c r="M2430">
        <v>182</v>
      </c>
      <c r="N2430">
        <v>61</v>
      </c>
    </row>
    <row r="2431" spans="1:14" x14ac:dyDescent="0.2">
      <c r="A2431" t="s">
        <v>983</v>
      </c>
      <c r="B2431" t="s">
        <v>4806</v>
      </c>
      <c r="C2431" t="s">
        <v>4807</v>
      </c>
      <c r="D2431">
        <v>1</v>
      </c>
      <c r="E2431">
        <v>0</v>
      </c>
      <c r="L2431">
        <v>5</v>
      </c>
      <c r="M2431">
        <v>5</v>
      </c>
      <c r="N2431">
        <v>1</v>
      </c>
    </row>
    <row r="2432" spans="1:14" x14ac:dyDescent="0.2">
      <c r="A2432" t="s">
        <v>1036</v>
      </c>
      <c r="B2432" t="s">
        <v>4806</v>
      </c>
      <c r="C2432" t="s">
        <v>4808</v>
      </c>
      <c r="D2432">
        <v>1</v>
      </c>
      <c r="E2432">
        <v>0</v>
      </c>
      <c r="L2432">
        <v>12</v>
      </c>
      <c r="M2432">
        <v>12</v>
      </c>
      <c r="N2432">
        <v>8</v>
      </c>
    </row>
    <row r="2433" spans="1:14" x14ac:dyDescent="0.2">
      <c r="A2433" t="s">
        <v>986</v>
      </c>
      <c r="B2433" t="s">
        <v>4809</v>
      </c>
      <c r="C2433" t="s">
        <v>4810</v>
      </c>
      <c r="D2433">
        <v>1</v>
      </c>
      <c r="E2433">
        <v>0</v>
      </c>
      <c r="L2433">
        <v>3</v>
      </c>
      <c r="M2433">
        <v>3</v>
      </c>
      <c r="N2433">
        <v>1</v>
      </c>
    </row>
    <row r="2434" spans="1:14" x14ac:dyDescent="0.2">
      <c r="A2434" t="s">
        <v>974</v>
      </c>
      <c r="B2434" t="s">
        <v>4811</v>
      </c>
      <c r="C2434" t="s">
        <v>4812</v>
      </c>
      <c r="D2434">
        <v>1</v>
      </c>
      <c r="E2434">
        <v>0</v>
      </c>
      <c r="L2434">
        <v>3</v>
      </c>
      <c r="M2434">
        <v>3</v>
      </c>
      <c r="N2434">
        <v>1</v>
      </c>
    </row>
    <row r="2435" spans="1:14" x14ac:dyDescent="0.2">
      <c r="A2435" t="s">
        <v>986</v>
      </c>
      <c r="B2435" t="s">
        <v>4813</v>
      </c>
      <c r="C2435" t="s">
        <v>4814</v>
      </c>
      <c r="D2435">
        <v>1</v>
      </c>
      <c r="E2435">
        <v>0</v>
      </c>
      <c r="L2435">
        <v>3</v>
      </c>
      <c r="M2435">
        <v>3</v>
      </c>
      <c r="N2435">
        <v>1</v>
      </c>
    </row>
    <row r="2436" spans="1:14" x14ac:dyDescent="0.2">
      <c r="A2436" t="s">
        <v>974</v>
      </c>
      <c r="B2436" t="s">
        <v>4815</v>
      </c>
      <c r="C2436" t="s">
        <v>4816</v>
      </c>
      <c r="D2436">
        <v>1</v>
      </c>
      <c r="E2436">
        <v>0</v>
      </c>
      <c r="L2436">
        <v>3</v>
      </c>
      <c r="M2436">
        <v>3</v>
      </c>
      <c r="N2436">
        <v>1</v>
      </c>
    </row>
    <row r="2437" spans="1:14" x14ac:dyDescent="0.2">
      <c r="A2437" t="s">
        <v>974</v>
      </c>
      <c r="B2437" t="s">
        <v>4817</v>
      </c>
      <c r="C2437" t="s">
        <v>4818</v>
      </c>
      <c r="D2437">
        <v>1</v>
      </c>
      <c r="E2437">
        <v>0</v>
      </c>
      <c r="L2437">
        <v>3</v>
      </c>
      <c r="M2437">
        <v>3</v>
      </c>
      <c r="N2437">
        <v>1</v>
      </c>
    </row>
    <row r="2438" spans="1:14" x14ac:dyDescent="0.2">
      <c r="A2438" t="s">
        <v>1631</v>
      </c>
      <c r="B2438" t="s">
        <v>4819</v>
      </c>
      <c r="C2438" t="s">
        <v>4820</v>
      </c>
      <c r="D2438">
        <v>6</v>
      </c>
      <c r="E2438">
        <v>0</v>
      </c>
      <c r="L2438">
        <v>16</v>
      </c>
      <c r="M2438">
        <v>16</v>
      </c>
      <c r="N2438">
        <v>6</v>
      </c>
    </row>
    <row r="2439" spans="1:14" x14ac:dyDescent="0.2">
      <c r="A2439" t="s">
        <v>986</v>
      </c>
      <c r="B2439" t="s">
        <v>4821</v>
      </c>
      <c r="C2439" t="s">
        <v>4822</v>
      </c>
      <c r="D2439">
        <v>1</v>
      </c>
      <c r="E2439">
        <v>0</v>
      </c>
      <c r="L2439">
        <v>3</v>
      </c>
      <c r="M2439">
        <v>3</v>
      </c>
      <c r="N2439">
        <v>1</v>
      </c>
    </row>
    <row r="2440" spans="1:14" x14ac:dyDescent="0.2">
      <c r="A2440" t="s">
        <v>974</v>
      </c>
      <c r="B2440" t="s">
        <v>4823</v>
      </c>
      <c r="C2440" t="s">
        <v>4824</v>
      </c>
      <c r="D2440">
        <v>1</v>
      </c>
      <c r="E2440">
        <v>0</v>
      </c>
      <c r="L2440">
        <v>3</v>
      </c>
      <c r="M2440">
        <v>3</v>
      </c>
      <c r="N2440">
        <v>1</v>
      </c>
    </row>
    <row r="2441" spans="1:14" x14ac:dyDescent="0.2">
      <c r="A2441" t="s">
        <v>974</v>
      </c>
      <c r="B2441" t="s">
        <v>4825</v>
      </c>
      <c r="C2441" t="s">
        <v>4826</v>
      </c>
      <c r="D2441">
        <v>1</v>
      </c>
      <c r="E2441">
        <v>0</v>
      </c>
      <c r="L2441">
        <v>3</v>
      </c>
      <c r="M2441">
        <v>3</v>
      </c>
      <c r="N2441">
        <v>1</v>
      </c>
    </row>
    <row r="2442" spans="1:14" x14ac:dyDescent="0.2">
      <c r="A2442" t="s">
        <v>974</v>
      </c>
      <c r="B2442" t="s">
        <v>4827</v>
      </c>
      <c r="C2442" t="s">
        <v>4828</v>
      </c>
      <c r="D2442">
        <v>1</v>
      </c>
      <c r="E2442">
        <v>0</v>
      </c>
      <c r="L2442">
        <v>3</v>
      </c>
      <c r="M2442">
        <v>3</v>
      </c>
      <c r="N2442">
        <v>1</v>
      </c>
    </row>
    <row r="2443" spans="1:14" x14ac:dyDescent="0.2">
      <c r="A2443" t="s">
        <v>974</v>
      </c>
      <c r="B2443" t="s">
        <v>4829</v>
      </c>
      <c r="C2443" t="s">
        <v>4830</v>
      </c>
      <c r="D2443">
        <v>1</v>
      </c>
      <c r="E2443">
        <v>0</v>
      </c>
      <c r="L2443">
        <v>3</v>
      </c>
      <c r="M2443">
        <v>3</v>
      </c>
      <c r="N2443">
        <v>1</v>
      </c>
    </row>
    <row r="2444" spans="1:14" x14ac:dyDescent="0.2">
      <c r="A2444" t="s">
        <v>1631</v>
      </c>
      <c r="B2444" t="s">
        <v>4831</v>
      </c>
      <c r="C2444" t="s">
        <v>4832</v>
      </c>
      <c r="D2444">
        <v>6</v>
      </c>
      <c r="E2444">
        <v>0</v>
      </c>
      <c r="L2444">
        <v>16</v>
      </c>
      <c r="M2444">
        <v>16</v>
      </c>
      <c r="N2444">
        <v>6</v>
      </c>
    </row>
    <row r="2445" spans="1:14" x14ac:dyDescent="0.2">
      <c r="A2445" t="s">
        <v>951</v>
      </c>
      <c r="B2445" t="s">
        <v>4833</v>
      </c>
      <c r="C2445" t="s">
        <v>4835</v>
      </c>
      <c r="D2445">
        <v>1</v>
      </c>
      <c r="E2445">
        <v>0</v>
      </c>
      <c r="L2445">
        <v>3</v>
      </c>
      <c r="M2445">
        <v>3</v>
      </c>
      <c r="N2445">
        <v>1</v>
      </c>
    </row>
    <row r="2446" spans="1:14" x14ac:dyDescent="0.2">
      <c r="A2446" t="s">
        <v>951</v>
      </c>
      <c r="B2446" t="s">
        <v>4833</v>
      </c>
      <c r="C2446" t="s">
        <v>4836</v>
      </c>
      <c r="D2446">
        <v>1</v>
      </c>
      <c r="E2446">
        <v>0</v>
      </c>
      <c r="L2446">
        <v>3</v>
      </c>
      <c r="M2446">
        <v>3</v>
      </c>
      <c r="N2446">
        <v>1</v>
      </c>
    </row>
    <row r="2447" spans="1:14" x14ac:dyDescent="0.2">
      <c r="A2447" t="s">
        <v>951</v>
      </c>
      <c r="B2447" t="s">
        <v>4833</v>
      </c>
      <c r="C2447" t="s">
        <v>4834</v>
      </c>
      <c r="D2447">
        <v>8</v>
      </c>
      <c r="E2447">
        <v>0</v>
      </c>
      <c r="L2447">
        <v>33</v>
      </c>
      <c r="M2447">
        <v>33</v>
      </c>
      <c r="N2447">
        <v>7</v>
      </c>
    </row>
    <row r="2448" spans="1:14" x14ac:dyDescent="0.2">
      <c r="A2448" t="s">
        <v>951</v>
      </c>
      <c r="B2448" t="s">
        <v>4833</v>
      </c>
      <c r="C2448" t="s">
        <v>4837</v>
      </c>
      <c r="D2448">
        <v>2</v>
      </c>
      <c r="E2448">
        <v>0</v>
      </c>
      <c r="L2448">
        <v>5</v>
      </c>
      <c r="M2448">
        <v>5</v>
      </c>
      <c r="N2448">
        <v>2</v>
      </c>
    </row>
    <row r="2449" spans="1:14" x14ac:dyDescent="0.2">
      <c r="A2449" t="s">
        <v>1079</v>
      </c>
      <c r="B2449" t="s">
        <v>4833</v>
      </c>
      <c r="C2449" t="s">
        <v>4838</v>
      </c>
      <c r="D2449">
        <v>1</v>
      </c>
      <c r="E2449">
        <v>0</v>
      </c>
      <c r="L2449">
        <v>3</v>
      </c>
      <c r="M2449">
        <v>3</v>
      </c>
      <c r="N2449">
        <v>1</v>
      </c>
    </row>
    <row r="2450" spans="1:14" x14ac:dyDescent="0.2">
      <c r="A2450" t="s">
        <v>951</v>
      </c>
      <c r="B2450" t="s">
        <v>4839</v>
      </c>
      <c r="C2450" t="s">
        <v>4840</v>
      </c>
      <c r="D2450">
        <v>1</v>
      </c>
      <c r="E2450">
        <v>1.67</v>
      </c>
      <c r="L2450">
        <v>8</v>
      </c>
      <c r="M2450">
        <v>3</v>
      </c>
      <c r="N2450">
        <v>1</v>
      </c>
    </row>
    <row r="2451" spans="1:14" x14ac:dyDescent="0.2">
      <c r="A2451" t="s">
        <v>974</v>
      </c>
      <c r="B2451" t="s">
        <v>4841</v>
      </c>
      <c r="C2451" t="s">
        <v>4842</v>
      </c>
      <c r="D2451">
        <v>2</v>
      </c>
      <c r="E2451">
        <v>0</v>
      </c>
      <c r="L2451">
        <v>10</v>
      </c>
      <c r="M2451">
        <v>10</v>
      </c>
      <c r="N2451">
        <v>7</v>
      </c>
    </row>
    <row r="2452" spans="1:14" x14ac:dyDescent="0.2">
      <c r="A2452" t="s">
        <v>945</v>
      </c>
      <c r="B2452" t="s">
        <v>4843</v>
      </c>
      <c r="C2452" t="s">
        <v>4844</v>
      </c>
      <c r="E2452">
        <v>7.0000000000000007E-2</v>
      </c>
      <c r="F2452">
        <v>2</v>
      </c>
      <c r="G2452">
        <v>1</v>
      </c>
      <c r="H2452">
        <v>0</v>
      </c>
      <c r="I2452">
        <v>1</v>
      </c>
      <c r="J2452">
        <v>5</v>
      </c>
      <c r="K2452">
        <v>0</v>
      </c>
      <c r="L2452">
        <v>86</v>
      </c>
      <c r="M2452">
        <v>67</v>
      </c>
      <c r="N2452">
        <v>50</v>
      </c>
    </row>
    <row r="2453" spans="1:14" x14ac:dyDescent="0.2">
      <c r="A2453" t="s">
        <v>986</v>
      </c>
      <c r="B2453" t="s">
        <v>4845</v>
      </c>
      <c r="C2453" t="s">
        <v>4846</v>
      </c>
      <c r="D2453">
        <v>3</v>
      </c>
      <c r="E2453">
        <v>0.03</v>
      </c>
      <c r="L2453">
        <v>79</v>
      </c>
      <c r="M2453">
        <v>65</v>
      </c>
      <c r="N2453">
        <v>50</v>
      </c>
    </row>
    <row r="2454" spans="1:14" x14ac:dyDescent="0.2">
      <c r="A2454" t="s">
        <v>954</v>
      </c>
      <c r="B2454" t="s">
        <v>4847</v>
      </c>
      <c r="C2454" t="s">
        <v>4848</v>
      </c>
      <c r="E2454">
        <v>0.8</v>
      </c>
      <c r="F2454">
        <v>1</v>
      </c>
      <c r="G2454">
        <v>2</v>
      </c>
      <c r="H2454">
        <v>3</v>
      </c>
      <c r="I2454">
        <v>2</v>
      </c>
      <c r="J2454">
        <v>1</v>
      </c>
      <c r="L2454">
        <v>11</v>
      </c>
      <c r="M2454">
        <v>5</v>
      </c>
      <c r="N2454">
        <v>0</v>
      </c>
    </row>
    <row r="2455" spans="1:14" x14ac:dyDescent="0.2">
      <c r="A2455" t="s">
        <v>935</v>
      </c>
      <c r="B2455" t="s">
        <v>4849</v>
      </c>
      <c r="C2455" t="s">
        <v>4850</v>
      </c>
      <c r="E2455">
        <v>0</v>
      </c>
    </row>
    <row r="2456" spans="1:14" x14ac:dyDescent="0.2">
      <c r="A2456" t="s">
        <v>935</v>
      </c>
      <c r="B2456" t="s">
        <v>4851</v>
      </c>
      <c r="C2456" t="s">
        <v>4852</v>
      </c>
      <c r="E2456">
        <v>0</v>
      </c>
    </row>
    <row r="2457" spans="1:14" x14ac:dyDescent="0.2">
      <c r="A2457" t="s">
        <v>1484</v>
      </c>
      <c r="B2457" t="s">
        <v>4853</v>
      </c>
      <c r="C2457" t="s">
        <v>4854</v>
      </c>
      <c r="E2457">
        <v>0.12</v>
      </c>
      <c r="F2457">
        <v>2</v>
      </c>
      <c r="G2457">
        <v>2</v>
      </c>
      <c r="H2457">
        <v>0</v>
      </c>
      <c r="I2457">
        <v>2</v>
      </c>
      <c r="J2457">
        <v>3</v>
      </c>
      <c r="K2457">
        <v>0</v>
      </c>
      <c r="L2457">
        <v>67</v>
      </c>
      <c r="M2457">
        <v>64</v>
      </c>
      <c r="N2457">
        <v>34</v>
      </c>
    </row>
    <row r="2458" spans="1:14" x14ac:dyDescent="0.2">
      <c r="A2458" t="s">
        <v>1363</v>
      </c>
      <c r="B2458" t="s">
        <v>4855</v>
      </c>
      <c r="C2458" t="s">
        <v>4856</v>
      </c>
      <c r="D2458">
        <v>12</v>
      </c>
      <c r="E2458">
        <v>0.14000000000000001</v>
      </c>
      <c r="L2458">
        <v>58</v>
      </c>
      <c r="M2458">
        <v>58</v>
      </c>
      <c r="N2458">
        <v>33</v>
      </c>
    </row>
    <row r="2459" spans="1:14" x14ac:dyDescent="0.2">
      <c r="A2459" t="s">
        <v>986</v>
      </c>
      <c r="B2459" t="s">
        <v>4857</v>
      </c>
      <c r="C2459" t="s">
        <v>4858</v>
      </c>
      <c r="D2459">
        <v>1</v>
      </c>
      <c r="E2459">
        <v>0</v>
      </c>
      <c r="L2459">
        <v>4</v>
      </c>
      <c r="M2459">
        <v>4</v>
      </c>
      <c r="N2459">
        <v>1</v>
      </c>
    </row>
    <row r="2460" spans="1:14" x14ac:dyDescent="0.2">
      <c r="A2460" t="s">
        <v>1484</v>
      </c>
      <c r="B2460" t="s">
        <v>4859</v>
      </c>
      <c r="C2460" t="s">
        <v>4860</v>
      </c>
      <c r="E2460">
        <v>0.03</v>
      </c>
      <c r="F2460">
        <v>2</v>
      </c>
      <c r="G2460">
        <v>4</v>
      </c>
      <c r="H2460">
        <v>0</v>
      </c>
      <c r="I2460">
        <v>4</v>
      </c>
      <c r="J2460">
        <v>5</v>
      </c>
      <c r="K2460">
        <v>0</v>
      </c>
      <c r="L2460">
        <v>70</v>
      </c>
      <c r="M2460">
        <v>61</v>
      </c>
      <c r="N2460">
        <v>28</v>
      </c>
    </row>
    <row r="2461" spans="1:14" x14ac:dyDescent="0.2">
      <c r="A2461" t="s">
        <v>986</v>
      </c>
      <c r="B2461" t="s">
        <v>4861</v>
      </c>
      <c r="C2461" t="s">
        <v>4862</v>
      </c>
      <c r="D2461">
        <v>4</v>
      </c>
      <c r="E2461">
        <v>0.05</v>
      </c>
      <c r="L2461">
        <v>23</v>
      </c>
      <c r="M2461">
        <v>19</v>
      </c>
      <c r="N2461">
        <v>10</v>
      </c>
    </row>
    <row r="2462" spans="1:14" x14ac:dyDescent="0.2">
      <c r="A2462" t="s">
        <v>1363</v>
      </c>
      <c r="B2462" t="s">
        <v>4863</v>
      </c>
      <c r="C2462" t="s">
        <v>4864</v>
      </c>
      <c r="D2462">
        <v>7</v>
      </c>
      <c r="E2462">
        <v>0</v>
      </c>
      <c r="L2462">
        <v>19</v>
      </c>
      <c r="M2462">
        <v>19</v>
      </c>
      <c r="N2462">
        <v>8</v>
      </c>
    </row>
    <row r="2463" spans="1:14" x14ac:dyDescent="0.2">
      <c r="A2463" t="s">
        <v>986</v>
      </c>
      <c r="B2463" t="s">
        <v>4865</v>
      </c>
      <c r="C2463" t="s">
        <v>4866</v>
      </c>
      <c r="D2463">
        <v>1</v>
      </c>
      <c r="E2463">
        <v>0</v>
      </c>
      <c r="L2463">
        <v>4</v>
      </c>
      <c r="M2463">
        <v>4</v>
      </c>
      <c r="N2463">
        <v>1</v>
      </c>
    </row>
    <row r="2464" spans="1:14" x14ac:dyDescent="0.2">
      <c r="A2464" t="s">
        <v>1363</v>
      </c>
      <c r="B2464" t="s">
        <v>4867</v>
      </c>
      <c r="C2464" t="s">
        <v>4868</v>
      </c>
      <c r="D2464">
        <v>4</v>
      </c>
      <c r="E2464">
        <v>0.06</v>
      </c>
      <c r="L2464">
        <v>18</v>
      </c>
      <c r="M2464">
        <v>17</v>
      </c>
      <c r="N2464">
        <v>9</v>
      </c>
    </row>
    <row r="2465" spans="1:14" x14ac:dyDescent="0.2">
      <c r="A2465" t="s">
        <v>938</v>
      </c>
      <c r="B2465" t="s">
        <v>4869</v>
      </c>
      <c r="C2465" t="s">
        <v>8096</v>
      </c>
      <c r="E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</row>
    <row r="2466" spans="1:14" x14ac:dyDescent="0.2">
      <c r="A2466" t="s">
        <v>938</v>
      </c>
      <c r="B2466" t="s">
        <v>4871</v>
      </c>
      <c r="C2466" t="s">
        <v>4872</v>
      </c>
      <c r="E2466">
        <v>0.57999999999999996</v>
      </c>
      <c r="G2466">
        <v>36</v>
      </c>
      <c r="H2466">
        <v>12</v>
      </c>
      <c r="I2466">
        <v>39</v>
      </c>
      <c r="L2466">
        <v>529</v>
      </c>
      <c r="M2466">
        <v>301</v>
      </c>
      <c r="N2466">
        <v>158</v>
      </c>
    </row>
    <row r="2467" spans="1:14" x14ac:dyDescent="0.2">
      <c r="A2467" t="s">
        <v>1258</v>
      </c>
      <c r="B2467" t="s">
        <v>4873</v>
      </c>
      <c r="C2467" t="s">
        <v>4874</v>
      </c>
      <c r="E2467">
        <v>0.53</v>
      </c>
      <c r="F2467">
        <v>1</v>
      </c>
      <c r="G2467">
        <v>26</v>
      </c>
      <c r="H2467">
        <v>7</v>
      </c>
      <c r="I2467">
        <v>29</v>
      </c>
      <c r="J2467">
        <v>25</v>
      </c>
      <c r="K2467">
        <v>81</v>
      </c>
      <c r="L2467">
        <v>398</v>
      </c>
      <c r="M2467">
        <v>236</v>
      </c>
      <c r="N2467">
        <v>116</v>
      </c>
    </row>
    <row r="2468" spans="1:14" x14ac:dyDescent="0.2">
      <c r="A2468" t="s">
        <v>983</v>
      </c>
      <c r="B2468" t="s">
        <v>4875</v>
      </c>
      <c r="C2468" t="s">
        <v>4876</v>
      </c>
      <c r="D2468">
        <v>1</v>
      </c>
      <c r="E2468">
        <v>0</v>
      </c>
      <c r="L2468">
        <v>9</v>
      </c>
      <c r="M2468">
        <v>9</v>
      </c>
      <c r="N2468">
        <v>7</v>
      </c>
    </row>
    <row r="2469" spans="1:14" x14ac:dyDescent="0.2">
      <c r="A2469" t="s">
        <v>974</v>
      </c>
      <c r="B2469" t="s">
        <v>4878</v>
      </c>
      <c r="C2469" t="s">
        <v>4879</v>
      </c>
      <c r="D2469">
        <v>1</v>
      </c>
      <c r="E2469">
        <v>0</v>
      </c>
      <c r="L2469">
        <v>3</v>
      </c>
      <c r="M2469">
        <v>3</v>
      </c>
      <c r="N2469">
        <v>1</v>
      </c>
    </row>
    <row r="2470" spans="1:14" x14ac:dyDescent="0.2">
      <c r="A2470" t="s">
        <v>1150</v>
      </c>
      <c r="B2470" t="s">
        <v>4880</v>
      </c>
      <c r="C2470" t="s">
        <v>4881</v>
      </c>
      <c r="D2470">
        <v>8</v>
      </c>
      <c r="E2470">
        <v>0.05</v>
      </c>
      <c r="L2470">
        <v>22</v>
      </c>
      <c r="M2470">
        <v>21</v>
      </c>
      <c r="N2470">
        <v>9</v>
      </c>
    </row>
    <row r="2471" spans="1:14" x14ac:dyDescent="0.2">
      <c r="A2471" t="s">
        <v>1079</v>
      </c>
      <c r="B2471" t="s">
        <v>4882</v>
      </c>
      <c r="C2471" t="s">
        <v>4883</v>
      </c>
      <c r="D2471">
        <v>3</v>
      </c>
      <c r="E2471">
        <v>0</v>
      </c>
      <c r="L2471">
        <v>9</v>
      </c>
      <c r="M2471">
        <v>9</v>
      </c>
      <c r="N2471">
        <v>3</v>
      </c>
    </row>
    <row r="2472" spans="1:14" x14ac:dyDescent="0.2">
      <c r="A2472" t="s">
        <v>1150</v>
      </c>
      <c r="B2472" t="s">
        <v>4884</v>
      </c>
      <c r="C2472" t="s">
        <v>4885</v>
      </c>
      <c r="D2472">
        <v>4</v>
      </c>
      <c r="E2472">
        <v>0</v>
      </c>
      <c r="L2472">
        <v>12</v>
      </c>
      <c r="M2472">
        <v>12</v>
      </c>
      <c r="N2472">
        <v>4</v>
      </c>
    </row>
    <row r="2473" spans="1:14" x14ac:dyDescent="0.2">
      <c r="A2473" t="s">
        <v>986</v>
      </c>
      <c r="B2473" t="s">
        <v>4886</v>
      </c>
      <c r="C2473" t="s">
        <v>4887</v>
      </c>
      <c r="D2473">
        <v>1</v>
      </c>
      <c r="E2473">
        <v>0</v>
      </c>
      <c r="L2473">
        <v>3</v>
      </c>
      <c r="M2473">
        <v>3</v>
      </c>
      <c r="N2473">
        <v>1</v>
      </c>
    </row>
    <row r="2474" spans="1:14" x14ac:dyDescent="0.2">
      <c r="A2474" t="s">
        <v>986</v>
      </c>
      <c r="B2474" t="s">
        <v>4888</v>
      </c>
      <c r="C2474" t="s">
        <v>4889</v>
      </c>
      <c r="D2474">
        <v>1</v>
      </c>
      <c r="E2474">
        <v>0</v>
      </c>
      <c r="L2474">
        <v>3</v>
      </c>
      <c r="M2474">
        <v>3</v>
      </c>
      <c r="N2474">
        <v>1</v>
      </c>
    </row>
    <row r="2475" spans="1:14" x14ac:dyDescent="0.2">
      <c r="A2475" t="s">
        <v>986</v>
      </c>
      <c r="B2475" t="s">
        <v>4890</v>
      </c>
      <c r="C2475" t="s">
        <v>4891</v>
      </c>
      <c r="D2475">
        <v>1</v>
      </c>
      <c r="E2475">
        <v>0</v>
      </c>
      <c r="L2475">
        <v>3</v>
      </c>
      <c r="M2475">
        <v>3</v>
      </c>
      <c r="N2475">
        <v>1</v>
      </c>
    </row>
    <row r="2476" spans="1:14" x14ac:dyDescent="0.2">
      <c r="A2476" t="s">
        <v>986</v>
      </c>
      <c r="B2476" t="s">
        <v>4892</v>
      </c>
      <c r="C2476" t="s">
        <v>4893</v>
      </c>
      <c r="D2476">
        <v>1</v>
      </c>
      <c r="E2476">
        <v>0</v>
      </c>
      <c r="L2476">
        <v>3</v>
      </c>
      <c r="M2476">
        <v>3</v>
      </c>
      <c r="N2476">
        <v>1</v>
      </c>
    </row>
    <row r="2477" spans="1:14" x14ac:dyDescent="0.2">
      <c r="A2477" t="s">
        <v>986</v>
      </c>
      <c r="B2477" t="s">
        <v>4894</v>
      </c>
      <c r="C2477" t="s">
        <v>4895</v>
      </c>
      <c r="D2477">
        <v>1</v>
      </c>
      <c r="E2477">
        <v>0</v>
      </c>
      <c r="L2477">
        <v>3</v>
      </c>
      <c r="M2477">
        <v>3</v>
      </c>
      <c r="N2477">
        <v>1</v>
      </c>
    </row>
    <row r="2478" spans="1:14" x14ac:dyDescent="0.2">
      <c r="A2478" t="s">
        <v>986</v>
      </c>
      <c r="B2478" t="s">
        <v>4896</v>
      </c>
      <c r="C2478" t="s">
        <v>4897</v>
      </c>
      <c r="D2478">
        <v>1</v>
      </c>
      <c r="E2478">
        <v>0</v>
      </c>
      <c r="L2478">
        <v>3</v>
      </c>
      <c r="M2478">
        <v>3</v>
      </c>
      <c r="N2478">
        <v>1</v>
      </c>
    </row>
    <row r="2479" spans="1:14" x14ac:dyDescent="0.2">
      <c r="A2479" t="s">
        <v>974</v>
      </c>
      <c r="B2479" t="s">
        <v>4900</v>
      </c>
      <c r="C2479" t="s">
        <v>4903</v>
      </c>
      <c r="D2479">
        <v>5</v>
      </c>
      <c r="E2479">
        <v>0.42</v>
      </c>
      <c r="L2479">
        <v>36</v>
      </c>
      <c r="M2479">
        <v>24</v>
      </c>
      <c r="N2479">
        <v>14</v>
      </c>
    </row>
    <row r="2480" spans="1:14" x14ac:dyDescent="0.2">
      <c r="A2480" t="s">
        <v>974</v>
      </c>
      <c r="B2480" t="s">
        <v>4900</v>
      </c>
      <c r="C2480" t="s">
        <v>4901</v>
      </c>
      <c r="D2480">
        <v>1</v>
      </c>
      <c r="E2480">
        <v>1</v>
      </c>
      <c r="L2480">
        <v>6</v>
      </c>
      <c r="M2480">
        <v>3</v>
      </c>
      <c r="N2480">
        <v>1</v>
      </c>
    </row>
    <row r="2481" spans="1:14" x14ac:dyDescent="0.2">
      <c r="A2481" t="s">
        <v>1079</v>
      </c>
      <c r="B2481" t="s">
        <v>4905</v>
      </c>
      <c r="C2481" t="s">
        <v>4906</v>
      </c>
      <c r="D2481">
        <v>1</v>
      </c>
      <c r="E2481">
        <v>0</v>
      </c>
      <c r="L2481">
        <v>3</v>
      </c>
      <c r="M2481">
        <v>3</v>
      </c>
      <c r="N2481">
        <v>1</v>
      </c>
    </row>
    <row r="2482" spans="1:14" x14ac:dyDescent="0.2">
      <c r="A2482" t="s">
        <v>951</v>
      </c>
      <c r="B2482" t="s">
        <v>4907</v>
      </c>
      <c r="C2482" t="s">
        <v>4908</v>
      </c>
      <c r="D2482">
        <v>4</v>
      </c>
      <c r="E2482">
        <v>0.42</v>
      </c>
      <c r="L2482">
        <v>27</v>
      </c>
      <c r="M2482">
        <v>19</v>
      </c>
      <c r="N2482">
        <v>9</v>
      </c>
    </row>
    <row r="2483" spans="1:14" x14ac:dyDescent="0.2">
      <c r="A2483" t="s">
        <v>986</v>
      </c>
      <c r="B2483" t="s">
        <v>4909</v>
      </c>
      <c r="C2483" t="s">
        <v>4910</v>
      </c>
      <c r="D2483">
        <v>1</v>
      </c>
      <c r="E2483">
        <v>0</v>
      </c>
      <c r="L2483">
        <v>3</v>
      </c>
      <c r="M2483">
        <v>3</v>
      </c>
      <c r="N2483">
        <v>1</v>
      </c>
    </row>
    <row r="2484" spans="1:14" x14ac:dyDescent="0.2">
      <c r="A2484" t="s">
        <v>986</v>
      </c>
      <c r="B2484" t="s">
        <v>4911</v>
      </c>
      <c r="C2484" t="s">
        <v>4912</v>
      </c>
      <c r="D2484">
        <v>1</v>
      </c>
      <c r="E2484">
        <v>0</v>
      </c>
      <c r="L2484">
        <v>3</v>
      </c>
      <c r="M2484">
        <v>3</v>
      </c>
      <c r="N2484">
        <v>1</v>
      </c>
    </row>
    <row r="2485" spans="1:14" x14ac:dyDescent="0.2">
      <c r="A2485" t="s">
        <v>986</v>
      </c>
      <c r="B2485" t="s">
        <v>4913</v>
      </c>
      <c r="C2485" t="s">
        <v>4914</v>
      </c>
      <c r="D2485">
        <v>1</v>
      </c>
      <c r="E2485">
        <v>0</v>
      </c>
      <c r="L2485">
        <v>3</v>
      </c>
      <c r="M2485">
        <v>3</v>
      </c>
      <c r="N2485">
        <v>1</v>
      </c>
    </row>
    <row r="2486" spans="1:14" x14ac:dyDescent="0.2">
      <c r="A2486" t="s">
        <v>986</v>
      </c>
      <c r="B2486" t="s">
        <v>4915</v>
      </c>
      <c r="C2486" t="s">
        <v>4916</v>
      </c>
      <c r="D2486">
        <v>1</v>
      </c>
      <c r="E2486">
        <v>0</v>
      </c>
      <c r="L2486">
        <v>3</v>
      </c>
      <c r="M2486">
        <v>3</v>
      </c>
      <c r="N2486">
        <v>1</v>
      </c>
    </row>
    <row r="2487" spans="1:14" x14ac:dyDescent="0.2">
      <c r="A2487" t="s">
        <v>986</v>
      </c>
      <c r="B2487" t="s">
        <v>4917</v>
      </c>
      <c r="C2487" t="s">
        <v>4918</v>
      </c>
      <c r="D2487">
        <v>1</v>
      </c>
      <c r="E2487">
        <v>0</v>
      </c>
      <c r="L2487">
        <v>3</v>
      </c>
      <c r="M2487">
        <v>3</v>
      </c>
      <c r="N2487">
        <v>1</v>
      </c>
    </row>
    <row r="2488" spans="1:14" x14ac:dyDescent="0.2">
      <c r="A2488" t="s">
        <v>986</v>
      </c>
      <c r="B2488" t="s">
        <v>4919</v>
      </c>
      <c r="C2488" t="s">
        <v>4920</v>
      </c>
      <c r="D2488">
        <v>1</v>
      </c>
      <c r="E2488">
        <v>0</v>
      </c>
      <c r="L2488">
        <v>3</v>
      </c>
      <c r="M2488">
        <v>3</v>
      </c>
      <c r="N2488">
        <v>1</v>
      </c>
    </row>
    <row r="2489" spans="1:14" x14ac:dyDescent="0.2">
      <c r="A2489" t="s">
        <v>986</v>
      </c>
      <c r="B2489" t="s">
        <v>4921</v>
      </c>
      <c r="C2489" t="s">
        <v>4922</v>
      </c>
      <c r="D2489">
        <v>1</v>
      </c>
      <c r="E2489">
        <v>0</v>
      </c>
      <c r="L2489">
        <v>3</v>
      </c>
      <c r="M2489">
        <v>3</v>
      </c>
      <c r="N2489">
        <v>1</v>
      </c>
    </row>
    <row r="2490" spans="1:14" x14ac:dyDescent="0.2">
      <c r="A2490" t="s">
        <v>974</v>
      </c>
      <c r="B2490" t="s">
        <v>4923</v>
      </c>
      <c r="C2490" t="s">
        <v>4924</v>
      </c>
      <c r="D2490">
        <v>2</v>
      </c>
      <c r="E2490">
        <v>0</v>
      </c>
      <c r="L2490">
        <v>6</v>
      </c>
      <c r="M2490">
        <v>6</v>
      </c>
      <c r="N2490">
        <v>2</v>
      </c>
    </row>
    <row r="2491" spans="1:14" x14ac:dyDescent="0.2">
      <c r="A2491" t="s">
        <v>986</v>
      </c>
      <c r="B2491" t="s">
        <v>4925</v>
      </c>
      <c r="C2491" t="s">
        <v>4926</v>
      </c>
      <c r="D2491">
        <v>1</v>
      </c>
      <c r="E2491">
        <v>0</v>
      </c>
      <c r="L2491">
        <v>3</v>
      </c>
      <c r="M2491">
        <v>3</v>
      </c>
      <c r="N2491">
        <v>1</v>
      </c>
    </row>
    <row r="2492" spans="1:14" x14ac:dyDescent="0.2">
      <c r="A2492" t="s">
        <v>986</v>
      </c>
      <c r="B2492" t="s">
        <v>4927</v>
      </c>
      <c r="C2492" t="s">
        <v>4928</v>
      </c>
      <c r="D2492">
        <v>1</v>
      </c>
      <c r="E2492">
        <v>0</v>
      </c>
      <c r="L2492">
        <v>3</v>
      </c>
      <c r="M2492">
        <v>3</v>
      </c>
      <c r="N2492">
        <v>1</v>
      </c>
    </row>
    <row r="2493" spans="1:14" x14ac:dyDescent="0.2">
      <c r="A2493" t="s">
        <v>974</v>
      </c>
      <c r="B2493" t="s">
        <v>4929</v>
      </c>
      <c r="C2493" t="s">
        <v>4930</v>
      </c>
      <c r="D2493">
        <v>1</v>
      </c>
      <c r="E2493">
        <v>1.33</v>
      </c>
      <c r="L2493">
        <v>7</v>
      </c>
      <c r="M2493">
        <v>3</v>
      </c>
      <c r="N2493">
        <v>1</v>
      </c>
    </row>
    <row r="2494" spans="1:14" x14ac:dyDescent="0.2">
      <c r="A2494" t="s">
        <v>974</v>
      </c>
      <c r="B2494" t="s">
        <v>4929</v>
      </c>
      <c r="C2494" t="s">
        <v>4931</v>
      </c>
      <c r="D2494">
        <v>2</v>
      </c>
      <c r="E2494">
        <v>0.53</v>
      </c>
      <c r="L2494">
        <v>26</v>
      </c>
      <c r="M2494">
        <v>17</v>
      </c>
      <c r="N2494">
        <v>13</v>
      </c>
    </row>
    <row r="2495" spans="1:14" x14ac:dyDescent="0.2">
      <c r="A2495" t="s">
        <v>1150</v>
      </c>
      <c r="B2495" t="s">
        <v>4932</v>
      </c>
      <c r="C2495" t="s">
        <v>4933</v>
      </c>
      <c r="D2495">
        <v>1</v>
      </c>
      <c r="E2495">
        <v>0.14000000000000001</v>
      </c>
      <c r="L2495">
        <v>31</v>
      </c>
      <c r="M2495">
        <v>28</v>
      </c>
      <c r="N2495">
        <v>13</v>
      </c>
    </row>
    <row r="2496" spans="1:14" x14ac:dyDescent="0.2">
      <c r="A2496" t="s">
        <v>1084</v>
      </c>
      <c r="B2496" t="s">
        <v>4934</v>
      </c>
      <c r="C2496" t="s">
        <v>4935</v>
      </c>
      <c r="E2496">
        <v>0.24</v>
      </c>
      <c r="F2496">
        <v>2</v>
      </c>
      <c r="G2496">
        <v>1</v>
      </c>
      <c r="H2496">
        <v>0</v>
      </c>
      <c r="I2496">
        <v>1</v>
      </c>
      <c r="J2496">
        <v>8</v>
      </c>
      <c r="K2496">
        <v>0</v>
      </c>
      <c r="L2496">
        <v>20</v>
      </c>
      <c r="M2496">
        <v>17</v>
      </c>
      <c r="N2496">
        <v>7</v>
      </c>
    </row>
    <row r="2497" spans="1:14" x14ac:dyDescent="0.2">
      <c r="A2497" t="s">
        <v>986</v>
      </c>
      <c r="B2497" t="s">
        <v>4936</v>
      </c>
      <c r="C2497" t="s">
        <v>4937</v>
      </c>
      <c r="D2497">
        <v>3</v>
      </c>
      <c r="E2497">
        <v>0.25</v>
      </c>
      <c r="L2497">
        <v>19</v>
      </c>
      <c r="M2497">
        <v>16</v>
      </c>
      <c r="N2497">
        <v>7</v>
      </c>
    </row>
    <row r="2498" spans="1:14" x14ac:dyDescent="0.2">
      <c r="A2498" t="s">
        <v>1084</v>
      </c>
      <c r="B2498" t="s">
        <v>8359</v>
      </c>
      <c r="C2498" t="s">
        <v>8358</v>
      </c>
      <c r="E2498">
        <v>0</v>
      </c>
      <c r="F2498">
        <v>2</v>
      </c>
      <c r="G2498">
        <v>1</v>
      </c>
      <c r="H2498">
        <v>0</v>
      </c>
      <c r="I2498">
        <v>1</v>
      </c>
      <c r="J2498">
        <v>2</v>
      </c>
      <c r="K2498">
        <v>0</v>
      </c>
      <c r="L2498">
        <v>3</v>
      </c>
      <c r="M2498">
        <v>3</v>
      </c>
      <c r="N2498">
        <v>0</v>
      </c>
    </row>
    <row r="2499" spans="1:14" x14ac:dyDescent="0.2">
      <c r="A2499" t="s">
        <v>986</v>
      </c>
      <c r="B2499" t="s">
        <v>8357</v>
      </c>
      <c r="C2499" t="s">
        <v>8356</v>
      </c>
      <c r="D2499">
        <v>1</v>
      </c>
      <c r="E2499">
        <v>0</v>
      </c>
      <c r="L2499">
        <v>2</v>
      </c>
      <c r="M2499">
        <v>2</v>
      </c>
      <c r="N2499">
        <v>0</v>
      </c>
    </row>
    <row r="2500" spans="1:14" x14ac:dyDescent="0.2">
      <c r="A2500" t="s">
        <v>1710</v>
      </c>
      <c r="B2500" t="s">
        <v>4938</v>
      </c>
      <c r="C2500" t="s">
        <v>4939</v>
      </c>
      <c r="D2500">
        <v>1</v>
      </c>
      <c r="E2500">
        <v>3</v>
      </c>
      <c r="L2500">
        <v>12</v>
      </c>
      <c r="M2500">
        <v>3</v>
      </c>
      <c r="N2500">
        <v>1</v>
      </c>
    </row>
    <row r="2501" spans="1:14" x14ac:dyDescent="0.2">
      <c r="A2501" t="s">
        <v>945</v>
      </c>
      <c r="B2501" t="s">
        <v>4940</v>
      </c>
      <c r="C2501" t="s">
        <v>4941</v>
      </c>
      <c r="E2501">
        <v>0.43</v>
      </c>
      <c r="F2501">
        <v>1</v>
      </c>
      <c r="G2501">
        <v>8</v>
      </c>
      <c r="H2501">
        <v>5</v>
      </c>
      <c r="I2501">
        <v>8</v>
      </c>
      <c r="J2501">
        <v>4</v>
      </c>
      <c r="K2501">
        <v>62</v>
      </c>
      <c r="L2501">
        <v>77</v>
      </c>
      <c r="M2501">
        <v>47</v>
      </c>
      <c r="N2501">
        <v>24</v>
      </c>
    </row>
    <row r="2502" spans="1:14" x14ac:dyDescent="0.2">
      <c r="A2502" t="s">
        <v>1036</v>
      </c>
      <c r="B2502" t="s">
        <v>4942</v>
      </c>
      <c r="C2502" t="s">
        <v>4944</v>
      </c>
      <c r="D2502">
        <v>1</v>
      </c>
      <c r="E2502">
        <v>0</v>
      </c>
      <c r="L2502">
        <v>3</v>
      </c>
      <c r="M2502">
        <v>3</v>
      </c>
      <c r="N2502">
        <v>1</v>
      </c>
    </row>
    <row r="2503" spans="1:14" x14ac:dyDescent="0.2">
      <c r="A2503" t="s">
        <v>1036</v>
      </c>
      <c r="B2503" t="s">
        <v>4942</v>
      </c>
      <c r="C2503" t="s">
        <v>4943</v>
      </c>
      <c r="D2503">
        <v>1</v>
      </c>
      <c r="E2503">
        <v>0</v>
      </c>
      <c r="L2503">
        <v>11</v>
      </c>
      <c r="M2503">
        <v>11</v>
      </c>
      <c r="N2503">
        <v>5</v>
      </c>
    </row>
    <row r="2504" spans="1:14" x14ac:dyDescent="0.2">
      <c r="A2504" t="s">
        <v>986</v>
      </c>
      <c r="B2504" t="s">
        <v>4945</v>
      </c>
      <c r="C2504" t="s">
        <v>4946</v>
      </c>
      <c r="D2504">
        <v>1</v>
      </c>
      <c r="E2504">
        <v>1</v>
      </c>
      <c r="L2504">
        <v>6</v>
      </c>
      <c r="M2504">
        <v>3</v>
      </c>
      <c r="N2504">
        <v>1</v>
      </c>
    </row>
    <row r="2505" spans="1:14" x14ac:dyDescent="0.2">
      <c r="A2505" t="s">
        <v>986</v>
      </c>
      <c r="B2505" t="s">
        <v>4947</v>
      </c>
      <c r="C2505" t="s">
        <v>4948</v>
      </c>
      <c r="D2505">
        <v>1</v>
      </c>
      <c r="E2505">
        <v>1</v>
      </c>
      <c r="L2505">
        <v>6</v>
      </c>
      <c r="M2505">
        <v>3</v>
      </c>
      <c r="N2505">
        <v>1</v>
      </c>
    </row>
    <row r="2506" spans="1:14" x14ac:dyDescent="0.2">
      <c r="A2506" t="s">
        <v>986</v>
      </c>
      <c r="B2506" t="s">
        <v>4949</v>
      </c>
      <c r="C2506" t="s">
        <v>4950</v>
      </c>
      <c r="D2506">
        <v>1</v>
      </c>
      <c r="E2506">
        <v>1</v>
      </c>
      <c r="L2506">
        <v>6</v>
      </c>
      <c r="M2506">
        <v>3</v>
      </c>
      <c r="N2506">
        <v>1</v>
      </c>
    </row>
    <row r="2507" spans="1:14" x14ac:dyDescent="0.2">
      <c r="A2507" t="s">
        <v>986</v>
      </c>
      <c r="B2507" t="s">
        <v>4951</v>
      </c>
      <c r="C2507" t="s">
        <v>4952</v>
      </c>
      <c r="D2507">
        <v>1</v>
      </c>
      <c r="E2507">
        <v>1</v>
      </c>
      <c r="L2507">
        <v>6</v>
      </c>
      <c r="M2507">
        <v>3</v>
      </c>
      <c r="N2507">
        <v>1</v>
      </c>
    </row>
    <row r="2508" spans="1:14" x14ac:dyDescent="0.2">
      <c r="A2508" t="s">
        <v>986</v>
      </c>
      <c r="B2508" t="s">
        <v>4953</v>
      </c>
      <c r="C2508" t="s">
        <v>4954</v>
      </c>
      <c r="D2508">
        <v>1</v>
      </c>
      <c r="E2508">
        <v>1</v>
      </c>
      <c r="L2508">
        <v>6</v>
      </c>
      <c r="M2508">
        <v>3</v>
      </c>
      <c r="N2508">
        <v>1</v>
      </c>
    </row>
    <row r="2509" spans="1:14" x14ac:dyDescent="0.2">
      <c r="A2509" t="s">
        <v>986</v>
      </c>
      <c r="B2509" t="s">
        <v>4955</v>
      </c>
      <c r="C2509" t="s">
        <v>4956</v>
      </c>
      <c r="D2509">
        <v>2</v>
      </c>
      <c r="E2509">
        <v>0</v>
      </c>
      <c r="L2509">
        <v>11</v>
      </c>
      <c r="M2509">
        <v>11</v>
      </c>
      <c r="N2509">
        <v>8</v>
      </c>
    </row>
    <row r="2510" spans="1:14" x14ac:dyDescent="0.2">
      <c r="A2510" t="s">
        <v>938</v>
      </c>
      <c r="B2510" t="s">
        <v>4957</v>
      </c>
      <c r="C2510" t="s">
        <v>4958</v>
      </c>
      <c r="E2510">
        <v>0.63</v>
      </c>
      <c r="G2510">
        <v>3</v>
      </c>
      <c r="H2510">
        <v>1</v>
      </c>
      <c r="I2510">
        <v>4</v>
      </c>
      <c r="L2510">
        <v>126</v>
      </c>
      <c r="M2510">
        <v>67</v>
      </c>
      <c r="N2510">
        <v>44</v>
      </c>
    </row>
    <row r="2511" spans="1:14" x14ac:dyDescent="0.2">
      <c r="A2511" t="s">
        <v>945</v>
      </c>
      <c r="B2511" t="s">
        <v>4959</v>
      </c>
      <c r="C2511" t="s">
        <v>4960</v>
      </c>
      <c r="E2511">
        <v>0.52</v>
      </c>
      <c r="F2511">
        <v>1</v>
      </c>
      <c r="G2511">
        <v>3</v>
      </c>
      <c r="H2511">
        <v>1</v>
      </c>
      <c r="I2511">
        <v>4</v>
      </c>
      <c r="J2511">
        <v>15</v>
      </c>
      <c r="K2511">
        <v>75</v>
      </c>
      <c r="L2511">
        <v>92</v>
      </c>
      <c r="M2511">
        <v>52</v>
      </c>
      <c r="N2511">
        <v>29</v>
      </c>
    </row>
    <row r="2512" spans="1:14" x14ac:dyDescent="0.2">
      <c r="A2512" t="s">
        <v>986</v>
      </c>
      <c r="B2512" t="s">
        <v>4961</v>
      </c>
      <c r="C2512" t="s">
        <v>4962</v>
      </c>
      <c r="D2512">
        <v>1</v>
      </c>
      <c r="E2512">
        <v>2</v>
      </c>
      <c r="L2512">
        <v>12</v>
      </c>
      <c r="M2512">
        <v>4</v>
      </c>
      <c r="N2512">
        <v>1</v>
      </c>
    </row>
    <row r="2513" spans="1:14" x14ac:dyDescent="0.2">
      <c r="A2513" t="s">
        <v>986</v>
      </c>
      <c r="B2513" t="s">
        <v>4961</v>
      </c>
      <c r="C2513" t="s">
        <v>4963</v>
      </c>
      <c r="D2513">
        <v>3</v>
      </c>
      <c r="E2513">
        <v>0</v>
      </c>
      <c r="L2513">
        <v>20</v>
      </c>
      <c r="M2513">
        <v>18</v>
      </c>
      <c r="N2513">
        <v>9</v>
      </c>
    </row>
    <row r="2514" spans="1:14" x14ac:dyDescent="0.2">
      <c r="A2514" t="s">
        <v>1079</v>
      </c>
      <c r="B2514" t="s">
        <v>4964</v>
      </c>
      <c r="C2514" t="s">
        <v>4965</v>
      </c>
      <c r="D2514">
        <v>5</v>
      </c>
      <c r="E2514">
        <v>0.48</v>
      </c>
      <c r="L2514">
        <v>34</v>
      </c>
      <c r="M2514">
        <v>21</v>
      </c>
      <c r="N2514">
        <v>15</v>
      </c>
    </row>
    <row r="2515" spans="1:14" x14ac:dyDescent="0.2">
      <c r="A2515" t="s">
        <v>986</v>
      </c>
      <c r="B2515" t="s">
        <v>4966</v>
      </c>
      <c r="C2515" t="s">
        <v>4967</v>
      </c>
      <c r="D2515">
        <v>1</v>
      </c>
      <c r="E2515">
        <v>0.33</v>
      </c>
      <c r="L2515">
        <v>4</v>
      </c>
      <c r="M2515">
        <v>3</v>
      </c>
      <c r="N2515">
        <v>0</v>
      </c>
    </row>
    <row r="2516" spans="1:14" x14ac:dyDescent="0.2">
      <c r="A2516" t="s">
        <v>938</v>
      </c>
      <c r="B2516" t="s">
        <v>4968</v>
      </c>
      <c r="C2516" t="s">
        <v>4969</v>
      </c>
      <c r="E2516">
        <v>0.24</v>
      </c>
      <c r="G2516">
        <v>7</v>
      </c>
      <c r="H2516">
        <v>2</v>
      </c>
      <c r="I2516">
        <v>16</v>
      </c>
      <c r="L2516">
        <v>395</v>
      </c>
      <c r="M2516">
        <v>286</v>
      </c>
      <c r="N2516">
        <v>146</v>
      </c>
    </row>
    <row r="2517" spans="1:14" x14ac:dyDescent="0.2">
      <c r="A2517" t="s">
        <v>1484</v>
      </c>
      <c r="B2517" t="s">
        <v>4970</v>
      </c>
      <c r="C2517" t="s">
        <v>4971</v>
      </c>
      <c r="E2517">
        <v>0.12</v>
      </c>
      <c r="F2517">
        <v>1</v>
      </c>
      <c r="G2517">
        <v>2</v>
      </c>
      <c r="H2517">
        <v>1</v>
      </c>
      <c r="I2517">
        <v>2</v>
      </c>
      <c r="J2517">
        <v>1</v>
      </c>
      <c r="K2517">
        <v>0</v>
      </c>
      <c r="L2517">
        <v>68</v>
      </c>
      <c r="M2517">
        <v>56</v>
      </c>
      <c r="N2517">
        <v>14</v>
      </c>
    </row>
    <row r="2518" spans="1:14" x14ac:dyDescent="0.2">
      <c r="A2518" t="s">
        <v>1036</v>
      </c>
      <c r="B2518" t="s">
        <v>4972</v>
      </c>
      <c r="C2518" t="s">
        <v>4973</v>
      </c>
      <c r="D2518">
        <v>1</v>
      </c>
      <c r="E2518">
        <v>1</v>
      </c>
      <c r="L2518">
        <v>6</v>
      </c>
      <c r="M2518">
        <v>3</v>
      </c>
      <c r="N2518">
        <v>1</v>
      </c>
    </row>
    <row r="2519" spans="1:14" x14ac:dyDescent="0.2">
      <c r="A2519" t="s">
        <v>1363</v>
      </c>
      <c r="B2519" t="s">
        <v>4974</v>
      </c>
      <c r="C2519" t="s">
        <v>4975</v>
      </c>
      <c r="D2519">
        <v>4</v>
      </c>
      <c r="E2519">
        <v>0</v>
      </c>
      <c r="L2519">
        <v>15</v>
      </c>
      <c r="M2519">
        <v>15</v>
      </c>
      <c r="N2519">
        <v>11</v>
      </c>
    </row>
    <row r="2520" spans="1:14" x14ac:dyDescent="0.2">
      <c r="A2520" t="s">
        <v>1484</v>
      </c>
      <c r="B2520" t="s">
        <v>4976</v>
      </c>
      <c r="C2520" t="s">
        <v>4977</v>
      </c>
      <c r="E2520">
        <v>0.05</v>
      </c>
      <c r="F2520">
        <v>1</v>
      </c>
      <c r="G2520">
        <v>1</v>
      </c>
      <c r="H2520">
        <v>0</v>
      </c>
      <c r="I2520">
        <v>10</v>
      </c>
      <c r="J2520">
        <v>5</v>
      </c>
      <c r="K2520">
        <v>0</v>
      </c>
      <c r="L2520">
        <v>171</v>
      </c>
      <c r="M2520">
        <v>151</v>
      </c>
      <c r="N2520">
        <v>82</v>
      </c>
    </row>
    <row r="2521" spans="1:14" x14ac:dyDescent="0.2">
      <c r="A2521" t="s">
        <v>948</v>
      </c>
      <c r="B2521" t="s">
        <v>4978</v>
      </c>
      <c r="C2521" t="s">
        <v>4979</v>
      </c>
      <c r="D2521">
        <v>1</v>
      </c>
      <c r="E2521">
        <v>0</v>
      </c>
      <c r="L2521">
        <v>2</v>
      </c>
      <c r="M2521">
        <v>2</v>
      </c>
      <c r="N2521">
        <v>0</v>
      </c>
    </row>
    <row r="2522" spans="1:14" x14ac:dyDescent="0.2">
      <c r="A2522" t="s">
        <v>1299</v>
      </c>
      <c r="B2522" t="s">
        <v>4980</v>
      </c>
      <c r="C2522" t="s">
        <v>4981</v>
      </c>
      <c r="D2522">
        <v>7</v>
      </c>
      <c r="E2522">
        <v>0</v>
      </c>
      <c r="L2522">
        <v>31</v>
      </c>
      <c r="M2522">
        <v>31</v>
      </c>
      <c r="N2522">
        <v>17</v>
      </c>
    </row>
    <row r="2523" spans="1:14" x14ac:dyDescent="0.2">
      <c r="A2523" t="s">
        <v>1079</v>
      </c>
      <c r="B2523" t="s">
        <v>4982</v>
      </c>
      <c r="C2523" t="s">
        <v>4983</v>
      </c>
      <c r="D2523">
        <v>2</v>
      </c>
      <c r="E2523">
        <v>0</v>
      </c>
      <c r="L2523">
        <v>4</v>
      </c>
      <c r="M2523">
        <v>4</v>
      </c>
      <c r="N2523">
        <v>2</v>
      </c>
    </row>
    <row r="2524" spans="1:14" x14ac:dyDescent="0.2">
      <c r="A2524" t="s">
        <v>1079</v>
      </c>
      <c r="B2524" t="s">
        <v>4984</v>
      </c>
      <c r="C2524" t="s">
        <v>4985</v>
      </c>
      <c r="D2524">
        <v>1</v>
      </c>
      <c r="E2524">
        <v>0</v>
      </c>
      <c r="L2524">
        <v>3</v>
      </c>
      <c r="M2524">
        <v>3</v>
      </c>
      <c r="N2524">
        <v>1</v>
      </c>
    </row>
    <row r="2525" spans="1:14" x14ac:dyDescent="0.2">
      <c r="A2525" t="s">
        <v>1079</v>
      </c>
      <c r="B2525" t="s">
        <v>4986</v>
      </c>
      <c r="C2525" t="s">
        <v>4987</v>
      </c>
      <c r="D2525">
        <v>2</v>
      </c>
      <c r="E2525">
        <v>0</v>
      </c>
      <c r="L2525">
        <v>7</v>
      </c>
      <c r="M2525">
        <v>7</v>
      </c>
      <c r="N2525">
        <v>5</v>
      </c>
    </row>
    <row r="2526" spans="1:14" x14ac:dyDescent="0.2">
      <c r="A2526" t="s">
        <v>1079</v>
      </c>
      <c r="B2526" t="s">
        <v>4988</v>
      </c>
      <c r="C2526" t="s">
        <v>4989</v>
      </c>
      <c r="D2526">
        <v>15</v>
      </c>
      <c r="E2526">
        <v>0</v>
      </c>
      <c r="L2526">
        <v>54</v>
      </c>
      <c r="M2526">
        <v>54</v>
      </c>
      <c r="N2526">
        <v>34</v>
      </c>
    </row>
    <row r="2527" spans="1:14" x14ac:dyDescent="0.2">
      <c r="A2527" t="s">
        <v>1079</v>
      </c>
      <c r="B2527" t="s">
        <v>4990</v>
      </c>
      <c r="C2527" t="s">
        <v>4991</v>
      </c>
      <c r="D2527">
        <v>1</v>
      </c>
      <c r="E2527">
        <v>0</v>
      </c>
      <c r="L2527">
        <v>4</v>
      </c>
      <c r="M2527">
        <v>4</v>
      </c>
      <c r="N2527">
        <v>1</v>
      </c>
    </row>
    <row r="2528" spans="1:14" x14ac:dyDescent="0.2">
      <c r="A2528" t="s">
        <v>1079</v>
      </c>
      <c r="B2528" t="s">
        <v>4992</v>
      </c>
      <c r="C2528" t="s">
        <v>4993</v>
      </c>
      <c r="D2528">
        <v>1</v>
      </c>
      <c r="E2528">
        <v>0</v>
      </c>
      <c r="L2528">
        <v>3</v>
      </c>
      <c r="M2528">
        <v>3</v>
      </c>
      <c r="N2528">
        <v>1</v>
      </c>
    </row>
    <row r="2529" spans="1:14" x14ac:dyDescent="0.2">
      <c r="A2529" t="s">
        <v>1079</v>
      </c>
      <c r="B2529" t="s">
        <v>4994</v>
      </c>
      <c r="C2529" t="s">
        <v>4995</v>
      </c>
      <c r="D2529">
        <v>1</v>
      </c>
      <c r="E2529">
        <v>0</v>
      </c>
      <c r="L2529">
        <v>12</v>
      </c>
      <c r="M2529">
        <v>12</v>
      </c>
      <c r="N2529">
        <v>1</v>
      </c>
    </row>
    <row r="2530" spans="1:14" x14ac:dyDescent="0.2">
      <c r="A2530" t="s">
        <v>1079</v>
      </c>
      <c r="B2530" t="s">
        <v>4996</v>
      </c>
      <c r="C2530" t="s">
        <v>4997</v>
      </c>
      <c r="D2530">
        <v>1</v>
      </c>
      <c r="E2530">
        <v>0</v>
      </c>
      <c r="L2530">
        <v>3</v>
      </c>
      <c r="M2530">
        <v>3</v>
      </c>
      <c r="N2530">
        <v>1</v>
      </c>
    </row>
    <row r="2531" spans="1:14" x14ac:dyDescent="0.2">
      <c r="A2531" t="s">
        <v>945</v>
      </c>
      <c r="B2531" t="s">
        <v>4998</v>
      </c>
      <c r="C2531" t="s">
        <v>4999</v>
      </c>
      <c r="E2531">
        <v>0.16</v>
      </c>
      <c r="F2531">
        <v>1</v>
      </c>
      <c r="G2531">
        <v>4</v>
      </c>
      <c r="H2531">
        <v>1</v>
      </c>
      <c r="I2531">
        <v>4</v>
      </c>
      <c r="J2531">
        <v>10</v>
      </c>
      <c r="K2531">
        <v>50</v>
      </c>
      <c r="L2531">
        <v>85</v>
      </c>
      <c r="M2531">
        <v>63</v>
      </c>
      <c r="N2531">
        <v>34</v>
      </c>
    </row>
    <row r="2532" spans="1:14" x14ac:dyDescent="0.2">
      <c r="A2532" t="s">
        <v>983</v>
      </c>
      <c r="B2532" t="s">
        <v>5000</v>
      </c>
      <c r="C2532" t="s">
        <v>5001</v>
      </c>
      <c r="D2532">
        <v>1</v>
      </c>
      <c r="E2532">
        <v>0</v>
      </c>
      <c r="L2532">
        <v>3</v>
      </c>
      <c r="M2532">
        <v>3</v>
      </c>
      <c r="N2532">
        <v>1</v>
      </c>
    </row>
    <row r="2533" spans="1:14" x14ac:dyDescent="0.2">
      <c r="A2533" t="s">
        <v>1150</v>
      </c>
      <c r="B2533" t="s">
        <v>5002</v>
      </c>
      <c r="C2533" t="s">
        <v>5003</v>
      </c>
      <c r="D2533">
        <v>7</v>
      </c>
      <c r="E2533">
        <v>0.17</v>
      </c>
      <c r="L2533">
        <v>30</v>
      </c>
      <c r="M2533">
        <v>24</v>
      </c>
      <c r="N2533">
        <v>11</v>
      </c>
    </row>
    <row r="2534" spans="1:14" x14ac:dyDescent="0.2">
      <c r="A2534" t="s">
        <v>986</v>
      </c>
      <c r="B2534" t="s">
        <v>5004</v>
      </c>
      <c r="C2534" t="s">
        <v>5005</v>
      </c>
      <c r="D2534">
        <v>1</v>
      </c>
      <c r="E2534">
        <v>0</v>
      </c>
      <c r="L2534">
        <v>3</v>
      </c>
      <c r="M2534">
        <v>3</v>
      </c>
      <c r="N2534">
        <v>1</v>
      </c>
    </row>
    <row r="2535" spans="1:14" x14ac:dyDescent="0.2">
      <c r="A2535" t="s">
        <v>986</v>
      </c>
      <c r="B2535" t="s">
        <v>5004</v>
      </c>
      <c r="C2535" t="s">
        <v>5006</v>
      </c>
      <c r="D2535">
        <v>5</v>
      </c>
      <c r="E2535">
        <v>0</v>
      </c>
      <c r="L2535">
        <v>30</v>
      </c>
      <c r="M2535">
        <v>27</v>
      </c>
      <c r="N2535">
        <v>17</v>
      </c>
    </row>
    <row r="2536" spans="1:14" x14ac:dyDescent="0.2">
      <c r="A2536" t="s">
        <v>938</v>
      </c>
      <c r="B2536" t="s">
        <v>5007</v>
      </c>
      <c r="C2536" t="s">
        <v>8355</v>
      </c>
      <c r="E2536">
        <v>0.43</v>
      </c>
      <c r="G2536">
        <v>10</v>
      </c>
      <c r="H2536">
        <v>2</v>
      </c>
      <c r="I2536">
        <v>11</v>
      </c>
      <c r="L2536">
        <v>309</v>
      </c>
      <c r="M2536">
        <v>190</v>
      </c>
      <c r="N2536">
        <v>93</v>
      </c>
    </row>
    <row r="2537" spans="1:14" x14ac:dyDescent="0.2">
      <c r="A2537" t="s">
        <v>945</v>
      </c>
      <c r="B2537" t="s">
        <v>5009</v>
      </c>
      <c r="C2537" t="s">
        <v>5010</v>
      </c>
      <c r="E2537">
        <v>0.28000000000000003</v>
      </c>
      <c r="F2537">
        <v>1</v>
      </c>
      <c r="G2537">
        <v>4</v>
      </c>
      <c r="H2537">
        <v>1</v>
      </c>
      <c r="I2537">
        <v>4</v>
      </c>
      <c r="J2537">
        <v>7</v>
      </c>
      <c r="K2537">
        <v>25</v>
      </c>
      <c r="L2537">
        <v>72</v>
      </c>
      <c r="M2537">
        <v>47</v>
      </c>
      <c r="N2537">
        <v>20</v>
      </c>
    </row>
    <row r="2538" spans="1:14" x14ac:dyDescent="0.2">
      <c r="A2538" t="s">
        <v>983</v>
      </c>
      <c r="B2538" t="s">
        <v>5011</v>
      </c>
      <c r="C2538" t="s">
        <v>5012</v>
      </c>
      <c r="D2538">
        <v>1</v>
      </c>
      <c r="E2538">
        <v>0</v>
      </c>
      <c r="L2538">
        <v>3</v>
      </c>
      <c r="M2538">
        <v>3</v>
      </c>
      <c r="N2538">
        <v>1</v>
      </c>
    </row>
    <row r="2539" spans="1:14" x14ac:dyDescent="0.2">
      <c r="A2539" t="s">
        <v>986</v>
      </c>
      <c r="B2539" t="s">
        <v>5013</v>
      </c>
      <c r="C2539" t="s">
        <v>5014</v>
      </c>
      <c r="D2539">
        <v>1</v>
      </c>
      <c r="E2539">
        <v>0</v>
      </c>
      <c r="L2539">
        <v>5</v>
      </c>
      <c r="M2539">
        <v>5</v>
      </c>
      <c r="N2539">
        <v>1</v>
      </c>
    </row>
    <row r="2540" spans="1:14" x14ac:dyDescent="0.2">
      <c r="A2540" t="s">
        <v>986</v>
      </c>
      <c r="B2540" t="s">
        <v>5013</v>
      </c>
      <c r="C2540" t="s">
        <v>5015</v>
      </c>
      <c r="D2540">
        <v>5</v>
      </c>
      <c r="E2540">
        <v>0.12</v>
      </c>
      <c r="L2540">
        <v>42</v>
      </c>
      <c r="M2540">
        <v>32</v>
      </c>
      <c r="N2540">
        <v>16</v>
      </c>
    </row>
    <row r="2541" spans="1:14" x14ac:dyDescent="0.2">
      <c r="A2541" t="s">
        <v>986</v>
      </c>
      <c r="B2541" t="s">
        <v>5018</v>
      </c>
      <c r="C2541" t="s">
        <v>5019</v>
      </c>
      <c r="D2541">
        <v>1</v>
      </c>
      <c r="E2541">
        <v>0</v>
      </c>
      <c r="L2541">
        <v>4</v>
      </c>
      <c r="M2541">
        <v>4</v>
      </c>
      <c r="N2541">
        <v>1</v>
      </c>
    </row>
    <row r="2542" spans="1:14" x14ac:dyDescent="0.2">
      <c r="A2542" t="s">
        <v>945</v>
      </c>
      <c r="B2542" t="s">
        <v>5020</v>
      </c>
      <c r="C2542" t="s">
        <v>5021</v>
      </c>
      <c r="E2542">
        <v>0.16</v>
      </c>
      <c r="F2542">
        <v>1</v>
      </c>
      <c r="G2542">
        <v>4</v>
      </c>
      <c r="H2542">
        <v>1</v>
      </c>
      <c r="I2542">
        <v>5</v>
      </c>
      <c r="J2542">
        <v>10</v>
      </c>
      <c r="K2542">
        <v>60</v>
      </c>
      <c r="L2542">
        <v>140</v>
      </c>
      <c r="M2542">
        <v>112</v>
      </c>
      <c r="N2542">
        <v>45</v>
      </c>
    </row>
    <row r="2543" spans="1:14" x14ac:dyDescent="0.2">
      <c r="A2543" t="s">
        <v>983</v>
      </c>
      <c r="B2543" t="s">
        <v>5022</v>
      </c>
      <c r="C2543" t="s">
        <v>5023</v>
      </c>
      <c r="D2543">
        <v>1</v>
      </c>
      <c r="E2543">
        <v>0</v>
      </c>
      <c r="L2543">
        <v>3</v>
      </c>
      <c r="M2543">
        <v>3</v>
      </c>
      <c r="N2543">
        <v>1</v>
      </c>
    </row>
    <row r="2544" spans="1:14" x14ac:dyDescent="0.2">
      <c r="A2544" t="s">
        <v>986</v>
      </c>
      <c r="B2544" t="s">
        <v>5024</v>
      </c>
      <c r="C2544" t="s">
        <v>5026</v>
      </c>
      <c r="D2544">
        <v>2</v>
      </c>
      <c r="E2544">
        <v>0</v>
      </c>
      <c r="L2544">
        <v>10</v>
      </c>
      <c r="M2544">
        <v>10</v>
      </c>
      <c r="N2544">
        <v>4</v>
      </c>
    </row>
    <row r="2545" spans="1:14" x14ac:dyDescent="0.2">
      <c r="A2545" t="s">
        <v>986</v>
      </c>
      <c r="B2545" t="s">
        <v>5024</v>
      </c>
      <c r="C2545" t="s">
        <v>5025</v>
      </c>
      <c r="D2545">
        <v>1</v>
      </c>
      <c r="E2545">
        <v>0</v>
      </c>
      <c r="L2545">
        <v>4</v>
      </c>
      <c r="M2545">
        <v>4</v>
      </c>
      <c r="N2545">
        <v>1</v>
      </c>
    </row>
    <row r="2546" spans="1:14" x14ac:dyDescent="0.2">
      <c r="A2546" t="s">
        <v>1150</v>
      </c>
      <c r="B2546" t="s">
        <v>5027</v>
      </c>
      <c r="C2546" t="s">
        <v>5028</v>
      </c>
      <c r="D2546">
        <v>16</v>
      </c>
      <c r="E2546">
        <v>0.05</v>
      </c>
      <c r="L2546">
        <v>82</v>
      </c>
      <c r="M2546">
        <v>76</v>
      </c>
      <c r="N2546">
        <v>26</v>
      </c>
    </row>
    <row r="2547" spans="1:14" x14ac:dyDescent="0.2">
      <c r="A2547" t="s">
        <v>1079</v>
      </c>
      <c r="B2547" t="s">
        <v>5029</v>
      </c>
      <c r="C2547" t="s">
        <v>5030</v>
      </c>
      <c r="D2547">
        <v>3</v>
      </c>
      <c r="E2547">
        <v>0</v>
      </c>
      <c r="L2547">
        <v>14</v>
      </c>
      <c r="M2547">
        <v>14</v>
      </c>
      <c r="N2547">
        <v>10</v>
      </c>
    </row>
    <row r="2548" spans="1:14" x14ac:dyDescent="0.2">
      <c r="A2548" t="s">
        <v>1211</v>
      </c>
      <c r="B2548" t="s">
        <v>5031</v>
      </c>
      <c r="C2548" t="s">
        <v>5032</v>
      </c>
      <c r="E2548">
        <v>0</v>
      </c>
      <c r="F2548">
        <v>0</v>
      </c>
      <c r="G2548">
        <v>2</v>
      </c>
      <c r="H2548">
        <v>0</v>
      </c>
      <c r="I2548">
        <v>2</v>
      </c>
      <c r="J2548">
        <v>4</v>
      </c>
      <c r="K2548">
        <v>0</v>
      </c>
      <c r="L2548">
        <v>8</v>
      </c>
      <c r="M2548">
        <v>5</v>
      </c>
      <c r="N2548">
        <v>2</v>
      </c>
    </row>
    <row r="2549" spans="1:14" x14ac:dyDescent="0.2">
      <c r="A2549" t="s">
        <v>1214</v>
      </c>
      <c r="B2549" t="s">
        <v>5033</v>
      </c>
      <c r="C2549" t="s">
        <v>5034</v>
      </c>
      <c r="D2549">
        <v>0</v>
      </c>
      <c r="E2549">
        <v>0</v>
      </c>
      <c r="L2549">
        <v>1</v>
      </c>
      <c r="M2549">
        <v>1</v>
      </c>
      <c r="N2549">
        <v>1</v>
      </c>
    </row>
    <row r="2550" spans="1:14" x14ac:dyDescent="0.2">
      <c r="A2550" t="s">
        <v>1214</v>
      </c>
      <c r="B2550" t="s">
        <v>5033</v>
      </c>
      <c r="C2550" t="s">
        <v>5035</v>
      </c>
      <c r="D2550">
        <v>0</v>
      </c>
      <c r="E2550">
        <v>0</v>
      </c>
      <c r="L2550">
        <v>2</v>
      </c>
      <c r="M2550">
        <v>2</v>
      </c>
      <c r="N2550">
        <v>1</v>
      </c>
    </row>
    <row r="2551" spans="1:14" x14ac:dyDescent="0.2">
      <c r="A2551" t="s">
        <v>938</v>
      </c>
      <c r="B2551" t="s">
        <v>5036</v>
      </c>
      <c r="C2551" t="s">
        <v>5037</v>
      </c>
      <c r="E2551">
        <v>0.18</v>
      </c>
      <c r="G2551">
        <v>3</v>
      </c>
      <c r="H2551">
        <v>0</v>
      </c>
      <c r="I2551">
        <v>4</v>
      </c>
      <c r="L2551">
        <v>180</v>
      </c>
      <c r="M2551">
        <v>142</v>
      </c>
      <c r="N2551">
        <v>76</v>
      </c>
    </row>
    <row r="2552" spans="1:14" x14ac:dyDescent="0.2">
      <c r="A2552" t="s">
        <v>945</v>
      </c>
      <c r="B2552" t="s">
        <v>5038</v>
      </c>
      <c r="C2552" t="s">
        <v>5039</v>
      </c>
      <c r="E2552">
        <v>0.09</v>
      </c>
      <c r="F2552">
        <v>2</v>
      </c>
      <c r="G2552">
        <v>2</v>
      </c>
      <c r="H2552">
        <v>0</v>
      </c>
      <c r="I2552">
        <v>3</v>
      </c>
      <c r="J2552">
        <v>23</v>
      </c>
      <c r="K2552">
        <v>0</v>
      </c>
      <c r="L2552">
        <v>140</v>
      </c>
      <c r="M2552">
        <v>121</v>
      </c>
      <c r="N2552">
        <v>55</v>
      </c>
    </row>
    <row r="2553" spans="1:14" x14ac:dyDescent="0.2">
      <c r="A2553" t="s">
        <v>3851</v>
      </c>
      <c r="B2553" t="s">
        <v>5040</v>
      </c>
      <c r="C2553" t="s">
        <v>5041</v>
      </c>
      <c r="E2553">
        <v>0</v>
      </c>
      <c r="F2553">
        <v>1</v>
      </c>
      <c r="G2553">
        <v>1</v>
      </c>
      <c r="H2553">
        <v>0</v>
      </c>
      <c r="I2553">
        <v>1</v>
      </c>
      <c r="J2553">
        <v>3</v>
      </c>
      <c r="K2553">
        <v>0</v>
      </c>
      <c r="L2553">
        <v>14</v>
      </c>
      <c r="M2553">
        <v>14</v>
      </c>
      <c r="N2553">
        <v>5</v>
      </c>
    </row>
    <row r="2554" spans="1:14" x14ac:dyDescent="0.2">
      <c r="A2554" t="s">
        <v>986</v>
      </c>
      <c r="B2554" t="s">
        <v>5042</v>
      </c>
      <c r="C2554" t="s">
        <v>5043</v>
      </c>
      <c r="D2554">
        <v>3</v>
      </c>
      <c r="E2554">
        <v>0</v>
      </c>
      <c r="L2554">
        <v>12</v>
      </c>
      <c r="M2554">
        <v>12</v>
      </c>
      <c r="N2554">
        <v>5</v>
      </c>
    </row>
    <row r="2555" spans="1:14" x14ac:dyDescent="0.2">
      <c r="A2555" t="s">
        <v>986</v>
      </c>
      <c r="B2555" t="s">
        <v>5044</v>
      </c>
      <c r="C2555" t="s">
        <v>5045</v>
      </c>
      <c r="D2555">
        <v>1</v>
      </c>
      <c r="E2555">
        <v>0</v>
      </c>
      <c r="L2555">
        <v>4</v>
      </c>
      <c r="M2555">
        <v>4</v>
      </c>
      <c r="N2555">
        <v>1</v>
      </c>
    </row>
    <row r="2556" spans="1:14" x14ac:dyDescent="0.2">
      <c r="A2556" t="s">
        <v>986</v>
      </c>
      <c r="B2556" t="s">
        <v>5044</v>
      </c>
      <c r="C2556" t="s">
        <v>5046</v>
      </c>
      <c r="D2556">
        <v>8</v>
      </c>
      <c r="E2556">
        <v>0.05</v>
      </c>
      <c r="L2556">
        <v>40</v>
      </c>
      <c r="M2556">
        <v>38</v>
      </c>
      <c r="N2556">
        <v>16</v>
      </c>
    </row>
    <row r="2557" spans="1:14" x14ac:dyDescent="0.2">
      <c r="A2557" t="s">
        <v>1079</v>
      </c>
      <c r="B2557" t="s">
        <v>5047</v>
      </c>
      <c r="C2557" t="s">
        <v>5048</v>
      </c>
      <c r="D2557">
        <v>13</v>
      </c>
      <c r="E2557">
        <v>0.05</v>
      </c>
      <c r="L2557">
        <v>66</v>
      </c>
      <c r="M2557">
        <v>61</v>
      </c>
      <c r="N2557">
        <v>31</v>
      </c>
    </row>
    <row r="2558" spans="1:14" x14ac:dyDescent="0.2">
      <c r="A2558" t="s">
        <v>938</v>
      </c>
      <c r="B2558" t="s">
        <v>5049</v>
      </c>
      <c r="C2558" t="s">
        <v>5050</v>
      </c>
      <c r="E2558">
        <v>0.63</v>
      </c>
      <c r="G2558">
        <v>7</v>
      </c>
      <c r="H2558">
        <v>0</v>
      </c>
      <c r="I2558">
        <v>7</v>
      </c>
      <c r="L2558">
        <v>383</v>
      </c>
      <c r="M2558">
        <v>213</v>
      </c>
      <c r="N2558">
        <v>127</v>
      </c>
    </row>
    <row r="2559" spans="1:14" x14ac:dyDescent="0.2">
      <c r="A2559" t="s">
        <v>945</v>
      </c>
      <c r="B2559" t="s">
        <v>5051</v>
      </c>
      <c r="C2559" t="s">
        <v>5052</v>
      </c>
      <c r="E2559">
        <v>0.28999999999999998</v>
      </c>
      <c r="F2559">
        <v>2</v>
      </c>
      <c r="G2559">
        <v>2</v>
      </c>
      <c r="H2559">
        <v>0</v>
      </c>
      <c r="I2559">
        <v>2</v>
      </c>
      <c r="J2559">
        <v>11</v>
      </c>
      <c r="K2559">
        <v>0</v>
      </c>
      <c r="L2559">
        <v>42</v>
      </c>
      <c r="M2559">
        <v>28</v>
      </c>
      <c r="N2559">
        <v>11</v>
      </c>
    </row>
    <row r="2560" spans="1:14" x14ac:dyDescent="0.2">
      <c r="A2560" t="s">
        <v>983</v>
      </c>
      <c r="B2560" t="s">
        <v>5053</v>
      </c>
      <c r="C2560" t="s">
        <v>5054</v>
      </c>
      <c r="D2560">
        <v>1</v>
      </c>
      <c r="E2560">
        <v>0</v>
      </c>
      <c r="L2560">
        <v>3</v>
      </c>
      <c r="M2560">
        <v>3</v>
      </c>
      <c r="N2560">
        <v>1</v>
      </c>
    </row>
    <row r="2561" spans="1:14" x14ac:dyDescent="0.2">
      <c r="A2561" t="s">
        <v>986</v>
      </c>
      <c r="B2561" t="s">
        <v>5055</v>
      </c>
      <c r="C2561" t="s">
        <v>5056</v>
      </c>
      <c r="D2561">
        <v>6</v>
      </c>
      <c r="E2561">
        <v>0.05</v>
      </c>
      <c r="L2561">
        <v>25</v>
      </c>
      <c r="M2561">
        <v>22</v>
      </c>
      <c r="N2561">
        <v>9</v>
      </c>
    </row>
    <row r="2562" spans="1:14" x14ac:dyDescent="0.2">
      <c r="A2562" t="s">
        <v>1484</v>
      </c>
      <c r="B2562" t="s">
        <v>5057</v>
      </c>
      <c r="C2562" t="s">
        <v>5058</v>
      </c>
      <c r="E2562">
        <v>0.61</v>
      </c>
      <c r="F2562">
        <v>2</v>
      </c>
      <c r="G2562">
        <v>4</v>
      </c>
      <c r="H2562">
        <v>0</v>
      </c>
      <c r="I2562">
        <v>4</v>
      </c>
      <c r="J2562">
        <v>12</v>
      </c>
      <c r="K2562">
        <v>0</v>
      </c>
      <c r="L2562">
        <v>276</v>
      </c>
      <c r="M2562">
        <v>158</v>
      </c>
      <c r="N2562">
        <v>89</v>
      </c>
    </row>
    <row r="2563" spans="1:14" x14ac:dyDescent="0.2">
      <c r="A2563" t="s">
        <v>3851</v>
      </c>
      <c r="B2563" t="s">
        <v>5059</v>
      </c>
      <c r="C2563" t="s">
        <v>5060</v>
      </c>
      <c r="E2563">
        <v>0.43</v>
      </c>
      <c r="F2563">
        <v>1</v>
      </c>
      <c r="G2563">
        <v>1</v>
      </c>
      <c r="H2563">
        <v>0</v>
      </c>
      <c r="I2563">
        <v>1</v>
      </c>
      <c r="J2563">
        <v>2</v>
      </c>
      <c r="K2563">
        <v>0</v>
      </c>
      <c r="L2563">
        <v>10</v>
      </c>
      <c r="M2563">
        <v>7</v>
      </c>
      <c r="N2563">
        <v>2</v>
      </c>
    </row>
    <row r="2564" spans="1:14" x14ac:dyDescent="0.2">
      <c r="A2564" t="s">
        <v>986</v>
      </c>
      <c r="B2564" t="s">
        <v>5061</v>
      </c>
      <c r="C2564" t="s">
        <v>5062</v>
      </c>
      <c r="D2564">
        <v>3</v>
      </c>
      <c r="E2564">
        <v>0</v>
      </c>
      <c r="L2564">
        <v>5</v>
      </c>
      <c r="M2564">
        <v>5</v>
      </c>
      <c r="N2564">
        <v>2</v>
      </c>
    </row>
    <row r="2565" spans="1:14" x14ac:dyDescent="0.2">
      <c r="A2565" t="s">
        <v>1036</v>
      </c>
      <c r="B2565" t="s">
        <v>5063</v>
      </c>
      <c r="C2565" t="s">
        <v>5064</v>
      </c>
      <c r="D2565">
        <v>1</v>
      </c>
      <c r="E2565">
        <v>1.67</v>
      </c>
      <c r="L2565">
        <v>8</v>
      </c>
      <c r="M2565">
        <v>3</v>
      </c>
      <c r="N2565">
        <v>1</v>
      </c>
    </row>
    <row r="2566" spans="1:14" x14ac:dyDescent="0.2">
      <c r="A2566" t="s">
        <v>1036</v>
      </c>
      <c r="B2566" t="s">
        <v>5063</v>
      </c>
      <c r="C2566" t="s">
        <v>5065</v>
      </c>
      <c r="D2566">
        <v>1</v>
      </c>
      <c r="E2566">
        <v>0</v>
      </c>
      <c r="L2566">
        <v>3</v>
      </c>
      <c r="M2566">
        <v>3</v>
      </c>
      <c r="N2566">
        <v>1</v>
      </c>
    </row>
    <row r="2567" spans="1:14" x14ac:dyDescent="0.2">
      <c r="A2567" t="s">
        <v>986</v>
      </c>
      <c r="B2567" t="s">
        <v>5066</v>
      </c>
      <c r="C2567" t="s">
        <v>5067</v>
      </c>
      <c r="D2567">
        <v>12</v>
      </c>
      <c r="E2567">
        <v>0.28999999999999998</v>
      </c>
      <c r="L2567">
        <v>78</v>
      </c>
      <c r="M2567">
        <v>65</v>
      </c>
      <c r="N2567">
        <v>40</v>
      </c>
    </row>
    <row r="2568" spans="1:14" x14ac:dyDescent="0.2">
      <c r="A2568" t="s">
        <v>1150</v>
      </c>
      <c r="B2568" t="s">
        <v>5068</v>
      </c>
      <c r="C2568" t="s">
        <v>5069</v>
      </c>
      <c r="D2568">
        <v>15</v>
      </c>
      <c r="E2568">
        <v>0.57999999999999996</v>
      </c>
      <c r="L2568">
        <v>130</v>
      </c>
      <c r="M2568">
        <v>73</v>
      </c>
      <c r="N2568">
        <v>40</v>
      </c>
    </row>
    <row r="2569" spans="1:14" x14ac:dyDescent="0.2">
      <c r="A2569" t="s">
        <v>938</v>
      </c>
      <c r="B2569" t="s">
        <v>5070</v>
      </c>
      <c r="C2569" t="s">
        <v>5071</v>
      </c>
      <c r="E2569">
        <v>1.82</v>
      </c>
      <c r="G2569">
        <v>4</v>
      </c>
      <c r="H2569">
        <v>0</v>
      </c>
      <c r="I2569">
        <v>4</v>
      </c>
      <c r="L2569">
        <v>144</v>
      </c>
      <c r="M2569">
        <v>44</v>
      </c>
      <c r="N2569">
        <v>28</v>
      </c>
    </row>
    <row r="2570" spans="1:14" x14ac:dyDescent="0.2">
      <c r="A2570" t="s">
        <v>945</v>
      </c>
      <c r="B2570" t="s">
        <v>5072</v>
      </c>
      <c r="C2570" t="s">
        <v>5073</v>
      </c>
      <c r="E2570">
        <v>0.56000000000000005</v>
      </c>
      <c r="F2570">
        <v>4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16</v>
      </c>
      <c r="M2570">
        <v>9</v>
      </c>
      <c r="N2570">
        <v>5</v>
      </c>
    </row>
    <row r="2571" spans="1:14" x14ac:dyDescent="0.2">
      <c r="A2571" t="s">
        <v>983</v>
      </c>
      <c r="B2571" t="s">
        <v>5074</v>
      </c>
      <c r="C2571" t="s">
        <v>5075</v>
      </c>
      <c r="D2571">
        <v>1</v>
      </c>
      <c r="E2571">
        <v>0</v>
      </c>
      <c r="L2571">
        <v>7</v>
      </c>
      <c r="M2571">
        <v>7</v>
      </c>
      <c r="N2571">
        <v>5</v>
      </c>
    </row>
    <row r="2572" spans="1:14" x14ac:dyDescent="0.2">
      <c r="A2572" t="s">
        <v>945</v>
      </c>
      <c r="B2572" t="s">
        <v>5076</v>
      </c>
      <c r="C2572" t="s">
        <v>5077</v>
      </c>
      <c r="E2572">
        <v>0.56000000000000005</v>
      </c>
      <c r="F2572">
        <v>4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16</v>
      </c>
      <c r="M2572">
        <v>9</v>
      </c>
      <c r="N2572">
        <v>5</v>
      </c>
    </row>
    <row r="2573" spans="1:14" x14ac:dyDescent="0.2">
      <c r="A2573" t="s">
        <v>983</v>
      </c>
      <c r="B2573" t="s">
        <v>5078</v>
      </c>
      <c r="C2573" t="s">
        <v>5079</v>
      </c>
      <c r="D2573">
        <v>1</v>
      </c>
      <c r="E2573">
        <v>0</v>
      </c>
      <c r="L2573">
        <v>7</v>
      </c>
      <c r="M2573">
        <v>7</v>
      </c>
      <c r="N2573">
        <v>5</v>
      </c>
    </row>
    <row r="2574" spans="1:14" x14ac:dyDescent="0.2">
      <c r="A2574" t="s">
        <v>945</v>
      </c>
      <c r="B2574" t="s">
        <v>5080</v>
      </c>
      <c r="C2574" t="s">
        <v>5081</v>
      </c>
      <c r="E2574">
        <v>0.56000000000000005</v>
      </c>
      <c r="F2574">
        <v>4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16</v>
      </c>
      <c r="M2574">
        <v>9</v>
      </c>
      <c r="N2574">
        <v>5</v>
      </c>
    </row>
    <row r="2575" spans="1:14" x14ac:dyDescent="0.2">
      <c r="A2575" t="s">
        <v>983</v>
      </c>
      <c r="B2575" t="s">
        <v>5082</v>
      </c>
      <c r="C2575" t="s">
        <v>5083</v>
      </c>
      <c r="D2575">
        <v>1</v>
      </c>
      <c r="E2575">
        <v>0</v>
      </c>
      <c r="L2575">
        <v>7</v>
      </c>
      <c r="M2575">
        <v>7</v>
      </c>
      <c r="N2575">
        <v>5</v>
      </c>
    </row>
    <row r="2576" spans="1:14" x14ac:dyDescent="0.2">
      <c r="A2576" t="s">
        <v>945</v>
      </c>
      <c r="B2576" t="s">
        <v>5084</v>
      </c>
      <c r="C2576" t="s">
        <v>5085</v>
      </c>
      <c r="E2576">
        <v>0.56000000000000005</v>
      </c>
      <c r="F2576">
        <v>4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16</v>
      </c>
      <c r="M2576">
        <v>9</v>
      </c>
      <c r="N2576">
        <v>5</v>
      </c>
    </row>
    <row r="2577" spans="1:14" x14ac:dyDescent="0.2">
      <c r="A2577" t="s">
        <v>983</v>
      </c>
      <c r="B2577" t="s">
        <v>5086</v>
      </c>
      <c r="C2577" t="s">
        <v>5087</v>
      </c>
      <c r="D2577">
        <v>1</v>
      </c>
      <c r="E2577">
        <v>0</v>
      </c>
      <c r="L2577">
        <v>7</v>
      </c>
      <c r="M2577">
        <v>7</v>
      </c>
      <c r="N2577">
        <v>5</v>
      </c>
    </row>
    <row r="2578" spans="1:14" x14ac:dyDescent="0.2">
      <c r="A2578" t="s">
        <v>938</v>
      </c>
      <c r="B2578" t="s">
        <v>5088</v>
      </c>
      <c r="C2578" t="s">
        <v>8354</v>
      </c>
      <c r="E2578">
        <v>0.51</v>
      </c>
      <c r="G2578">
        <v>114</v>
      </c>
      <c r="H2578">
        <v>28</v>
      </c>
      <c r="I2578">
        <v>154</v>
      </c>
      <c r="L2578">
        <v>5724</v>
      </c>
      <c r="M2578">
        <v>3435</v>
      </c>
      <c r="N2578">
        <v>1942</v>
      </c>
    </row>
    <row r="2579" spans="1:14" x14ac:dyDescent="0.2">
      <c r="A2579" t="s">
        <v>945</v>
      </c>
      <c r="B2579" t="s">
        <v>5090</v>
      </c>
      <c r="C2579" t="s">
        <v>5091</v>
      </c>
      <c r="E2579">
        <v>0.27</v>
      </c>
      <c r="F2579">
        <v>2</v>
      </c>
      <c r="G2579">
        <v>7</v>
      </c>
      <c r="H2579">
        <v>3</v>
      </c>
      <c r="I2579">
        <v>8</v>
      </c>
      <c r="J2579">
        <v>11</v>
      </c>
      <c r="K2579">
        <v>37</v>
      </c>
      <c r="L2579">
        <v>318</v>
      </c>
      <c r="M2579">
        <v>228</v>
      </c>
      <c r="N2579">
        <v>144</v>
      </c>
    </row>
    <row r="2580" spans="1:14" x14ac:dyDescent="0.2">
      <c r="A2580" t="s">
        <v>983</v>
      </c>
      <c r="B2580" t="s">
        <v>5092</v>
      </c>
      <c r="C2580" t="s">
        <v>5093</v>
      </c>
      <c r="D2580">
        <v>1</v>
      </c>
      <c r="E2580">
        <v>0</v>
      </c>
      <c r="L2580">
        <v>5</v>
      </c>
      <c r="M2580">
        <v>5</v>
      </c>
      <c r="N2580">
        <v>3</v>
      </c>
    </row>
    <row r="2581" spans="1:14" x14ac:dyDescent="0.2">
      <c r="A2581" t="s">
        <v>1299</v>
      </c>
      <c r="B2581" t="s">
        <v>5094</v>
      </c>
      <c r="C2581" t="s">
        <v>5095</v>
      </c>
      <c r="D2581">
        <v>4</v>
      </c>
      <c r="E2581">
        <v>0</v>
      </c>
      <c r="L2581">
        <v>10</v>
      </c>
      <c r="M2581">
        <v>10</v>
      </c>
      <c r="N2581">
        <v>2</v>
      </c>
    </row>
    <row r="2582" spans="1:14" x14ac:dyDescent="0.2">
      <c r="A2582" t="s">
        <v>1150</v>
      </c>
      <c r="B2582" t="s">
        <v>5096</v>
      </c>
      <c r="C2582" t="s">
        <v>5097</v>
      </c>
      <c r="D2582">
        <v>2</v>
      </c>
      <c r="E2582">
        <v>0</v>
      </c>
      <c r="L2582">
        <v>9</v>
      </c>
      <c r="M2582">
        <v>9</v>
      </c>
      <c r="N2582">
        <v>5</v>
      </c>
    </row>
    <row r="2583" spans="1:14" x14ac:dyDescent="0.2">
      <c r="A2583" t="s">
        <v>986</v>
      </c>
      <c r="B2583" t="s">
        <v>5098</v>
      </c>
      <c r="C2583" t="s">
        <v>5099</v>
      </c>
      <c r="D2583">
        <v>13</v>
      </c>
      <c r="E2583">
        <v>0.21</v>
      </c>
      <c r="L2583">
        <v>84</v>
      </c>
      <c r="M2583">
        <v>63</v>
      </c>
      <c r="N2583">
        <v>38</v>
      </c>
    </row>
    <row r="2584" spans="1:14" x14ac:dyDescent="0.2">
      <c r="A2584" t="s">
        <v>1150</v>
      </c>
      <c r="B2584" t="s">
        <v>5100</v>
      </c>
      <c r="C2584" t="s">
        <v>5101</v>
      </c>
      <c r="D2584">
        <v>5</v>
      </c>
      <c r="E2584">
        <v>0.13</v>
      </c>
      <c r="L2584">
        <v>17</v>
      </c>
      <c r="M2584">
        <v>15</v>
      </c>
      <c r="N2584">
        <v>9</v>
      </c>
    </row>
    <row r="2585" spans="1:14" x14ac:dyDescent="0.2">
      <c r="A2585" t="s">
        <v>1150</v>
      </c>
      <c r="B2585" t="s">
        <v>5102</v>
      </c>
      <c r="C2585" t="s">
        <v>5103</v>
      </c>
      <c r="D2585">
        <v>4</v>
      </c>
      <c r="E2585">
        <v>0.38</v>
      </c>
      <c r="L2585">
        <v>28</v>
      </c>
      <c r="M2585">
        <v>21</v>
      </c>
      <c r="N2585">
        <v>12</v>
      </c>
    </row>
    <row r="2586" spans="1:14" x14ac:dyDescent="0.2">
      <c r="A2586" t="s">
        <v>1150</v>
      </c>
      <c r="B2586" t="s">
        <v>5104</v>
      </c>
      <c r="C2586" t="s">
        <v>5105</v>
      </c>
      <c r="D2586">
        <v>13</v>
      </c>
      <c r="E2586">
        <v>0</v>
      </c>
      <c r="L2586">
        <v>51</v>
      </c>
      <c r="M2586">
        <v>46</v>
      </c>
      <c r="N2586">
        <v>30</v>
      </c>
    </row>
    <row r="2587" spans="1:14" x14ac:dyDescent="0.2">
      <c r="A2587" t="s">
        <v>1363</v>
      </c>
      <c r="B2587" t="s">
        <v>5106</v>
      </c>
      <c r="C2587" t="s">
        <v>5107</v>
      </c>
      <c r="D2587">
        <v>9</v>
      </c>
      <c r="E2587">
        <v>0.32</v>
      </c>
      <c r="L2587">
        <v>60</v>
      </c>
      <c r="M2587">
        <v>44</v>
      </c>
      <c r="N2587">
        <v>35</v>
      </c>
    </row>
    <row r="2588" spans="1:14" x14ac:dyDescent="0.2">
      <c r="A2588" t="s">
        <v>945</v>
      </c>
      <c r="B2588" t="s">
        <v>5108</v>
      </c>
      <c r="C2588" t="s">
        <v>5109</v>
      </c>
      <c r="E2588">
        <v>0.15</v>
      </c>
      <c r="F2588">
        <v>2</v>
      </c>
      <c r="G2588">
        <v>1</v>
      </c>
      <c r="H2588">
        <v>0</v>
      </c>
      <c r="I2588">
        <v>1</v>
      </c>
      <c r="J2588">
        <v>5</v>
      </c>
      <c r="K2588">
        <v>0</v>
      </c>
      <c r="L2588">
        <v>97</v>
      </c>
      <c r="M2588">
        <v>82</v>
      </c>
      <c r="N2588">
        <v>46</v>
      </c>
    </row>
    <row r="2589" spans="1:14" x14ac:dyDescent="0.2">
      <c r="A2589" t="s">
        <v>986</v>
      </c>
      <c r="B2589" t="s">
        <v>5110</v>
      </c>
      <c r="C2589" t="s">
        <v>5111</v>
      </c>
      <c r="D2589">
        <v>17</v>
      </c>
      <c r="E2589">
        <v>0.09</v>
      </c>
      <c r="L2589">
        <v>85</v>
      </c>
      <c r="M2589">
        <v>77</v>
      </c>
      <c r="N2589">
        <v>43</v>
      </c>
    </row>
    <row r="2590" spans="1:14" x14ac:dyDescent="0.2">
      <c r="A2590" t="s">
        <v>945</v>
      </c>
      <c r="B2590" t="s">
        <v>5112</v>
      </c>
      <c r="C2590" t="s">
        <v>5113</v>
      </c>
      <c r="E2590">
        <v>0.12</v>
      </c>
      <c r="F2590">
        <v>2</v>
      </c>
      <c r="G2590">
        <v>3</v>
      </c>
      <c r="H2590">
        <v>0</v>
      </c>
      <c r="I2590">
        <v>5</v>
      </c>
      <c r="J2590">
        <v>9</v>
      </c>
      <c r="K2590">
        <v>0</v>
      </c>
      <c r="L2590">
        <v>42</v>
      </c>
      <c r="M2590">
        <v>32</v>
      </c>
      <c r="N2590">
        <v>10</v>
      </c>
    </row>
    <row r="2591" spans="1:14" x14ac:dyDescent="0.2">
      <c r="A2591" t="s">
        <v>1079</v>
      </c>
      <c r="B2591" t="s">
        <v>5114</v>
      </c>
      <c r="C2591" t="s">
        <v>5115</v>
      </c>
      <c r="D2591">
        <v>3</v>
      </c>
      <c r="E2591">
        <v>0</v>
      </c>
      <c r="L2591">
        <v>8</v>
      </c>
      <c r="M2591">
        <v>8</v>
      </c>
      <c r="N2591">
        <v>6</v>
      </c>
    </row>
    <row r="2592" spans="1:14" x14ac:dyDescent="0.2">
      <c r="A2592" t="s">
        <v>1079</v>
      </c>
      <c r="B2592" t="s">
        <v>5116</v>
      </c>
      <c r="C2592" t="s">
        <v>5117</v>
      </c>
      <c r="D2592">
        <v>1</v>
      </c>
      <c r="E2592">
        <v>0</v>
      </c>
      <c r="L2592">
        <v>3</v>
      </c>
      <c r="M2592">
        <v>3</v>
      </c>
      <c r="N2592">
        <v>1</v>
      </c>
    </row>
    <row r="2593" spans="1:14" x14ac:dyDescent="0.2">
      <c r="A2593" t="s">
        <v>986</v>
      </c>
      <c r="B2593" t="s">
        <v>5118</v>
      </c>
      <c r="C2593" t="s">
        <v>5119</v>
      </c>
      <c r="D2593">
        <v>1</v>
      </c>
      <c r="E2593">
        <v>0</v>
      </c>
      <c r="L2593">
        <v>4</v>
      </c>
      <c r="M2593">
        <v>4</v>
      </c>
      <c r="N2593">
        <v>1</v>
      </c>
    </row>
    <row r="2594" spans="1:14" x14ac:dyDescent="0.2">
      <c r="A2594" t="s">
        <v>986</v>
      </c>
      <c r="B2594" t="s">
        <v>5120</v>
      </c>
      <c r="C2594" t="s">
        <v>5121</v>
      </c>
      <c r="D2594">
        <v>1</v>
      </c>
      <c r="E2594">
        <v>0</v>
      </c>
      <c r="L2594">
        <v>8</v>
      </c>
      <c r="M2594">
        <v>8</v>
      </c>
      <c r="N2594">
        <v>1</v>
      </c>
    </row>
    <row r="2595" spans="1:14" x14ac:dyDescent="0.2">
      <c r="A2595" t="s">
        <v>986</v>
      </c>
      <c r="B2595" t="s">
        <v>5122</v>
      </c>
      <c r="C2595" t="s">
        <v>5123</v>
      </c>
      <c r="D2595">
        <v>1</v>
      </c>
      <c r="E2595">
        <v>0</v>
      </c>
      <c r="L2595">
        <v>7</v>
      </c>
      <c r="M2595">
        <v>7</v>
      </c>
      <c r="N2595">
        <v>1</v>
      </c>
    </row>
    <row r="2596" spans="1:14" x14ac:dyDescent="0.2">
      <c r="A2596" t="s">
        <v>945</v>
      </c>
      <c r="B2596" t="s">
        <v>5124</v>
      </c>
      <c r="C2596" t="s">
        <v>5125</v>
      </c>
      <c r="E2596">
        <v>0.43</v>
      </c>
      <c r="F2596">
        <v>3</v>
      </c>
      <c r="G2596">
        <v>1</v>
      </c>
      <c r="H2596">
        <v>0</v>
      </c>
      <c r="I2596">
        <v>1</v>
      </c>
      <c r="J2596">
        <v>2</v>
      </c>
      <c r="K2596">
        <v>0</v>
      </c>
      <c r="L2596">
        <v>12</v>
      </c>
      <c r="M2596">
        <v>7</v>
      </c>
      <c r="N2596">
        <v>3</v>
      </c>
    </row>
    <row r="2597" spans="1:14" x14ac:dyDescent="0.2">
      <c r="A2597" t="s">
        <v>983</v>
      </c>
      <c r="B2597" t="s">
        <v>5126</v>
      </c>
      <c r="C2597" t="s">
        <v>5127</v>
      </c>
      <c r="D2597">
        <v>1</v>
      </c>
      <c r="E2597">
        <v>0</v>
      </c>
      <c r="L2597">
        <v>5</v>
      </c>
      <c r="M2597">
        <v>5</v>
      </c>
      <c r="N2597">
        <v>3</v>
      </c>
    </row>
    <row r="2598" spans="1:14" x14ac:dyDescent="0.2">
      <c r="A2598" t="s">
        <v>945</v>
      </c>
      <c r="B2598" t="s">
        <v>5128</v>
      </c>
      <c r="C2598" t="s">
        <v>5129</v>
      </c>
      <c r="E2598">
        <v>0.5</v>
      </c>
      <c r="F2598">
        <v>3</v>
      </c>
      <c r="G2598">
        <v>1</v>
      </c>
      <c r="H2598">
        <v>0</v>
      </c>
      <c r="I2598">
        <v>1</v>
      </c>
      <c r="J2598">
        <v>2</v>
      </c>
      <c r="K2598">
        <v>0</v>
      </c>
      <c r="L2598">
        <v>10</v>
      </c>
      <c r="M2598">
        <v>6</v>
      </c>
      <c r="N2598">
        <v>3</v>
      </c>
    </row>
    <row r="2599" spans="1:14" x14ac:dyDescent="0.2">
      <c r="A2599" t="s">
        <v>983</v>
      </c>
      <c r="B2599" t="s">
        <v>5130</v>
      </c>
      <c r="C2599" t="s">
        <v>5131</v>
      </c>
      <c r="D2599">
        <v>1</v>
      </c>
      <c r="E2599">
        <v>0</v>
      </c>
      <c r="L2599">
        <v>5</v>
      </c>
      <c r="M2599">
        <v>5</v>
      </c>
      <c r="N2599">
        <v>3</v>
      </c>
    </row>
    <row r="2600" spans="1:14" x14ac:dyDescent="0.2">
      <c r="A2600" t="s">
        <v>945</v>
      </c>
      <c r="B2600" t="s">
        <v>5132</v>
      </c>
      <c r="C2600" t="s">
        <v>5133</v>
      </c>
      <c r="E2600">
        <v>0.5</v>
      </c>
      <c r="F2600">
        <v>3</v>
      </c>
      <c r="G2600">
        <v>1</v>
      </c>
      <c r="H2600">
        <v>0</v>
      </c>
      <c r="I2600">
        <v>1</v>
      </c>
      <c r="J2600">
        <v>2</v>
      </c>
      <c r="K2600">
        <v>0</v>
      </c>
      <c r="L2600">
        <v>10</v>
      </c>
      <c r="M2600">
        <v>6</v>
      </c>
      <c r="N2600">
        <v>3</v>
      </c>
    </row>
    <row r="2601" spans="1:14" x14ac:dyDescent="0.2">
      <c r="A2601" t="s">
        <v>983</v>
      </c>
      <c r="B2601" t="s">
        <v>5134</v>
      </c>
      <c r="C2601" t="s">
        <v>5135</v>
      </c>
      <c r="D2601">
        <v>1</v>
      </c>
      <c r="E2601">
        <v>0</v>
      </c>
      <c r="L2601">
        <v>5</v>
      </c>
      <c r="M2601">
        <v>5</v>
      </c>
      <c r="N2601">
        <v>3</v>
      </c>
    </row>
    <row r="2602" spans="1:14" x14ac:dyDescent="0.2">
      <c r="A2602" t="s">
        <v>945</v>
      </c>
      <c r="B2602" t="s">
        <v>5136</v>
      </c>
      <c r="C2602" t="s">
        <v>5137</v>
      </c>
      <c r="E2602">
        <v>0.5</v>
      </c>
      <c r="F2602">
        <v>3</v>
      </c>
      <c r="G2602">
        <v>1</v>
      </c>
      <c r="H2602">
        <v>0</v>
      </c>
      <c r="I2602">
        <v>1</v>
      </c>
      <c r="J2602">
        <v>2</v>
      </c>
      <c r="K2602">
        <v>0</v>
      </c>
      <c r="L2602">
        <v>10</v>
      </c>
      <c r="M2602">
        <v>6</v>
      </c>
      <c r="N2602">
        <v>3</v>
      </c>
    </row>
    <row r="2603" spans="1:14" x14ac:dyDescent="0.2">
      <c r="A2603" t="s">
        <v>983</v>
      </c>
      <c r="B2603" t="s">
        <v>5138</v>
      </c>
      <c r="C2603" t="s">
        <v>5139</v>
      </c>
      <c r="D2603">
        <v>1</v>
      </c>
      <c r="E2603">
        <v>0</v>
      </c>
      <c r="L2603">
        <v>5</v>
      </c>
      <c r="M2603">
        <v>5</v>
      </c>
      <c r="N2603">
        <v>3</v>
      </c>
    </row>
    <row r="2604" spans="1:14" x14ac:dyDescent="0.2">
      <c r="A2604" t="s">
        <v>945</v>
      </c>
      <c r="B2604" t="s">
        <v>5140</v>
      </c>
      <c r="C2604" t="s">
        <v>5141</v>
      </c>
      <c r="E2604">
        <v>0.14000000000000001</v>
      </c>
      <c r="F2604">
        <v>2</v>
      </c>
      <c r="G2604">
        <v>1</v>
      </c>
      <c r="H2604">
        <v>0</v>
      </c>
      <c r="I2604">
        <v>3</v>
      </c>
      <c r="J2604">
        <v>13</v>
      </c>
      <c r="K2604">
        <v>0</v>
      </c>
      <c r="L2604">
        <v>508</v>
      </c>
      <c r="M2604">
        <v>430</v>
      </c>
      <c r="N2604">
        <v>173</v>
      </c>
    </row>
    <row r="2605" spans="1:14" x14ac:dyDescent="0.2">
      <c r="A2605" t="s">
        <v>1079</v>
      </c>
      <c r="B2605" t="s">
        <v>5142</v>
      </c>
      <c r="C2605" t="s">
        <v>5143</v>
      </c>
      <c r="D2605">
        <v>4</v>
      </c>
      <c r="E2605">
        <v>0.11</v>
      </c>
      <c r="L2605">
        <v>20</v>
      </c>
      <c r="M2605">
        <v>19</v>
      </c>
      <c r="N2605">
        <v>11</v>
      </c>
    </row>
    <row r="2606" spans="1:14" x14ac:dyDescent="0.2">
      <c r="A2606" t="s">
        <v>986</v>
      </c>
      <c r="B2606" t="s">
        <v>5144</v>
      </c>
      <c r="C2606" t="s">
        <v>5145</v>
      </c>
      <c r="D2606">
        <v>63</v>
      </c>
      <c r="E2606">
        <v>0.12</v>
      </c>
      <c r="L2606">
        <v>303</v>
      </c>
      <c r="M2606">
        <v>244</v>
      </c>
      <c r="N2606">
        <v>119</v>
      </c>
    </row>
    <row r="2607" spans="1:14" x14ac:dyDescent="0.2">
      <c r="A2607" t="s">
        <v>1079</v>
      </c>
      <c r="B2607" t="s">
        <v>5146</v>
      </c>
      <c r="C2607" t="s">
        <v>5147</v>
      </c>
      <c r="D2607">
        <v>7</v>
      </c>
      <c r="E2607">
        <v>0.02</v>
      </c>
      <c r="L2607">
        <v>44</v>
      </c>
      <c r="M2607">
        <v>41</v>
      </c>
      <c r="N2607">
        <v>27</v>
      </c>
    </row>
    <row r="2608" spans="1:14" x14ac:dyDescent="0.2">
      <c r="A2608" t="s">
        <v>945</v>
      </c>
      <c r="B2608" t="s">
        <v>5148</v>
      </c>
      <c r="C2608" t="s">
        <v>5149</v>
      </c>
      <c r="E2608">
        <v>0.24</v>
      </c>
      <c r="F2608">
        <v>2</v>
      </c>
      <c r="G2608">
        <v>2</v>
      </c>
      <c r="H2608">
        <v>0</v>
      </c>
      <c r="I2608">
        <v>3</v>
      </c>
      <c r="J2608">
        <v>11</v>
      </c>
      <c r="K2608">
        <v>0</v>
      </c>
      <c r="L2608">
        <v>176</v>
      </c>
      <c r="M2608">
        <v>137</v>
      </c>
      <c r="N2608">
        <v>73</v>
      </c>
    </row>
    <row r="2609" spans="1:14" x14ac:dyDescent="0.2">
      <c r="A2609" t="s">
        <v>986</v>
      </c>
      <c r="B2609" t="s">
        <v>5150</v>
      </c>
      <c r="C2609" t="s">
        <v>5151</v>
      </c>
      <c r="D2609">
        <v>2</v>
      </c>
      <c r="E2609">
        <v>0</v>
      </c>
      <c r="L2609">
        <v>11</v>
      </c>
      <c r="M2609">
        <v>11</v>
      </c>
      <c r="N2609">
        <v>2</v>
      </c>
    </row>
    <row r="2610" spans="1:14" x14ac:dyDescent="0.2">
      <c r="A2610" t="s">
        <v>986</v>
      </c>
      <c r="B2610" t="s">
        <v>5150</v>
      </c>
      <c r="C2610" t="s">
        <v>5152</v>
      </c>
      <c r="D2610">
        <v>23</v>
      </c>
      <c r="E2610">
        <v>0.22</v>
      </c>
      <c r="L2610">
        <v>123</v>
      </c>
      <c r="M2610">
        <v>97</v>
      </c>
      <c r="N2610">
        <v>50</v>
      </c>
    </row>
    <row r="2611" spans="1:14" x14ac:dyDescent="0.2">
      <c r="A2611" t="s">
        <v>1079</v>
      </c>
      <c r="B2611" t="s">
        <v>5153</v>
      </c>
      <c r="C2611" t="s">
        <v>5154</v>
      </c>
      <c r="D2611">
        <v>4</v>
      </c>
      <c r="E2611">
        <v>0.14000000000000001</v>
      </c>
      <c r="L2611">
        <v>14</v>
      </c>
      <c r="M2611">
        <v>14</v>
      </c>
      <c r="N2611">
        <v>8</v>
      </c>
    </row>
    <row r="2612" spans="1:14" x14ac:dyDescent="0.2">
      <c r="A2612" t="s">
        <v>945</v>
      </c>
      <c r="B2612" t="s">
        <v>5169</v>
      </c>
      <c r="C2612" t="s">
        <v>5170</v>
      </c>
      <c r="E2612">
        <v>0.5</v>
      </c>
      <c r="F2612">
        <v>3</v>
      </c>
      <c r="G2612">
        <v>1</v>
      </c>
      <c r="H2612">
        <v>0</v>
      </c>
      <c r="I2612">
        <v>1</v>
      </c>
      <c r="J2612">
        <v>2</v>
      </c>
      <c r="K2612">
        <v>0</v>
      </c>
      <c r="L2612">
        <v>10</v>
      </c>
      <c r="M2612">
        <v>6</v>
      </c>
      <c r="N2612">
        <v>3</v>
      </c>
    </row>
    <row r="2613" spans="1:14" x14ac:dyDescent="0.2">
      <c r="A2613" t="s">
        <v>983</v>
      </c>
      <c r="B2613" t="s">
        <v>5171</v>
      </c>
      <c r="C2613" t="s">
        <v>5172</v>
      </c>
      <c r="D2613">
        <v>1</v>
      </c>
      <c r="E2613">
        <v>0</v>
      </c>
      <c r="L2613">
        <v>5</v>
      </c>
      <c r="M2613">
        <v>5</v>
      </c>
      <c r="N2613">
        <v>3</v>
      </c>
    </row>
    <row r="2614" spans="1:14" x14ac:dyDescent="0.2">
      <c r="A2614" t="s">
        <v>945</v>
      </c>
      <c r="B2614" t="s">
        <v>5173</v>
      </c>
      <c r="C2614" t="s">
        <v>5174</v>
      </c>
      <c r="E2614">
        <v>0.5</v>
      </c>
      <c r="F2614">
        <v>3</v>
      </c>
      <c r="G2614">
        <v>1</v>
      </c>
      <c r="H2614">
        <v>0</v>
      </c>
      <c r="I2614">
        <v>1</v>
      </c>
      <c r="J2614">
        <v>2</v>
      </c>
      <c r="K2614">
        <v>0</v>
      </c>
      <c r="L2614">
        <v>10</v>
      </c>
      <c r="M2614">
        <v>6</v>
      </c>
      <c r="N2614">
        <v>3</v>
      </c>
    </row>
    <row r="2615" spans="1:14" x14ac:dyDescent="0.2">
      <c r="A2615" t="s">
        <v>983</v>
      </c>
      <c r="B2615" t="s">
        <v>5175</v>
      </c>
      <c r="C2615" t="s">
        <v>5176</v>
      </c>
      <c r="D2615">
        <v>1</v>
      </c>
      <c r="E2615">
        <v>0</v>
      </c>
      <c r="L2615">
        <v>5</v>
      </c>
      <c r="M2615">
        <v>5</v>
      </c>
      <c r="N2615">
        <v>3</v>
      </c>
    </row>
    <row r="2616" spans="1:14" x14ac:dyDescent="0.2">
      <c r="A2616" t="s">
        <v>945</v>
      </c>
      <c r="B2616" t="s">
        <v>5177</v>
      </c>
      <c r="C2616" t="s">
        <v>5178</v>
      </c>
      <c r="E2616">
        <v>0.5</v>
      </c>
      <c r="F2616">
        <v>3</v>
      </c>
      <c r="G2616">
        <v>1</v>
      </c>
      <c r="H2616">
        <v>0</v>
      </c>
      <c r="I2616">
        <v>1</v>
      </c>
      <c r="J2616">
        <v>2</v>
      </c>
      <c r="K2616">
        <v>0</v>
      </c>
      <c r="L2616">
        <v>10</v>
      </c>
      <c r="M2616">
        <v>6</v>
      </c>
      <c r="N2616">
        <v>3</v>
      </c>
    </row>
    <row r="2617" spans="1:14" x14ac:dyDescent="0.2">
      <c r="A2617" t="s">
        <v>983</v>
      </c>
      <c r="B2617" t="s">
        <v>5179</v>
      </c>
      <c r="C2617" t="s">
        <v>5180</v>
      </c>
      <c r="D2617">
        <v>1</v>
      </c>
      <c r="E2617">
        <v>0</v>
      </c>
      <c r="L2617">
        <v>5</v>
      </c>
      <c r="M2617">
        <v>5</v>
      </c>
      <c r="N2617">
        <v>3</v>
      </c>
    </row>
    <row r="2618" spans="1:14" x14ac:dyDescent="0.2">
      <c r="A2618" t="s">
        <v>945</v>
      </c>
      <c r="B2618" t="s">
        <v>5181</v>
      </c>
      <c r="C2618" t="s">
        <v>5182</v>
      </c>
      <c r="E2618">
        <v>0.26</v>
      </c>
      <c r="F2618">
        <v>2</v>
      </c>
      <c r="G2618">
        <v>4</v>
      </c>
      <c r="H2618">
        <v>4</v>
      </c>
      <c r="I2618">
        <v>8</v>
      </c>
      <c r="J2618">
        <v>13</v>
      </c>
      <c r="K2618">
        <v>75</v>
      </c>
      <c r="L2618">
        <v>293</v>
      </c>
      <c r="M2618">
        <v>219</v>
      </c>
      <c r="N2618">
        <v>122</v>
      </c>
    </row>
    <row r="2619" spans="1:14" x14ac:dyDescent="0.2">
      <c r="A2619" t="s">
        <v>983</v>
      </c>
      <c r="B2619" t="s">
        <v>5183</v>
      </c>
      <c r="C2619" t="s">
        <v>5185</v>
      </c>
      <c r="D2619">
        <v>1</v>
      </c>
      <c r="E2619">
        <v>1.33</v>
      </c>
      <c r="L2619">
        <v>7</v>
      </c>
      <c r="M2619">
        <v>3</v>
      </c>
      <c r="N2619">
        <v>1</v>
      </c>
    </row>
    <row r="2620" spans="1:14" x14ac:dyDescent="0.2">
      <c r="A2620" t="s">
        <v>983</v>
      </c>
      <c r="B2620" t="s">
        <v>5183</v>
      </c>
      <c r="C2620" t="s">
        <v>5186</v>
      </c>
      <c r="D2620">
        <v>1</v>
      </c>
      <c r="E2620">
        <v>2.33</v>
      </c>
      <c r="L2620">
        <v>10</v>
      </c>
      <c r="M2620">
        <v>3</v>
      </c>
      <c r="N2620">
        <v>1</v>
      </c>
    </row>
    <row r="2621" spans="1:14" x14ac:dyDescent="0.2">
      <c r="A2621" t="s">
        <v>983</v>
      </c>
      <c r="B2621" t="s">
        <v>5183</v>
      </c>
      <c r="C2621" t="s">
        <v>5184</v>
      </c>
      <c r="D2621">
        <v>1</v>
      </c>
      <c r="E2621">
        <v>1.67</v>
      </c>
      <c r="L2621">
        <v>16</v>
      </c>
      <c r="M2621">
        <v>6</v>
      </c>
      <c r="N2621">
        <v>4</v>
      </c>
    </row>
    <row r="2622" spans="1:14" x14ac:dyDescent="0.2">
      <c r="A2622" t="s">
        <v>1079</v>
      </c>
      <c r="B2622" t="s">
        <v>5187</v>
      </c>
      <c r="C2622" t="s">
        <v>5188</v>
      </c>
      <c r="D2622">
        <v>13</v>
      </c>
      <c r="E2622">
        <v>0.1</v>
      </c>
      <c r="L2622">
        <v>55</v>
      </c>
      <c r="M2622">
        <v>50</v>
      </c>
      <c r="N2622">
        <v>25</v>
      </c>
    </row>
    <row r="2623" spans="1:14" x14ac:dyDescent="0.2">
      <c r="A2623" t="s">
        <v>986</v>
      </c>
      <c r="B2623" t="s">
        <v>5189</v>
      </c>
      <c r="C2623" t="s">
        <v>5190</v>
      </c>
      <c r="D2623">
        <v>11</v>
      </c>
      <c r="E2623">
        <v>0.11</v>
      </c>
      <c r="L2623">
        <v>80</v>
      </c>
      <c r="M2623">
        <v>65</v>
      </c>
      <c r="N2623">
        <v>37</v>
      </c>
    </row>
    <row r="2624" spans="1:14" x14ac:dyDescent="0.2">
      <c r="A2624" t="s">
        <v>1079</v>
      </c>
      <c r="B2624" t="s">
        <v>5191</v>
      </c>
      <c r="C2624" t="s">
        <v>5192</v>
      </c>
      <c r="D2624">
        <v>5</v>
      </c>
      <c r="E2624">
        <v>0.03</v>
      </c>
      <c r="L2624">
        <v>33</v>
      </c>
      <c r="M2624">
        <v>30</v>
      </c>
      <c r="N2624">
        <v>19</v>
      </c>
    </row>
    <row r="2625" spans="1:14" x14ac:dyDescent="0.2">
      <c r="A2625" t="s">
        <v>1079</v>
      </c>
      <c r="B2625" t="s">
        <v>5193</v>
      </c>
      <c r="C2625" t="s">
        <v>5194</v>
      </c>
      <c r="D2625">
        <v>3</v>
      </c>
      <c r="E2625">
        <v>0</v>
      </c>
      <c r="L2625">
        <v>8</v>
      </c>
      <c r="M2625">
        <v>8</v>
      </c>
      <c r="N2625">
        <v>4</v>
      </c>
    </row>
    <row r="2626" spans="1:14" x14ac:dyDescent="0.2">
      <c r="A2626" t="s">
        <v>1079</v>
      </c>
      <c r="B2626" t="s">
        <v>5195</v>
      </c>
      <c r="C2626" t="s">
        <v>5196</v>
      </c>
      <c r="D2626">
        <v>10</v>
      </c>
      <c r="E2626">
        <v>0.11</v>
      </c>
      <c r="L2626">
        <v>42</v>
      </c>
      <c r="M2626">
        <v>38</v>
      </c>
      <c r="N2626">
        <v>23</v>
      </c>
    </row>
    <row r="2627" spans="1:14" x14ac:dyDescent="0.2">
      <c r="A2627" t="s">
        <v>945</v>
      </c>
      <c r="B2627" t="s">
        <v>5197</v>
      </c>
      <c r="C2627" t="s">
        <v>5198</v>
      </c>
      <c r="E2627">
        <v>0.12</v>
      </c>
      <c r="F2627">
        <v>2</v>
      </c>
      <c r="G2627">
        <v>2</v>
      </c>
      <c r="H2627">
        <v>0</v>
      </c>
      <c r="I2627">
        <v>3</v>
      </c>
      <c r="J2627">
        <v>8</v>
      </c>
      <c r="K2627">
        <v>0</v>
      </c>
      <c r="L2627">
        <v>62</v>
      </c>
      <c r="M2627">
        <v>52</v>
      </c>
      <c r="N2627">
        <v>30</v>
      </c>
    </row>
    <row r="2628" spans="1:14" x14ac:dyDescent="0.2">
      <c r="A2628" t="s">
        <v>986</v>
      </c>
      <c r="B2628" t="s">
        <v>5199</v>
      </c>
      <c r="C2628" t="s">
        <v>5200</v>
      </c>
      <c r="D2628">
        <v>2</v>
      </c>
      <c r="E2628">
        <v>0</v>
      </c>
      <c r="L2628">
        <v>11</v>
      </c>
      <c r="M2628">
        <v>11</v>
      </c>
      <c r="N2628">
        <v>2</v>
      </c>
    </row>
    <row r="2629" spans="1:14" x14ac:dyDescent="0.2">
      <c r="A2629" t="s">
        <v>986</v>
      </c>
      <c r="B2629" t="s">
        <v>5199</v>
      </c>
      <c r="C2629" t="s">
        <v>5201</v>
      </c>
      <c r="D2629">
        <v>6</v>
      </c>
      <c r="E2629">
        <v>0.03</v>
      </c>
      <c r="L2629">
        <v>36</v>
      </c>
      <c r="M2629">
        <v>34</v>
      </c>
      <c r="N2629">
        <v>24</v>
      </c>
    </row>
    <row r="2630" spans="1:14" x14ac:dyDescent="0.2">
      <c r="A2630" t="s">
        <v>1079</v>
      </c>
      <c r="B2630" t="s">
        <v>5202</v>
      </c>
      <c r="C2630" t="s">
        <v>5203</v>
      </c>
      <c r="D2630">
        <v>3</v>
      </c>
      <c r="E2630">
        <v>0</v>
      </c>
      <c r="L2630">
        <v>6</v>
      </c>
      <c r="M2630">
        <v>6</v>
      </c>
      <c r="N2630">
        <v>4</v>
      </c>
    </row>
    <row r="2631" spans="1:14" x14ac:dyDescent="0.2">
      <c r="A2631" t="s">
        <v>945</v>
      </c>
      <c r="B2631" t="s">
        <v>5204</v>
      </c>
      <c r="C2631" t="s">
        <v>5205</v>
      </c>
      <c r="E2631">
        <v>0.5</v>
      </c>
      <c r="F2631">
        <v>3</v>
      </c>
      <c r="G2631">
        <v>1</v>
      </c>
      <c r="H2631">
        <v>0</v>
      </c>
      <c r="I2631">
        <v>1</v>
      </c>
      <c r="J2631">
        <v>2</v>
      </c>
      <c r="K2631">
        <v>0</v>
      </c>
      <c r="L2631">
        <v>10</v>
      </c>
      <c r="M2631">
        <v>6</v>
      </c>
      <c r="N2631">
        <v>3</v>
      </c>
    </row>
    <row r="2632" spans="1:14" x14ac:dyDescent="0.2">
      <c r="A2632" t="s">
        <v>983</v>
      </c>
      <c r="B2632" t="s">
        <v>5206</v>
      </c>
      <c r="C2632" t="s">
        <v>5207</v>
      </c>
      <c r="D2632">
        <v>1</v>
      </c>
      <c r="E2632">
        <v>0</v>
      </c>
      <c r="L2632">
        <v>5</v>
      </c>
      <c r="M2632">
        <v>5</v>
      </c>
      <c r="N2632">
        <v>3</v>
      </c>
    </row>
    <row r="2633" spans="1:14" x14ac:dyDescent="0.2">
      <c r="A2633" t="s">
        <v>945</v>
      </c>
      <c r="B2633" t="s">
        <v>5208</v>
      </c>
      <c r="C2633" t="s">
        <v>5209</v>
      </c>
      <c r="E2633">
        <v>0.14000000000000001</v>
      </c>
      <c r="F2633">
        <v>2</v>
      </c>
      <c r="G2633">
        <v>3</v>
      </c>
      <c r="H2633">
        <v>2</v>
      </c>
      <c r="I2633">
        <v>8</v>
      </c>
      <c r="J2633">
        <v>13</v>
      </c>
      <c r="K2633">
        <v>68</v>
      </c>
      <c r="L2633">
        <v>251</v>
      </c>
      <c r="M2633">
        <v>206</v>
      </c>
      <c r="N2633">
        <v>113</v>
      </c>
    </row>
    <row r="2634" spans="1:14" x14ac:dyDescent="0.2">
      <c r="A2634" t="s">
        <v>983</v>
      </c>
      <c r="B2634" t="s">
        <v>5210</v>
      </c>
      <c r="C2634" t="s">
        <v>5211</v>
      </c>
      <c r="D2634">
        <v>1</v>
      </c>
      <c r="E2634">
        <v>0</v>
      </c>
      <c r="L2634">
        <v>4</v>
      </c>
      <c r="M2634">
        <v>4</v>
      </c>
      <c r="N2634">
        <v>2</v>
      </c>
    </row>
    <row r="2635" spans="1:14" x14ac:dyDescent="0.2">
      <c r="A2635" t="s">
        <v>1079</v>
      </c>
      <c r="B2635" t="s">
        <v>5212</v>
      </c>
      <c r="C2635" t="s">
        <v>5213</v>
      </c>
      <c r="D2635">
        <v>1</v>
      </c>
      <c r="E2635">
        <v>0</v>
      </c>
      <c r="L2635">
        <v>5</v>
      </c>
      <c r="M2635">
        <v>5</v>
      </c>
      <c r="N2635">
        <v>3</v>
      </c>
    </row>
    <row r="2636" spans="1:14" x14ac:dyDescent="0.2">
      <c r="A2636" t="s">
        <v>1079</v>
      </c>
      <c r="B2636" t="s">
        <v>5214</v>
      </c>
      <c r="C2636" t="s">
        <v>5215</v>
      </c>
      <c r="D2636">
        <v>4</v>
      </c>
      <c r="E2636">
        <v>0</v>
      </c>
      <c r="L2636">
        <v>14</v>
      </c>
      <c r="M2636">
        <v>14</v>
      </c>
      <c r="N2636">
        <v>7</v>
      </c>
    </row>
    <row r="2637" spans="1:14" x14ac:dyDescent="0.2">
      <c r="A2637" t="s">
        <v>1079</v>
      </c>
      <c r="B2637" t="s">
        <v>5216</v>
      </c>
      <c r="C2637" t="s">
        <v>5217</v>
      </c>
      <c r="D2637">
        <v>14</v>
      </c>
      <c r="E2637">
        <v>0.09</v>
      </c>
      <c r="L2637">
        <v>58</v>
      </c>
      <c r="M2637">
        <v>53</v>
      </c>
      <c r="N2637">
        <v>26</v>
      </c>
    </row>
    <row r="2638" spans="1:14" x14ac:dyDescent="0.2">
      <c r="A2638" t="s">
        <v>986</v>
      </c>
      <c r="B2638" t="s">
        <v>5218</v>
      </c>
      <c r="C2638" t="s">
        <v>5219</v>
      </c>
      <c r="D2638">
        <v>7</v>
      </c>
      <c r="E2638">
        <v>0.12</v>
      </c>
      <c r="L2638">
        <v>65</v>
      </c>
      <c r="M2638">
        <v>50</v>
      </c>
      <c r="N2638">
        <v>29</v>
      </c>
    </row>
    <row r="2639" spans="1:14" x14ac:dyDescent="0.2">
      <c r="A2639" t="s">
        <v>1150</v>
      </c>
      <c r="B2639" t="s">
        <v>5220</v>
      </c>
      <c r="C2639" t="s">
        <v>5221</v>
      </c>
      <c r="D2639">
        <v>5</v>
      </c>
      <c r="E2639">
        <v>0</v>
      </c>
      <c r="L2639">
        <v>33</v>
      </c>
      <c r="M2639">
        <v>31</v>
      </c>
      <c r="N2639">
        <v>21</v>
      </c>
    </row>
    <row r="2640" spans="1:14" x14ac:dyDescent="0.2">
      <c r="A2640" t="s">
        <v>1079</v>
      </c>
      <c r="B2640" t="s">
        <v>5222</v>
      </c>
      <c r="C2640" t="s">
        <v>5223</v>
      </c>
      <c r="D2640">
        <v>3</v>
      </c>
      <c r="E2640">
        <v>0</v>
      </c>
      <c r="L2640">
        <v>8</v>
      </c>
      <c r="M2640">
        <v>8</v>
      </c>
      <c r="N2640">
        <v>4</v>
      </c>
    </row>
    <row r="2641" spans="1:14" x14ac:dyDescent="0.2">
      <c r="A2641" t="s">
        <v>1079</v>
      </c>
      <c r="B2641" t="s">
        <v>5224</v>
      </c>
      <c r="C2641" t="s">
        <v>5225</v>
      </c>
      <c r="D2641">
        <v>7</v>
      </c>
      <c r="E2641">
        <v>0</v>
      </c>
      <c r="L2641">
        <v>26</v>
      </c>
      <c r="M2641">
        <v>26</v>
      </c>
      <c r="N2641">
        <v>15</v>
      </c>
    </row>
    <row r="2642" spans="1:14" x14ac:dyDescent="0.2">
      <c r="A2642" t="s">
        <v>945</v>
      </c>
      <c r="B2642" t="s">
        <v>5226</v>
      </c>
      <c r="C2642" t="s">
        <v>5227</v>
      </c>
      <c r="E2642">
        <v>0.43</v>
      </c>
      <c r="F2642">
        <v>3</v>
      </c>
      <c r="G2642">
        <v>1</v>
      </c>
      <c r="H2642">
        <v>0</v>
      </c>
      <c r="I2642">
        <v>1</v>
      </c>
      <c r="J2642">
        <v>2</v>
      </c>
      <c r="K2642">
        <v>0</v>
      </c>
      <c r="L2642">
        <v>12</v>
      </c>
      <c r="M2642">
        <v>7</v>
      </c>
      <c r="N2642">
        <v>3</v>
      </c>
    </row>
    <row r="2643" spans="1:14" x14ac:dyDescent="0.2">
      <c r="A2643" t="s">
        <v>983</v>
      </c>
      <c r="B2643" t="s">
        <v>5228</v>
      </c>
      <c r="C2643" t="s">
        <v>5229</v>
      </c>
      <c r="D2643">
        <v>1</v>
      </c>
      <c r="E2643">
        <v>0</v>
      </c>
      <c r="L2643">
        <v>5</v>
      </c>
      <c r="M2643">
        <v>5</v>
      </c>
      <c r="N2643">
        <v>3</v>
      </c>
    </row>
    <row r="2644" spans="1:14" x14ac:dyDescent="0.2">
      <c r="A2644" t="s">
        <v>945</v>
      </c>
      <c r="B2644" t="s">
        <v>5230</v>
      </c>
      <c r="C2644" t="s">
        <v>5231</v>
      </c>
      <c r="E2644">
        <v>0.71</v>
      </c>
      <c r="F2644">
        <v>3</v>
      </c>
      <c r="G2644">
        <v>1</v>
      </c>
      <c r="H2644">
        <v>0</v>
      </c>
      <c r="I2644">
        <v>1</v>
      </c>
      <c r="J2644">
        <v>2</v>
      </c>
      <c r="K2644">
        <v>0</v>
      </c>
      <c r="L2644">
        <v>14</v>
      </c>
      <c r="M2644">
        <v>7</v>
      </c>
      <c r="N2644">
        <v>3</v>
      </c>
    </row>
    <row r="2645" spans="1:14" x14ac:dyDescent="0.2">
      <c r="A2645" t="s">
        <v>983</v>
      </c>
      <c r="B2645" t="s">
        <v>5232</v>
      </c>
      <c r="C2645" t="s">
        <v>5233</v>
      </c>
      <c r="D2645">
        <v>1</v>
      </c>
      <c r="E2645">
        <v>0</v>
      </c>
      <c r="L2645">
        <v>5</v>
      </c>
      <c r="M2645">
        <v>5</v>
      </c>
      <c r="N2645">
        <v>3</v>
      </c>
    </row>
    <row r="2646" spans="1:14" x14ac:dyDescent="0.2">
      <c r="A2646" t="s">
        <v>945</v>
      </c>
      <c r="B2646" t="s">
        <v>5234</v>
      </c>
      <c r="C2646" t="s">
        <v>5235</v>
      </c>
      <c r="E2646">
        <v>0.43</v>
      </c>
      <c r="F2646">
        <v>3</v>
      </c>
      <c r="G2646">
        <v>1</v>
      </c>
      <c r="H2646">
        <v>0</v>
      </c>
      <c r="I2646">
        <v>1</v>
      </c>
      <c r="J2646">
        <v>2</v>
      </c>
      <c r="K2646">
        <v>0</v>
      </c>
      <c r="L2646">
        <v>12</v>
      </c>
      <c r="M2646">
        <v>7</v>
      </c>
      <c r="N2646">
        <v>3</v>
      </c>
    </row>
    <row r="2647" spans="1:14" x14ac:dyDescent="0.2">
      <c r="A2647" t="s">
        <v>983</v>
      </c>
      <c r="B2647" t="s">
        <v>5236</v>
      </c>
      <c r="C2647" t="s">
        <v>5237</v>
      </c>
      <c r="D2647">
        <v>1</v>
      </c>
      <c r="E2647">
        <v>0</v>
      </c>
      <c r="L2647">
        <v>5</v>
      </c>
      <c r="M2647">
        <v>5</v>
      </c>
      <c r="N2647">
        <v>3</v>
      </c>
    </row>
    <row r="2648" spans="1:14" x14ac:dyDescent="0.2">
      <c r="A2648" t="s">
        <v>945</v>
      </c>
      <c r="B2648" t="s">
        <v>5238</v>
      </c>
      <c r="C2648" t="s">
        <v>5239</v>
      </c>
      <c r="E2648">
        <v>0.56999999999999995</v>
      </c>
      <c r="F2648">
        <v>3</v>
      </c>
      <c r="G2648">
        <v>1</v>
      </c>
      <c r="H2648">
        <v>0</v>
      </c>
      <c r="I2648">
        <v>1</v>
      </c>
      <c r="J2648">
        <v>2</v>
      </c>
      <c r="K2648">
        <v>0</v>
      </c>
      <c r="L2648">
        <v>13</v>
      </c>
      <c r="M2648">
        <v>7</v>
      </c>
      <c r="N2648">
        <v>3</v>
      </c>
    </row>
    <row r="2649" spans="1:14" x14ac:dyDescent="0.2">
      <c r="A2649" t="s">
        <v>983</v>
      </c>
      <c r="B2649" t="s">
        <v>5240</v>
      </c>
      <c r="C2649" t="s">
        <v>5241</v>
      </c>
      <c r="D2649">
        <v>1</v>
      </c>
      <c r="E2649">
        <v>0</v>
      </c>
      <c r="L2649">
        <v>5</v>
      </c>
      <c r="M2649">
        <v>5</v>
      </c>
      <c r="N2649">
        <v>3</v>
      </c>
    </row>
    <row r="2650" spans="1:14" x14ac:dyDescent="0.2">
      <c r="A2650" t="s">
        <v>945</v>
      </c>
      <c r="B2650" t="s">
        <v>5242</v>
      </c>
      <c r="C2650" t="s">
        <v>5243</v>
      </c>
      <c r="E2650">
        <v>0.56999999999999995</v>
      </c>
      <c r="F2650">
        <v>3</v>
      </c>
      <c r="G2650">
        <v>1</v>
      </c>
      <c r="H2650">
        <v>0</v>
      </c>
      <c r="I2650">
        <v>1</v>
      </c>
      <c r="J2650">
        <v>2</v>
      </c>
      <c r="K2650">
        <v>0</v>
      </c>
      <c r="L2650">
        <v>13</v>
      </c>
      <c r="M2650">
        <v>7</v>
      </c>
      <c r="N2650">
        <v>3</v>
      </c>
    </row>
    <row r="2651" spans="1:14" x14ac:dyDescent="0.2">
      <c r="A2651" t="s">
        <v>983</v>
      </c>
      <c r="B2651" t="s">
        <v>5244</v>
      </c>
      <c r="C2651" t="s">
        <v>5245</v>
      </c>
      <c r="D2651">
        <v>1</v>
      </c>
      <c r="E2651">
        <v>0</v>
      </c>
      <c r="L2651">
        <v>5</v>
      </c>
      <c r="M2651">
        <v>5</v>
      </c>
      <c r="N2651">
        <v>3</v>
      </c>
    </row>
    <row r="2652" spans="1:14" x14ac:dyDescent="0.2">
      <c r="A2652" t="s">
        <v>945</v>
      </c>
      <c r="B2652" t="s">
        <v>5246</v>
      </c>
      <c r="C2652" t="s">
        <v>5247</v>
      </c>
      <c r="E2652">
        <v>0.81</v>
      </c>
      <c r="F2652">
        <v>3</v>
      </c>
      <c r="G2652">
        <v>3</v>
      </c>
      <c r="H2652">
        <v>1</v>
      </c>
      <c r="I2652">
        <v>4</v>
      </c>
      <c r="J2652">
        <v>5</v>
      </c>
      <c r="K2652">
        <v>50</v>
      </c>
      <c r="L2652">
        <v>116</v>
      </c>
      <c r="M2652">
        <v>57</v>
      </c>
      <c r="N2652">
        <v>32</v>
      </c>
    </row>
    <row r="2653" spans="1:14" x14ac:dyDescent="0.2">
      <c r="A2653" t="s">
        <v>983</v>
      </c>
      <c r="B2653" t="s">
        <v>5248</v>
      </c>
      <c r="C2653" t="s">
        <v>5249</v>
      </c>
      <c r="D2653">
        <v>1</v>
      </c>
      <c r="E2653">
        <v>0</v>
      </c>
      <c r="L2653">
        <v>3</v>
      </c>
      <c r="M2653">
        <v>3</v>
      </c>
      <c r="N2653">
        <v>1</v>
      </c>
    </row>
    <row r="2654" spans="1:14" x14ac:dyDescent="0.2">
      <c r="A2654" t="s">
        <v>1710</v>
      </c>
      <c r="B2654" t="s">
        <v>5250</v>
      </c>
      <c r="C2654" t="s">
        <v>5251</v>
      </c>
      <c r="D2654">
        <v>6</v>
      </c>
      <c r="E2654">
        <v>0</v>
      </c>
      <c r="L2654">
        <v>40</v>
      </c>
      <c r="M2654">
        <v>34</v>
      </c>
      <c r="N2654">
        <v>23</v>
      </c>
    </row>
    <row r="2655" spans="1:14" x14ac:dyDescent="0.2">
      <c r="A2655" t="s">
        <v>1079</v>
      </c>
      <c r="B2655" t="s">
        <v>5252</v>
      </c>
      <c r="C2655" t="s">
        <v>5253</v>
      </c>
      <c r="D2655">
        <v>3</v>
      </c>
      <c r="E2655">
        <v>1</v>
      </c>
      <c r="L2655">
        <v>20</v>
      </c>
      <c r="M2655">
        <v>10</v>
      </c>
      <c r="N2655">
        <v>5</v>
      </c>
    </row>
    <row r="2656" spans="1:14" x14ac:dyDescent="0.2">
      <c r="A2656" t="s">
        <v>1363</v>
      </c>
      <c r="B2656" t="s">
        <v>5254</v>
      </c>
      <c r="C2656" t="s">
        <v>5255</v>
      </c>
      <c r="D2656">
        <v>1</v>
      </c>
      <c r="E2656">
        <v>0</v>
      </c>
      <c r="L2656">
        <v>4</v>
      </c>
      <c r="M2656">
        <v>4</v>
      </c>
      <c r="N2656">
        <v>1</v>
      </c>
    </row>
    <row r="2657" spans="1:14" x14ac:dyDescent="0.2">
      <c r="A2657" t="s">
        <v>945</v>
      </c>
      <c r="B2657" t="s">
        <v>5256</v>
      </c>
      <c r="C2657" t="s">
        <v>5257</v>
      </c>
      <c r="E2657">
        <v>0.22</v>
      </c>
      <c r="F2657">
        <v>3</v>
      </c>
      <c r="G2657">
        <v>2</v>
      </c>
      <c r="H2657">
        <v>0</v>
      </c>
      <c r="I2657">
        <v>2</v>
      </c>
      <c r="J2657">
        <v>10</v>
      </c>
      <c r="K2657">
        <v>0</v>
      </c>
      <c r="L2657">
        <v>68</v>
      </c>
      <c r="M2657">
        <v>51</v>
      </c>
      <c r="N2657">
        <v>23</v>
      </c>
    </row>
    <row r="2658" spans="1:14" x14ac:dyDescent="0.2">
      <c r="A2658" t="s">
        <v>986</v>
      </c>
      <c r="B2658" t="s">
        <v>5258</v>
      </c>
      <c r="C2658" t="s">
        <v>5259</v>
      </c>
      <c r="D2658">
        <v>2</v>
      </c>
      <c r="E2658">
        <v>0</v>
      </c>
      <c r="L2658">
        <v>12</v>
      </c>
      <c r="M2658">
        <v>11</v>
      </c>
      <c r="N2658">
        <v>2</v>
      </c>
    </row>
    <row r="2659" spans="1:14" x14ac:dyDescent="0.2">
      <c r="A2659" t="s">
        <v>986</v>
      </c>
      <c r="B2659" t="s">
        <v>5258</v>
      </c>
      <c r="C2659" t="s">
        <v>5260</v>
      </c>
      <c r="D2659">
        <v>7</v>
      </c>
      <c r="E2659">
        <v>0.03</v>
      </c>
      <c r="L2659">
        <v>40</v>
      </c>
      <c r="M2659">
        <v>33</v>
      </c>
      <c r="N2659">
        <v>20</v>
      </c>
    </row>
    <row r="2660" spans="1:14" x14ac:dyDescent="0.2">
      <c r="A2660" t="s">
        <v>945</v>
      </c>
      <c r="B2660" t="s">
        <v>5261</v>
      </c>
      <c r="C2660" t="s">
        <v>5262</v>
      </c>
      <c r="E2660">
        <v>0.3</v>
      </c>
      <c r="F2660">
        <v>2</v>
      </c>
      <c r="G2660">
        <v>1</v>
      </c>
      <c r="H2660">
        <v>0</v>
      </c>
      <c r="I2660">
        <v>1</v>
      </c>
      <c r="J2660">
        <v>6</v>
      </c>
      <c r="K2660">
        <v>0</v>
      </c>
      <c r="L2660">
        <v>15</v>
      </c>
      <c r="M2660">
        <v>10</v>
      </c>
      <c r="N2660">
        <v>5</v>
      </c>
    </row>
    <row r="2661" spans="1:14" x14ac:dyDescent="0.2">
      <c r="A2661" t="s">
        <v>986</v>
      </c>
      <c r="B2661" t="s">
        <v>5263</v>
      </c>
      <c r="C2661" t="s">
        <v>5264</v>
      </c>
      <c r="D2661">
        <v>2</v>
      </c>
      <c r="E2661">
        <v>0</v>
      </c>
      <c r="L2661">
        <v>8</v>
      </c>
      <c r="M2661">
        <v>8</v>
      </c>
      <c r="N2661">
        <v>5</v>
      </c>
    </row>
    <row r="2662" spans="1:14" x14ac:dyDescent="0.2">
      <c r="A2662" t="s">
        <v>945</v>
      </c>
      <c r="B2662" t="s">
        <v>5265</v>
      </c>
      <c r="C2662" t="s">
        <v>5266</v>
      </c>
      <c r="E2662">
        <v>0.5</v>
      </c>
      <c r="F2662">
        <v>3</v>
      </c>
      <c r="G2662">
        <v>1</v>
      </c>
      <c r="H2662">
        <v>0</v>
      </c>
      <c r="I2662">
        <v>1</v>
      </c>
      <c r="J2662">
        <v>2</v>
      </c>
      <c r="K2662">
        <v>0</v>
      </c>
      <c r="L2662">
        <v>10</v>
      </c>
      <c r="M2662">
        <v>6</v>
      </c>
      <c r="N2662">
        <v>3</v>
      </c>
    </row>
    <row r="2663" spans="1:14" x14ac:dyDescent="0.2">
      <c r="A2663" t="s">
        <v>983</v>
      </c>
      <c r="B2663" t="s">
        <v>5267</v>
      </c>
      <c r="C2663" t="s">
        <v>5268</v>
      </c>
      <c r="D2663">
        <v>1</v>
      </c>
      <c r="E2663">
        <v>0</v>
      </c>
      <c r="L2663">
        <v>5</v>
      </c>
      <c r="M2663">
        <v>5</v>
      </c>
      <c r="N2663">
        <v>3</v>
      </c>
    </row>
    <row r="2664" spans="1:14" x14ac:dyDescent="0.2">
      <c r="A2664" t="s">
        <v>945</v>
      </c>
      <c r="B2664" t="s">
        <v>5269</v>
      </c>
      <c r="C2664" t="s">
        <v>5270</v>
      </c>
      <c r="E2664">
        <v>0.13</v>
      </c>
      <c r="F2664">
        <v>3</v>
      </c>
      <c r="G2664">
        <v>3</v>
      </c>
      <c r="H2664">
        <v>1</v>
      </c>
      <c r="I2664">
        <v>3</v>
      </c>
      <c r="J2664">
        <v>5</v>
      </c>
      <c r="K2664">
        <v>33</v>
      </c>
      <c r="L2664">
        <v>53</v>
      </c>
      <c r="M2664">
        <v>39</v>
      </c>
      <c r="N2664">
        <v>23</v>
      </c>
    </row>
    <row r="2665" spans="1:14" x14ac:dyDescent="0.2">
      <c r="A2665" t="s">
        <v>983</v>
      </c>
      <c r="B2665" t="s">
        <v>5271</v>
      </c>
      <c r="C2665" t="s">
        <v>5272</v>
      </c>
      <c r="D2665">
        <v>1</v>
      </c>
      <c r="E2665">
        <v>0</v>
      </c>
      <c r="L2665">
        <v>3</v>
      </c>
      <c r="M2665">
        <v>3</v>
      </c>
      <c r="N2665">
        <v>1</v>
      </c>
    </row>
    <row r="2666" spans="1:14" x14ac:dyDescent="0.2">
      <c r="A2666" t="s">
        <v>1710</v>
      </c>
      <c r="B2666" t="s">
        <v>5273</v>
      </c>
      <c r="C2666" t="s">
        <v>5274</v>
      </c>
      <c r="D2666">
        <v>5</v>
      </c>
      <c r="E2666">
        <v>0</v>
      </c>
      <c r="L2666">
        <v>33</v>
      </c>
      <c r="M2666">
        <v>29</v>
      </c>
      <c r="N2666">
        <v>20</v>
      </c>
    </row>
    <row r="2667" spans="1:14" x14ac:dyDescent="0.2">
      <c r="A2667" t="s">
        <v>1363</v>
      </c>
      <c r="B2667" t="s">
        <v>5275</v>
      </c>
      <c r="C2667" t="s">
        <v>5276</v>
      </c>
      <c r="D2667">
        <v>1</v>
      </c>
      <c r="E2667">
        <v>0</v>
      </c>
      <c r="L2667">
        <v>4</v>
      </c>
      <c r="M2667">
        <v>4</v>
      </c>
      <c r="N2667">
        <v>1</v>
      </c>
    </row>
    <row r="2668" spans="1:14" x14ac:dyDescent="0.2">
      <c r="A2668" t="s">
        <v>945</v>
      </c>
      <c r="B2668" t="s">
        <v>5277</v>
      </c>
      <c r="C2668" t="s">
        <v>5278</v>
      </c>
      <c r="E2668">
        <v>0.33</v>
      </c>
      <c r="F2668">
        <v>3</v>
      </c>
      <c r="G2668">
        <v>2</v>
      </c>
      <c r="H2668">
        <v>0</v>
      </c>
      <c r="I2668">
        <v>2</v>
      </c>
      <c r="J2668">
        <v>8</v>
      </c>
      <c r="K2668">
        <v>0</v>
      </c>
      <c r="L2668">
        <v>59</v>
      </c>
      <c r="M2668">
        <v>40</v>
      </c>
      <c r="N2668">
        <v>18</v>
      </c>
    </row>
    <row r="2669" spans="1:14" x14ac:dyDescent="0.2">
      <c r="A2669" t="s">
        <v>986</v>
      </c>
      <c r="B2669" t="s">
        <v>5279</v>
      </c>
      <c r="C2669" t="s">
        <v>5280</v>
      </c>
      <c r="D2669">
        <v>2</v>
      </c>
      <c r="E2669">
        <v>0</v>
      </c>
      <c r="L2669">
        <v>13</v>
      </c>
      <c r="M2669">
        <v>12</v>
      </c>
      <c r="N2669">
        <v>2</v>
      </c>
    </row>
    <row r="2670" spans="1:14" x14ac:dyDescent="0.2">
      <c r="A2670" t="s">
        <v>986</v>
      </c>
      <c r="B2670" t="s">
        <v>5279</v>
      </c>
      <c r="C2670" t="s">
        <v>5281</v>
      </c>
      <c r="D2670">
        <v>4</v>
      </c>
      <c r="E2670">
        <v>0.14000000000000001</v>
      </c>
      <c r="L2670">
        <v>30</v>
      </c>
      <c r="M2670">
        <v>21</v>
      </c>
      <c r="N2670">
        <v>15</v>
      </c>
    </row>
    <row r="2671" spans="1:14" x14ac:dyDescent="0.2">
      <c r="A2671" t="s">
        <v>945</v>
      </c>
      <c r="B2671" t="s">
        <v>5282</v>
      </c>
      <c r="C2671" t="s">
        <v>5283</v>
      </c>
      <c r="E2671">
        <v>0.3</v>
      </c>
      <c r="F2671">
        <v>2</v>
      </c>
      <c r="G2671">
        <v>1</v>
      </c>
      <c r="H2671">
        <v>0</v>
      </c>
      <c r="I2671">
        <v>1</v>
      </c>
      <c r="J2671">
        <v>6</v>
      </c>
      <c r="K2671">
        <v>0</v>
      </c>
      <c r="L2671">
        <v>15</v>
      </c>
      <c r="M2671">
        <v>10</v>
      </c>
      <c r="N2671">
        <v>5</v>
      </c>
    </row>
    <row r="2672" spans="1:14" x14ac:dyDescent="0.2">
      <c r="A2672" t="s">
        <v>986</v>
      </c>
      <c r="B2672" t="s">
        <v>5284</v>
      </c>
      <c r="C2672" t="s">
        <v>5285</v>
      </c>
      <c r="D2672">
        <v>2</v>
      </c>
      <c r="E2672">
        <v>0</v>
      </c>
      <c r="L2672">
        <v>8</v>
      </c>
      <c r="M2672">
        <v>8</v>
      </c>
      <c r="N2672">
        <v>5</v>
      </c>
    </row>
    <row r="2673" spans="1:14" x14ac:dyDescent="0.2">
      <c r="A2673" t="s">
        <v>1484</v>
      </c>
      <c r="B2673" t="s">
        <v>5286</v>
      </c>
      <c r="C2673" t="s">
        <v>5287</v>
      </c>
      <c r="E2673">
        <v>7.0000000000000007E-2</v>
      </c>
      <c r="F2673">
        <v>1</v>
      </c>
      <c r="G2673">
        <v>3</v>
      </c>
      <c r="H2673">
        <v>2</v>
      </c>
      <c r="I2673">
        <v>3</v>
      </c>
      <c r="J2673">
        <v>3</v>
      </c>
      <c r="K2673">
        <v>16</v>
      </c>
      <c r="L2673">
        <v>150</v>
      </c>
      <c r="M2673">
        <v>136</v>
      </c>
      <c r="N2673">
        <v>122</v>
      </c>
    </row>
    <row r="2674" spans="1:14" x14ac:dyDescent="0.2">
      <c r="A2674" t="s">
        <v>1150</v>
      </c>
      <c r="B2674" t="s">
        <v>5288</v>
      </c>
      <c r="C2674" t="s">
        <v>5289</v>
      </c>
      <c r="D2674">
        <v>1</v>
      </c>
      <c r="E2674">
        <v>0</v>
      </c>
      <c r="L2674">
        <v>4</v>
      </c>
      <c r="M2674">
        <v>4</v>
      </c>
      <c r="N2674">
        <v>2</v>
      </c>
    </row>
    <row r="2675" spans="1:14" x14ac:dyDescent="0.2">
      <c r="A2675" t="s">
        <v>1150</v>
      </c>
      <c r="B2675" t="s">
        <v>5290</v>
      </c>
      <c r="C2675" t="s">
        <v>5291</v>
      </c>
      <c r="D2675">
        <v>2</v>
      </c>
      <c r="E2675">
        <v>0</v>
      </c>
      <c r="L2675">
        <v>111</v>
      </c>
      <c r="M2675">
        <v>111</v>
      </c>
      <c r="N2675">
        <v>107</v>
      </c>
    </row>
    <row r="2676" spans="1:14" x14ac:dyDescent="0.2">
      <c r="A2676" t="s">
        <v>1363</v>
      </c>
      <c r="B2676" t="s">
        <v>5292</v>
      </c>
      <c r="C2676" t="s">
        <v>5293</v>
      </c>
      <c r="D2676">
        <v>5</v>
      </c>
      <c r="E2676">
        <v>0</v>
      </c>
      <c r="L2676">
        <v>17</v>
      </c>
      <c r="M2676">
        <v>17</v>
      </c>
      <c r="N2676">
        <v>11</v>
      </c>
    </row>
    <row r="2677" spans="1:14" x14ac:dyDescent="0.2">
      <c r="A2677" t="s">
        <v>945</v>
      </c>
      <c r="B2677" t="s">
        <v>5294</v>
      </c>
      <c r="C2677" t="s">
        <v>5295</v>
      </c>
      <c r="E2677">
        <v>0.45</v>
      </c>
      <c r="F2677">
        <v>2</v>
      </c>
      <c r="G2677">
        <v>1</v>
      </c>
      <c r="H2677">
        <v>0</v>
      </c>
      <c r="I2677">
        <v>1</v>
      </c>
      <c r="J2677">
        <v>2</v>
      </c>
      <c r="K2677">
        <v>0</v>
      </c>
      <c r="L2677">
        <v>18</v>
      </c>
      <c r="M2677">
        <v>11</v>
      </c>
      <c r="N2677">
        <v>6</v>
      </c>
    </row>
    <row r="2678" spans="1:14" x14ac:dyDescent="0.2">
      <c r="A2678" t="s">
        <v>986</v>
      </c>
      <c r="B2678" t="s">
        <v>5296</v>
      </c>
      <c r="C2678" t="s">
        <v>5297</v>
      </c>
      <c r="D2678">
        <v>1</v>
      </c>
      <c r="E2678">
        <v>0</v>
      </c>
      <c r="L2678">
        <v>9</v>
      </c>
      <c r="M2678">
        <v>9</v>
      </c>
      <c r="N2678">
        <v>6</v>
      </c>
    </row>
    <row r="2679" spans="1:14" x14ac:dyDescent="0.2">
      <c r="A2679" t="s">
        <v>945</v>
      </c>
      <c r="B2679" t="s">
        <v>5298</v>
      </c>
      <c r="C2679" t="s">
        <v>5299</v>
      </c>
      <c r="E2679">
        <v>0.43</v>
      </c>
      <c r="F2679">
        <v>3</v>
      </c>
      <c r="G2679">
        <v>1</v>
      </c>
      <c r="H2679">
        <v>0</v>
      </c>
      <c r="I2679">
        <v>1</v>
      </c>
      <c r="J2679">
        <v>2</v>
      </c>
      <c r="K2679">
        <v>0</v>
      </c>
      <c r="L2679">
        <v>12</v>
      </c>
      <c r="M2679">
        <v>7</v>
      </c>
      <c r="N2679">
        <v>3</v>
      </c>
    </row>
    <row r="2680" spans="1:14" x14ac:dyDescent="0.2">
      <c r="A2680" t="s">
        <v>983</v>
      </c>
      <c r="B2680" t="s">
        <v>5300</v>
      </c>
      <c r="C2680" t="s">
        <v>5301</v>
      </c>
      <c r="D2680">
        <v>1</v>
      </c>
      <c r="E2680">
        <v>0</v>
      </c>
      <c r="L2680">
        <v>5</v>
      </c>
      <c r="M2680">
        <v>5</v>
      </c>
      <c r="N2680">
        <v>3</v>
      </c>
    </row>
    <row r="2681" spans="1:14" x14ac:dyDescent="0.2">
      <c r="A2681" t="s">
        <v>945</v>
      </c>
      <c r="B2681" t="s">
        <v>5302</v>
      </c>
      <c r="C2681" t="s">
        <v>5303</v>
      </c>
      <c r="E2681">
        <v>0.43</v>
      </c>
      <c r="F2681">
        <v>3</v>
      </c>
      <c r="G2681">
        <v>1</v>
      </c>
      <c r="H2681">
        <v>0</v>
      </c>
      <c r="I2681">
        <v>1</v>
      </c>
      <c r="J2681">
        <v>2</v>
      </c>
      <c r="K2681">
        <v>0</v>
      </c>
      <c r="L2681">
        <v>12</v>
      </c>
      <c r="M2681">
        <v>7</v>
      </c>
      <c r="N2681">
        <v>3</v>
      </c>
    </row>
    <row r="2682" spans="1:14" x14ac:dyDescent="0.2">
      <c r="A2682" t="s">
        <v>983</v>
      </c>
      <c r="B2682" t="s">
        <v>5304</v>
      </c>
      <c r="C2682" t="s">
        <v>5305</v>
      </c>
      <c r="D2682">
        <v>1</v>
      </c>
      <c r="E2682">
        <v>0</v>
      </c>
      <c r="L2682">
        <v>5</v>
      </c>
      <c r="M2682">
        <v>5</v>
      </c>
      <c r="N2682">
        <v>3</v>
      </c>
    </row>
    <row r="2683" spans="1:14" x14ac:dyDescent="0.2">
      <c r="A2683" t="s">
        <v>945</v>
      </c>
      <c r="B2683" t="s">
        <v>5306</v>
      </c>
      <c r="C2683" t="s">
        <v>5307</v>
      </c>
      <c r="E2683">
        <v>0.76</v>
      </c>
      <c r="F2683">
        <v>2</v>
      </c>
      <c r="G2683">
        <v>4</v>
      </c>
      <c r="H2683">
        <v>1</v>
      </c>
      <c r="I2683">
        <v>8</v>
      </c>
      <c r="J2683">
        <v>11</v>
      </c>
      <c r="K2683">
        <v>75</v>
      </c>
      <c r="L2683">
        <v>322</v>
      </c>
      <c r="M2683">
        <v>169</v>
      </c>
      <c r="N2683">
        <v>92</v>
      </c>
    </row>
    <row r="2684" spans="1:14" x14ac:dyDescent="0.2">
      <c r="A2684" t="s">
        <v>1079</v>
      </c>
      <c r="B2684" t="s">
        <v>5308</v>
      </c>
      <c r="C2684" t="s">
        <v>5309</v>
      </c>
      <c r="D2684">
        <v>4</v>
      </c>
      <c r="E2684">
        <v>0.5</v>
      </c>
      <c r="L2684">
        <v>27</v>
      </c>
      <c r="M2684">
        <v>18</v>
      </c>
      <c r="N2684">
        <v>11</v>
      </c>
    </row>
    <row r="2685" spans="1:14" x14ac:dyDescent="0.2">
      <c r="A2685" t="s">
        <v>1363</v>
      </c>
      <c r="B2685" t="s">
        <v>5310</v>
      </c>
      <c r="C2685" t="s">
        <v>5311</v>
      </c>
      <c r="D2685">
        <v>1</v>
      </c>
      <c r="E2685">
        <v>1.21</v>
      </c>
      <c r="L2685">
        <v>35</v>
      </c>
      <c r="M2685">
        <v>14</v>
      </c>
      <c r="N2685">
        <v>9</v>
      </c>
    </row>
    <row r="2686" spans="1:14" x14ac:dyDescent="0.2">
      <c r="A2686" t="s">
        <v>1079</v>
      </c>
      <c r="B2686" t="s">
        <v>5312</v>
      </c>
      <c r="C2686" t="s">
        <v>5313</v>
      </c>
      <c r="D2686">
        <v>4</v>
      </c>
      <c r="E2686">
        <v>0.56999999999999995</v>
      </c>
      <c r="L2686">
        <v>41</v>
      </c>
      <c r="M2686">
        <v>23</v>
      </c>
      <c r="N2686">
        <v>14</v>
      </c>
    </row>
    <row r="2687" spans="1:14" x14ac:dyDescent="0.2">
      <c r="A2687" t="s">
        <v>986</v>
      </c>
      <c r="B2687" t="s">
        <v>5314</v>
      </c>
      <c r="C2687" t="s">
        <v>5315</v>
      </c>
      <c r="D2687">
        <v>6</v>
      </c>
      <c r="E2687">
        <v>0.12</v>
      </c>
      <c r="L2687">
        <v>42</v>
      </c>
      <c r="M2687">
        <v>33</v>
      </c>
      <c r="N2687">
        <v>14</v>
      </c>
    </row>
    <row r="2688" spans="1:14" x14ac:dyDescent="0.2">
      <c r="A2688" t="s">
        <v>1363</v>
      </c>
      <c r="B2688" t="s">
        <v>5316</v>
      </c>
      <c r="C2688" t="s">
        <v>5317</v>
      </c>
      <c r="D2688">
        <v>1</v>
      </c>
      <c r="E2688">
        <v>1.57</v>
      </c>
      <c r="L2688">
        <v>21</v>
      </c>
      <c r="M2688">
        <v>7</v>
      </c>
      <c r="N2688">
        <v>5</v>
      </c>
    </row>
    <row r="2689" spans="1:14" x14ac:dyDescent="0.2">
      <c r="A2689" t="s">
        <v>1079</v>
      </c>
      <c r="B2689" t="s">
        <v>5318</v>
      </c>
      <c r="C2689" t="s">
        <v>5319</v>
      </c>
      <c r="D2689">
        <v>5</v>
      </c>
      <c r="E2689">
        <v>0.35</v>
      </c>
      <c r="L2689">
        <v>44</v>
      </c>
      <c r="M2689">
        <v>31</v>
      </c>
      <c r="N2689">
        <v>19</v>
      </c>
    </row>
    <row r="2690" spans="1:14" x14ac:dyDescent="0.2">
      <c r="A2690" t="s">
        <v>1079</v>
      </c>
      <c r="B2690" t="s">
        <v>5320</v>
      </c>
      <c r="C2690" t="s">
        <v>5321</v>
      </c>
      <c r="D2690">
        <v>2</v>
      </c>
      <c r="E2690">
        <v>0.88</v>
      </c>
      <c r="L2690">
        <v>16</v>
      </c>
      <c r="M2690">
        <v>8</v>
      </c>
      <c r="N2690">
        <v>4</v>
      </c>
    </row>
    <row r="2691" spans="1:14" x14ac:dyDescent="0.2">
      <c r="A2691" t="s">
        <v>1150</v>
      </c>
      <c r="B2691" t="s">
        <v>5322</v>
      </c>
      <c r="C2691" t="s">
        <v>5323</v>
      </c>
      <c r="D2691">
        <v>5</v>
      </c>
      <c r="E2691">
        <v>1.38</v>
      </c>
      <c r="L2691">
        <v>33</v>
      </c>
      <c r="M2691">
        <v>13</v>
      </c>
      <c r="N2691">
        <v>7</v>
      </c>
    </row>
    <row r="2692" spans="1:14" x14ac:dyDescent="0.2">
      <c r="A2692" t="s">
        <v>945</v>
      </c>
      <c r="B2692" t="s">
        <v>5324</v>
      </c>
      <c r="C2692" t="s">
        <v>5325</v>
      </c>
      <c r="E2692">
        <v>0.13</v>
      </c>
      <c r="F2692">
        <v>2</v>
      </c>
      <c r="G2692">
        <v>2</v>
      </c>
      <c r="H2692">
        <v>0</v>
      </c>
      <c r="I2692">
        <v>2</v>
      </c>
      <c r="J2692">
        <v>8</v>
      </c>
      <c r="K2692">
        <v>0</v>
      </c>
      <c r="L2692">
        <v>49</v>
      </c>
      <c r="M2692">
        <v>39</v>
      </c>
      <c r="N2692">
        <v>21</v>
      </c>
    </row>
    <row r="2693" spans="1:14" x14ac:dyDescent="0.2">
      <c r="A2693" t="s">
        <v>986</v>
      </c>
      <c r="B2693" t="s">
        <v>5326</v>
      </c>
      <c r="C2693" t="s">
        <v>5327</v>
      </c>
      <c r="D2693">
        <v>2</v>
      </c>
      <c r="E2693">
        <v>0</v>
      </c>
      <c r="L2693">
        <v>12</v>
      </c>
      <c r="M2693">
        <v>11</v>
      </c>
      <c r="N2693">
        <v>2</v>
      </c>
    </row>
    <row r="2694" spans="1:14" x14ac:dyDescent="0.2">
      <c r="A2694" t="s">
        <v>986</v>
      </c>
      <c r="B2694" t="s">
        <v>5326</v>
      </c>
      <c r="C2694" t="s">
        <v>5328</v>
      </c>
      <c r="D2694">
        <v>5</v>
      </c>
      <c r="E2694">
        <v>0</v>
      </c>
      <c r="L2694">
        <v>26</v>
      </c>
      <c r="M2694">
        <v>25</v>
      </c>
      <c r="N2694">
        <v>17</v>
      </c>
    </row>
    <row r="2695" spans="1:14" x14ac:dyDescent="0.2">
      <c r="A2695" t="s">
        <v>945</v>
      </c>
      <c r="B2695" t="s">
        <v>5329</v>
      </c>
      <c r="C2695" t="s">
        <v>5330</v>
      </c>
      <c r="E2695">
        <v>7.0000000000000007E-2</v>
      </c>
      <c r="F2695">
        <v>2</v>
      </c>
      <c r="G2695">
        <v>3</v>
      </c>
      <c r="H2695">
        <v>1</v>
      </c>
      <c r="I2695">
        <v>3</v>
      </c>
      <c r="J2695">
        <v>19</v>
      </c>
      <c r="K2695">
        <v>0</v>
      </c>
      <c r="L2695">
        <v>80</v>
      </c>
      <c r="M2695">
        <v>69</v>
      </c>
      <c r="N2695">
        <v>24</v>
      </c>
    </row>
    <row r="2696" spans="1:14" x14ac:dyDescent="0.2">
      <c r="A2696" t="s">
        <v>983</v>
      </c>
      <c r="B2696" t="s">
        <v>5331</v>
      </c>
      <c r="C2696" t="s">
        <v>5332</v>
      </c>
      <c r="D2696">
        <v>12</v>
      </c>
      <c r="E2696">
        <v>0</v>
      </c>
      <c r="L2696">
        <v>48</v>
      </c>
      <c r="M2696">
        <v>48</v>
      </c>
      <c r="N2696">
        <v>20</v>
      </c>
    </row>
    <row r="2697" spans="1:14" x14ac:dyDescent="0.2">
      <c r="A2697" t="s">
        <v>986</v>
      </c>
      <c r="B2697" t="s">
        <v>5333</v>
      </c>
      <c r="C2697" t="s">
        <v>5334</v>
      </c>
      <c r="D2697">
        <v>3</v>
      </c>
      <c r="E2697">
        <v>0.08</v>
      </c>
      <c r="L2697">
        <v>14</v>
      </c>
      <c r="M2697">
        <v>12</v>
      </c>
      <c r="N2697">
        <v>2</v>
      </c>
    </row>
    <row r="2698" spans="1:14" x14ac:dyDescent="0.2">
      <c r="A2698" t="s">
        <v>986</v>
      </c>
      <c r="B2698" t="s">
        <v>5335</v>
      </c>
      <c r="C2698" t="s">
        <v>5336</v>
      </c>
      <c r="D2698">
        <v>2</v>
      </c>
      <c r="E2698">
        <v>0</v>
      </c>
      <c r="L2698">
        <v>6</v>
      </c>
      <c r="M2698">
        <v>6</v>
      </c>
      <c r="N2698">
        <v>1</v>
      </c>
    </row>
    <row r="2699" spans="1:14" x14ac:dyDescent="0.2">
      <c r="A2699" t="s">
        <v>945</v>
      </c>
      <c r="B2699" t="s">
        <v>5337</v>
      </c>
      <c r="C2699" t="s">
        <v>5338</v>
      </c>
      <c r="E2699">
        <v>0.34</v>
      </c>
      <c r="F2699">
        <v>2</v>
      </c>
      <c r="G2699">
        <v>3</v>
      </c>
      <c r="H2699">
        <v>1</v>
      </c>
      <c r="I2699">
        <v>3</v>
      </c>
      <c r="J2699">
        <v>16</v>
      </c>
      <c r="K2699">
        <v>0</v>
      </c>
      <c r="L2699">
        <v>94</v>
      </c>
      <c r="M2699">
        <v>65</v>
      </c>
      <c r="N2699">
        <v>24</v>
      </c>
    </row>
    <row r="2700" spans="1:14" x14ac:dyDescent="0.2">
      <c r="A2700" t="s">
        <v>983</v>
      </c>
      <c r="B2700" t="s">
        <v>5339</v>
      </c>
      <c r="C2700" t="s">
        <v>5340</v>
      </c>
      <c r="D2700">
        <v>8</v>
      </c>
      <c r="E2700">
        <v>0.04</v>
      </c>
      <c r="L2700">
        <v>26</v>
      </c>
      <c r="M2700">
        <v>25</v>
      </c>
      <c r="N2700">
        <v>10</v>
      </c>
    </row>
    <row r="2701" spans="1:14" x14ac:dyDescent="0.2">
      <c r="A2701" t="s">
        <v>986</v>
      </c>
      <c r="B2701" t="s">
        <v>5341</v>
      </c>
      <c r="C2701" t="s">
        <v>5342</v>
      </c>
      <c r="D2701">
        <v>5</v>
      </c>
      <c r="E2701">
        <v>0.45</v>
      </c>
      <c r="L2701">
        <v>47</v>
      </c>
      <c r="M2701">
        <v>31</v>
      </c>
      <c r="N2701">
        <v>12</v>
      </c>
    </row>
    <row r="2702" spans="1:14" x14ac:dyDescent="0.2">
      <c r="A2702" t="s">
        <v>986</v>
      </c>
      <c r="B2702" t="s">
        <v>5343</v>
      </c>
      <c r="C2702" t="s">
        <v>5344</v>
      </c>
      <c r="D2702">
        <v>2</v>
      </c>
      <c r="E2702">
        <v>0</v>
      </c>
      <c r="L2702">
        <v>6</v>
      </c>
      <c r="M2702">
        <v>6</v>
      </c>
      <c r="N2702">
        <v>1</v>
      </c>
    </row>
    <row r="2703" spans="1:14" x14ac:dyDescent="0.2">
      <c r="A2703" t="s">
        <v>961</v>
      </c>
      <c r="B2703" t="s">
        <v>5345</v>
      </c>
      <c r="C2703" t="s">
        <v>5346</v>
      </c>
      <c r="E2703">
        <v>0.54</v>
      </c>
      <c r="F2703">
        <v>1</v>
      </c>
      <c r="G2703">
        <v>5</v>
      </c>
      <c r="H2703">
        <v>0</v>
      </c>
      <c r="I2703">
        <v>8</v>
      </c>
      <c r="J2703">
        <v>15</v>
      </c>
      <c r="K2703">
        <v>0</v>
      </c>
      <c r="L2703">
        <v>269</v>
      </c>
      <c r="M2703">
        <v>168</v>
      </c>
      <c r="N2703">
        <v>89</v>
      </c>
    </row>
    <row r="2704" spans="1:14" x14ac:dyDescent="0.2">
      <c r="A2704" t="s">
        <v>986</v>
      </c>
      <c r="B2704" t="s">
        <v>5347</v>
      </c>
      <c r="C2704" t="s">
        <v>5348</v>
      </c>
      <c r="D2704">
        <v>1</v>
      </c>
      <c r="E2704">
        <v>0</v>
      </c>
      <c r="L2704">
        <v>4</v>
      </c>
      <c r="M2704">
        <v>4</v>
      </c>
      <c r="N2704">
        <v>1</v>
      </c>
    </row>
    <row r="2705" spans="1:14" x14ac:dyDescent="0.2">
      <c r="A2705" t="s">
        <v>986</v>
      </c>
      <c r="B2705" t="s">
        <v>5347</v>
      </c>
      <c r="C2705" t="s">
        <v>5349</v>
      </c>
      <c r="D2705">
        <v>6</v>
      </c>
      <c r="E2705">
        <v>0.1</v>
      </c>
      <c r="L2705">
        <v>33</v>
      </c>
      <c r="M2705">
        <v>30</v>
      </c>
      <c r="N2705">
        <v>15</v>
      </c>
    </row>
    <row r="2706" spans="1:14" x14ac:dyDescent="0.2">
      <c r="A2706" t="s">
        <v>967</v>
      </c>
      <c r="B2706" t="s">
        <v>5350</v>
      </c>
      <c r="C2706" t="s">
        <v>5351</v>
      </c>
      <c r="D2706">
        <v>0</v>
      </c>
      <c r="E2706">
        <v>5</v>
      </c>
      <c r="L2706">
        <v>12</v>
      </c>
      <c r="M2706">
        <v>2</v>
      </c>
      <c r="N2706">
        <v>1</v>
      </c>
    </row>
    <row r="2707" spans="1:14" x14ac:dyDescent="0.2">
      <c r="A2707" t="s">
        <v>1150</v>
      </c>
      <c r="B2707" t="s">
        <v>5352</v>
      </c>
      <c r="C2707" t="s">
        <v>5353</v>
      </c>
      <c r="D2707">
        <v>13</v>
      </c>
      <c r="E2707">
        <v>0.62</v>
      </c>
      <c r="L2707">
        <v>87</v>
      </c>
      <c r="M2707">
        <v>53</v>
      </c>
      <c r="N2707">
        <v>31</v>
      </c>
    </row>
    <row r="2708" spans="1:14" x14ac:dyDescent="0.2">
      <c r="A2708" t="s">
        <v>3561</v>
      </c>
      <c r="B2708" t="s">
        <v>5354</v>
      </c>
      <c r="C2708" t="s">
        <v>8094</v>
      </c>
      <c r="D2708">
        <v>6</v>
      </c>
      <c r="E2708">
        <v>0.67</v>
      </c>
      <c r="L2708">
        <v>46</v>
      </c>
      <c r="M2708">
        <v>27</v>
      </c>
      <c r="N2708">
        <v>19</v>
      </c>
    </row>
    <row r="2709" spans="1:14" x14ac:dyDescent="0.2">
      <c r="A2709" t="s">
        <v>3561</v>
      </c>
      <c r="B2709" t="s">
        <v>5356</v>
      </c>
      <c r="C2709" t="s">
        <v>5357</v>
      </c>
      <c r="D2709">
        <v>6</v>
      </c>
      <c r="E2709">
        <v>0.53</v>
      </c>
      <c r="L2709">
        <v>45</v>
      </c>
      <c r="M2709">
        <v>30</v>
      </c>
      <c r="N2709">
        <v>14</v>
      </c>
    </row>
    <row r="2710" spans="1:14" x14ac:dyDescent="0.2">
      <c r="A2710" t="s">
        <v>3561</v>
      </c>
      <c r="B2710" t="s">
        <v>5358</v>
      </c>
      <c r="C2710" t="s">
        <v>5359</v>
      </c>
      <c r="D2710">
        <v>4</v>
      </c>
      <c r="E2710">
        <v>7.0000000000000007E-2</v>
      </c>
      <c r="L2710">
        <v>16</v>
      </c>
      <c r="M2710">
        <v>15</v>
      </c>
      <c r="N2710">
        <v>6</v>
      </c>
    </row>
    <row r="2711" spans="1:14" x14ac:dyDescent="0.2">
      <c r="A2711" t="s">
        <v>986</v>
      </c>
      <c r="B2711" t="s">
        <v>5360</v>
      </c>
      <c r="C2711" t="s">
        <v>5361</v>
      </c>
      <c r="D2711">
        <v>1</v>
      </c>
      <c r="E2711">
        <v>0.33</v>
      </c>
      <c r="L2711">
        <v>4</v>
      </c>
      <c r="M2711">
        <v>3</v>
      </c>
      <c r="N2711">
        <v>0</v>
      </c>
    </row>
    <row r="2712" spans="1:14" x14ac:dyDescent="0.2">
      <c r="A2712" t="s">
        <v>961</v>
      </c>
      <c r="B2712" t="s">
        <v>5362</v>
      </c>
      <c r="C2712" t="s">
        <v>5363</v>
      </c>
      <c r="E2712">
        <v>0.51</v>
      </c>
      <c r="F2712">
        <v>1</v>
      </c>
      <c r="G2712">
        <v>4</v>
      </c>
      <c r="H2712">
        <v>0</v>
      </c>
      <c r="I2712">
        <v>6</v>
      </c>
      <c r="J2712">
        <v>9</v>
      </c>
      <c r="K2712">
        <v>0</v>
      </c>
      <c r="L2712">
        <v>103</v>
      </c>
      <c r="M2712">
        <v>61</v>
      </c>
      <c r="N2712">
        <v>29</v>
      </c>
    </row>
    <row r="2713" spans="1:14" x14ac:dyDescent="0.2">
      <c r="A2713" t="s">
        <v>3561</v>
      </c>
      <c r="B2713" t="s">
        <v>5364</v>
      </c>
      <c r="C2713" t="s">
        <v>5365</v>
      </c>
      <c r="D2713">
        <v>3</v>
      </c>
      <c r="E2713">
        <v>0.57999999999999996</v>
      </c>
      <c r="L2713">
        <v>18</v>
      </c>
      <c r="M2713">
        <v>12</v>
      </c>
      <c r="N2713">
        <v>8</v>
      </c>
    </row>
    <row r="2714" spans="1:14" x14ac:dyDescent="0.2">
      <c r="A2714" t="s">
        <v>967</v>
      </c>
      <c r="B2714" t="s">
        <v>5366</v>
      </c>
      <c r="C2714" t="s">
        <v>5368</v>
      </c>
      <c r="D2714">
        <v>0</v>
      </c>
      <c r="E2714">
        <v>6</v>
      </c>
      <c r="L2714">
        <v>7</v>
      </c>
      <c r="M2714">
        <v>1</v>
      </c>
      <c r="N2714">
        <v>1</v>
      </c>
    </row>
    <row r="2715" spans="1:14" x14ac:dyDescent="0.2">
      <c r="A2715" t="s">
        <v>974</v>
      </c>
      <c r="B2715" t="s">
        <v>5366</v>
      </c>
      <c r="C2715" t="s">
        <v>5369</v>
      </c>
      <c r="D2715">
        <v>1</v>
      </c>
      <c r="E2715">
        <v>0</v>
      </c>
      <c r="L2715">
        <v>5</v>
      </c>
      <c r="M2715">
        <v>5</v>
      </c>
      <c r="N2715">
        <v>1</v>
      </c>
    </row>
    <row r="2716" spans="1:14" x14ac:dyDescent="0.2">
      <c r="A2716" t="s">
        <v>986</v>
      </c>
      <c r="B2716" t="s">
        <v>5366</v>
      </c>
      <c r="C2716" t="s">
        <v>5367</v>
      </c>
      <c r="D2716">
        <v>5</v>
      </c>
      <c r="E2716">
        <v>0.3</v>
      </c>
      <c r="L2716">
        <v>33</v>
      </c>
      <c r="M2716">
        <v>23</v>
      </c>
      <c r="N2716">
        <v>7</v>
      </c>
    </row>
    <row r="2717" spans="1:14" x14ac:dyDescent="0.2">
      <c r="A2717" t="s">
        <v>986</v>
      </c>
      <c r="B2717" t="s">
        <v>5370</v>
      </c>
      <c r="C2717" t="s">
        <v>5371</v>
      </c>
      <c r="D2717">
        <v>1</v>
      </c>
      <c r="E2717">
        <v>0.67</v>
      </c>
      <c r="L2717">
        <v>5</v>
      </c>
      <c r="M2717">
        <v>3</v>
      </c>
      <c r="N2717">
        <v>1</v>
      </c>
    </row>
    <row r="2718" spans="1:14" x14ac:dyDescent="0.2">
      <c r="A2718" t="s">
        <v>1079</v>
      </c>
      <c r="B2718" t="s">
        <v>5372</v>
      </c>
      <c r="C2718" t="s">
        <v>5373</v>
      </c>
      <c r="D2718">
        <v>3</v>
      </c>
      <c r="E2718">
        <v>0.27</v>
      </c>
      <c r="L2718">
        <v>21</v>
      </c>
      <c r="M2718">
        <v>15</v>
      </c>
      <c r="N2718">
        <v>11</v>
      </c>
    </row>
    <row r="2719" spans="1:14" x14ac:dyDescent="0.2">
      <c r="A2719" t="s">
        <v>945</v>
      </c>
      <c r="B2719" t="s">
        <v>5374</v>
      </c>
      <c r="C2719" t="s">
        <v>5375</v>
      </c>
      <c r="E2719">
        <v>0.5</v>
      </c>
      <c r="F2719">
        <v>3</v>
      </c>
      <c r="G2719">
        <v>1</v>
      </c>
      <c r="H2719">
        <v>0</v>
      </c>
      <c r="I2719">
        <v>1</v>
      </c>
      <c r="J2719">
        <v>2</v>
      </c>
      <c r="K2719">
        <v>0</v>
      </c>
      <c r="L2719">
        <v>10</v>
      </c>
      <c r="M2719">
        <v>6</v>
      </c>
      <c r="N2719">
        <v>3</v>
      </c>
    </row>
    <row r="2720" spans="1:14" x14ac:dyDescent="0.2">
      <c r="A2720" t="s">
        <v>983</v>
      </c>
      <c r="B2720" t="s">
        <v>5376</v>
      </c>
      <c r="C2720" t="s">
        <v>5377</v>
      </c>
      <c r="D2720">
        <v>1</v>
      </c>
      <c r="E2720">
        <v>0</v>
      </c>
      <c r="L2720">
        <v>5</v>
      </c>
      <c r="M2720">
        <v>5</v>
      </c>
      <c r="N2720">
        <v>3</v>
      </c>
    </row>
    <row r="2721" spans="1:14" x14ac:dyDescent="0.2">
      <c r="A2721" t="s">
        <v>945</v>
      </c>
      <c r="B2721" t="s">
        <v>5378</v>
      </c>
      <c r="C2721" t="s">
        <v>5379</v>
      </c>
      <c r="E2721">
        <v>0.43</v>
      </c>
      <c r="F2721">
        <v>3</v>
      </c>
      <c r="G2721">
        <v>1</v>
      </c>
      <c r="H2721">
        <v>0</v>
      </c>
      <c r="I2721">
        <v>1</v>
      </c>
      <c r="J2721">
        <v>2</v>
      </c>
      <c r="K2721">
        <v>0</v>
      </c>
      <c r="L2721">
        <v>12</v>
      </c>
      <c r="M2721">
        <v>7</v>
      </c>
      <c r="N2721">
        <v>3</v>
      </c>
    </row>
    <row r="2722" spans="1:14" x14ac:dyDescent="0.2">
      <c r="A2722" t="s">
        <v>983</v>
      </c>
      <c r="B2722" t="s">
        <v>5380</v>
      </c>
      <c r="C2722" t="s">
        <v>5381</v>
      </c>
      <c r="D2722">
        <v>1</v>
      </c>
      <c r="E2722">
        <v>0</v>
      </c>
      <c r="L2722">
        <v>5</v>
      </c>
      <c r="M2722">
        <v>5</v>
      </c>
      <c r="N2722">
        <v>3</v>
      </c>
    </row>
    <row r="2723" spans="1:14" x14ac:dyDescent="0.2">
      <c r="A2723" t="s">
        <v>945</v>
      </c>
      <c r="B2723" t="s">
        <v>5382</v>
      </c>
      <c r="C2723" t="s">
        <v>5383</v>
      </c>
      <c r="E2723">
        <v>0.43</v>
      </c>
      <c r="F2723">
        <v>3</v>
      </c>
      <c r="G2723">
        <v>1</v>
      </c>
      <c r="H2723">
        <v>0</v>
      </c>
      <c r="I2723">
        <v>1</v>
      </c>
      <c r="J2723">
        <v>2</v>
      </c>
      <c r="K2723">
        <v>0</v>
      </c>
      <c r="L2723">
        <v>12</v>
      </c>
      <c r="M2723">
        <v>7</v>
      </c>
      <c r="N2723">
        <v>3</v>
      </c>
    </row>
    <row r="2724" spans="1:14" x14ac:dyDescent="0.2">
      <c r="A2724" t="s">
        <v>983</v>
      </c>
      <c r="B2724" t="s">
        <v>5384</v>
      </c>
      <c r="C2724" t="s">
        <v>5385</v>
      </c>
      <c r="D2724">
        <v>1</v>
      </c>
      <c r="E2724">
        <v>0</v>
      </c>
      <c r="L2724">
        <v>5</v>
      </c>
      <c r="M2724">
        <v>5</v>
      </c>
      <c r="N2724">
        <v>3</v>
      </c>
    </row>
    <row r="2725" spans="1:14" x14ac:dyDescent="0.2">
      <c r="A2725" t="s">
        <v>945</v>
      </c>
      <c r="B2725" t="s">
        <v>5386</v>
      </c>
      <c r="C2725" t="s">
        <v>5387</v>
      </c>
      <c r="E2725">
        <v>0.43</v>
      </c>
      <c r="F2725">
        <v>3</v>
      </c>
      <c r="G2725">
        <v>1</v>
      </c>
      <c r="H2725">
        <v>0</v>
      </c>
      <c r="I2725">
        <v>1</v>
      </c>
      <c r="J2725">
        <v>2</v>
      </c>
      <c r="K2725">
        <v>0</v>
      </c>
      <c r="L2725">
        <v>12</v>
      </c>
      <c r="M2725">
        <v>7</v>
      </c>
      <c r="N2725">
        <v>3</v>
      </c>
    </row>
    <row r="2726" spans="1:14" x14ac:dyDescent="0.2">
      <c r="A2726" t="s">
        <v>983</v>
      </c>
      <c r="B2726" t="s">
        <v>5388</v>
      </c>
      <c r="C2726" t="s">
        <v>5389</v>
      </c>
      <c r="D2726">
        <v>1</v>
      </c>
      <c r="E2726">
        <v>0</v>
      </c>
      <c r="L2726">
        <v>5</v>
      </c>
      <c r="M2726">
        <v>5</v>
      </c>
      <c r="N2726">
        <v>3</v>
      </c>
    </row>
    <row r="2727" spans="1:14" x14ac:dyDescent="0.2">
      <c r="A2727" t="s">
        <v>945</v>
      </c>
      <c r="B2727" t="s">
        <v>5390</v>
      </c>
      <c r="C2727" t="s">
        <v>5391</v>
      </c>
      <c r="E2727">
        <v>0.43</v>
      </c>
      <c r="F2727">
        <v>3</v>
      </c>
      <c r="G2727">
        <v>1</v>
      </c>
      <c r="H2727">
        <v>0</v>
      </c>
      <c r="I2727">
        <v>1</v>
      </c>
      <c r="J2727">
        <v>2</v>
      </c>
      <c r="K2727">
        <v>0</v>
      </c>
      <c r="L2727">
        <v>12</v>
      </c>
      <c r="M2727">
        <v>7</v>
      </c>
      <c r="N2727">
        <v>3</v>
      </c>
    </row>
    <row r="2728" spans="1:14" x14ac:dyDescent="0.2">
      <c r="A2728" t="s">
        <v>983</v>
      </c>
      <c r="B2728" t="s">
        <v>5392</v>
      </c>
      <c r="C2728" t="s">
        <v>5393</v>
      </c>
      <c r="D2728">
        <v>1</v>
      </c>
      <c r="E2728">
        <v>0</v>
      </c>
      <c r="L2728">
        <v>5</v>
      </c>
      <c r="M2728">
        <v>5</v>
      </c>
      <c r="N2728">
        <v>3</v>
      </c>
    </row>
    <row r="2729" spans="1:14" x14ac:dyDescent="0.2">
      <c r="A2729" t="s">
        <v>945</v>
      </c>
      <c r="B2729" t="s">
        <v>5394</v>
      </c>
      <c r="C2729" t="s">
        <v>5395</v>
      </c>
      <c r="E2729">
        <v>0.56999999999999995</v>
      </c>
      <c r="F2729">
        <v>3</v>
      </c>
      <c r="G2729">
        <v>1</v>
      </c>
      <c r="H2729">
        <v>0</v>
      </c>
      <c r="I2729">
        <v>1</v>
      </c>
      <c r="J2729">
        <v>2</v>
      </c>
      <c r="K2729">
        <v>0</v>
      </c>
      <c r="L2729">
        <v>13</v>
      </c>
      <c r="M2729">
        <v>7</v>
      </c>
      <c r="N2729">
        <v>3</v>
      </c>
    </row>
    <row r="2730" spans="1:14" x14ac:dyDescent="0.2">
      <c r="A2730" t="s">
        <v>983</v>
      </c>
      <c r="B2730" t="s">
        <v>5396</v>
      </c>
      <c r="C2730" t="s">
        <v>5397</v>
      </c>
      <c r="D2730">
        <v>1</v>
      </c>
      <c r="E2730">
        <v>0</v>
      </c>
      <c r="L2730">
        <v>5</v>
      </c>
      <c r="M2730">
        <v>5</v>
      </c>
      <c r="N2730">
        <v>3</v>
      </c>
    </row>
    <row r="2731" spans="1:14" x14ac:dyDescent="0.2">
      <c r="A2731" t="s">
        <v>945</v>
      </c>
      <c r="B2731" t="s">
        <v>5398</v>
      </c>
      <c r="C2731" t="s">
        <v>5399</v>
      </c>
      <c r="E2731">
        <v>0.14000000000000001</v>
      </c>
      <c r="F2731">
        <v>3</v>
      </c>
      <c r="G2731">
        <v>6</v>
      </c>
      <c r="H2731">
        <v>1</v>
      </c>
      <c r="I2731">
        <v>7</v>
      </c>
      <c r="J2731">
        <v>12</v>
      </c>
      <c r="K2731">
        <v>28</v>
      </c>
      <c r="L2731">
        <v>57</v>
      </c>
      <c r="M2731">
        <v>42</v>
      </c>
      <c r="N2731">
        <v>10</v>
      </c>
    </row>
    <row r="2732" spans="1:14" x14ac:dyDescent="0.2">
      <c r="A2732" t="s">
        <v>986</v>
      </c>
      <c r="B2732" t="s">
        <v>5400</v>
      </c>
      <c r="C2732" t="s">
        <v>5401</v>
      </c>
      <c r="D2732">
        <v>1</v>
      </c>
      <c r="E2732">
        <v>0</v>
      </c>
      <c r="L2732">
        <v>4</v>
      </c>
      <c r="M2732">
        <v>4</v>
      </c>
      <c r="N2732">
        <v>1</v>
      </c>
    </row>
    <row r="2733" spans="1:14" x14ac:dyDescent="0.2">
      <c r="A2733" t="s">
        <v>986</v>
      </c>
      <c r="B2733" t="s">
        <v>5400</v>
      </c>
      <c r="C2733" t="s">
        <v>5402</v>
      </c>
      <c r="D2733">
        <v>1</v>
      </c>
      <c r="E2733">
        <v>0</v>
      </c>
      <c r="L2733">
        <v>5</v>
      </c>
      <c r="M2733">
        <v>5</v>
      </c>
      <c r="N2733">
        <v>1</v>
      </c>
    </row>
    <row r="2734" spans="1:14" x14ac:dyDescent="0.2">
      <c r="A2734" t="s">
        <v>1710</v>
      </c>
      <c r="B2734" t="s">
        <v>5403</v>
      </c>
      <c r="C2734" t="s">
        <v>5404</v>
      </c>
      <c r="D2734">
        <v>1</v>
      </c>
      <c r="E2734">
        <v>0</v>
      </c>
      <c r="L2734">
        <v>5</v>
      </c>
      <c r="M2734">
        <v>5</v>
      </c>
      <c r="N2734">
        <v>1</v>
      </c>
    </row>
    <row r="2735" spans="1:14" x14ac:dyDescent="0.2">
      <c r="A2735" t="s">
        <v>986</v>
      </c>
      <c r="B2735" t="s">
        <v>5405</v>
      </c>
      <c r="C2735" t="s">
        <v>5406</v>
      </c>
      <c r="D2735">
        <v>1</v>
      </c>
      <c r="E2735">
        <v>0</v>
      </c>
      <c r="L2735">
        <v>8</v>
      </c>
      <c r="M2735">
        <v>8</v>
      </c>
      <c r="N2735">
        <v>1</v>
      </c>
    </row>
    <row r="2736" spans="1:14" x14ac:dyDescent="0.2">
      <c r="A2736" t="s">
        <v>986</v>
      </c>
      <c r="B2736" t="s">
        <v>5405</v>
      </c>
      <c r="C2736" t="s">
        <v>5407</v>
      </c>
      <c r="D2736">
        <v>1</v>
      </c>
      <c r="E2736">
        <v>0</v>
      </c>
      <c r="L2736">
        <v>5</v>
      </c>
      <c r="M2736">
        <v>5</v>
      </c>
      <c r="N2736">
        <v>1</v>
      </c>
    </row>
    <row r="2737" spans="1:14" x14ac:dyDescent="0.2">
      <c r="A2737" t="s">
        <v>1363</v>
      </c>
      <c r="B2737" t="s">
        <v>5408</v>
      </c>
      <c r="C2737" t="s">
        <v>5409</v>
      </c>
      <c r="D2737">
        <v>1</v>
      </c>
      <c r="E2737">
        <v>0</v>
      </c>
      <c r="L2737">
        <v>4</v>
      </c>
      <c r="M2737">
        <v>4</v>
      </c>
      <c r="N2737">
        <v>1</v>
      </c>
    </row>
    <row r="2738" spans="1:14" x14ac:dyDescent="0.2">
      <c r="A2738" t="s">
        <v>1079</v>
      </c>
      <c r="B2738" t="s">
        <v>5410</v>
      </c>
      <c r="C2738" t="s">
        <v>5411</v>
      </c>
      <c r="D2738">
        <v>2</v>
      </c>
      <c r="E2738">
        <v>0</v>
      </c>
      <c r="L2738">
        <v>8</v>
      </c>
      <c r="M2738">
        <v>8</v>
      </c>
      <c r="N2738">
        <v>3</v>
      </c>
    </row>
    <row r="2739" spans="1:14" x14ac:dyDescent="0.2">
      <c r="A2739" t="s">
        <v>945</v>
      </c>
      <c r="B2739" t="s">
        <v>5412</v>
      </c>
      <c r="C2739" t="s">
        <v>5413</v>
      </c>
      <c r="E2739">
        <v>0.3</v>
      </c>
      <c r="F2739">
        <v>1</v>
      </c>
      <c r="G2739">
        <v>2</v>
      </c>
      <c r="H2739">
        <v>1</v>
      </c>
      <c r="I2739">
        <v>3</v>
      </c>
      <c r="J2739">
        <v>8</v>
      </c>
      <c r="K2739">
        <v>66</v>
      </c>
      <c r="L2739">
        <v>47</v>
      </c>
      <c r="M2739">
        <v>33</v>
      </c>
      <c r="N2739">
        <v>12</v>
      </c>
    </row>
    <row r="2740" spans="1:14" x14ac:dyDescent="0.2">
      <c r="A2740" t="s">
        <v>986</v>
      </c>
      <c r="B2740" t="s">
        <v>5414</v>
      </c>
      <c r="C2740" t="s">
        <v>5415</v>
      </c>
      <c r="D2740">
        <v>1</v>
      </c>
      <c r="E2740">
        <v>0</v>
      </c>
      <c r="L2740">
        <v>5</v>
      </c>
      <c r="M2740">
        <v>5</v>
      </c>
      <c r="N2740">
        <v>1</v>
      </c>
    </row>
    <row r="2741" spans="1:14" x14ac:dyDescent="0.2">
      <c r="A2741" t="s">
        <v>986</v>
      </c>
      <c r="B2741" t="s">
        <v>5414</v>
      </c>
      <c r="C2741" t="s">
        <v>5416</v>
      </c>
      <c r="D2741">
        <v>2</v>
      </c>
      <c r="E2741">
        <v>0</v>
      </c>
      <c r="L2741">
        <v>11</v>
      </c>
      <c r="M2741">
        <v>11</v>
      </c>
      <c r="N2741">
        <v>2</v>
      </c>
    </row>
    <row r="2742" spans="1:14" x14ac:dyDescent="0.2">
      <c r="A2742" t="s">
        <v>1079</v>
      </c>
      <c r="B2742" t="s">
        <v>5417</v>
      </c>
      <c r="C2742" t="s">
        <v>5418</v>
      </c>
      <c r="D2742">
        <v>5</v>
      </c>
      <c r="E2742">
        <v>0.36</v>
      </c>
      <c r="L2742">
        <v>19</v>
      </c>
      <c r="M2742">
        <v>14</v>
      </c>
      <c r="N2742">
        <v>8</v>
      </c>
    </row>
    <row r="2743" spans="1:14" x14ac:dyDescent="0.2">
      <c r="A2743" t="s">
        <v>945</v>
      </c>
      <c r="B2743" t="s">
        <v>5419</v>
      </c>
      <c r="C2743" t="s">
        <v>5420</v>
      </c>
      <c r="E2743">
        <v>0.17</v>
      </c>
      <c r="F2743">
        <v>2</v>
      </c>
      <c r="G2743">
        <v>2</v>
      </c>
      <c r="H2743">
        <v>0</v>
      </c>
      <c r="I2743">
        <v>2</v>
      </c>
      <c r="J2743">
        <v>6</v>
      </c>
      <c r="K2743">
        <v>0</v>
      </c>
      <c r="L2743">
        <v>24</v>
      </c>
      <c r="M2743">
        <v>18</v>
      </c>
      <c r="N2743">
        <v>10</v>
      </c>
    </row>
    <row r="2744" spans="1:14" x14ac:dyDescent="0.2">
      <c r="A2744" t="s">
        <v>986</v>
      </c>
      <c r="B2744" t="s">
        <v>5421</v>
      </c>
      <c r="C2744" t="s">
        <v>5422</v>
      </c>
      <c r="D2744">
        <v>2</v>
      </c>
      <c r="E2744">
        <v>0</v>
      </c>
      <c r="L2744">
        <v>8</v>
      </c>
      <c r="M2744">
        <v>8</v>
      </c>
      <c r="N2744">
        <v>5</v>
      </c>
    </row>
    <row r="2745" spans="1:14" x14ac:dyDescent="0.2">
      <c r="A2745" t="s">
        <v>986</v>
      </c>
      <c r="B2745" t="s">
        <v>5423</v>
      </c>
      <c r="C2745" t="s">
        <v>5424</v>
      </c>
      <c r="D2745">
        <v>2</v>
      </c>
      <c r="E2745">
        <v>0</v>
      </c>
      <c r="L2745">
        <v>8</v>
      </c>
      <c r="M2745">
        <v>8</v>
      </c>
      <c r="N2745">
        <v>5</v>
      </c>
    </row>
    <row r="2746" spans="1:14" x14ac:dyDescent="0.2">
      <c r="A2746" t="s">
        <v>1484</v>
      </c>
      <c r="B2746" t="s">
        <v>5425</v>
      </c>
      <c r="C2746" t="s">
        <v>5426</v>
      </c>
      <c r="E2746">
        <v>0.15</v>
      </c>
      <c r="F2746">
        <v>1</v>
      </c>
      <c r="G2746">
        <v>2</v>
      </c>
      <c r="H2746">
        <v>2</v>
      </c>
      <c r="I2746">
        <v>3</v>
      </c>
      <c r="J2746">
        <v>11</v>
      </c>
      <c r="K2746">
        <v>66</v>
      </c>
      <c r="L2746">
        <v>84</v>
      </c>
      <c r="M2746">
        <v>62</v>
      </c>
      <c r="N2746">
        <v>33</v>
      </c>
    </row>
    <row r="2747" spans="1:14" x14ac:dyDescent="0.2">
      <c r="A2747" t="s">
        <v>1363</v>
      </c>
      <c r="B2747" t="s">
        <v>5427</v>
      </c>
      <c r="C2747" t="s">
        <v>5428</v>
      </c>
      <c r="D2747">
        <v>7</v>
      </c>
      <c r="E2747">
        <v>0.03</v>
      </c>
      <c r="L2747">
        <v>37</v>
      </c>
      <c r="M2747">
        <v>31</v>
      </c>
      <c r="N2747">
        <v>19</v>
      </c>
    </row>
    <row r="2748" spans="1:14" x14ac:dyDescent="0.2">
      <c r="A2748" t="s">
        <v>1363</v>
      </c>
      <c r="B2748" t="s">
        <v>5429</v>
      </c>
      <c r="C2748" t="s">
        <v>5430</v>
      </c>
      <c r="D2748">
        <v>2</v>
      </c>
      <c r="E2748">
        <v>0</v>
      </c>
      <c r="L2748">
        <v>22</v>
      </c>
      <c r="M2748">
        <v>19</v>
      </c>
      <c r="N2748">
        <v>8</v>
      </c>
    </row>
    <row r="2749" spans="1:14" x14ac:dyDescent="0.2">
      <c r="A2749" t="s">
        <v>1079</v>
      </c>
      <c r="B2749" t="s">
        <v>5431</v>
      </c>
      <c r="C2749" t="s">
        <v>5432</v>
      </c>
      <c r="D2749">
        <v>2</v>
      </c>
      <c r="E2749">
        <v>0.62</v>
      </c>
      <c r="L2749">
        <v>13</v>
      </c>
      <c r="M2749">
        <v>8</v>
      </c>
      <c r="N2749">
        <v>4</v>
      </c>
    </row>
    <row r="2750" spans="1:14" x14ac:dyDescent="0.2">
      <c r="A2750" t="s">
        <v>1484</v>
      </c>
      <c r="B2750" t="s">
        <v>5433</v>
      </c>
      <c r="C2750" t="s">
        <v>5434</v>
      </c>
      <c r="E2750">
        <v>0.11</v>
      </c>
      <c r="F2750">
        <v>1</v>
      </c>
      <c r="G2750">
        <v>2</v>
      </c>
      <c r="H2750">
        <v>2</v>
      </c>
      <c r="I2750">
        <v>6</v>
      </c>
      <c r="J2750">
        <v>12</v>
      </c>
      <c r="K2750">
        <v>83</v>
      </c>
      <c r="L2750">
        <v>153</v>
      </c>
      <c r="M2750">
        <v>123</v>
      </c>
      <c r="N2750">
        <v>69</v>
      </c>
    </row>
    <row r="2751" spans="1:14" x14ac:dyDescent="0.2">
      <c r="A2751" t="s">
        <v>1363</v>
      </c>
      <c r="B2751" t="s">
        <v>5435</v>
      </c>
      <c r="C2751" t="s">
        <v>5436</v>
      </c>
      <c r="D2751">
        <v>7</v>
      </c>
      <c r="E2751">
        <v>0.03</v>
      </c>
      <c r="L2751">
        <v>38</v>
      </c>
      <c r="M2751">
        <v>32</v>
      </c>
      <c r="N2751">
        <v>20</v>
      </c>
    </row>
    <row r="2752" spans="1:14" x14ac:dyDescent="0.2">
      <c r="A2752" t="s">
        <v>1363</v>
      </c>
      <c r="B2752" t="s">
        <v>5437</v>
      </c>
      <c r="C2752" t="s">
        <v>5438</v>
      </c>
      <c r="D2752">
        <v>2</v>
      </c>
      <c r="E2752">
        <v>0</v>
      </c>
      <c r="L2752">
        <v>22</v>
      </c>
      <c r="M2752">
        <v>19</v>
      </c>
      <c r="N2752">
        <v>8</v>
      </c>
    </row>
    <row r="2753" spans="1:14" x14ac:dyDescent="0.2">
      <c r="A2753" t="s">
        <v>1079</v>
      </c>
      <c r="B2753" t="s">
        <v>5439</v>
      </c>
      <c r="C2753" t="s">
        <v>5440</v>
      </c>
      <c r="D2753">
        <v>3</v>
      </c>
      <c r="E2753">
        <v>0</v>
      </c>
      <c r="L2753">
        <v>9</v>
      </c>
      <c r="M2753">
        <v>9</v>
      </c>
      <c r="N2753">
        <v>4</v>
      </c>
    </row>
    <row r="2754" spans="1:14" x14ac:dyDescent="0.2">
      <c r="A2754" t="s">
        <v>1079</v>
      </c>
      <c r="B2754" t="s">
        <v>5441</v>
      </c>
      <c r="C2754" t="s">
        <v>5442</v>
      </c>
      <c r="D2754">
        <v>3</v>
      </c>
      <c r="E2754">
        <v>0</v>
      </c>
      <c r="L2754">
        <v>13</v>
      </c>
      <c r="M2754">
        <v>13</v>
      </c>
      <c r="N2754">
        <v>11</v>
      </c>
    </row>
    <row r="2755" spans="1:14" x14ac:dyDescent="0.2">
      <c r="A2755" t="s">
        <v>1079</v>
      </c>
      <c r="B2755" t="s">
        <v>5443</v>
      </c>
      <c r="C2755" t="s">
        <v>5444</v>
      </c>
      <c r="D2755">
        <v>8</v>
      </c>
      <c r="E2755">
        <v>0.13</v>
      </c>
      <c r="L2755">
        <v>35</v>
      </c>
      <c r="M2755">
        <v>31</v>
      </c>
      <c r="N2755">
        <v>17</v>
      </c>
    </row>
    <row r="2756" spans="1:14" x14ac:dyDescent="0.2">
      <c r="A2756" t="s">
        <v>1079</v>
      </c>
      <c r="B2756" t="s">
        <v>5445</v>
      </c>
      <c r="C2756" t="s">
        <v>5446</v>
      </c>
      <c r="D2756">
        <v>3</v>
      </c>
      <c r="E2756">
        <v>0.42</v>
      </c>
      <c r="L2756">
        <v>17</v>
      </c>
      <c r="M2756">
        <v>12</v>
      </c>
      <c r="N2756">
        <v>6</v>
      </c>
    </row>
    <row r="2757" spans="1:14" x14ac:dyDescent="0.2">
      <c r="A2757" t="s">
        <v>945</v>
      </c>
      <c r="B2757" t="s">
        <v>5447</v>
      </c>
      <c r="C2757" t="s">
        <v>5448</v>
      </c>
      <c r="E2757">
        <v>0.6</v>
      </c>
      <c r="F2757">
        <v>3</v>
      </c>
      <c r="G2757">
        <v>1</v>
      </c>
      <c r="H2757">
        <v>0</v>
      </c>
      <c r="I2757">
        <v>1</v>
      </c>
      <c r="J2757">
        <v>2</v>
      </c>
      <c r="K2757">
        <v>0</v>
      </c>
      <c r="L2757">
        <v>9</v>
      </c>
      <c r="M2757">
        <v>5</v>
      </c>
      <c r="N2757">
        <v>2</v>
      </c>
    </row>
    <row r="2758" spans="1:14" x14ac:dyDescent="0.2">
      <c r="A2758" t="s">
        <v>983</v>
      </c>
      <c r="B2758" t="s">
        <v>5449</v>
      </c>
      <c r="C2758" t="s">
        <v>5450</v>
      </c>
      <c r="D2758">
        <v>1</v>
      </c>
      <c r="E2758">
        <v>0</v>
      </c>
      <c r="L2758">
        <v>4</v>
      </c>
      <c r="M2758">
        <v>4</v>
      </c>
      <c r="N2758">
        <v>2</v>
      </c>
    </row>
    <row r="2759" spans="1:14" x14ac:dyDescent="0.2">
      <c r="A2759" t="s">
        <v>1484</v>
      </c>
      <c r="B2759" t="s">
        <v>5451</v>
      </c>
      <c r="C2759" t="s">
        <v>5452</v>
      </c>
      <c r="E2759">
        <v>0</v>
      </c>
      <c r="F2759">
        <v>1</v>
      </c>
      <c r="G2759">
        <v>1</v>
      </c>
      <c r="H2759">
        <v>2</v>
      </c>
      <c r="I2759">
        <v>1</v>
      </c>
      <c r="J2759">
        <v>7</v>
      </c>
      <c r="K2759">
        <v>0</v>
      </c>
      <c r="L2759">
        <v>17</v>
      </c>
      <c r="M2759">
        <v>13</v>
      </c>
      <c r="N2759">
        <v>6</v>
      </c>
    </row>
    <row r="2760" spans="1:14" x14ac:dyDescent="0.2">
      <c r="A2760" t="s">
        <v>1363</v>
      </c>
      <c r="B2760" t="s">
        <v>5453</v>
      </c>
      <c r="C2760" t="s">
        <v>5454</v>
      </c>
      <c r="D2760">
        <v>2</v>
      </c>
      <c r="E2760">
        <v>0</v>
      </c>
      <c r="L2760">
        <v>8</v>
      </c>
      <c r="M2760">
        <v>8</v>
      </c>
      <c r="N2760">
        <v>3</v>
      </c>
    </row>
    <row r="2761" spans="1:14" x14ac:dyDescent="0.2">
      <c r="A2761" t="s">
        <v>961</v>
      </c>
      <c r="B2761" t="s">
        <v>5455</v>
      </c>
      <c r="C2761" t="s">
        <v>5456</v>
      </c>
      <c r="E2761">
        <v>0.45</v>
      </c>
      <c r="F2761">
        <v>2</v>
      </c>
      <c r="G2761">
        <v>7</v>
      </c>
      <c r="H2761">
        <v>3</v>
      </c>
      <c r="I2761">
        <v>12</v>
      </c>
      <c r="J2761">
        <v>19</v>
      </c>
      <c r="K2761">
        <v>80</v>
      </c>
      <c r="L2761">
        <v>333</v>
      </c>
      <c r="M2761">
        <v>215</v>
      </c>
      <c r="N2761">
        <v>110</v>
      </c>
    </row>
    <row r="2762" spans="1:14" x14ac:dyDescent="0.2">
      <c r="A2762" t="s">
        <v>964</v>
      </c>
      <c r="B2762" t="s">
        <v>5457</v>
      </c>
      <c r="C2762" t="s">
        <v>5458</v>
      </c>
      <c r="D2762">
        <v>1</v>
      </c>
      <c r="E2762">
        <v>0</v>
      </c>
      <c r="L2762">
        <v>5</v>
      </c>
      <c r="M2762">
        <v>5</v>
      </c>
      <c r="N2762">
        <v>3</v>
      </c>
    </row>
    <row r="2763" spans="1:14" x14ac:dyDescent="0.2">
      <c r="A2763" t="s">
        <v>1363</v>
      </c>
      <c r="B2763" t="s">
        <v>5459</v>
      </c>
      <c r="C2763" t="s">
        <v>5460</v>
      </c>
      <c r="D2763">
        <v>1</v>
      </c>
      <c r="E2763">
        <v>1</v>
      </c>
      <c r="L2763">
        <v>6</v>
      </c>
      <c r="M2763">
        <v>3</v>
      </c>
      <c r="N2763">
        <v>1</v>
      </c>
    </row>
    <row r="2764" spans="1:14" x14ac:dyDescent="0.2">
      <c r="A2764" t="s">
        <v>1299</v>
      </c>
      <c r="B2764" t="s">
        <v>5461</v>
      </c>
      <c r="C2764" t="s">
        <v>5462</v>
      </c>
      <c r="D2764">
        <v>6</v>
      </c>
      <c r="E2764">
        <v>0.35</v>
      </c>
      <c r="L2764">
        <v>32</v>
      </c>
      <c r="M2764">
        <v>23</v>
      </c>
      <c r="N2764">
        <v>15</v>
      </c>
    </row>
    <row r="2765" spans="1:14" x14ac:dyDescent="0.2">
      <c r="A2765" t="s">
        <v>1299</v>
      </c>
      <c r="B2765" t="s">
        <v>5463</v>
      </c>
      <c r="C2765" t="s">
        <v>5464</v>
      </c>
      <c r="D2765">
        <v>4</v>
      </c>
      <c r="E2765">
        <v>0.65</v>
      </c>
      <c r="L2765">
        <v>32</v>
      </c>
      <c r="M2765">
        <v>20</v>
      </c>
      <c r="N2765">
        <v>12</v>
      </c>
    </row>
    <row r="2766" spans="1:14" x14ac:dyDescent="0.2">
      <c r="A2766" t="s">
        <v>1363</v>
      </c>
      <c r="B2766" t="s">
        <v>5465</v>
      </c>
      <c r="C2766" t="s">
        <v>5466</v>
      </c>
      <c r="D2766">
        <v>1</v>
      </c>
      <c r="E2766">
        <v>0</v>
      </c>
      <c r="L2766">
        <v>3</v>
      </c>
      <c r="M2766">
        <v>3</v>
      </c>
      <c r="N2766">
        <v>1</v>
      </c>
    </row>
    <row r="2767" spans="1:14" x14ac:dyDescent="0.2">
      <c r="A2767" t="s">
        <v>5467</v>
      </c>
      <c r="B2767" t="s">
        <v>5468</v>
      </c>
      <c r="C2767" t="s">
        <v>5469</v>
      </c>
      <c r="D2767">
        <v>0</v>
      </c>
      <c r="E2767">
        <v>3.33</v>
      </c>
      <c r="L2767">
        <v>13</v>
      </c>
      <c r="M2767">
        <v>3</v>
      </c>
      <c r="N2767">
        <v>1</v>
      </c>
    </row>
    <row r="2768" spans="1:14" x14ac:dyDescent="0.2">
      <c r="A2768" t="s">
        <v>986</v>
      </c>
      <c r="B2768" t="s">
        <v>5470</v>
      </c>
      <c r="C2768" t="s">
        <v>5471</v>
      </c>
      <c r="D2768">
        <v>11</v>
      </c>
      <c r="E2768">
        <v>0.16</v>
      </c>
      <c r="L2768">
        <v>84</v>
      </c>
      <c r="M2768">
        <v>62</v>
      </c>
      <c r="N2768">
        <v>25</v>
      </c>
    </row>
    <row r="2769" spans="1:14" x14ac:dyDescent="0.2">
      <c r="A2769" t="s">
        <v>986</v>
      </c>
      <c r="B2769" t="s">
        <v>5470</v>
      </c>
      <c r="C2769" t="s">
        <v>5472</v>
      </c>
      <c r="D2769">
        <v>1</v>
      </c>
      <c r="E2769">
        <v>0</v>
      </c>
      <c r="L2769">
        <v>5</v>
      </c>
      <c r="M2769">
        <v>5</v>
      </c>
      <c r="N2769">
        <v>1</v>
      </c>
    </row>
    <row r="2770" spans="1:14" x14ac:dyDescent="0.2">
      <c r="A2770" t="s">
        <v>1299</v>
      </c>
      <c r="B2770" t="s">
        <v>5473</v>
      </c>
      <c r="C2770" t="s">
        <v>5474</v>
      </c>
      <c r="D2770">
        <v>1</v>
      </c>
      <c r="E2770">
        <v>0</v>
      </c>
      <c r="L2770">
        <v>6</v>
      </c>
      <c r="M2770">
        <v>6</v>
      </c>
      <c r="N2770">
        <v>1</v>
      </c>
    </row>
    <row r="2771" spans="1:14" x14ac:dyDescent="0.2">
      <c r="A2771" t="s">
        <v>1079</v>
      </c>
      <c r="B2771" t="s">
        <v>5473</v>
      </c>
      <c r="C2771" t="s">
        <v>5475</v>
      </c>
      <c r="D2771">
        <v>6</v>
      </c>
      <c r="E2771">
        <v>0.33</v>
      </c>
      <c r="L2771">
        <v>44</v>
      </c>
      <c r="M2771">
        <v>33</v>
      </c>
      <c r="N2771">
        <v>19</v>
      </c>
    </row>
    <row r="2772" spans="1:14" x14ac:dyDescent="0.2">
      <c r="A2772" t="s">
        <v>1299</v>
      </c>
      <c r="B2772" t="s">
        <v>5476</v>
      </c>
      <c r="C2772" t="s">
        <v>5477</v>
      </c>
      <c r="D2772">
        <v>3</v>
      </c>
      <c r="E2772">
        <v>0.18</v>
      </c>
      <c r="L2772">
        <v>20</v>
      </c>
      <c r="M2772">
        <v>17</v>
      </c>
      <c r="N2772">
        <v>11</v>
      </c>
    </row>
    <row r="2773" spans="1:14" x14ac:dyDescent="0.2">
      <c r="A2773" t="s">
        <v>1214</v>
      </c>
      <c r="B2773" t="s">
        <v>5478</v>
      </c>
      <c r="C2773" t="s">
        <v>5479</v>
      </c>
      <c r="D2773">
        <v>0</v>
      </c>
      <c r="E2773">
        <v>5</v>
      </c>
      <c r="L2773">
        <v>6</v>
      </c>
      <c r="M2773">
        <v>1</v>
      </c>
      <c r="N2773">
        <v>1</v>
      </c>
    </row>
    <row r="2774" spans="1:14" x14ac:dyDescent="0.2">
      <c r="A2774" t="s">
        <v>961</v>
      </c>
      <c r="B2774" t="s">
        <v>5480</v>
      </c>
      <c r="C2774" t="s">
        <v>5481</v>
      </c>
      <c r="E2774">
        <v>1.33</v>
      </c>
      <c r="F2774">
        <v>2</v>
      </c>
      <c r="G2774">
        <v>1</v>
      </c>
      <c r="H2774">
        <v>0</v>
      </c>
      <c r="I2774">
        <v>1</v>
      </c>
      <c r="J2774">
        <v>2</v>
      </c>
      <c r="K2774">
        <v>0</v>
      </c>
      <c r="L2774">
        <v>16</v>
      </c>
      <c r="M2774">
        <v>6</v>
      </c>
      <c r="N2774">
        <v>1</v>
      </c>
    </row>
    <row r="2775" spans="1:14" x14ac:dyDescent="0.2">
      <c r="A2775" t="s">
        <v>986</v>
      </c>
      <c r="B2775" t="s">
        <v>5482</v>
      </c>
      <c r="C2775" t="s">
        <v>5483</v>
      </c>
      <c r="D2775">
        <v>1</v>
      </c>
      <c r="E2775">
        <v>0.25</v>
      </c>
      <c r="L2775">
        <v>5</v>
      </c>
      <c r="M2775">
        <v>4</v>
      </c>
      <c r="N2775">
        <v>1</v>
      </c>
    </row>
    <row r="2776" spans="1:14" x14ac:dyDescent="0.2">
      <c r="A2776" t="s">
        <v>945</v>
      </c>
      <c r="B2776" t="s">
        <v>5484</v>
      </c>
      <c r="C2776" t="s">
        <v>5485</v>
      </c>
      <c r="E2776">
        <v>0.5</v>
      </c>
      <c r="F2776">
        <v>3</v>
      </c>
      <c r="G2776">
        <v>1</v>
      </c>
      <c r="H2776">
        <v>0</v>
      </c>
      <c r="I2776">
        <v>1</v>
      </c>
      <c r="J2776">
        <v>2</v>
      </c>
      <c r="K2776">
        <v>0</v>
      </c>
      <c r="L2776">
        <v>10</v>
      </c>
      <c r="M2776">
        <v>6</v>
      </c>
      <c r="N2776">
        <v>3</v>
      </c>
    </row>
    <row r="2777" spans="1:14" x14ac:dyDescent="0.2">
      <c r="A2777" t="s">
        <v>983</v>
      </c>
      <c r="B2777" t="s">
        <v>5486</v>
      </c>
      <c r="C2777" t="s">
        <v>5487</v>
      </c>
      <c r="D2777">
        <v>1</v>
      </c>
      <c r="E2777">
        <v>0</v>
      </c>
      <c r="L2777">
        <v>5</v>
      </c>
      <c r="M2777">
        <v>5</v>
      </c>
      <c r="N2777">
        <v>3</v>
      </c>
    </row>
    <row r="2778" spans="1:14" x14ac:dyDescent="0.2">
      <c r="A2778" t="s">
        <v>945</v>
      </c>
      <c r="B2778" t="s">
        <v>5488</v>
      </c>
      <c r="C2778" t="s">
        <v>5489</v>
      </c>
      <c r="E2778">
        <v>0.43</v>
      </c>
      <c r="F2778">
        <v>3</v>
      </c>
      <c r="G2778">
        <v>1</v>
      </c>
      <c r="H2778">
        <v>0</v>
      </c>
      <c r="I2778">
        <v>1</v>
      </c>
      <c r="J2778">
        <v>2</v>
      </c>
      <c r="K2778">
        <v>0</v>
      </c>
      <c r="L2778">
        <v>12</v>
      </c>
      <c r="M2778">
        <v>7</v>
      </c>
      <c r="N2778">
        <v>3</v>
      </c>
    </row>
    <row r="2779" spans="1:14" x14ac:dyDescent="0.2">
      <c r="A2779" t="s">
        <v>983</v>
      </c>
      <c r="B2779" t="s">
        <v>5490</v>
      </c>
      <c r="C2779" t="s">
        <v>5491</v>
      </c>
      <c r="D2779">
        <v>1</v>
      </c>
      <c r="E2779">
        <v>0</v>
      </c>
      <c r="L2779">
        <v>5</v>
      </c>
      <c r="M2779">
        <v>5</v>
      </c>
      <c r="N2779">
        <v>3</v>
      </c>
    </row>
    <row r="2780" spans="1:14" x14ac:dyDescent="0.2">
      <c r="A2780" t="s">
        <v>945</v>
      </c>
      <c r="B2780" t="s">
        <v>5492</v>
      </c>
      <c r="C2780" t="s">
        <v>5493</v>
      </c>
      <c r="E2780">
        <v>0.43</v>
      </c>
      <c r="F2780">
        <v>3</v>
      </c>
      <c r="G2780">
        <v>1</v>
      </c>
      <c r="H2780">
        <v>0</v>
      </c>
      <c r="I2780">
        <v>1</v>
      </c>
      <c r="J2780">
        <v>2</v>
      </c>
      <c r="K2780">
        <v>0</v>
      </c>
      <c r="L2780">
        <v>12</v>
      </c>
      <c r="M2780">
        <v>7</v>
      </c>
      <c r="N2780">
        <v>3</v>
      </c>
    </row>
    <row r="2781" spans="1:14" x14ac:dyDescent="0.2">
      <c r="A2781" t="s">
        <v>983</v>
      </c>
      <c r="B2781" t="s">
        <v>5494</v>
      </c>
      <c r="C2781" t="s">
        <v>5495</v>
      </c>
      <c r="D2781">
        <v>1</v>
      </c>
      <c r="E2781">
        <v>0</v>
      </c>
      <c r="L2781">
        <v>5</v>
      </c>
      <c r="M2781">
        <v>5</v>
      </c>
      <c r="N2781">
        <v>3</v>
      </c>
    </row>
    <row r="2782" spans="1:14" x14ac:dyDescent="0.2">
      <c r="A2782" t="s">
        <v>945</v>
      </c>
      <c r="B2782" t="s">
        <v>5496</v>
      </c>
      <c r="C2782" t="s">
        <v>5497</v>
      </c>
      <c r="E2782">
        <v>0.24</v>
      </c>
      <c r="F2782">
        <v>3</v>
      </c>
      <c r="G2782">
        <v>5</v>
      </c>
      <c r="H2782">
        <v>1</v>
      </c>
      <c r="I2782">
        <v>7</v>
      </c>
      <c r="J2782">
        <v>8</v>
      </c>
      <c r="K2782">
        <v>71</v>
      </c>
      <c r="L2782">
        <v>133</v>
      </c>
      <c r="M2782">
        <v>94</v>
      </c>
      <c r="N2782">
        <v>55</v>
      </c>
    </row>
    <row r="2783" spans="1:14" x14ac:dyDescent="0.2">
      <c r="A2783" t="s">
        <v>983</v>
      </c>
      <c r="B2783" t="s">
        <v>5498</v>
      </c>
      <c r="C2783" t="s">
        <v>5499</v>
      </c>
      <c r="D2783">
        <v>1</v>
      </c>
      <c r="E2783">
        <v>0</v>
      </c>
      <c r="L2783">
        <v>3</v>
      </c>
      <c r="M2783">
        <v>3</v>
      </c>
      <c r="N2783">
        <v>1</v>
      </c>
    </row>
    <row r="2784" spans="1:14" x14ac:dyDescent="0.2">
      <c r="A2784" t="s">
        <v>1710</v>
      </c>
      <c r="B2784" t="s">
        <v>5500</v>
      </c>
      <c r="C2784" t="s">
        <v>5501</v>
      </c>
      <c r="D2784">
        <v>1</v>
      </c>
      <c r="E2784">
        <v>0</v>
      </c>
      <c r="L2784">
        <v>4</v>
      </c>
      <c r="M2784">
        <v>4</v>
      </c>
      <c r="N2784">
        <v>1</v>
      </c>
    </row>
    <row r="2785" spans="1:14" x14ac:dyDescent="0.2">
      <c r="A2785" t="s">
        <v>951</v>
      </c>
      <c r="B2785" t="s">
        <v>5502</v>
      </c>
      <c r="C2785" t="s">
        <v>5503</v>
      </c>
      <c r="D2785">
        <v>6</v>
      </c>
      <c r="E2785">
        <v>0.18</v>
      </c>
      <c r="L2785">
        <v>40</v>
      </c>
      <c r="M2785">
        <v>34</v>
      </c>
      <c r="N2785">
        <v>24</v>
      </c>
    </row>
    <row r="2786" spans="1:14" x14ac:dyDescent="0.2">
      <c r="A2786" t="s">
        <v>1710</v>
      </c>
      <c r="B2786" t="s">
        <v>5504</v>
      </c>
      <c r="C2786" t="s">
        <v>5505</v>
      </c>
      <c r="D2786">
        <v>1</v>
      </c>
      <c r="E2786">
        <v>0</v>
      </c>
      <c r="L2786">
        <v>4</v>
      </c>
      <c r="M2786">
        <v>4</v>
      </c>
      <c r="N2786">
        <v>1</v>
      </c>
    </row>
    <row r="2787" spans="1:14" x14ac:dyDescent="0.2">
      <c r="A2787" t="s">
        <v>1710</v>
      </c>
      <c r="B2787" t="s">
        <v>5506</v>
      </c>
      <c r="C2787" t="s">
        <v>5507</v>
      </c>
      <c r="D2787">
        <v>4</v>
      </c>
      <c r="E2787">
        <v>0</v>
      </c>
      <c r="L2787">
        <v>28</v>
      </c>
      <c r="M2787">
        <v>24</v>
      </c>
      <c r="N2787">
        <v>16</v>
      </c>
    </row>
    <row r="2788" spans="1:14" x14ac:dyDescent="0.2">
      <c r="A2788" t="s">
        <v>1079</v>
      </c>
      <c r="B2788" t="s">
        <v>5508</v>
      </c>
      <c r="C2788" t="s">
        <v>5509</v>
      </c>
      <c r="D2788">
        <v>4</v>
      </c>
      <c r="E2788">
        <v>0</v>
      </c>
      <c r="L2788">
        <v>14</v>
      </c>
      <c r="M2788">
        <v>13</v>
      </c>
      <c r="N2788">
        <v>8</v>
      </c>
    </row>
    <row r="2789" spans="1:14" x14ac:dyDescent="0.2">
      <c r="A2789" t="s">
        <v>1363</v>
      </c>
      <c r="B2789" t="s">
        <v>5510</v>
      </c>
      <c r="C2789" t="s">
        <v>5511</v>
      </c>
      <c r="D2789">
        <v>1</v>
      </c>
      <c r="E2789">
        <v>0</v>
      </c>
      <c r="L2789">
        <v>4</v>
      </c>
      <c r="M2789">
        <v>4</v>
      </c>
      <c r="N2789">
        <v>1</v>
      </c>
    </row>
    <row r="2790" spans="1:14" x14ac:dyDescent="0.2">
      <c r="A2790" t="s">
        <v>938</v>
      </c>
      <c r="B2790" t="s">
        <v>5512</v>
      </c>
      <c r="C2790" t="s">
        <v>8353</v>
      </c>
      <c r="E2790">
        <v>0.35</v>
      </c>
      <c r="G2790">
        <v>34</v>
      </c>
      <c r="H2790">
        <v>15</v>
      </c>
      <c r="I2790">
        <v>44</v>
      </c>
      <c r="L2790">
        <v>996</v>
      </c>
      <c r="M2790">
        <v>660</v>
      </c>
      <c r="N2790">
        <v>367</v>
      </c>
    </row>
    <row r="2791" spans="1:14" x14ac:dyDescent="0.2">
      <c r="A2791" t="s">
        <v>961</v>
      </c>
      <c r="B2791" t="s">
        <v>5514</v>
      </c>
      <c r="C2791" t="s">
        <v>5515</v>
      </c>
      <c r="E2791">
        <v>0.01</v>
      </c>
      <c r="F2791">
        <v>2</v>
      </c>
      <c r="G2791">
        <v>7</v>
      </c>
      <c r="H2791">
        <v>6</v>
      </c>
      <c r="I2791">
        <v>12</v>
      </c>
      <c r="J2791">
        <v>1</v>
      </c>
      <c r="K2791">
        <v>83</v>
      </c>
      <c r="L2791">
        <v>112</v>
      </c>
      <c r="M2791">
        <v>96</v>
      </c>
      <c r="N2791">
        <v>52</v>
      </c>
    </row>
    <row r="2792" spans="1:14" x14ac:dyDescent="0.2">
      <c r="A2792" t="s">
        <v>964</v>
      </c>
      <c r="B2792" t="s">
        <v>5516</v>
      </c>
      <c r="C2792" t="s">
        <v>5517</v>
      </c>
      <c r="D2792">
        <v>1</v>
      </c>
      <c r="E2792">
        <v>0</v>
      </c>
      <c r="L2792">
        <v>8</v>
      </c>
      <c r="M2792">
        <v>8</v>
      </c>
      <c r="N2792">
        <v>6</v>
      </c>
    </row>
    <row r="2793" spans="1:14" x14ac:dyDescent="0.2">
      <c r="A2793" t="s">
        <v>3561</v>
      </c>
      <c r="B2793" t="s">
        <v>5518</v>
      </c>
      <c r="C2793" t="s">
        <v>5519</v>
      </c>
      <c r="D2793">
        <v>2</v>
      </c>
      <c r="E2793">
        <v>0</v>
      </c>
      <c r="L2793">
        <v>7</v>
      </c>
      <c r="M2793">
        <v>7</v>
      </c>
      <c r="N2793">
        <v>3</v>
      </c>
    </row>
    <row r="2794" spans="1:14" x14ac:dyDescent="0.2">
      <c r="A2794" t="s">
        <v>3561</v>
      </c>
      <c r="B2794" t="s">
        <v>5520</v>
      </c>
      <c r="C2794" t="s">
        <v>5521</v>
      </c>
      <c r="D2794">
        <v>3</v>
      </c>
      <c r="E2794">
        <v>0</v>
      </c>
      <c r="L2794">
        <v>11</v>
      </c>
      <c r="M2794">
        <v>11</v>
      </c>
      <c r="N2794">
        <v>7</v>
      </c>
    </row>
    <row r="2795" spans="1:14" x14ac:dyDescent="0.2">
      <c r="A2795" t="s">
        <v>2664</v>
      </c>
      <c r="B2795" t="s">
        <v>5522</v>
      </c>
      <c r="C2795" t="s">
        <v>5523</v>
      </c>
      <c r="D2795">
        <v>1</v>
      </c>
      <c r="E2795">
        <v>0</v>
      </c>
      <c r="L2795">
        <v>3</v>
      </c>
      <c r="M2795">
        <v>3</v>
      </c>
      <c r="N2795">
        <v>1</v>
      </c>
    </row>
    <row r="2796" spans="1:14" x14ac:dyDescent="0.2">
      <c r="A2796" t="s">
        <v>2664</v>
      </c>
      <c r="B2796" t="s">
        <v>5524</v>
      </c>
      <c r="C2796" t="s">
        <v>5525</v>
      </c>
      <c r="D2796">
        <v>1</v>
      </c>
      <c r="E2796">
        <v>0</v>
      </c>
      <c r="L2796">
        <v>3</v>
      </c>
      <c r="M2796">
        <v>3</v>
      </c>
      <c r="N2796">
        <v>1</v>
      </c>
    </row>
    <row r="2797" spans="1:14" x14ac:dyDescent="0.2">
      <c r="A2797" t="s">
        <v>2664</v>
      </c>
      <c r="B2797" t="s">
        <v>5526</v>
      </c>
      <c r="C2797" t="s">
        <v>5527</v>
      </c>
      <c r="D2797">
        <v>1</v>
      </c>
      <c r="E2797">
        <v>0</v>
      </c>
      <c r="L2797">
        <v>3</v>
      </c>
      <c r="M2797">
        <v>3</v>
      </c>
      <c r="N2797">
        <v>1</v>
      </c>
    </row>
    <row r="2798" spans="1:14" x14ac:dyDescent="0.2">
      <c r="A2798" t="s">
        <v>2664</v>
      </c>
      <c r="B2798" t="s">
        <v>5528</v>
      </c>
      <c r="C2798" t="s">
        <v>5529</v>
      </c>
      <c r="D2798">
        <v>1</v>
      </c>
      <c r="E2798">
        <v>0</v>
      </c>
      <c r="L2798">
        <v>3</v>
      </c>
      <c r="M2798">
        <v>3</v>
      </c>
      <c r="N2798">
        <v>1</v>
      </c>
    </row>
    <row r="2799" spans="1:14" x14ac:dyDescent="0.2">
      <c r="A2799" t="s">
        <v>2664</v>
      </c>
      <c r="B2799" t="s">
        <v>5530</v>
      </c>
      <c r="C2799" t="s">
        <v>5531</v>
      </c>
      <c r="D2799">
        <v>1</v>
      </c>
      <c r="E2799">
        <v>0</v>
      </c>
      <c r="L2799">
        <v>3</v>
      </c>
      <c r="M2799">
        <v>3</v>
      </c>
      <c r="N2799">
        <v>1</v>
      </c>
    </row>
    <row r="2800" spans="1:14" x14ac:dyDescent="0.2">
      <c r="A2800" t="s">
        <v>2664</v>
      </c>
      <c r="B2800" t="s">
        <v>5532</v>
      </c>
      <c r="C2800" t="s">
        <v>5533</v>
      </c>
      <c r="D2800">
        <v>1</v>
      </c>
      <c r="E2800">
        <v>0</v>
      </c>
      <c r="L2800">
        <v>3</v>
      </c>
      <c r="M2800">
        <v>3</v>
      </c>
      <c r="N2800">
        <v>1</v>
      </c>
    </row>
    <row r="2801" spans="1:14" x14ac:dyDescent="0.2">
      <c r="A2801" t="s">
        <v>3561</v>
      </c>
      <c r="B2801" t="s">
        <v>5534</v>
      </c>
      <c r="C2801" t="s">
        <v>5535</v>
      </c>
      <c r="D2801">
        <v>3</v>
      </c>
      <c r="E2801">
        <v>0</v>
      </c>
      <c r="L2801">
        <v>11</v>
      </c>
      <c r="M2801">
        <v>11</v>
      </c>
      <c r="N2801">
        <v>7</v>
      </c>
    </row>
    <row r="2802" spans="1:14" x14ac:dyDescent="0.2">
      <c r="A2802" t="s">
        <v>3561</v>
      </c>
      <c r="B2802" t="s">
        <v>5536</v>
      </c>
      <c r="C2802" t="s">
        <v>5537</v>
      </c>
      <c r="D2802">
        <v>5</v>
      </c>
      <c r="E2802">
        <v>0.05</v>
      </c>
      <c r="L2802">
        <v>20</v>
      </c>
      <c r="M2802">
        <v>19</v>
      </c>
      <c r="N2802">
        <v>9</v>
      </c>
    </row>
    <row r="2803" spans="1:14" x14ac:dyDescent="0.2">
      <c r="A2803" t="s">
        <v>3561</v>
      </c>
      <c r="B2803" t="s">
        <v>5538</v>
      </c>
      <c r="C2803" t="s">
        <v>5539</v>
      </c>
      <c r="D2803">
        <v>3</v>
      </c>
      <c r="E2803">
        <v>0</v>
      </c>
      <c r="L2803">
        <v>10</v>
      </c>
      <c r="M2803">
        <v>10</v>
      </c>
      <c r="N2803">
        <v>4</v>
      </c>
    </row>
    <row r="2804" spans="1:14" x14ac:dyDescent="0.2">
      <c r="A2804" t="s">
        <v>1258</v>
      </c>
      <c r="B2804" t="s">
        <v>5540</v>
      </c>
      <c r="C2804" t="s">
        <v>5541</v>
      </c>
      <c r="E2804">
        <v>0</v>
      </c>
      <c r="F2804">
        <v>1</v>
      </c>
      <c r="G2804">
        <v>6</v>
      </c>
      <c r="H2804">
        <v>2</v>
      </c>
      <c r="I2804">
        <v>6</v>
      </c>
      <c r="J2804">
        <v>2</v>
      </c>
      <c r="K2804">
        <v>16</v>
      </c>
      <c r="L2804">
        <v>38</v>
      </c>
      <c r="M2804">
        <v>30</v>
      </c>
      <c r="N2804">
        <v>11</v>
      </c>
    </row>
    <row r="2805" spans="1:14" x14ac:dyDescent="0.2">
      <c r="A2805" t="s">
        <v>983</v>
      </c>
      <c r="B2805" t="s">
        <v>5542</v>
      </c>
      <c r="C2805" t="s">
        <v>5543</v>
      </c>
      <c r="D2805">
        <v>1</v>
      </c>
      <c r="E2805">
        <v>0</v>
      </c>
      <c r="L2805">
        <v>4</v>
      </c>
      <c r="M2805">
        <v>4</v>
      </c>
      <c r="N2805">
        <v>2</v>
      </c>
    </row>
    <row r="2806" spans="1:14" x14ac:dyDescent="0.2">
      <c r="A2806" t="s">
        <v>974</v>
      </c>
      <c r="B2806" t="s">
        <v>5544</v>
      </c>
      <c r="C2806" t="s">
        <v>5545</v>
      </c>
      <c r="D2806">
        <v>2</v>
      </c>
      <c r="E2806">
        <v>0</v>
      </c>
      <c r="L2806">
        <v>8</v>
      </c>
      <c r="M2806">
        <v>8</v>
      </c>
      <c r="N2806">
        <v>3</v>
      </c>
    </row>
    <row r="2807" spans="1:14" x14ac:dyDescent="0.2">
      <c r="A2807" t="s">
        <v>974</v>
      </c>
      <c r="B2807" t="s">
        <v>5546</v>
      </c>
      <c r="C2807" t="s">
        <v>5547</v>
      </c>
      <c r="D2807">
        <v>1</v>
      </c>
      <c r="E2807">
        <v>0</v>
      </c>
      <c r="L2807">
        <v>3</v>
      </c>
      <c r="M2807">
        <v>3</v>
      </c>
      <c r="N2807">
        <v>1</v>
      </c>
    </row>
    <row r="2808" spans="1:14" x14ac:dyDescent="0.2">
      <c r="A2808" t="s">
        <v>974</v>
      </c>
      <c r="B2808" t="s">
        <v>5548</v>
      </c>
      <c r="C2808" t="s">
        <v>5549</v>
      </c>
      <c r="D2808">
        <v>1</v>
      </c>
      <c r="E2808">
        <v>0</v>
      </c>
      <c r="L2808">
        <v>3</v>
      </c>
      <c r="M2808">
        <v>3</v>
      </c>
      <c r="N2808">
        <v>1</v>
      </c>
    </row>
    <row r="2809" spans="1:14" x14ac:dyDescent="0.2">
      <c r="A2809" t="s">
        <v>974</v>
      </c>
      <c r="B2809" t="s">
        <v>5550</v>
      </c>
      <c r="C2809" t="s">
        <v>5551</v>
      </c>
      <c r="D2809">
        <v>1</v>
      </c>
      <c r="E2809">
        <v>0</v>
      </c>
      <c r="L2809">
        <v>4</v>
      </c>
      <c r="M2809">
        <v>4</v>
      </c>
      <c r="N2809">
        <v>1</v>
      </c>
    </row>
    <row r="2810" spans="1:14" x14ac:dyDescent="0.2">
      <c r="A2810" t="s">
        <v>974</v>
      </c>
      <c r="B2810" t="s">
        <v>5552</v>
      </c>
      <c r="C2810" t="s">
        <v>5553</v>
      </c>
      <c r="D2810">
        <v>1</v>
      </c>
      <c r="E2810">
        <v>0</v>
      </c>
      <c r="L2810">
        <v>4</v>
      </c>
      <c r="M2810">
        <v>4</v>
      </c>
      <c r="N2810">
        <v>1</v>
      </c>
    </row>
    <row r="2811" spans="1:14" x14ac:dyDescent="0.2">
      <c r="A2811" t="s">
        <v>945</v>
      </c>
      <c r="B2811" t="s">
        <v>5554</v>
      </c>
      <c r="C2811" t="s">
        <v>5555</v>
      </c>
      <c r="E2811">
        <v>0</v>
      </c>
      <c r="F2811">
        <v>1</v>
      </c>
      <c r="G2811">
        <v>6</v>
      </c>
      <c r="H2811">
        <v>3</v>
      </c>
      <c r="I2811">
        <v>6</v>
      </c>
      <c r="J2811">
        <v>2</v>
      </c>
      <c r="K2811">
        <v>55</v>
      </c>
      <c r="L2811">
        <v>42</v>
      </c>
      <c r="M2811">
        <v>34</v>
      </c>
      <c r="N2811">
        <v>13</v>
      </c>
    </row>
    <row r="2812" spans="1:14" x14ac:dyDescent="0.2">
      <c r="A2812" t="s">
        <v>983</v>
      </c>
      <c r="B2812" t="s">
        <v>5556</v>
      </c>
      <c r="C2812" t="s">
        <v>5557</v>
      </c>
      <c r="D2812">
        <v>1</v>
      </c>
      <c r="E2812">
        <v>0</v>
      </c>
      <c r="L2812">
        <v>8</v>
      </c>
      <c r="M2812">
        <v>8</v>
      </c>
      <c r="N2812">
        <v>3</v>
      </c>
    </row>
    <row r="2813" spans="1:14" x14ac:dyDescent="0.2">
      <c r="A2813" t="s">
        <v>986</v>
      </c>
      <c r="B2813" t="s">
        <v>5558</v>
      </c>
      <c r="C2813" t="s">
        <v>5559</v>
      </c>
      <c r="D2813">
        <v>2</v>
      </c>
      <c r="E2813">
        <v>0</v>
      </c>
      <c r="L2813">
        <v>8</v>
      </c>
      <c r="M2813">
        <v>8</v>
      </c>
      <c r="N2813">
        <v>3</v>
      </c>
    </row>
    <row r="2814" spans="1:14" x14ac:dyDescent="0.2">
      <c r="A2814" t="s">
        <v>986</v>
      </c>
      <c r="B2814" t="s">
        <v>5560</v>
      </c>
      <c r="C2814" t="s">
        <v>5561</v>
      </c>
      <c r="D2814">
        <v>1</v>
      </c>
      <c r="E2814">
        <v>0</v>
      </c>
      <c r="L2814">
        <v>3</v>
      </c>
      <c r="M2814">
        <v>3</v>
      </c>
      <c r="N2814">
        <v>1</v>
      </c>
    </row>
    <row r="2815" spans="1:14" x14ac:dyDescent="0.2">
      <c r="A2815" t="s">
        <v>986</v>
      </c>
      <c r="B2815" t="s">
        <v>5562</v>
      </c>
      <c r="C2815" t="s">
        <v>5563</v>
      </c>
      <c r="D2815">
        <v>1</v>
      </c>
      <c r="E2815">
        <v>0</v>
      </c>
      <c r="L2815">
        <v>3</v>
      </c>
      <c r="M2815">
        <v>3</v>
      </c>
      <c r="N2815">
        <v>1</v>
      </c>
    </row>
    <row r="2816" spans="1:14" x14ac:dyDescent="0.2">
      <c r="A2816" t="s">
        <v>986</v>
      </c>
      <c r="B2816" t="s">
        <v>5564</v>
      </c>
      <c r="C2816" t="s">
        <v>5565</v>
      </c>
      <c r="D2816">
        <v>1</v>
      </c>
      <c r="E2816">
        <v>0</v>
      </c>
      <c r="L2816">
        <v>3</v>
      </c>
      <c r="M2816">
        <v>3</v>
      </c>
      <c r="N2816">
        <v>1</v>
      </c>
    </row>
    <row r="2817" spans="1:14" x14ac:dyDescent="0.2">
      <c r="A2817" t="s">
        <v>986</v>
      </c>
      <c r="B2817" t="s">
        <v>5566</v>
      </c>
      <c r="C2817" t="s">
        <v>5567</v>
      </c>
      <c r="D2817">
        <v>1</v>
      </c>
      <c r="E2817">
        <v>0</v>
      </c>
      <c r="L2817">
        <v>4</v>
      </c>
      <c r="M2817">
        <v>4</v>
      </c>
      <c r="N2817">
        <v>1</v>
      </c>
    </row>
    <row r="2818" spans="1:14" x14ac:dyDescent="0.2">
      <c r="A2818" t="s">
        <v>1484</v>
      </c>
      <c r="B2818" t="s">
        <v>5568</v>
      </c>
      <c r="C2818" t="s">
        <v>5569</v>
      </c>
      <c r="E2818">
        <v>0</v>
      </c>
      <c r="F2818">
        <v>2</v>
      </c>
      <c r="G2818">
        <v>4</v>
      </c>
      <c r="H2818">
        <v>2</v>
      </c>
      <c r="I2818">
        <v>4</v>
      </c>
      <c r="J2818">
        <v>1</v>
      </c>
      <c r="K2818">
        <v>50</v>
      </c>
      <c r="L2818">
        <v>21</v>
      </c>
      <c r="M2818">
        <v>16</v>
      </c>
      <c r="N2818">
        <v>7</v>
      </c>
    </row>
    <row r="2819" spans="1:14" x14ac:dyDescent="0.2">
      <c r="A2819" t="s">
        <v>1036</v>
      </c>
      <c r="B2819" t="s">
        <v>5570</v>
      </c>
      <c r="C2819" t="s">
        <v>5571</v>
      </c>
      <c r="D2819">
        <v>1</v>
      </c>
      <c r="E2819">
        <v>0</v>
      </c>
      <c r="L2819">
        <v>4</v>
      </c>
      <c r="M2819">
        <v>4</v>
      </c>
      <c r="N2819">
        <v>2</v>
      </c>
    </row>
    <row r="2820" spans="1:14" x14ac:dyDescent="0.2">
      <c r="A2820" t="s">
        <v>1363</v>
      </c>
      <c r="B2820" t="s">
        <v>5572</v>
      </c>
      <c r="C2820" t="s">
        <v>5573</v>
      </c>
      <c r="D2820">
        <v>1</v>
      </c>
      <c r="E2820">
        <v>0</v>
      </c>
      <c r="L2820">
        <v>3</v>
      </c>
      <c r="M2820">
        <v>3</v>
      </c>
      <c r="N2820">
        <v>1</v>
      </c>
    </row>
    <row r="2821" spans="1:14" x14ac:dyDescent="0.2">
      <c r="A2821" t="s">
        <v>1363</v>
      </c>
      <c r="B2821" t="s">
        <v>5574</v>
      </c>
      <c r="C2821" t="s">
        <v>5575</v>
      </c>
      <c r="D2821">
        <v>1</v>
      </c>
      <c r="E2821">
        <v>0</v>
      </c>
      <c r="L2821">
        <v>3</v>
      </c>
      <c r="M2821">
        <v>3</v>
      </c>
      <c r="N2821">
        <v>1</v>
      </c>
    </row>
    <row r="2822" spans="1:14" x14ac:dyDescent="0.2">
      <c r="A2822" t="s">
        <v>1363</v>
      </c>
      <c r="B2822" t="s">
        <v>5576</v>
      </c>
      <c r="C2822" t="s">
        <v>5577</v>
      </c>
      <c r="D2822">
        <v>1</v>
      </c>
      <c r="E2822">
        <v>0</v>
      </c>
      <c r="L2822">
        <v>3</v>
      </c>
      <c r="M2822">
        <v>3</v>
      </c>
      <c r="N2822">
        <v>1</v>
      </c>
    </row>
    <row r="2823" spans="1:14" x14ac:dyDescent="0.2">
      <c r="A2823" t="s">
        <v>945</v>
      </c>
      <c r="B2823" t="s">
        <v>5578</v>
      </c>
      <c r="C2823" t="s">
        <v>5579</v>
      </c>
      <c r="E2823">
        <v>0.5</v>
      </c>
      <c r="F2823">
        <v>3</v>
      </c>
      <c r="G2823">
        <v>1</v>
      </c>
      <c r="H2823">
        <v>0</v>
      </c>
      <c r="I2823">
        <v>1</v>
      </c>
      <c r="J2823">
        <v>2</v>
      </c>
      <c r="K2823">
        <v>0</v>
      </c>
      <c r="L2823">
        <v>10</v>
      </c>
      <c r="M2823">
        <v>6</v>
      </c>
      <c r="N2823">
        <v>3</v>
      </c>
    </row>
    <row r="2824" spans="1:14" x14ac:dyDescent="0.2">
      <c r="A2824" t="s">
        <v>983</v>
      </c>
      <c r="B2824" t="s">
        <v>5580</v>
      </c>
      <c r="C2824" t="s">
        <v>5581</v>
      </c>
      <c r="D2824">
        <v>1</v>
      </c>
      <c r="E2824">
        <v>0</v>
      </c>
      <c r="L2824">
        <v>5</v>
      </c>
      <c r="M2824">
        <v>5</v>
      </c>
      <c r="N2824">
        <v>3</v>
      </c>
    </row>
    <row r="2825" spans="1:14" x14ac:dyDescent="0.2">
      <c r="A2825" t="s">
        <v>945</v>
      </c>
      <c r="B2825" t="s">
        <v>5582</v>
      </c>
      <c r="C2825" t="s">
        <v>5583</v>
      </c>
      <c r="E2825">
        <v>0.5</v>
      </c>
      <c r="F2825">
        <v>3</v>
      </c>
      <c r="G2825">
        <v>1</v>
      </c>
      <c r="H2825">
        <v>0</v>
      </c>
      <c r="I2825">
        <v>1</v>
      </c>
      <c r="J2825">
        <v>2</v>
      </c>
      <c r="K2825">
        <v>0</v>
      </c>
      <c r="L2825">
        <v>10</v>
      </c>
      <c r="M2825">
        <v>6</v>
      </c>
      <c r="N2825">
        <v>3</v>
      </c>
    </row>
    <row r="2826" spans="1:14" x14ac:dyDescent="0.2">
      <c r="A2826" t="s">
        <v>983</v>
      </c>
      <c r="B2826" t="s">
        <v>5584</v>
      </c>
      <c r="C2826" t="s">
        <v>5585</v>
      </c>
      <c r="D2826">
        <v>1</v>
      </c>
      <c r="E2826">
        <v>0</v>
      </c>
      <c r="L2826">
        <v>5</v>
      </c>
      <c r="M2826">
        <v>5</v>
      </c>
      <c r="N2826">
        <v>3</v>
      </c>
    </row>
    <row r="2827" spans="1:14" x14ac:dyDescent="0.2">
      <c r="A2827" t="s">
        <v>945</v>
      </c>
      <c r="B2827" t="s">
        <v>5586</v>
      </c>
      <c r="C2827" t="s">
        <v>5587</v>
      </c>
      <c r="E2827">
        <v>0.08</v>
      </c>
      <c r="F2827">
        <v>3</v>
      </c>
      <c r="G2827">
        <v>8</v>
      </c>
      <c r="H2827">
        <v>2</v>
      </c>
      <c r="I2827">
        <v>11</v>
      </c>
      <c r="J2827">
        <v>18</v>
      </c>
      <c r="K2827">
        <v>72</v>
      </c>
      <c r="L2827">
        <v>446</v>
      </c>
      <c r="M2827">
        <v>377</v>
      </c>
      <c r="N2827">
        <v>213</v>
      </c>
    </row>
    <row r="2828" spans="1:14" x14ac:dyDescent="0.2">
      <c r="A2828" t="s">
        <v>983</v>
      </c>
      <c r="B2828" t="s">
        <v>5588</v>
      </c>
      <c r="C2828" t="s">
        <v>5589</v>
      </c>
      <c r="D2828">
        <v>1</v>
      </c>
      <c r="E2828">
        <v>0</v>
      </c>
      <c r="L2828">
        <v>4</v>
      </c>
      <c r="M2828">
        <v>4</v>
      </c>
      <c r="N2828">
        <v>2</v>
      </c>
    </row>
    <row r="2829" spans="1:14" x14ac:dyDescent="0.2">
      <c r="A2829" t="s">
        <v>1079</v>
      </c>
      <c r="B2829" t="s">
        <v>5590</v>
      </c>
      <c r="C2829" t="s">
        <v>5591</v>
      </c>
      <c r="D2829">
        <v>5</v>
      </c>
      <c r="E2829">
        <v>0</v>
      </c>
      <c r="L2829">
        <v>16</v>
      </c>
      <c r="M2829">
        <v>16</v>
      </c>
      <c r="N2829">
        <v>6</v>
      </c>
    </row>
    <row r="2830" spans="1:14" x14ac:dyDescent="0.2">
      <c r="A2830" t="s">
        <v>1150</v>
      </c>
      <c r="B2830" t="s">
        <v>5592</v>
      </c>
      <c r="C2830" t="s">
        <v>5593</v>
      </c>
      <c r="D2830">
        <v>30</v>
      </c>
      <c r="E2830">
        <v>0.16</v>
      </c>
      <c r="L2830">
        <v>116</v>
      </c>
      <c r="M2830">
        <v>96</v>
      </c>
      <c r="N2830">
        <v>38</v>
      </c>
    </row>
    <row r="2831" spans="1:14" x14ac:dyDescent="0.2">
      <c r="A2831" t="s">
        <v>1079</v>
      </c>
      <c r="B2831" t="s">
        <v>5594</v>
      </c>
      <c r="C2831" t="s">
        <v>5595</v>
      </c>
      <c r="D2831">
        <v>3</v>
      </c>
      <c r="E2831">
        <v>0.42</v>
      </c>
      <c r="L2831">
        <v>17</v>
      </c>
      <c r="M2831">
        <v>12</v>
      </c>
      <c r="N2831">
        <v>5</v>
      </c>
    </row>
    <row r="2832" spans="1:14" x14ac:dyDescent="0.2">
      <c r="A2832" t="s">
        <v>1079</v>
      </c>
      <c r="B2832" t="s">
        <v>5596</v>
      </c>
      <c r="C2832" t="s">
        <v>5597</v>
      </c>
      <c r="D2832">
        <v>5</v>
      </c>
      <c r="E2832">
        <v>0</v>
      </c>
      <c r="L2832">
        <v>29</v>
      </c>
      <c r="M2832">
        <v>26</v>
      </c>
      <c r="N2832">
        <v>18</v>
      </c>
    </row>
    <row r="2833" spans="1:14" x14ac:dyDescent="0.2">
      <c r="A2833" t="s">
        <v>1150</v>
      </c>
      <c r="B2833" t="s">
        <v>5598</v>
      </c>
      <c r="C2833" t="s">
        <v>5599</v>
      </c>
      <c r="D2833">
        <v>13</v>
      </c>
      <c r="E2833">
        <v>0.02</v>
      </c>
      <c r="L2833">
        <v>96</v>
      </c>
      <c r="M2833">
        <v>86</v>
      </c>
      <c r="N2833">
        <v>67</v>
      </c>
    </row>
    <row r="2834" spans="1:14" x14ac:dyDescent="0.2">
      <c r="A2834" t="s">
        <v>1150</v>
      </c>
      <c r="B2834" t="s">
        <v>5600</v>
      </c>
      <c r="C2834" t="s">
        <v>5601</v>
      </c>
      <c r="D2834">
        <v>5</v>
      </c>
      <c r="E2834">
        <v>0.05</v>
      </c>
      <c r="L2834">
        <v>26</v>
      </c>
      <c r="M2834">
        <v>22</v>
      </c>
      <c r="N2834">
        <v>10</v>
      </c>
    </row>
    <row r="2835" spans="1:14" x14ac:dyDescent="0.2">
      <c r="A2835" t="s">
        <v>986</v>
      </c>
      <c r="B2835" t="s">
        <v>5602</v>
      </c>
      <c r="C2835" t="s">
        <v>5603</v>
      </c>
      <c r="D2835">
        <v>6</v>
      </c>
      <c r="E2835">
        <v>0</v>
      </c>
      <c r="L2835">
        <v>27</v>
      </c>
      <c r="M2835">
        <v>27</v>
      </c>
      <c r="N2835">
        <v>16</v>
      </c>
    </row>
    <row r="2836" spans="1:14" x14ac:dyDescent="0.2">
      <c r="A2836" t="s">
        <v>1150</v>
      </c>
      <c r="B2836" t="s">
        <v>5604</v>
      </c>
      <c r="C2836" t="s">
        <v>5605</v>
      </c>
      <c r="D2836">
        <v>7</v>
      </c>
      <c r="E2836">
        <v>0.02</v>
      </c>
      <c r="L2836">
        <v>46</v>
      </c>
      <c r="M2836">
        <v>41</v>
      </c>
      <c r="N2836">
        <v>26</v>
      </c>
    </row>
    <row r="2837" spans="1:14" x14ac:dyDescent="0.2">
      <c r="A2837" t="s">
        <v>1150</v>
      </c>
      <c r="B2837" t="s">
        <v>5606</v>
      </c>
      <c r="C2837" t="s">
        <v>5607</v>
      </c>
      <c r="D2837">
        <v>3</v>
      </c>
      <c r="E2837">
        <v>0.19</v>
      </c>
      <c r="L2837">
        <v>25</v>
      </c>
      <c r="M2837">
        <v>21</v>
      </c>
      <c r="N2837">
        <v>14</v>
      </c>
    </row>
    <row r="2838" spans="1:14" x14ac:dyDescent="0.2">
      <c r="A2838" t="s">
        <v>986</v>
      </c>
      <c r="B2838" t="s">
        <v>5608</v>
      </c>
      <c r="C2838" t="s">
        <v>5609</v>
      </c>
      <c r="D2838">
        <v>1</v>
      </c>
      <c r="E2838">
        <v>0</v>
      </c>
      <c r="L2838">
        <v>5</v>
      </c>
      <c r="M2838">
        <v>5</v>
      </c>
      <c r="N2838">
        <v>2</v>
      </c>
    </row>
    <row r="2839" spans="1:14" x14ac:dyDescent="0.2">
      <c r="A2839" t="s">
        <v>945</v>
      </c>
      <c r="B2839" t="s">
        <v>5610</v>
      </c>
      <c r="C2839" t="s">
        <v>5611</v>
      </c>
      <c r="E2839">
        <v>1.1100000000000001</v>
      </c>
      <c r="F2839">
        <v>1</v>
      </c>
      <c r="G2839">
        <v>1</v>
      </c>
      <c r="H2839">
        <v>0</v>
      </c>
      <c r="I2839">
        <v>3</v>
      </c>
      <c r="J2839">
        <v>0</v>
      </c>
      <c r="K2839">
        <v>0</v>
      </c>
      <c r="L2839">
        <v>141</v>
      </c>
      <c r="M2839">
        <v>64</v>
      </c>
      <c r="N2839">
        <v>37</v>
      </c>
    </row>
    <row r="2840" spans="1:14" x14ac:dyDescent="0.2">
      <c r="A2840" t="s">
        <v>948</v>
      </c>
      <c r="B2840" t="s">
        <v>5612</v>
      </c>
      <c r="C2840" t="s">
        <v>5613</v>
      </c>
      <c r="D2840">
        <v>1</v>
      </c>
      <c r="E2840">
        <v>0</v>
      </c>
      <c r="L2840">
        <v>1</v>
      </c>
      <c r="M2840">
        <v>1</v>
      </c>
      <c r="N2840">
        <v>0</v>
      </c>
    </row>
    <row r="2841" spans="1:14" x14ac:dyDescent="0.2">
      <c r="A2841" t="s">
        <v>1079</v>
      </c>
      <c r="B2841" t="s">
        <v>5614</v>
      </c>
      <c r="C2841" t="s">
        <v>5615</v>
      </c>
      <c r="D2841">
        <v>5</v>
      </c>
      <c r="E2841">
        <v>0</v>
      </c>
      <c r="L2841">
        <v>25</v>
      </c>
      <c r="M2841">
        <v>25</v>
      </c>
      <c r="N2841">
        <v>16</v>
      </c>
    </row>
    <row r="2842" spans="1:14" x14ac:dyDescent="0.2">
      <c r="A2842" t="s">
        <v>951</v>
      </c>
      <c r="B2842" t="s">
        <v>5616</v>
      </c>
      <c r="C2842" t="s">
        <v>5617</v>
      </c>
      <c r="D2842">
        <v>8</v>
      </c>
      <c r="E2842">
        <v>0</v>
      </c>
      <c r="L2842">
        <v>36</v>
      </c>
      <c r="M2842">
        <v>36</v>
      </c>
      <c r="N2842">
        <v>21</v>
      </c>
    </row>
    <row r="2843" spans="1:14" x14ac:dyDescent="0.2">
      <c r="A2843" t="s">
        <v>938</v>
      </c>
      <c r="B2843" t="s">
        <v>5618</v>
      </c>
      <c r="C2843" t="s">
        <v>8352</v>
      </c>
      <c r="E2843">
        <v>0.39</v>
      </c>
      <c r="G2843">
        <v>94</v>
      </c>
      <c r="H2843">
        <v>11</v>
      </c>
      <c r="I2843">
        <v>115</v>
      </c>
      <c r="L2843">
        <v>2536</v>
      </c>
      <c r="M2843">
        <v>1528</v>
      </c>
      <c r="N2843">
        <v>877</v>
      </c>
    </row>
    <row r="2844" spans="1:14" x14ac:dyDescent="0.2">
      <c r="A2844" t="s">
        <v>945</v>
      </c>
      <c r="B2844" t="s">
        <v>5620</v>
      </c>
      <c r="C2844" t="s">
        <v>5621</v>
      </c>
      <c r="E2844">
        <v>0.18</v>
      </c>
      <c r="F2844">
        <v>1</v>
      </c>
      <c r="G2844">
        <v>1</v>
      </c>
      <c r="H2844">
        <v>0</v>
      </c>
      <c r="I2844">
        <v>3</v>
      </c>
      <c r="J2844">
        <v>5</v>
      </c>
      <c r="K2844">
        <v>0</v>
      </c>
      <c r="L2844">
        <v>52</v>
      </c>
      <c r="M2844">
        <v>39</v>
      </c>
      <c r="N2844">
        <v>23</v>
      </c>
    </row>
    <row r="2845" spans="1:14" x14ac:dyDescent="0.2">
      <c r="A2845" t="s">
        <v>948</v>
      </c>
      <c r="B2845" t="s">
        <v>5622</v>
      </c>
      <c r="C2845" t="s">
        <v>5623</v>
      </c>
      <c r="D2845">
        <v>1</v>
      </c>
      <c r="E2845">
        <v>0</v>
      </c>
      <c r="L2845">
        <v>2</v>
      </c>
      <c r="M2845">
        <v>2</v>
      </c>
      <c r="N2845">
        <v>0</v>
      </c>
    </row>
    <row r="2846" spans="1:14" x14ac:dyDescent="0.2">
      <c r="A2846" t="s">
        <v>951</v>
      </c>
      <c r="B2846" t="s">
        <v>5624</v>
      </c>
      <c r="C2846" t="s">
        <v>5625</v>
      </c>
      <c r="D2846">
        <v>5</v>
      </c>
      <c r="E2846">
        <v>0.05</v>
      </c>
      <c r="L2846">
        <v>21</v>
      </c>
      <c r="M2846">
        <v>19</v>
      </c>
      <c r="N2846">
        <v>11</v>
      </c>
    </row>
    <row r="2847" spans="1:14" x14ac:dyDescent="0.2">
      <c r="A2847" t="s">
        <v>951</v>
      </c>
      <c r="B2847" t="s">
        <v>5626</v>
      </c>
      <c r="C2847" t="s">
        <v>5627</v>
      </c>
      <c r="D2847">
        <v>3</v>
      </c>
      <c r="E2847">
        <v>0</v>
      </c>
      <c r="L2847">
        <v>13</v>
      </c>
      <c r="M2847">
        <v>13</v>
      </c>
      <c r="N2847">
        <v>9</v>
      </c>
    </row>
    <row r="2848" spans="1:14" x14ac:dyDescent="0.2">
      <c r="A2848" t="s">
        <v>945</v>
      </c>
      <c r="B2848" t="s">
        <v>5628</v>
      </c>
      <c r="C2848" t="s">
        <v>5629</v>
      </c>
      <c r="E2848">
        <v>0.08</v>
      </c>
      <c r="F2848">
        <v>2</v>
      </c>
      <c r="G2848">
        <v>2</v>
      </c>
      <c r="H2848">
        <v>0</v>
      </c>
      <c r="I2848">
        <v>4</v>
      </c>
      <c r="J2848">
        <v>5</v>
      </c>
      <c r="K2848">
        <v>0</v>
      </c>
      <c r="L2848">
        <v>55</v>
      </c>
      <c r="M2848">
        <v>38</v>
      </c>
      <c r="N2848">
        <v>26</v>
      </c>
    </row>
    <row r="2849" spans="1:14" x14ac:dyDescent="0.2">
      <c r="A2849" t="s">
        <v>1079</v>
      </c>
      <c r="B2849" t="s">
        <v>5630</v>
      </c>
      <c r="C2849" t="s">
        <v>5631</v>
      </c>
      <c r="D2849">
        <v>1</v>
      </c>
      <c r="E2849">
        <v>0</v>
      </c>
      <c r="L2849">
        <v>4</v>
      </c>
      <c r="M2849">
        <v>4</v>
      </c>
      <c r="N2849">
        <v>2</v>
      </c>
    </row>
    <row r="2850" spans="1:14" x14ac:dyDescent="0.2">
      <c r="A2850" t="s">
        <v>1079</v>
      </c>
      <c r="B2850" t="s">
        <v>5632</v>
      </c>
      <c r="C2850" t="s">
        <v>5633</v>
      </c>
      <c r="D2850">
        <v>1</v>
      </c>
      <c r="E2850">
        <v>0</v>
      </c>
      <c r="L2850">
        <v>5</v>
      </c>
      <c r="M2850">
        <v>5</v>
      </c>
      <c r="N2850">
        <v>3</v>
      </c>
    </row>
    <row r="2851" spans="1:14" x14ac:dyDescent="0.2">
      <c r="A2851" t="s">
        <v>986</v>
      </c>
      <c r="B2851" t="s">
        <v>5634</v>
      </c>
      <c r="C2851" t="s">
        <v>5635</v>
      </c>
      <c r="D2851">
        <v>1</v>
      </c>
      <c r="E2851">
        <v>0</v>
      </c>
      <c r="L2851">
        <v>18</v>
      </c>
      <c r="M2851">
        <v>13</v>
      </c>
      <c r="N2851">
        <v>10</v>
      </c>
    </row>
    <row r="2852" spans="1:14" x14ac:dyDescent="0.2">
      <c r="A2852" t="s">
        <v>986</v>
      </c>
      <c r="B2852" t="s">
        <v>5636</v>
      </c>
      <c r="C2852" t="s">
        <v>5637</v>
      </c>
      <c r="D2852">
        <v>1</v>
      </c>
      <c r="E2852">
        <v>0</v>
      </c>
      <c r="L2852">
        <v>17</v>
      </c>
      <c r="M2852">
        <v>13</v>
      </c>
      <c r="N2852">
        <v>10</v>
      </c>
    </row>
    <row r="2853" spans="1:14" x14ac:dyDescent="0.2">
      <c r="A2853" t="s">
        <v>1484</v>
      </c>
      <c r="B2853" t="s">
        <v>5638</v>
      </c>
      <c r="C2853" t="s">
        <v>5639</v>
      </c>
      <c r="E2853">
        <v>0.1</v>
      </c>
      <c r="F2853">
        <v>1</v>
      </c>
      <c r="G2853">
        <v>1</v>
      </c>
      <c r="H2853">
        <v>0</v>
      </c>
      <c r="I2853">
        <v>2</v>
      </c>
      <c r="J2853">
        <v>4</v>
      </c>
      <c r="K2853">
        <v>0</v>
      </c>
      <c r="L2853">
        <v>53</v>
      </c>
      <c r="M2853">
        <v>41</v>
      </c>
      <c r="N2853">
        <v>25</v>
      </c>
    </row>
    <row r="2854" spans="1:14" x14ac:dyDescent="0.2">
      <c r="A2854" t="s">
        <v>948</v>
      </c>
      <c r="B2854" t="s">
        <v>5640</v>
      </c>
      <c r="C2854" t="s">
        <v>5641</v>
      </c>
      <c r="D2854">
        <v>1</v>
      </c>
      <c r="E2854">
        <v>0</v>
      </c>
      <c r="L2854">
        <v>2</v>
      </c>
      <c r="M2854">
        <v>2</v>
      </c>
      <c r="N2854">
        <v>0</v>
      </c>
    </row>
    <row r="2855" spans="1:14" x14ac:dyDescent="0.2">
      <c r="A2855" t="s">
        <v>1299</v>
      </c>
      <c r="B2855" t="s">
        <v>5642</v>
      </c>
      <c r="C2855" t="s">
        <v>5643</v>
      </c>
      <c r="D2855">
        <v>10</v>
      </c>
      <c r="E2855">
        <v>0</v>
      </c>
      <c r="L2855">
        <v>43</v>
      </c>
      <c r="M2855">
        <v>37</v>
      </c>
      <c r="N2855">
        <v>25</v>
      </c>
    </row>
    <row r="2856" spans="1:14" x14ac:dyDescent="0.2">
      <c r="A2856" t="s">
        <v>945</v>
      </c>
      <c r="B2856" t="s">
        <v>5644</v>
      </c>
      <c r="C2856" t="s">
        <v>5645</v>
      </c>
      <c r="E2856">
        <v>0.11</v>
      </c>
      <c r="F2856">
        <v>2</v>
      </c>
      <c r="G2856">
        <v>1</v>
      </c>
      <c r="H2856">
        <v>0</v>
      </c>
      <c r="I2856">
        <v>3</v>
      </c>
      <c r="J2856">
        <v>8</v>
      </c>
      <c r="K2856">
        <v>0</v>
      </c>
      <c r="L2856">
        <v>48</v>
      </c>
      <c r="M2856">
        <v>35</v>
      </c>
      <c r="N2856">
        <v>19</v>
      </c>
    </row>
    <row r="2857" spans="1:14" x14ac:dyDescent="0.2">
      <c r="A2857" t="s">
        <v>1079</v>
      </c>
      <c r="B2857" t="s">
        <v>5646</v>
      </c>
      <c r="C2857" t="s">
        <v>5647</v>
      </c>
      <c r="D2857">
        <v>5</v>
      </c>
      <c r="E2857">
        <v>0</v>
      </c>
      <c r="L2857">
        <v>27</v>
      </c>
      <c r="M2857">
        <v>23</v>
      </c>
      <c r="N2857">
        <v>14</v>
      </c>
    </row>
    <row r="2858" spans="1:14" x14ac:dyDescent="0.2">
      <c r="A2858" t="s">
        <v>1079</v>
      </c>
      <c r="B2858" t="s">
        <v>5648</v>
      </c>
      <c r="C2858" t="s">
        <v>5649</v>
      </c>
      <c r="D2858">
        <v>1</v>
      </c>
      <c r="E2858">
        <v>0</v>
      </c>
      <c r="L2858">
        <v>4</v>
      </c>
      <c r="M2858">
        <v>4</v>
      </c>
      <c r="N2858">
        <v>2</v>
      </c>
    </row>
    <row r="2859" spans="1:14" x14ac:dyDescent="0.2">
      <c r="A2859" t="s">
        <v>986</v>
      </c>
      <c r="B2859" t="s">
        <v>5650</v>
      </c>
      <c r="C2859" t="s">
        <v>5651</v>
      </c>
      <c r="D2859">
        <v>1</v>
      </c>
      <c r="E2859">
        <v>0</v>
      </c>
      <c r="L2859">
        <v>8</v>
      </c>
      <c r="M2859">
        <v>6</v>
      </c>
      <c r="N2859">
        <v>3</v>
      </c>
    </row>
    <row r="2860" spans="1:14" x14ac:dyDescent="0.2">
      <c r="A2860" t="s">
        <v>945</v>
      </c>
      <c r="B2860" t="s">
        <v>5652</v>
      </c>
      <c r="C2860" t="s">
        <v>5653</v>
      </c>
      <c r="E2860">
        <v>0.44</v>
      </c>
      <c r="F2860">
        <v>2</v>
      </c>
      <c r="G2860">
        <v>1</v>
      </c>
      <c r="H2860">
        <v>0</v>
      </c>
      <c r="I2860">
        <v>1</v>
      </c>
      <c r="J2860">
        <v>6</v>
      </c>
      <c r="K2860">
        <v>0</v>
      </c>
      <c r="L2860">
        <v>16</v>
      </c>
      <c r="M2860">
        <v>9</v>
      </c>
      <c r="N2860">
        <v>4</v>
      </c>
    </row>
    <row r="2861" spans="1:14" x14ac:dyDescent="0.2">
      <c r="A2861" t="s">
        <v>986</v>
      </c>
      <c r="B2861" t="s">
        <v>5654</v>
      </c>
      <c r="C2861" t="s">
        <v>5655</v>
      </c>
      <c r="D2861">
        <v>1</v>
      </c>
      <c r="E2861">
        <v>0</v>
      </c>
      <c r="L2861">
        <v>8</v>
      </c>
      <c r="M2861">
        <v>7</v>
      </c>
      <c r="N2861">
        <v>4</v>
      </c>
    </row>
    <row r="2862" spans="1:14" x14ac:dyDescent="0.2">
      <c r="A2862" t="s">
        <v>1484</v>
      </c>
      <c r="B2862" t="s">
        <v>5656</v>
      </c>
      <c r="C2862" t="s">
        <v>5657</v>
      </c>
      <c r="E2862">
        <v>0.05</v>
      </c>
      <c r="F2862">
        <v>1</v>
      </c>
      <c r="G2862">
        <v>9</v>
      </c>
      <c r="H2862">
        <v>4</v>
      </c>
      <c r="I2862">
        <v>11</v>
      </c>
      <c r="J2862">
        <v>4</v>
      </c>
      <c r="K2862">
        <v>59</v>
      </c>
      <c r="L2862">
        <v>73</v>
      </c>
      <c r="M2862">
        <v>57</v>
      </c>
      <c r="N2862">
        <v>20</v>
      </c>
    </row>
    <row r="2863" spans="1:14" x14ac:dyDescent="0.2">
      <c r="A2863" t="s">
        <v>1036</v>
      </c>
      <c r="B2863" t="s">
        <v>5658</v>
      </c>
      <c r="C2863" t="s">
        <v>5659</v>
      </c>
      <c r="D2863">
        <v>1</v>
      </c>
      <c r="E2863">
        <v>0</v>
      </c>
      <c r="L2863">
        <v>9</v>
      </c>
      <c r="M2863">
        <v>9</v>
      </c>
      <c r="N2863">
        <v>4</v>
      </c>
    </row>
    <row r="2864" spans="1:14" x14ac:dyDescent="0.2">
      <c r="A2864" t="s">
        <v>986</v>
      </c>
      <c r="B2864" t="s">
        <v>5660</v>
      </c>
      <c r="C2864" t="s">
        <v>5661</v>
      </c>
      <c r="D2864">
        <v>2</v>
      </c>
      <c r="E2864">
        <v>0</v>
      </c>
      <c r="L2864">
        <v>11</v>
      </c>
      <c r="M2864">
        <v>11</v>
      </c>
      <c r="N2864">
        <v>3</v>
      </c>
    </row>
    <row r="2865" spans="1:14" x14ac:dyDescent="0.2">
      <c r="A2865" t="s">
        <v>1079</v>
      </c>
      <c r="B2865" t="s">
        <v>5662</v>
      </c>
      <c r="C2865" t="s">
        <v>5663</v>
      </c>
      <c r="D2865">
        <v>2</v>
      </c>
      <c r="E2865">
        <v>0</v>
      </c>
      <c r="L2865">
        <v>3</v>
      </c>
      <c r="M2865">
        <v>3</v>
      </c>
      <c r="N2865">
        <v>1</v>
      </c>
    </row>
    <row r="2866" spans="1:14" x14ac:dyDescent="0.2">
      <c r="A2866" t="s">
        <v>1363</v>
      </c>
      <c r="B2866" t="s">
        <v>5664</v>
      </c>
      <c r="C2866" t="s">
        <v>5665</v>
      </c>
      <c r="D2866">
        <v>1</v>
      </c>
      <c r="E2866">
        <v>0</v>
      </c>
      <c r="L2866">
        <v>3</v>
      </c>
      <c r="M2866">
        <v>3</v>
      </c>
      <c r="N2866">
        <v>1</v>
      </c>
    </row>
    <row r="2867" spans="1:14" x14ac:dyDescent="0.2">
      <c r="A2867" t="s">
        <v>1363</v>
      </c>
      <c r="B2867" t="s">
        <v>5666</v>
      </c>
      <c r="C2867" t="s">
        <v>5667</v>
      </c>
      <c r="D2867">
        <v>1</v>
      </c>
      <c r="E2867">
        <v>0</v>
      </c>
      <c r="L2867">
        <v>3</v>
      </c>
      <c r="M2867">
        <v>3</v>
      </c>
      <c r="N2867">
        <v>1</v>
      </c>
    </row>
    <row r="2868" spans="1:14" x14ac:dyDescent="0.2">
      <c r="A2868" t="s">
        <v>1363</v>
      </c>
      <c r="B2868" t="s">
        <v>5668</v>
      </c>
      <c r="C2868" t="s">
        <v>5669</v>
      </c>
      <c r="D2868">
        <v>1</v>
      </c>
      <c r="E2868">
        <v>0</v>
      </c>
      <c r="L2868">
        <v>3</v>
      </c>
      <c r="M2868">
        <v>3</v>
      </c>
      <c r="N2868">
        <v>1</v>
      </c>
    </row>
    <row r="2869" spans="1:14" x14ac:dyDescent="0.2">
      <c r="A2869" t="s">
        <v>986</v>
      </c>
      <c r="B2869" t="s">
        <v>5670</v>
      </c>
      <c r="C2869" t="s">
        <v>5671</v>
      </c>
      <c r="D2869">
        <v>1</v>
      </c>
      <c r="E2869">
        <v>0</v>
      </c>
      <c r="L2869">
        <v>4</v>
      </c>
      <c r="M2869">
        <v>4</v>
      </c>
      <c r="N2869">
        <v>1</v>
      </c>
    </row>
    <row r="2870" spans="1:14" x14ac:dyDescent="0.2">
      <c r="A2870" t="s">
        <v>1079</v>
      </c>
      <c r="B2870" t="s">
        <v>5672</v>
      </c>
      <c r="C2870" t="s">
        <v>5673</v>
      </c>
      <c r="D2870">
        <v>2</v>
      </c>
      <c r="E2870">
        <v>0</v>
      </c>
      <c r="L2870">
        <v>3</v>
      </c>
      <c r="M2870">
        <v>3</v>
      </c>
      <c r="N2870">
        <v>1</v>
      </c>
    </row>
    <row r="2871" spans="1:14" x14ac:dyDescent="0.2">
      <c r="A2871" t="s">
        <v>1363</v>
      </c>
      <c r="B2871" t="s">
        <v>5674</v>
      </c>
      <c r="C2871" t="s">
        <v>5675</v>
      </c>
      <c r="D2871">
        <v>1</v>
      </c>
      <c r="E2871">
        <v>0</v>
      </c>
      <c r="L2871">
        <v>3</v>
      </c>
      <c r="M2871">
        <v>3</v>
      </c>
      <c r="N2871">
        <v>1</v>
      </c>
    </row>
    <row r="2872" spans="1:14" x14ac:dyDescent="0.2">
      <c r="A2872" t="s">
        <v>986</v>
      </c>
      <c r="B2872" t="s">
        <v>5676</v>
      </c>
      <c r="C2872" t="s">
        <v>5677</v>
      </c>
      <c r="D2872">
        <v>1</v>
      </c>
      <c r="E2872">
        <v>0</v>
      </c>
      <c r="L2872">
        <v>3</v>
      </c>
      <c r="M2872">
        <v>3</v>
      </c>
      <c r="N2872">
        <v>1</v>
      </c>
    </row>
    <row r="2873" spans="1:14" x14ac:dyDescent="0.2">
      <c r="A2873" t="s">
        <v>986</v>
      </c>
      <c r="B2873" t="s">
        <v>5678</v>
      </c>
      <c r="C2873" t="s">
        <v>5679</v>
      </c>
      <c r="D2873">
        <v>2</v>
      </c>
      <c r="E2873">
        <v>0</v>
      </c>
      <c r="L2873">
        <v>6</v>
      </c>
      <c r="M2873">
        <v>6</v>
      </c>
      <c r="N2873">
        <v>1</v>
      </c>
    </row>
    <row r="2874" spans="1:14" x14ac:dyDescent="0.2">
      <c r="A2874" t="s">
        <v>1484</v>
      </c>
      <c r="B2874" t="s">
        <v>5680</v>
      </c>
      <c r="C2874" t="s">
        <v>5681</v>
      </c>
      <c r="E2874">
        <v>0.18</v>
      </c>
      <c r="F2874">
        <v>1</v>
      </c>
      <c r="G2874">
        <v>8</v>
      </c>
      <c r="H2874">
        <v>3</v>
      </c>
      <c r="I2874">
        <v>8</v>
      </c>
      <c r="J2874">
        <v>4</v>
      </c>
      <c r="K2874">
        <v>50</v>
      </c>
      <c r="L2874">
        <v>55</v>
      </c>
      <c r="M2874">
        <v>38</v>
      </c>
      <c r="N2874">
        <v>15</v>
      </c>
    </row>
    <row r="2875" spans="1:14" x14ac:dyDescent="0.2">
      <c r="A2875" t="s">
        <v>1036</v>
      </c>
      <c r="B2875" t="s">
        <v>5682</v>
      </c>
      <c r="C2875" t="s">
        <v>5683</v>
      </c>
      <c r="D2875">
        <v>1</v>
      </c>
      <c r="E2875">
        <v>0</v>
      </c>
      <c r="L2875">
        <v>5</v>
      </c>
      <c r="M2875">
        <v>5</v>
      </c>
      <c r="N2875">
        <v>3</v>
      </c>
    </row>
    <row r="2876" spans="1:14" x14ac:dyDescent="0.2">
      <c r="A2876" t="s">
        <v>986</v>
      </c>
      <c r="B2876" t="s">
        <v>5684</v>
      </c>
      <c r="C2876" t="s">
        <v>5685</v>
      </c>
      <c r="D2876">
        <v>2</v>
      </c>
      <c r="E2876">
        <v>0.38</v>
      </c>
      <c r="L2876">
        <v>11</v>
      </c>
      <c r="M2876">
        <v>8</v>
      </c>
      <c r="N2876">
        <v>3</v>
      </c>
    </row>
    <row r="2877" spans="1:14" x14ac:dyDescent="0.2">
      <c r="A2877" t="s">
        <v>1363</v>
      </c>
      <c r="B2877" t="s">
        <v>5686</v>
      </c>
      <c r="C2877" t="s">
        <v>5687</v>
      </c>
      <c r="D2877">
        <v>1</v>
      </c>
      <c r="E2877">
        <v>0</v>
      </c>
      <c r="L2877">
        <v>3</v>
      </c>
      <c r="M2877">
        <v>3</v>
      </c>
      <c r="N2877">
        <v>1</v>
      </c>
    </row>
    <row r="2878" spans="1:14" x14ac:dyDescent="0.2">
      <c r="A2878" t="s">
        <v>1363</v>
      </c>
      <c r="B2878" t="s">
        <v>5688</v>
      </c>
      <c r="C2878" t="s">
        <v>5689</v>
      </c>
      <c r="D2878">
        <v>1</v>
      </c>
      <c r="E2878">
        <v>0</v>
      </c>
      <c r="L2878">
        <v>3</v>
      </c>
      <c r="M2878">
        <v>3</v>
      </c>
      <c r="N2878">
        <v>1</v>
      </c>
    </row>
    <row r="2879" spans="1:14" x14ac:dyDescent="0.2">
      <c r="A2879" t="s">
        <v>986</v>
      </c>
      <c r="B2879" t="s">
        <v>5690</v>
      </c>
      <c r="C2879" t="s">
        <v>5691</v>
      </c>
      <c r="D2879">
        <v>1</v>
      </c>
      <c r="E2879">
        <v>0</v>
      </c>
      <c r="L2879">
        <v>4</v>
      </c>
      <c r="M2879">
        <v>4</v>
      </c>
      <c r="N2879">
        <v>1</v>
      </c>
    </row>
    <row r="2880" spans="1:14" x14ac:dyDescent="0.2">
      <c r="A2880" t="s">
        <v>1363</v>
      </c>
      <c r="B2880" t="s">
        <v>5692</v>
      </c>
      <c r="C2880" t="s">
        <v>5693</v>
      </c>
      <c r="D2880">
        <v>1</v>
      </c>
      <c r="E2880">
        <v>0</v>
      </c>
      <c r="L2880">
        <v>3</v>
      </c>
      <c r="M2880">
        <v>3</v>
      </c>
      <c r="N2880">
        <v>1</v>
      </c>
    </row>
    <row r="2881" spans="1:14" x14ac:dyDescent="0.2">
      <c r="A2881" t="s">
        <v>1363</v>
      </c>
      <c r="B2881" t="s">
        <v>5694</v>
      </c>
      <c r="C2881" t="s">
        <v>5695</v>
      </c>
      <c r="D2881">
        <v>1</v>
      </c>
      <c r="E2881">
        <v>0</v>
      </c>
      <c r="L2881">
        <v>3</v>
      </c>
      <c r="M2881">
        <v>3</v>
      </c>
      <c r="N2881">
        <v>1</v>
      </c>
    </row>
    <row r="2882" spans="1:14" x14ac:dyDescent="0.2">
      <c r="A2882" t="s">
        <v>986</v>
      </c>
      <c r="B2882" t="s">
        <v>5696</v>
      </c>
      <c r="C2882" t="s">
        <v>5697</v>
      </c>
      <c r="D2882">
        <v>1</v>
      </c>
      <c r="E2882">
        <v>0</v>
      </c>
      <c r="L2882">
        <v>4</v>
      </c>
      <c r="M2882">
        <v>4</v>
      </c>
      <c r="N2882">
        <v>1</v>
      </c>
    </row>
    <row r="2883" spans="1:14" x14ac:dyDescent="0.2">
      <c r="A2883" t="s">
        <v>945</v>
      </c>
      <c r="B2883" t="s">
        <v>5698</v>
      </c>
      <c r="C2883" t="s">
        <v>5699</v>
      </c>
      <c r="E2883">
        <v>0</v>
      </c>
      <c r="F2883">
        <v>3</v>
      </c>
      <c r="G2883">
        <v>1</v>
      </c>
      <c r="H2883">
        <v>0</v>
      </c>
      <c r="I2883">
        <v>1</v>
      </c>
      <c r="J2883">
        <v>2</v>
      </c>
      <c r="K2883">
        <v>0</v>
      </c>
      <c r="L2883">
        <v>8</v>
      </c>
      <c r="M2883">
        <v>7</v>
      </c>
      <c r="N2883">
        <v>3</v>
      </c>
    </row>
    <row r="2884" spans="1:14" x14ac:dyDescent="0.2">
      <c r="A2884" t="s">
        <v>983</v>
      </c>
      <c r="B2884" t="s">
        <v>5700</v>
      </c>
      <c r="C2884" t="s">
        <v>5701</v>
      </c>
      <c r="D2884">
        <v>1</v>
      </c>
      <c r="E2884">
        <v>0</v>
      </c>
      <c r="L2884">
        <v>5</v>
      </c>
      <c r="M2884">
        <v>5</v>
      </c>
      <c r="N2884">
        <v>3</v>
      </c>
    </row>
    <row r="2885" spans="1:14" x14ac:dyDescent="0.2">
      <c r="A2885" t="s">
        <v>945</v>
      </c>
      <c r="B2885" t="s">
        <v>5702</v>
      </c>
      <c r="C2885" t="s">
        <v>5703</v>
      </c>
      <c r="E2885">
        <v>0</v>
      </c>
      <c r="F2885">
        <v>3</v>
      </c>
      <c r="G2885">
        <v>1</v>
      </c>
      <c r="H2885">
        <v>0</v>
      </c>
      <c r="I2885">
        <v>1</v>
      </c>
      <c r="J2885">
        <v>2</v>
      </c>
      <c r="K2885">
        <v>0</v>
      </c>
      <c r="L2885">
        <v>8</v>
      </c>
      <c r="M2885">
        <v>7</v>
      </c>
      <c r="N2885">
        <v>3</v>
      </c>
    </row>
    <row r="2886" spans="1:14" x14ac:dyDescent="0.2">
      <c r="A2886" t="s">
        <v>983</v>
      </c>
      <c r="B2886" t="s">
        <v>5704</v>
      </c>
      <c r="C2886" t="s">
        <v>5705</v>
      </c>
      <c r="D2886">
        <v>1</v>
      </c>
      <c r="E2886">
        <v>0</v>
      </c>
      <c r="L2886">
        <v>5</v>
      </c>
      <c r="M2886">
        <v>5</v>
      </c>
      <c r="N2886">
        <v>3</v>
      </c>
    </row>
    <row r="2887" spans="1:14" x14ac:dyDescent="0.2">
      <c r="A2887" t="s">
        <v>945</v>
      </c>
      <c r="B2887" t="s">
        <v>5706</v>
      </c>
      <c r="C2887" t="s">
        <v>5707</v>
      </c>
      <c r="E2887">
        <v>0</v>
      </c>
      <c r="F2887">
        <v>3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8</v>
      </c>
      <c r="M2887">
        <v>7</v>
      </c>
      <c r="N2887">
        <v>3</v>
      </c>
    </row>
    <row r="2888" spans="1:14" x14ac:dyDescent="0.2">
      <c r="A2888" t="s">
        <v>983</v>
      </c>
      <c r="B2888" t="s">
        <v>5708</v>
      </c>
      <c r="C2888" t="s">
        <v>5709</v>
      </c>
      <c r="D2888">
        <v>1</v>
      </c>
      <c r="E2888">
        <v>0</v>
      </c>
      <c r="L2888">
        <v>5</v>
      </c>
      <c r="M2888">
        <v>5</v>
      </c>
      <c r="N2888">
        <v>3</v>
      </c>
    </row>
    <row r="2889" spans="1:14" x14ac:dyDescent="0.2">
      <c r="A2889" t="s">
        <v>945</v>
      </c>
      <c r="B2889" t="s">
        <v>5710</v>
      </c>
      <c r="C2889" t="s">
        <v>5711</v>
      </c>
      <c r="E2889">
        <v>0.18</v>
      </c>
      <c r="F2889">
        <v>2</v>
      </c>
      <c r="G2889">
        <v>18</v>
      </c>
      <c r="H2889">
        <v>0</v>
      </c>
      <c r="I2889">
        <v>19</v>
      </c>
      <c r="J2889">
        <v>16</v>
      </c>
      <c r="K2889">
        <v>0</v>
      </c>
      <c r="L2889">
        <v>205</v>
      </c>
      <c r="M2889">
        <v>130</v>
      </c>
      <c r="N2889">
        <v>67</v>
      </c>
    </row>
    <row r="2890" spans="1:14" x14ac:dyDescent="0.2">
      <c r="A2890" t="s">
        <v>1079</v>
      </c>
      <c r="B2890" t="s">
        <v>5712</v>
      </c>
      <c r="C2890" t="s">
        <v>5713</v>
      </c>
      <c r="D2890">
        <v>3</v>
      </c>
      <c r="E2890">
        <v>0.05</v>
      </c>
      <c r="L2890">
        <v>24</v>
      </c>
      <c r="M2890">
        <v>20</v>
      </c>
      <c r="N2890">
        <v>13</v>
      </c>
    </row>
    <row r="2891" spans="1:14" x14ac:dyDescent="0.2">
      <c r="A2891" t="s">
        <v>986</v>
      </c>
      <c r="B2891" t="s">
        <v>5714</v>
      </c>
      <c r="C2891" t="s">
        <v>5715</v>
      </c>
      <c r="D2891">
        <v>1</v>
      </c>
      <c r="E2891">
        <v>0.17</v>
      </c>
      <c r="L2891">
        <v>8</v>
      </c>
      <c r="M2891">
        <v>6</v>
      </c>
      <c r="N2891">
        <v>3</v>
      </c>
    </row>
    <row r="2892" spans="1:14" x14ac:dyDescent="0.2">
      <c r="A2892" t="s">
        <v>986</v>
      </c>
      <c r="B2892" t="s">
        <v>5716</v>
      </c>
      <c r="C2892" t="s">
        <v>5717</v>
      </c>
      <c r="D2892">
        <v>1</v>
      </c>
      <c r="E2892">
        <v>0.17</v>
      </c>
      <c r="L2892">
        <v>8</v>
      </c>
      <c r="M2892">
        <v>6</v>
      </c>
      <c r="N2892">
        <v>3</v>
      </c>
    </row>
    <row r="2893" spans="1:14" x14ac:dyDescent="0.2">
      <c r="A2893" t="s">
        <v>986</v>
      </c>
      <c r="B2893" t="s">
        <v>5718</v>
      </c>
      <c r="C2893" t="s">
        <v>5719</v>
      </c>
      <c r="D2893">
        <v>1</v>
      </c>
      <c r="E2893">
        <v>0.17</v>
      </c>
      <c r="L2893">
        <v>8</v>
      </c>
      <c r="M2893">
        <v>6</v>
      </c>
      <c r="N2893">
        <v>3</v>
      </c>
    </row>
    <row r="2894" spans="1:14" x14ac:dyDescent="0.2">
      <c r="A2894" t="s">
        <v>986</v>
      </c>
      <c r="B2894" t="s">
        <v>5720</v>
      </c>
      <c r="C2894" t="s">
        <v>5721</v>
      </c>
      <c r="D2894">
        <v>1</v>
      </c>
      <c r="E2894">
        <v>0.17</v>
      </c>
      <c r="L2894">
        <v>9</v>
      </c>
      <c r="M2894">
        <v>6</v>
      </c>
      <c r="N2894">
        <v>3</v>
      </c>
    </row>
    <row r="2895" spans="1:14" x14ac:dyDescent="0.2">
      <c r="A2895" t="s">
        <v>986</v>
      </c>
      <c r="B2895" t="s">
        <v>5722</v>
      </c>
      <c r="C2895" t="s">
        <v>5723</v>
      </c>
      <c r="D2895">
        <v>1</v>
      </c>
      <c r="E2895">
        <v>0.17</v>
      </c>
      <c r="L2895">
        <v>9</v>
      </c>
      <c r="M2895">
        <v>6</v>
      </c>
      <c r="N2895">
        <v>3</v>
      </c>
    </row>
    <row r="2896" spans="1:14" x14ac:dyDescent="0.2">
      <c r="A2896" t="s">
        <v>986</v>
      </c>
      <c r="B2896" t="s">
        <v>5724</v>
      </c>
      <c r="C2896" t="s">
        <v>5725</v>
      </c>
      <c r="D2896">
        <v>1</v>
      </c>
      <c r="E2896">
        <v>0.17</v>
      </c>
      <c r="L2896">
        <v>9</v>
      </c>
      <c r="M2896">
        <v>6</v>
      </c>
      <c r="N2896">
        <v>3</v>
      </c>
    </row>
    <row r="2897" spans="1:14" x14ac:dyDescent="0.2">
      <c r="A2897" t="s">
        <v>986</v>
      </c>
      <c r="B2897" t="s">
        <v>5726</v>
      </c>
      <c r="C2897" t="s">
        <v>5727</v>
      </c>
      <c r="D2897">
        <v>1</v>
      </c>
      <c r="E2897">
        <v>0.17</v>
      </c>
      <c r="L2897">
        <v>9</v>
      </c>
      <c r="M2897">
        <v>6</v>
      </c>
      <c r="N2897">
        <v>3</v>
      </c>
    </row>
    <row r="2898" spans="1:14" x14ac:dyDescent="0.2">
      <c r="A2898" t="s">
        <v>986</v>
      </c>
      <c r="B2898" t="s">
        <v>5728</v>
      </c>
      <c r="C2898" t="s">
        <v>5729</v>
      </c>
      <c r="D2898">
        <v>1</v>
      </c>
      <c r="E2898">
        <v>0.17</v>
      </c>
      <c r="L2898">
        <v>9</v>
      </c>
      <c r="M2898">
        <v>6</v>
      </c>
      <c r="N2898">
        <v>3</v>
      </c>
    </row>
    <row r="2899" spans="1:14" x14ac:dyDescent="0.2">
      <c r="A2899" t="s">
        <v>986</v>
      </c>
      <c r="B2899" t="s">
        <v>5730</v>
      </c>
      <c r="C2899" t="s">
        <v>5731</v>
      </c>
      <c r="D2899">
        <v>1</v>
      </c>
      <c r="E2899">
        <v>0.17</v>
      </c>
      <c r="L2899">
        <v>9</v>
      </c>
      <c r="M2899">
        <v>6</v>
      </c>
      <c r="N2899">
        <v>3</v>
      </c>
    </row>
    <row r="2900" spans="1:14" x14ac:dyDescent="0.2">
      <c r="A2900" t="s">
        <v>986</v>
      </c>
      <c r="B2900" t="s">
        <v>5732</v>
      </c>
      <c r="C2900" t="s">
        <v>5733</v>
      </c>
      <c r="D2900">
        <v>1</v>
      </c>
      <c r="E2900">
        <v>0.17</v>
      </c>
      <c r="L2900">
        <v>9</v>
      </c>
      <c r="M2900">
        <v>6</v>
      </c>
      <c r="N2900">
        <v>3</v>
      </c>
    </row>
    <row r="2901" spans="1:14" x14ac:dyDescent="0.2">
      <c r="A2901" t="s">
        <v>986</v>
      </c>
      <c r="B2901" t="s">
        <v>5734</v>
      </c>
      <c r="C2901" t="s">
        <v>5735</v>
      </c>
      <c r="D2901">
        <v>1</v>
      </c>
      <c r="E2901">
        <v>0.17</v>
      </c>
      <c r="L2901">
        <v>9</v>
      </c>
      <c r="M2901">
        <v>6</v>
      </c>
      <c r="N2901">
        <v>3</v>
      </c>
    </row>
    <row r="2902" spans="1:14" x14ac:dyDescent="0.2">
      <c r="A2902" t="s">
        <v>986</v>
      </c>
      <c r="B2902" t="s">
        <v>5736</v>
      </c>
      <c r="C2902" t="s">
        <v>5737</v>
      </c>
      <c r="D2902">
        <v>1</v>
      </c>
      <c r="E2902">
        <v>0.17</v>
      </c>
      <c r="L2902">
        <v>9</v>
      </c>
      <c r="M2902">
        <v>6</v>
      </c>
      <c r="N2902">
        <v>3</v>
      </c>
    </row>
    <row r="2903" spans="1:14" x14ac:dyDescent="0.2">
      <c r="A2903" t="s">
        <v>986</v>
      </c>
      <c r="B2903" t="s">
        <v>5738</v>
      </c>
      <c r="C2903" t="s">
        <v>5739</v>
      </c>
      <c r="D2903">
        <v>1</v>
      </c>
      <c r="E2903">
        <v>0.17</v>
      </c>
      <c r="L2903">
        <v>9</v>
      </c>
      <c r="M2903">
        <v>6</v>
      </c>
      <c r="N2903">
        <v>3</v>
      </c>
    </row>
    <row r="2904" spans="1:14" x14ac:dyDescent="0.2">
      <c r="A2904" t="s">
        <v>986</v>
      </c>
      <c r="B2904" t="s">
        <v>5740</v>
      </c>
      <c r="C2904" t="s">
        <v>5741</v>
      </c>
      <c r="D2904">
        <v>1</v>
      </c>
      <c r="E2904">
        <v>0.17</v>
      </c>
      <c r="L2904">
        <v>9</v>
      </c>
      <c r="M2904">
        <v>6</v>
      </c>
      <c r="N2904">
        <v>3</v>
      </c>
    </row>
    <row r="2905" spans="1:14" x14ac:dyDescent="0.2">
      <c r="A2905" t="s">
        <v>986</v>
      </c>
      <c r="B2905" t="s">
        <v>5742</v>
      </c>
      <c r="C2905" t="s">
        <v>5743</v>
      </c>
      <c r="D2905">
        <v>1</v>
      </c>
      <c r="E2905">
        <v>0.17</v>
      </c>
      <c r="L2905">
        <v>9</v>
      </c>
      <c r="M2905">
        <v>6</v>
      </c>
      <c r="N2905">
        <v>3</v>
      </c>
    </row>
    <row r="2906" spans="1:14" x14ac:dyDescent="0.2">
      <c r="A2906" t="s">
        <v>986</v>
      </c>
      <c r="B2906" t="s">
        <v>5744</v>
      </c>
      <c r="C2906" t="s">
        <v>5745</v>
      </c>
      <c r="D2906">
        <v>1</v>
      </c>
      <c r="E2906">
        <v>0.17</v>
      </c>
      <c r="L2906">
        <v>8</v>
      </c>
      <c r="M2906">
        <v>6</v>
      </c>
      <c r="N2906">
        <v>3</v>
      </c>
    </row>
    <row r="2907" spans="1:14" x14ac:dyDescent="0.2">
      <c r="A2907" t="s">
        <v>986</v>
      </c>
      <c r="B2907" t="s">
        <v>5746</v>
      </c>
      <c r="C2907" t="s">
        <v>5747</v>
      </c>
      <c r="D2907">
        <v>1</v>
      </c>
      <c r="E2907">
        <v>0.17</v>
      </c>
      <c r="L2907">
        <v>8</v>
      </c>
      <c r="M2907">
        <v>6</v>
      </c>
      <c r="N2907">
        <v>3</v>
      </c>
    </row>
    <row r="2908" spans="1:14" x14ac:dyDescent="0.2">
      <c r="A2908" t="s">
        <v>986</v>
      </c>
      <c r="B2908" t="s">
        <v>5748</v>
      </c>
      <c r="C2908" t="s">
        <v>5749</v>
      </c>
      <c r="D2908">
        <v>1</v>
      </c>
      <c r="E2908">
        <v>0.17</v>
      </c>
      <c r="L2908">
        <v>8</v>
      </c>
      <c r="M2908">
        <v>6</v>
      </c>
      <c r="N2908">
        <v>3</v>
      </c>
    </row>
    <row r="2909" spans="1:14" x14ac:dyDescent="0.2">
      <c r="A2909" t="s">
        <v>945</v>
      </c>
      <c r="B2909" t="s">
        <v>5750</v>
      </c>
      <c r="C2909" t="s">
        <v>5751</v>
      </c>
      <c r="E2909">
        <v>1</v>
      </c>
      <c r="F2909">
        <v>2</v>
      </c>
      <c r="G2909">
        <v>1</v>
      </c>
      <c r="H2909">
        <v>0</v>
      </c>
      <c r="I2909">
        <v>2</v>
      </c>
      <c r="J2909">
        <v>20</v>
      </c>
      <c r="K2909">
        <v>0</v>
      </c>
      <c r="L2909">
        <v>82</v>
      </c>
      <c r="M2909">
        <v>36</v>
      </c>
      <c r="N2909">
        <v>17</v>
      </c>
    </row>
    <row r="2910" spans="1:14" x14ac:dyDescent="0.2">
      <c r="A2910" t="s">
        <v>1079</v>
      </c>
      <c r="B2910" t="s">
        <v>5752</v>
      </c>
      <c r="C2910" t="s">
        <v>5753</v>
      </c>
      <c r="D2910">
        <v>3</v>
      </c>
      <c r="E2910">
        <v>0.05</v>
      </c>
      <c r="L2910">
        <v>29</v>
      </c>
      <c r="M2910">
        <v>22</v>
      </c>
      <c r="N2910">
        <v>14</v>
      </c>
    </row>
    <row r="2911" spans="1:14" x14ac:dyDescent="0.2">
      <c r="A2911" t="s">
        <v>986</v>
      </c>
      <c r="B2911" t="s">
        <v>5754</v>
      </c>
      <c r="C2911" t="s">
        <v>5755</v>
      </c>
      <c r="D2911">
        <v>1</v>
      </c>
      <c r="E2911">
        <v>0.08</v>
      </c>
      <c r="L2911">
        <v>14</v>
      </c>
      <c r="M2911">
        <v>12</v>
      </c>
      <c r="N2911">
        <v>3</v>
      </c>
    </row>
    <row r="2912" spans="1:14" x14ac:dyDescent="0.2">
      <c r="A2912" t="s">
        <v>945</v>
      </c>
      <c r="B2912" t="s">
        <v>5756</v>
      </c>
      <c r="C2912" t="s">
        <v>5757</v>
      </c>
      <c r="E2912">
        <v>0.03</v>
      </c>
      <c r="F2912">
        <v>2</v>
      </c>
      <c r="G2912">
        <v>27</v>
      </c>
      <c r="H2912">
        <v>0</v>
      </c>
      <c r="I2912">
        <v>28</v>
      </c>
      <c r="J2912">
        <v>16</v>
      </c>
      <c r="K2912">
        <v>0</v>
      </c>
      <c r="L2912">
        <v>249</v>
      </c>
      <c r="M2912">
        <v>184</v>
      </c>
      <c r="N2912">
        <v>94</v>
      </c>
    </row>
    <row r="2913" spans="1:14" x14ac:dyDescent="0.2">
      <c r="A2913" t="s">
        <v>1079</v>
      </c>
      <c r="B2913" t="s">
        <v>5758</v>
      </c>
      <c r="C2913" t="s">
        <v>5759</v>
      </c>
      <c r="D2913">
        <v>3</v>
      </c>
      <c r="E2913">
        <v>0.05</v>
      </c>
      <c r="L2913">
        <v>25</v>
      </c>
      <c r="M2913">
        <v>20</v>
      </c>
      <c r="N2913">
        <v>13</v>
      </c>
    </row>
    <row r="2914" spans="1:14" x14ac:dyDescent="0.2">
      <c r="A2914" t="s">
        <v>986</v>
      </c>
      <c r="B2914" t="s">
        <v>5760</v>
      </c>
      <c r="C2914" t="s">
        <v>5761</v>
      </c>
      <c r="D2914">
        <v>1</v>
      </c>
      <c r="E2914">
        <v>0</v>
      </c>
      <c r="L2914">
        <v>7</v>
      </c>
      <c r="M2914">
        <v>6</v>
      </c>
      <c r="N2914">
        <v>3</v>
      </c>
    </row>
    <row r="2915" spans="1:14" x14ac:dyDescent="0.2">
      <c r="A2915" t="s">
        <v>986</v>
      </c>
      <c r="B2915" t="s">
        <v>5762</v>
      </c>
      <c r="C2915" t="s">
        <v>5763</v>
      </c>
      <c r="D2915">
        <v>1</v>
      </c>
      <c r="E2915">
        <v>0</v>
      </c>
      <c r="L2915">
        <v>7</v>
      </c>
      <c r="M2915">
        <v>6</v>
      </c>
      <c r="N2915">
        <v>3</v>
      </c>
    </row>
    <row r="2916" spans="1:14" x14ac:dyDescent="0.2">
      <c r="A2916" t="s">
        <v>986</v>
      </c>
      <c r="B2916" t="s">
        <v>5764</v>
      </c>
      <c r="C2916" t="s">
        <v>5765</v>
      </c>
      <c r="D2916">
        <v>1</v>
      </c>
      <c r="E2916">
        <v>0</v>
      </c>
      <c r="L2916">
        <v>7</v>
      </c>
      <c r="M2916">
        <v>6</v>
      </c>
      <c r="N2916">
        <v>3</v>
      </c>
    </row>
    <row r="2917" spans="1:14" x14ac:dyDescent="0.2">
      <c r="A2917" t="s">
        <v>986</v>
      </c>
      <c r="B2917" t="s">
        <v>5766</v>
      </c>
      <c r="C2917" t="s">
        <v>5767</v>
      </c>
      <c r="D2917">
        <v>1</v>
      </c>
      <c r="E2917">
        <v>0</v>
      </c>
      <c r="L2917">
        <v>7</v>
      </c>
      <c r="M2917">
        <v>6</v>
      </c>
      <c r="N2917">
        <v>3</v>
      </c>
    </row>
    <row r="2918" spans="1:14" x14ac:dyDescent="0.2">
      <c r="A2918" t="s">
        <v>986</v>
      </c>
      <c r="B2918" t="s">
        <v>5768</v>
      </c>
      <c r="C2918" t="s">
        <v>5769</v>
      </c>
      <c r="D2918">
        <v>1</v>
      </c>
      <c r="E2918">
        <v>0</v>
      </c>
      <c r="L2918">
        <v>7</v>
      </c>
      <c r="M2918">
        <v>6</v>
      </c>
      <c r="N2918">
        <v>3</v>
      </c>
    </row>
    <row r="2919" spans="1:14" x14ac:dyDescent="0.2">
      <c r="A2919" t="s">
        <v>986</v>
      </c>
      <c r="B2919" t="s">
        <v>5770</v>
      </c>
      <c r="C2919" t="s">
        <v>5771</v>
      </c>
      <c r="D2919">
        <v>1</v>
      </c>
      <c r="E2919">
        <v>0</v>
      </c>
      <c r="L2919">
        <v>7</v>
      </c>
      <c r="M2919">
        <v>6</v>
      </c>
      <c r="N2919">
        <v>3</v>
      </c>
    </row>
    <row r="2920" spans="1:14" x14ac:dyDescent="0.2">
      <c r="A2920" t="s">
        <v>986</v>
      </c>
      <c r="B2920" t="s">
        <v>5772</v>
      </c>
      <c r="C2920" t="s">
        <v>5773</v>
      </c>
      <c r="D2920">
        <v>1</v>
      </c>
      <c r="E2920">
        <v>0</v>
      </c>
      <c r="L2920">
        <v>7</v>
      </c>
      <c r="M2920">
        <v>6</v>
      </c>
      <c r="N2920">
        <v>3</v>
      </c>
    </row>
    <row r="2921" spans="1:14" x14ac:dyDescent="0.2">
      <c r="A2921" t="s">
        <v>986</v>
      </c>
      <c r="B2921" t="s">
        <v>5774</v>
      </c>
      <c r="C2921" t="s">
        <v>5775</v>
      </c>
      <c r="D2921">
        <v>1</v>
      </c>
      <c r="E2921">
        <v>0</v>
      </c>
      <c r="L2921">
        <v>7</v>
      </c>
      <c r="M2921">
        <v>6</v>
      </c>
      <c r="N2921">
        <v>3</v>
      </c>
    </row>
    <row r="2922" spans="1:14" x14ac:dyDescent="0.2">
      <c r="A2922" t="s">
        <v>986</v>
      </c>
      <c r="B2922" t="s">
        <v>5776</v>
      </c>
      <c r="C2922" t="s">
        <v>5777</v>
      </c>
      <c r="D2922">
        <v>1</v>
      </c>
      <c r="E2922">
        <v>0</v>
      </c>
      <c r="L2922">
        <v>7</v>
      </c>
      <c r="M2922">
        <v>6</v>
      </c>
      <c r="N2922">
        <v>3</v>
      </c>
    </row>
    <row r="2923" spans="1:14" x14ac:dyDescent="0.2">
      <c r="A2923" t="s">
        <v>986</v>
      </c>
      <c r="B2923" t="s">
        <v>5778</v>
      </c>
      <c r="C2923" t="s">
        <v>5779</v>
      </c>
      <c r="D2923">
        <v>1</v>
      </c>
      <c r="E2923">
        <v>0</v>
      </c>
      <c r="L2923">
        <v>7</v>
      </c>
      <c r="M2923">
        <v>6</v>
      </c>
      <c r="N2923">
        <v>3</v>
      </c>
    </row>
    <row r="2924" spans="1:14" x14ac:dyDescent="0.2">
      <c r="A2924" t="s">
        <v>986</v>
      </c>
      <c r="B2924" t="s">
        <v>5780</v>
      </c>
      <c r="C2924" t="s">
        <v>5781</v>
      </c>
      <c r="D2924">
        <v>1</v>
      </c>
      <c r="E2924">
        <v>0</v>
      </c>
      <c r="L2924">
        <v>7</v>
      </c>
      <c r="M2924">
        <v>6</v>
      </c>
      <c r="N2924">
        <v>3</v>
      </c>
    </row>
    <row r="2925" spans="1:14" x14ac:dyDescent="0.2">
      <c r="A2925" t="s">
        <v>986</v>
      </c>
      <c r="B2925" t="s">
        <v>5782</v>
      </c>
      <c r="C2925" t="s">
        <v>5783</v>
      </c>
      <c r="D2925">
        <v>1</v>
      </c>
      <c r="E2925">
        <v>0</v>
      </c>
      <c r="L2925">
        <v>7</v>
      </c>
      <c r="M2925">
        <v>6</v>
      </c>
      <c r="N2925">
        <v>3</v>
      </c>
    </row>
    <row r="2926" spans="1:14" x14ac:dyDescent="0.2">
      <c r="A2926" t="s">
        <v>986</v>
      </c>
      <c r="B2926" t="s">
        <v>5784</v>
      </c>
      <c r="C2926" t="s">
        <v>5785</v>
      </c>
      <c r="D2926">
        <v>1</v>
      </c>
      <c r="E2926">
        <v>0</v>
      </c>
      <c r="L2926">
        <v>7</v>
      </c>
      <c r="M2926">
        <v>6</v>
      </c>
      <c r="N2926">
        <v>3</v>
      </c>
    </row>
    <row r="2927" spans="1:14" x14ac:dyDescent="0.2">
      <c r="A2927" t="s">
        <v>986</v>
      </c>
      <c r="B2927" t="s">
        <v>5786</v>
      </c>
      <c r="C2927" t="s">
        <v>5787</v>
      </c>
      <c r="D2927">
        <v>1</v>
      </c>
      <c r="E2927">
        <v>0</v>
      </c>
      <c r="L2927">
        <v>7</v>
      </c>
      <c r="M2927">
        <v>6</v>
      </c>
      <c r="N2927">
        <v>3</v>
      </c>
    </row>
    <row r="2928" spans="1:14" x14ac:dyDescent="0.2">
      <c r="A2928" t="s">
        <v>986</v>
      </c>
      <c r="B2928" t="s">
        <v>5788</v>
      </c>
      <c r="C2928" t="s">
        <v>5789</v>
      </c>
      <c r="D2928">
        <v>1</v>
      </c>
      <c r="E2928">
        <v>0</v>
      </c>
      <c r="L2928">
        <v>7</v>
      </c>
      <c r="M2928">
        <v>6</v>
      </c>
      <c r="N2928">
        <v>3</v>
      </c>
    </row>
    <row r="2929" spans="1:14" x14ac:dyDescent="0.2">
      <c r="A2929" t="s">
        <v>986</v>
      </c>
      <c r="B2929" t="s">
        <v>5790</v>
      </c>
      <c r="C2929" t="s">
        <v>5791</v>
      </c>
      <c r="D2929">
        <v>1</v>
      </c>
      <c r="E2929">
        <v>0</v>
      </c>
      <c r="L2929">
        <v>7</v>
      </c>
      <c r="M2929">
        <v>6</v>
      </c>
      <c r="N2929">
        <v>3</v>
      </c>
    </row>
    <row r="2930" spans="1:14" x14ac:dyDescent="0.2">
      <c r="A2930" t="s">
        <v>986</v>
      </c>
      <c r="B2930" t="s">
        <v>5792</v>
      </c>
      <c r="C2930" t="s">
        <v>5793</v>
      </c>
      <c r="D2930">
        <v>1</v>
      </c>
      <c r="E2930">
        <v>0</v>
      </c>
      <c r="L2930">
        <v>7</v>
      </c>
      <c r="M2930">
        <v>6</v>
      </c>
      <c r="N2930">
        <v>3</v>
      </c>
    </row>
    <row r="2931" spans="1:14" x14ac:dyDescent="0.2">
      <c r="A2931" t="s">
        <v>986</v>
      </c>
      <c r="B2931" t="s">
        <v>5794</v>
      </c>
      <c r="C2931" t="s">
        <v>5795</v>
      </c>
      <c r="D2931">
        <v>1</v>
      </c>
      <c r="E2931">
        <v>0</v>
      </c>
      <c r="L2931">
        <v>7</v>
      </c>
      <c r="M2931">
        <v>6</v>
      </c>
      <c r="N2931">
        <v>3</v>
      </c>
    </row>
    <row r="2932" spans="1:14" x14ac:dyDescent="0.2">
      <c r="A2932" t="s">
        <v>986</v>
      </c>
      <c r="B2932" t="s">
        <v>5796</v>
      </c>
      <c r="C2932" t="s">
        <v>5797</v>
      </c>
      <c r="D2932">
        <v>1</v>
      </c>
      <c r="E2932">
        <v>0</v>
      </c>
      <c r="L2932">
        <v>7</v>
      </c>
      <c r="M2932">
        <v>6</v>
      </c>
      <c r="N2932">
        <v>3</v>
      </c>
    </row>
    <row r="2933" spans="1:14" x14ac:dyDescent="0.2">
      <c r="A2933" t="s">
        <v>986</v>
      </c>
      <c r="B2933" t="s">
        <v>5798</v>
      </c>
      <c r="C2933" t="s">
        <v>5799</v>
      </c>
      <c r="D2933">
        <v>1</v>
      </c>
      <c r="E2933">
        <v>0</v>
      </c>
      <c r="L2933">
        <v>7</v>
      </c>
      <c r="M2933">
        <v>6</v>
      </c>
      <c r="N2933">
        <v>3</v>
      </c>
    </row>
    <row r="2934" spans="1:14" x14ac:dyDescent="0.2">
      <c r="A2934" t="s">
        <v>986</v>
      </c>
      <c r="B2934" t="s">
        <v>5800</v>
      </c>
      <c r="C2934" t="s">
        <v>5801</v>
      </c>
      <c r="D2934">
        <v>1</v>
      </c>
      <c r="E2934">
        <v>0</v>
      </c>
      <c r="L2934">
        <v>7</v>
      </c>
      <c r="M2934">
        <v>6</v>
      </c>
      <c r="N2934">
        <v>3</v>
      </c>
    </row>
    <row r="2935" spans="1:14" x14ac:dyDescent="0.2">
      <c r="A2935" t="s">
        <v>986</v>
      </c>
      <c r="B2935" t="s">
        <v>5802</v>
      </c>
      <c r="C2935" t="s">
        <v>5803</v>
      </c>
      <c r="D2935">
        <v>1</v>
      </c>
      <c r="E2935">
        <v>0</v>
      </c>
      <c r="L2935">
        <v>7</v>
      </c>
      <c r="M2935">
        <v>6</v>
      </c>
      <c r="N2935">
        <v>3</v>
      </c>
    </row>
    <row r="2936" spans="1:14" x14ac:dyDescent="0.2">
      <c r="A2936" t="s">
        <v>986</v>
      </c>
      <c r="B2936" t="s">
        <v>5804</v>
      </c>
      <c r="C2936" t="s">
        <v>5805</v>
      </c>
      <c r="D2936">
        <v>1</v>
      </c>
      <c r="E2936">
        <v>0</v>
      </c>
      <c r="L2936">
        <v>7</v>
      </c>
      <c r="M2936">
        <v>6</v>
      </c>
      <c r="N2936">
        <v>3</v>
      </c>
    </row>
    <row r="2937" spans="1:14" x14ac:dyDescent="0.2">
      <c r="A2937" t="s">
        <v>986</v>
      </c>
      <c r="B2937" t="s">
        <v>5806</v>
      </c>
      <c r="C2937" t="s">
        <v>5807</v>
      </c>
      <c r="D2937">
        <v>1</v>
      </c>
      <c r="E2937">
        <v>0</v>
      </c>
      <c r="L2937">
        <v>7</v>
      </c>
      <c r="M2937">
        <v>6</v>
      </c>
      <c r="N2937">
        <v>3</v>
      </c>
    </row>
    <row r="2938" spans="1:14" x14ac:dyDescent="0.2">
      <c r="A2938" t="s">
        <v>986</v>
      </c>
      <c r="B2938" t="s">
        <v>5808</v>
      </c>
      <c r="C2938" t="s">
        <v>5809</v>
      </c>
      <c r="D2938">
        <v>1</v>
      </c>
      <c r="E2938">
        <v>0</v>
      </c>
      <c r="L2938">
        <v>7</v>
      </c>
      <c r="M2938">
        <v>6</v>
      </c>
      <c r="N2938">
        <v>3</v>
      </c>
    </row>
    <row r="2939" spans="1:14" x14ac:dyDescent="0.2">
      <c r="A2939" t="s">
        <v>986</v>
      </c>
      <c r="B2939" t="s">
        <v>5810</v>
      </c>
      <c r="C2939" t="s">
        <v>5811</v>
      </c>
      <c r="D2939">
        <v>1</v>
      </c>
      <c r="E2939">
        <v>0</v>
      </c>
      <c r="L2939">
        <v>7</v>
      </c>
      <c r="M2939">
        <v>6</v>
      </c>
      <c r="N2939">
        <v>3</v>
      </c>
    </row>
    <row r="2940" spans="1:14" x14ac:dyDescent="0.2">
      <c r="A2940" t="s">
        <v>986</v>
      </c>
      <c r="B2940" t="s">
        <v>5812</v>
      </c>
      <c r="C2940" t="s">
        <v>5813</v>
      </c>
      <c r="D2940">
        <v>1</v>
      </c>
      <c r="E2940">
        <v>0</v>
      </c>
      <c r="L2940">
        <v>7</v>
      </c>
      <c r="M2940">
        <v>6</v>
      </c>
      <c r="N2940">
        <v>3</v>
      </c>
    </row>
    <row r="2941" spans="1:14" x14ac:dyDescent="0.2">
      <c r="A2941" t="s">
        <v>945</v>
      </c>
      <c r="B2941" t="s">
        <v>5814</v>
      </c>
      <c r="C2941" t="s">
        <v>5815</v>
      </c>
      <c r="E2941">
        <v>0.17</v>
      </c>
      <c r="F2941">
        <v>2</v>
      </c>
      <c r="G2941">
        <v>4</v>
      </c>
      <c r="H2941">
        <v>0</v>
      </c>
      <c r="I2941">
        <v>4</v>
      </c>
      <c r="J2941">
        <v>17</v>
      </c>
      <c r="K2941">
        <v>0</v>
      </c>
      <c r="L2941">
        <v>129</v>
      </c>
      <c r="M2941">
        <v>95</v>
      </c>
      <c r="N2941">
        <v>70</v>
      </c>
    </row>
    <row r="2942" spans="1:14" x14ac:dyDescent="0.2">
      <c r="A2942" t="s">
        <v>986</v>
      </c>
      <c r="B2942" t="s">
        <v>5818</v>
      </c>
      <c r="C2942" t="s">
        <v>5819</v>
      </c>
      <c r="D2942">
        <v>2</v>
      </c>
      <c r="E2942">
        <v>0.24</v>
      </c>
      <c r="L2942">
        <v>23</v>
      </c>
      <c r="M2942">
        <v>17</v>
      </c>
      <c r="N2942">
        <v>12</v>
      </c>
    </row>
    <row r="2943" spans="1:14" x14ac:dyDescent="0.2">
      <c r="A2943" t="s">
        <v>986</v>
      </c>
      <c r="B2943" t="s">
        <v>5820</v>
      </c>
      <c r="C2943" t="s">
        <v>5821</v>
      </c>
      <c r="D2943">
        <v>2</v>
      </c>
      <c r="E2943">
        <v>0.22</v>
      </c>
      <c r="L2943">
        <v>24</v>
      </c>
      <c r="M2943">
        <v>18</v>
      </c>
      <c r="N2943">
        <v>13</v>
      </c>
    </row>
    <row r="2944" spans="1:14" x14ac:dyDescent="0.2">
      <c r="A2944" t="s">
        <v>986</v>
      </c>
      <c r="B2944" t="s">
        <v>5822</v>
      </c>
      <c r="C2944" t="s">
        <v>5823</v>
      </c>
      <c r="D2944">
        <v>3</v>
      </c>
      <c r="E2944">
        <v>0.09</v>
      </c>
      <c r="L2944">
        <v>43</v>
      </c>
      <c r="M2944">
        <v>34</v>
      </c>
      <c r="N2944">
        <v>26</v>
      </c>
    </row>
    <row r="2945" spans="1:14" x14ac:dyDescent="0.2">
      <c r="A2945" t="s">
        <v>986</v>
      </c>
      <c r="B2945" t="s">
        <v>5824</v>
      </c>
      <c r="C2945" t="s">
        <v>5825</v>
      </c>
      <c r="D2945">
        <v>2</v>
      </c>
      <c r="E2945">
        <v>0.04</v>
      </c>
      <c r="L2945">
        <v>29</v>
      </c>
      <c r="M2945">
        <v>24</v>
      </c>
      <c r="N2945">
        <v>19</v>
      </c>
    </row>
    <row r="2946" spans="1:14" x14ac:dyDescent="0.2">
      <c r="A2946" t="s">
        <v>945</v>
      </c>
      <c r="B2946" t="s">
        <v>5826</v>
      </c>
      <c r="C2946" t="s">
        <v>5827</v>
      </c>
      <c r="E2946">
        <v>0.1</v>
      </c>
      <c r="F2946">
        <v>3</v>
      </c>
      <c r="G2946">
        <v>13</v>
      </c>
      <c r="H2946">
        <v>4</v>
      </c>
      <c r="I2946">
        <v>20</v>
      </c>
      <c r="J2946">
        <v>21</v>
      </c>
      <c r="K2946">
        <v>76</v>
      </c>
      <c r="L2946">
        <v>740</v>
      </c>
      <c r="M2946">
        <v>596</v>
      </c>
      <c r="N2946">
        <v>308</v>
      </c>
    </row>
    <row r="2947" spans="1:14" x14ac:dyDescent="0.2">
      <c r="A2947" t="s">
        <v>1150</v>
      </c>
      <c r="B2947" t="s">
        <v>5828</v>
      </c>
      <c r="C2947" t="s">
        <v>5829</v>
      </c>
      <c r="D2947">
        <v>24</v>
      </c>
      <c r="E2947">
        <v>0.02</v>
      </c>
      <c r="L2947">
        <v>90</v>
      </c>
      <c r="M2947">
        <v>83</v>
      </c>
      <c r="N2947">
        <v>34</v>
      </c>
    </row>
    <row r="2948" spans="1:14" x14ac:dyDescent="0.2">
      <c r="A2948" t="s">
        <v>1150</v>
      </c>
      <c r="B2948" t="s">
        <v>5830</v>
      </c>
      <c r="C2948" t="s">
        <v>5831</v>
      </c>
      <c r="D2948">
        <v>4</v>
      </c>
      <c r="E2948">
        <v>0</v>
      </c>
      <c r="L2948">
        <v>29</v>
      </c>
      <c r="M2948">
        <v>23</v>
      </c>
      <c r="N2948">
        <v>17</v>
      </c>
    </row>
    <row r="2949" spans="1:14" x14ac:dyDescent="0.2">
      <c r="A2949" t="s">
        <v>1150</v>
      </c>
      <c r="B2949" t="s">
        <v>5832</v>
      </c>
      <c r="C2949" t="s">
        <v>5833</v>
      </c>
      <c r="D2949">
        <v>5</v>
      </c>
      <c r="E2949">
        <v>0.26</v>
      </c>
      <c r="L2949">
        <v>27</v>
      </c>
      <c r="M2949">
        <v>19</v>
      </c>
      <c r="N2949">
        <v>8</v>
      </c>
    </row>
    <row r="2950" spans="1:14" x14ac:dyDescent="0.2">
      <c r="A2950" t="s">
        <v>1150</v>
      </c>
      <c r="B2950" t="s">
        <v>5832</v>
      </c>
      <c r="C2950" t="s">
        <v>5834</v>
      </c>
      <c r="D2950">
        <v>6</v>
      </c>
      <c r="E2950">
        <v>0.08</v>
      </c>
      <c r="L2950">
        <v>31</v>
      </c>
      <c r="M2950">
        <v>25</v>
      </c>
      <c r="N2950">
        <v>16</v>
      </c>
    </row>
    <row r="2951" spans="1:14" x14ac:dyDescent="0.2">
      <c r="A2951" t="s">
        <v>1299</v>
      </c>
      <c r="B2951" t="s">
        <v>5835</v>
      </c>
      <c r="C2951" t="s">
        <v>5836</v>
      </c>
      <c r="D2951">
        <v>1</v>
      </c>
      <c r="E2951">
        <v>0</v>
      </c>
      <c r="L2951">
        <v>16</v>
      </c>
      <c r="M2951">
        <v>13</v>
      </c>
      <c r="N2951">
        <v>6</v>
      </c>
    </row>
    <row r="2952" spans="1:14" x14ac:dyDescent="0.2">
      <c r="A2952" t="s">
        <v>1363</v>
      </c>
      <c r="B2952" t="s">
        <v>5837</v>
      </c>
      <c r="C2952" t="s">
        <v>5838</v>
      </c>
      <c r="D2952">
        <v>17</v>
      </c>
      <c r="E2952">
        <v>0.08</v>
      </c>
      <c r="L2952">
        <v>103</v>
      </c>
      <c r="M2952">
        <v>88</v>
      </c>
      <c r="N2952">
        <v>62</v>
      </c>
    </row>
    <row r="2953" spans="1:14" x14ac:dyDescent="0.2">
      <c r="A2953" t="s">
        <v>986</v>
      </c>
      <c r="B2953" t="s">
        <v>5839</v>
      </c>
      <c r="C2953" t="s">
        <v>5840</v>
      </c>
      <c r="D2953">
        <v>2</v>
      </c>
      <c r="E2953">
        <v>0.19</v>
      </c>
      <c r="L2953">
        <v>20</v>
      </c>
      <c r="M2953">
        <v>16</v>
      </c>
      <c r="N2953">
        <v>8</v>
      </c>
    </row>
    <row r="2954" spans="1:14" x14ac:dyDescent="0.2">
      <c r="A2954" t="s">
        <v>1363</v>
      </c>
      <c r="B2954" t="s">
        <v>5841</v>
      </c>
      <c r="C2954" t="s">
        <v>5842</v>
      </c>
      <c r="D2954">
        <v>8</v>
      </c>
      <c r="E2954">
        <v>0.21</v>
      </c>
      <c r="L2954">
        <v>37</v>
      </c>
      <c r="M2954">
        <v>29</v>
      </c>
      <c r="N2954">
        <v>12</v>
      </c>
    </row>
    <row r="2955" spans="1:14" x14ac:dyDescent="0.2">
      <c r="A2955" t="s">
        <v>1150</v>
      </c>
      <c r="B2955" t="s">
        <v>5843</v>
      </c>
      <c r="C2955" t="s">
        <v>5844</v>
      </c>
      <c r="D2955">
        <v>12</v>
      </c>
      <c r="E2955">
        <v>0</v>
      </c>
      <c r="L2955">
        <v>69</v>
      </c>
      <c r="M2955">
        <v>62</v>
      </c>
      <c r="N2955">
        <v>37</v>
      </c>
    </row>
    <row r="2956" spans="1:14" x14ac:dyDescent="0.2">
      <c r="A2956" t="s">
        <v>1079</v>
      </c>
      <c r="B2956" t="s">
        <v>5845</v>
      </c>
      <c r="C2956" t="s">
        <v>5846</v>
      </c>
      <c r="D2956">
        <v>2</v>
      </c>
      <c r="E2956">
        <v>0</v>
      </c>
      <c r="L2956">
        <v>11</v>
      </c>
      <c r="M2956">
        <v>11</v>
      </c>
      <c r="N2956">
        <v>6</v>
      </c>
    </row>
    <row r="2957" spans="1:14" x14ac:dyDescent="0.2">
      <c r="A2957" t="s">
        <v>1363</v>
      </c>
      <c r="B2957" t="s">
        <v>5847</v>
      </c>
      <c r="C2957" t="s">
        <v>5848</v>
      </c>
      <c r="D2957">
        <v>1</v>
      </c>
      <c r="E2957">
        <v>0</v>
      </c>
      <c r="L2957">
        <v>3</v>
      </c>
      <c r="M2957">
        <v>3</v>
      </c>
      <c r="N2957">
        <v>1</v>
      </c>
    </row>
    <row r="2958" spans="1:14" x14ac:dyDescent="0.2">
      <c r="A2958" t="s">
        <v>1079</v>
      </c>
      <c r="B2958" t="s">
        <v>5849</v>
      </c>
      <c r="C2958" t="s">
        <v>5850</v>
      </c>
      <c r="D2958">
        <v>1</v>
      </c>
      <c r="E2958">
        <v>0.33</v>
      </c>
      <c r="L2958">
        <v>4</v>
      </c>
      <c r="M2958">
        <v>3</v>
      </c>
      <c r="N2958">
        <v>1</v>
      </c>
    </row>
    <row r="2959" spans="1:14" x14ac:dyDescent="0.2">
      <c r="A2959" t="s">
        <v>1079</v>
      </c>
      <c r="B2959" t="s">
        <v>5851</v>
      </c>
      <c r="C2959" t="s">
        <v>5852</v>
      </c>
      <c r="D2959">
        <v>7</v>
      </c>
      <c r="E2959">
        <v>0.05</v>
      </c>
      <c r="L2959">
        <v>23</v>
      </c>
      <c r="M2959">
        <v>22</v>
      </c>
      <c r="N2959">
        <v>8</v>
      </c>
    </row>
    <row r="2960" spans="1:14" x14ac:dyDescent="0.2">
      <c r="A2960" t="s">
        <v>1079</v>
      </c>
      <c r="B2960" t="s">
        <v>5853</v>
      </c>
      <c r="C2960" t="s">
        <v>5854</v>
      </c>
      <c r="D2960">
        <v>6</v>
      </c>
      <c r="E2960">
        <v>0</v>
      </c>
      <c r="L2960">
        <v>21</v>
      </c>
      <c r="M2960">
        <v>18</v>
      </c>
      <c r="N2960">
        <v>8</v>
      </c>
    </row>
    <row r="2961" spans="1:14" x14ac:dyDescent="0.2">
      <c r="A2961" t="s">
        <v>1150</v>
      </c>
      <c r="B2961" t="s">
        <v>5855</v>
      </c>
      <c r="C2961" t="s">
        <v>5856</v>
      </c>
      <c r="D2961">
        <v>4</v>
      </c>
      <c r="E2961">
        <v>0.17</v>
      </c>
      <c r="L2961">
        <v>42</v>
      </c>
      <c r="M2961">
        <v>29</v>
      </c>
      <c r="N2961">
        <v>19</v>
      </c>
    </row>
    <row r="2962" spans="1:14" x14ac:dyDescent="0.2">
      <c r="A2962" t="s">
        <v>1079</v>
      </c>
      <c r="B2962" t="s">
        <v>5857</v>
      </c>
      <c r="C2962" t="s">
        <v>5858</v>
      </c>
      <c r="D2962">
        <v>8</v>
      </c>
      <c r="E2962">
        <v>0.04</v>
      </c>
      <c r="L2962">
        <v>26</v>
      </c>
      <c r="M2962">
        <v>25</v>
      </c>
      <c r="N2962">
        <v>11</v>
      </c>
    </row>
    <row r="2963" spans="1:14" x14ac:dyDescent="0.2">
      <c r="A2963" t="s">
        <v>986</v>
      </c>
      <c r="B2963" t="s">
        <v>5859</v>
      </c>
      <c r="C2963" t="s">
        <v>5860</v>
      </c>
      <c r="D2963">
        <v>1</v>
      </c>
      <c r="E2963">
        <v>0</v>
      </c>
      <c r="L2963">
        <v>5</v>
      </c>
      <c r="M2963">
        <v>5</v>
      </c>
      <c r="N2963">
        <v>2</v>
      </c>
    </row>
    <row r="2964" spans="1:14" x14ac:dyDescent="0.2">
      <c r="A2964" t="s">
        <v>1363</v>
      </c>
      <c r="B2964" t="s">
        <v>5861</v>
      </c>
      <c r="C2964" t="s">
        <v>5862</v>
      </c>
      <c r="D2964">
        <v>6</v>
      </c>
      <c r="E2964">
        <v>0.06</v>
      </c>
      <c r="L2964">
        <v>39</v>
      </c>
      <c r="M2964">
        <v>31</v>
      </c>
      <c r="N2964">
        <v>17</v>
      </c>
    </row>
    <row r="2965" spans="1:14" x14ac:dyDescent="0.2">
      <c r="A2965" t="s">
        <v>1079</v>
      </c>
      <c r="B2965" t="s">
        <v>5863</v>
      </c>
      <c r="C2965" t="s">
        <v>5864</v>
      </c>
      <c r="D2965">
        <v>2</v>
      </c>
      <c r="E2965">
        <v>0</v>
      </c>
      <c r="L2965">
        <v>8</v>
      </c>
      <c r="M2965">
        <v>8</v>
      </c>
      <c r="N2965">
        <v>6</v>
      </c>
    </row>
    <row r="2966" spans="1:14" x14ac:dyDescent="0.2">
      <c r="A2966" t="s">
        <v>1150</v>
      </c>
      <c r="B2966" t="s">
        <v>5865</v>
      </c>
      <c r="C2966" t="s">
        <v>5866</v>
      </c>
      <c r="D2966">
        <v>5</v>
      </c>
      <c r="E2966">
        <v>0.23</v>
      </c>
      <c r="L2966">
        <v>31</v>
      </c>
      <c r="M2966">
        <v>22</v>
      </c>
      <c r="N2966">
        <v>12</v>
      </c>
    </row>
    <row r="2967" spans="1:14" x14ac:dyDescent="0.2">
      <c r="A2967" t="s">
        <v>945</v>
      </c>
      <c r="B2967" t="s">
        <v>5867</v>
      </c>
      <c r="C2967" t="s">
        <v>5868</v>
      </c>
      <c r="E2967">
        <v>0</v>
      </c>
      <c r="F2967">
        <v>3</v>
      </c>
      <c r="G2967">
        <v>1</v>
      </c>
      <c r="H2967">
        <v>0</v>
      </c>
      <c r="I2967">
        <v>1</v>
      </c>
      <c r="J2967">
        <v>2</v>
      </c>
      <c r="K2967">
        <v>0</v>
      </c>
      <c r="L2967">
        <v>9</v>
      </c>
      <c r="M2967">
        <v>7</v>
      </c>
      <c r="N2967">
        <v>3</v>
      </c>
    </row>
    <row r="2968" spans="1:14" x14ac:dyDescent="0.2">
      <c r="A2968" t="s">
        <v>983</v>
      </c>
      <c r="B2968" t="s">
        <v>5869</v>
      </c>
      <c r="C2968" t="s">
        <v>5870</v>
      </c>
      <c r="D2968">
        <v>1</v>
      </c>
      <c r="E2968">
        <v>0</v>
      </c>
      <c r="L2968">
        <v>5</v>
      </c>
      <c r="M2968">
        <v>5</v>
      </c>
      <c r="N2968">
        <v>3</v>
      </c>
    </row>
    <row r="2969" spans="1:14" x14ac:dyDescent="0.2">
      <c r="A2969" t="s">
        <v>945</v>
      </c>
      <c r="B2969" t="s">
        <v>5871</v>
      </c>
      <c r="C2969" t="s">
        <v>5872</v>
      </c>
      <c r="E2969">
        <v>0</v>
      </c>
      <c r="F2969">
        <v>3</v>
      </c>
      <c r="G2969">
        <v>1</v>
      </c>
      <c r="H2969">
        <v>0</v>
      </c>
      <c r="I2969">
        <v>1</v>
      </c>
      <c r="J2969">
        <v>2</v>
      </c>
      <c r="K2969">
        <v>0</v>
      </c>
      <c r="L2969">
        <v>9</v>
      </c>
      <c r="M2969">
        <v>7</v>
      </c>
      <c r="N2969">
        <v>3</v>
      </c>
    </row>
    <row r="2970" spans="1:14" x14ac:dyDescent="0.2">
      <c r="A2970" t="s">
        <v>983</v>
      </c>
      <c r="B2970" t="s">
        <v>5873</v>
      </c>
      <c r="C2970" t="s">
        <v>5874</v>
      </c>
      <c r="D2970">
        <v>1</v>
      </c>
      <c r="E2970">
        <v>0</v>
      </c>
      <c r="L2970">
        <v>5</v>
      </c>
      <c r="M2970">
        <v>5</v>
      </c>
      <c r="N2970">
        <v>3</v>
      </c>
    </row>
    <row r="2971" spans="1:14" x14ac:dyDescent="0.2">
      <c r="A2971" t="s">
        <v>945</v>
      </c>
      <c r="B2971" t="s">
        <v>5875</v>
      </c>
      <c r="C2971" t="s">
        <v>5876</v>
      </c>
      <c r="E2971">
        <v>0.03</v>
      </c>
      <c r="F2971">
        <v>2</v>
      </c>
      <c r="G2971">
        <v>2</v>
      </c>
      <c r="H2971">
        <v>0</v>
      </c>
      <c r="I2971">
        <v>2</v>
      </c>
      <c r="J2971">
        <v>11</v>
      </c>
      <c r="K2971">
        <v>0</v>
      </c>
      <c r="L2971">
        <v>47</v>
      </c>
      <c r="M2971">
        <v>32</v>
      </c>
      <c r="N2971">
        <v>21</v>
      </c>
    </row>
    <row r="2972" spans="1:14" x14ac:dyDescent="0.2">
      <c r="A2972" t="s">
        <v>986</v>
      </c>
      <c r="B2972" t="s">
        <v>5877</v>
      </c>
      <c r="C2972" t="s">
        <v>5878</v>
      </c>
      <c r="D2972">
        <v>1</v>
      </c>
      <c r="E2972">
        <v>0</v>
      </c>
      <c r="L2972">
        <v>9</v>
      </c>
      <c r="M2972">
        <v>7</v>
      </c>
      <c r="N2972">
        <v>4</v>
      </c>
    </row>
    <row r="2973" spans="1:14" x14ac:dyDescent="0.2">
      <c r="A2973" t="s">
        <v>986</v>
      </c>
      <c r="B2973" t="s">
        <v>5879</v>
      </c>
      <c r="C2973" t="s">
        <v>5880</v>
      </c>
      <c r="D2973">
        <v>2</v>
      </c>
      <c r="E2973">
        <v>0.04</v>
      </c>
      <c r="L2973">
        <v>32</v>
      </c>
      <c r="M2973">
        <v>23</v>
      </c>
      <c r="N2973">
        <v>17</v>
      </c>
    </row>
    <row r="2974" spans="1:14" x14ac:dyDescent="0.2">
      <c r="A2974" t="s">
        <v>1484</v>
      </c>
      <c r="B2974" t="s">
        <v>5881</v>
      </c>
      <c r="C2974" t="s">
        <v>5882</v>
      </c>
      <c r="E2974">
        <v>0.06</v>
      </c>
      <c r="F2974">
        <v>1</v>
      </c>
      <c r="G2974">
        <v>1</v>
      </c>
      <c r="H2974">
        <v>0</v>
      </c>
      <c r="I2974">
        <v>3</v>
      </c>
      <c r="J2974">
        <v>8</v>
      </c>
      <c r="K2974">
        <v>0</v>
      </c>
      <c r="L2974">
        <v>21</v>
      </c>
      <c r="M2974">
        <v>16</v>
      </c>
      <c r="N2974">
        <v>6</v>
      </c>
    </row>
    <row r="2975" spans="1:14" x14ac:dyDescent="0.2">
      <c r="A2975" t="s">
        <v>948</v>
      </c>
      <c r="B2975" t="s">
        <v>5883</v>
      </c>
      <c r="C2975" t="s">
        <v>5884</v>
      </c>
      <c r="D2975">
        <v>1</v>
      </c>
      <c r="E2975">
        <v>0</v>
      </c>
      <c r="L2975">
        <v>2</v>
      </c>
      <c r="M2975">
        <v>2</v>
      </c>
      <c r="N2975">
        <v>0</v>
      </c>
    </row>
    <row r="2976" spans="1:14" x14ac:dyDescent="0.2">
      <c r="A2976" t="s">
        <v>1299</v>
      </c>
      <c r="B2976" t="s">
        <v>5885</v>
      </c>
      <c r="C2976" t="s">
        <v>5886</v>
      </c>
      <c r="D2976">
        <v>1</v>
      </c>
      <c r="E2976">
        <v>0</v>
      </c>
      <c r="L2976">
        <v>5</v>
      </c>
      <c r="M2976">
        <v>5</v>
      </c>
      <c r="N2976">
        <v>3</v>
      </c>
    </row>
    <row r="2977" spans="1:14" x14ac:dyDescent="0.2">
      <c r="A2977" t="s">
        <v>1079</v>
      </c>
      <c r="B2977" t="s">
        <v>5887</v>
      </c>
      <c r="C2977" t="s">
        <v>5888</v>
      </c>
      <c r="D2977">
        <v>2</v>
      </c>
      <c r="E2977">
        <v>0.14000000000000001</v>
      </c>
      <c r="L2977">
        <v>8</v>
      </c>
      <c r="M2977">
        <v>7</v>
      </c>
      <c r="N2977">
        <v>3</v>
      </c>
    </row>
    <row r="2978" spans="1:14" x14ac:dyDescent="0.2">
      <c r="A2978" t="s">
        <v>938</v>
      </c>
      <c r="B2978" t="s">
        <v>5889</v>
      </c>
      <c r="C2978" t="s">
        <v>5890</v>
      </c>
      <c r="E2978">
        <v>0.56000000000000005</v>
      </c>
      <c r="G2978">
        <v>105</v>
      </c>
      <c r="H2978">
        <v>21</v>
      </c>
      <c r="I2978">
        <v>113</v>
      </c>
      <c r="L2978">
        <v>2338</v>
      </c>
      <c r="M2978">
        <v>1260</v>
      </c>
      <c r="N2978">
        <v>601</v>
      </c>
    </row>
    <row r="2979" spans="1:14" x14ac:dyDescent="0.2">
      <c r="A2979" t="s">
        <v>1484</v>
      </c>
      <c r="B2979" t="s">
        <v>5891</v>
      </c>
      <c r="C2979" t="s">
        <v>5892</v>
      </c>
      <c r="E2979">
        <v>0.23</v>
      </c>
      <c r="F2979">
        <v>5</v>
      </c>
      <c r="G2979">
        <v>3</v>
      </c>
      <c r="H2979">
        <v>0</v>
      </c>
      <c r="I2979">
        <v>3</v>
      </c>
      <c r="J2979">
        <v>3</v>
      </c>
      <c r="K2979">
        <v>0</v>
      </c>
      <c r="L2979">
        <v>19</v>
      </c>
      <c r="M2979">
        <v>13</v>
      </c>
      <c r="N2979">
        <v>3</v>
      </c>
    </row>
    <row r="2980" spans="1:14" x14ac:dyDescent="0.2">
      <c r="A2980" t="s">
        <v>1036</v>
      </c>
      <c r="B2980" t="s">
        <v>5893</v>
      </c>
      <c r="C2980" t="s">
        <v>5894</v>
      </c>
      <c r="D2980">
        <v>1</v>
      </c>
      <c r="E2980">
        <v>0</v>
      </c>
      <c r="L2980">
        <v>3</v>
      </c>
      <c r="M2980">
        <v>3</v>
      </c>
      <c r="N2980">
        <v>1</v>
      </c>
    </row>
    <row r="2981" spans="1:14" x14ac:dyDescent="0.2">
      <c r="A2981" t="s">
        <v>1710</v>
      </c>
      <c r="B2981" t="s">
        <v>5895</v>
      </c>
      <c r="C2981" t="s">
        <v>5896</v>
      </c>
      <c r="D2981">
        <v>1</v>
      </c>
      <c r="E2981">
        <v>0</v>
      </c>
      <c r="L2981">
        <v>4</v>
      </c>
      <c r="M2981">
        <v>4</v>
      </c>
      <c r="N2981">
        <v>1</v>
      </c>
    </row>
    <row r="2982" spans="1:14" x14ac:dyDescent="0.2">
      <c r="A2982" t="s">
        <v>1710</v>
      </c>
      <c r="B2982" t="s">
        <v>5897</v>
      </c>
      <c r="C2982" t="s">
        <v>5898</v>
      </c>
      <c r="D2982">
        <v>1</v>
      </c>
      <c r="E2982">
        <v>0</v>
      </c>
      <c r="L2982">
        <v>4</v>
      </c>
      <c r="M2982">
        <v>4</v>
      </c>
      <c r="N2982">
        <v>1</v>
      </c>
    </row>
    <row r="2983" spans="1:14" x14ac:dyDescent="0.2">
      <c r="A2983" t="s">
        <v>1484</v>
      </c>
      <c r="B2983" t="s">
        <v>5899</v>
      </c>
      <c r="C2983" t="s">
        <v>5900</v>
      </c>
      <c r="E2983">
        <v>0.15</v>
      </c>
      <c r="F2983">
        <v>5</v>
      </c>
      <c r="G2983">
        <v>3</v>
      </c>
      <c r="H2983">
        <v>0</v>
      </c>
      <c r="I2983">
        <v>3</v>
      </c>
      <c r="J2983">
        <v>3</v>
      </c>
      <c r="K2983">
        <v>0</v>
      </c>
      <c r="L2983">
        <v>27</v>
      </c>
      <c r="M2983">
        <v>20</v>
      </c>
      <c r="N2983">
        <v>5</v>
      </c>
    </row>
    <row r="2984" spans="1:14" x14ac:dyDescent="0.2">
      <c r="A2984" t="s">
        <v>1036</v>
      </c>
      <c r="B2984" t="s">
        <v>5901</v>
      </c>
      <c r="C2984" t="s">
        <v>5902</v>
      </c>
      <c r="D2984">
        <v>1</v>
      </c>
      <c r="E2984">
        <v>0</v>
      </c>
      <c r="L2984">
        <v>3</v>
      </c>
      <c r="M2984">
        <v>3</v>
      </c>
      <c r="N2984">
        <v>1</v>
      </c>
    </row>
    <row r="2985" spans="1:14" x14ac:dyDescent="0.2">
      <c r="A2985" t="s">
        <v>1710</v>
      </c>
      <c r="B2985" t="s">
        <v>5903</v>
      </c>
      <c r="C2985" t="s">
        <v>5904</v>
      </c>
      <c r="D2985">
        <v>2</v>
      </c>
      <c r="E2985">
        <v>0</v>
      </c>
      <c r="L2985">
        <v>8</v>
      </c>
      <c r="M2985">
        <v>8</v>
      </c>
      <c r="N2985">
        <v>2</v>
      </c>
    </row>
    <row r="2986" spans="1:14" x14ac:dyDescent="0.2">
      <c r="A2986" t="s">
        <v>1710</v>
      </c>
      <c r="B2986" t="s">
        <v>5905</v>
      </c>
      <c r="C2986" t="s">
        <v>5906</v>
      </c>
      <c r="D2986">
        <v>2</v>
      </c>
      <c r="E2986">
        <v>0</v>
      </c>
      <c r="L2986">
        <v>7</v>
      </c>
      <c r="M2986">
        <v>7</v>
      </c>
      <c r="N2986">
        <v>2</v>
      </c>
    </row>
    <row r="2987" spans="1:14" x14ac:dyDescent="0.2">
      <c r="A2987" t="s">
        <v>1484</v>
      </c>
      <c r="B2987" t="s">
        <v>5907</v>
      </c>
      <c r="C2987" t="s">
        <v>5908</v>
      </c>
      <c r="E2987">
        <v>0.12</v>
      </c>
      <c r="F2987">
        <v>3</v>
      </c>
      <c r="G2987">
        <v>2</v>
      </c>
      <c r="H2987">
        <v>0</v>
      </c>
      <c r="I2987">
        <v>2</v>
      </c>
      <c r="J2987">
        <v>8</v>
      </c>
      <c r="K2987">
        <v>0</v>
      </c>
      <c r="L2987">
        <v>36</v>
      </c>
      <c r="M2987">
        <v>24</v>
      </c>
      <c r="N2987">
        <v>13</v>
      </c>
    </row>
    <row r="2988" spans="1:14" x14ac:dyDescent="0.2">
      <c r="A2988" t="s">
        <v>1036</v>
      </c>
      <c r="B2988" t="s">
        <v>5909</v>
      </c>
      <c r="C2988" t="s">
        <v>5910</v>
      </c>
      <c r="D2988">
        <v>1</v>
      </c>
      <c r="E2988">
        <v>0</v>
      </c>
      <c r="L2988">
        <v>3</v>
      </c>
      <c r="M2988">
        <v>3</v>
      </c>
      <c r="N2988">
        <v>1</v>
      </c>
    </row>
    <row r="2989" spans="1:14" x14ac:dyDescent="0.2">
      <c r="A2989" t="s">
        <v>986</v>
      </c>
      <c r="B2989" t="s">
        <v>5911</v>
      </c>
      <c r="C2989" t="s">
        <v>5912</v>
      </c>
      <c r="D2989">
        <v>2</v>
      </c>
      <c r="E2989">
        <v>0</v>
      </c>
      <c r="L2989">
        <v>22</v>
      </c>
      <c r="M2989">
        <v>17</v>
      </c>
      <c r="N2989">
        <v>10</v>
      </c>
    </row>
    <row r="2990" spans="1:14" x14ac:dyDescent="0.2">
      <c r="A2990" t="s">
        <v>1484</v>
      </c>
      <c r="B2990" t="s">
        <v>5913</v>
      </c>
      <c r="C2990" t="s">
        <v>5914</v>
      </c>
      <c r="E2990">
        <v>0.09</v>
      </c>
      <c r="F2990">
        <v>3</v>
      </c>
      <c r="G2990">
        <v>2</v>
      </c>
      <c r="H2990">
        <v>0</v>
      </c>
      <c r="I2990">
        <v>2</v>
      </c>
      <c r="J2990">
        <v>8</v>
      </c>
      <c r="K2990">
        <v>0</v>
      </c>
      <c r="L2990">
        <v>47</v>
      </c>
      <c r="M2990">
        <v>34</v>
      </c>
      <c r="N2990">
        <v>18</v>
      </c>
    </row>
    <row r="2991" spans="1:14" x14ac:dyDescent="0.2">
      <c r="A2991" t="s">
        <v>1036</v>
      </c>
      <c r="B2991" t="s">
        <v>5915</v>
      </c>
      <c r="C2991" t="s">
        <v>5916</v>
      </c>
      <c r="D2991">
        <v>1</v>
      </c>
      <c r="E2991">
        <v>0</v>
      </c>
      <c r="L2991">
        <v>3</v>
      </c>
      <c r="M2991">
        <v>3</v>
      </c>
      <c r="N2991">
        <v>1</v>
      </c>
    </row>
    <row r="2992" spans="1:14" x14ac:dyDescent="0.2">
      <c r="A2992" t="s">
        <v>986</v>
      </c>
      <c r="B2992" t="s">
        <v>5917</v>
      </c>
      <c r="C2992" t="s">
        <v>5918</v>
      </c>
      <c r="D2992">
        <v>4</v>
      </c>
      <c r="E2992">
        <v>0</v>
      </c>
      <c r="L2992">
        <v>33</v>
      </c>
      <c r="M2992">
        <v>26</v>
      </c>
      <c r="N2992">
        <v>14</v>
      </c>
    </row>
    <row r="2993" spans="1:14" x14ac:dyDescent="0.2">
      <c r="A2993" t="s">
        <v>1484</v>
      </c>
      <c r="B2993" t="s">
        <v>5919</v>
      </c>
      <c r="C2993" t="s">
        <v>5920</v>
      </c>
      <c r="E2993">
        <v>7.0000000000000007E-2</v>
      </c>
      <c r="F2993">
        <v>4</v>
      </c>
      <c r="G2993">
        <v>5</v>
      </c>
      <c r="H2993">
        <v>2</v>
      </c>
      <c r="I2993">
        <v>5</v>
      </c>
      <c r="J2993">
        <v>6</v>
      </c>
      <c r="K2993">
        <v>60</v>
      </c>
      <c r="L2993">
        <v>78</v>
      </c>
      <c r="M2993">
        <v>61</v>
      </c>
      <c r="N2993">
        <v>36</v>
      </c>
    </row>
    <row r="2994" spans="1:14" x14ac:dyDescent="0.2">
      <c r="A2994" t="s">
        <v>1036</v>
      </c>
      <c r="B2994" t="s">
        <v>5921</v>
      </c>
      <c r="C2994" t="s">
        <v>5922</v>
      </c>
      <c r="D2994">
        <v>1</v>
      </c>
      <c r="E2994">
        <v>0</v>
      </c>
      <c r="L2994">
        <v>5</v>
      </c>
      <c r="M2994">
        <v>5</v>
      </c>
      <c r="N2994">
        <v>3</v>
      </c>
    </row>
    <row r="2995" spans="1:14" x14ac:dyDescent="0.2">
      <c r="A2995" t="s">
        <v>1710</v>
      </c>
      <c r="B2995" t="s">
        <v>5923</v>
      </c>
      <c r="C2995" t="s">
        <v>5924</v>
      </c>
      <c r="D2995">
        <v>1</v>
      </c>
      <c r="E2995">
        <v>0</v>
      </c>
      <c r="L2995">
        <v>8</v>
      </c>
      <c r="M2995">
        <v>8</v>
      </c>
      <c r="N2995">
        <v>5</v>
      </c>
    </row>
    <row r="2996" spans="1:14" x14ac:dyDescent="0.2">
      <c r="A2996" t="s">
        <v>1710</v>
      </c>
      <c r="B2996" t="s">
        <v>5925</v>
      </c>
      <c r="C2996" t="s">
        <v>5926</v>
      </c>
      <c r="D2996">
        <v>1</v>
      </c>
      <c r="E2996">
        <v>0</v>
      </c>
      <c r="L2996">
        <v>4</v>
      </c>
      <c r="M2996">
        <v>4</v>
      </c>
      <c r="N2996">
        <v>1</v>
      </c>
    </row>
    <row r="2997" spans="1:14" x14ac:dyDescent="0.2">
      <c r="A2997" t="s">
        <v>1150</v>
      </c>
      <c r="B2997" t="s">
        <v>5927</v>
      </c>
      <c r="C2997" t="s">
        <v>5928</v>
      </c>
      <c r="D2997">
        <v>5</v>
      </c>
      <c r="E2997">
        <v>0</v>
      </c>
      <c r="L2997">
        <v>29</v>
      </c>
      <c r="M2997">
        <v>26</v>
      </c>
      <c r="N2997">
        <v>16</v>
      </c>
    </row>
    <row r="2998" spans="1:14" x14ac:dyDescent="0.2">
      <c r="A2998" t="s">
        <v>986</v>
      </c>
      <c r="B2998" t="s">
        <v>5929</v>
      </c>
      <c r="C2998" t="s">
        <v>5930</v>
      </c>
      <c r="D2998">
        <v>2</v>
      </c>
      <c r="E2998">
        <v>0</v>
      </c>
      <c r="L2998">
        <v>14</v>
      </c>
      <c r="M2998">
        <v>11</v>
      </c>
      <c r="N2998">
        <v>6</v>
      </c>
    </row>
    <row r="2999" spans="1:14" x14ac:dyDescent="0.2">
      <c r="A2999" t="s">
        <v>1626</v>
      </c>
      <c r="B2999" t="s">
        <v>5931</v>
      </c>
      <c r="C2999" t="s">
        <v>5932</v>
      </c>
      <c r="E2999">
        <v>0.18</v>
      </c>
      <c r="F2999">
        <v>4</v>
      </c>
      <c r="G2999">
        <v>2</v>
      </c>
      <c r="H2999">
        <v>0</v>
      </c>
      <c r="I2999">
        <v>2</v>
      </c>
      <c r="J2999">
        <v>5</v>
      </c>
      <c r="K2999">
        <v>0</v>
      </c>
      <c r="L2999">
        <v>26</v>
      </c>
      <c r="M2999">
        <v>17</v>
      </c>
      <c r="N2999">
        <v>8</v>
      </c>
    </row>
    <row r="3000" spans="1:14" x14ac:dyDescent="0.2">
      <c r="A3000" t="s">
        <v>1036</v>
      </c>
      <c r="B3000" t="s">
        <v>5933</v>
      </c>
      <c r="C3000" t="s">
        <v>5934</v>
      </c>
      <c r="D3000">
        <v>1</v>
      </c>
      <c r="E3000">
        <v>0</v>
      </c>
      <c r="L3000">
        <v>3</v>
      </c>
      <c r="M3000">
        <v>3</v>
      </c>
      <c r="N3000">
        <v>1</v>
      </c>
    </row>
    <row r="3001" spans="1:14" x14ac:dyDescent="0.2">
      <c r="A3001" t="s">
        <v>986</v>
      </c>
      <c r="B3001" t="s">
        <v>5935</v>
      </c>
      <c r="C3001" t="s">
        <v>5936</v>
      </c>
      <c r="D3001">
        <v>2</v>
      </c>
      <c r="E3001">
        <v>0</v>
      </c>
      <c r="L3001">
        <v>13</v>
      </c>
      <c r="M3001">
        <v>10</v>
      </c>
      <c r="N3001">
        <v>5</v>
      </c>
    </row>
    <row r="3002" spans="1:14" x14ac:dyDescent="0.2">
      <c r="A3002" t="s">
        <v>1484</v>
      </c>
      <c r="B3002" t="s">
        <v>5937</v>
      </c>
      <c r="C3002" t="s">
        <v>5938</v>
      </c>
      <c r="E3002">
        <v>0.38</v>
      </c>
      <c r="F3002">
        <v>3</v>
      </c>
      <c r="G3002">
        <v>2</v>
      </c>
      <c r="H3002">
        <v>0</v>
      </c>
      <c r="I3002">
        <v>2</v>
      </c>
      <c r="J3002">
        <v>7</v>
      </c>
      <c r="K3002">
        <v>0</v>
      </c>
      <c r="L3002">
        <v>26</v>
      </c>
      <c r="M3002">
        <v>16</v>
      </c>
      <c r="N3002">
        <v>9</v>
      </c>
    </row>
    <row r="3003" spans="1:14" x14ac:dyDescent="0.2">
      <c r="A3003" t="s">
        <v>1036</v>
      </c>
      <c r="B3003" t="s">
        <v>5939</v>
      </c>
      <c r="C3003" t="s">
        <v>5940</v>
      </c>
      <c r="D3003">
        <v>1</v>
      </c>
      <c r="E3003">
        <v>0</v>
      </c>
      <c r="L3003">
        <v>3</v>
      </c>
      <c r="M3003">
        <v>3</v>
      </c>
      <c r="N3003">
        <v>1</v>
      </c>
    </row>
    <row r="3004" spans="1:14" x14ac:dyDescent="0.2">
      <c r="A3004" t="s">
        <v>986</v>
      </c>
      <c r="B3004" t="s">
        <v>5941</v>
      </c>
      <c r="C3004" t="s">
        <v>5942</v>
      </c>
      <c r="D3004">
        <v>1</v>
      </c>
      <c r="E3004">
        <v>0</v>
      </c>
      <c r="L3004">
        <v>13</v>
      </c>
      <c r="M3004">
        <v>10</v>
      </c>
      <c r="N3004">
        <v>7</v>
      </c>
    </row>
    <row r="3005" spans="1:14" x14ac:dyDescent="0.2">
      <c r="A3005" t="s">
        <v>945</v>
      </c>
      <c r="B3005" t="s">
        <v>5943</v>
      </c>
      <c r="C3005" t="s">
        <v>5944</v>
      </c>
      <c r="E3005">
        <v>0.15</v>
      </c>
      <c r="F3005">
        <v>3</v>
      </c>
      <c r="G3005">
        <v>3</v>
      </c>
      <c r="H3005">
        <v>0</v>
      </c>
      <c r="I3005">
        <v>3</v>
      </c>
      <c r="J3005">
        <v>5</v>
      </c>
      <c r="K3005">
        <v>0</v>
      </c>
      <c r="L3005">
        <v>27</v>
      </c>
      <c r="M3005">
        <v>20</v>
      </c>
      <c r="N3005">
        <v>9</v>
      </c>
    </row>
    <row r="3006" spans="1:14" x14ac:dyDescent="0.2">
      <c r="A3006" t="s">
        <v>986</v>
      </c>
      <c r="B3006" t="s">
        <v>5945</v>
      </c>
      <c r="C3006" t="s">
        <v>5946</v>
      </c>
      <c r="D3006">
        <v>1</v>
      </c>
      <c r="E3006">
        <v>0</v>
      </c>
      <c r="L3006">
        <v>6</v>
      </c>
      <c r="M3006">
        <v>6</v>
      </c>
      <c r="N3006">
        <v>3</v>
      </c>
    </row>
    <row r="3007" spans="1:14" x14ac:dyDescent="0.2">
      <c r="A3007" t="s">
        <v>986</v>
      </c>
      <c r="B3007" t="s">
        <v>5947</v>
      </c>
      <c r="C3007" t="s">
        <v>5948</v>
      </c>
      <c r="D3007">
        <v>1</v>
      </c>
      <c r="E3007">
        <v>0</v>
      </c>
      <c r="L3007">
        <v>6</v>
      </c>
      <c r="M3007">
        <v>6</v>
      </c>
      <c r="N3007">
        <v>3</v>
      </c>
    </row>
    <row r="3008" spans="1:14" x14ac:dyDescent="0.2">
      <c r="A3008" t="s">
        <v>986</v>
      </c>
      <c r="B3008" t="s">
        <v>5949</v>
      </c>
      <c r="C3008" t="s">
        <v>5950</v>
      </c>
      <c r="D3008">
        <v>1</v>
      </c>
      <c r="E3008">
        <v>0</v>
      </c>
      <c r="L3008">
        <v>5</v>
      </c>
      <c r="M3008">
        <v>5</v>
      </c>
      <c r="N3008">
        <v>2</v>
      </c>
    </row>
    <row r="3009" spans="1:14" x14ac:dyDescent="0.2">
      <c r="A3009" t="s">
        <v>945</v>
      </c>
      <c r="B3009" t="s">
        <v>5951</v>
      </c>
      <c r="C3009" t="s">
        <v>5952</v>
      </c>
      <c r="E3009">
        <v>0.2</v>
      </c>
      <c r="F3009">
        <v>3</v>
      </c>
      <c r="G3009">
        <v>2</v>
      </c>
      <c r="H3009">
        <v>0</v>
      </c>
      <c r="I3009">
        <v>2</v>
      </c>
      <c r="J3009">
        <v>4</v>
      </c>
      <c r="K3009">
        <v>0</v>
      </c>
      <c r="L3009">
        <v>23</v>
      </c>
      <c r="M3009">
        <v>15</v>
      </c>
      <c r="N3009">
        <v>7</v>
      </c>
    </row>
    <row r="3010" spans="1:14" x14ac:dyDescent="0.2">
      <c r="A3010" t="s">
        <v>986</v>
      </c>
      <c r="B3010" t="s">
        <v>5953</v>
      </c>
      <c r="C3010" t="s">
        <v>5954</v>
      </c>
      <c r="D3010">
        <v>1</v>
      </c>
      <c r="E3010">
        <v>0</v>
      </c>
      <c r="L3010">
        <v>7</v>
      </c>
      <c r="M3010">
        <v>6</v>
      </c>
      <c r="N3010">
        <v>3</v>
      </c>
    </row>
    <row r="3011" spans="1:14" x14ac:dyDescent="0.2">
      <c r="A3011" t="s">
        <v>986</v>
      </c>
      <c r="B3011" t="s">
        <v>5955</v>
      </c>
      <c r="C3011" t="s">
        <v>5956</v>
      </c>
      <c r="D3011">
        <v>1</v>
      </c>
      <c r="E3011">
        <v>0</v>
      </c>
      <c r="L3011">
        <v>7</v>
      </c>
      <c r="M3011">
        <v>6</v>
      </c>
      <c r="N3011">
        <v>3</v>
      </c>
    </row>
    <row r="3012" spans="1:14" x14ac:dyDescent="0.2">
      <c r="A3012" t="s">
        <v>945</v>
      </c>
      <c r="B3012" t="s">
        <v>5957</v>
      </c>
      <c r="C3012" t="s">
        <v>5958</v>
      </c>
      <c r="E3012">
        <v>0.05</v>
      </c>
      <c r="F3012">
        <v>3</v>
      </c>
      <c r="G3012">
        <v>9</v>
      </c>
      <c r="H3012">
        <v>0</v>
      </c>
      <c r="I3012">
        <v>9</v>
      </c>
      <c r="J3012">
        <v>4</v>
      </c>
      <c r="K3012">
        <v>0</v>
      </c>
      <c r="L3012">
        <v>87</v>
      </c>
      <c r="M3012">
        <v>64</v>
      </c>
      <c r="N3012">
        <v>35</v>
      </c>
    </row>
    <row r="3013" spans="1:14" x14ac:dyDescent="0.2">
      <c r="A3013" t="s">
        <v>986</v>
      </c>
      <c r="B3013" t="s">
        <v>5959</v>
      </c>
      <c r="C3013" t="s">
        <v>5960</v>
      </c>
      <c r="D3013">
        <v>1</v>
      </c>
      <c r="E3013">
        <v>0</v>
      </c>
      <c r="L3013">
        <v>7</v>
      </c>
      <c r="M3013">
        <v>6</v>
      </c>
      <c r="N3013">
        <v>3</v>
      </c>
    </row>
    <row r="3014" spans="1:14" x14ac:dyDescent="0.2">
      <c r="A3014" t="s">
        <v>986</v>
      </c>
      <c r="B3014" t="s">
        <v>5961</v>
      </c>
      <c r="C3014" t="s">
        <v>5962</v>
      </c>
      <c r="D3014">
        <v>1</v>
      </c>
      <c r="E3014">
        <v>0</v>
      </c>
      <c r="L3014">
        <v>7</v>
      </c>
      <c r="M3014">
        <v>6</v>
      </c>
      <c r="N3014">
        <v>3</v>
      </c>
    </row>
    <row r="3015" spans="1:14" x14ac:dyDescent="0.2">
      <c r="A3015" t="s">
        <v>986</v>
      </c>
      <c r="B3015" t="s">
        <v>5963</v>
      </c>
      <c r="C3015" t="s">
        <v>5964</v>
      </c>
      <c r="D3015">
        <v>1</v>
      </c>
      <c r="E3015">
        <v>0</v>
      </c>
      <c r="L3015">
        <v>7</v>
      </c>
      <c r="M3015">
        <v>6</v>
      </c>
      <c r="N3015">
        <v>3</v>
      </c>
    </row>
    <row r="3016" spans="1:14" x14ac:dyDescent="0.2">
      <c r="A3016" t="s">
        <v>986</v>
      </c>
      <c r="B3016" t="s">
        <v>5965</v>
      </c>
      <c r="C3016" t="s">
        <v>5966</v>
      </c>
      <c r="D3016">
        <v>1</v>
      </c>
      <c r="E3016">
        <v>0</v>
      </c>
      <c r="L3016">
        <v>7</v>
      </c>
      <c r="M3016">
        <v>6</v>
      </c>
      <c r="N3016">
        <v>3</v>
      </c>
    </row>
    <row r="3017" spans="1:14" x14ac:dyDescent="0.2">
      <c r="A3017" t="s">
        <v>986</v>
      </c>
      <c r="B3017" t="s">
        <v>5967</v>
      </c>
      <c r="C3017" t="s">
        <v>5968</v>
      </c>
      <c r="D3017">
        <v>1</v>
      </c>
      <c r="E3017">
        <v>0</v>
      </c>
      <c r="L3017">
        <v>7</v>
      </c>
      <c r="M3017">
        <v>6</v>
      </c>
      <c r="N3017">
        <v>3</v>
      </c>
    </row>
    <row r="3018" spans="1:14" x14ac:dyDescent="0.2">
      <c r="A3018" t="s">
        <v>986</v>
      </c>
      <c r="B3018" t="s">
        <v>5969</v>
      </c>
      <c r="C3018" t="s">
        <v>5970</v>
      </c>
      <c r="D3018">
        <v>1</v>
      </c>
      <c r="E3018">
        <v>0</v>
      </c>
      <c r="L3018">
        <v>7</v>
      </c>
      <c r="M3018">
        <v>6</v>
      </c>
      <c r="N3018">
        <v>3</v>
      </c>
    </row>
    <row r="3019" spans="1:14" x14ac:dyDescent="0.2">
      <c r="A3019" t="s">
        <v>986</v>
      </c>
      <c r="B3019" t="s">
        <v>5971</v>
      </c>
      <c r="C3019" t="s">
        <v>5972</v>
      </c>
      <c r="D3019">
        <v>1</v>
      </c>
      <c r="E3019">
        <v>0</v>
      </c>
      <c r="L3019">
        <v>7</v>
      </c>
      <c r="M3019">
        <v>6</v>
      </c>
      <c r="N3019">
        <v>3</v>
      </c>
    </row>
    <row r="3020" spans="1:14" x14ac:dyDescent="0.2">
      <c r="A3020" t="s">
        <v>986</v>
      </c>
      <c r="B3020" t="s">
        <v>5973</v>
      </c>
      <c r="C3020" t="s">
        <v>5974</v>
      </c>
      <c r="D3020">
        <v>1</v>
      </c>
      <c r="E3020">
        <v>0</v>
      </c>
      <c r="L3020">
        <v>7</v>
      </c>
      <c r="M3020">
        <v>6</v>
      </c>
      <c r="N3020">
        <v>3</v>
      </c>
    </row>
    <row r="3021" spans="1:14" x14ac:dyDescent="0.2">
      <c r="A3021" t="s">
        <v>986</v>
      </c>
      <c r="B3021" t="s">
        <v>5975</v>
      </c>
      <c r="C3021" t="s">
        <v>5976</v>
      </c>
      <c r="D3021">
        <v>1</v>
      </c>
      <c r="E3021">
        <v>0</v>
      </c>
      <c r="L3021">
        <v>7</v>
      </c>
      <c r="M3021">
        <v>6</v>
      </c>
      <c r="N3021">
        <v>3</v>
      </c>
    </row>
    <row r="3022" spans="1:14" x14ac:dyDescent="0.2">
      <c r="A3022" t="s">
        <v>1626</v>
      </c>
      <c r="B3022" t="s">
        <v>5977</v>
      </c>
      <c r="C3022" t="s">
        <v>5978</v>
      </c>
      <c r="E3022">
        <v>0.11</v>
      </c>
      <c r="F3022">
        <v>2</v>
      </c>
      <c r="G3022">
        <v>3</v>
      </c>
      <c r="H3022">
        <v>0</v>
      </c>
      <c r="I3022">
        <v>4</v>
      </c>
      <c r="J3022">
        <v>3</v>
      </c>
      <c r="K3022">
        <v>0</v>
      </c>
      <c r="L3022">
        <v>51</v>
      </c>
      <c r="M3022">
        <v>37</v>
      </c>
      <c r="N3022">
        <v>21</v>
      </c>
    </row>
    <row r="3023" spans="1:14" x14ac:dyDescent="0.2">
      <c r="A3023" t="s">
        <v>1036</v>
      </c>
      <c r="B3023" t="s">
        <v>5979</v>
      </c>
      <c r="C3023" t="s">
        <v>5980</v>
      </c>
      <c r="D3023">
        <v>1</v>
      </c>
      <c r="E3023">
        <v>0</v>
      </c>
      <c r="L3023">
        <v>3</v>
      </c>
      <c r="M3023">
        <v>3</v>
      </c>
      <c r="N3023">
        <v>1</v>
      </c>
    </row>
    <row r="3024" spans="1:14" x14ac:dyDescent="0.2">
      <c r="A3024" t="s">
        <v>1079</v>
      </c>
      <c r="B3024" t="s">
        <v>5981</v>
      </c>
      <c r="C3024" t="s">
        <v>5982</v>
      </c>
      <c r="D3024">
        <v>4</v>
      </c>
      <c r="E3024">
        <v>0</v>
      </c>
      <c r="L3024">
        <v>14</v>
      </c>
      <c r="M3024">
        <v>12</v>
      </c>
      <c r="N3024">
        <v>8</v>
      </c>
    </row>
    <row r="3025" spans="1:14" x14ac:dyDescent="0.2">
      <c r="A3025" t="s">
        <v>2664</v>
      </c>
      <c r="B3025" t="s">
        <v>5983</v>
      </c>
      <c r="C3025" t="s">
        <v>5984</v>
      </c>
      <c r="D3025">
        <v>1</v>
      </c>
      <c r="E3025">
        <v>0</v>
      </c>
      <c r="L3025">
        <v>7</v>
      </c>
      <c r="M3025">
        <v>6</v>
      </c>
      <c r="N3025">
        <v>4</v>
      </c>
    </row>
    <row r="3026" spans="1:14" x14ac:dyDescent="0.2">
      <c r="A3026" t="s">
        <v>2664</v>
      </c>
      <c r="B3026" t="s">
        <v>5985</v>
      </c>
      <c r="C3026" t="s">
        <v>5986</v>
      </c>
      <c r="D3026">
        <v>4</v>
      </c>
      <c r="E3026">
        <v>0</v>
      </c>
      <c r="L3026">
        <v>14</v>
      </c>
      <c r="M3026">
        <v>13</v>
      </c>
      <c r="N3026">
        <v>7</v>
      </c>
    </row>
    <row r="3027" spans="1:14" x14ac:dyDescent="0.2">
      <c r="A3027" t="s">
        <v>1626</v>
      </c>
      <c r="B3027" t="s">
        <v>5987</v>
      </c>
      <c r="C3027" t="s">
        <v>5988</v>
      </c>
      <c r="E3027">
        <v>0.15</v>
      </c>
      <c r="F3027">
        <v>3</v>
      </c>
      <c r="G3027">
        <v>4</v>
      </c>
      <c r="H3027">
        <v>0</v>
      </c>
      <c r="I3027">
        <v>4</v>
      </c>
      <c r="J3027">
        <v>3</v>
      </c>
      <c r="K3027">
        <v>0</v>
      </c>
      <c r="L3027">
        <v>30</v>
      </c>
      <c r="M3027">
        <v>20</v>
      </c>
      <c r="N3027">
        <v>12</v>
      </c>
    </row>
    <row r="3028" spans="1:14" x14ac:dyDescent="0.2">
      <c r="A3028" t="s">
        <v>1036</v>
      </c>
      <c r="B3028" t="s">
        <v>5989</v>
      </c>
      <c r="C3028" t="s">
        <v>5990</v>
      </c>
      <c r="D3028">
        <v>1</v>
      </c>
      <c r="E3028">
        <v>0</v>
      </c>
      <c r="L3028">
        <v>3</v>
      </c>
      <c r="M3028">
        <v>3</v>
      </c>
      <c r="N3028">
        <v>1</v>
      </c>
    </row>
    <row r="3029" spans="1:14" x14ac:dyDescent="0.2">
      <c r="A3029" t="s">
        <v>5467</v>
      </c>
      <c r="B3029" t="s">
        <v>5991</v>
      </c>
      <c r="C3029" t="s">
        <v>5992</v>
      </c>
      <c r="D3029">
        <v>0</v>
      </c>
      <c r="E3029">
        <v>0</v>
      </c>
      <c r="L3029">
        <v>1</v>
      </c>
      <c r="M3029">
        <v>1</v>
      </c>
      <c r="N3029">
        <v>1</v>
      </c>
    </row>
    <row r="3030" spans="1:14" x14ac:dyDescent="0.2">
      <c r="A3030" t="s">
        <v>5467</v>
      </c>
      <c r="B3030" t="s">
        <v>5993</v>
      </c>
      <c r="C3030" t="s">
        <v>5994</v>
      </c>
      <c r="D3030">
        <v>0</v>
      </c>
      <c r="E3030">
        <v>0</v>
      </c>
      <c r="L3030">
        <v>1</v>
      </c>
      <c r="M3030">
        <v>1</v>
      </c>
      <c r="N3030">
        <v>1</v>
      </c>
    </row>
    <row r="3031" spans="1:14" x14ac:dyDescent="0.2">
      <c r="A3031" t="s">
        <v>2664</v>
      </c>
      <c r="B3031" t="s">
        <v>5995</v>
      </c>
      <c r="C3031" t="s">
        <v>5996</v>
      </c>
      <c r="D3031">
        <v>3</v>
      </c>
      <c r="E3031">
        <v>0</v>
      </c>
      <c r="L3031">
        <v>15</v>
      </c>
      <c r="M3031">
        <v>13</v>
      </c>
      <c r="N3031">
        <v>9</v>
      </c>
    </row>
    <row r="3032" spans="1:14" x14ac:dyDescent="0.2">
      <c r="A3032" t="s">
        <v>961</v>
      </c>
      <c r="B3032" t="s">
        <v>5997</v>
      </c>
      <c r="C3032" t="s">
        <v>5998</v>
      </c>
      <c r="E3032">
        <v>0.14000000000000001</v>
      </c>
      <c r="F3032">
        <v>2</v>
      </c>
      <c r="G3032">
        <v>0</v>
      </c>
      <c r="H3032">
        <v>0</v>
      </c>
      <c r="I3032">
        <v>1</v>
      </c>
      <c r="J3032">
        <v>7</v>
      </c>
      <c r="K3032">
        <v>0</v>
      </c>
      <c r="L3032">
        <v>42</v>
      </c>
      <c r="M3032">
        <v>29</v>
      </c>
      <c r="N3032">
        <v>24</v>
      </c>
    </row>
    <row r="3033" spans="1:14" x14ac:dyDescent="0.2">
      <c r="A3033" t="s">
        <v>3561</v>
      </c>
      <c r="B3033" t="s">
        <v>5999</v>
      </c>
      <c r="C3033" t="s">
        <v>6000</v>
      </c>
      <c r="D3033">
        <v>1</v>
      </c>
      <c r="E3033">
        <v>0</v>
      </c>
      <c r="L3033">
        <v>7</v>
      </c>
      <c r="M3033">
        <v>7</v>
      </c>
      <c r="N3033">
        <v>4</v>
      </c>
    </row>
    <row r="3034" spans="1:14" x14ac:dyDescent="0.2">
      <c r="A3034" t="s">
        <v>961</v>
      </c>
      <c r="B3034" t="s">
        <v>6001</v>
      </c>
      <c r="C3034" t="s">
        <v>6002</v>
      </c>
      <c r="E3034">
        <v>0.09</v>
      </c>
      <c r="F3034">
        <v>1</v>
      </c>
      <c r="G3034">
        <v>4</v>
      </c>
      <c r="H3034">
        <v>2</v>
      </c>
      <c r="I3034">
        <v>5</v>
      </c>
      <c r="J3034">
        <v>13</v>
      </c>
      <c r="K3034">
        <v>50</v>
      </c>
      <c r="L3034">
        <v>61</v>
      </c>
      <c r="M3034">
        <v>45</v>
      </c>
      <c r="N3034">
        <v>25</v>
      </c>
    </row>
    <row r="3035" spans="1:14" x14ac:dyDescent="0.2">
      <c r="A3035" t="s">
        <v>1036</v>
      </c>
      <c r="B3035" t="s">
        <v>6003</v>
      </c>
      <c r="C3035" t="s">
        <v>6004</v>
      </c>
      <c r="D3035">
        <v>1</v>
      </c>
      <c r="E3035">
        <v>0</v>
      </c>
      <c r="L3035">
        <v>4</v>
      </c>
      <c r="M3035">
        <v>4</v>
      </c>
      <c r="N3035">
        <v>2</v>
      </c>
    </row>
    <row r="3036" spans="1:14" x14ac:dyDescent="0.2">
      <c r="A3036" t="s">
        <v>951</v>
      </c>
      <c r="B3036" t="s">
        <v>6005</v>
      </c>
      <c r="C3036" t="s">
        <v>6006</v>
      </c>
      <c r="D3036">
        <v>15</v>
      </c>
      <c r="E3036">
        <v>0</v>
      </c>
      <c r="L3036">
        <v>35</v>
      </c>
      <c r="M3036">
        <v>30</v>
      </c>
      <c r="N3036">
        <v>18</v>
      </c>
    </row>
    <row r="3037" spans="1:14" x14ac:dyDescent="0.2">
      <c r="A3037" t="s">
        <v>2664</v>
      </c>
      <c r="B3037" t="s">
        <v>6007</v>
      </c>
      <c r="C3037" t="s">
        <v>6008</v>
      </c>
      <c r="D3037">
        <v>1</v>
      </c>
      <c r="E3037">
        <v>0</v>
      </c>
      <c r="L3037">
        <v>3</v>
      </c>
      <c r="M3037">
        <v>3</v>
      </c>
      <c r="N3037">
        <v>1</v>
      </c>
    </row>
    <row r="3038" spans="1:14" x14ac:dyDescent="0.2">
      <c r="A3038" t="s">
        <v>2664</v>
      </c>
      <c r="B3038" t="s">
        <v>6009</v>
      </c>
      <c r="C3038" t="s">
        <v>6010</v>
      </c>
      <c r="D3038">
        <v>1</v>
      </c>
      <c r="E3038">
        <v>0</v>
      </c>
      <c r="L3038">
        <v>3</v>
      </c>
      <c r="M3038">
        <v>3</v>
      </c>
      <c r="N3038">
        <v>1</v>
      </c>
    </row>
    <row r="3039" spans="1:14" x14ac:dyDescent="0.2">
      <c r="A3039" t="s">
        <v>967</v>
      </c>
      <c r="B3039" t="s">
        <v>6011</v>
      </c>
      <c r="C3039" t="s">
        <v>6012</v>
      </c>
      <c r="D3039">
        <v>0</v>
      </c>
      <c r="E3039">
        <v>0</v>
      </c>
      <c r="L3039">
        <v>1</v>
      </c>
      <c r="M3039">
        <v>1</v>
      </c>
      <c r="N3039">
        <v>1</v>
      </c>
    </row>
    <row r="3040" spans="1:14" x14ac:dyDescent="0.2">
      <c r="A3040" t="s">
        <v>1484</v>
      </c>
      <c r="B3040" t="s">
        <v>6013</v>
      </c>
      <c r="C3040" t="s">
        <v>6014</v>
      </c>
      <c r="E3040">
        <v>0.36</v>
      </c>
      <c r="F3040">
        <v>2</v>
      </c>
      <c r="G3040">
        <v>2</v>
      </c>
      <c r="H3040">
        <v>0</v>
      </c>
      <c r="I3040">
        <v>2</v>
      </c>
      <c r="J3040">
        <v>7</v>
      </c>
      <c r="K3040">
        <v>0</v>
      </c>
      <c r="L3040">
        <v>18</v>
      </c>
      <c r="M3040">
        <v>11</v>
      </c>
      <c r="N3040">
        <v>4</v>
      </c>
    </row>
    <row r="3041" spans="1:14" x14ac:dyDescent="0.2">
      <c r="A3041" t="s">
        <v>1036</v>
      </c>
      <c r="B3041" t="s">
        <v>6015</v>
      </c>
      <c r="C3041" t="s">
        <v>6016</v>
      </c>
      <c r="D3041">
        <v>1</v>
      </c>
      <c r="E3041">
        <v>0</v>
      </c>
      <c r="L3041">
        <v>3</v>
      </c>
      <c r="M3041">
        <v>3</v>
      </c>
      <c r="N3041">
        <v>1</v>
      </c>
    </row>
    <row r="3042" spans="1:14" x14ac:dyDescent="0.2">
      <c r="A3042" t="s">
        <v>986</v>
      </c>
      <c r="B3042" t="s">
        <v>6017</v>
      </c>
      <c r="C3042" t="s">
        <v>6018</v>
      </c>
      <c r="D3042">
        <v>1</v>
      </c>
      <c r="E3042">
        <v>0</v>
      </c>
      <c r="L3042">
        <v>5</v>
      </c>
      <c r="M3042">
        <v>5</v>
      </c>
      <c r="N3042">
        <v>2</v>
      </c>
    </row>
    <row r="3043" spans="1:14" x14ac:dyDescent="0.2">
      <c r="A3043" t="s">
        <v>945</v>
      </c>
      <c r="B3043" t="s">
        <v>6019</v>
      </c>
      <c r="C3043" t="s">
        <v>6020</v>
      </c>
      <c r="E3043">
        <v>0.08</v>
      </c>
      <c r="F3043">
        <v>3</v>
      </c>
      <c r="G3043">
        <v>6</v>
      </c>
      <c r="H3043">
        <v>0</v>
      </c>
      <c r="I3043">
        <v>6</v>
      </c>
      <c r="J3043">
        <v>4</v>
      </c>
      <c r="K3043">
        <v>0</v>
      </c>
      <c r="L3043">
        <v>55</v>
      </c>
      <c r="M3043">
        <v>39</v>
      </c>
      <c r="N3043">
        <v>19</v>
      </c>
    </row>
    <row r="3044" spans="1:14" x14ac:dyDescent="0.2">
      <c r="A3044" t="s">
        <v>986</v>
      </c>
      <c r="B3044" t="s">
        <v>6021</v>
      </c>
      <c r="C3044" t="s">
        <v>6022</v>
      </c>
      <c r="D3044">
        <v>1</v>
      </c>
      <c r="E3044">
        <v>0</v>
      </c>
      <c r="L3044">
        <v>7</v>
      </c>
      <c r="M3044">
        <v>6</v>
      </c>
      <c r="N3044">
        <v>3</v>
      </c>
    </row>
    <row r="3045" spans="1:14" x14ac:dyDescent="0.2">
      <c r="A3045" t="s">
        <v>986</v>
      </c>
      <c r="B3045" t="s">
        <v>6023</v>
      </c>
      <c r="C3045" t="s">
        <v>6024</v>
      </c>
      <c r="D3045">
        <v>1</v>
      </c>
      <c r="E3045">
        <v>0</v>
      </c>
      <c r="L3045">
        <v>7</v>
      </c>
      <c r="M3045">
        <v>6</v>
      </c>
      <c r="N3045">
        <v>3</v>
      </c>
    </row>
    <row r="3046" spans="1:14" x14ac:dyDescent="0.2">
      <c r="A3046" t="s">
        <v>986</v>
      </c>
      <c r="B3046" t="s">
        <v>6025</v>
      </c>
      <c r="C3046" t="s">
        <v>6026</v>
      </c>
      <c r="D3046">
        <v>1</v>
      </c>
      <c r="E3046">
        <v>0</v>
      </c>
      <c r="L3046">
        <v>7</v>
      </c>
      <c r="M3046">
        <v>6</v>
      </c>
      <c r="N3046">
        <v>3</v>
      </c>
    </row>
    <row r="3047" spans="1:14" x14ac:dyDescent="0.2">
      <c r="A3047" t="s">
        <v>986</v>
      </c>
      <c r="B3047" t="s">
        <v>6027</v>
      </c>
      <c r="C3047" t="s">
        <v>6028</v>
      </c>
      <c r="D3047">
        <v>1</v>
      </c>
      <c r="E3047">
        <v>0</v>
      </c>
      <c r="L3047">
        <v>7</v>
      </c>
      <c r="M3047">
        <v>6</v>
      </c>
      <c r="N3047">
        <v>3</v>
      </c>
    </row>
    <row r="3048" spans="1:14" x14ac:dyDescent="0.2">
      <c r="A3048" t="s">
        <v>986</v>
      </c>
      <c r="B3048" t="s">
        <v>6029</v>
      </c>
      <c r="C3048" t="s">
        <v>6030</v>
      </c>
      <c r="D3048">
        <v>1</v>
      </c>
      <c r="E3048">
        <v>0</v>
      </c>
      <c r="L3048">
        <v>7</v>
      </c>
      <c r="M3048">
        <v>6</v>
      </c>
      <c r="N3048">
        <v>3</v>
      </c>
    </row>
    <row r="3049" spans="1:14" x14ac:dyDescent="0.2">
      <c r="A3049" t="s">
        <v>986</v>
      </c>
      <c r="B3049" t="s">
        <v>6031</v>
      </c>
      <c r="C3049" t="s">
        <v>6032</v>
      </c>
      <c r="D3049">
        <v>1</v>
      </c>
      <c r="E3049">
        <v>0</v>
      </c>
      <c r="L3049">
        <v>7</v>
      </c>
      <c r="M3049">
        <v>6</v>
      </c>
      <c r="N3049">
        <v>3</v>
      </c>
    </row>
    <row r="3050" spans="1:14" x14ac:dyDescent="0.2">
      <c r="A3050" t="s">
        <v>1484</v>
      </c>
      <c r="B3050" t="s">
        <v>6033</v>
      </c>
      <c r="C3050" t="s">
        <v>6034</v>
      </c>
      <c r="E3050">
        <v>0.24</v>
      </c>
      <c r="F3050">
        <v>1</v>
      </c>
      <c r="G3050">
        <v>4</v>
      </c>
      <c r="H3050">
        <v>2</v>
      </c>
      <c r="I3050">
        <v>4</v>
      </c>
      <c r="J3050">
        <v>1</v>
      </c>
      <c r="K3050">
        <v>50</v>
      </c>
      <c r="L3050">
        <v>26</v>
      </c>
      <c r="M3050">
        <v>17</v>
      </c>
      <c r="N3050">
        <v>7</v>
      </c>
    </row>
    <row r="3051" spans="1:14" x14ac:dyDescent="0.2">
      <c r="A3051" t="s">
        <v>1036</v>
      </c>
      <c r="B3051" t="s">
        <v>6035</v>
      </c>
      <c r="C3051" t="s">
        <v>6037</v>
      </c>
      <c r="D3051">
        <v>1</v>
      </c>
      <c r="E3051">
        <v>0</v>
      </c>
      <c r="L3051">
        <v>3</v>
      </c>
      <c r="M3051">
        <v>3</v>
      </c>
      <c r="N3051">
        <v>1</v>
      </c>
    </row>
    <row r="3052" spans="1:14" x14ac:dyDescent="0.2">
      <c r="A3052" t="s">
        <v>1036</v>
      </c>
      <c r="B3052" t="s">
        <v>6035</v>
      </c>
      <c r="C3052" t="s">
        <v>6036</v>
      </c>
      <c r="D3052">
        <v>1</v>
      </c>
      <c r="E3052">
        <v>0</v>
      </c>
      <c r="L3052">
        <v>4</v>
      </c>
      <c r="M3052">
        <v>4</v>
      </c>
      <c r="N3052">
        <v>2</v>
      </c>
    </row>
    <row r="3053" spans="1:14" x14ac:dyDescent="0.2">
      <c r="A3053" t="s">
        <v>1363</v>
      </c>
      <c r="B3053" t="s">
        <v>6038</v>
      </c>
      <c r="C3053" t="s">
        <v>6039</v>
      </c>
      <c r="D3053">
        <v>1</v>
      </c>
      <c r="E3053">
        <v>0</v>
      </c>
      <c r="L3053">
        <v>3</v>
      </c>
      <c r="M3053">
        <v>3</v>
      </c>
      <c r="N3053">
        <v>1</v>
      </c>
    </row>
    <row r="3054" spans="1:14" x14ac:dyDescent="0.2">
      <c r="A3054" t="s">
        <v>1363</v>
      </c>
      <c r="B3054" t="s">
        <v>6040</v>
      </c>
      <c r="C3054" t="s">
        <v>6041</v>
      </c>
      <c r="D3054">
        <v>1</v>
      </c>
      <c r="E3054">
        <v>0</v>
      </c>
      <c r="L3054">
        <v>3</v>
      </c>
      <c r="M3054">
        <v>3</v>
      </c>
      <c r="N3054">
        <v>1</v>
      </c>
    </row>
    <row r="3055" spans="1:14" x14ac:dyDescent="0.2">
      <c r="A3055" t="s">
        <v>1484</v>
      </c>
      <c r="B3055" t="s">
        <v>6042</v>
      </c>
      <c r="C3055" t="s">
        <v>6043</v>
      </c>
      <c r="E3055">
        <v>7.0000000000000007E-2</v>
      </c>
      <c r="F3055">
        <v>1</v>
      </c>
      <c r="G3055">
        <v>10</v>
      </c>
      <c r="H3055">
        <v>2</v>
      </c>
      <c r="I3055">
        <v>10</v>
      </c>
      <c r="J3055">
        <v>1</v>
      </c>
      <c r="K3055">
        <v>44</v>
      </c>
      <c r="L3055">
        <v>55</v>
      </c>
      <c r="M3055">
        <v>40</v>
      </c>
      <c r="N3055">
        <v>13</v>
      </c>
    </row>
    <row r="3056" spans="1:14" x14ac:dyDescent="0.2">
      <c r="A3056" t="s">
        <v>1036</v>
      </c>
      <c r="B3056" t="s">
        <v>6044</v>
      </c>
      <c r="C3056" t="s">
        <v>6045</v>
      </c>
      <c r="D3056">
        <v>1</v>
      </c>
      <c r="E3056">
        <v>0</v>
      </c>
      <c r="L3056">
        <v>4</v>
      </c>
      <c r="M3056">
        <v>4</v>
      </c>
      <c r="N3056">
        <v>2</v>
      </c>
    </row>
    <row r="3057" spans="1:14" x14ac:dyDescent="0.2">
      <c r="A3057" t="s">
        <v>1352</v>
      </c>
      <c r="B3057" t="s">
        <v>6046</v>
      </c>
      <c r="C3057" t="s">
        <v>6047</v>
      </c>
      <c r="E3057">
        <v>0</v>
      </c>
      <c r="F3057">
        <v>1</v>
      </c>
      <c r="G3057">
        <v>2</v>
      </c>
      <c r="H3057">
        <v>3</v>
      </c>
      <c r="I3057">
        <v>2</v>
      </c>
      <c r="J3057">
        <v>1</v>
      </c>
      <c r="L3057">
        <v>5</v>
      </c>
      <c r="M3057">
        <v>5</v>
      </c>
      <c r="N3057">
        <v>0</v>
      </c>
    </row>
    <row r="3058" spans="1:14" x14ac:dyDescent="0.2">
      <c r="A3058" t="s">
        <v>935</v>
      </c>
      <c r="B3058" t="s">
        <v>6048</v>
      </c>
      <c r="C3058" t="s">
        <v>6049</v>
      </c>
      <c r="E3058">
        <v>0</v>
      </c>
    </row>
    <row r="3059" spans="1:14" x14ac:dyDescent="0.2">
      <c r="A3059" t="s">
        <v>935</v>
      </c>
      <c r="B3059" t="s">
        <v>6050</v>
      </c>
      <c r="C3059" t="s">
        <v>6051</v>
      </c>
      <c r="E3059">
        <v>0</v>
      </c>
    </row>
    <row r="3060" spans="1:14" x14ac:dyDescent="0.2">
      <c r="A3060" t="s">
        <v>1363</v>
      </c>
      <c r="B3060" t="s">
        <v>6052</v>
      </c>
      <c r="C3060" t="s">
        <v>6053</v>
      </c>
      <c r="D3060">
        <v>1</v>
      </c>
      <c r="E3060">
        <v>0</v>
      </c>
      <c r="L3060">
        <v>3</v>
      </c>
      <c r="M3060">
        <v>3</v>
      </c>
      <c r="N3060">
        <v>1</v>
      </c>
    </row>
    <row r="3061" spans="1:14" x14ac:dyDescent="0.2">
      <c r="A3061" t="s">
        <v>1363</v>
      </c>
      <c r="B3061" t="s">
        <v>6054</v>
      </c>
      <c r="C3061" t="s">
        <v>6055</v>
      </c>
      <c r="D3061">
        <v>1</v>
      </c>
      <c r="E3061">
        <v>0</v>
      </c>
      <c r="L3061">
        <v>3</v>
      </c>
      <c r="M3061">
        <v>3</v>
      </c>
      <c r="N3061">
        <v>1</v>
      </c>
    </row>
    <row r="3062" spans="1:14" x14ac:dyDescent="0.2">
      <c r="A3062" t="s">
        <v>1363</v>
      </c>
      <c r="B3062" t="s">
        <v>6056</v>
      </c>
      <c r="C3062" t="s">
        <v>6057</v>
      </c>
      <c r="D3062">
        <v>1</v>
      </c>
      <c r="E3062">
        <v>0</v>
      </c>
      <c r="L3062">
        <v>3</v>
      </c>
      <c r="M3062">
        <v>3</v>
      </c>
      <c r="N3062">
        <v>1</v>
      </c>
    </row>
    <row r="3063" spans="1:14" x14ac:dyDescent="0.2">
      <c r="A3063" t="s">
        <v>1363</v>
      </c>
      <c r="B3063" t="s">
        <v>6058</v>
      </c>
      <c r="C3063" t="s">
        <v>6059</v>
      </c>
      <c r="D3063">
        <v>1</v>
      </c>
      <c r="E3063">
        <v>0</v>
      </c>
      <c r="L3063">
        <v>3</v>
      </c>
      <c r="M3063">
        <v>3</v>
      </c>
      <c r="N3063">
        <v>1</v>
      </c>
    </row>
    <row r="3064" spans="1:14" x14ac:dyDescent="0.2">
      <c r="A3064" t="s">
        <v>1363</v>
      </c>
      <c r="B3064" t="s">
        <v>6060</v>
      </c>
      <c r="C3064" t="s">
        <v>6061</v>
      </c>
      <c r="D3064">
        <v>1</v>
      </c>
      <c r="E3064">
        <v>0</v>
      </c>
      <c r="L3064">
        <v>3</v>
      </c>
      <c r="M3064">
        <v>3</v>
      </c>
      <c r="N3064">
        <v>1</v>
      </c>
    </row>
    <row r="3065" spans="1:14" x14ac:dyDescent="0.2">
      <c r="A3065" t="s">
        <v>1363</v>
      </c>
      <c r="B3065" t="s">
        <v>6062</v>
      </c>
      <c r="C3065" t="s">
        <v>6063</v>
      </c>
      <c r="D3065">
        <v>1</v>
      </c>
      <c r="E3065">
        <v>0</v>
      </c>
      <c r="L3065">
        <v>3</v>
      </c>
      <c r="M3065">
        <v>3</v>
      </c>
      <c r="N3065">
        <v>1</v>
      </c>
    </row>
    <row r="3066" spans="1:14" x14ac:dyDescent="0.2">
      <c r="A3066" t="s">
        <v>1363</v>
      </c>
      <c r="B3066" t="s">
        <v>6064</v>
      </c>
      <c r="C3066" t="s">
        <v>6065</v>
      </c>
      <c r="D3066">
        <v>1</v>
      </c>
      <c r="E3066">
        <v>0</v>
      </c>
      <c r="L3066">
        <v>3</v>
      </c>
      <c r="M3066">
        <v>3</v>
      </c>
      <c r="N3066">
        <v>1</v>
      </c>
    </row>
    <row r="3067" spans="1:14" x14ac:dyDescent="0.2">
      <c r="A3067" t="s">
        <v>1363</v>
      </c>
      <c r="B3067" t="s">
        <v>6066</v>
      </c>
      <c r="C3067" t="s">
        <v>6067</v>
      </c>
      <c r="D3067">
        <v>1</v>
      </c>
      <c r="E3067">
        <v>0</v>
      </c>
      <c r="L3067">
        <v>3</v>
      </c>
      <c r="M3067">
        <v>3</v>
      </c>
      <c r="N3067">
        <v>1</v>
      </c>
    </row>
    <row r="3068" spans="1:14" x14ac:dyDescent="0.2">
      <c r="A3068" t="s">
        <v>1363</v>
      </c>
      <c r="B3068" t="s">
        <v>6068</v>
      </c>
      <c r="C3068" t="s">
        <v>6069</v>
      </c>
      <c r="D3068">
        <v>1</v>
      </c>
      <c r="E3068">
        <v>0</v>
      </c>
      <c r="L3068">
        <v>3</v>
      </c>
      <c r="M3068">
        <v>3</v>
      </c>
      <c r="N3068">
        <v>1</v>
      </c>
    </row>
    <row r="3069" spans="1:14" x14ac:dyDescent="0.2">
      <c r="A3069" t="s">
        <v>1484</v>
      </c>
      <c r="B3069" t="s">
        <v>6070</v>
      </c>
      <c r="C3069" t="s">
        <v>6071</v>
      </c>
      <c r="E3069">
        <v>0.36</v>
      </c>
      <c r="F3069">
        <v>2</v>
      </c>
      <c r="G3069">
        <v>3</v>
      </c>
      <c r="H3069">
        <v>1</v>
      </c>
      <c r="I3069">
        <v>3</v>
      </c>
      <c r="J3069">
        <v>0</v>
      </c>
      <c r="K3069">
        <v>0</v>
      </c>
      <c r="L3069">
        <v>24</v>
      </c>
      <c r="M3069">
        <v>14</v>
      </c>
      <c r="N3069">
        <v>6</v>
      </c>
    </row>
    <row r="3070" spans="1:14" x14ac:dyDescent="0.2">
      <c r="A3070" t="s">
        <v>1036</v>
      </c>
      <c r="B3070" t="s">
        <v>6072</v>
      </c>
      <c r="C3070" t="s">
        <v>6073</v>
      </c>
      <c r="D3070">
        <v>1</v>
      </c>
      <c r="E3070">
        <v>0</v>
      </c>
      <c r="L3070">
        <v>4</v>
      </c>
      <c r="M3070">
        <v>4</v>
      </c>
      <c r="N3070">
        <v>2</v>
      </c>
    </row>
    <row r="3071" spans="1:14" x14ac:dyDescent="0.2">
      <c r="A3071" t="s">
        <v>1363</v>
      </c>
      <c r="B3071" t="s">
        <v>6074</v>
      </c>
      <c r="C3071" t="s">
        <v>6075</v>
      </c>
      <c r="D3071">
        <v>1</v>
      </c>
      <c r="E3071">
        <v>0</v>
      </c>
      <c r="L3071">
        <v>3</v>
      </c>
      <c r="M3071">
        <v>3</v>
      </c>
      <c r="N3071">
        <v>1</v>
      </c>
    </row>
    <row r="3072" spans="1:14" x14ac:dyDescent="0.2">
      <c r="A3072" t="s">
        <v>1363</v>
      </c>
      <c r="B3072" t="s">
        <v>6076</v>
      </c>
      <c r="C3072" t="s">
        <v>6077</v>
      </c>
      <c r="D3072">
        <v>1</v>
      </c>
      <c r="E3072">
        <v>0</v>
      </c>
      <c r="L3072">
        <v>3</v>
      </c>
      <c r="M3072">
        <v>3</v>
      </c>
      <c r="N3072">
        <v>1</v>
      </c>
    </row>
    <row r="3073" spans="1:14" x14ac:dyDescent="0.2">
      <c r="A3073" t="s">
        <v>1484</v>
      </c>
      <c r="B3073" t="s">
        <v>6078</v>
      </c>
      <c r="C3073" t="s">
        <v>6079</v>
      </c>
      <c r="E3073">
        <v>0.15</v>
      </c>
      <c r="F3073">
        <v>2</v>
      </c>
      <c r="G3073">
        <v>5</v>
      </c>
      <c r="H3073">
        <v>3</v>
      </c>
      <c r="I3073">
        <v>5</v>
      </c>
      <c r="J3073">
        <v>1</v>
      </c>
      <c r="K3073">
        <v>40</v>
      </c>
      <c r="L3073">
        <v>36</v>
      </c>
      <c r="M3073">
        <v>26</v>
      </c>
      <c r="N3073">
        <v>14</v>
      </c>
    </row>
    <row r="3074" spans="1:14" x14ac:dyDescent="0.2">
      <c r="A3074" t="s">
        <v>1036</v>
      </c>
      <c r="B3074" t="s">
        <v>6080</v>
      </c>
      <c r="C3074" t="s">
        <v>6081</v>
      </c>
      <c r="D3074">
        <v>1</v>
      </c>
      <c r="E3074">
        <v>0</v>
      </c>
      <c r="L3074">
        <v>6</v>
      </c>
      <c r="M3074">
        <v>6</v>
      </c>
      <c r="N3074">
        <v>4</v>
      </c>
    </row>
    <row r="3075" spans="1:14" x14ac:dyDescent="0.2">
      <c r="A3075" t="s">
        <v>1036</v>
      </c>
      <c r="B3075" t="s">
        <v>6080</v>
      </c>
      <c r="C3075" t="s">
        <v>6082</v>
      </c>
      <c r="D3075">
        <v>1</v>
      </c>
      <c r="E3075">
        <v>0</v>
      </c>
      <c r="L3075">
        <v>6</v>
      </c>
      <c r="M3075">
        <v>6</v>
      </c>
      <c r="N3075">
        <v>4</v>
      </c>
    </row>
    <row r="3076" spans="1:14" x14ac:dyDescent="0.2">
      <c r="A3076" t="s">
        <v>1363</v>
      </c>
      <c r="B3076" t="s">
        <v>6083</v>
      </c>
      <c r="C3076" t="s">
        <v>6084</v>
      </c>
      <c r="D3076">
        <v>1</v>
      </c>
      <c r="E3076">
        <v>0</v>
      </c>
      <c r="L3076">
        <v>3</v>
      </c>
      <c r="M3076">
        <v>3</v>
      </c>
      <c r="N3076">
        <v>1</v>
      </c>
    </row>
    <row r="3077" spans="1:14" x14ac:dyDescent="0.2">
      <c r="A3077" t="s">
        <v>1363</v>
      </c>
      <c r="B3077" t="s">
        <v>6085</v>
      </c>
      <c r="C3077" t="s">
        <v>6086</v>
      </c>
      <c r="D3077">
        <v>1</v>
      </c>
      <c r="E3077">
        <v>0</v>
      </c>
      <c r="L3077">
        <v>3</v>
      </c>
      <c r="M3077">
        <v>3</v>
      </c>
      <c r="N3077">
        <v>1</v>
      </c>
    </row>
    <row r="3078" spans="1:14" x14ac:dyDescent="0.2">
      <c r="A3078" t="s">
        <v>1363</v>
      </c>
      <c r="B3078" t="s">
        <v>6087</v>
      </c>
      <c r="C3078" t="s">
        <v>6088</v>
      </c>
      <c r="D3078">
        <v>1</v>
      </c>
      <c r="E3078">
        <v>0</v>
      </c>
      <c r="L3078">
        <v>3</v>
      </c>
      <c r="M3078">
        <v>3</v>
      </c>
      <c r="N3078">
        <v>1</v>
      </c>
    </row>
    <row r="3079" spans="1:14" x14ac:dyDescent="0.2">
      <c r="A3079" t="s">
        <v>1484</v>
      </c>
      <c r="B3079" t="s">
        <v>6089</v>
      </c>
      <c r="C3079" t="s">
        <v>6090</v>
      </c>
      <c r="E3079">
        <v>0.13</v>
      </c>
      <c r="F3079">
        <v>2</v>
      </c>
      <c r="G3079">
        <v>7</v>
      </c>
      <c r="H3079">
        <v>2</v>
      </c>
      <c r="I3079">
        <v>7</v>
      </c>
      <c r="J3079">
        <v>1</v>
      </c>
      <c r="K3079">
        <v>28</v>
      </c>
      <c r="L3079">
        <v>47</v>
      </c>
      <c r="M3079">
        <v>31</v>
      </c>
      <c r="N3079">
        <v>13</v>
      </c>
    </row>
    <row r="3080" spans="1:14" x14ac:dyDescent="0.2">
      <c r="A3080" t="s">
        <v>1036</v>
      </c>
      <c r="B3080" t="s">
        <v>6091</v>
      </c>
      <c r="C3080" t="s">
        <v>6092</v>
      </c>
      <c r="D3080">
        <v>2</v>
      </c>
      <c r="E3080">
        <v>0</v>
      </c>
      <c r="L3080">
        <v>10</v>
      </c>
      <c r="M3080">
        <v>8</v>
      </c>
      <c r="N3080">
        <v>4</v>
      </c>
    </row>
    <row r="3081" spans="1:14" x14ac:dyDescent="0.2">
      <c r="A3081" t="s">
        <v>1363</v>
      </c>
      <c r="B3081" t="s">
        <v>6093</v>
      </c>
      <c r="C3081" t="s">
        <v>6094</v>
      </c>
      <c r="D3081">
        <v>1</v>
      </c>
      <c r="E3081">
        <v>0</v>
      </c>
      <c r="L3081">
        <v>3</v>
      </c>
      <c r="M3081">
        <v>3</v>
      </c>
      <c r="N3081">
        <v>1</v>
      </c>
    </row>
    <row r="3082" spans="1:14" x14ac:dyDescent="0.2">
      <c r="A3082" t="s">
        <v>1363</v>
      </c>
      <c r="B3082" t="s">
        <v>6095</v>
      </c>
      <c r="C3082" t="s">
        <v>6096</v>
      </c>
      <c r="D3082">
        <v>1</v>
      </c>
      <c r="E3082">
        <v>0</v>
      </c>
      <c r="L3082">
        <v>3</v>
      </c>
      <c r="M3082">
        <v>3</v>
      </c>
      <c r="N3082">
        <v>1</v>
      </c>
    </row>
    <row r="3083" spans="1:14" x14ac:dyDescent="0.2">
      <c r="A3083" t="s">
        <v>1363</v>
      </c>
      <c r="B3083" t="s">
        <v>6097</v>
      </c>
      <c r="C3083" t="s">
        <v>6098</v>
      </c>
      <c r="D3083">
        <v>1</v>
      </c>
      <c r="E3083">
        <v>0</v>
      </c>
      <c r="L3083">
        <v>3</v>
      </c>
      <c r="M3083">
        <v>3</v>
      </c>
      <c r="N3083">
        <v>1</v>
      </c>
    </row>
    <row r="3084" spans="1:14" x14ac:dyDescent="0.2">
      <c r="A3084" t="s">
        <v>1363</v>
      </c>
      <c r="B3084" t="s">
        <v>6099</v>
      </c>
      <c r="C3084" t="s">
        <v>6100</v>
      </c>
      <c r="D3084">
        <v>1</v>
      </c>
      <c r="E3084">
        <v>0</v>
      </c>
      <c r="L3084">
        <v>3</v>
      </c>
      <c r="M3084">
        <v>3</v>
      </c>
      <c r="N3084">
        <v>1</v>
      </c>
    </row>
    <row r="3085" spans="1:14" x14ac:dyDescent="0.2">
      <c r="A3085" t="s">
        <v>1363</v>
      </c>
      <c r="B3085" t="s">
        <v>6101</v>
      </c>
      <c r="C3085" t="s">
        <v>6102</v>
      </c>
      <c r="D3085">
        <v>1</v>
      </c>
      <c r="E3085">
        <v>0</v>
      </c>
      <c r="L3085">
        <v>3</v>
      </c>
      <c r="M3085">
        <v>3</v>
      </c>
      <c r="N3085">
        <v>1</v>
      </c>
    </row>
    <row r="3086" spans="1:14" x14ac:dyDescent="0.2">
      <c r="A3086" t="s">
        <v>1363</v>
      </c>
      <c r="B3086" t="s">
        <v>6103</v>
      </c>
      <c r="C3086" t="s">
        <v>6104</v>
      </c>
      <c r="D3086">
        <v>1</v>
      </c>
      <c r="E3086">
        <v>0</v>
      </c>
      <c r="L3086">
        <v>3</v>
      </c>
      <c r="M3086">
        <v>3</v>
      </c>
      <c r="N3086">
        <v>1</v>
      </c>
    </row>
    <row r="3087" spans="1:14" x14ac:dyDescent="0.2">
      <c r="A3087" t="s">
        <v>1626</v>
      </c>
      <c r="B3087" t="s">
        <v>6105</v>
      </c>
      <c r="C3087" t="s">
        <v>6106</v>
      </c>
      <c r="E3087">
        <v>0.33</v>
      </c>
      <c r="F3087">
        <v>1</v>
      </c>
      <c r="G3087">
        <v>2</v>
      </c>
      <c r="H3087">
        <v>1</v>
      </c>
      <c r="I3087">
        <v>2</v>
      </c>
      <c r="J3087">
        <v>0</v>
      </c>
      <c r="K3087">
        <v>0</v>
      </c>
      <c r="L3087">
        <v>16</v>
      </c>
      <c r="M3087">
        <v>9</v>
      </c>
      <c r="N3087">
        <v>3</v>
      </c>
    </row>
    <row r="3088" spans="1:14" x14ac:dyDescent="0.2">
      <c r="A3088" t="s">
        <v>1036</v>
      </c>
      <c r="B3088" t="s">
        <v>6107</v>
      </c>
      <c r="C3088" t="s">
        <v>6108</v>
      </c>
      <c r="D3088">
        <v>1</v>
      </c>
      <c r="E3088">
        <v>0</v>
      </c>
      <c r="L3088">
        <v>3</v>
      </c>
      <c r="M3088">
        <v>3</v>
      </c>
      <c r="N3088">
        <v>1</v>
      </c>
    </row>
    <row r="3089" spans="1:14" x14ac:dyDescent="0.2">
      <c r="A3089" t="s">
        <v>1631</v>
      </c>
      <c r="B3089" t="s">
        <v>6109</v>
      </c>
      <c r="C3089" t="s">
        <v>6110</v>
      </c>
      <c r="D3089">
        <v>1</v>
      </c>
      <c r="E3089">
        <v>0</v>
      </c>
      <c r="L3089">
        <v>3</v>
      </c>
      <c r="M3089">
        <v>3</v>
      </c>
      <c r="N3089">
        <v>1</v>
      </c>
    </row>
    <row r="3090" spans="1:14" x14ac:dyDescent="0.2">
      <c r="A3090" t="s">
        <v>1484</v>
      </c>
      <c r="B3090" t="s">
        <v>6111</v>
      </c>
      <c r="C3090" t="s">
        <v>6112</v>
      </c>
      <c r="E3090">
        <v>0.06</v>
      </c>
      <c r="F3090">
        <v>1</v>
      </c>
      <c r="G3090">
        <v>1</v>
      </c>
      <c r="H3090">
        <v>0</v>
      </c>
      <c r="I3090">
        <v>4</v>
      </c>
      <c r="J3090">
        <v>3</v>
      </c>
      <c r="K3090">
        <v>0</v>
      </c>
      <c r="L3090">
        <v>261</v>
      </c>
      <c r="M3090">
        <v>214</v>
      </c>
      <c r="N3090">
        <v>38</v>
      </c>
    </row>
    <row r="3091" spans="1:14" x14ac:dyDescent="0.2">
      <c r="A3091" t="s">
        <v>948</v>
      </c>
      <c r="B3091" t="s">
        <v>6113</v>
      </c>
      <c r="C3091" t="s">
        <v>6114</v>
      </c>
      <c r="D3091">
        <v>1</v>
      </c>
      <c r="E3091">
        <v>0</v>
      </c>
      <c r="L3091">
        <v>2</v>
      </c>
      <c r="M3091">
        <v>2</v>
      </c>
      <c r="N3091">
        <v>0</v>
      </c>
    </row>
    <row r="3092" spans="1:14" x14ac:dyDescent="0.2">
      <c r="A3092" t="s">
        <v>1299</v>
      </c>
      <c r="B3092" t="s">
        <v>6115</v>
      </c>
      <c r="C3092" t="s">
        <v>6116</v>
      </c>
      <c r="D3092">
        <v>17</v>
      </c>
      <c r="E3092">
        <v>0.02</v>
      </c>
      <c r="L3092">
        <v>64</v>
      </c>
      <c r="M3092">
        <v>50</v>
      </c>
      <c r="N3092">
        <v>16</v>
      </c>
    </row>
    <row r="3093" spans="1:14" x14ac:dyDescent="0.2">
      <c r="A3093" t="s">
        <v>1079</v>
      </c>
      <c r="B3093" t="s">
        <v>6117</v>
      </c>
      <c r="C3093" t="s">
        <v>6118</v>
      </c>
      <c r="D3093">
        <v>4</v>
      </c>
      <c r="E3093">
        <v>0</v>
      </c>
      <c r="L3093">
        <v>17</v>
      </c>
      <c r="M3093">
        <v>14</v>
      </c>
      <c r="N3093">
        <v>8</v>
      </c>
    </row>
    <row r="3094" spans="1:14" x14ac:dyDescent="0.2">
      <c r="A3094" t="s">
        <v>1079</v>
      </c>
      <c r="B3094" t="s">
        <v>6119</v>
      </c>
      <c r="C3094" t="s">
        <v>6120</v>
      </c>
      <c r="D3094">
        <v>3</v>
      </c>
      <c r="E3094">
        <v>0</v>
      </c>
      <c r="L3094">
        <v>15</v>
      </c>
      <c r="M3094">
        <v>15</v>
      </c>
      <c r="N3094">
        <v>9</v>
      </c>
    </row>
    <row r="3095" spans="1:14" x14ac:dyDescent="0.2">
      <c r="A3095" t="s">
        <v>945</v>
      </c>
      <c r="B3095" t="s">
        <v>6121</v>
      </c>
      <c r="C3095" t="s">
        <v>6122</v>
      </c>
      <c r="E3095">
        <v>0.27</v>
      </c>
      <c r="F3095">
        <v>2</v>
      </c>
      <c r="G3095">
        <v>2</v>
      </c>
      <c r="H3095">
        <v>0</v>
      </c>
      <c r="I3095">
        <v>3</v>
      </c>
      <c r="J3095">
        <v>5</v>
      </c>
      <c r="K3095">
        <v>0</v>
      </c>
      <c r="L3095">
        <v>22</v>
      </c>
      <c r="M3095">
        <v>15</v>
      </c>
      <c r="N3095">
        <v>5</v>
      </c>
    </row>
    <row r="3096" spans="1:14" x14ac:dyDescent="0.2">
      <c r="A3096" t="s">
        <v>1079</v>
      </c>
      <c r="B3096" t="s">
        <v>6123</v>
      </c>
      <c r="C3096" t="s">
        <v>6124</v>
      </c>
      <c r="D3096">
        <v>1</v>
      </c>
      <c r="E3096">
        <v>0</v>
      </c>
      <c r="L3096">
        <v>5</v>
      </c>
      <c r="M3096">
        <v>5</v>
      </c>
      <c r="N3096">
        <v>3</v>
      </c>
    </row>
    <row r="3097" spans="1:14" x14ac:dyDescent="0.2">
      <c r="A3097" t="s">
        <v>986</v>
      </c>
      <c r="B3097" t="s">
        <v>6125</v>
      </c>
      <c r="C3097" t="s">
        <v>6126</v>
      </c>
      <c r="D3097">
        <v>1</v>
      </c>
      <c r="E3097">
        <v>0</v>
      </c>
      <c r="L3097">
        <v>4</v>
      </c>
      <c r="M3097">
        <v>4</v>
      </c>
      <c r="N3097">
        <v>1</v>
      </c>
    </row>
    <row r="3098" spans="1:14" x14ac:dyDescent="0.2">
      <c r="A3098" t="s">
        <v>986</v>
      </c>
      <c r="B3098" t="s">
        <v>6127</v>
      </c>
      <c r="C3098" t="s">
        <v>6128</v>
      </c>
      <c r="D3098">
        <v>1</v>
      </c>
      <c r="E3098">
        <v>0</v>
      </c>
      <c r="L3098">
        <v>4</v>
      </c>
      <c r="M3098">
        <v>4</v>
      </c>
      <c r="N3098">
        <v>1</v>
      </c>
    </row>
    <row r="3099" spans="1:14" x14ac:dyDescent="0.2">
      <c r="A3099" t="s">
        <v>1484</v>
      </c>
      <c r="B3099" t="s">
        <v>6129</v>
      </c>
      <c r="C3099" t="s">
        <v>6130</v>
      </c>
      <c r="E3099">
        <v>0.04</v>
      </c>
      <c r="F3099">
        <v>1</v>
      </c>
      <c r="G3099">
        <v>17</v>
      </c>
      <c r="H3099">
        <v>3</v>
      </c>
      <c r="I3099">
        <v>18</v>
      </c>
      <c r="J3099">
        <v>13</v>
      </c>
      <c r="K3099">
        <v>62</v>
      </c>
      <c r="L3099">
        <v>437</v>
      </c>
      <c r="M3099">
        <v>363</v>
      </c>
      <c r="N3099">
        <v>188</v>
      </c>
    </row>
    <row r="3100" spans="1:14" x14ac:dyDescent="0.2">
      <c r="A3100" t="s">
        <v>1036</v>
      </c>
      <c r="B3100" t="s">
        <v>6131</v>
      </c>
      <c r="C3100" t="s">
        <v>6132</v>
      </c>
      <c r="D3100">
        <v>1</v>
      </c>
      <c r="E3100">
        <v>0</v>
      </c>
      <c r="L3100">
        <v>3</v>
      </c>
      <c r="M3100">
        <v>3</v>
      </c>
      <c r="N3100">
        <v>1</v>
      </c>
    </row>
    <row r="3101" spans="1:14" x14ac:dyDescent="0.2">
      <c r="A3101" t="s">
        <v>1363</v>
      </c>
      <c r="B3101" t="s">
        <v>6133</v>
      </c>
      <c r="C3101" t="s">
        <v>6134</v>
      </c>
      <c r="D3101">
        <v>5</v>
      </c>
      <c r="E3101">
        <v>0.05</v>
      </c>
      <c r="L3101">
        <v>23</v>
      </c>
      <c r="M3101">
        <v>21</v>
      </c>
      <c r="N3101">
        <v>11</v>
      </c>
    </row>
    <row r="3102" spans="1:14" x14ac:dyDescent="0.2">
      <c r="A3102" t="s">
        <v>1150</v>
      </c>
      <c r="B3102" t="s">
        <v>6135</v>
      </c>
      <c r="C3102" t="s">
        <v>6136</v>
      </c>
      <c r="D3102">
        <v>9</v>
      </c>
      <c r="E3102">
        <v>0</v>
      </c>
      <c r="L3102">
        <v>38</v>
      </c>
      <c r="M3102">
        <v>34</v>
      </c>
      <c r="N3102">
        <v>18</v>
      </c>
    </row>
    <row r="3103" spans="1:14" x14ac:dyDescent="0.2">
      <c r="A3103" t="s">
        <v>1363</v>
      </c>
      <c r="B3103" t="s">
        <v>6137</v>
      </c>
      <c r="C3103" t="s">
        <v>6138</v>
      </c>
      <c r="D3103">
        <v>3</v>
      </c>
      <c r="E3103">
        <v>0</v>
      </c>
      <c r="L3103">
        <v>15</v>
      </c>
      <c r="M3103">
        <v>12</v>
      </c>
      <c r="N3103">
        <v>6</v>
      </c>
    </row>
    <row r="3104" spans="1:14" x14ac:dyDescent="0.2">
      <c r="A3104" t="s">
        <v>1150</v>
      </c>
      <c r="B3104" t="s">
        <v>6139</v>
      </c>
      <c r="C3104" t="s">
        <v>6140</v>
      </c>
      <c r="D3104">
        <v>26</v>
      </c>
      <c r="E3104">
        <v>0</v>
      </c>
      <c r="L3104">
        <v>91</v>
      </c>
      <c r="M3104">
        <v>86</v>
      </c>
      <c r="N3104">
        <v>52</v>
      </c>
    </row>
    <row r="3105" spans="1:14" x14ac:dyDescent="0.2">
      <c r="A3105" t="s">
        <v>1150</v>
      </c>
      <c r="B3105" t="s">
        <v>6141</v>
      </c>
      <c r="C3105" t="s">
        <v>6142</v>
      </c>
      <c r="D3105">
        <v>3</v>
      </c>
      <c r="E3105">
        <v>0</v>
      </c>
      <c r="L3105">
        <v>15</v>
      </c>
      <c r="M3105">
        <v>13</v>
      </c>
      <c r="N3105">
        <v>7</v>
      </c>
    </row>
    <row r="3106" spans="1:14" x14ac:dyDescent="0.2">
      <c r="A3106" t="s">
        <v>1363</v>
      </c>
      <c r="B3106" t="s">
        <v>6143</v>
      </c>
      <c r="C3106" t="s">
        <v>6144</v>
      </c>
      <c r="D3106">
        <v>1</v>
      </c>
      <c r="E3106">
        <v>0</v>
      </c>
      <c r="L3106">
        <v>3</v>
      </c>
      <c r="M3106">
        <v>3</v>
      </c>
      <c r="N3106">
        <v>1</v>
      </c>
    </row>
    <row r="3107" spans="1:14" x14ac:dyDescent="0.2">
      <c r="A3107" t="s">
        <v>1299</v>
      </c>
      <c r="B3107" t="s">
        <v>6143</v>
      </c>
      <c r="C3107" t="s">
        <v>6145</v>
      </c>
      <c r="D3107">
        <v>3</v>
      </c>
      <c r="E3107">
        <v>0</v>
      </c>
      <c r="L3107">
        <v>10</v>
      </c>
      <c r="M3107">
        <v>9</v>
      </c>
      <c r="N3107">
        <v>5</v>
      </c>
    </row>
    <row r="3108" spans="1:14" x14ac:dyDescent="0.2">
      <c r="A3108" t="s">
        <v>1150</v>
      </c>
      <c r="B3108" t="s">
        <v>6146</v>
      </c>
      <c r="C3108" t="s">
        <v>6147</v>
      </c>
      <c r="D3108">
        <v>4</v>
      </c>
      <c r="E3108">
        <v>0.09</v>
      </c>
      <c r="L3108">
        <v>13</v>
      </c>
      <c r="M3108">
        <v>11</v>
      </c>
      <c r="N3108">
        <v>5</v>
      </c>
    </row>
    <row r="3109" spans="1:14" x14ac:dyDescent="0.2">
      <c r="A3109" t="s">
        <v>1150</v>
      </c>
      <c r="B3109" t="s">
        <v>6148</v>
      </c>
      <c r="C3109" t="s">
        <v>6149</v>
      </c>
      <c r="D3109">
        <v>6</v>
      </c>
      <c r="E3109">
        <v>0</v>
      </c>
      <c r="L3109">
        <v>17</v>
      </c>
      <c r="M3109">
        <v>15</v>
      </c>
      <c r="N3109">
        <v>6</v>
      </c>
    </row>
    <row r="3110" spans="1:14" x14ac:dyDescent="0.2">
      <c r="A3110" t="s">
        <v>1150</v>
      </c>
      <c r="B3110" t="s">
        <v>6150</v>
      </c>
      <c r="C3110" t="s">
        <v>6151</v>
      </c>
      <c r="D3110">
        <v>4</v>
      </c>
      <c r="E3110">
        <v>0.18</v>
      </c>
      <c r="L3110">
        <v>14</v>
      </c>
      <c r="M3110">
        <v>11</v>
      </c>
      <c r="N3110">
        <v>5</v>
      </c>
    </row>
    <row r="3111" spans="1:14" x14ac:dyDescent="0.2">
      <c r="A3111" t="s">
        <v>1150</v>
      </c>
      <c r="B3111" t="s">
        <v>6152</v>
      </c>
      <c r="C3111" t="s">
        <v>6153</v>
      </c>
      <c r="D3111">
        <v>4</v>
      </c>
      <c r="E3111">
        <v>0.14000000000000001</v>
      </c>
      <c r="L3111">
        <v>18</v>
      </c>
      <c r="M3111">
        <v>14</v>
      </c>
      <c r="N3111">
        <v>6</v>
      </c>
    </row>
    <row r="3112" spans="1:14" x14ac:dyDescent="0.2">
      <c r="A3112" t="s">
        <v>1150</v>
      </c>
      <c r="B3112" t="s">
        <v>6154</v>
      </c>
      <c r="C3112" t="s">
        <v>6155</v>
      </c>
      <c r="D3112">
        <v>6</v>
      </c>
      <c r="E3112">
        <v>0</v>
      </c>
      <c r="L3112">
        <v>27</v>
      </c>
      <c r="M3112">
        <v>21</v>
      </c>
      <c r="N3112">
        <v>9</v>
      </c>
    </row>
    <row r="3113" spans="1:14" x14ac:dyDescent="0.2">
      <c r="A3113" t="s">
        <v>1150</v>
      </c>
      <c r="B3113" t="s">
        <v>6156</v>
      </c>
      <c r="C3113" t="s">
        <v>6157</v>
      </c>
      <c r="D3113">
        <v>4</v>
      </c>
      <c r="E3113">
        <v>0.18</v>
      </c>
      <c r="L3113">
        <v>15</v>
      </c>
      <c r="M3113">
        <v>11</v>
      </c>
      <c r="N3113">
        <v>5</v>
      </c>
    </row>
    <row r="3114" spans="1:14" x14ac:dyDescent="0.2">
      <c r="A3114" t="s">
        <v>1150</v>
      </c>
      <c r="B3114" t="s">
        <v>6158</v>
      </c>
      <c r="C3114" t="s">
        <v>6159</v>
      </c>
      <c r="D3114">
        <v>6</v>
      </c>
      <c r="E3114">
        <v>0.04</v>
      </c>
      <c r="L3114">
        <v>27</v>
      </c>
      <c r="M3114">
        <v>23</v>
      </c>
      <c r="N3114">
        <v>11</v>
      </c>
    </row>
    <row r="3115" spans="1:14" x14ac:dyDescent="0.2">
      <c r="A3115" t="s">
        <v>1150</v>
      </c>
      <c r="B3115" t="s">
        <v>6160</v>
      </c>
      <c r="C3115" t="s">
        <v>6161</v>
      </c>
      <c r="D3115">
        <v>5</v>
      </c>
      <c r="E3115">
        <v>0.05</v>
      </c>
      <c r="L3115">
        <v>25</v>
      </c>
      <c r="M3115">
        <v>22</v>
      </c>
      <c r="N3115">
        <v>13</v>
      </c>
    </row>
    <row r="3116" spans="1:14" x14ac:dyDescent="0.2">
      <c r="A3116" t="s">
        <v>1150</v>
      </c>
      <c r="B3116" t="s">
        <v>6162</v>
      </c>
      <c r="C3116" t="s">
        <v>6163</v>
      </c>
      <c r="D3116">
        <v>6</v>
      </c>
      <c r="E3116">
        <v>0</v>
      </c>
      <c r="L3116">
        <v>26</v>
      </c>
      <c r="M3116">
        <v>23</v>
      </c>
      <c r="N3116">
        <v>11</v>
      </c>
    </row>
    <row r="3117" spans="1:14" x14ac:dyDescent="0.2">
      <c r="A3117" t="s">
        <v>1150</v>
      </c>
      <c r="B3117" t="s">
        <v>6164</v>
      </c>
      <c r="C3117" t="s">
        <v>6165</v>
      </c>
      <c r="D3117">
        <v>6</v>
      </c>
      <c r="E3117">
        <v>0</v>
      </c>
      <c r="L3117">
        <v>29</v>
      </c>
      <c r="M3117">
        <v>26</v>
      </c>
      <c r="N3117">
        <v>13</v>
      </c>
    </row>
    <row r="3118" spans="1:14" x14ac:dyDescent="0.2">
      <c r="A3118" t="s">
        <v>938</v>
      </c>
      <c r="B3118" t="s">
        <v>6166</v>
      </c>
      <c r="C3118" t="s">
        <v>8091</v>
      </c>
      <c r="E3118">
        <v>0.24</v>
      </c>
      <c r="G3118">
        <v>25</v>
      </c>
      <c r="H3118">
        <v>7</v>
      </c>
      <c r="I3118">
        <v>38</v>
      </c>
      <c r="L3118">
        <v>1182</v>
      </c>
      <c r="M3118">
        <v>875</v>
      </c>
      <c r="N3118">
        <v>286</v>
      </c>
    </row>
    <row r="3119" spans="1:14" x14ac:dyDescent="0.2">
      <c r="A3119" t="s">
        <v>945</v>
      </c>
      <c r="B3119" t="s">
        <v>6168</v>
      </c>
      <c r="C3119" t="s">
        <v>6169</v>
      </c>
      <c r="E3119">
        <v>0.83</v>
      </c>
      <c r="F3119">
        <v>3</v>
      </c>
      <c r="G3119">
        <v>1</v>
      </c>
      <c r="H3119">
        <v>0</v>
      </c>
      <c r="I3119">
        <v>1</v>
      </c>
      <c r="J3119">
        <v>2</v>
      </c>
      <c r="K3119">
        <v>0</v>
      </c>
      <c r="L3119">
        <v>12</v>
      </c>
      <c r="M3119">
        <v>6</v>
      </c>
      <c r="N3119">
        <v>3</v>
      </c>
    </row>
    <row r="3120" spans="1:14" x14ac:dyDescent="0.2">
      <c r="A3120" t="s">
        <v>983</v>
      </c>
      <c r="B3120" t="s">
        <v>6170</v>
      </c>
      <c r="C3120" t="s">
        <v>6171</v>
      </c>
      <c r="D3120">
        <v>1</v>
      </c>
      <c r="E3120">
        <v>0</v>
      </c>
      <c r="L3120">
        <v>5</v>
      </c>
      <c r="M3120">
        <v>5</v>
      </c>
      <c r="N3120">
        <v>3</v>
      </c>
    </row>
    <row r="3121" spans="1:14" x14ac:dyDescent="0.2">
      <c r="A3121" t="s">
        <v>945</v>
      </c>
      <c r="B3121" t="s">
        <v>6172</v>
      </c>
      <c r="C3121" t="s">
        <v>6173</v>
      </c>
      <c r="E3121">
        <v>0.71</v>
      </c>
      <c r="F3121">
        <v>3</v>
      </c>
      <c r="G3121">
        <v>1</v>
      </c>
      <c r="H3121">
        <v>0</v>
      </c>
      <c r="I3121">
        <v>1</v>
      </c>
      <c r="J3121">
        <v>2</v>
      </c>
      <c r="K3121">
        <v>0</v>
      </c>
      <c r="L3121">
        <v>14</v>
      </c>
      <c r="M3121">
        <v>7</v>
      </c>
      <c r="N3121">
        <v>3</v>
      </c>
    </row>
    <row r="3122" spans="1:14" x14ac:dyDescent="0.2">
      <c r="A3122" t="s">
        <v>983</v>
      </c>
      <c r="B3122" t="s">
        <v>6174</v>
      </c>
      <c r="C3122" t="s">
        <v>6175</v>
      </c>
      <c r="D3122">
        <v>1</v>
      </c>
      <c r="E3122">
        <v>0</v>
      </c>
      <c r="L3122">
        <v>5</v>
      </c>
      <c r="M3122">
        <v>5</v>
      </c>
      <c r="N3122">
        <v>3</v>
      </c>
    </row>
    <row r="3123" spans="1:14" x14ac:dyDescent="0.2">
      <c r="A3123" t="s">
        <v>945</v>
      </c>
      <c r="B3123" t="s">
        <v>6176</v>
      </c>
      <c r="C3123" t="s">
        <v>6177</v>
      </c>
      <c r="E3123">
        <v>0</v>
      </c>
      <c r="F3123">
        <v>3</v>
      </c>
      <c r="G3123">
        <v>1</v>
      </c>
      <c r="H3123">
        <v>0</v>
      </c>
      <c r="I3123">
        <v>1</v>
      </c>
      <c r="J3123">
        <v>2</v>
      </c>
      <c r="K3123">
        <v>0</v>
      </c>
      <c r="L3123">
        <v>9</v>
      </c>
      <c r="M3123">
        <v>7</v>
      </c>
      <c r="N3123">
        <v>3</v>
      </c>
    </row>
    <row r="3124" spans="1:14" x14ac:dyDescent="0.2">
      <c r="A3124" t="s">
        <v>983</v>
      </c>
      <c r="B3124" t="s">
        <v>6178</v>
      </c>
      <c r="C3124" t="s">
        <v>6179</v>
      </c>
      <c r="D3124">
        <v>1</v>
      </c>
      <c r="E3124">
        <v>0</v>
      </c>
      <c r="L3124">
        <v>5</v>
      </c>
      <c r="M3124">
        <v>5</v>
      </c>
      <c r="N3124">
        <v>3</v>
      </c>
    </row>
    <row r="3125" spans="1:14" x14ac:dyDescent="0.2">
      <c r="A3125" t="s">
        <v>945</v>
      </c>
      <c r="B3125" t="s">
        <v>6180</v>
      </c>
      <c r="C3125" t="s">
        <v>6181</v>
      </c>
      <c r="E3125">
        <v>0.08</v>
      </c>
      <c r="F3125">
        <v>3</v>
      </c>
      <c r="G3125">
        <v>5</v>
      </c>
      <c r="H3125">
        <v>3</v>
      </c>
      <c r="I3125">
        <v>6</v>
      </c>
      <c r="J3125">
        <v>31</v>
      </c>
      <c r="K3125">
        <v>72</v>
      </c>
      <c r="L3125">
        <v>187</v>
      </c>
      <c r="M3125">
        <v>154</v>
      </c>
      <c r="N3125">
        <v>97</v>
      </c>
    </row>
    <row r="3126" spans="1:14" x14ac:dyDescent="0.2">
      <c r="A3126" t="s">
        <v>983</v>
      </c>
      <c r="B3126" t="s">
        <v>6182</v>
      </c>
      <c r="C3126" t="s">
        <v>6183</v>
      </c>
      <c r="D3126">
        <v>2</v>
      </c>
      <c r="E3126">
        <v>0.25</v>
      </c>
      <c r="L3126">
        <v>10</v>
      </c>
      <c r="M3126">
        <v>8</v>
      </c>
      <c r="N3126">
        <v>4</v>
      </c>
    </row>
    <row r="3127" spans="1:14" x14ac:dyDescent="0.2">
      <c r="A3127" t="s">
        <v>1150</v>
      </c>
      <c r="B3127" t="s">
        <v>6184</v>
      </c>
      <c r="C3127" t="s">
        <v>6185</v>
      </c>
      <c r="D3127">
        <v>2</v>
      </c>
      <c r="E3127">
        <v>0</v>
      </c>
      <c r="L3127">
        <v>8</v>
      </c>
      <c r="M3127">
        <v>7</v>
      </c>
      <c r="N3127">
        <v>3</v>
      </c>
    </row>
    <row r="3128" spans="1:14" x14ac:dyDescent="0.2">
      <c r="A3128" t="s">
        <v>1150</v>
      </c>
      <c r="B3128" t="s">
        <v>6186</v>
      </c>
      <c r="C3128" t="s">
        <v>6187</v>
      </c>
      <c r="D3128">
        <v>3</v>
      </c>
      <c r="E3128">
        <v>0</v>
      </c>
      <c r="L3128">
        <v>14</v>
      </c>
      <c r="M3128">
        <v>14</v>
      </c>
      <c r="N3128">
        <v>8</v>
      </c>
    </row>
    <row r="3129" spans="1:14" x14ac:dyDescent="0.2">
      <c r="A3129" t="s">
        <v>1079</v>
      </c>
      <c r="B3129" t="s">
        <v>6188</v>
      </c>
      <c r="C3129" t="s">
        <v>6189</v>
      </c>
      <c r="D3129">
        <v>2</v>
      </c>
      <c r="E3129">
        <v>0</v>
      </c>
      <c r="L3129">
        <v>4</v>
      </c>
      <c r="M3129">
        <v>4</v>
      </c>
      <c r="N3129">
        <v>1</v>
      </c>
    </row>
    <row r="3130" spans="1:14" x14ac:dyDescent="0.2">
      <c r="A3130" t="s">
        <v>986</v>
      </c>
      <c r="B3130" t="s">
        <v>6190</v>
      </c>
      <c r="C3130" t="s">
        <v>6191</v>
      </c>
      <c r="D3130">
        <v>1</v>
      </c>
      <c r="E3130">
        <v>0</v>
      </c>
      <c r="L3130">
        <v>5</v>
      </c>
      <c r="M3130">
        <v>5</v>
      </c>
      <c r="N3130">
        <v>1</v>
      </c>
    </row>
    <row r="3131" spans="1:14" x14ac:dyDescent="0.2">
      <c r="A3131" t="s">
        <v>986</v>
      </c>
      <c r="B3131" t="s">
        <v>6192</v>
      </c>
      <c r="C3131" t="s">
        <v>6193</v>
      </c>
      <c r="D3131">
        <v>15</v>
      </c>
      <c r="E3131">
        <v>0.03</v>
      </c>
      <c r="L3131">
        <v>121</v>
      </c>
      <c r="M3131">
        <v>107</v>
      </c>
      <c r="N3131">
        <v>73</v>
      </c>
    </row>
    <row r="3132" spans="1:14" x14ac:dyDescent="0.2">
      <c r="A3132" t="s">
        <v>1084</v>
      </c>
      <c r="B3132" t="s">
        <v>6194</v>
      </c>
      <c r="C3132" t="s">
        <v>6195</v>
      </c>
      <c r="E3132">
        <v>0</v>
      </c>
      <c r="F3132">
        <v>2</v>
      </c>
      <c r="G3132">
        <v>1</v>
      </c>
      <c r="H3132">
        <v>0</v>
      </c>
      <c r="I3132">
        <v>1</v>
      </c>
      <c r="J3132">
        <v>4</v>
      </c>
      <c r="K3132">
        <v>0</v>
      </c>
      <c r="L3132">
        <v>7</v>
      </c>
      <c r="M3132">
        <v>7</v>
      </c>
      <c r="N3132">
        <v>3</v>
      </c>
    </row>
    <row r="3133" spans="1:14" x14ac:dyDescent="0.2">
      <c r="A3133" t="s">
        <v>986</v>
      </c>
      <c r="B3133" t="s">
        <v>6196</v>
      </c>
      <c r="C3133" t="s">
        <v>6197</v>
      </c>
      <c r="D3133">
        <v>1</v>
      </c>
      <c r="E3133">
        <v>0</v>
      </c>
      <c r="L3133">
        <v>6</v>
      </c>
      <c r="M3133">
        <v>6</v>
      </c>
      <c r="N3133">
        <v>3</v>
      </c>
    </row>
    <row r="3134" spans="1:14" x14ac:dyDescent="0.2">
      <c r="A3134" t="s">
        <v>945</v>
      </c>
      <c r="B3134" t="s">
        <v>6198</v>
      </c>
      <c r="C3134" t="s">
        <v>6199</v>
      </c>
      <c r="E3134">
        <v>7.0000000000000007E-2</v>
      </c>
      <c r="F3134">
        <v>1</v>
      </c>
      <c r="G3134">
        <v>1</v>
      </c>
      <c r="H3134">
        <v>0</v>
      </c>
      <c r="I3134">
        <v>5</v>
      </c>
      <c r="J3134">
        <v>2</v>
      </c>
      <c r="K3134">
        <v>0</v>
      </c>
      <c r="L3134">
        <v>464</v>
      </c>
      <c r="M3134">
        <v>428</v>
      </c>
      <c r="N3134">
        <v>29</v>
      </c>
    </row>
    <row r="3135" spans="1:14" x14ac:dyDescent="0.2">
      <c r="A3135" t="s">
        <v>948</v>
      </c>
      <c r="B3135" t="s">
        <v>6200</v>
      </c>
      <c r="C3135" t="s">
        <v>6201</v>
      </c>
      <c r="D3135">
        <v>1</v>
      </c>
      <c r="E3135">
        <v>0</v>
      </c>
      <c r="L3135">
        <v>2</v>
      </c>
      <c r="M3135">
        <v>2</v>
      </c>
      <c r="N3135">
        <v>0</v>
      </c>
    </row>
    <row r="3136" spans="1:14" x14ac:dyDescent="0.2">
      <c r="A3136" t="s">
        <v>1079</v>
      </c>
      <c r="B3136" t="s">
        <v>8090</v>
      </c>
      <c r="C3136" t="s">
        <v>8089</v>
      </c>
      <c r="D3136">
        <v>4</v>
      </c>
      <c r="E3136">
        <v>0.73</v>
      </c>
      <c r="L3136">
        <v>22</v>
      </c>
      <c r="M3136">
        <v>15</v>
      </c>
      <c r="N3136">
        <v>7</v>
      </c>
    </row>
    <row r="3137" spans="1:14" x14ac:dyDescent="0.2">
      <c r="A3137" t="s">
        <v>951</v>
      </c>
      <c r="B3137" t="s">
        <v>6202</v>
      </c>
      <c r="C3137" t="s">
        <v>6203</v>
      </c>
      <c r="D3137">
        <v>2</v>
      </c>
      <c r="E3137">
        <v>0</v>
      </c>
      <c r="L3137">
        <v>7</v>
      </c>
      <c r="M3137">
        <v>7</v>
      </c>
      <c r="N3137">
        <v>3</v>
      </c>
    </row>
    <row r="3138" spans="1:14" x14ac:dyDescent="0.2">
      <c r="A3138" t="s">
        <v>951</v>
      </c>
      <c r="B3138" t="s">
        <v>6204</v>
      </c>
      <c r="C3138" t="s">
        <v>8088</v>
      </c>
      <c r="D3138">
        <v>2</v>
      </c>
      <c r="E3138">
        <v>0.62</v>
      </c>
      <c r="L3138">
        <v>13</v>
      </c>
      <c r="M3138">
        <v>8</v>
      </c>
      <c r="N3138">
        <v>4</v>
      </c>
    </row>
    <row r="3139" spans="1:14" x14ac:dyDescent="0.2">
      <c r="A3139" t="s">
        <v>951</v>
      </c>
      <c r="B3139" t="s">
        <v>6206</v>
      </c>
      <c r="C3139" t="s">
        <v>6207</v>
      </c>
      <c r="D3139">
        <v>3</v>
      </c>
      <c r="E3139">
        <v>0</v>
      </c>
      <c r="L3139">
        <v>11</v>
      </c>
      <c r="M3139">
        <v>11</v>
      </c>
      <c r="N3139">
        <v>5</v>
      </c>
    </row>
    <row r="3140" spans="1:14" x14ac:dyDescent="0.2">
      <c r="A3140" t="s">
        <v>945</v>
      </c>
      <c r="B3140" t="s">
        <v>6208</v>
      </c>
      <c r="C3140" t="s">
        <v>6209</v>
      </c>
      <c r="E3140">
        <v>0.18</v>
      </c>
      <c r="F3140">
        <v>1</v>
      </c>
      <c r="G3140">
        <v>5</v>
      </c>
      <c r="H3140">
        <v>0</v>
      </c>
      <c r="I3140">
        <v>10</v>
      </c>
      <c r="J3140">
        <v>18</v>
      </c>
      <c r="K3140">
        <v>0</v>
      </c>
      <c r="L3140">
        <v>97</v>
      </c>
      <c r="M3140">
        <v>73</v>
      </c>
      <c r="N3140">
        <v>22</v>
      </c>
    </row>
    <row r="3141" spans="1:14" x14ac:dyDescent="0.2">
      <c r="A3141" t="s">
        <v>986</v>
      </c>
      <c r="B3141" t="s">
        <v>6210</v>
      </c>
      <c r="C3141" t="s">
        <v>6211</v>
      </c>
      <c r="D3141">
        <v>1</v>
      </c>
      <c r="E3141">
        <v>1.75</v>
      </c>
      <c r="L3141">
        <v>11</v>
      </c>
      <c r="M3141">
        <v>4</v>
      </c>
      <c r="N3141">
        <v>1</v>
      </c>
    </row>
    <row r="3142" spans="1:14" x14ac:dyDescent="0.2">
      <c r="A3142" t="s">
        <v>986</v>
      </c>
      <c r="B3142" t="s">
        <v>6210</v>
      </c>
      <c r="C3142" t="s">
        <v>6212</v>
      </c>
      <c r="D3142">
        <v>2</v>
      </c>
      <c r="E3142">
        <v>0</v>
      </c>
      <c r="L3142">
        <v>9</v>
      </c>
      <c r="M3142">
        <v>9</v>
      </c>
      <c r="N3142">
        <v>3</v>
      </c>
    </row>
    <row r="3143" spans="1:14" x14ac:dyDescent="0.2">
      <c r="A3143" t="s">
        <v>1079</v>
      </c>
      <c r="B3143" t="s">
        <v>6210</v>
      </c>
      <c r="C3143" t="s">
        <v>6213</v>
      </c>
      <c r="D3143">
        <v>3</v>
      </c>
      <c r="E3143">
        <v>0</v>
      </c>
      <c r="L3143">
        <v>17</v>
      </c>
      <c r="M3143">
        <v>17</v>
      </c>
      <c r="N3143">
        <v>9</v>
      </c>
    </row>
    <row r="3144" spans="1:14" x14ac:dyDescent="0.2">
      <c r="A3144" t="s">
        <v>986</v>
      </c>
      <c r="B3144" t="s">
        <v>6214</v>
      </c>
      <c r="C3144" t="s">
        <v>6216</v>
      </c>
      <c r="D3144">
        <v>2</v>
      </c>
      <c r="E3144">
        <v>0</v>
      </c>
      <c r="L3144">
        <v>8</v>
      </c>
      <c r="M3144">
        <v>8</v>
      </c>
      <c r="N3144">
        <v>2</v>
      </c>
    </row>
    <row r="3145" spans="1:14" x14ac:dyDescent="0.2">
      <c r="A3145" t="s">
        <v>986</v>
      </c>
      <c r="B3145" t="s">
        <v>6214</v>
      </c>
      <c r="C3145" t="s">
        <v>6215</v>
      </c>
      <c r="D3145">
        <v>1</v>
      </c>
      <c r="E3145">
        <v>0</v>
      </c>
      <c r="L3145">
        <v>4</v>
      </c>
      <c r="M3145">
        <v>4</v>
      </c>
      <c r="N3145">
        <v>1</v>
      </c>
    </row>
    <row r="3146" spans="1:14" x14ac:dyDescent="0.2">
      <c r="A3146" t="s">
        <v>1079</v>
      </c>
      <c r="B3146" t="s">
        <v>6217</v>
      </c>
      <c r="C3146" t="s">
        <v>6218</v>
      </c>
      <c r="D3146">
        <v>1</v>
      </c>
      <c r="E3146">
        <v>0</v>
      </c>
      <c r="L3146">
        <v>7</v>
      </c>
      <c r="M3146">
        <v>7</v>
      </c>
      <c r="N3146">
        <v>1</v>
      </c>
    </row>
    <row r="3147" spans="1:14" x14ac:dyDescent="0.2">
      <c r="A3147" t="s">
        <v>1079</v>
      </c>
      <c r="B3147" t="s">
        <v>6219</v>
      </c>
      <c r="C3147" t="s">
        <v>6220</v>
      </c>
      <c r="D3147">
        <v>2</v>
      </c>
      <c r="E3147">
        <v>0</v>
      </c>
      <c r="L3147">
        <v>6</v>
      </c>
      <c r="M3147">
        <v>6</v>
      </c>
      <c r="N3147">
        <v>2</v>
      </c>
    </row>
    <row r="3148" spans="1:14" x14ac:dyDescent="0.2">
      <c r="A3148" t="s">
        <v>1079</v>
      </c>
      <c r="B3148" t="s">
        <v>6221</v>
      </c>
      <c r="C3148" t="s">
        <v>6222</v>
      </c>
      <c r="D3148">
        <v>1</v>
      </c>
      <c r="E3148">
        <v>0</v>
      </c>
      <c r="L3148">
        <v>7</v>
      </c>
      <c r="M3148">
        <v>7</v>
      </c>
      <c r="N3148">
        <v>1</v>
      </c>
    </row>
    <row r="3149" spans="1:14" x14ac:dyDescent="0.2">
      <c r="A3149" t="s">
        <v>1079</v>
      </c>
      <c r="B3149" t="s">
        <v>6223</v>
      </c>
      <c r="C3149" t="s">
        <v>6224</v>
      </c>
      <c r="D3149">
        <v>2</v>
      </c>
      <c r="E3149">
        <v>0</v>
      </c>
      <c r="L3149">
        <v>6</v>
      </c>
      <c r="M3149">
        <v>6</v>
      </c>
      <c r="N3149">
        <v>2</v>
      </c>
    </row>
    <row r="3150" spans="1:14" x14ac:dyDescent="0.2">
      <c r="A3150" t="s">
        <v>986</v>
      </c>
      <c r="B3150" t="s">
        <v>6225</v>
      </c>
      <c r="C3150" t="s">
        <v>6226</v>
      </c>
      <c r="D3150">
        <v>1</v>
      </c>
      <c r="E3150">
        <v>0.33</v>
      </c>
      <c r="L3150">
        <v>4</v>
      </c>
      <c r="M3150">
        <v>3</v>
      </c>
      <c r="N3150">
        <v>0</v>
      </c>
    </row>
    <row r="3151" spans="1:14" x14ac:dyDescent="0.2">
      <c r="A3151" t="s">
        <v>945</v>
      </c>
      <c r="B3151" t="s">
        <v>6227</v>
      </c>
      <c r="C3151" t="s">
        <v>6228</v>
      </c>
      <c r="E3151">
        <v>0.1</v>
      </c>
      <c r="F3151">
        <v>1</v>
      </c>
      <c r="G3151">
        <v>8</v>
      </c>
      <c r="H3151">
        <v>4</v>
      </c>
      <c r="I3151">
        <v>8</v>
      </c>
      <c r="J3151">
        <v>1</v>
      </c>
      <c r="K3151">
        <v>75</v>
      </c>
      <c r="L3151">
        <v>43</v>
      </c>
      <c r="M3151">
        <v>30</v>
      </c>
      <c r="N3151">
        <v>12</v>
      </c>
    </row>
    <row r="3152" spans="1:14" x14ac:dyDescent="0.2">
      <c r="A3152" t="s">
        <v>986</v>
      </c>
      <c r="B3152" t="s">
        <v>6229</v>
      </c>
      <c r="C3152" t="s">
        <v>6230</v>
      </c>
      <c r="D3152">
        <v>1</v>
      </c>
      <c r="E3152">
        <v>0</v>
      </c>
      <c r="L3152">
        <v>3</v>
      </c>
      <c r="M3152">
        <v>3</v>
      </c>
      <c r="N3152">
        <v>1</v>
      </c>
    </row>
    <row r="3153" spans="1:14" x14ac:dyDescent="0.2">
      <c r="A3153" t="s">
        <v>986</v>
      </c>
      <c r="B3153" t="s">
        <v>6231</v>
      </c>
      <c r="C3153" t="s">
        <v>6232</v>
      </c>
      <c r="D3153">
        <v>1</v>
      </c>
      <c r="E3153">
        <v>0</v>
      </c>
      <c r="L3153">
        <v>3</v>
      </c>
      <c r="M3153">
        <v>3</v>
      </c>
      <c r="N3153">
        <v>1</v>
      </c>
    </row>
    <row r="3154" spans="1:14" x14ac:dyDescent="0.2">
      <c r="A3154" t="s">
        <v>986</v>
      </c>
      <c r="B3154" t="s">
        <v>6233</v>
      </c>
      <c r="C3154" t="s">
        <v>6234</v>
      </c>
      <c r="D3154">
        <v>1</v>
      </c>
      <c r="E3154">
        <v>0</v>
      </c>
      <c r="L3154">
        <v>3</v>
      </c>
      <c r="M3154">
        <v>3</v>
      </c>
      <c r="N3154">
        <v>1</v>
      </c>
    </row>
    <row r="3155" spans="1:14" x14ac:dyDescent="0.2">
      <c r="A3155" t="s">
        <v>986</v>
      </c>
      <c r="B3155" t="s">
        <v>6235</v>
      </c>
      <c r="C3155" t="s">
        <v>6236</v>
      </c>
      <c r="D3155">
        <v>1</v>
      </c>
      <c r="E3155">
        <v>0</v>
      </c>
      <c r="L3155">
        <v>3</v>
      </c>
      <c r="M3155">
        <v>3</v>
      </c>
      <c r="N3155">
        <v>1</v>
      </c>
    </row>
    <row r="3156" spans="1:14" x14ac:dyDescent="0.2">
      <c r="A3156" t="s">
        <v>986</v>
      </c>
      <c r="B3156" t="s">
        <v>6237</v>
      </c>
      <c r="C3156" t="s">
        <v>6238</v>
      </c>
      <c r="D3156">
        <v>1</v>
      </c>
      <c r="E3156">
        <v>0</v>
      </c>
      <c r="L3156">
        <v>3</v>
      </c>
      <c r="M3156">
        <v>3</v>
      </c>
      <c r="N3156">
        <v>1</v>
      </c>
    </row>
    <row r="3157" spans="1:14" x14ac:dyDescent="0.2">
      <c r="A3157" t="s">
        <v>986</v>
      </c>
      <c r="B3157" t="s">
        <v>6239</v>
      </c>
      <c r="C3157" t="s">
        <v>6240</v>
      </c>
      <c r="D3157">
        <v>1</v>
      </c>
      <c r="E3157">
        <v>0</v>
      </c>
      <c r="L3157">
        <v>3</v>
      </c>
      <c r="M3157">
        <v>3</v>
      </c>
      <c r="N3157">
        <v>1</v>
      </c>
    </row>
    <row r="3158" spans="1:14" x14ac:dyDescent="0.2">
      <c r="A3158" t="s">
        <v>986</v>
      </c>
      <c r="B3158" t="s">
        <v>6241</v>
      </c>
      <c r="C3158" t="s">
        <v>6242</v>
      </c>
      <c r="D3158">
        <v>1</v>
      </c>
      <c r="E3158">
        <v>0</v>
      </c>
      <c r="L3158">
        <v>3</v>
      </c>
      <c r="M3158">
        <v>3</v>
      </c>
      <c r="N3158">
        <v>1</v>
      </c>
    </row>
    <row r="3159" spans="1:14" x14ac:dyDescent="0.2">
      <c r="A3159" t="s">
        <v>986</v>
      </c>
      <c r="B3159" t="s">
        <v>6243</v>
      </c>
      <c r="C3159" t="s">
        <v>6244</v>
      </c>
      <c r="D3159">
        <v>1</v>
      </c>
      <c r="E3159">
        <v>0</v>
      </c>
      <c r="L3159">
        <v>3</v>
      </c>
      <c r="M3159">
        <v>3</v>
      </c>
      <c r="N3159">
        <v>1</v>
      </c>
    </row>
    <row r="3160" spans="1:14" x14ac:dyDescent="0.2">
      <c r="A3160" t="s">
        <v>945</v>
      </c>
      <c r="B3160" t="s">
        <v>6245</v>
      </c>
      <c r="C3160" t="s">
        <v>6246</v>
      </c>
      <c r="E3160">
        <v>0.25</v>
      </c>
      <c r="F3160">
        <v>1</v>
      </c>
      <c r="G3160">
        <v>2</v>
      </c>
      <c r="H3160">
        <v>0</v>
      </c>
      <c r="I3160">
        <v>5</v>
      </c>
      <c r="J3160">
        <v>14</v>
      </c>
      <c r="K3160">
        <v>0</v>
      </c>
      <c r="L3160">
        <v>134</v>
      </c>
      <c r="M3160">
        <v>96</v>
      </c>
      <c r="N3160">
        <v>44</v>
      </c>
    </row>
    <row r="3161" spans="1:14" x14ac:dyDescent="0.2">
      <c r="A3161" t="s">
        <v>1079</v>
      </c>
      <c r="B3161" t="s">
        <v>6247</v>
      </c>
      <c r="C3161" t="s">
        <v>6248</v>
      </c>
      <c r="D3161">
        <v>5</v>
      </c>
      <c r="E3161">
        <v>0.09</v>
      </c>
      <c r="L3161">
        <v>40</v>
      </c>
      <c r="M3161">
        <v>33</v>
      </c>
      <c r="N3161">
        <v>17</v>
      </c>
    </row>
    <row r="3162" spans="1:14" x14ac:dyDescent="0.2">
      <c r="A3162" t="s">
        <v>1079</v>
      </c>
      <c r="B3162" t="s">
        <v>6249</v>
      </c>
      <c r="C3162" t="s">
        <v>6250</v>
      </c>
      <c r="D3162">
        <v>4</v>
      </c>
      <c r="E3162">
        <v>0.75</v>
      </c>
      <c r="L3162">
        <v>21</v>
      </c>
      <c r="M3162">
        <v>12</v>
      </c>
      <c r="N3162">
        <v>8</v>
      </c>
    </row>
    <row r="3163" spans="1:14" x14ac:dyDescent="0.2">
      <c r="A3163" t="s">
        <v>986</v>
      </c>
      <c r="B3163" t="s">
        <v>6251</v>
      </c>
      <c r="C3163" t="s">
        <v>6252</v>
      </c>
      <c r="D3163">
        <v>7</v>
      </c>
      <c r="E3163">
        <v>0</v>
      </c>
      <c r="L3163">
        <v>34</v>
      </c>
      <c r="M3163">
        <v>31</v>
      </c>
      <c r="N3163">
        <v>9</v>
      </c>
    </row>
    <row r="3164" spans="1:14" x14ac:dyDescent="0.2">
      <c r="A3164" t="s">
        <v>986</v>
      </c>
      <c r="B3164" t="s">
        <v>6251</v>
      </c>
      <c r="C3164" t="s">
        <v>6253</v>
      </c>
      <c r="D3164">
        <v>1</v>
      </c>
      <c r="E3164">
        <v>0</v>
      </c>
      <c r="L3164">
        <v>7</v>
      </c>
      <c r="M3164">
        <v>7</v>
      </c>
      <c r="N3164">
        <v>1</v>
      </c>
    </row>
    <row r="3165" spans="1:14" x14ac:dyDescent="0.2">
      <c r="A3165" t="s">
        <v>1079</v>
      </c>
      <c r="B3165" t="s">
        <v>6254</v>
      </c>
      <c r="C3165" t="s">
        <v>6255</v>
      </c>
      <c r="D3165">
        <v>3</v>
      </c>
      <c r="E3165">
        <v>0.5</v>
      </c>
      <c r="L3165">
        <v>15</v>
      </c>
      <c r="M3165">
        <v>10</v>
      </c>
      <c r="N3165">
        <v>8</v>
      </c>
    </row>
    <row r="3166" spans="1:14" x14ac:dyDescent="0.2">
      <c r="A3166" t="s">
        <v>938</v>
      </c>
      <c r="B3166" t="s">
        <v>6256</v>
      </c>
      <c r="C3166" t="s">
        <v>8087</v>
      </c>
      <c r="E3166">
        <v>0.26</v>
      </c>
      <c r="G3166">
        <v>73</v>
      </c>
      <c r="H3166">
        <v>33</v>
      </c>
      <c r="I3166">
        <v>112</v>
      </c>
      <c r="L3166">
        <v>2398</v>
      </c>
      <c r="M3166">
        <v>1732</v>
      </c>
      <c r="N3166">
        <v>893</v>
      </c>
    </row>
    <row r="3167" spans="1:14" x14ac:dyDescent="0.2">
      <c r="A3167" t="s">
        <v>1484</v>
      </c>
      <c r="B3167" t="s">
        <v>6258</v>
      </c>
      <c r="C3167" t="s">
        <v>6259</v>
      </c>
      <c r="E3167">
        <v>0.1</v>
      </c>
      <c r="F3167">
        <v>1</v>
      </c>
      <c r="G3167">
        <v>6</v>
      </c>
      <c r="H3167">
        <v>5</v>
      </c>
      <c r="I3167">
        <v>6</v>
      </c>
      <c r="J3167">
        <v>0</v>
      </c>
      <c r="K3167">
        <v>66</v>
      </c>
      <c r="L3167">
        <v>40</v>
      </c>
      <c r="M3167">
        <v>29</v>
      </c>
      <c r="N3167">
        <v>15</v>
      </c>
    </row>
    <row r="3168" spans="1:14" x14ac:dyDescent="0.2">
      <c r="A3168" t="s">
        <v>1036</v>
      </c>
      <c r="B3168" t="s">
        <v>6260</v>
      </c>
      <c r="C3168" t="s">
        <v>6261</v>
      </c>
      <c r="D3168">
        <v>1</v>
      </c>
      <c r="E3168">
        <v>0</v>
      </c>
      <c r="L3168">
        <v>7</v>
      </c>
      <c r="M3168">
        <v>7</v>
      </c>
      <c r="N3168">
        <v>5</v>
      </c>
    </row>
    <row r="3169" spans="1:14" x14ac:dyDescent="0.2">
      <c r="A3169" t="s">
        <v>1363</v>
      </c>
      <c r="B3169" t="s">
        <v>6262</v>
      </c>
      <c r="C3169" t="s">
        <v>6263</v>
      </c>
      <c r="D3169">
        <v>1</v>
      </c>
      <c r="E3169">
        <v>0</v>
      </c>
      <c r="L3169">
        <v>3</v>
      </c>
      <c r="M3169">
        <v>3</v>
      </c>
      <c r="N3169">
        <v>1</v>
      </c>
    </row>
    <row r="3170" spans="1:14" x14ac:dyDescent="0.2">
      <c r="A3170" t="s">
        <v>1363</v>
      </c>
      <c r="B3170" t="s">
        <v>6264</v>
      </c>
      <c r="C3170" t="s">
        <v>6265</v>
      </c>
      <c r="D3170">
        <v>1</v>
      </c>
      <c r="E3170">
        <v>0</v>
      </c>
      <c r="L3170">
        <v>3</v>
      </c>
      <c r="M3170">
        <v>3</v>
      </c>
      <c r="N3170">
        <v>1</v>
      </c>
    </row>
    <row r="3171" spans="1:14" x14ac:dyDescent="0.2">
      <c r="A3171" t="s">
        <v>1363</v>
      </c>
      <c r="B3171" t="s">
        <v>6266</v>
      </c>
      <c r="C3171" t="s">
        <v>6267</v>
      </c>
      <c r="D3171">
        <v>1</v>
      </c>
      <c r="E3171">
        <v>0</v>
      </c>
      <c r="L3171">
        <v>3</v>
      </c>
      <c r="M3171">
        <v>3</v>
      </c>
      <c r="N3171">
        <v>1</v>
      </c>
    </row>
    <row r="3172" spans="1:14" x14ac:dyDescent="0.2">
      <c r="A3172" t="s">
        <v>1363</v>
      </c>
      <c r="B3172" t="s">
        <v>6268</v>
      </c>
      <c r="C3172" t="s">
        <v>6269</v>
      </c>
      <c r="D3172">
        <v>1</v>
      </c>
      <c r="E3172">
        <v>0</v>
      </c>
      <c r="L3172">
        <v>3</v>
      </c>
      <c r="M3172">
        <v>3</v>
      </c>
      <c r="N3172">
        <v>1</v>
      </c>
    </row>
    <row r="3173" spans="1:14" x14ac:dyDescent="0.2">
      <c r="A3173" t="s">
        <v>1363</v>
      </c>
      <c r="B3173" t="s">
        <v>6270</v>
      </c>
      <c r="C3173" t="s">
        <v>6271</v>
      </c>
      <c r="D3173">
        <v>1</v>
      </c>
      <c r="E3173">
        <v>0</v>
      </c>
      <c r="L3173">
        <v>3</v>
      </c>
      <c r="M3173">
        <v>3</v>
      </c>
      <c r="N3173">
        <v>1</v>
      </c>
    </row>
    <row r="3174" spans="1:14" x14ac:dyDescent="0.2">
      <c r="A3174" t="s">
        <v>1484</v>
      </c>
      <c r="B3174" t="s">
        <v>6272</v>
      </c>
      <c r="C3174" t="s">
        <v>6273</v>
      </c>
      <c r="E3174">
        <v>0.36</v>
      </c>
      <c r="F3174">
        <v>1</v>
      </c>
      <c r="G3174">
        <v>3</v>
      </c>
      <c r="H3174">
        <v>1</v>
      </c>
      <c r="I3174">
        <v>3</v>
      </c>
      <c r="J3174">
        <v>7</v>
      </c>
      <c r="K3174">
        <v>0</v>
      </c>
      <c r="L3174">
        <v>42</v>
      </c>
      <c r="M3174">
        <v>28</v>
      </c>
      <c r="N3174">
        <v>13</v>
      </c>
    </row>
    <row r="3175" spans="1:14" x14ac:dyDescent="0.2">
      <c r="A3175" t="s">
        <v>986</v>
      </c>
      <c r="B3175" t="s">
        <v>6274</v>
      </c>
      <c r="C3175" t="s">
        <v>6275</v>
      </c>
      <c r="D3175">
        <v>1</v>
      </c>
      <c r="E3175">
        <v>0</v>
      </c>
      <c r="L3175">
        <v>3</v>
      </c>
      <c r="M3175">
        <v>3</v>
      </c>
      <c r="N3175">
        <v>1</v>
      </c>
    </row>
    <row r="3176" spans="1:14" x14ac:dyDescent="0.2">
      <c r="A3176" t="s">
        <v>1363</v>
      </c>
      <c r="B3176" t="s">
        <v>6276</v>
      </c>
      <c r="C3176" t="s">
        <v>6277</v>
      </c>
      <c r="D3176">
        <v>4</v>
      </c>
      <c r="E3176">
        <v>0.28999999999999998</v>
      </c>
      <c r="L3176">
        <v>18</v>
      </c>
      <c r="M3176">
        <v>14</v>
      </c>
      <c r="N3176">
        <v>7</v>
      </c>
    </row>
    <row r="3177" spans="1:14" x14ac:dyDescent="0.2">
      <c r="A3177" t="s">
        <v>1363</v>
      </c>
      <c r="B3177" t="s">
        <v>6278</v>
      </c>
      <c r="C3177" t="s">
        <v>6279</v>
      </c>
      <c r="D3177">
        <v>2</v>
      </c>
      <c r="E3177">
        <v>0.38</v>
      </c>
      <c r="L3177">
        <v>11</v>
      </c>
      <c r="M3177">
        <v>8</v>
      </c>
      <c r="N3177">
        <v>4</v>
      </c>
    </row>
    <row r="3178" spans="1:14" x14ac:dyDescent="0.2">
      <c r="A3178" t="s">
        <v>1484</v>
      </c>
      <c r="B3178" t="s">
        <v>6280</v>
      </c>
      <c r="C3178" t="s">
        <v>6281</v>
      </c>
      <c r="E3178">
        <v>0.13</v>
      </c>
      <c r="F3178">
        <v>1</v>
      </c>
      <c r="G3178">
        <v>13</v>
      </c>
      <c r="H3178">
        <v>9</v>
      </c>
      <c r="I3178">
        <v>14</v>
      </c>
      <c r="J3178">
        <v>3</v>
      </c>
      <c r="K3178">
        <v>70</v>
      </c>
      <c r="L3178">
        <v>156</v>
      </c>
      <c r="M3178">
        <v>119</v>
      </c>
      <c r="N3178">
        <v>55</v>
      </c>
    </row>
    <row r="3179" spans="1:14" x14ac:dyDescent="0.2">
      <c r="A3179" t="s">
        <v>1036</v>
      </c>
      <c r="B3179" t="s">
        <v>6282</v>
      </c>
      <c r="C3179" t="s">
        <v>6283</v>
      </c>
      <c r="D3179">
        <v>2</v>
      </c>
      <c r="E3179">
        <v>0</v>
      </c>
      <c r="L3179">
        <v>13</v>
      </c>
      <c r="M3179">
        <v>13</v>
      </c>
      <c r="N3179">
        <v>2</v>
      </c>
    </row>
    <row r="3180" spans="1:14" x14ac:dyDescent="0.2">
      <c r="A3180" t="s">
        <v>1036</v>
      </c>
      <c r="B3180" t="s">
        <v>6282</v>
      </c>
      <c r="C3180" t="s">
        <v>6284</v>
      </c>
      <c r="D3180">
        <v>1</v>
      </c>
      <c r="E3180">
        <v>0</v>
      </c>
      <c r="L3180">
        <v>3</v>
      </c>
      <c r="M3180">
        <v>3</v>
      </c>
      <c r="N3180">
        <v>1</v>
      </c>
    </row>
    <row r="3181" spans="1:14" x14ac:dyDescent="0.2">
      <c r="A3181" t="s">
        <v>1363</v>
      </c>
      <c r="B3181" t="s">
        <v>6285</v>
      </c>
      <c r="C3181" t="s">
        <v>6286</v>
      </c>
      <c r="D3181">
        <v>9</v>
      </c>
      <c r="E3181">
        <v>0.06</v>
      </c>
      <c r="L3181">
        <v>39</v>
      </c>
      <c r="M3181">
        <v>34</v>
      </c>
      <c r="N3181">
        <v>18</v>
      </c>
    </row>
    <row r="3182" spans="1:14" x14ac:dyDescent="0.2">
      <c r="A3182" t="s">
        <v>1150</v>
      </c>
      <c r="B3182" t="s">
        <v>6287</v>
      </c>
      <c r="C3182" t="s">
        <v>6288</v>
      </c>
      <c r="D3182">
        <v>3</v>
      </c>
      <c r="E3182">
        <v>0</v>
      </c>
      <c r="L3182">
        <v>14</v>
      </c>
      <c r="M3182">
        <v>13</v>
      </c>
      <c r="N3182">
        <v>8</v>
      </c>
    </row>
    <row r="3183" spans="1:14" x14ac:dyDescent="0.2">
      <c r="A3183" t="s">
        <v>1363</v>
      </c>
      <c r="B3183" t="s">
        <v>6289</v>
      </c>
      <c r="C3183" t="s">
        <v>6290</v>
      </c>
      <c r="D3183">
        <v>1</v>
      </c>
      <c r="E3183">
        <v>0</v>
      </c>
      <c r="L3183">
        <v>3</v>
      </c>
      <c r="M3183">
        <v>3</v>
      </c>
      <c r="N3183">
        <v>1</v>
      </c>
    </row>
    <row r="3184" spans="1:14" x14ac:dyDescent="0.2">
      <c r="A3184" t="s">
        <v>1363</v>
      </c>
      <c r="B3184" t="s">
        <v>6291</v>
      </c>
      <c r="C3184" t="s">
        <v>6292</v>
      </c>
      <c r="D3184">
        <v>1</v>
      </c>
      <c r="E3184">
        <v>0</v>
      </c>
      <c r="L3184">
        <v>3</v>
      </c>
      <c r="M3184">
        <v>3</v>
      </c>
      <c r="N3184">
        <v>1</v>
      </c>
    </row>
    <row r="3185" spans="1:14" x14ac:dyDescent="0.2">
      <c r="A3185" t="s">
        <v>1363</v>
      </c>
      <c r="B3185" t="s">
        <v>6293</v>
      </c>
      <c r="C3185" t="s">
        <v>6294</v>
      </c>
      <c r="D3185">
        <v>1</v>
      </c>
      <c r="E3185">
        <v>0</v>
      </c>
      <c r="L3185">
        <v>3</v>
      </c>
      <c r="M3185">
        <v>3</v>
      </c>
      <c r="N3185">
        <v>1</v>
      </c>
    </row>
    <row r="3186" spans="1:14" x14ac:dyDescent="0.2">
      <c r="A3186" t="s">
        <v>1363</v>
      </c>
      <c r="B3186" t="s">
        <v>6295</v>
      </c>
      <c r="C3186" t="s">
        <v>6296</v>
      </c>
      <c r="D3186">
        <v>1</v>
      </c>
      <c r="E3186">
        <v>0</v>
      </c>
      <c r="L3186">
        <v>3</v>
      </c>
      <c r="M3186">
        <v>3</v>
      </c>
      <c r="N3186">
        <v>1</v>
      </c>
    </row>
    <row r="3187" spans="1:14" x14ac:dyDescent="0.2">
      <c r="A3187" t="s">
        <v>1363</v>
      </c>
      <c r="B3187" t="s">
        <v>6297</v>
      </c>
      <c r="C3187" t="s">
        <v>6298</v>
      </c>
      <c r="D3187">
        <v>1</v>
      </c>
      <c r="E3187">
        <v>0</v>
      </c>
      <c r="L3187">
        <v>3</v>
      </c>
      <c r="M3187">
        <v>3</v>
      </c>
      <c r="N3187">
        <v>1</v>
      </c>
    </row>
    <row r="3188" spans="1:14" x14ac:dyDescent="0.2">
      <c r="A3188" t="s">
        <v>1363</v>
      </c>
      <c r="B3188" t="s">
        <v>6299</v>
      </c>
      <c r="C3188" t="s">
        <v>6300</v>
      </c>
      <c r="D3188">
        <v>1</v>
      </c>
      <c r="E3188">
        <v>0</v>
      </c>
      <c r="L3188">
        <v>3</v>
      </c>
      <c r="M3188">
        <v>3</v>
      </c>
      <c r="N3188">
        <v>1</v>
      </c>
    </row>
    <row r="3189" spans="1:14" x14ac:dyDescent="0.2">
      <c r="A3189" t="s">
        <v>1363</v>
      </c>
      <c r="B3189" t="s">
        <v>6301</v>
      </c>
      <c r="C3189" t="s">
        <v>6302</v>
      </c>
      <c r="D3189">
        <v>1</v>
      </c>
      <c r="E3189">
        <v>0</v>
      </c>
      <c r="L3189">
        <v>3</v>
      </c>
      <c r="M3189">
        <v>3</v>
      </c>
      <c r="N3189">
        <v>1</v>
      </c>
    </row>
    <row r="3190" spans="1:14" x14ac:dyDescent="0.2">
      <c r="A3190" t="s">
        <v>1363</v>
      </c>
      <c r="B3190" t="s">
        <v>6303</v>
      </c>
      <c r="C3190" t="s">
        <v>6304</v>
      </c>
      <c r="D3190">
        <v>1</v>
      </c>
      <c r="E3190">
        <v>0</v>
      </c>
      <c r="L3190">
        <v>3</v>
      </c>
      <c r="M3190">
        <v>3</v>
      </c>
      <c r="N3190">
        <v>1</v>
      </c>
    </row>
    <row r="3191" spans="1:14" x14ac:dyDescent="0.2">
      <c r="A3191" t="s">
        <v>1150</v>
      </c>
      <c r="B3191" t="s">
        <v>6305</v>
      </c>
      <c r="C3191" t="s">
        <v>6306</v>
      </c>
      <c r="D3191">
        <v>1</v>
      </c>
      <c r="E3191">
        <v>0</v>
      </c>
      <c r="L3191">
        <v>12</v>
      </c>
      <c r="M3191">
        <v>12</v>
      </c>
      <c r="N3191">
        <v>6</v>
      </c>
    </row>
    <row r="3192" spans="1:14" x14ac:dyDescent="0.2">
      <c r="A3192" t="s">
        <v>1299</v>
      </c>
      <c r="B3192" t="s">
        <v>6307</v>
      </c>
      <c r="C3192" t="s">
        <v>6308</v>
      </c>
      <c r="D3192">
        <v>3</v>
      </c>
      <c r="E3192">
        <v>0</v>
      </c>
      <c r="L3192">
        <v>9</v>
      </c>
      <c r="M3192">
        <v>9</v>
      </c>
      <c r="N3192">
        <v>3</v>
      </c>
    </row>
    <row r="3193" spans="1:14" x14ac:dyDescent="0.2">
      <c r="A3193" t="s">
        <v>1484</v>
      </c>
      <c r="B3193" t="s">
        <v>6309</v>
      </c>
      <c r="C3193" t="s">
        <v>6310</v>
      </c>
      <c r="E3193">
        <v>0.06</v>
      </c>
      <c r="F3193">
        <v>1</v>
      </c>
      <c r="G3193">
        <v>12</v>
      </c>
      <c r="H3193">
        <v>5</v>
      </c>
      <c r="I3193">
        <v>12</v>
      </c>
      <c r="J3193">
        <v>2</v>
      </c>
      <c r="K3193">
        <v>68</v>
      </c>
      <c r="L3193">
        <v>66</v>
      </c>
      <c r="M3193">
        <v>48</v>
      </c>
      <c r="N3193">
        <v>21</v>
      </c>
    </row>
    <row r="3194" spans="1:14" x14ac:dyDescent="0.2">
      <c r="A3194" t="s">
        <v>1036</v>
      </c>
      <c r="B3194" t="s">
        <v>6311</v>
      </c>
      <c r="C3194" t="s">
        <v>6312</v>
      </c>
      <c r="D3194">
        <v>1</v>
      </c>
      <c r="E3194">
        <v>0</v>
      </c>
      <c r="L3194">
        <v>6</v>
      </c>
      <c r="M3194">
        <v>6</v>
      </c>
      <c r="N3194">
        <v>4</v>
      </c>
    </row>
    <row r="3195" spans="1:14" x14ac:dyDescent="0.2">
      <c r="A3195" t="s">
        <v>1363</v>
      </c>
      <c r="B3195" t="s">
        <v>6313</v>
      </c>
      <c r="C3195" t="s">
        <v>6314</v>
      </c>
      <c r="D3195">
        <v>1</v>
      </c>
      <c r="E3195">
        <v>0</v>
      </c>
      <c r="L3195">
        <v>3</v>
      </c>
      <c r="M3195">
        <v>3</v>
      </c>
      <c r="N3195">
        <v>1</v>
      </c>
    </row>
    <row r="3196" spans="1:14" x14ac:dyDescent="0.2">
      <c r="A3196" t="s">
        <v>1363</v>
      </c>
      <c r="B3196" t="s">
        <v>6315</v>
      </c>
      <c r="C3196" t="s">
        <v>6316</v>
      </c>
      <c r="D3196">
        <v>1</v>
      </c>
      <c r="E3196">
        <v>0</v>
      </c>
      <c r="L3196">
        <v>3</v>
      </c>
      <c r="M3196">
        <v>3</v>
      </c>
      <c r="N3196">
        <v>1</v>
      </c>
    </row>
    <row r="3197" spans="1:14" x14ac:dyDescent="0.2">
      <c r="A3197" t="s">
        <v>1363</v>
      </c>
      <c r="B3197" t="s">
        <v>6317</v>
      </c>
      <c r="C3197" t="s">
        <v>6318</v>
      </c>
      <c r="D3197">
        <v>1</v>
      </c>
      <c r="E3197">
        <v>0</v>
      </c>
      <c r="L3197">
        <v>3</v>
      </c>
      <c r="M3197">
        <v>3</v>
      </c>
      <c r="N3197">
        <v>1</v>
      </c>
    </row>
    <row r="3198" spans="1:14" x14ac:dyDescent="0.2">
      <c r="A3198" t="s">
        <v>1363</v>
      </c>
      <c r="B3198" t="s">
        <v>6319</v>
      </c>
      <c r="C3198" t="s">
        <v>6320</v>
      </c>
      <c r="D3198">
        <v>1</v>
      </c>
      <c r="E3198">
        <v>0</v>
      </c>
      <c r="L3198">
        <v>3</v>
      </c>
      <c r="M3198">
        <v>3</v>
      </c>
      <c r="N3198">
        <v>1</v>
      </c>
    </row>
    <row r="3199" spans="1:14" x14ac:dyDescent="0.2">
      <c r="A3199" t="s">
        <v>1363</v>
      </c>
      <c r="B3199" t="s">
        <v>6321</v>
      </c>
      <c r="C3199" t="s">
        <v>6322</v>
      </c>
      <c r="D3199">
        <v>1</v>
      </c>
      <c r="E3199">
        <v>0</v>
      </c>
      <c r="L3199">
        <v>3</v>
      </c>
      <c r="M3199">
        <v>3</v>
      </c>
      <c r="N3199">
        <v>1</v>
      </c>
    </row>
    <row r="3200" spans="1:14" x14ac:dyDescent="0.2">
      <c r="A3200" t="s">
        <v>1363</v>
      </c>
      <c r="B3200" t="s">
        <v>6323</v>
      </c>
      <c r="C3200" t="s">
        <v>6324</v>
      </c>
      <c r="D3200">
        <v>1</v>
      </c>
      <c r="E3200">
        <v>0</v>
      </c>
      <c r="L3200">
        <v>3</v>
      </c>
      <c r="M3200">
        <v>3</v>
      </c>
      <c r="N3200">
        <v>1</v>
      </c>
    </row>
    <row r="3201" spans="1:14" x14ac:dyDescent="0.2">
      <c r="A3201" t="s">
        <v>1363</v>
      </c>
      <c r="B3201" t="s">
        <v>6325</v>
      </c>
      <c r="C3201" t="s">
        <v>6326</v>
      </c>
      <c r="D3201">
        <v>1</v>
      </c>
      <c r="E3201">
        <v>0</v>
      </c>
      <c r="L3201">
        <v>3</v>
      </c>
      <c r="M3201">
        <v>3</v>
      </c>
      <c r="N3201">
        <v>1</v>
      </c>
    </row>
    <row r="3202" spans="1:14" x14ac:dyDescent="0.2">
      <c r="A3202" t="s">
        <v>1363</v>
      </c>
      <c r="B3202" t="s">
        <v>6327</v>
      </c>
      <c r="C3202" t="s">
        <v>6328</v>
      </c>
      <c r="D3202">
        <v>1</v>
      </c>
      <c r="E3202">
        <v>0</v>
      </c>
      <c r="L3202">
        <v>3</v>
      </c>
      <c r="M3202">
        <v>3</v>
      </c>
      <c r="N3202">
        <v>1</v>
      </c>
    </row>
    <row r="3203" spans="1:14" x14ac:dyDescent="0.2">
      <c r="A3203" t="s">
        <v>1363</v>
      </c>
      <c r="B3203" t="s">
        <v>6329</v>
      </c>
      <c r="C3203" t="s">
        <v>6330</v>
      </c>
      <c r="D3203">
        <v>1</v>
      </c>
      <c r="E3203">
        <v>0</v>
      </c>
      <c r="L3203">
        <v>3</v>
      </c>
      <c r="M3203">
        <v>3</v>
      </c>
      <c r="N3203">
        <v>1</v>
      </c>
    </row>
    <row r="3204" spans="1:14" x14ac:dyDescent="0.2">
      <c r="A3204" t="s">
        <v>1363</v>
      </c>
      <c r="B3204" t="s">
        <v>6331</v>
      </c>
      <c r="C3204" t="s">
        <v>6332</v>
      </c>
      <c r="D3204">
        <v>1</v>
      </c>
      <c r="E3204">
        <v>0</v>
      </c>
      <c r="L3204">
        <v>3</v>
      </c>
      <c r="M3204">
        <v>3</v>
      </c>
      <c r="N3204">
        <v>1</v>
      </c>
    </row>
    <row r="3205" spans="1:14" x14ac:dyDescent="0.2">
      <c r="A3205" t="s">
        <v>986</v>
      </c>
      <c r="B3205" t="s">
        <v>6333</v>
      </c>
      <c r="C3205" t="s">
        <v>6334</v>
      </c>
      <c r="D3205">
        <v>1</v>
      </c>
      <c r="E3205">
        <v>0</v>
      </c>
      <c r="L3205">
        <v>4</v>
      </c>
      <c r="M3205">
        <v>4</v>
      </c>
      <c r="N3205">
        <v>1</v>
      </c>
    </row>
    <row r="3206" spans="1:14" x14ac:dyDescent="0.2">
      <c r="A3206" t="s">
        <v>1484</v>
      </c>
      <c r="B3206" t="s">
        <v>6335</v>
      </c>
      <c r="C3206" t="s">
        <v>6336</v>
      </c>
      <c r="E3206">
        <v>0.35</v>
      </c>
      <c r="F3206">
        <v>1</v>
      </c>
      <c r="G3206">
        <v>1</v>
      </c>
      <c r="H3206">
        <v>0</v>
      </c>
      <c r="I3206">
        <v>8</v>
      </c>
      <c r="J3206">
        <v>8</v>
      </c>
      <c r="K3206">
        <v>0</v>
      </c>
      <c r="L3206">
        <v>586</v>
      </c>
      <c r="M3206">
        <v>404</v>
      </c>
      <c r="N3206">
        <v>202</v>
      </c>
    </row>
    <row r="3207" spans="1:14" x14ac:dyDescent="0.2">
      <c r="A3207" t="s">
        <v>948</v>
      </c>
      <c r="B3207" t="s">
        <v>6337</v>
      </c>
      <c r="C3207" t="s">
        <v>6338</v>
      </c>
      <c r="D3207">
        <v>1</v>
      </c>
      <c r="E3207">
        <v>0</v>
      </c>
      <c r="L3207">
        <v>2</v>
      </c>
      <c r="M3207">
        <v>2</v>
      </c>
      <c r="N3207">
        <v>0</v>
      </c>
    </row>
    <row r="3208" spans="1:14" x14ac:dyDescent="0.2">
      <c r="A3208" t="s">
        <v>1352</v>
      </c>
      <c r="B3208" t="s">
        <v>6339</v>
      </c>
      <c r="C3208" t="s">
        <v>6340</v>
      </c>
      <c r="E3208">
        <v>0</v>
      </c>
      <c r="F3208">
        <v>1</v>
      </c>
      <c r="G3208">
        <v>2</v>
      </c>
      <c r="H3208">
        <v>6</v>
      </c>
      <c r="I3208">
        <v>2</v>
      </c>
      <c r="J3208">
        <v>1</v>
      </c>
      <c r="L3208">
        <v>8</v>
      </c>
      <c r="M3208">
        <v>8</v>
      </c>
      <c r="N3208">
        <v>0</v>
      </c>
    </row>
    <row r="3209" spans="1:14" x14ac:dyDescent="0.2">
      <c r="A3209" t="s">
        <v>935</v>
      </c>
      <c r="B3209" t="s">
        <v>6341</v>
      </c>
      <c r="C3209" t="s">
        <v>6342</v>
      </c>
      <c r="E3209">
        <v>0</v>
      </c>
    </row>
    <row r="3210" spans="1:14" x14ac:dyDescent="0.2">
      <c r="A3210" t="s">
        <v>935</v>
      </c>
      <c r="B3210" t="s">
        <v>6343</v>
      </c>
      <c r="C3210" t="s">
        <v>6344</v>
      </c>
      <c r="E3210">
        <v>0</v>
      </c>
    </row>
    <row r="3211" spans="1:14" x14ac:dyDescent="0.2">
      <c r="A3211" t="s">
        <v>1079</v>
      </c>
      <c r="B3211" t="s">
        <v>6345</v>
      </c>
      <c r="C3211" t="s">
        <v>8086</v>
      </c>
      <c r="D3211">
        <v>14</v>
      </c>
      <c r="E3211">
        <v>0.36</v>
      </c>
      <c r="L3211">
        <v>101</v>
      </c>
      <c r="M3211">
        <v>72</v>
      </c>
      <c r="N3211">
        <v>37</v>
      </c>
    </row>
    <row r="3212" spans="1:14" x14ac:dyDescent="0.2">
      <c r="A3212" t="s">
        <v>1299</v>
      </c>
      <c r="B3212" t="s">
        <v>6347</v>
      </c>
      <c r="C3212" t="s">
        <v>6348</v>
      </c>
      <c r="D3212">
        <v>12</v>
      </c>
      <c r="E3212">
        <v>0.12</v>
      </c>
      <c r="L3212">
        <v>47</v>
      </c>
      <c r="M3212">
        <v>42</v>
      </c>
      <c r="N3212">
        <v>22</v>
      </c>
    </row>
    <row r="3213" spans="1:14" x14ac:dyDescent="0.2">
      <c r="A3213" t="s">
        <v>1079</v>
      </c>
      <c r="B3213" t="s">
        <v>6349</v>
      </c>
      <c r="C3213" t="s">
        <v>6350</v>
      </c>
      <c r="D3213">
        <v>3</v>
      </c>
      <c r="E3213">
        <v>0.64</v>
      </c>
      <c r="L3213">
        <v>18</v>
      </c>
      <c r="M3213">
        <v>11</v>
      </c>
      <c r="N3213">
        <v>7</v>
      </c>
    </row>
    <row r="3214" spans="1:14" x14ac:dyDescent="0.2">
      <c r="A3214" t="s">
        <v>1079</v>
      </c>
      <c r="B3214" t="s">
        <v>6351</v>
      </c>
      <c r="C3214" t="s">
        <v>6352</v>
      </c>
      <c r="D3214">
        <v>8</v>
      </c>
      <c r="E3214">
        <v>0.02</v>
      </c>
      <c r="L3214">
        <v>48</v>
      </c>
      <c r="M3214">
        <v>42</v>
      </c>
      <c r="N3214">
        <v>24</v>
      </c>
    </row>
    <row r="3215" spans="1:14" x14ac:dyDescent="0.2">
      <c r="A3215" t="s">
        <v>1079</v>
      </c>
      <c r="B3215" t="s">
        <v>6353</v>
      </c>
      <c r="C3215" t="s">
        <v>6354</v>
      </c>
      <c r="D3215">
        <v>42</v>
      </c>
      <c r="E3215">
        <v>0.28000000000000003</v>
      </c>
      <c r="L3215">
        <v>159</v>
      </c>
      <c r="M3215">
        <v>120</v>
      </c>
      <c r="N3215">
        <v>52</v>
      </c>
    </row>
    <row r="3216" spans="1:14" x14ac:dyDescent="0.2">
      <c r="A3216" t="s">
        <v>1079</v>
      </c>
      <c r="B3216" t="s">
        <v>6355</v>
      </c>
      <c r="C3216" t="s">
        <v>6356</v>
      </c>
      <c r="D3216">
        <v>6</v>
      </c>
      <c r="E3216">
        <v>0.36</v>
      </c>
      <c r="L3216">
        <v>47</v>
      </c>
      <c r="M3216">
        <v>33</v>
      </c>
      <c r="N3216">
        <v>13</v>
      </c>
    </row>
    <row r="3217" spans="1:14" x14ac:dyDescent="0.2">
      <c r="A3217" t="s">
        <v>1079</v>
      </c>
      <c r="B3217" t="s">
        <v>6357</v>
      </c>
      <c r="C3217" t="s">
        <v>6358</v>
      </c>
      <c r="D3217">
        <v>11</v>
      </c>
      <c r="E3217">
        <v>0.51</v>
      </c>
      <c r="L3217">
        <v>57</v>
      </c>
      <c r="M3217">
        <v>37</v>
      </c>
      <c r="N3217">
        <v>20</v>
      </c>
    </row>
    <row r="3218" spans="1:14" x14ac:dyDescent="0.2">
      <c r="A3218" t="s">
        <v>1484</v>
      </c>
      <c r="B3218" t="s">
        <v>6359</v>
      </c>
      <c r="C3218" t="s">
        <v>6360</v>
      </c>
      <c r="E3218">
        <v>7.0000000000000007E-2</v>
      </c>
      <c r="F3218">
        <v>1</v>
      </c>
      <c r="G3218">
        <v>17</v>
      </c>
      <c r="H3218">
        <v>4</v>
      </c>
      <c r="I3218">
        <v>19</v>
      </c>
      <c r="J3218">
        <v>9</v>
      </c>
      <c r="K3218">
        <v>67</v>
      </c>
      <c r="L3218">
        <v>274</v>
      </c>
      <c r="M3218">
        <v>232</v>
      </c>
      <c r="N3218">
        <v>124</v>
      </c>
    </row>
    <row r="3219" spans="1:14" x14ac:dyDescent="0.2">
      <c r="A3219" t="s">
        <v>1036</v>
      </c>
      <c r="B3219" t="s">
        <v>6361</v>
      </c>
      <c r="C3219" t="s">
        <v>6362</v>
      </c>
      <c r="D3219">
        <v>1</v>
      </c>
      <c r="E3219">
        <v>0</v>
      </c>
      <c r="L3219">
        <v>6</v>
      </c>
      <c r="M3219">
        <v>6</v>
      </c>
      <c r="N3219">
        <v>4</v>
      </c>
    </row>
    <row r="3220" spans="1:14" x14ac:dyDescent="0.2">
      <c r="A3220" t="s">
        <v>1150</v>
      </c>
      <c r="B3220" t="s">
        <v>6363</v>
      </c>
      <c r="C3220" t="s">
        <v>6364</v>
      </c>
      <c r="D3220">
        <v>2</v>
      </c>
      <c r="E3220">
        <v>0</v>
      </c>
      <c r="L3220">
        <v>6</v>
      </c>
      <c r="M3220">
        <v>6</v>
      </c>
      <c r="N3220">
        <v>1</v>
      </c>
    </row>
    <row r="3221" spans="1:14" x14ac:dyDescent="0.2">
      <c r="A3221" t="s">
        <v>1079</v>
      </c>
      <c r="B3221" t="s">
        <v>6365</v>
      </c>
      <c r="C3221" t="s">
        <v>6366</v>
      </c>
      <c r="D3221">
        <v>3</v>
      </c>
      <c r="E3221">
        <v>0.3</v>
      </c>
      <c r="L3221">
        <v>13</v>
      </c>
      <c r="M3221">
        <v>10</v>
      </c>
      <c r="N3221">
        <v>4</v>
      </c>
    </row>
    <row r="3222" spans="1:14" x14ac:dyDescent="0.2">
      <c r="A3222" t="s">
        <v>1079</v>
      </c>
      <c r="B3222" t="s">
        <v>6367</v>
      </c>
      <c r="C3222" t="s">
        <v>6368</v>
      </c>
      <c r="D3222">
        <v>4</v>
      </c>
      <c r="E3222">
        <v>0</v>
      </c>
      <c r="L3222">
        <v>14</v>
      </c>
      <c r="M3222">
        <v>14</v>
      </c>
      <c r="N3222">
        <v>5</v>
      </c>
    </row>
    <row r="3223" spans="1:14" x14ac:dyDescent="0.2">
      <c r="A3223" t="s">
        <v>1150</v>
      </c>
      <c r="B3223" t="s">
        <v>6369</v>
      </c>
      <c r="C3223" t="s">
        <v>6370</v>
      </c>
      <c r="D3223">
        <v>6</v>
      </c>
      <c r="E3223">
        <v>0.22</v>
      </c>
      <c r="L3223">
        <v>22</v>
      </c>
      <c r="M3223">
        <v>18</v>
      </c>
      <c r="N3223">
        <v>10</v>
      </c>
    </row>
    <row r="3224" spans="1:14" x14ac:dyDescent="0.2">
      <c r="A3224" t="s">
        <v>1150</v>
      </c>
      <c r="B3224" t="s">
        <v>6369</v>
      </c>
      <c r="C3224" t="s">
        <v>6371</v>
      </c>
      <c r="D3224">
        <v>8</v>
      </c>
      <c r="E3224">
        <v>0</v>
      </c>
      <c r="L3224">
        <v>39</v>
      </c>
      <c r="M3224">
        <v>36</v>
      </c>
      <c r="N3224">
        <v>20</v>
      </c>
    </row>
    <row r="3225" spans="1:14" x14ac:dyDescent="0.2">
      <c r="A3225" t="s">
        <v>1150</v>
      </c>
      <c r="B3225" t="s">
        <v>6372</v>
      </c>
      <c r="C3225" t="s">
        <v>6373</v>
      </c>
      <c r="D3225">
        <v>1</v>
      </c>
      <c r="E3225">
        <v>0.8</v>
      </c>
      <c r="L3225">
        <v>9</v>
      </c>
      <c r="M3225">
        <v>5</v>
      </c>
      <c r="N3225">
        <v>3</v>
      </c>
    </row>
    <row r="3226" spans="1:14" x14ac:dyDescent="0.2">
      <c r="A3226" t="s">
        <v>1150</v>
      </c>
      <c r="B3226" t="s">
        <v>6374</v>
      </c>
      <c r="C3226" t="s">
        <v>6375</v>
      </c>
      <c r="D3226">
        <v>7</v>
      </c>
      <c r="E3226">
        <v>0</v>
      </c>
      <c r="L3226">
        <v>23</v>
      </c>
      <c r="M3226">
        <v>23</v>
      </c>
      <c r="N3226">
        <v>11</v>
      </c>
    </row>
    <row r="3227" spans="1:14" x14ac:dyDescent="0.2">
      <c r="A3227" t="s">
        <v>1150</v>
      </c>
      <c r="B3227" t="s">
        <v>6376</v>
      </c>
      <c r="C3227" t="s">
        <v>6377</v>
      </c>
      <c r="D3227">
        <v>7</v>
      </c>
      <c r="E3227">
        <v>0</v>
      </c>
      <c r="L3227">
        <v>24</v>
      </c>
      <c r="M3227">
        <v>24</v>
      </c>
      <c r="N3227">
        <v>14</v>
      </c>
    </row>
    <row r="3228" spans="1:14" x14ac:dyDescent="0.2">
      <c r="A3228" t="s">
        <v>1150</v>
      </c>
      <c r="B3228" t="s">
        <v>6378</v>
      </c>
      <c r="C3228" t="s">
        <v>6379</v>
      </c>
      <c r="D3228">
        <v>7</v>
      </c>
      <c r="E3228">
        <v>0</v>
      </c>
      <c r="L3228">
        <v>24</v>
      </c>
      <c r="M3228">
        <v>24</v>
      </c>
      <c r="N3228">
        <v>14</v>
      </c>
    </row>
    <row r="3229" spans="1:14" x14ac:dyDescent="0.2">
      <c r="A3229" t="s">
        <v>1363</v>
      </c>
      <c r="B3229" t="s">
        <v>6380</v>
      </c>
      <c r="C3229" t="s">
        <v>6381</v>
      </c>
      <c r="D3229">
        <v>1</v>
      </c>
      <c r="E3229">
        <v>0</v>
      </c>
      <c r="L3229">
        <v>3</v>
      </c>
      <c r="M3229">
        <v>3</v>
      </c>
      <c r="N3229">
        <v>1</v>
      </c>
    </row>
    <row r="3230" spans="1:14" x14ac:dyDescent="0.2">
      <c r="A3230" t="s">
        <v>1363</v>
      </c>
      <c r="B3230" t="s">
        <v>6382</v>
      </c>
      <c r="C3230" t="s">
        <v>6383</v>
      </c>
      <c r="D3230">
        <v>1</v>
      </c>
      <c r="E3230">
        <v>0</v>
      </c>
      <c r="L3230">
        <v>3</v>
      </c>
      <c r="M3230">
        <v>3</v>
      </c>
      <c r="N3230">
        <v>1</v>
      </c>
    </row>
    <row r="3231" spans="1:14" x14ac:dyDescent="0.2">
      <c r="A3231" t="s">
        <v>1363</v>
      </c>
      <c r="B3231" t="s">
        <v>6384</v>
      </c>
      <c r="C3231" t="s">
        <v>6385</v>
      </c>
      <c r="D3231">
        <v>1</v>
      </c>
      <c r="E3231">
        <v>0</v>
      </c>
      <c r="L3231">
        <v>3</v>
      </c>
      <c r="M3231">
        <v>3</v>
      </c>
      <c r="N3231">
        <v>1</v>
      </c>
    </row>
    <row r="3232" spans="1:14" x14ac:dyDescent="0.2">
      <c r="A3232" t="s">
        <v>1363</v>
      </c>
      <c r="B3232" t="s">
        <v>6386</v>
      </c>
      <c r="C3232" t="s">
        <v>6387</v>
      </c>
      <c r="D3232">
        <v>1</v>
      </c>
      <c r="E3232">
        <v>0</v>
      </c>
      <c r="L3232">
        <v>3</v>
      </c>
      <c r="M3232">
        <v>3</v>
      </c>
      <c r="N3232">
        <v>1</v>
      </c>
    </row>
    <row r="3233" spans="1:14" x14ac:dyDescent="0.2">
      <c r="A3233" t="s">
        <v>1363</v>
      </c>
      <c r="B3233" t="s">
        <v>6388</v>
      </c>
      <c r="C3233" t="s">
        <v>6389</v>
      </c>
      <c r="D3233">
        <v>1</v>
      </c>
      <c r="E3233">
        <v>0</v>
      </c>
      <c r="L3233">
        <v>3</v>
      </c>
      <c r="M3233">
        <v>3</v>
      </c>
      <c r="N3233">
        <v>1</v>
      </c>
    </row>
    <row r="3234" spans="1:14" x14ac:dyDescent="0.2">
      <c r="A3234" t="s">
        <v>1363</v>
      </c>
      <c r="B3234" t="s">
        <v>6390</v>
      </c>
      <c r="C3234" t="s">
        <v>6391</v>
      </c>
      <c r="D3234">
        <v>2</v>
      </c>
      <c r="E3234">
        <v>0</v>
      </c>
      <c r="L3234">
        <v>11</v>
      </c>
      <c r="M3234">
        <v>11</v>
      </c>
      <c r="N3234">
        <v>8</v>
      </c>
    </row>
    <row r="3235" spans="1:14" x14ac:dyDescent="0.2">
      <c r="A3235" t="s">
        <v>986</v>
      </c>
      <c r="B3235" t="s">
        <v>6392</v>
      </c>
      <c r="C3235" t="s">
        <v>6393</v>
      </c>
      <c r="D3235">
        <v>1</v>
      </c>
      <c r="E3235">
        <v>0</v>
      </c>
      <c r="L3235">
        <v>3</v>
      </c>
      <c r="M3235">
        <v>3</v>
      </c>
      <c r="N3235">
        <v>1</v>
      </c>
    </row>
    <row r="3236" spans="1:14" x14ac:dyDescent="0.2">
      <c r="A3236" t="s">
        <v>1363</v>
      </c>
      <c r="B3236" t="s">
        <v>6394</v>
      </c>
      <c r="C3236" t="s">
        <v>6395</v>
      </c>
      <c r="D3236">
        <v>1</v>
      </c>
      <c r="E3236">
        <v>0</v>
      </c>
      <c r="L3236">
        <v>3</v>
      </c>
      <c r="M3236">
        <v>3</v>
      </c>
      <c r="N3236">
        <v>1</v>
      </c>
    </row>
    <row r="3237" spans="1:14" x14ac:dyDescent="0.2">
      <c r="A3237" t="s">
        <v>986</v>
      </c>
      <c r="B3237" t="s">
        <v>6396</v>
      </c>
      <c r="C3237" t="s">
        <v>6397</v>
      </c>
      <c r="D3237">
        <v>6</v>
      </c>
      <c r="E3237">
        <v>0</v>
      </c>
      <c r="L3237">
        <v>27</v>
      </c>
      <c r="M3237">
        <v>27</v>
      </c>
      <c r="N3237">
        <v>18</v>
      </c>
    </row>
    <row r="3238" spans="1:14" x14ac:dyDescent="0.2">
      <c r="A3238" t="s">
        <v>4572</v>
      </c>
      <c r="B3238" t="s">
        <v>6398</v>
      </c>
      <c r="C3238" t="s">
        <v>6399</v>
      </c>
      <c r="E3238">
        <v>0.13</v>
      </c>
      <c r="F3238">
        <v>1</v>
      </c>
      <c r="G3238">
        <v>8</v>
      </c>
      <c r="H3238">
        <v>2</v>
      </c>
      <c r="I3238">
        <v>8</v>
      </c>
      <c r="J3238">
        <v>5</v>
      </c>
      <c r="K3238">
        <v>43</v>
      </c>
      <c r="L3238">
        <v>82</v>
      </c>
      <c r="M3238">
        <v>62</v>
      </c>
      <c r="N3238">
        <v>29</v>
      </c>
    </row>
    <row r="3239" spans="1:14" x14ac:dyDescent="0.2">
      <c r="A3239" t="s">
        <v>1036</v>
      </c>
      <c r="B3239" t="s">
        <v>6400</v>
      </c>
      <c r="C3239" t="s">
        <v>6401</v>
      </c>
      <c r="D3239">
        <v>1</v>
      </c>
      <c r="E3239">
        <v>0</v>
      </c>
      <c r="L3239">
        <v>4</v>
      </c>
      <c r="M3239">
        <v>4</v>
      </c>
      <c r="N3239">
        <v>2</v>
      </c>
    </row>
    <row r="3240" spans="1:14" x14ac:dyDescent="0.2">
      <c r="A3240" t="s">
        <v>1631</v>
      </c>
      <c r="B3240" t="s">
        <v>6402</v>
      </c>
      <c r="C3240" t="s">
        <v>6403</v>
      </c>
      <c r="D3240">
        <v>1</v>
      </c>
      <c r="E3240">
        <v>0</v>
      </c>
      <c r="L3240">
        <v>3</v>
      </c>
      <c r="M3240">
        <v>3</v>
      </c>
      <c r="N3240">
        <v>1</v>
      </c>
    </row>
    <row r="3241" spans="1:14" x14ac:dyDescent="0.2">
      <c r="A3241" t="s">
        <v>1631</v>
      </c>
      <c r="B3241" t="s">
        <v>6404</v>
      </c>
      <c r="C3241" t="s">
        <v>6405</v>
      </c>
      <c r="D3241">
        <v>1</v>
      </c>
      <c r="E3241">
        <v>0</v>
      </c>
      <c r="L3241">
        <v>3</v>
      </c>
      <c r="M3241">
        <v>3</v>
      </c>
      <c r="N3241">
        <v>1</v>
      </c>
    </row>
    <row r="3242" spans="1:14" x14ac:dyDescent="0.2">
      <c r="A3242" t="s">
        <v>1631</v>
      </c>
      <c r="B3242" t="s">
        <v>6406</v>
      </c>
      <c r="C3242" t="s">
        <v>6407</v>
      </c>
      <c r="D3242">
        <v>7</v>
      </c>
      <c r="E3242">
        <v>0</v>
      </c>
      <c r="L3242">
        <v>23</v>
      </c>
      <c r="M3242">
        <v>23</v>
      </c>
      <c r="N3242">
        <v>11</v>
      </c>
    </row>
    <row r="3243" spans="1:14" x14ac:dyDescent="0.2">
      <c r="A3243" t="s">
        <v>1631</v>
      </c>
      <c r="B3243" t="s">
        <v>6408</v>
      </c>
      <c r="C3243" t="s">
        <v>6409</v>
      </c>
      <c r="D3243">
        <v>1</v>
      </c>
      <c r="E3243">
        <v>0</v>
      </c>
      <c r="L3243">
        <v>3</v>
      </c>
      <c r="M3243">
        <v>3</v>
      </c>
      <c r="N3243">
        <v>1</v>
      </c>
    </row>
    <row r="3244" spans="1:14" x14ac:dyDescent="0.2">
      <c r="A3244" t="s">
        <v>1631</v>
      </c>
      <c r="B3244" t="s">
        <v>6410</v>
      </c>
      <c r="C3244" t="s">
        <v>6411</v>
      </c>
      <c r="D3244">
        <v>1</v>
      </c>
      <c r="E3244">
        <v>0</v>
      </c>
      <c r="L3244">
        <v>3</v>
      </c>
      <c r="M3244">
        <v>3</v>
      </c>
      <c r="N3244">
        <v>1</v>
      </c>
    </row>
    <row r="3245" spans="1:14" x14ac:dyDescent="0.2">
      <c r="A3245" t="s">
        <v>1631</v>
      </c>
      <c r="B3245" t="s">
        <v>6412</v>
      </c>
      <c r="C3245" t="s">
        <v>6413</v>
      </c>
      <c r="D3245">
        <v>1</v>
      </c>
      <c r="E3245">
        <v>0</v>
      </c>
      <c r="L3245">
        <v>3</v>
      </c>
      <c r="M3245">
        <v>3</v>
      </c>
      <c r="N3245">
        <v>1</v>
      </c>
    </row>
    <row r="3246" spans="1:14" x14ac:dyDescent="0.2">
      <c r="A3246" t="s">
        <v>986</v>
      </c>
      <c r="B3246" t="s">
        <v>6414</v>
      </c>
      <c r="C3246" t="s">
        <v>6415</v>
      </c>
      <c r="D3246">
        <v>3</v>
      </c>
      <c r="E3246">
        <v>0</v>
      </c>
      <c r="L3246">
        <v>15</v>
      </c>
      <c r="M3246">
        <v>15</v>
      </c>
      <c r="N3246">
        <v>8</v>
      </c>
    </row>
    <row r="3247" spans="1:14" x14ac:dyDescent="0.2">
      <c r="A3247" t="s">
        <v>1484</v>
      </c>
      <c r="B3247" t="s">
        <v>6416</v>
      </c>
      <c r="C3247" t="s">
        <v>6417</v>
      </c>
      <c r="E3247">
        <v>0.13</v>
      </c>
      <c r="F3247">
        <v>2</v>
      </c>
      <c r="G3247">
        <v>9</v>
      </c>
      <c r="H3247">
        <v>1</v>
      </c>
      <c r="I3247">
        <v>9</v>
      </c>
      <c r="J3247">
        <v>8</v>
      </c>
      <c r="K3247">
        <v>22</v>
      </c>
      <c r="L3247">
        <v>241</v>
      </c>
      <c r="M3247">
        <v>196</v>
      </c>
      <c r="N3247">
        <v>105</v>
      </c>
    </row>
    <row r="3248" spans="1:14" x14ac:dyDescent="0.2">
      <c r="A3248" t="s">
        <v>1036</v>
      </c>
      <c r="B3248" t="s">
        <v>6418</v>
      </c>
      <c r="C3248" t="s">
        <v>6419</v>
      </c>
      <c r="D3248">
        <v>1</v>
      </c>
      <c r="E3248">
        <v>0</v>
      </c>
      <c r="L3248">
        <v>4</v>
      </c>
      <c r="M3248">
        <v>4</v>
      </c>
      <c r="N3248">
        <v>2</v>
      </c>
    </row>
    <row r="3249" spans="1:14" x14ac:dyDescent="0.2">
      <c r="A3249" t="s">
        <v>1363</v>
      </c>
      <c r="B3249" t="s">
        <v>6420</v>
      </c>
      <c r="C3249" t="s">
        <v>6421</v>
      </c>
      <c r="D3249">
        <v>11</v>
      </c>
      <c r="E3249">
        <v>0.24</v>
      </c>
      <c r="L3249">
        <v>66</v>
      </c>
      <c r="M3249">
        <v>50</v>
      </c>
      <c r="N3249">
        <v>33</v>
      </c>
    </row>
    <row r="3250" spans="1:14" x14ac:dyDescent="0.2">
      <c r="A3250" t="s">
        <v>1363</v>
      </c>
      <c r="B3250" t="s">
        <v>6422</v>
      </c>
      <c r="C3250" t="s">
        <v>6423</v>
      </c>
      <c r="D3250">
        <v>8</v>
      </c>
      <c r="E3250">
        <v>0.03</v>
      </c>
      <c r="L3250">
        <v>38</v>
      </c>
      <c r="M3250">
        <v>33</v>
      </c>
      <c r="N3250">
        <v>24</v>
      </c>
    </row>
    <row r="3251" spans="1:14" x14ac:dyDescent="0.2">
      <c r="A3251" t="s">
        <v>1363</v>
      </c>
      <c r="B3251" t="s">
        <v>6424</v>
      </c>
      <c r="C3251" t="s">
        <v>6425</v>
      </c>
      <c r="D3251">
        <v>8</v>
      </c>
      <c r="E3251">
        <v>0.02</v>
      </c>
      <c r="L3251">
        <v>44</v>
      </c>
      <c r="M3251">
        <v>43</v>
      </c>
      <c r="N3251">
        <v>21</v>
      </c>
    </row>
    <row r="3252" spans="1:14" x14ac:dyDescent="0.2">
      <c r="A3252" t="s">
        <v>1363</v>
      </c>
      <c r="B3252" t="s">
        <v>6426</v>
      </c>
      <c r="C3252" t="s">
        <v>6427</v>
      </c>
      <c r="D3252">
        <v>4</v>
      </c>
      <c r="E3252">
        <v>0</v>
      </c>
      <c r="L3252">
        <v>14</v>
      </c>
      <c r="M3252">
        <v>14</v>
      </c>
      <c r="N3252">
        <v>6</v>
      </c>
    </row>
    <row r="3253" spans="1:14" x14ac:dyDescent="0.2">
      <c r="A3253" t="s">
        <v>1363</v>
      </c>
      <c r="B3253" t="s">
        <v>6428</v>
      </c>
      <c r="C3253" t="s">
        <v>6429</v>
      </c>
      <c r="D3253">
        <v>1</v>
      </c>
      <c r="E3253">
        <v>0</v>
      </c>
      <c r="L3253">
        <v>3</v>
      </c>
      <c r="M3253">
        <v>3</v>
      </c>
      <c r="N3253">
        <v>1</v>
      </c>
    </row>
    <row r="3254" spans="1:14" x14ac:dyDescent="0.2">
      <c r="A3254" t="s">
        <v>1150</v>
      </c>
      <c r="B3254" t="s">
        <v>6430</v>
      </c>
      <c r="C3254" t="s">
        <v>6431</v>
      </c>
      <c r="D3254">
        <v>11</v>
      </c>
      <c r="E3254">
        <v>0.06</v>
      </c>
      <c r="L3254">
        <v>37</v>
      </c>
      <c r="M3254">
        <v>35</v>
      </c>
      <c r="N3254">
        <v>15</v>
      </c>
    </row>
    <row r="3255" spans="1:14" x14ac:dyDescent="0.2">
      <c r="A3255" t="s">
        <v>1363</v>
      </c>
      <c r="B3255" t="s">
        <v>6432</v>
      </c>
      <c r="C3255" t="s">
        <v>6433</v>
      </c>
      <c r="D3255">
        <v>3</v>
      </c>
      <c r="E3255">
        <v>0</v>
      </c>
      <c r="L3255">
        <v>7</v>
      </c>
      <c r="M3255">
        <v>7</v>
      </c>
      <c r="N3255">
        <v>1</v>
      </c>
    </row>
    <row r="3256" spans="1:14" x14ac:dyDescent="0.2">
      <c r="A3256" t="s">
        <v>986</v>
      </c>
      <c r="B3256" t="s">
        <v>6434</v>
      </c>
      <c r="C3256" t="s">
        <v>6435</v>
      </c>
      <c r="D3256">
        <v>1</v>
      </c>
      <c r="E3256">
        <v>0</v>
      </c>
      <c r="L3256">
        <v>4</v>
      </c>
      <c r="M3256">
        <v>4</v>
      </c>
      <c r="N3256">
        <v>1</v>
      </c>
    </row>
    <row r="3257" spans="1:14" x14ac:dyDescent="0.2">
      <c r="A3257" t="s">
        <v>1484</v>
      </c>
      <c r="B3257" t="s">
        <v>6436</v>
      </c>
      <c r="C3257" t="s">
        <v>6437</v>
      </c>
      <c r="E3257">
        <v>0.06</v>
      </c>
      <c r="F3257">
        <v>1</v>
      </c>
      <c r="G3257">
        <v>1</v>
      </c>
      <c r="H3257">
        <v>0</v>
      </c>
      <c r="I3257">
        <v>6</v>
      </c>
      <c r="J3257">
        <v>1</v>
      </c>
      <c r="K3257">
        <v>0</v>
      </c>
      <c r="L3257">
        <v>97</v>
      </c>
      <c r="M3257">
        <v>83</v>
      </c>
      <c r="N3257">
        <v>54</v>
      </c>
    </row>
    <row r="3258" spans="1:14" x14ac:dyDescent="0.2">
      <c r="A3258" t="s">
        <v>948</v>
      </c>
      <c r="B3258" t="s">
        <v>6438</v>
      </c>
      <c r="C3258" t="s">
        <v>6439</v>
      </c>
      <c r="D3258">
        <v>1</v>
      </c>
      <c r="E3258">
        <v>0</v>
      </c>
      <c r="L3258">
        <v>2</v>
      </c>
      <c r="M3258">
        <v>2</v>
      </c>
      <c r="N3258">
        <v>0</v>
      </c>
    </row>
    <row r="3259" spans="1:14" x14ac:dyDescent="0.2">
      <c r="A3259" t="s">
        <v>1079</v>
      </c>
      <c r="B3259" t="s">
        <v>6440</v>
      </c>
      <c r="C3259" t="s">
        <v>6441</v>
      </c>
      <c r="D3259">
        <v>4</v>
      </c>
      <c r="E3259">
        <v>0</v>
      </c>
      <c r="L3259">
        <v>9</v>
      </c>
      <c r="M3259">
        <v>9</v>
      </c>
      <c r="N3259">
        <v>7</v>
      </c>
    </row>
    <row r="3260" spans="1:14" x14ac:dyDescent="0.2">
      <c r="A3260" t="s">
        <v>1079</v>
      </c>
      <c r="B3260" t="s">
        <v>6442</v>
      </c>
      <c r="C3260" t="s">
        <v>6443</v>
      </c>
      <c r="D3260">
        <v>6</v>
      </c>
      <c r="E3260">
        <v>0</v>
      </c>
      <c r="L3260">
        <v>25</v>
      </c>
      <c r="M3260">
        <v>25</v>
      </c>
      <c r="N3260">
        <v>19</v>
      </c>
    </row>
    <row r="3261" spans="1:14" x14ac:dyDescent="0.2">
      <c r="A3261" t="s">
        <v>1079</v>
      </c>
      <c r="B3261" t="s">
        <v>6444</v>
      </c>
      <c r="C3261" t="s">
        <v>6445</v>
      </c>
      <c r="D3261">
        <v>2</v>
      </c>
      <c r="E3261">
        <v>0</v>
      </c>
      <c r="L3261">
        <v>4</v>
      </c>
      <c r="M3261">
        <v>4</v>
      </c>
      <c r="N3261">
        <v>2</v>
      </c>
    </row>
    <row r="3262" spans="1:14" x14ac:dyDescent="0.2">
      <c r="A3262" t="s">
        <v>1299</v>
      </c>
      <c r="B3262" t="s">
        <v>6446</v>
      </c>
      <c r="C3262" t="s">
        <v>6447</v>
      </c>
      <c r="D3262">
        <v>2</v>
      </c>
      <c r="E3262">
        <v>0</v>
      </c>
      <c r="L3262">
        <v>7</v>
      </c>
      <c r="M3262">
        <v>7</v>
      </c>
      <c r="N3262">
        <v>3</v>
      </c>
    </row>
    <row r="3263" spans="1:14" x14ac:dyDescent="0.2">
      <c r="A3263" t="s">
        <v>1079</v>
      </c>
      <c r="B3263" t="s">
        <v>6448</v>
      </c>
      <c r="C3263" t="s">
        <v>6449</v>
      </c>
      <c r="D3263">
        <v>3</v>
      </c>
      <c r="E3263">
        <v>0</v>
      </c>
      <c r="L3263">
        <v>17</v>
      </c>
      <c r="M3263">
        <v>17</v>
      </c>
      <c r="N3263">
        <v>11</v>
      </c>
    </row>
    <row r="3264" spans="1:14" x14ac:dyDescent="0.2">
      <c r="A3264" t="s">
        <v>945</v>
      </c>
      <c r="B3264" t="s">
        <v>6450</v>
      </c>
      <c r="C3264" t="s">
        <v>6451</v>
      </c>
      <c r="E3264">
        <v>0.13</v>
      </c>
      <c r="F3264">
        <v>1</v>
      </c>
      <c r="G3264">
        <v>1</v>
      </c>
      <c r="H3264">
        <v>0</v>
      </c>
      <c r="I3264">
        <v>25</v>
      </c>
      <c r="J3264">
        <v>22</v>
      </c>
      <c r="K3264">
        <v>0</v>
      </c>
      <c r="L3264">
        <v>590</v>
      </c>
      <c r="M3264">
        <v>489</v>
      </c>
      <c r="N3264">
        <v>233</v>
      </c>
    </row>
    <row r="3265" spans="1:14" x14ac:dyDescent="0.2">
      <c r="A3265" t="s">
        <v>948</v>
      </c>
      <c r="B3265" t="s">
        <v>6452</v>
      </c>
      <c r="C3265" t="s">
        <v>6453</v>
      </c>
      <c r="D3265">
        <v>1</v>
      </c>
      <c r="E3265">
        <v>0</v>
      </c>
      <c r="L3265">
        <v>2</v>
      </c>
      <c r="M3265">
        <v>2</v>
      </c>
      <c r="N3265">
        <v>0</v>
      </c>
    </row>
    <row r="3266" spans="1:14" x14ac:dyDescent="0.2">
      <c r="A3266" t="s">
        <v>1079</v>
      </c>
      <c r="B3266" t="s">
        <v>6454</v>
      </c>
      <c r="C3266" t="s">
        <v>6455</v>
      </c>
      <c r="D3266">
        <v>9</v>
      </c>
      <c r="E3266">
        <v>0</v>
      </c>
      <c r="L3266">
        <v>34</v>
      </c>
      <c r="M3266">
        <v>34</v>
      </c>
      <c r="N3266">
        <v>20</v>
      </c>
    </row>
    <row r="3267" spans="1:14" x14ac:dyDescent="0.2">
      <c r="A3267" t="s">
        <v>1079</v>
      </c>
      <c r="B3267" t="s">
        <v>6456</v>
      </c>
      <c r="C3267" t="s">
        <v>6457</v>
      </c>
      <c r="D3267">
        <v>4</v>
      </c>
      <c r="E3267">
        <v>7.0000000000000007E-2</v>
      </c>
      <c r="L3267">
        <v>16</v>
      </c>
      <c r="M3267">
        <v>15</v>
      </c>
      <c r="N3267">
        <v>5</v>
      </c>
    </row>
    <row r="3268" spans="1:14" x14ac:dyDescent="0.2">
      <c r="A3268" t="s">
        <v>1079</v>
      </c>
      <c r="B3268" t="s">
        <v>6458</v>
      </c>
      <c r="C3268" t="s">
        <v>6459</v>
      </c>
      <c r="D3268">
        <v>5</v>
      </c>
      <c r="E3268">
        <v>0.05</v>
      </c>
      <c r="L3268">
        <v>22</v>
      </c>
      <c r="M3268">
        <v>21</v>
      </c>
      <c r="N3268">
        <v>9</v>
      </c>
    </row>
    <row r="3269" spans="1:14" x14ac:dyDescent="0.2">
      <c r="A3269" t="s">
        <v>1079</v>
      </c>
      <c r="B3269" t="s">
        <v>6460</v>
      </c>
      <c r="C3269" t="s">
        <v>6461</v>
      </c>
      <c r="D3269">
        <v>1</v>
      </c>
      <c r="E3269">
        <v>0</v>
      </c>
      <c r="L3269">
        <v>4</v>
      </c>
      <c r="M3269">
        <v>4</v>
      </c>
      <c r="N3269">
        <v>1</v>
      </c>
    </row>
    <row r="3270" spans="1:14" x14ac:dyDescent="0.2">
      <c r="A3270" t="s">
        <v>1079</v>
      </c>
      <c r="B3270" t="s">
        <v>6462</v>
      </c>
      <c r="C3270" t="s">
        <v>6463</v>
      </c>
      <c r="D3270">
        <v>2</v>
      </c>
      <c r="E3270">
        <v>1.1100000000000001</v>
      </c>
      <c r="L3270">
        <v>19</v>
      </c>
      <c r="M3270">
        <v>9</v>
      </c>
      <c r="N3270">
        <v>2</v>
      </c>
    </row>
    <row r="3271" spans="1:14" x14ac:dyDescent="0.2">
      <c r="A3271" t="s">
        <v>1079</v>
      </c>
      <c r="B3271" t="s">
        <v>6464</v>
      </c>
      <c r="C3271" t="s">
        <v>6465</v>
      </c>
      <c r="D3271">
        <v>7</v>
      </c>
      <c r="E3271">
        <v>0</v>
      </c>
      <c r="L3271">
        <v>24</v>
      </c>
      <c r="M3271">
        <v>23</v>
      </c>
      <c r="N3271">
        <v>12</v>
      </c>
    </row>
    <row r="3272" spans="1:14" x14ac:dyDescent="0.2">
      <c r="A3272" t="s">
        <v>1079</v>
      </c>
      <c r="B3272" t="s">
        <v>6466</v>
      </c>
      <c r="C3272" t="s">
        <v>6467</v>
      </c>
      <c r="D3272">
        <v>6</v>
      </c>
      <c r="E3272">
        <v>0</v>
      </c>
      <c r="L3272">
        <v>29</v>
      </c>
      <c r="M3272">
        <v>29</v>
      </c>
      <c r="N3272">
        <v>21</v>
      </c>
    </row>
    <row r="3273" spans="1:14" x14ac:dyDescent="0.2">
      <c r="A3273" t="s">
        <v>1079</v>
      </c>
      <c r="B3273" t="s">
        <v>6468</v>
      </c>
      <c r="C3273" t="s">
        <v>6469</v>
      </c>
      <c r="D3273">
        <v>8</v>
      </c>
      <c r="E3273">
        <v>0.42</v>
      </c>
      <c r="L3273">
        <v>48</v>
      </c>
      <c r="M3273">
        <v>33</v>
      </c>
      <c r="N3273">
        <v>14</v>
      </c>
    </row>
    <row r="3274" spans="1:14" x14ac:dyDescent="0.2">
      <c r="A3274" t="s">
        <v>951</v>
      </c>
      <c r="B3274" t="s">
        <v>6470</v>
      </c>
      <c r="C3274" t="s">
        <v>6471</v>
      </c>
      <c r="D3274">
        <v>14</v>
      </c>
      <c r="E3274">
        <v>0.03</v>
      </c>
      <c r="L3274">
        <v>74</v>
      </c>
      <c r="M3274">
        <v>71</v>
      </c>
      <c r="N3274">
        <v>38</v>
      </c>
    </row>
    <row r="3275" spans="1:14" x14ac:dyDescent="0.2">
      <c r="A3275" t="s">
        <v>1079</v>
      </c>
      <c r="B3275" t="s">
        <v>6472</v>
      </c>
      <c r="C3275" t="s">
        <v>6473</v>
      </c>
      <c r="D3275">
        <v>2</v>
      </c>
      <c r="E3275">
        <v>0.08</v>
      </c>
      <c r="L3275">
        <v>16</v>
      </c>
      <c r="M3275">
        <v>13</v>
      </c>
      <c r="N3275">
        <v>8</v>
      </c>
    </row>
    <row r="3276" spans="1:14" x14ac:dyDescent="0.2">
      <c r="A3276" t="s">
        <v>1079</v>
      </c>
      <c r="B3276" t="s">
        <v>6474</v>
      </c>
      <c r="C3276" t="s">
        <v>6475</v>
      </c>
      <c r="D3276">
        <v>6</v>
      </c>
      <c r="E3276">
        <v>0.53</v>
      </c>
      <c r="L3276">
        <v>57</v>
      </c>
      <c r="M3276">
        <v>36</v>
      </c>
      <c r="N3276">
        <v>18</v>
      </c>
    </row>
    <row r="3277" spans="1:14" x14ac:dyDescent="0.2">
      <c r="A3277" t="s">
        <v>1079</v>
      </c>
      <c r="B3277" t="s">
        <v>6476</v>
      </c>
      <c r="C3277" t="s">
        <v>6477</v>
      </c>
      <c r="D3277">
        <v>6</v>
      </c>
      <c r="E3277">
        <v>0</v>
      </c>
      <c r="L3277">
        <v>18</v>
      </c>
      <c r="M3277">
        <v>17</v>
      </c>
      <c r="N3277">
        <v>6</v>
      </c>
    </row>
    <row r="3278" spans="1:14" x14ac:dyDescent="0.2">
      <c r="A3278" t="s">
        <v>1079</v>
      </c>
      <c r="B3278" t="s">
        <v>6478</v>
      </c>
      <c r="C3278" t="s">
        <v>6479</v>
      </c>
      <c r="D3278">
        <v>4</v>
      </c>
      <c r="E3278">
        <v>0</v>
      </c>
      <c r="L3278">
        <v>17</v>
      </c>
      <c r="M3278">
        <v>17</v>
      </c>
      <c r="N3278">
        <v>9</v>
      </c>
    </row>
    <row r="3279" spans="1:14" x14ac:dyDescent="0.2">
      <c r="A3279" t="s">
        <v>1079</v>
      </c>
      <c r="B3279" t="s">
        <v>6480</v>
      </c>
      <c r="C3279" t="s">
        <v>6481</v>
      </c>
      <c r="D3279">
        <v>1</v>
      </c>
      <c r="E3279">
        <v>0</v>
      </c>
      <c r="L3279">
        <v>3</v>
      </c>
      <c r="M3279">
        <v>3</v>
      </c>
      <c r="N3279">
        <v>1</v>
      </c>
    </row>
    <row r="3280" spans="1:14" x14ac:dyDescent="0.2">
      <c r="A3280" t="s">
        <v>1079</v>
      </c>
      <c r="B3280" t="s">
        <v>6480</v>
      </c>
      <c r="C3280" t="s">
        <v>6482</v>
      </c>
      <c r="D3280">
        <v>1</v>
      </c>
      <c r="E3280">
        <v>0</v>
      </c>
      <c r="L3280">
        <v>3</v>
      </c>
      <c r="M3280">
        <v>3</v>
      </c>
      <c r="N3280">
        <v>1</v>
      </c>
    </row>
    <row r="3281" spans="1:14" x14ac:dyDescent="0.2">
      <c r="A3281" t="s">
        <v>1079</v>
      </c>
      <c r="B3281" t="s">
        <v>6483</v>
      </c>
      <c r="C3281" t="s">
        <v>6484</v>
      </c>
      <c r="D3281">
        <v>2</v>
      </c>
      <c r="E3281">
        <v>0</v>
      </c>
      <c r="L3281">
        <v>7</v>
      </c>
      <c r="M3281">
        <v>7</v>
      </c>
      <c r="N3281">
        <v>3</v>
      </c>
    </row>
    <row r="3282" spans="1:14" x14ac:dyDescent="0.2">
      <c r="A3282" t="s">
        <v>1079</v>
      </c>
      <c r="B3282" t="s">
        <v>6485</v>
      </c>
      <c r="C3282" t="s">
        <v>6486</v>
      </c>
      <c r="D3282">
        <v>5</v>
      </c>
      <c r="E3282">
        <v>0</v>
      </c>
      <c r="L3282">
        <v>27</v>
      </c>
      <c r="M3282">
        <v>27</v>
      </c>
      <c r="N3282">
        <v>11</v>
      </c>
    </row>
    <row r="3283" spans="1:14" x14ac:dyDescent="0.2">
      <c r="A3283" t="s">
        <v>1079</v>
      </c>
      <c r="B3283" t="s">
        <v>6487</v>
      </c>
      <c r="C3283" t="s">
        <v>6488</v>
      </c>
      <c r="D3283">
        <v>1</v>
      </c>
      <c r="E3283">
        <v>0</v>
      </c>
      <c r="L3283">
        <v>3</v>
      </c>
      <c r="M3283">
        <v>3</v>
      </c>
      <c r="N3283">
        <v>1</v>
      </c>
    </row>
    <row r="3284" spans="1:14" x14ac:dyDescent="0.2">
      <c r="A3284" t="s">
        <v>1079</v>
      </c>
      <c r="B3284" t="s">
        <v>6489</v>
      </c>
      <c r="C3284" t="s">
        <v>6490</v>
      </c>
      <c r="D3284">
        <v>6</v>
      </c>
      <c r="E3284">
        <v>0</v>
      </c>
      <c r="L3284">
        <v>27</v>
      </c>
      <c r="M3284">
        <v>27</v>
      </c>
      <c r="N3284">
        <v>12</v>
      </c>
    </row>
    <row r="3285" spans="1:14" x14ac:dyDescent="0.2">
      <c r="A3285" t="s">
        <v>1079</v>
      </c>
      <c r="B3285" t="s">
        <v>6491</v>
      </c>
      <c r="C3285" t="s">
        <v>6492</v>
      </c>
      <c r="D3285">
        <v>15</v>
      </c>
      <c r="E3285">
        <v>0</v>
      </c>
      <c r="L3285">
        <v>38</v>
      </c>
      <c r="M3285">
        <v>37</v>
      </c>
      <c r="N3285">
        <v>13</v>
      </c>
    </row>
    <row r="3286" spans="1:14" x14ac:dyDescent="0.2">
      <c r="A3286" t="s">
        <v>1079</v>
      </c>
      <c r="B3286" t="s">
        <v>6493</v>
      </c>
      <c r="C3286" t="s">
        <v>6494</v>
      </c>
      <c r="D3286">
        <v>1</v>
      </c>
      <c r="E3286">
        <v>0</v>
      </c>
      <c r="L3286">
        <v>3</v>
      </c>
      <c r="M3286">
        <v>3</v>
      </c>
      <c r="N3286">
        <v>1</v>
      </c>
    </row>
    <row r="3287" spans="1:14" x14ac:dyDescent="0.2">
      <c r="A3287" t="s">
        <v>1079</v>
      </c>
      <c r="B3287" t="s">
        <v>6495</v>
      </c>
      <c r="C3287" t="s">
        <v>6496</v>
      </c>
      <c r="D3287">
        <v>3</v>
      </c>
      <c r="E3287">
        <v>0</v>
      </c>
      <c r="L3287">
        <v>14</v>
      </c>
      <c r="M3287">
        <v>14</v>
      </c>
      <c r="N3287">
        <v>5</v>
      </c>
    </row>
    <row r="3288" spans="1:14" x14ac:dyDescent="0.2">
      <c r="A3288" t="s">
        <v>951</v>
      </c>
      <c r="B3288" t="s">
        <v>6497</v>
      </c>
      <c r="C3288" t="s">
        <v>6498</v>
      </c>
      <c r="D3288">
        <v>4</v>
      </c>
      <c r="E3288">
        <v>0</v>
      </c>
      <c r="L3288">
        <v>19</v>
      </c>
      <c r="M3288">
        <v>19</v>
      </c>
      <c r="N3288">
        <v>13</v>
      </c>
    </row>
    <row r="3289" spans="1:14" x14ac:dyDescent="0.2">
      <c r="A3289" t="s">
        <v>1079</v>
      </c>
      <c r="B3289" t="s">
        <v>6499</v>
      </c>
      <c r="C3289" t="s">
        <v>6500</v>
      </c>
      <c r="D3289">
        <v>5</v>
      </c>
      <c r="E3289">
        <v>0.56000000000000005</v>
      </c>
      <c r="L3289">
        <v>25</v>
      </c>
      <c r="M3289">
        <v>16</v>
      </c>
      <c r="N3289">
        <v>5</v>
      </c>
    </row>
    <row r="3290" spans="1:14" x14ac:dyDescent="0.2">
      <c r="A3290" t="s">
        <v>938</v>
      </c>
      <c r="B3290" t="s">
        <v>6501</v>
      </c>
      <c r="C3290" t="s">
        <v>6502</v>
      </c>
      <c r="E3290">
        <v>0.4</v>
      </c>
      <c r="G3290">
        <v>36</v>
      </c>
      <c r="H3290">
        <v>9</v>
      </c>
      <c r="I3290">
        <v>38</v>
      </c>
      <c r="L3290">
        <v>763</v>
      </c>
      <c r="M3290">
        <v>479</v>
      </c>
      <c r="N3290">
        <v>271</v>
      </c>
    </row>
    <row r="3291" spans="1:14" x14ac:dyDescent="0.2">
      <c r="A3291" t="s">
        <v>1626</v>
      </c>
      <c r="B3291" t="s">
        <v>6503</v>
      </c>
      <c r="C3291" t="s">
        <v>6504</v>
      </c>
      <c r="E3291">
        <v>1.31</v>
      </c>
      <c r="F3291">
        <v>2</v>
      </c>
      <c r="G3291">
        <v>0</v>
      </c>
      <c r="H3291">
        <v>0</v>
      </c>
      <c r="I3291">
        <v>2</v>
      </c>
      <c r="J3291">
        <v>3</v>
      </c>
      <c r="K3291">
        <v>0</v>
      </c>
      <c r="L3291">
        <v>40</v>
      </c>
      <c r="M3291">
        <v>16</v>
      </c>
      <c r="N3291">
        <v>8</v>
      </c>
    </row>
    <row r="3292" spans="1:14" x14ac:dyDescent="0.2">
      <c r="A3292" t="s">
        <v>1299</v>
      </c>
      <c r="B3292" t="s">
        <v>6505</v>
      </c>
      <c r="C3292" t="s">
        <v>6506</v>
      </c>
      <c r="D3292">
        <v>3</v>
      </c>
      <c r="E3292">
        <v>0</v>
      </c>
      <c r="L3292">
        <v>12</v>
      </c>
      <c r="M3292">
        <v>12</v>
      </c>
      <c r="N3292">
        <v>7</v>
      </c>
    </row>
    <row r="3293" spans="1:14" x14ac:dyDescent="0.2">
      <c r="A3293" t="s">
        <v>1299</v>
      </c>
      <c r="B3293" t="s">
        <v>6509</v>
      </c>
      <c r="C3293" t="s">
        <v>6510</v>
      </c>
      <c r="D3293">
        <v>1</v>
      </c>
      <c r="E3293">
        <v>0</v>
      </c>
      <c r="L3293">
        <v>3</v>
      </c>
      <c r="M3293">
        <v>3</v>
      </c>
      <c r="N3293">
        <v>1</v>
      </c>
    </row>
    <row r="3294" spans="1:14" x14ac:dyDescent="0.2">
      <c r="A3294" t="s">
        <v>945</v>
      </c>
      <c r="B3294" t="s">
        <v>6511</v>
      </c>
      <c r="C3294" t="s">
        <v>6512</v>
      </c>
      <c r="E3294">
        <v>0.18</v>
      </c>
      <c r="F3294">
        <v>1</v>
      </c>
      <c r="G3294">
        <v>5</v>
      </c>
      <c r="H3294">
        <v>1</v>
      </c>
      <c r="I3294">
        <v>5</v>
      </c>
      <c r="J3294">
        <v>3</v>
      </c>
      <c r="K3294">
        <v>0</v>
      </c>
      <c r="L3294">
        <v>161</v>
      </c>
      <c r="M3294">
        <v>119</v>
      </c>
      <c r="N3294">
        <v>78</v>
      </c>
    </row>
    <row r="3295" spans="1:14" x14ac:dyDescent="0.2">
      <c r="A3295" t="s">
        <v>983</v>
      </c>
      <c r="B3295" t="s">
        <v>6513</v>
      </c>
      <c r="C3295" t="s">
        <v>6514</v>
      </c>
      <c r="D3295">
        <v>1</v>
      </c>
      <c r="E3295">
        <v>0</v>
      </c>
      <c r="L3295">
        <v>3</v>
      </c>
      <c r="M3295">
        <v>3</v>
      </c>
      <c r="N3295">
        <v>1</v>
      </c>
    </row>
    <row r="3296" spans="1:14" x14ac:dyDescent="0.2">
      <c r="A3296" t="s">
        <v>986</v>
      </c>
      <c r="B3296" t="s">
        <v>6515</v>
      </c>
      <c r="C3296" t="s">
        <v>6516</v>
      </c>
      <c r="D3296">
        <v>7</v>
      </c>
      <c r="E3296">
        <v>0.16</v>
      </c>
      <c r="L3296">
        <v>52</v>
      </c>
      <c r="M3296">
        <v>38</v>
      </c>
      <c r="N3296">
        <v>25</v>
      </c>
    </row>
    <row r="3297" spans="1:14" x14ac:dyDescent="0.2">
      <c r="A3297" t="s">
        <v>1150</v>
      </c>
      <c r="B3297" t="s">
        <v>6517</v>
      </c>
      <c r="C3297" t="s">
        <v>6518</v>
      </c>
      <c r="D3297">
        <v>4</v>
      </c>
      <c r="E3297">
        <v>7.0000000000000007E-2</v>
      </c>
      <c r="L3297">
        <v>16</v>
      </c>
      <c r="M3297">
        <v>15</v>
      </c>
      <c r="N3297">
        <v>9</v>
      </c>
    </row>
    <row r="3298" spans="1:14" x14ac:dyDescent="0.2">
      <c r="A3298" t="s">
        <v>1150</v>
      </c>
      <c r="B3298" t="s">
        <v>6519</v>
      </c>
      <c r="C3298" t="s">
        <v>6520</v>
      </c>
      <c r="D3298">
        <v>3</v>
      </c>
      <c r="E3298">
        <v>0.05</v>
      </c>
      <c r="L3298">
        <v>22</v>
      </c>
      <c r="M3298">
        <v>20</v>
      </c>
      <c r="N3298">
        <v>15</v>
      </c>
    </row>
    <row r="3299" spans="1:14" x14ac:dyDescent="0.2">
      <c r="A3299" t="s">
        <v>1150</v>
      </c>
      <c r="B3299" t="s">
        <v>6521</v>
      </c>
      <c r="C3299" t="s">
        <v>6522</v>
      </c>
      <c r="D3299">
        <v>6</v>
      </c>
      <c r="E3299">
        <v>0.1</v>
      </c>
      <c r="L3299">
        <v>50</v>
      </c>
      <c r="M3299">
        <v>40</v>
      </c>
      <c r="N3299">
        <v>27</v>
      </c>
    </row>
    <row r="3300" spans="1:14" x14ac:dyDescent="0.2">
      <c r="A3300" t="s">
        <v>945</v>
      </c>
      <c r="B3300" t="s">
        <v>6523</v>
      </c>
      <c r="C3300" t="s">
        <v>6524</v>
      </c>
      <c r="E3300">
        <v>0.63</v>
      </c>
      <c r="F3300">
        <v>3</v>
      </c>
      <c r="G3300">
        <v>6</v>
      </c>
      <c r="H3300">
        <v>1</v>
      </c>
      <c r="I3300">
        <v>6</v>
      </c>
      <c r="J3300">
        <v>4</v>
      </c>
      <c r="K3300">
        <v>83</v>
      </c>
      <c r="L3300">
        <v>108</v>
      </c>
      <c r="M3300">
        <v>60</v>
      </c>
      <c r="N3300">
        <v>31</v>
      </c>
    </row>
    <row r="3301" spans="1:14" x14ac:dyDescent="0.2">
      <c r="A3301" t="s">
        <v>1150</v>
      </c>
      <c r="B3301" t="s">
        <v>6525</v>
      </c>
      <c r="C3301" t="s">
        <v>6526</v>
      </c>
      <c r="D3301">
        <v>1</v>
      </c>
      <c r="E3301">
        <v>0</v>
      </c>
      <c r="L3301">
        <v>3</v>
      </c>
      <c r="M3301">
        <v>3</v>
      </c>
      <c r="N3301">
        <v>1</v>
      </c>
    </row>
    <row r="3302" spans="1:14" x14ac:dyDescent="0.2">
      <c r="A3302" t="s">
        <v>1150</v>
      </c>
      <c r="B3302" t="s">
        <v>6525</v>
      </c>
      <c r="C3302" t="s">
        <v>6527</v>
      </c>
      <c r="D3302">
        <v>2</v>
      </c>
      <c r="E3302">
        <v>0</v>
      </c>
      <c r="L3302">
        <v>6</v>
      </c>
      <c r="M3302">
        <v>6</v>
      </c>
      <c r="N3302">
        <v>4</v>
      </c>
    </row>
    <row r="3303" spans="1:14" x14ac:dyDescent="0.2">
      <c r="A3303" t="s">
        <v>986</v>
      </c>
      <c r="B3303" t="s">
        <v>6530</v>
      </c>
      <c r="C3303" t="s">
        <v>6531</v>
      </c>
      <c r="D3303">
        <v>2</v>
      </c>
      <c r="E3303">
        <v>0.11</v>
      </c>
      <c r="L3303">
        <v>9</v>
      </c>
      <c r="M3303">
        <v>9</v>
      </c>
      <c r="N3303">
        <v>6</v>
      </c>
    </row>
    <row r="3304" spans="1:14" x14ac:dyDescent="0.2">
      <c r="A3304" t="s">
        <v>986</v>
      </c>
      <c r="B3304" t="s">
        <v>6532</v>
      </c>
      <c r="C3304" t="s">
        <v>6533</v>
      </c>
      <c r="D3304">
        <v>1</v>
      </c>
      <c r="E3304">
        <v>0.2</v>
      </c>
      <c r="L3304">
        <v>6</v>
      </c>
      <c r="M3304">
        <v>5</v>
      </c>
      <c r="N3304">
        <v>2</v>
      </c>
    </row>
    <row r="3305" spans="1:14" x14ac:dyDescent="0.2">
      <c r="A3305" t="s">
        <v>986</v>
      </c>
      <c r="B3305" t="s">
        <v>6534</v>
      </c>
      <c r="C3305" t="s">
        <v>6535</v>
      </c>
      <c r="D3305">
        <v>2</v>
      </c>
      <c r="E3305">
        <v>0</v>
      </c>
      <c r="L3305">
        <v>9</v>
      </c>
      <c r="M3305">
        <v>9</v>
      </c>
      <c r="N3305">
        <v>6</v>
      </c>
    </row>
    <row r="3306" spans="1:14" x14ac:dyDescent="0.2">
      <c r="A3306" t="s">
        <v>986</v>
      </c>
      <c r="B3306" t="s">
        <v>6538</v>
      </c>
      <c r="C3306" t="s">
        <v>6539</v>
      </c>
      <c r="D3306">
        <v>2</v>
      </c>
      <c r="E3306">
        <v>0.18</v>
      </c>
      <c r="L3306">
        <v>12</v>
      </c>
      <c r="M3306">
        <v>11</v>
      </c>
      <c r="N3306">
        <v>5</v>
      </c>
    </row>
    <row r="3307" spans="1:14" x14ac:dyDescent="0.2">
      <c r="A3307" t="s">
        <v>945</v>
      </c>
      <c r="B3307" t="s">
        <v>6540</v>
      </c>
      <c r="C3307" t="s">
        <v>6541</v>
      </c>
      <c r="E3307">
        <v>0.1</v>
      </c>
      <c r="F3307">
        <v>1</v>
      </c>
      <c r="G3307">
        <v>11</v>
      </c>
      <c r="H3307">
        <v>5</v>
      </c>
      <c r="I3307">
        <v>11</v>
      </c>
      <c r="J3307">
        <v>4</v>
      </c>
      <c r="K3307">
        <v>65</v>
      </c>
      <c r="L3307">
        <v>92</v>
      </c>
      <c r="M3307">
        <v>70</v>
      </c>
      <c r="N3307">
        <v>36</v>
      </c>
    </row>
    <row r="3308" spans="1:14" x14ac:dyDescent="0.2">
      <c r="A3308" t="s">
        <v>948</v>
      </c>
      <c r="B3308" t="s">
        <v>6542</v>
      </c>
      <c r="C3308" t="s">
        <v>6543</v>
      </c>
      <c r="D3308">
        <v>3</v>
      </c>
      <c r="E3308">
        <v>7.0000000000000007E-2</v>
      </c>
      <c r="L3308">
        <v>16</v>
      </c>
      <c r="M3308">
        <v>15</v>
      </c>
      <c r="N3308">
        <v>13</v>
      </c>
    </row>
    <row r="3309" spans="1:14" x14ac:dyDescent="0.2">
      <c r="A3309" t="s">
        <v>1363</v>
      </c>
      <c r="B3309" t="s">
        <v>6544</v>
      </c>
      <c r="C3309" t="s">
        <v>6545</v>
      </c>
      <c r="D3309">
        <v>1</v>
      </c>
      <c r="E3309">
        <v>0</v>
      </c>
      <c r="L3309">
        <v>3</v>
      </c>
      <c r="M3309">
        <v>3</v>
      </c>
      <c r="N3309">
        <v>1</v>
      </c>
    </row>
    <row r="3310" spans="1:14" x14ac:dyDescent="0.2">
      <c r="A3310" t="s">
        <v>1363</v>
      </c>
      <c r="B3310" t="s">
        <v>6546</v>
      </c>
      <c r="C3310" t="s">
        <v>6547</v>
      </c>
      <c r="D3310">
        <v>3</v>
      </c>
      <c r="E3310">
        <v>0</v>
      </c>
      <c r="L3310">
        <v>11</v>
      </c>
      <c r="M3310">
        <v>11</v>
      </c>
      <c r="N3310">
        <v>5</v>
      </c>
    </row>
    <row r="3311" spans="1:14" x14ac:dyDescent="0.2">
      <c r="A3311" t="s">
        <v>1363</v>
      </c>
      <c r="B3311" t="s">
        <v>6548</v>
      </c>
      <c r="C3311" t="s">
        <v>6549</v>
      </c>
      <c r="D3311">
        <v>1</v>
      </c>
      <c r="E3311">
        <v>0</v>
      </c>
      <c r="L3311">
        <v>3</v>
      </c>
      <c r="M3311">
        <v>3</v>
      </c>
      <c r="N3311">
        <v>1</v>
      </c>
    </row>
    <row r="3312" spans="1:14" x14ac:dyDescent="0.2">
      <c r="A3312" t="s">
        <v>1363</v>
      </c>
      <c r="B3312" t="s">
        <v>6550</v>
      </c>
      <c r="C3312" t="s">
        <v>6551</v>
      </c>
      <c r="D3312">
        <v>1</v>
      </c>
      <c r="E3312">
        <v>0</v>
      </c>
      <c r="L3312">
        <v>3</v>
      </c>
      <c r="M3312">
        <v>3</v>
      </c>
      <c r="N3312">
        <v>1</v>
      </c>
    </row>
    <row r="3313" spans="1:14" x14ac:dyDescent="0.2">
      <c r="A3313" t="s">
        <v>1363</v>
      </c>
      <c r="B3313" t="s">
        <v>6552</v>
      </c>
      <c r="C3313" t="s">
        <v>6553</v>
      </c>
      <c r="D3313">
        <v>1</v>
      </c>
      <c r="E3313">
        <v>0</v>
      </c>
      <c r="L3313">
        <v>3</v>
      </c>
      <c r="M3313">
        <v>3</v>
      </c>
      <c r="N3313">
        <v>1</v>
      </c>
    </row>
    <row r="3314" spans="1:14" x14ac:dyDescent="0.2">
      <c r="A3314" t="s">
        <v>1363</v>
      </c>
      <c r="B3314" t="s">
        <v>6554</v>
      </c>
      <c r="C3314" t="s">
        <v>6555</v>
      </c>
      <c r="D3314">
        <v>1</v>
      </c>
      <c r="E3314">
        <v>0</v>
      </c>
      <c r="L3314">
        <v>3</v>
      </c>
      <c r="M3314">
        <v>3</v>
      </c>
      <c r="N3314">
        <v>1</v>
      </c>
    </row>
    <row r="3315" spans="1:14" x14ac:dyDescent="0.2">
      <c r="A3315" t="s">
        <v>1363</v>
      </c>
      <c r="B3315" t="s">
        <v>6556</v>
      </c>
      <c r="C3315" t="s">
        <v>6557</v>
      </c>
      <c r="D3315">
        <v>2</v>
      </c>
      <c r="E3315">
        <v>0</v>
      </c>
      <c r="L3315">
        <v>6</v>
      </c>
      <c r="M3315">
        <v>6</v>
      </c>
      <c r="N3315">
        <v>2</v>
      </c>
    </row>
    <row r="3316" spans="1:14" x14ac:dyDescent="0.2">
      <c r="A3316" t="s">
        <v>1363</v>
      </c>
      <c r="B3316" t="s">
        <v>6558</v>
      </c>
      <c r="C3316" t="s">
        <v>6559</v>
      </c>
      <c r="D3316">
        <v>2</v>
      </c>
      <c r="E3316">
        <v>0</v>
      </c>
      <c r="L3316">
        <v>6</v>
      </c>
      <c r="M3316">
        <v>6</v>
      </c>
      <c r="N3316">
        <v>2</v>
      </c>
    </row>
    <row r="3317" spans="1:14" x14ac:dyDescent="0.2">
      <c r="A3317" t="s">
        <v>1363</v>
      </c>
      <c r="B3317" t="s">
        <v>6560</v>
      </c>
      <c r="C3317" t="s">
        <v>6561</v>
      </c>
      <c r="D3317">
        <v>2</v>
      </c>
      <c r="E3317">
        <v>0</v>
      </c>
      <c r="L3317">
        <v>6</v>
      </c>
      <c r="M3317">
        <v>6</v>
      </c>
      <c r="N3317">
        <v>2</v>
      </c>
    </row>
    <row r="3318" spans="1:14" x14ac:dyDescent="0.2">
      <c r="A3318" t="s">
        <v>1363</v>
      </c>
      <c r="B3318" t="s">
        <v>6562</v>
      </c>
      <c r="C3318" t="s">
        <v>6563</v>
      </c>
      <c r="D3318">
        <v>1</v>
      </c>
      <c r="E3318">
        <v>0</v>
      </c>
      <c r="L3318">
        <v>3</v>
      </c>
      <c r="M3318">
        <v>3</v>
      </c>
      <c r="N3318">
        <v>1</v>
      </c>
    </row>
    <row r="3319" spans="1:14" x14ac:dyDescent="0.2">
      <c r="A3319" t="s">
        <v>1484</v>
      </c>
      <c r="B3319" t="s">
        <v>6564</v>
      </c>
      <c r="C3319" t="s">
        <v>6565</v>
      </c>
      <c r="E3319">
        <v>0.1</v>
      </c>
      <c r="F3319">
        <v>1</v>
      </c>
      <c r="G3319">
        <v>14</v>
      </c>
      <c r="H3319">
        <v>2</v>
      </c>
      <c r="I3319">
        <v>14</v>
      </c>
      <c r="J3319">
        <v>5</v>
      </c>
      <c r="K3319">
        <v>28</v>
      </c>
      <c r="L3319">
        <v>242</v>
      </c>
      <c r="M3319">
        <v>199</v>
      </c>
      <c r="N3319">
        <v>104</v>
      </c>
    </row>
    <row r="3320" spans="1:14" x14ac:dyDescent="0.2">
      <c r="A3320" t="s">
        <v>1036</v>
      </c>
      <c r="B3320" t="s">
        <v>6566</v>
      </c>
      <c r="C3320" t="s">
        <v>6567</v>
      </c>
      <c r="D3320">
        <v>5</v>
      </c>
      <c r="E3320">
        <v>0.04</v>
      </c>
      <c r="L3320">
        <v>26</v>
      </c>
      <c r="M3320">
        <v>25</v>
      </c>
      <c r="N3320">
        <v>9</v>
      </c>
    </row>
    <row r="3321" spans="1:14" x14ac:dyDescent="0.2">
      <c r="A3321" t="s">
        <v>1363</v>
      </c>
      <c r="B3321" t="s">
        <v>6568</v>
      </c>
      <c r="C3321" t="s">
        <v>6569</v>
      </c>
      <c r="D3321">
        <v>6</v>
      </c>
      <c r="E3321">
        <v>0.04</v>
      </c>
      <c r="L3321">
        <v>29</v>
      </c>
      <c r="M3321">
        <v>25</v>
      </c>
      <c r="N3321">
        <v>15</v>
      </c>
    </row>
    <row r="3322" spans="1:14" x14ac:dyDescent="0.2">
      <c r="A3322" t="s">
        <v>1363</v>
      </c>
      <c r="B3322" t="s">
        <v>6570</v>
      </c>
      <c r="C3322" t="s">
        <v>6571</v>
      </c>
      <c r="D3322">
        <v>4</v>
      </c>
      <c r="E3322">
        <v>0</v>
      </c>
      <c r="L3322">
        <v>25</v>
      </c>
      <c r="M3322">
        <v>21</v>
      </c>
      <c r="N3322">
        <v>13</v>
      </c>
    </row>
    <row r="3323" spans="1:14" x14ac:dyDescent="0.2">
      <c r="A3323" t="s">
        <v>1363</v>
      </c>
      <c r="B3323" t="s">
        <v>6572</v>
      </c>
      <c r="C3323" t="s">
        <v>6573</v>
      </c>
      <c r="D3323">
        <v>5</v>
      </c>
      <c r="E3323">
        <v>0.28000000000000003</v>
      </c>
      <c r="L3323">
        <v>23</v>
      </c>
      <c r="M3323">
        <v>18</v>
      </c>
      <c r="N3323">
        <v>10</v>
      </c>
    </row>
    <row r="3324" spans="1:14" x14ac:dyDescent="0.2">
      <c r="A3324" t="s">
        <v>1363</v>
      </c>
      <c r="B3324" t="s">
        <v>6574</v>
      </c>
      <c r="C3324" t="s">
        <v>6575</v>
      </c>
      <c r="D3324">
        <v>1</v>
      </c>
      <c r="E3324">
        <v>1</v>
      </c>
      <c r="L3324">
        <v>6</v>
      </c>
      <c r="M3324">
        <v>3</v>
      </c>
      <c r="N3324">
        <v>1</v>
      </c>
    </row>
    <row r="3325" spans="1:14" x14ac:dyDescent="0.2">
      <c r="A3325" t="s">
        <v>1363</v>
      </c>
      <c r="B3325" t="s">
        <v>6576</v>
      </c>
      <c r="C3325" t="s">
        <v>6577</v>
      </c>
      <c r="D3325">
        <v>1</v>
      </c>
      <c r="E3325">
        <v>0</v>
      </c>
      <c r="L3325">
        <v>3</v>
      </c>
      <c r="M3325">
        <v>3</v>
      </c>
      <c r="N3325">
        <v>1</v>
      </c>
    </row>
    <row r="3326" spans="1:14" x14ac:dyDescent="0.2">
      <c r="A3326" t="s">
        <v>1363</v>
      </c>
      <c r="B3326" t="s">
        <v>6578</v>
      </c>
      <c r="C3326" t="s">
        <v>6579</v>
      </c>
      <c r="D3326">
        <v>1</v>
      </c>
      <c r="E3326">
        <v>1</v>
      </c>
      <c r="L3326">
        <v>6</v>
      </c>
      <c r="M3326">
        <v>3</v>
      </c>
      <c r="N3326">
        <v>1</v>
      </c>
    </row>
    <row r="3327" spans="1:14" x14ac:dyDescent="0.2">
      <c r="A3327" t="s">
        <v>1363</v>
      </c>
      <c r="B3327" t="s">
        <v>6580</v>
      </c>
      <c r="C3327" t="s">
        <v>6581</v>
      </c>
      <c r="D3327">
        <v>1</v>
      </c>
      <c r="E3327">
        <v>1</v>
      </c>
      <c r="L3327">
        <v>6</v>
      </c>
      <c r="M3327">
        <v>3</v>
      </c>
      <c r="N3327">
        <v>1</v>
      </c>
    </row>
    <row r="3328" spans="1:14" x14ac:dyDescent="0.2">
      <c r="A3328" t="s">
        <v>1363</v>
      </c>
      <c r="B3328" t="s">
        <v>6582</v>
      </c>
      <c r="C3328" t="s">
        <v>6583</v>
      </c>
      <c r="D3328">
        <v>5</v>
      </c>
      <c r="E3328">
        <v>0</v>
      </c>
      <c r="L3328">
        <v>20</v>
      </c>
      <c r="M3328">
        <v>20</v>
      </c>
      <c r="N3328">
        <v>14</v>
      </c>
    </row>
    <row r="3329" spans="1:14" x14ac:dyDescent="0.2">
      <c r="A3329" t="s">
        <v>1363</v>
      </c>
      <c r="B3329" t="s">
        <v>6582</v>
      </c>
      <c r="C3329" t="s">
        <v>6584</v>
      </c>
      <c r="D3329">
        <v>4</v>
      </c>
      <c r="E3329">
        <v>0</v>
      </c>
      <c r="L3329">
        <v>14</v>
      </c>
      <c r="M3329">
        <v>14</v>
      </c>
      <c r="N3329">
        <v>8</v>
      </c>
    </row>
    <row r="3330" spans="1:14" x14ac:dyDescent="0.2">
      <c r="A3330" t="s">
        <v>1363</v>
      </c>
      <c r="B3330" t="s">
        <v>6585</v>
      </c>
      <c r="C3330" t="s">
        <v>6586</v>
      </c>
      <c r="D3330">
        <v>4</v>
      </c>
      <c r="E3330">
        <v>0</v>
      </c>
      <c r="L3330">
        <v>14</v>
      </c>
      <c r="M3330">
        <v>14</v>
      </c>
      <c r="N3330">
        <v>8</v>
      </c>
    </row>
    <row r="3331" spans="1:14" x14ac:dyDescent="0.2">
      <c r="A3331" t="s">
        <v>1363</v>
      </c>
      <c r="B3331" t="s">
        <v>6587</v>
      </c>
      <c r="C3331" t="s">
        <v>6588</v>
      </c>
      <c r="D3331">
        <v>2</v>
      </c>
      <c r="E3331">
        <v>0</v>
      </c>
      <c r="L3331">
        <v>8</v>
      </c>
      <c r="M3331">
        <v>8</v>
      </c>
      <c r="N3331">
        <v>6</v>
      </c>
    </row>
    <row r="3332" spans="1:14" x14ac:dyDescent="0.2">
      <c r="A3332" t="s">
        <v>1363</v>
      </c>
      <c r="B3332" t="s">
        <v>6589</v>
      </c>
      <c r="C3332" t="s">
        <v>6590</v>
      </c>
      <c r="D3332">
        <v>3</v>
      </c>
      <c r="E3332">
        <v>0</v>
      </c>
      <c r="L3332">
        <v>9</v>
      </c>
      <c r="M3332">
        <v>9</v>
      </c>
      <c r="N3332">
        <v>3</v>
      </c>
    </row>
    <row r="3333" spans="1:14" x14ac:dyDescent="0.2">
      <c r="A3333" t="s">
        <v>986</v>
      </c>
      <c r="B3333" t="s">
        <v>6591</v>
      </c>
      <c r="C3333" t="s">
        <v>6592</v>
      </c>
      <c r="D3333">
        <v>8</v>
      </c>
      <c r="E3333">
        <v>0</v>
      </c>
      <c r="L3333">
        <v>29</v>
      </c>
      <c r="M3333">
        <v>29</v>
      </c>
      <c r="N3333">
        <v>12</v>
      </c>
    </row>
    <row r="3334" spans="1:14" x14ac:dyDescent="0.2">
      <c r="A3334" t="s">
        <v>938</v>
      </c>
      <c r="B3334" t="s">
        <v>6593</v>
      </c>
      <c r="C3334" t="s">
        <v>6594</v>
      </c>
      <c r="E3334">
        <v>0.51</v>
      </c>
      <c r="G3334">
        <v>4</v>
      </c>
      <c r="H3334">
        <v>2</v>
      </c>
      <c r="I3334">
        <v>11</v>
      </c>
      <c r="L3334">
        <v>394</v>
      </c>
      <c r="M3334">
        <v>241</v>
      </c>
      <c r="N3334">
        <v>143</v>
      </c>
    </row>
    <row r="3335" spans="1:14" x14ac:dyDescent="0.2">
      <c r="A3335" t="s">
        <v>945</v>
      </c>
      <c r="B3335" t="s">
        <v>6595</v>
      </c>
      <c r="C3335" t="s">
        <v>6596</v>
      </c>
      <c r="E3335">
        <v>0.42</v>
      </c>
      <c r="F3335">
        <v>1</v>
      </c>
      <c r="G3335">
        <v>1</v>
      </c>
      <c r="H3335">
        <v>0</v>
      </c>
      <c r="I3335">
        <v>8</v>
      </c>
      <c r="J3335">
        <v>9</v>
      </c>
      <c r="K3335">
        <v>0</v>
      </c>
      <c r="L3335">
        <v>320</v>
      </c>
      <c r="M3335">
        <v>213</v>
      </c>
      <c r="N3335">
        <v>123</v>
      </c>
    </row>
    <row r="3336" spans="1:14" x14ac:dyDescent="0.2">
      <c r="A3336" t="s">
        <v>948</v>
      </c>
      <c r="B3336" t="s">
        <v>6597</v>
      </c>
      <c r="C3336" t="s">
        <v>6598</v>
      </c>
      <c r="D3336">
        <v>1</v>
      </c>
      <c r="E3336">
        <v>0</v>
      </c>
      <c r="L3336">
        <v>2</v>
      </c>
      <c r="M3336">
        <v>2</v>
      </c>
      <c r="N3336">
        <v>0</v>
      </c>
    </row>
    <row r="3337" spans="1:14" x14ac:dyDescent="0.2">
      <c r="A3337" t="s">
        <v>1079</v>
      </c>
      <c r="B3337" t="s">
        <v>6599</v>
      </c>
      <c r="C3337" t="s">
        <v>6600</v>
      </c>
      <c r="D3337">
        <v>2</v>
      </c>
      <c r="E3337">
        <v>0</v>
      </c>
      <c r="L3337">
        <v>5</v>
      </c>
      <c r="M3337">
        <v>5</v>
      </c>
      <c r="N3337">
        <v>3</v>
      </c>
    </row>
    <row r="3338" spans="1:14" x14ac:dyDescent="0.2">
      <c r="A3338" t="s">
        <v>951</v>
      </c>
      <c r="B3338" t="s">
        <v>6601</v>
      </c>
      <c r="C3338" t="s">
        <v>6602</v>
      </c>
      <c r="D3338">
        <v>2</v>
      </c>
      <c r="E3338">
        <v>1.0900000000000001</v>
      </c>
      <c r="L3338">
        <v>25</v>
      </c>
      <c r="M3338">
        <v>11</v>
      </c>
      <c r="N3338">
        <v>6</v>
      </c>
    </row>
    <row r="3339" spans="1:14" x14ac:dyDescent="0.2">
      <c r="A3339" t="s">
        <v>1079</v>
      </c>
      <c r="B3339" t="s">
        <v>6601</v>
      </c>
      <c r="C3339" t="s">
        <v>6603</v>
      </c>
      <c r="D3339">
        <v>9</v>
      </c>
      <c r="E3339">
        <v>0.31</v>
      </c>
      <c r="L3339">
        <v>52</v>
      </c>
      <c r="M3339">
        <v>39</v>
      </c>
      <c r="N3339">
        <v>20</v>
      </c>
    </row>
    <row r="3340" spans="1:14" x14ac:dyDescent="0.2">
      <c r="A3340" t="s">
        <v>1079</v>
      </c>
      <c r="B3340" t="s">
        <v>6604</v>
      </c>
      <c r="C3340" t="s">
        <v>6605</v>
      </c>
      <c r="D3340">
        <v>8</v>
      </c>
      <c r="E3340">
        <v>0.24</v>
      </c>
      <c r="L3340">
        <v>57</v>
      </c>
      <c r="M3340">
        <v>45</v>
      </c>
      <c r="N3340">
        <v>23</v>
      </c>
    </row>
    <row r="3341" spans="1:14" x14ac:dyDescent="0.2">
      <c r="A3341" t="s">
        <v>1079</v>
      </c>
      <c r="B3341" t="s">
        <v>6606</v>
      </c>
      <c r="C3341" t="s">
        <v>6607</v>
      </c>
      <c r="D3341">
        <v>11</v>
      </c>
      <c r="E3341">
        <v>0.09</v>
      </c>
      <c r="L3341">
        <v>62</v>
      </c>
      <c r="M3341">
        <v>57</v>
      </c>
      <c r="N3341">
        <v>31</v>
      </c>
    </row>
    <row r="3342" spans="1:14" x14ac:dyDescent="0.2">
      <c r="A3342" t="s">
        <v>1079</v>
      </c>
      <c r="B3342" t="s">
        <v>6608</v>
      </c>
      <c r="C3342" t="s">
        <v>6609</v>
      </c>
      <c r="D3342">
        <v>2</v>
      </c>
      <c r="E3342">
        <v>1.07</v>
      </c>
      <c r="L3342">
        <v>31</v>
      </c>
      <c r="M3342">
        <v>14</v>
      </c>
      <c r="N3342">
        <v>8</v>
      </c>
    </row>
    <row r="3343" spans="1:14" x14ac:dyDescent="0.2">
      <c r="A3343" t="s">
        <v>1079</v>
      </c>
      <c r="B3343" t="s">
        <v>6610</v>
      </c>
      <c r="C3343" t="s">
        <v>8085</v>
      </c>
      <c r="D3343">
        <v>6</v>
      </c>
      <c r="E3343">
        <v>0.8</v>
      </c>
      <c r="L3343">
        <v>46</v>
      </c>
      <c r="M3343">
        <v>25</v>
      </c>
      <c r="N3343">
        <v>19</v>
      </c>
    </row>
    <row r="3344" spans="1:14" x14ac:dyDescent="0.2">
      <c r="A3344" t="s">
        <v>945</v>
      </c>
      <c r="B3344" t="s">
        <v>6612</v>
      </c>
      <c r="C3344" t="s">
        <v>6613</v>
      </c>
      <c r="E3344">
        <v>0.21</v>
      </c>
      <c r="F3344">
        <v>1</v>
      </c>
      <c r="G3344">
        <v>3</v>
      </c>
      <c r="H3344">
        <v>2</v>
      </c>
      <c r="I3344">
        <v>3</v>
      </c>
      <c r="J3344">
        <v>2</v>
      </c>
      <c r="K3344">
        <v>33</v>
      </c>
      <c r="L3344">
        <v>22</v>
      </c>
      <c r="M3344">
        <v>14</v>
      </c>
      <c r="N3344">
        <v>6</v>
      </c>
    </row>
    <row r="3345" spans="1:14" x14ac:dyDescent="0.2">
      <c r="A3345" t="s">
        <v>983</v>
      </c>
      <c r="B3345" t="s">
        <v>6614</v>
      </c>
      <c r="C3345" t="s">
        <v>6615</v>
      </c>
      <c r="D3345">
        <v>1</v>
      </c>
      <c r="E3345">
        <v>0</v>
      </c>
      <c r="L3345">
        <v>4</v>
      </c>
      <c r="M3345">
        <v>4</v>
      </c>
      <c r="N3345">
        <v>2</v>
      </c>
    </row>
    <row r="3346" spans="1:14" x14ac:dyDescent="0.2">
      <c r="A3346" t="s">
        <v>986</v>
      </c>
      <c r="B3346" t="s">
        <v>6616</v>
      </c>
      <c r="C3346" t="s">
        <v>6617</v>
      </c>
      <c r="D3346">
        <v>1</v>
      </c>
      <c r="E3346">
        <v>0</v>
      </c>
      <c r="L3346">
        <v>3</v>
      </c>
      <c r="M3346">
        <v>3</v>
      </c>
      <c r="N3346">
        <v>1</v>
      </c>
    </row>
    <row r="3347" spans="1:14" x14ac:dyDescent="0.2">
      <c r="A3347" t="s">
        <v>986</v>
      </c>
      <c r="B3347" t="s">
        <v>6618</v>
      </c>
      <c r="C3347" t="s">
        <v>6619</v>
      </c>
      <c r="D3347">
        <v>1</v>
      </c>
      <c r="E3347">
        <v>0</v>
      </c>
      <c r="L3347">
        <v>3</v>
      </c>
      <c r="M3347">
        <v>3</v>
      </c>
      <c r="N3347">
        <v>1</v>
      </c>
    </row>
    <row r="3348" spans="1:14" x14ac:dyDescent="0.2">
      <c r="A3348" t="s">
        <v>938</v>
      </c>
      <c r="B3348" t="s">
        <v>6620</v>
      </c>
      <c r="C3348" t="s">
        <v>6621</v>
      </c>
      <c r="E3348">
        <v>0.33</v>
      </c>
      <c r="G3348">
        <v>29</v>
      </c>
      <c r="H3348">
        <v>21</v>
      </c>
      <c r="I3348">
        <v>49</v>
      </c>
      <c r="L3348">
        <v>1767</v>
      </c>
      <c r="M3348">
        <v>1244</v>
      </c>
      <c r="N3348">
        <v>395</v>
      </c>
    </row>
    <row r="3349" spans="1:14" x14ac:dyDescent="0.2">
      <c r="A3349" t="s">
        <v>945</v>
      </c>
      <c r="B3349" t="s">
        <v>6622</v>
      </c>
      <c r="C3349" t="s">
        <v>6623</v>
      </c>
      <c r="E3349">
        <v>0.56999999999999995</v>
      </c>
      <c r="F3349">
        <v>1</v>
      </c>
      <c r="G3349">
        <v>6</v>
      </c>
      <c r="H3349">
        <v>4</v>
      </c>
      <c r="I3349">
        <v>6</v>
      </c>
      <c r="J3349">
        <v>1</v>
      </c>
      <c r="K3349">
        <v>54</v>
      </c>
      <c r="L3349">
        <v>64</v>
      </c>
      <c r="M3349">
        <v>35</v>
      </c>
      <c r="N3349">
        <v>21</v>
      </c>
    </row>
    <row r="3350" spans="1:14" x14ac:dyDescent="0.2">
      <c r="A3350" t="s">
        <v>1036</v>
      </c>
      <c r="B3350" t="s">
        <v>6624</v>
      </c>
      <c r="C3350" t="s">
        <v>6625</v>
      </c>
      <c r="D3350">
        <v>2</v>
      </c>
      <c r="E3350">
        <v>0.56000000000000005</v>
      </c>
      <c r="L3350">
        <v>14</v>
      </c>
      <c r="M3350">
        <v>9</v>
      </c>
      <c r="N3350">
        <v>7</v>
      </c>
    </row>
    <row r="3351" spans="1:14" x14ac:dyDescent="0.2">
      <c r="A3351" t="s">
        <v>1363</v>
      </c>
      <c r="B3351" t="s">
        <v>6626</v>
      </c>
      <c r="C3351" t="s">
        <v>6627</v>
      </c>
      <c r="D3351">
        <v>1</v>
      </c>
      <c r="E3351">
        <v>0</v>
      </c>
      <c r="L3351">
        <v>3</v>
      </c>
      <c r="M3351">
        <v>3</v>
      </c>
      <c r="N3351">
        <v>1</v>
      </c>
    </row>
    <row r="3352" spans="1:14" x14ac:dyDescent="0.2">
      <c r="A3352" t="s">
        <v>986</v>
      </c>
      <c r="B3352" t="s">
        <v>6628</v>
      </c>
      <c r="C3352" t="s">
        <v>6629</v>
      </c>
      <c r="D3352">
        <v>1</v>
      </c>
      <c r="E3352">
        <v>0</v>
      </c>
      <c r="L3352">
        <v>3</v>
      </c>
      <c r="M3352">
        <v>3</v>
      </c>
      <c r="N3352">
        <v>1</v>
      </c>
    </row>
    <row r="3353" spans="1:14" x14ac:dyDescent="0.2">
      <c r="A3353" t="s">
        <v>986</v>
      </c>
      <c r="B3353" t="s">
        <v>6630</v>
      </c>
      <c r="C3353" t="s">
        <v>6631</v>
      </c>
      <c r="D3353">
        <v>2</v>
      </c>
      <c r="E3353">
        <v>0</v>
      </c>
      <c r="L3353">
        <v>8</v>
      </c>
      <c r="M3353">
        <v>8</v>
      </c>
      <c r="N3353">
        <v>6</v>
      </c>
    </row>
    <row r="3354" spans="1:14" x14ac:dyDescent="0.2">
      <c r="A3354" t="s">
        <v>1363</v>
      </c>
      <c r="B3354" t="s">
        <v>6632</v>
      </c>
      <c r="C3354" t="s">
        <v>6633</v>
      </c>
      <c r="D3354">
        <v>1</v>
      </c>
      <c r="E3354">
        <v>0</v>
      </c>
      <c r="L3354">
        <v>3</v>
      </c>
      <c r="M3354">
        <v>3</v>
      </c>
      <c r="N3354">
        <v>1</v>
      </c>
    </row>
    <row r="3355" spans="1:14" x14ac:dyDescent="0.2">
      <c r="A3355" t="s">
        <v>1363</v>
      </c>
      <c r="B3355" t="s">
        <v>6634</v>
      </c>
      <c r="C3355" t="s">
        <v>6635</v>
      </c>
      <c r="D3355">
        <v>1</v>
      </c>
      <c r="E3355">
        <v>0</v>
      </c>
      <c r="L3355">
        <v>3</v>
      </c>
      <c r="M3355">
        <v>3</v>
      </c>
      <c r="N3355">
        <v>1</v>
      </c>
    </row>
    <row r="3356" spans="1:14" x14ac:dyDescent="0.2">
      <c r="A3356" t="s">
        <v>1484</v>
      </c>
      <c r="B3356" t="s">
        <v>6636</v>
      </c>
      <c r="C3356" t="s">
        <v>6637</v>
      </c>
      <c r="E3356">
        <v>1.31</v>
      </c>
      <c r="F3356">
        <v>1</v>
      </c>
      <c r="G3356">
        <v>5</v>
      </c>
      <c r="H3356">
        <v>2</v>
      </c>
      <c r="I3356">
        <v>5</v>
      </c>
      <c r="J3356">
        <v>0</v>
      </c>
      <c r="K3356">
        <v>40</v>
      </c>
      <c r="L3356">
        <v>67</v>
      </c>
      <c r="M3356">
        <v>26</v>
      </c>
      <c r="N3356">
        <v>14</v>
      </c>
    </row>
    <row r="3357" spans="1:14" x14ac:dyDescent="0.2">
      <c r="A3357" t="s">
        <v>1036</v>
      </c>
      <c r="B3357" t="s">
        <v>6638</v>
      </c>
      <c r="C3357" t="s">
        <v>6639</v>
      </c>
      <c r="D3357">
        <v>1</v>
      </c>
      <c r="E3357">
        <v>0.75</v>
      </c>
      <c r="L3357">
        <v>7</v>
      </c>
      <c r="M3357">
        <v>4</v>
      </c>
      <c r="N3357">
        <v>2</v>
      </c>
    </row>
    <row r="3358" spans="1:14" x14ac:dyDescent="0.2">
      <c r="A3358" t="s">
        <v>1363</v>
      </c>
      <c r="B3358" t="s">
        <v>6640</v>
      </c>
      <c r="C3358" t="s">
        <v>6641</v>
      </c>
      <c r="D3358">
        <v>2</v>
      </c>
      <c r="E3358">
        <v>0.8</v>
      </c>
      <c r="L3358">
        <v>9</v>
      </c>
      <c r="M3358">
        <v>5</v>
      </c>
      <c r="N3358">
        <v>3</v>
      </c>
    </row>
    <row r="3359" spans="1:14" x14ac:dyDescent="0.2">
      <c r="A3359" t="s">
        <v>1363</v>
      </c>
      <c r="B3359" t="s">
        <v>6642</v>
      </c>
      <c r="C3359" t="s">
        <v>6643</v>
      </c>
      <c r="D3359">
        <v>2</v>
      </c>
      <c r="E3359">
        <v>0.86</v>
      </c>
      <c r="L3359">
        <v>13</v>
      </c>
      <c r="M3359">
        <v>7</v>
      </c>
      <c r="N3359">
        <v>5</v>
      </c>
    </row>
    <row r="3360" spans="1:14" x14ac:dyDescent="0.2">
      <c r="A3360" t="s">
        <v>1363</v>
      </c>
      <c r="B3360" t="s">
        <v>6644</v>
      </c>
      <c r="C3360" t="s">
        <v>6645</v>
      </c>
      <c r="D3360">
        <v>1</v>
      </c>
      <c r="E3360">
        <v>2</v>
      </c>
      <c r="L3360">
        <v>9</v>
      </c>
      <c r="M3360">
        <v>3</v>
      </c>
      <c r="N3360">
        <v>1</v>
      </c>
    </row>
    <row r="3361" spans="1:14" x14ac:dyDescent="0.2">
      <c r="A3361" t="s">
        <v>1363</v>
      </c>
      <c r="B3361" t="s">
        <v>6644</v>
      </c>
      <c r="C3361" t="s">
        <v>6646</v>
      </c>
      <c r="D3361">
        <v>2</v>
      </c>
      <c r="E3361">
        <v>2</v>
      </c>
      <c r="L3361">
        <v>9</v>
      </c>
      <c r="M3361">
        <v>3</v>
      </c>
      <c r="N3361">
        <v>1</v>
      </c>
    </row>
    <row r="3362" spans="1:14" x14ac:dyDescent="0.2">
      <c r="A3362" t="s">
        <v>954</v>
      </c>
      <c r="B3362" t="s">
        <v>6647</v>
      </c>
      <c r="C3362" t="s">
        <v>6648</v>
      </c>
      <c r="E3362">
        <v>0</v>
      </c>
      <c r="F3362">
        <v>1</v>
      </c>
      <c r="G3362">
        <v>2</v>
      </c>
      <c r="H3362">
        <v>4</v>
      </c>
      <c r="I3362">
        <v>2</v>
      </c>
      <c r="J3362">
        <v>1</v>
      </c>
      <c r="L3362">
        <v>8</v>
      </c>
      <c r="M3362">
        <v>6</v>
      </c>
      <c r="N3362">
        <v>0</v>
      </c>
    </row>
    <row r="3363" spans="1:14" x14ac:dyDescent="0.2">
      <c r="A3363" t="s">
        <v>935</v>
      </c>
      <c r="B3363" t="s">
        <v>6649</v>
      </c>
      <c r="C3363" t="s">
        <v>6650</v>
      </c>
      <c r="E3363">
        <v>0</v>
      </c>
    </row>
    <row r="3364" spans="1:14" x14ac:dyDescent="0.2">
      <c r="A3364" t="s">
        <v>935</v>
      </c>
      <c r="B3364" t="s">
        <v>6651</v>
      </c>
      <c r="C3364" t="s">
        <v>6652</v>
      </c>
      <c r="E3364">
        <v>0</v>
      </c>
    </row>
    <row r="3365" spans="1:14" x14ac:dyDescent="0.2">
      <c r="A3365" t="s">
        <v>945</v>
      </c>
      <c r="B3365" t="s">
        <v>6653</v>
      </c>
      <c r="C3365" t="s">
        <v>6654</v>
      </c>
      <c r="E3365">
        <v>0.21</v>
      </c>
      <c r="F3365">
        <v>1</v>
      </c>
      <c r="G3365">
        <v>5</v>
      </c>
      <c r="H3365">
        <v>4</v>
      </c>
      <c r="I3365">
        <v>5</v>
      </c>
      <c r="J3365">
        <v>0</v>
      </c>
      <c r="K3365">
        <v>60</v>
      </c>
      <c r="L3365">
        <v>36</v>
      </c>
      <c r="M3365">
        <v>24</v>
      </c>
      <c r="N3365">
        <v>12</v>
      </c>
    </row>
    <row r="3366" spans="1:14" x14ac:dyDescent="0.2">
      <c r="A3366" t="s">
        <v>983</v>
      </c>
      <c r="B3366" t="s">
        <v>6655</v>
      </c>
      <c r="C3366" t="s">
        <v>6656</v>
      </c>
      <c r="D3366">
        <v>1</v>
      </c>
      <c r="E3366">
        <v>0</v>
      </c>
      <c r="L3366">
        <v>6</v>
      </c>
      <c r="M3366">
        <v>6</v>
      </c>
      <c r="N3366">
        <v>4</v>
      </c>
    </row>
    <row r="3367" spans="1:14" x14ac:dyDescent="0.2">
      <c r="A3367" t="s">
        <v>986</v>
      </c>
      <c r="B3367" t="s">
        <v>6657</v>
      </c>
      <c r="C3367" t="s">
        <v>6658</v>
      </c>
      <c r="D3367">
        <v>1</v>
      </c>
      <c r="E3367">
        <v>0</v>
      </c>
      <c r="L3367">
        <v>3</v>
      </c>
      <c r="M3367">
        <v>3</v>
      </c>
      <c r="N3367">
        <v>1</v>
      </c>
    </row>
    <row r="3368" spans="1:14" x14ac:dyDescent="0.2">
      <c r="A3368" t="s">
        <v>986</v>
      </c>
      <c r="B3368" t="s">
        <v>6659</v>
      </c>
      <c r="C3368" t="s">
        <v>6660</v>
      </c>
      <c r="D3368">
        <v>1</v>
      </c>
      <c r="E3368">
        <v>0</v>
      </c>
      <c r="L3368">
        <v>3</v>
      </c>
      <c r="M3368">
        <v>3</v>
      </c>
      <c r="N3368">
        <v>1</v>
      </c>
    </row>
    <row r="3369" spans="1:14" x14ac:dyDescent="0.2">
      <c r="A3369" t="s">
        <v>986</v>
      </c>
      <c r="B3369" t="s">
        <v>6661</v>
      </c>
      <c r="C3369" t="s">
        <v>6662</v>
      </c>
      <c r="D3369">
        <v>1</v>
      </c>
      <c r="E3369">
        <v>0</v>
      </c>
      <c r="L3369">
        <v>3</v>
      </c>
      <c r="M3369">
        <v>3</v>
      </c>
      <c r="N3369">
        <v>1</v>
      </c>
    </row>
    <row r="3370" spans="1:14" x14ac:dyDescent="0.2">
      <c r="A3370" t="s">
        <v>986</v>
      </c>
      <c r="B3370" t="s">
        <v>6663</v>
      </c>
      <c r="C3370" t="s">
        <v>6664</v>
      </c>
      <c r="D3370">
        <v>1</v>
      </c>
      <c r="E3370">
        <v>0</v>
      </c>
      <c r="L3370">
        <v>3</v>
      </c>
      <c r="M3370">
        <v>3</v>
      </c>
      <c r="N3370">
        <v>1</v>
      </c>
    </row>
    <row r="3371" spans="1:14" x14ac:dyDescent="0.2">
      <c r="A3371" t="s">
        <v>945</v>
      </c>
      <c r="B3371" t="s">
        <v>6665</v>
      </c>
      <c r="C3371" t="s">
        <v>6666</v>
      </c>
      <c r="E3371">
        <v>0.11</v>
      </c>
      <c r="F3371">
        <v>1</v>
      </c>
      <c r="G3371">
        <v>9</v>
      </c>
      <c r="H3371">
        <v>7</v>
      </c>
      <c r="I3371">
        <v>12</v>
      </c>
      <c r="J3371">
        <v>9</v>
      </c>
      <c r="K3371">
        <v>76</v>
      </c>
      <c r="L3371">
        <v>728</v>
      </c>
      <c r="M3371">
        <v>626</v>
      </c>
      <c r="N3371">
        <v>104</v>
      </c>
    </row>
    <row r="3372" spans="1:14" x14ac:dyDescent="0.2">
      <c r="A3372" t="s">
        <v>983</v>
      </c>
      <c r="B3372" t="s">
        <v>6667</v>
      </c>
      <c r="C3372" t="s">
        <v>6668</v>
      </c>
      <c r="D3372">
        <v>1</v>
      </c>
      <c r="E3372">
        <v>0</v>
      </c>
      <c r="L3372">
        <v>3</v>
      </c>
      <c r="M3372">
        <v>3</v>
      </c>
      <c r="N3372">
        <v>1</v>
      </c>
    </row>
    <row r="3373" spans="1:14" x14ac:dyDescent="0.2">
      <c r="A3373" t="s">
        <v>983</v>
      </c>
      <c r="B3373" t="s">
        <v>6667</v>
      </c>
      <c r="C3373" t="s">
        <v>6669</v>
      </c>
      <c r="D3373">
        <v>1</v>
      </c>
      <c r="E3373">
        <v>0</v>
      </c>
      <c r="L3373">
        <v>8</v>
      </c>
      <c r="M3373">
        <v>8</v>
      </c>
      <c r="N3373">
        <v>6</v>
      </c>
    </row>
    <row r="3374" spans="1:14" x14ac:dyDescent="0.2">
      <c r="A3374" t="s">
        <v>1079</v>
      </c>
      <c r="B3374" t="s">
        <v>6670</v>
      </c>
      <c r="C3374" t="s">
        <v>6671</v>
      </c>
      <c r="D3374">
        <v>2</v>
      </c>
      <c r="E3374">
        <v>1.43</v>
      </c>
      <c r="L3374">
        <v>17</v>
      </c>
      <c r="M3374">
        <v>7</v>
      </c>
      <c r="N3374">
        <v>3</v>
      </c>
    </row>
    <row r="3375" spans="1:14" x14ac:dyDescent="0.2">
      <c r="A3375" t="s">
        <v>1150</v>
      </c>
      <c r="B3375" t="s">
        <v>6672</v>
      </c>
      <c r="C3375" t="s">
        <v>6673</v>
      </c>
      <c r="D3375">
        <v>8</v>
      </c>
      <c r="E3375">
        <v>0.34</v>
      </c>
      <c r="L3375">
        <v>49</v>
      </c>
      <c r="M3375">
        <v>29</v>
      </c>
      <c r="N3375">
        <v>15</v>
      </c>
    </row>
    <row r="3376" spans="1:14" x14ac:dyDescent="0.2">
      <c r="A3376" t="s">
        <v>1079</v>
      </c>
      <c r="B3376" t="s">
        <v>6674</v>
      </c>
      <c r="C3376" t="s">
        <v>6675</v>
      </c>
      <c r="D3376">
        <v>3</v>
      </c>
      <c r="E3376">
        <v>0.06</v>
      </c>
      <c r="L3376">
        <v>18</v>
      </c>
      <c r="M3376">
        <v>17</v>
      </c>
      <c r="N3376">
        <v>12</v>
      </c>
    </row>
    <row r="3377" spans="1:14" x14ac:dyDescent="0.2">
      <c r="A3377" t="s">
        <v>1150</v>
      </c>
      <c r="B3377" t="s">
        <v>6676</v>
      </c>
      <c r="C3377" t="s">
        <v>6677</v>
      </c>
      <c r="D3377">
        <v>6</v>
      </c>
      <c r="E3377">
        <v>0.03</v>
      </c>
      <c r="L3377">
        <v>44</v>
      </c>
      <c r="M3377">
        <v>38</v>
      </c>
      <c r="N3377">
        <v>25</v>
      </c>
    </row>
    <row r="3378" spans="1:14" x14ac:dyDescent="0.2">
      <c r="A3378" t="s">
        <v>986</v>
      </c>
      <c r="B3378" t="s">
        <v>6678</v>
      </c>
      <c r="C3378" t="s">
        <v>6679</v>
      </c>
      <c r="D3378">
        <v>3</v>
      </c>
      <c r="E3378">
        <v>0.44</v>
      </c>
      <c r="L3378">
        <v>41</v>
      </c>
      <c r="M3378">
        <v>25</v>
      </c>
      <c r="N3378">
        <v>20</v>
      </c>
    </row>
    <row r="3379" spans="1:14" x14ac:dyDescent="0.2">
      <c r="A3379" t="s">
        <v>986</v>
      </c>
      <c r="B3379" t="s">
        <v>6680</v>
      </c>
      <c r="C3379" t="s">
        <v>6681</v>
      </c>
      <c r="D3379">
        <v>1</v>
      </c>
      <c r="E3379">
        <v>0</v>
      </c>
      <c r="L3379">
        <v>3</v>
      </c>
      <c r="M3379">
        <v>3</v>
      </c>
      <c r="N3379">
        <v>1</v>
      </c>
    </row>
    <row r="3380" spans="1:14" x14ac:dyDescent="0.2">
      <c r="A3380" t="s">
        <v>1079</v>
      </c>
      <c r="B3380" t="s">
        <v>6682</v>
      </c>
      <c r="C3380" t="s">
        <v>6683</v>
      </c>
      <c r="D3380">
        <v>2</v>
      </c>
      <c r="E3380">
        <v>2.75</v>
      </c>
      <c r="L3380">
        <v>15</v>
      </c>
      <c r="M3380">
        <v>4</v>
      </c>
      <c r="N3380">
        <v>2</v>
      </c>
    </row>
    <row r="3381" spans="1:14" x14ac:dyDescent="0.2">
      <c r="A3381" t="s">
        <v>986</v>
      </c>
      <c r="B3381" t="s">
        <v>6684</v>
      </c>
      <c r="C3381" t="s">
        <v>6685</v>
      </c>
      <c r="D3381">
        <v>1</v>
      </c>
      <c r="E3381">
        <v>1</v>
      </c>
      <c r="L3381">
        <v>6</v>
      </c>
      <c r="M3381">
        <v>3</v>
      </c>
      <c r="N3381">
        <v>1</v>
      </c>
    </row>
    <row r="3382" spans="1:14" x14ac:dyDescent="0.2">
      <c r="A3382" t="s">
        <v>986</v>
      </c>
      <c r="B3382" t="s">
        <v>6686</v>
      </c>
      <c r="C3382" t="s">
        <v>6687</v>
      </c>
      <c r="D3382">
        <v>1</v>
      </c>
      <c r="E3382">
        <v>1</v>
      </c>
      <c r="L3382">
        <v>6</v>
      </c>
      <c r="M3382">
        <v>3</v>
      </c>
      <c r="N3382">
        <v>1</v>
      </c>
    </row>
    <row r="3383" spans="1:14" x14ac:dyDescent="0.2">
      <c r="A3383" t="s">
        <v>986</v>
      </c>
      <c r="B3383" t="s">
        <v>6688</v>
      </c>
      <c r="C3383" t="s">
        <v>6689</v>
      </c>
      <c r="D3383">
        <v>1</v>
      </c>
      <c r="E3383">
        <v>0.5</v>
      </c>
      <c r="L3383">
        <v>9</v>
      </c>
      <c r="M3383">
        <v>6</v>
      </c>
      <c r="N3383">
        <v>4</v>
      </c>
    </row>
    <row r="3384" spans="1:14" x14ac:dyDescent="0.2">
      <c r="A3384" t="s">
        <v>1484</v>
      </c>
      <c r="B3384" t="s">
        <v>6702</v>
      </c>
      <c r="C3384" t="s">
        <v>6703</v>
      </c>
      <c r="E3384">
        <v>0.2</v>
      </c>
      <c r="F3384">
        <v>1</v>
      </c>
      <c r="G3384">
        <v>1</v>
      </c>
      <c r="H3384">
        <v>0</v>
      </c>
      <c r="I3384">
        <v>4</v>
      </c>
      <c r="J3384">
        <v>5</v>
      </c>
      <c r="K3384">
        <v>0</v>
      </c>
      <c r="L3384">
        <v>180</v>
      </c>
      <c r="M3384">
        <v>145</v>
      </c>
      <c r="N3384">
        <v>31</v>
      </c>
    </row>
    <row r="3385" spans="1:14" x14ac:dyDescent="0.2">
      <c r="A3385" t="s">
        <v>948</v>
      </c>
      <c r="B3385" t="s">
        <v>6704</v>
      </c>
      <c r="C3385" t="s">
        <v>6705</v>
      </c>
      <c r="D3385">
        <v>1</v>
      </c>
      <c r="E3385">
        <v>0</v>
      </c>
      <c r="L3385">
        <v>2</v>
      </c>
      <c r="M3385">
        <v>2</v>
      </c>
      <c r="N3385">
        <v>0</v>
      </c>
    </row>
    <row r="3386" spans="1:14" x14ac:dyDescent="0.2">
      <c r="A3386" t="s">
        <v>1299</v>
      </c>
      <c r="B3386" t="s">
        <v>6706</v>
      </c>
      <c r="C3386" t="s">
        <v>6707</v>
      </c>
      <c r="D3386">
        <v>5</v>
      </c>
      <c r="E3386">
        <v>0.27</v>
      </c>
      <c r="L3386">
        <v>33</v>
      </c>
      <c r="M3386">
        <v>26</v>
      </c>
      <c r="N3386">
        <v>22</v>
      </c>
    </row>
    <row r="3387" spans="1:14" x14ac:dyDescent="0.2">
      <c r="A3387" t="s">
        <v>1299</v>
      </c>
      <c r="B3387" t="s">
        <v>6708</v>
      </c>
      <c r="C3387" t="s">
        <v>6709</v>
      </c>
      <c r="D3387">
        <v>2</v>
      </c>
      <c r="E3387">
        <v>1.17</v>
      </c>
      <c r="L3387">
        <v>13</v>
      </c>
      <c r="M3387">
        <v>6</v>
      </c>
      <c r="N3387">
        <v>2</v>
      </c>
    </row>
    <row r="3388" spans="1:14" x14ac:dyDescent="0.2">
      <c r="A3388" t="s">
        <v>1299</v>
      </c>
      <c r="B3388" t="s">
        <v>6710</v>
      </c>
      <c r="C3388" t="s">
        <v>6711</v>
      </c>
      <c r="D3388">
        <v>6</v>
      </c>
      <c r="E3388">
        <v>0.39</v>
      </c>
      <c r="L3388">
        <v>25</v>
      </c>
      <c r="M3388">
        <v>18</v>
      </c>
      <c r="N3388">
        <v>6</v>
      </c>
    </row>
    <row r="3389" spans="1:14" x14ac:dyDescent="0.2">
      <c r="A3389" t="s">
        <v>1484</v>
      </c>
      <c r="B3389" t="s">
        <v>6712</v>
      </c>
      <c r="C3389" t="s">
        <v>6713</v>
      </c>
      <c r="E3389">
        <v>0.38</v>
      </c>
      <c r="F3389">
        <v>1</v>
      </c>
      <c r="G3389">
        <v>1</v>
      </c>
      <c r="H3389">
        <v>0</v>
      </c>
      <c r="I3389">
        <v>15</v>
      </c>
      <c r="J3389">
        <v>7</v>
      </c>
      <c r="K3389">
        <v>0</v>
      </c>
      <c r="L3389">
        <v>536</v>
      </c>
      <c r="M3389">
        <v>370</v>
      </c>
      <c r="N3389">
        <v>201</v>
      </c>
    </row>
    <row r="3390" spans="1:14" x14ac:dyDescent="0.2">
      <c r="A3390" t="s">
        <v>948</v>
      </c>
      <c r="B3390" t="s">
        <v>6714</v>
      </c>
      <c r="C3390" t="s">
        <v>6715</v>
      </c>
      <c r="D3390">
        <v>1</v>
      </c>
      <c r="E3390">
        <v>0</v>
      </c>
      <c r="L3390">
        <v>2</v>
      </c>
      <c r="M3390">
        <v>2</v>
      </c>
      <c r="N3390">
        <v>0</v>
      </c>
    </row>
    <row r="3391" spans="1:14" x14ac:dyDescent="0.2">
      <c r="A3391" t="s">
        <v>1079</v>
      </c>
      <c r="B3391" t="s">
        <v>6716</v>
      </c>
      <c r="C3391" t="s">
        <v>6717</v>
      </c>
      <c r="D3391">
        <v>9</v>
      </c>
      <c r="E3391">
        <v>0.32</v>
      </c>
      <c r="L3391">
        <v>52</v>
      </c>
      <c r="M3391">
        <v>38</v>
      </c>
      <c r="N3391">
        <v>19</v>
      </c>
    </row>
    <row r="3392" spans="1:14" x14ac:dyDescent="0.2">
      <c r="A3392" t="s">
        <v>1079</v>
      </c>
      <c r="B3392" t="s">
        <v>6718</v>
      </c>
      <c r="C3392" t="s">
        <v>6719</v>
      </c>
      <c r="D3392">
        <v>4</v>
      </c>
      <c r="E3392">
        <v>0.44</v>
      </c>
      <c r="L3392">
        <v>23</v>
      </c>
      <c r="M3392">
        <v>16</v>
      </c>
      <c r="N3392">
        <v>8</v>
      </c>
    </row>
    <row r="3393" spans="1:14" x14ac:dyDescent="0.2">
      <c r="A3393" t="s">
        <v>1079</v>
      </c>
      <c r="B3393" t="s">
        <v>6720</v>
      </c>
      <c r="C3393" t="s">
        <v>6721</v>
      </c>
      <c r="D3393">
        <v>7</v>
      </c>
      <c r="E3393">
        <v>0.33</v>
      </c>
      <c r="L3393">
        <v>37</v>
      </c>
      <c r="M3393">
        <v>27</v>
      </c>
      <c r="N3393">
        <v>13</v>
      </c>
    </row>
    <row r="3394" spans="1:14" x14ac:dyDescent="0.2">
      <c r="A3394" t="s">
        <v>1079</v>
      </c>
      <c r="B3394" t="s">
        <v>6722</v>
      </c>
      <c r="C3394" t="s">
        <v>6723</v>
      </c>
      <c r="D3394">
        <v>9</v>
      </c>
      <c r="E3394">
        <v>0.33</v>
      </c>
      <c r="L3394">
        <v>53</v>
      </c>
      <c r="M3394">
        <v>39</v>
      </c>
      <c r="N3394">
        <v>23</v>
      </c>
    </row>
    <row r="3395" spans="1:14" x14ac:dyDescent="0.2">
      <c r="A3395" t="s">
        <v>1299</v>
      </c>
      <c r="B3395" t="s">
        <v>6724</v>
      </c>
      <c r="C3395" t="s">
        <v>8351</v>
      </c>
      <c r="D3395">
        <v>11</v>
      </c>
      <c r="E3395">
        <v>0.3</v>
      </c>
      <c r="L3395">
        <v>75</v>
      </c>
      <c r="M3395">
        <v>56</v>
      </c>
      <c r="N3395">
        <v>32</v>
      </c>
    </row>
    <row r="3396" spans="1:14" x14ac:dyDescent="0.2">
      <c r="A3396" t="s">
        <v>1079</v>
      </c>
      <c r="B3396" t="s">
        <v>6726</v>
      </c>
      <c r="C3396" t="s">
        <v>6727</v>
      </c>
      <c r="D3396">
        <v>4</v>
      </c>
      <c r="E3396">
        <v>0.05</v>
      </c>
      <c r="L3396">
        <v>22</v>
      </c>
      <c r="M3396">
        <v>20</v>
      </c>
      <c r="N3396">
        <v>15</v>
      </c>
    </row>
    <row r="3397" spans="1:14" x14ac:dyDescent="0.2">
      <c r="A3397" t="s">
        <v>1079</v>
      </c>
      <c r="B3397" t="s">
        <v>6728</v>
      </c>
      <c r="C3397" t="s">
        <v>6729</v>
      </c>
      <c r="D3397">
        <v>23</v>
      </c>
      <c r="E3397">
        <v>0.24</v>
      </c>
      <c r="L3397">
        <v>125</v>
      </c>
      <c r="M3397">
        <v>113</v>
      </c>
      <c r="N3397">
        <v>58</v>
      </c>
    </row>
    <row r="3398" spans="1:14" x14ac:dyDescent="0.2">
      <c r="A3398" t="s">
        <v>1079</v>
      </c>
      <c r="B3398" t="s">
        <v>8350</v>
      </c>
      <c r="C3398" t="s">
        <v>8349</v>
      </c>
      <c r="D3398">
        <v>1</v>
      </c>
      <c r="E3398">
        <v>2.33</v>
      </c>
      <c r="L3398">
        <v>10</v>
      </c>
      <c r="M3398">
        <v>3</v>
      </c>
      <c r="N3398">
        <v>1</v>
      </c>
    </row>
    <row r="3399" spans="1:14" x14ac:dyDescent="0.2">
      <c r="A3399" t="s">
        <v>1079</v>
      </c>
      <c r="B3399" t="s">
        <v>6732</v>
      </c>
      <c r="C3399" t="s">
        <v>6733</v>
      </c>
      <c r="D3399">
        <v>1</v>
      </c>
      <c r="E3399">
        <v>0</v>
      </c>
      <c r="L3399">
        <v>3</v>
      </c>
      <c r="M3399">
        <v>3</v>
      </c>
      <c r="N3399">
        <v>1</v>
      </c>
    </row>
    <row r="3400" spans="1:14" x14ac:dyDescent="0.2">
      <c r="A3400" t="s">
        <v>1079</v>
      </c>
      <c r="B3400" t="s">
        <v>6734</v>
      </c>
      <c r="C3400" t="s">
        <v>6735</v>
      </c>
      <c r="D3400">
        <v>1</v>
      </c>
      <c r="E3400">
        <v>0</v>
      </c>
      <c r="L3400">
        <v>3</v>
      </c>
      <c r="M3400">
        <v>3</v>
      </c>
      <c r="N3400">
        <v>1</v>
      </c>
    </row>
    <row r="3401" spans="1:14" x14ac:dyDescent="0.2">
      <c r="A3401" t="s">
        <v>1079</v>
      </c>
      <c r="B3401" t="s">
        <v>6736</v>
      </c>
      <c r="C3401" t="s">
        <v>6737</v>
      </c>
      <c r="D3401">
        <v>1</v>
      </c>
      <c r="E3401">
        <v>0</v>
      </c>
      <c r="L3401">
        <v>3</v>
      </c>
      <c r="M3401">
        <v>3</v>
      </c>
      <c r="N3401">
        <v>1</v>
      </c>
    </row>
    <row r="3402" spans="1:14" x14ac:dyDescent="0.2">
      <c r="A3402" t="s">
        <v>1079</v>
      </c>
      <c r="B3402" t="s">
        <v>6738</v>
      </c>
      <c r="C3402" t="s">
        <v>6739</v>
      </c>
      <c r="D3402">
        <v>1</v>
      </c>
      <c r="E3402">
        <v>0</v>
      </c>
      <c r="L3402">
        <v>3</v>
      </c>
      <c r="M3402">
        <v>3</v>
      </c>
      <c r="N3402">
        <v>1</v>
      </c>
    </row>
    <row r="3403" spans="1:14" x14ac:dyDescent="0.2">
      <c r="A3403" t="s">
        <v>1079</v>
      </c>
      <c r="B3403" t="s">
        <v>6740</v>
      </c>
      <c r="C3403" t="s">
        <v>6741</v>
      </c>
      <c r="D3403">
        <v>1</v>
      </c>
      <c r="E3403">
        <v>0</v>
      </c>
      <c r="L3403">
        <v>3</v>
      </c>
      <c r="M3403">
        <v>3</v>
      </c>
      <c r="N3403">
        <v>1</v>
      </c>
    </row>
    <row r="3404" spans="1:14" x14ac:dyDescent="0.2">
      <c r="A3404" t="s">
        <v>1079</v>
      </c>
      <c r="B3404" t="s">
        <v>6742</v>
      </c>
      <c r="C3404" t="s">
        <v>6743</v>
      </c>
      <c r="D3404">
        <v>1</v>
      </c>
      <c r="E3404">
        <v>0</v>
      </c>
      <c r="L3404">
        <v>3</v>
      </c>
      <c r="M3404">
        <v>3</v>
      </c>
      <c r="N3404">
        <v>1</v>
      </c>
    </row>
    <row r="3405" spans="1:14" x14ac:dyDescent="0.2">
      <c r="A3405" t="s">
        <v>938</v>
      </c>
      <c r="B3405" t="s">
        <v>6744</v>
      </c>
      <c r="C3405" t="s">
        <v>8348</v>
      </c>
      <c r="E3405">
        <v>0.57999999999999996</v>
      </c>
      <c r="G3405">
        <v>14</v>
      </c>
      <c r="H3405">
        <v>1</v>
      </c>
      <c r="I3405">
        <v>20</v>
      </c>
      <c r="L3405">
        <v>691</v>
      </c>
      <c r="M3405">
        <v>383</v>
      </c>
      <c r="N3405">
        <v>240</v>
      </c>
    </row>
    <row r="3406" spans="1:14" x14ac:dyDescent="0.2">
      <c r="A3406" t="s">
        <v>945</v>
      </c>
      <c r="B3406" t="s">
        <v>6746</v>
      </c>
      <c r="C3406" t="s">
        <v>6747</v>
      </c>
      <c r="E3406">
        <v>0.33</v>
      </c>
      <c r="F3406">
        <v>3</v>
      </c>
      <c r="G3406">
        <v>1</v>
      </c>
      <c r="H3406">
        <v>0</v>
      </c>
      <c r="I3406">
        <v>1</v>
      </c>
      <c r="J3406">
        <v>2</v>
      </c>
      <c r="K3406">
        <v>0</v>
      </c>
      <c r="L3406">
        <v>14</v>
      </c>
      <c r="M3406">
        <v>9</v>
      </c>
      <c r="N3406">
        <v>5</v>
      </c>
    </row>
    <row r="3407" spans="1:14" x14ac:dyDescent="0.2">
      <c r="A3407" t="s">
        <v>983</v>
      </c>
      <c r="B3407" t="s">
        <v>6748</v>
      </c>
      <c r="C3407" t="s">
        <v>6749</v>
      </c>
      <c r="D3407">
        <v>1</v>
      </c>
      <c r="E3407">
        <v>0</v>
      </c>
      <c r="L3407">
        <v>7</v>
      </c>
      <c r="M3407">
        <v>7</v>
      </c>
      <c r="N3407">
        <v>5</v>
      </c>
    </row>
    <row r="3408" spans="1:14" x14ac:dyDescent="0.2">
      <c r="A3408" t="s">
        <v>945</v>
      </c>
      <c r="B3408" t="s">
        <v>6750</v>
      </c>
      <c r="C3408" t="s">
        <v>6751</v>
      </c>
      <c r="E3408">
        <v>0.33</v>
      </c>
      <c r="F3408">
        <v>3</v>
      </c>
      <c r="G3408">
        <v>1</v>
      </c>
      <c r="H3408">
        <v>0</v>
      </c>
      <c r="I3408">
        <v>1</v>
      </c>
      <c r="J3408">
        <v>2</v>
      </c>
      <c r="K3408">
        <v>0</v>
      </c>
      <c r="L3408">
        <v>14</v>
      </c>
      <c r="M3408">
        <v>9</v>
      </c>
      <c r="N3408">
        <v>5</v>
      </c>
    </row>
    <row r="3409" spans="1:14" x14ac:dyDescent="0.2">
      <c r="A3409" t="s">
        <v>983</v>
      </c>
      <c r="B3409" t="s">
        <v>6752</v>
      </c>
      <c r="C3409" t="s">
        <v>6753</v>
      </c>
      <c r="D3409">
        <v>1</v>
      </c>
      <c r="E3409">
        <v>0</v>
      </c>
      <c r="L3409">
        <v>7</v>
      </c>
      <c r="M3409">
        <v>7</v>
      </c>
      <c r="N3409">
        <v>5</v>
      </c>
    </row>
    <row r="3410" spans="1:14" x14ac:dyDescent="0.2">
      <c r="A3410" t="s">
        <v>945</v>
      </c>
      <c r="B3410" t="s">
        <v>6754</v>
      </c>
      <c r="C3410" t="s">
        <v>6755</v>
      </c>
      <c r="E3410">
        <v>0.33</v>
      </c>
      <c r="F3410">
        <v>3</v>
      </c>
      <c r="G3410">
        <v>1</v>
      </c>
      <c r="H3410">
        <v>0</v>
      </c>
      <c r="I3410">
        <v>1</v>
      </c>
      <c r="J3410">
        <v>2</v>
      </c>
      <c r="K3410">
        <v>0</v>
      </c>
      <c r="L3410">
        <v>14</v>
      </c>
      <c r="M3410">
        <v>9</v>
      </c>
      <c r="N3410">
        <v>5</v>
      </c>
    </row>
    <row r="3411" spans="1:14" x14ac:dyDescent="0.2">
      <c r="A3411" t="s">
        <v>983</v>
      </c>
      <c r="B3411" t="s">
        <v>6756</v>
      </c>
      <c r="C3411" t="s">
        <v>6757</v>
      </c>
      <c r="D3411">
        <v>1</v>
      </c>
      <c r="E3411">
        <v>0</v>
      </c>
      <c r="L3411">
        <v>7</v>
      </c>
      <c r="M3411">
        <v>7</v>
      </c>
      <c r="N3411">
        <v>5</v>
      </c>
    </row>
    <row r="3412" spans="1:14" x14ac:dyDescent="0.2">
      <c r="A3412" t="s">
        <v>945</v>
      </c>
      <c r="B3412" t="s">
        <v>6758</v>
      </c>
      <c r="C3412" t="s">
        <v>6759</v>
      </c>
      <c r="E3412">
        <v>0.56000000000000005</v>
      </c>
      <c r="F3412">
        <v>3</v>
      </c>
      <c r="G3412">
        <v>1</v>
      </c>
      <c r="H3412">
        <v>0</v>
      </c>
      <c r="I3412">
        <v>1</v>
      </c>
      <c r="J3412">
        <v>2</v>
      </c>
      <c r="K3412">
        <v>0</v>
      </c>
      <c r="L3412">
        <v>16</v>
      </c>
      <c r="M3412">
        <v>9</v>
      </c>
      <c r="N3412">
        <v>5</v>
      </c>
    </row>
    <row r="3413" spans="1:14" x14ac:dyDescent="0.2">
      <c r="A3413" t="s">
        <v>983</v>
      </c>
      <c r="B3413" t="s">
        <v>6760</v>
      </c>
      <c r="C3413" t="s">
        <v>6761</v>
      </c>
      <c r="D3413">
        <v>1</v>
      </c>
      <c r="E3413">
        <v>0</v>
      </c>
      <c r="L3413">
        <v>7</v>
      </c>
      <c r="M3413">
        <v>7</v>
      </c>
      <c r="N3413">
        <v>5</v>
      </c>
    </row>
    <row r="3414" spans="1:14" x14ac:dyDescent="0.2">
      <c r="A3414" t="s">
        <v>945</v>
      </c>
      <c r="B3414" t="s">
        <v>6762</v>
      </c>
      <c r="C3414" t="s">
        <v>6763</v>
      </c>
      <c r="E3414">
        <v>0.78</v>
      </c>
      <c r="F3414">
        <v>3</v>
      </c>
      <c r="G3414">
        <v>1</v>
      </c>
      <c r="H3414">
        <v>0</v>
      </c>
      <c r="I3414">
        <v>1</v>
      </c>
      <c r="J3414">
        <v>2</v>
      </c>
      <c r="K3414">
        <v>0</v>
      </c>
      <c r="L3414">
        <v>18</v>
      </c>
      <c r="M3414">
        <v>9</v>
      </c>
      <c r="N3414">
        <v>5</v>
      </c>
    </row>
    <row r="3415" spans="1:14" x14ac:dyDescent="0.2">
      <c r="A3415" t="s">
        <v>983</v>
      </c>
      <c r="B3415" t="s">
        <v>6764</v>
      </c>
      <c r="C3415" t="s">
        <v>6765</v>
      </c>
      <c r="D3415">
        <v>1</v>
      </c>
      <c r="E3415">
        <v>0</v>
      </c>
      <c r="L3415">
        <v>7</v>
      </c>
      <c r="M3415">
        <v>7</v>
      </c>
      <c r="N3415">
        <v>5</v>
      </c>
    </row>
    <row r="3416" spans="1:14" x14ac:dyDescent="0.2">
      <c r="A3416" t="s">
        <v>945</v>
      </c>
      <c r="B3416" t="s">
        <v>6766</v>
      </c>
      <c r="C3416" t="s">
        <v>6767</v>
      </c>
      <c r="E3416">
        <v>0.44</v>
      </c>
      <c r="F3416">
        <v>3</v>
      </c>
      <c r="G3416">
        <v>1</v>
      </c>
      <c r="H3416">
        <v>0</v>
      </c>
      <c r="I3416">
        <v>1</v>
      </c>
      <c r="J3416">
        <v>2</v>
      </c>
      <c r="K3416">
        <v>0</v>
      </c>
      <c r="L3416">
        <v>15</v>
      </c>
      <c r="M3416">
        <v>9</v>
      </c>
      <c r="N3416">
        <v>5</v>
      </c>
    </row>
    <row r="3417" spans="1:14" x14ac:dyDescent="0.2">
      <c r="A3417" t="s">
        <v>983</v>
      </c>
      <c r="B3417" t="s">
        <v>6768</v>
      </c>
      <c r="C3417" t="s">
        <v>6769</v>
      </c>
      <c r="D3417">
        <v>1</v>
      </c>
      <c r="E3417">
        <v>0</v>
      </c>
      <c r="L3417">
        <v>7</v>
      </c>
      <c r="M3417">
        <v>7</v>
      </c>
      <c r="N3417">
        <v>5</v>
      </c>
    </row>
    <row r="3418" spans="1:14" x14ac:dyDescent="0.2">
      <c r="A3418" t="s">
        <v>1258</v>
      </c>
      <c r="B3418" t="s">
        <v>6770</v>
      </c>
      <c r="C3418" t="s">
        <v>6771</v>
      </c>
      <c r="E3418">
        <v>0.28000000000000003</v>
      </c>
      <c r="F3418">
        <v>1</v>
      </c>
      <c r="G3418">
        <v>4</v>
      </c>
      <c r="H3418">
        <v>1</v>
      </c>
      <c r="I3418">
        <v>6</v>
      </c>
      <c r="J3418">
        <v>19</v>
      </c>
      <c r="K3418">
        <v>66</v>
      </c>
      <c r="L3418">
        <v>177</v>
      </c>
      <c r="M3418">
        <v>123</v>
      </c>
      <c r="N3418">
        <v>64</v>
      </c>
    </row>
    <row r="3419" spans="1:14" x14ac:dyDescent="0.2">
      <c r="A3419" t="s">
        <v>986</v>
      </c>
      <c r="B3419" t="s">
        <v>6772</v>
      </c>
      <c r="C3419" t="s">
        <v>6773</v>
      </c>
      <c r="D3419">
        <v>1</v>
      </c>
      <c r="E3419">
        <v>2</v>
      </c>
      <c r="L3419">
        <v>12</v>
      </c>
      <c r="M3419">
        <v>4</v>
      </c>
      <c r="N3419">
        <v>1</v>
      </c>
    </row>
    <row r="3420" spans="1:14" x14ac:dyDescent="0.2">
      <c r="A3420" t="s">
        <v>974</v>
      </c>
      <c r="B3420" t="s">
        <v>6772</v>
      </c>
      <c r="C3420" t="s">
        <v>6774</v>
      </c>
      <c r="D3420">
        <v>6</v>
      </c>
      <c r="E3420">
        <v>0.03</v>
      </c>
      <c r="L3420">
        <v>37</v>
      </c>
      <c r="M3420">
        <v>34</v>
      </c>
      <c r="N3420">
        <v>17</v>
      </c>
    </row>
    <row r="3421" spans="1:14" x14ac:dyDescent="0.2">
      <c r="A3421" t="s">
        <v>1079</v>
      </c>
      <c r="B3421" t="s">
        <v>6775</v>
      </c>
      <c r="C3421" t="s">
        <v>6776</v>
      </c>
      <c r="D3421">
        <v>13</v>
      </c>
      <c r="E3421">
        <v>0.36</v>
      </c>
      <c r="L3421">
        <v>81</v>
      </c>
      <c r="M3421">
        <v>53</v>
      </c>
      <c r="N3421">
        <v>31</v>
      </c>
    </row>
    <row r="3422" spans="1:14" x14ac:dyDescent="0.2">
      <c r="A3422" t="s">
        <v>2664</v>
      </c>
      <c r="B3422" t="s">
        <v>6777</v>
      </c>
      <c r="C3422" t="s">
        <v>6778</v>
      </c>
      <c r="D3422">
        <v>1</v>
      </c>
      <c r="E3422">
        <v>0</v>
      </c>
      <c r="L3422">
        <v>3</v>
      </c>
      <c r="M3422">
        <v>3</v>
      </c>
      <c r="N3422">
        <v>1</v>
      </c>
    </row>
    <row r="3423" spans="1:14" x14ac:dyDescent="0.2">
      <c r="A3423" t="s">
        <v>1079</v>
      </c>
      <c r="B3423" t="s">
        <v>6779</v>
      </c>
      <c r="C3423" t="s">
        <v>6780</v>
      </c>
      <c r="D3423">
        <v>5</v>
      </c>
      <c r="E3423">
        <v>0</v>
      </c>
      <c r="L3423">
        <v>22</v>
      </c>
      <c r="M3423">
        <v>22</v>
      </c>
      <c r="N3423">
        <v>12</v>
      </c>
    </row>
    <row r="3424" spans="1:14" x14ac:dyDescent="0.2">
      <c r="A3424" t="s">
        <v>986</v>
      </c>
      <c r="B3424" t="s">
        <v>6781</v>
      </c>
      <c r="C3424" t="s">
        <v>6782</v>
      </c>
      <c r="D3424">
        <v>1</v>
      </c>
      <c r="E3424">
        <v>0.33</v>
      </c>
      <c r="L3424">
        <v>4</v>
      </c>
      <c r="M3424">
        <v>3</v>
      </c>
      <c r="N3424">
        <v>0</v>
      </c>
    </row>
    <row r="3425" spans="1:14" x14ac:dyDescent="0.2">
      <c r="A3425" t="s">
        <v>945</v>
      </c>
      <c r="B3425" t="s">
        <v>6783</v>
      </c>
      <c r="C3425" t="s">
        <v>6784</v>
      </c>
      <c r="E3425">
        <v>0.19</v>
      </c>
      <c r="F3425">
        <v>1</v>
      </c>
      <c r="G3425">
        <v>2</v>
      </c>
      <c r="H3425">
        <v>0</v>
      </c>
      <c r="I3425">
        <v>3</v>
      </c>
      <c r="J3425">
        <v>14</v>
      </c>
      <c r="K3425">
        <v>0</v>
      </c>
      <c r="L3425">
        <v>90</v>
      </c>
      <c r="M3425">
        <v>63</v>
      </c>
      <c r="N3425">
        <v>31</v>
      </c>
    </row>
    <row r="3426" spans="1:14" x14ac:dyDescent="0.2">
      <c r="A3426" t="s">
        <v>986</v>
      </c>
      <c r="B3426" t="s">
        <v>6785</v>
      </c>
      <c r="C3426" t="s">
        <v>6787</v>
      </c>
      <c r="D3426">
        <v>7</v>
      </c>
      <c r="E3426">
        <v>0</v>
      </c>
      <c r="L3426">
        <v>36</v>
      </c>
      <c r="M3426">
        <v>31</v>
      </c>
      <c r="N3426">
        <v>11</v>
      </c>
    </row>
    <row r="3427" spans="1:14" x14ac:dyDescent="0.2">
      <c r="A3427" t="s">
        <v>986</v>
      </c>
      <c r="B3427" t="s">
        <v>6785</v>
      </c>
      <c r="C3427" t="s">
        <v>6786</v>
      </c>
      <c r="D3427">
        <v>1</v>
      </c>
      <c r="E3427">
        <v>0</v>
      </c>
      <c r="L3427">
        <v>6</v>
      </c>
      <c r="M3427">
        <v>5</v>
      </c>
      <c r="N3427">
        <v>1</v>
      </c>
    </row>
    <row r="3428" spans="1:14" x14ac:dyDescent="0.2">
      <c r="A3428" t="s">
        <v>1079</v>
      </c>
      <c r="B3428" t="s">
        <v>6788</v>
      </c>
      <c r="C3428" t="s">
        <v>6789</v>
      </c>
      <c r="D3428">
        <v>5</v>
      </c>
      <c r="E3428">
        <v>0.21</v>
      </c>
      <c r="L3428">
        <v>33</v>
      </c>
      <c r="M3428">
        <v>24</v>
      </c>
      <c r="N3428">
        <v>18</v>
      </c>
    </row>
    <row r="3429" spans="1:14" x14ac:dyDescent="0.2">
      <c r="A3429" t="s">
        <v>945</v>
      </c>
      <c r="B3429" t="s">
        <v>6790</v>
      </c>
      <c r="C3429" t="s">
        <v>6791</v>
      </c>
      <c r="E3429">
        <v>0.21</v>
      </c>
      <c r="F3429">
        <v>2</v>
      </c>
      <c r="G3429">
        <v>2</v>
      </c>
      <c r="H3429">
        <v>0</v>
      </c>
      <c r="I3429">
        <v>5</v>
      </c>
      <c r="J3429">
        <v>15</v>
      </c>
      <c r="K3429">
        <v>0</v>
      </c>
      <c r="L3429">
        <v>100</v>
      </c>
      <c r="M3429">
        <v>75</v>
      </c>
      <c r="N3429">
        <v>47</v>
      </c>
    </row>
    <row r="3430" spans="1:14" x14ac:dyDescent="0.2">
      <c r="A3430" t="s">
        <v>1079</v>
      </c>
      <c r="B3430" t="s">
        <v>6792</v>
      </c>
      <c r="C3430" t="s">
        <v>6793</v>
      </c>
      <c r="D3430">
        <v>1</v>
      </c>
      <c r="E3430">
        <v>0</v>
      </c>
      <c r="L3430">
        <v>20</v>
      </c>
      <c r="M3430">
        <v>17</v>
      </c>
      <c r="N3430">
        <v>11</v>
      </c>
    </row>
    <row r="3431" spans="1:14" x14ac:dyDescent="0.2">
      <c r="A3431" t="s">
        <v>1079</v>
      </c>
      <c r="B3431" t="s">
        <v>6794</v>
      </c>
      <c r="C3431" t="s">
        <v>6795</v>
      </c>
      <c r="D3431">
        <v>4</v>
      </c>
      <c r="E3431">
        <v>0</v>
      </c>
      <c r="L3431">
        <v>20</v>
      </c>
      <c r="M3431">
        <v>19</v>
      </c>
      <c r="N3431">
        <v>13</v>
      </c>
    </row>
    <row r="3432" spans="1:14" x14ac:dyDescent="0.2">
      <c r="A3432" t="s">
        <v>1079</v>
      </c>
      <c r="B3432" t="s">
        <v>6796</v>
      </c>
      <c r="C3432" t="s">
        <v>6797</v>
      </c>
      <c r="D3432">
        <v>2</v>
      </c>
      <c r="E3432">
        <v>0.12</v>
      </c>
      <c r="L3432">
        <v>9</v>
      </c>
      <c r="M3432">
        <v>8</v>
      </c>
      <c r="N3432">
        <v>4</v>
      </c>
    </row>
    <row r="3433" spans="1:14" x14ac:dyDescent="0.2">
      <c r="A3433" t="s">
        <v>986</v>
      </c>
      <c r="B3433" t="s">
        <v>6798</v>
      </c>
      <c r="C3433" t="s">
        <v>6799</v>
      </c>
      <c r="D3433">
        <v>1</v>
      </c>
      <c r="E3433">
        <v>0.26</v>
      </c>
      <c r="L3433">
        <v>28</v>
      </c>
      <c r="M3433">
        <v>23</v>
      </c>
      <c r="N3433">
        <v>17</v>
      </c>
    </row>
    <row r="3434" spans="1:14" x14ac:dyDescent="0.2">
      <c r="A3434" t="s">
        <v>986</v>
      </c>
      <c r="B3434" t="s">
        <v>6800</v>
      </c>
      <c r="C3434" t="s">
        <v>6801</v>
      </c>
      <c r="D3434">
        <v>1</v>
      </c>
      <c r="E3434">
        <v>0.2</v>
      </c>
      <c r="L3434">
        <v>5</v>
      </c>
      <c r="M3434">
        <v>5</v>
      </c>
      <c r="N3434">
        <v>1</v>
      </c>
    </row>
    <row r="3435" spans="1:14" x14ac:dyDescent="0.2">
      <c r="A3435" t="s">
        <v>938</v>
      </c>
      <c r="B3435" t="s">
        <v>6802</v>
      </c>
      <c r="C3435" t="s">
        <v>6803</v>
      </c>
      <c r="E3435">
        <v>0.4</v>
      </c>
      <c r="G3435">
        <v>94</v>
      </c>
      <c r="H3435">
        <v>35</v>
      </c>
      <c r="I3435">
        <v>117</v>
      </c>
      <c r="L3435">
        <v>2521</v>
      </c>
      <c r="M3435">
        <v>1643</v>
      </c>
      <c r="N3435">
        <v>639</v>
      </c>
    </row>
    <row r="3436" spans="1:14" x14ac:dyDescent="0.2">
      <c r="A3436" t="s">
        <v>1484</v>
      </c>
      <c r="B3436" t="s">
        <v>6804</v>
      </c>
      <c r="C3436" t="s">
        <v>6805</v>
      </c>
      <c r="E3436">
        <v>0.41</v>
      </c>
      <c r="F3436">
        <v>1</v>
      </c>
      <c r="G3436">
        <v>8</v>
      </c>
      <c r="H3436">
        <v>4</v>
      </c>
      <c r="I3436">
        <v>8</v>
      </c>
      <c r="J3436">
        <v>5</v>
      </c>
      <c r="K3436">
        <v>56</v>
      </c>
      <c r="L3436">
        <v>224</v>
      </c>
      <c r="M3436">
        <v>143</v>
      </c>
      <c r="N3436">
        <v>97</v>
      </c>
    </row>
    <row r="3437" spans="1:14" x14ac:dyDescent="0.2">
      <c r="A3437" t="s">
        <v>1036</v>
      </c>
      <c r="B3437" t="s">
        <v>6806</v>
      </c>
      <c r="C3437" t="s">
        <v>6807</v>
      </c>
      <c r="D3437">
        <v>2</v>
      </c>
      <c r="E3437">
        <v>0.56999999999999995</v>
      </c>
      <c r="L3437">
        <v>11</v>
      </c>
      <c r="M3437">
        <v>7</v>
      </c>
      <c r="N3437">
        <v>3</v>
      </c>
    </row>
    <row r="3438" spans="1:14" x14ac:dyDescent="0.2">
      <c r="A3438" t="s">
        <v>1150</v>
      </c>
      <c r="B3438" t="s">
        <v>6808</v>
      </c>
      <c r="C3438" t="s">
        <v>6809</v>
      </c>
      <c r="D3438">
        <v>3</v>
      </c>
      <c r="E3438">
        <v>0</v>
      </c>
      <c r="L3438">
        <v>4</v>
      </c>
      <c r="M3438">
        <v>4</v>
      </c>
      <c r="N3438">
        <v>2</v>
      </c>
    </row>
    <row r="3439" spans="1:14" x14ac:dyDescent="0.2">
      <c r="A3439" t="s">
        <v>1363</v>
      </c>
      <c r="B3439" t="s">
        <v>6810</v>
      </c>
      <c r="C3439" t="s">
        <v>6811</v>
      </c>
      <c r="D3439">
        <v>4</v>
      </c>
      <c r="E3439">
        <v>0.1</v>
      </c>
      <c r="L3439">
        <v>11</v>
      </c>
      <c r="M3439">
        <v>10</v>
      </c>
      <c r="N3439">
        <v>6</v>
      </c>
    </row>
    <row r="3440" spans="1:14" x14ac:dyDescent="0.2">
      <c r="A3440" t="s">
        <v>1363</v>
      </c>
      <c r="B3440" t="s">
        <v>6812</v>
      </c>
      <c r="C3440" t="s">
        <v>6813</v>
      </c>
      <c r="D3440">
        <v>10</v>
      </c>
      <c r="E3440">
        <v>0.45</v>
      </c>
      <c r="L3440">
        <v>61</v>
      </c>
      <c r="M3440">
        <v>40</v>
      </c>
      <c r="N3440">
        <v>28</v>
      </c>
    </row>
    <row r="3441" spans="1:14" x14ac:dyDescent="0.2">
      <c r="A3441" t="s">
        <v>1363</v>
      </c>
      <c r="B3441" t="s">
        <v>6814</v>
      </c>
      <c r="C3441" t="s">
        <v>6815</v>
      </c>
      <c r="D3441">
        <v>7</v>
      </c>
      <c r="E3441">
        <v>0.38</v>
      </c>
      <c r="L3441">
        <v>44</v>
      </c>
      <c r="M3441">
        <v>29</v>
      </c>
      <c r="N3441">
        <v>23</v>
      </c>
    </row>
    <row r="3442" spans="1:14" x14ac:dyDescent="0.2">
      <c r="A3442" t="s">
        <v>1363</v>
      </c>
      <c r="B3442" t="s">
        <v>6816</v>
      </c>
      <c r="C3442" t="s">
        <v>6817</v>
      </c>
      <c r="D3442">
        <v>9</v>
      </c>
      <c r="E3442">
        <v>0.26</v>
      </c>
      <c r="L3442">
        <v>50</v>
      </c>
      <c r="M3442">
        <v>34</v>
      </c>
      <c r="N3442">
        <v>24</v>
      </c>
    </row>
    <row r="3443" spans="1:14" x14ac:dyDescent="0.2">
      <c r="A3443" t="s">
        <v>1363</v>
      </c>
      <c r="B3443" t="s">
        <v>6818</v>
      </c>
      <c r="C3443" t="s">
        <v>6819</v>
      </c>
      <c r="D3443">
        <v>2</v>
      </c>
      <c r="E3443">
        <v>0.5</v>
      </c>
      <c r="L3443">
        <v>11</v>
      </c>
      <c r="M3443">
        <v>8</v>
      </c>
      <c r="N3443">
        <v>4</v>
      </c>
    </row>
    <row r="3444" spans="1:14" x14ac:dyDescent="0.2">
      <c r="A3444" t="s">
        <v>1363</v>
      </c>
      <c r="B3444" t="s">
        <v>6820</v>
      </c>
      <c r="C3444" t="s">
        <v>6821</v>
      </c>
      <c r="D3444">
        <v>1</v>
      </c>
      <c r="E3444">
        <v>1.6</v>
      </c>
      <c r="L3444">
        <v>13</v>
      </c>
      <c r="M3444">
        <v>5</v>
      </c>
      <c r="N3444">
        <v>3</v>
      </c>
    </row>
    <row r="3445" spans="1:14" x14ac:dyDescent="0.2">
      <c r="A3445" t="s">
        <v>1484</v>
      </c>
      <c r="B3445" t="s">
        <v>6822</v>
      </c>
      <c r="C3445" t="s">
        <v>6823</v>
      </c>
      <c r="E3445">
        <v>0.44</v>
      </c>
      <c r="F3445">
        <v>1</v>
      </c>
      <c r="G3445">
        <v>3</v>
      </c>
      <c r="H3445">
        <v>2</v>
      </c>
      <c r="I3445">
        <v>4</v>
      </c>
      <c r="J3445">
        <v>5</v>
      </c>
      <c r="K3445">
        <v>37</v>
      </c>
      <c r="L3445">
        <v>104</v>
      </c>
      <c r="M3445">
        <v>64</v>
      </c>
      <c r="N3445">
        <v>42</v>
      </c>
    </row>
    <row r="3446" spans="1:14" x14ac:dyDescent="0.2">
      <c r="A3446" t="s">
        <v>948</v>
      </c>
      <c r="B3446" t="s">
        <v>6824</v>
      </c>
      <c r="C3446" t="s">
        <v>6825</v>
      </c>
      <c r="D3446">
        <v>1</v>
      </c>
      <c r="E3446">
        <v>0</v>
      </c>
      <c r="L3446">
        <v>4</v>
      </c>
      <c r="M3446">
        <v>4</v>
      </c>
      <c r="N3446">
        <v>2</v>
      </c>
    </row>
    <row r="3447" spans="1:14" x14ac:dyDescent="0.2">
      <c r="A3447" t="s">
        <v>1363</v>
      </c>
      <c r="B3447" t="s">
        <v>6826</v>
      </c>
      <c r="C3447" t="s">
        <v>6827</v>
      </c>
      <c r="D3447">
        <v>1</v>
      </c>
      <c r="E3447">
        <v>0</v>
      </c>
      <c r="L3447">
        <v>3</v>
      </c>
      <c r="M3447">
        <v>3</v>
      </c>
      <c r="N3447">
        <v>1</v>
      </c>
    </row>
    <row r="3448" spans="1:14" x14ac:dyDescent="0.2">
      <c r="A3448" t="s">
        <v>1299</v>
      </c>
      <c r="B3448" t="s">
        <v>6828</v>
      </c>
      <c r="C3448" t="s">
        <v>6829</v>
      </c>
      <c r="D3448">
        <v>13</v>
      </c>
      <c r="E3448">
        <v>0.42</v>
      </c>
      <c r="L3448">
        <v>77</v>
      </c>
      <c r="M3448">
        <v>50</v>
      </c>
      <c r="N3448">
        <v>36</v>
      </c>
    </row>
    <row r="3449" spans="1:14" x14ac:dyDescent="0.2">
      <c r="A3449" t="s">
        <v>1363</v>
      </c>
      <c r="B3449" t="s">
        <v>6830</v>
      </c>
      <c r="C3449" t="s">
        <v>6831</v>
      </c>
      <c r="D3449">
        <v>1</v>
      </c>
      <c r="E3449">
        <v>0</v>
      </c>
      <c r="L3449">
        <v>3</v>
      </c>
      <c r="M3449">
        <v>3</v>
      </c>
      <c r="N3449">
        <v>1</v>
      </c>
    </row>
    <row r="3450" spans="1:14" x14ac:dyDescent="0.2">
      <c r="A3450" t="s">
        <v>1626</v>
      </c>
      <c r="B3450" t="s">
        <v>6832</v>
      </c>
      <c r="C3450" t="s">
        <v>6833</v>
      </c>
      <c r="E3450">
        <v>0.62</v>
      </c>
      <c r="F3450">
        <v>1</v>
      </c>
      <c r="G3450">
        <v>3</v>
      </c>
      <c r="H3450">
        <v>0</v>
      </c>
      <c r="I3450">
        <v>4</v>
      </c>
      <c r="J3450">
        <v>10</v>
      </c>
      <c r="K3450">
        <v>0</v>
      </c>
      <c r="L3450">
        <v>143</v>
      </c>
      <c r="M3450">
        <v>80</v>
      </c>
      <c r="N3450">
        <v>19</v>
      </c>
    </row>
    <row r="3451" spans="1:14" x14ac:dyDescent="0.2">
      <c r="A3451" t="s">
        <v>948</v>
      </c>
      <c r="B3451" t="s">
        <v>6834</v>
      </c>
      <c r="C3451" t="s">
        <v>6835</v>
      </c>
      <c r="D3451">
        <v>1</v>
      </c>
      <c r="E3451">
        <v>0</v>
      </c>
      <c r="L3451">
        <v>2</v>
      </c>
      <c r="M3451">
        <v>2</v>
      </c>
      <c r="N3451">
        <v>0</v>
      </c>
    </row>
    <row r="3452" spans="1:14" x14ac:dyDescent="0.2">
      <c r="A3452" t="s">
        <v>3851</v>
      </c>
      <c r="B3452" t="s">
        <v>6836</v>
      </c>
      <c r="C3452" t="s">
        <v>6837</v>
      </c>
      <c r="E3452">
        <v>0.5</v>
      </c>
      <c r="F3452">
        <v>2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9</v>
      </c>
      <c r="M3452">
        <v>6</v>
      </c>
      <c r="N3452">
        <v>1</v>
      </c>
    </row>
    <row r="3453" spans="1:14" x14ac:dyDescent="0.2">
      <c r="A3453" t="s">
        <v>1363</v>
      </c>
      <c r="B3453" t="s">
        <v>6838</v>
      </c>
      <c r="C3453" t="s">
        <v>6839</v>
      </c>
      <c r="D3453">
        <v>1</v>
      </c>
      <c r="E3453">
        <v>0</v>
      </c>
      <c r="L3453">
        <v>4</v>
      </c>
      <c r="M3453">
        <v>4</v>
      </c>
      <c r="N3453">
        <v>1</v>
      </c>
    </row>
    <row r="3454" spans="1:14" x14ac:dyDescent="0.2">
      <c r="A3454" t="s">
        <v>3851</v>
      </c>
      <c r="B3454" t="s">
        <v>6840</v>
      </c>
      <c r="C3454" t="s">
        <v>6841</v>
      </c>
      <c r="E3454">
        <v>0.5</v>
      </c>
      <c r="F3454">
        <v>2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9</v>
      </c>
      <c r="M3454">
        <v>6</v>
      </c>
      <c r="N3454">
        <v>1</v>
      </c>
    </row>
    <row r="3455" spans="1:14" x14ac:dyDescent="0.2">
      <c r="A3455" t="s">
        <v>1363</v>
      </c>
      <c r="B3455" t="s">
        <v>6842</v>
      </c>
      <c r="C3455" t="s">
        <v>6843</v>
      </c>
      <c r="D3455">
        <v>1</v>
      </c>
      <c r="E3455">
        <v>0</v>
      </c>
      <c r="L3455">
        <v>4</v>
      </c>
      <c r="M3455">
        <v>4</v>
      </c>
      <c r="N3455">
        <v>1</v>
      </c>
    </row>
    <row r="3456" spans="1:14" x14ac:dyDescent="0.2">
      <c r="A3456" t="s">
        <v>3851</v>
      </c>
      <c r="B3456" t="s">
        <v>6844</v>
      </c>
      <c r="C3456" t="s">
        <v>6845</v>
      </c>
      <c r="E3456">
        <v>0.5</v>
      </c>
      <c r="F3456">
        <v>2</v>
      </c>
      <c r="G3456">
        <v>1</v>
      </c>
      <c r="H3456">
        <v>0</v>
      </c>
      <c r="I3456">
        <v>1</v>
      </c>
      <c r="J3456">
        <v>1</v>
      </c>
      <c r="K3456">
        <v>0</v>
      </c>
      <c r="L3456">
        <v>9</v>
      </c>
      <c r="M3456">
        <v>6</v>
      </c>
      <c r="N3456">
        <v>1</v>
      </c>
    </row>
    <row r="3457" spans="1:14" x14ac:dyDescent="0.2">
      <c r="A3457" t="s">
        <v>1363</v>
      </c>
      <c r="B3457" t="s">
        <v>6846</v>
      </c>
      <c r="C3457" t="s">
        <v>6847</v>
      </c>
      <c r="D3457">
        <v>1</v>
      </c>
      <c r="E3457">
        <v>0</v>
      </c>
      <c r="L3457">
        <v>4</v>
      </c>
      <c r="M3457">
        <v>4</v>
      </c>
      <c r="N3457">
        <v>1</v>
      </c>
    </row>
    <row r="3458" spans="1:14" x14ac:dyDescent="0.2">
      <c r="A3458" t="s">
        <v>3851</v>
      </c>
      <c r="B3458" t="s">
        <v>6848</v>
      </c>
      <c r="C3458" t="s">
        <v>6849</v>
      </c>
      <c r="E3458">
        <v>0.5</v>
      </c>
      <c r="F3458">
        <v>2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9</v>
      </c>
      <c r="M3458">
        <v>6</v>
      </c>
      <c r="N3458">
        <v>1</v>
      </c>
    </row>
    <row r="3459" spans="1:14" x14ac:dyDescent="0.2">
      <c r="A3459" t="s">
        <v>1363</v>
      </c>
      <c r="B3459" t="s">
        <v>6850</v>
      </c>
      <c r="C3459" t="s">
        <v>6851</v>
      </c>
      <c r="D3459">
        <v>1</v>
      </c>
      <c r="E3459">
        <v>0</v>
      </c>
      <c r="L3459">
        <v>4</v>
      </c>
      <c r="M3459">
        <v>4</v>
      </c>
      <c r="N3459">
        <v>1</v>
      </c>
    </row>
    <row r="3460" spans="1:14" x14ac:dyDescent="0.2">
      <c r="A3460" t="s">
        <v>3851</v>
      </c>
      <c r="B3460" t="s">
        <v>6852</v>
      </c>
      <c r="C3460" t="s">
        <v>6853</v>
      </c>
      <c r="E3460">
        <v>0.5</v>
      </c>
      <c r="F3460">
        <v>2</v>
      </c>
      <c r="G3460">
        <v>1</v>
      </c>
      <c r="H3460">
        <v>0</v>
      </c>
      <c r="I3460">
        <v>1</v>
      </c>
      <c r="J3460">
        <v>1</v>
      </c>
      <c r="K3460">
        <v>0</v>
      </c>
      <c r="L3460">
        <v>9</v>
      </c>
      <c r="M3460">
        <v>6</v>
      </c>
      <c r="N3460">
        <v>1</v>
      </c>
    </row>
    <row r="3461" spans="1:14" x14ac:dyDescent="0.2">
      <c r="A3461" t="s">
        <v>1363</v>
      </c>
      <c r="B3461" t="s">
        <v>6854</v>
      </c>
      <c r="C3461" t="s">
        <v>6855</v>
      </c>
      <c r="D3461">
        <v>1</v>
      </c>
      <c r="E3461">
        <v>0</v>
      </c>
      <c r="L3461">
        <v>4</v>
      </c>
      <c r="M3461">
        <v>4</v>
      </c>
      <c r="N3461">
        <v>1</v>
      </c>
    </row>
    <row r="3462" spans="1:14" x14ac:dyDescent="0.2">
      <c r="A3462" t="s">
        <v>3851</v>
      </c>
      <c r="B3462" t="s">
        <v>6856</v>
      </c>
      <c r="C3462" t="s">
        <v>6857</v>
      </c>
      <c r="E3462">
        <v>0.43</v>
      </c>
      <c r="F3462">
        <v>2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10</v>
      </c>
      <c r="M3462">
        <v>7</v>
      </c>
      <c r="N3462">
        <v>2</v>
      </c>
    </row>
    <row r="3463" spans="1:14" x14ac:dyDescent="0.2">
      <c r="A3463" t="s">
        <v>1363</v>
      </c>
      <c r="B3463" t="s">
        <v>6858</v>
      </c>
      <c r="C3463" t="s">
        <v>6859</v>
      </c>
      <c r="D3463">
        <v>1</v>
      </c>
      <c r="E3463">
        <v>0</v>
      </c>
      <c r="L3463">
        <v>5</v>
      </c>
      <c r="M3463">
        <v>5</v>
      </c>
      <c r="N3463">
        <v>2</v>
      </c>
    </row>
    <row r="3464" spans="1:14" x14ac:dyDescent="0.2">
      <c r="A3464" t="s">
        <v>3851</v>
      </c>
      <c r="B3464" t="s">
        <v>6860</v>
      </c>
      <c r="C3464" t="s">
        <v>6861</v>
      </c>
      <c r="E3464">
        <v>0.43</v>
      </c>
      <c r="F3464">
        <v>2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10</v>
      </c>
      <c r="M3464">
        <v>7</v>
      </c>
      <c r="N3464">
        <v>2</v>
      </c>
    </row>
    <row r="3465" spans="1:14" x14ac:dyDescent="0.2">
      <c r="A3465" t="s">
        <v>1363</v>
      </c>
      <c r="B3465" t="s">
        <v>6862</v>
      </c>
      <c r="C3465" t="s">
        <v>6863</v>
      </c>
      <c r="D3465">
        <v>1</v>
      </c>
      <c r="E3465">
        <v>0</v>
      </c>
      <c r="L3465">
        <v>5</v>
      </c>
      <c r="M3465">
        <v>5</v>
      </c>
      <c r="N3465">
        <v>2</v>
      </c>
    </row>
    <row r="3466" spans="1:14" x14ac:dyDescent="0.2">
      <c r="A3466" t="s">
        <v>3851</v>
      </c>
      <c r="B3466" t="s">
        <v>6864</v>
      </c>
      <c r="C3466" t="s">
        <v>6865</v>
      </c>
      <c r="E3466">
        <v>0.5</v>
      </c>
      <c r="F3466">
        <v>2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9</v>
      </c>
      <c r="M3466">
        <v>6</v>
      </c>
      <c r="N3466">
        <v>1</v>
      </c>
    </row>
    <row r="3467" spans="1:14" x14ac:dyDescent="0.2">
      <c r="A3467" t="s">
        <v>1363</v>
      </c>
      <c r="B3467" t="s">
        <v>6866</v>
      </c>
      <c r="C3467" t="s">
        <v>6867</v>
      </c>
      <c r="D3467">
        <v>1</v>
      </c>
      <c r="E3467">
        <v>0</v>
      </c>
      <c r="L3467">
        <v>4</v>
      </c>
      <c r="M3467">
        <v>4</v>
      </c>
      <c r="N3467">
        <v>1</v>
      </c>
    </row>
    <row r="3468" spans="1:14" x14ac:dyDescent="0.2">
      <c r="A3468" t="s">
        <v>1299</v>
      </c>
      <c r="B3468" t="s">
        <v>6868</v>
      </c>
      <c r="C3468" t="s">
        <v>6869</v>
      </c>
      <c r="D3468">
        <v>2</v>
      </c>
      <c r="E3468">
        <v>0.83</v>
      </c>
      <c r="L3468">
        <v>11</v>
      </c>
      <c r="M3468">
        <v>6</v>
      </c>
      <c r="N3468">
        <v>2</v>
      </c>
    </row>
    <row r="3469" spans="1:14" x14ac:dyDescent="0.2">
      <c r="A3469" t="s">
        <v>1214</v>
      </c>
      <c r="B3469" t="s">
        <v>6870</v>
      </c>
      <c r="C3469" t="s">
        <v>6871</v>
      </c>
      <c r="D3469">
        <v>0</v>
      </c>
      <c r="E3469">
        <v>0</v>
      </c>
      <c r="L3469">
        <v>1</v>
      </c>
      <c r="M3469">
        <v>1</v>
      </c>
      <c r="N3469">
        <v>1</v>
      </c>
    </row>
    <row r="3470" spans="1:14" x14ac:dyDescent="0.2">
      <c r="A3470" t="s">
        <v>1631</v>
      </c>
      <c r="B3470" t="s">
        <v>6872</v>
      </c>
      <c r="C3470" t="s">
        <v>6873</v>
      </c>
      <c r="D3470">
        <v>4</v>
      </c>
      <c r="E3470">
        <v>0.78</v>
      </c>
      <c r="L3470">
        <v>16</v>
      </c>
      <c r="M3470">
        <v>9</v>
      </c>
      <c r="N3470">
        <v>5</v>
      </c>
    </row>
    <row r="3471" spans="1:14" x14ac:dyDescent="0.2">
      <c r="A3471" t="s">
        <v>945</v>
      </c>
      <c r="B3471" t="s">
        <v>6874</v>
      </c>
      <c r="C3471" t="s">
        <v>6875</v>
      </c>
      <c r="E3471">
        <v>0.03</v>
      </c>
      <c r="F3471">
        <v>2</v>
      </c>
      <c r="G3471">
        <v>8</v>
      </c>
      <c r="H3471">
        <v>0</v>
      </c>
      <c r="I3471">
        <v>10</v>
      </c>
      <c r="J3471">
        <v>4</v>
      </c>
      <c r="K3471">
        <v>0</v>
      </c>
      <c r="L3471">
        <v>111</v>
      </c>
      <c r="M3471">
        <v>96</v>
      </c>
      <c r="N3471">
        <v>29</v>
      </c>
    </row>
    <row r="3472" spans="1:14" x14ac:dyDescent="0.2">
      <c r="A3472" t="s">
        <v>6876</v>
      </c>
      <c r="B3472" t="s">
        <v>6877</v>
      </c>
      <c r="C3472" t="s">
        <v>6878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3</v>
      </c>
      <c r="M3472">
        <v>3</v>
      </c>
      <c r="N3472">
        <v>1</v>
      </c>
    </row>
    <row r="3473" spans="1:14" x14ac:dyDescent="0.2">
      <c r="A3473" t="s">
        <v>1214</v>
      </c>
      <c r="B3473" t="s">
        <v>6879</v>
      </c>
      <c r="C3473" t="s">
        <v>6880</v>
      </c>
      <c r="D3473">
        <v>0</v>
      </c>
      <c r="E3473">
        <v>0</v>
      </c>
      <c r="L3473">
        <v>1</v>
      </c>
      <c r="M3473">
        <v>1</v>
      </c>
      <c r="N3473">
        <v>1</v>
      </c>
    </row>
    <row r="3474" spans="1:14" x14ac:dyDescent="0.2">
      <c r="A3474" t="s">
        <v>1079</v>
      </c>
      <c r="B3474" t="s">
        <v>6881</v>
      </c>
      <c r="C3474" t="s">
        <v>6882</v>
      </c>
      <c r="D3474">
        <v>3</v>
      </c>
      <c r="E3474">
        <v>0</v>
      </c>
      <c r="L3474">
        <v>12</v>
      </c>
      <c r="M3474">
        <v>12</v>
      </c>
      <c r="N3474">
        <v>7</v>
      </c>
    </row>
    <row r="3475" spans="1:14" x14ac:dyDescent="0.2">
      <c r="A3475" t="s">
        <v>986</v>
      </c>
      <c r="B3475" t="s">
        <v>6883</v>
      </c>
      <c r="C3475" t="s">
        <v>6884</v>
      </c>
      <c r="D3475">
        <v>1</v>
      </c>
      <c r="E3475">
        <v>0</v>
      </c>
      <c r="L3475">
        <v>9</v>
      </c>
      <c r="M3475">
        <v>9</v>
      </c>
      <c r="N3475">
        <v>2</v>
      </c>
    </row>
    <row r="3476" spans="1:14" x14ac:dyDescent="0.2">
      <c r="A3476" t="s">
        <v>1084</v>
      </c>
      <c r="B3476" t="s">
        <v>6885</v>
      </c>
      <c r="C3476" t="s">
        <v>6886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5</v>
      </c>
      <c r="M3476">
        <v>5</v>
      </c>
      <c r="N3476">
        <v>1</v>
      </c>
    </row>
    <row r="3477" spans="1:14" x14ac:dyDescent="0.2">
      <c r="A3477" t="s">
        <v>986</v>
      </c>
      <c r="B3477" t="s">
        <v>6887</v>
      </c>
      <c r="C3477" t="s">
        <v>6888</v>
      </c>
      <c r="D3477">
        <v>1</v>
      </c>
      <c r="E3477">
        <v>0</v>
      </c>
      <c r="L3477">
        <v>4</v>
      </c>
      <c r="M3477">
        <v>4</v>
      </c>
      <c r="N3477">
        <v>1</v>
      </c>
    </row>
    <row r="3478" spans="1:14" x14ac:dyDescent="0.2">
      <c r="A3478" t="s">
        <v>986</v>
      </c>
      <c r="B3478" t="s">
        <v>6889</v>
      </c>
      <c r="C3478" t="s">
        <v>6890</v>
      </c>
      <c r="D3478">
        <v>1</v>
      </c>
      <c r="E3478">
        <v>0</v>
      </c>
      <c r="L3478">
        <v>9</v>
      </c>
      <c r="M3478">
        <v>9</v>
      </c>
      <c r="N3478">
        <v>2</v>
      </c>
    </row>
    <row r="3479" spans="1:14" x14ac:dyDescent="0.2">
      <c r="A3479" t="s">
        <v>1084</v>
      </c>
      <c r="B3479" t="s">
        <v>6891</v>
      </c>
      <c r="C3479" t="s">
        <v>6892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5</v>
      </c>
      <c r="M3479">
        <v>5</v>
      </c>
      <c r="N3479">
        <v>1</v>
      </c>
    </row>
    <row r="3480" spans="1:14" x14ac:dyDescent="0.2">
      <c r="A3480" t="s">
        <v>986</v>
      </c>
      <c r="B3480" t="s">
        <v>6893</v>
      </c>
      <c r="C3480" t="s">
        <v>6894</v>
      </c>
      <c r="D3480">
        <v>1</v>
      </c>
      <c r="E3480">
        <v>0</v>
      </c>
      <c r="L3480">
        <v>4</v>
      </c>
      <c r="M3480">
        <v>4</v>
      </c>
      <c r="N3480">
        <v>1</v>
      </c>
    </row>
    <row r="3481" spans="1:14" x14ac:dyDescent="0.2">
      <c r="A3481" t="s">
        <v>986</v>
      </c>
      <c r="B3481" t="s">
        <v>6895</v>
      </c>
      <c r="C3481" t="s">
        <v>6896</v>
      </c>
      <c r="D3481">
        <v>1</v>
      </c>
      <c r="E3481">
        <v>0</v>
      </c>
      <c r="L3481">
        <v>9</v>
      </c>
      <c r="M3481">
        <v>9</v>
      </c>
      <c r="N3481">
        <v>2</v>
      </c>
    </row>
    <row r="3482" spans="1:14" x14ac:dyDescent="0.2">
      <c r="A3482" t="s">
        <v>1084</v>
      </c>
      <c r="B3482" t="s">
        <v>6897</v>
      </c>
      <c r="C3482" t="s">
        <v>6898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5</v>
      </c>
      <c r="M3482">
        <v>5</v>
      </c>
      <c r="N3482">
        <v>1</v>
      </c>
    </row>
    <row r="3483" spans="1:14" x14ac:dyDescent="0.2">
      <c r="A3483" t="s">
        <v>986</v>
      </c>
      <c r="B3483" t="s">
        <v>6899</v>
      </c>
      <c r="C3483" t="s">
        <v>6900</v>
      </c>
      <c r="D3483">
        <v>1</v>
      </c>
      <c r="E3483">
        <v>0</v>
      </c>
      <c r="L3483">
        <v>4</v>
      </c>
      <c r="M3483">
        <v>4</v>
      </c>
      <c r="N3483">
        <v>1</v>
      </c>
    </row>
    <row r="3484" spans="1:14" x14ac:dyDescent="0.2">
      <c r="A3484" t="s">
        <v>986</v>
      </c>
      <c r="B3484" t="s">
        <v>6901</v>
      </c>
      <c r="C3484" t="s">
        <v>6902</v>
      </c>
      <c r="D3484">
        <v>1</v>
      </c>
      <c r="E3484">
        <v>0</v>
      </c>
      <c r="L3484">
        <v>9</v>
      </c>
      <c r="M3484">
        <v>9</v>
      </c>
      <c r="N3484">
        <v>2</v>
      </c>
    </row>
    <row r="3485" spans="1:14" x14ac:dyDescent="0.2">
      <c r="A3485" t="s">
        <v>1084</v>
      </c>
      <c r="B3485" t="s">
        <v>6903</v>
      </c>
      <c r="C3485" t="s">
        <v>6904</v>
      </c>
      <c r="E3485">
        <v>0</v>
      </c>
      <c r="F3485">
        <v>1</v>
      </c>
      <c r="G3485">
        <v>1</v>
      </c>
      <c r="H3485">
        <v>0</v>
      </c>
      <c r="I3485">
        <v>1</v>
      </c>
      <c r="J3485">
        <v>1</v>
      </c>
      <c r="K3485">
        <v>0</v>
      </c>
      <c r="L3485">
        <v>5</v>
      </c>
      <c r="M3485">
        <v>5</v>
      </c>
      <c r="N3485">
        <v>1</v>
      </c>
    </row>
    <row r="3486" spans="1:14" x14ac:dyDescent="0.2">
      <c r="A3486" t="s">
        <v>986</v>
      </c>
      <c r="B3486" t="s">
        <v>6905</v>
      </c>
      <c r="C3486" t="s">
        <v>6906</v>
      </c>
      <c r="D3486">
        <v>1</v>
      </c>
      <c r="E3486">
        <v>0</v>
      </c>
      <c r="L3486">
        <v>4</v>
      </c>
      <c r="M3486">
        <v>4</v>
      </c>
      <c r="N3486">
        <v>1</v>
      </c>
    </row>
    <row r="3487" spans="1:14" x14ac:dyDescent="0.2">
      <c r="A3487" t="s">
        <v>986</v>
      </c>
      <c r="B3487" t="s">
        <v>6907</v>
      </c>
      <c r="C3487" t="s">
        <v>6908</v>
      </c>
      <c r="D3487">
        <v>1</v>
      </c>
      <c r="E3487">
        <v>0</v>
      </c>
      <c r="L3487">
        <v>9</v>
      </c>
      <c r="M3487">
        <v>9</v>
      </c>
      <c r="N3487">
        <v>2</v>
      </c>
    </row>
    <row r="3488" spans="1:14" x14ac:dyDescent="0.2">
      <c r="A3488" t="s">
        <v>1084</v>
      </c>
      <c r="B3488" t="s">
        <v>6909</v>
      </c>
      <c r="C3488" t="s">
        <v>6910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5</v>
      </c>
      <c r="M3488">
        <v>5</v>
      </c>
      <c r="N3488">
        <v>1</v>
      </c>
    </row>
    <row r="3489" spans="1:14" x14ac:dyDescent="0.2">
      <c r="A3489" t="s">
        <v>986</v>
      </c>
      <c r="B3489" t="s">
        <v>6911</v>
      </c>
      <c r="C3489" t="s">
        <v>6912</v>
      </c>
      <c r="D3489">
        <v>1</v>
      </c>
      <c r="E3489">
        <v>0</v>
      </c>
      <c r="L3489">
        <v>4</v>
      </c>
      <c r="M3489">
        <v>4</v>
      </c>
      <c r="N3489">
        <v>1</v>
      </c>
    </row>
    <row r="3490" spans="1:14" x14ac:dyDescent="0.2">
      <c r="A3490" t="s">
        <v>986</v>
      </c>
      <c r="B3490" t="s">
        <v>6913</v>
      </c>
      <c r="C3490" t="s">
        <v>6914</v>
      </c>
      <c r="D3490">
        <v>1</v>
      </c>
      <c r="E3490">
        <v>0</v>
      </c>
      <c r="L3490">
        <v>9</v>
      </c>
      <c r="M3490">
        <v>9</v>
      </c>
      <c r="N3490">
        <v>2</v>
      </c>
    </row>
    <row r="3491" spans="1:14" x14ac:dyDescent="0.2">
      <c r="A3491" t="s">
        <v>1084</v>
      </c>
      <c r="B3491" t="s">
        <v>6915</v>
      </c>
      <c r="C3491" t="s">
        <v>6916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5</v>
      </c>
      <c r="M3491">
        <v>5</v>
      </c>
      <c r="N3491">
        <v>1</v>
      </c>
    </row>
    <row r="3492" spans="1:14" x14ac:dyDescent="0.2">
      <c r="A3492" t="s">
        <v>986</v>
      </c>
      <c r="B3492" t="s">
        <v>6917</v>
      </c>
      <c r="C3492" t="s">
        <v>6918</v>
      </c>
      <c r="D3492">
        <v>1</v>
      </c>
      <c r="E3492">
        <v>0</v>
      </c>
      <c r="L3492">
        <v>4</v>
      </c>
      <c r="M3492">
        <v>4</v>
      </c>
      <c r="N3492">
        <v>1</v>
      </c>
    </row>
    <row r="3493" spans="1:14" x14ac:dyDescent="0.2">
      <c r="A3493" t="s">
        <v>986</v>
      </c>
      <c r="B3493" t="s">
        <v>6919</v>
      </c>
      <c r="C3493" t="s">
        <v>6920</v>
      </c>
      <c r="D3493">
        <v>1</v>
      </c>
      <c r="E3493">
        <v>0</v>
      </c>
      <c r="L3493">
        <v>9</v>
      </c>
      <c r="M3493">
        <v>9</v>
      </c>
      <c r="N3493">
        <v>2</v>
      </c>
    </row>
    <row r="3494" spans="1:14" x14ac:dyDescent="0.2">
      <c r="A3494" t="s">
        <v>1084</v>
      </c>
      <c r="B3494" t="s">
        <v>6921</v>
      </c>
      <c r="C3494" t="s">
        <v>6922</v>
      </c>
      <c r="E3494">
        <v>0</v>
      </c>
      <c r="F3494">
        <v>1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5</v>
      </c>
      <c r="M3494">
        <v>5</v>
      </c>
      <c r="N3494">
        <v>1</v>
      </c>
    </row>
    <row r="3495" spans="1:14" x14ac:dyDescent="0.2">
      <c r="A3495" t="s">
        <v>986</v>
      </c>
      <c r="B3495" t="s">
        <v>6923</v>
      </c>
      <c r="C3495" t="s">
        <v>6924</v>
      </c>
      <c r="D3495">
        <v>1</v>
      </c>
      <c r="E3495">
        <v>0</v>
      </c>
      <c r="L3495">
        <v>4</v>
      </c>
      <c r="M3495">
        <v>4</v>
      </c>
      <c r="N3495">
        <v>1</v>
      </c>
    </row>
    <row r="3496" spans="1:14" x14ac:dyDescent="0.2">
      <c r="A3496" t="s">
        <v>986</v>
      </c>
      <c r="B3496" t="s">
        <v>6925</v>
      </c>
      <c r="C3496" t="s">
        <v>6926</v>
      </c>
      <c r="D3496">
        <v>1</v>
      </c>
      <c r="E3496">
        <v>0</v>
      </c>
      <c r="L3496">
        <v>9</v>
      </c>
      <c r="M3496">
        <v>9</v>
      </c>
      <c r="N3496">
        <v>2</v>
      </c>
    </row>
    <row r="3497" spans="1:14" x14ac:dyDescent="0.2">
      <c r="A3497" t="s">
        <v>1084</v>
      </c>
      <c r="B3497" t="s">
        <v>6927</v>
      </c>
      <c r="C3497" t="s">
        <v>6928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5</v>
      </c>
      <c r="M3497">
        <v>5</v>
      </c>
      <c r="N3497">
        <v>1</v>
      </c>
    </row>
    <row r="3498" spans="1:14" x14ac:dyDescent="0.2">
      <c r="A3498" t="s">
        <v>986</v>
      </c>
      <c r="B3498" t="s">
        <v>6929</v>
      </c>
      <c r="C3498" t="s">
        <v>6930</v>
      </c>
      <c r="D3498">
        <v>1</v>
      </c>
      <c r="E3498">
        <v>0</v>
      </c>
      <c r="L3498">
        <v>4</v>
      </c>
      <c r="M3498">
        <v>4</v>
      </c>
      <c r="N3498">
        <v>1</v>
      </c>
    </row>
    <row r="3499" spans="1:14" x14ac:dyDescent="0.2">
      <c r="A3499" t="s">
        <v>1079</v>
      </c>
      <c r="B3499" t="s">
        <v>6931</v>
      </c>
      <c r="C3499" t="s">
        <v>6932</v>
      </c>
      <c r="D3499">
        <v>2</v>
      </c>
      <c r="E3499">
        <v>0</v>
      </c>
      <c r="L3499">
        <v>7</v>
      </c>
      <c r="M3499">
        <v>7</v>
      </c>
      <c r="N3499">
        <v>5</v>
      </c>
    </row>
    <row r="3500" spans="1:14" x14ac:dyDescent="0.2">
      <c r="A3500" t="s">
        <v>1484</v>
      </c>
      <c r="B3500" t="s">
        <v>6933</v>
      </c>
      <c r="C3500" t="s">
        <v>6934</v>
      </c>
      <c r="E3500">
        <v>0.23</v>
      </c>
      <c r="F3500">
        <v>1</v>
      </c>
      <c r="G3500">
        <v>1</v>
      </c>
      <c r="H3500">
        <v>0</v>
      </c>
      <c r="I3500">
        <v>9</v>
      </c>
      <c r="J3500">
        <v>16</v>
      </c>
      <c r="K3500">
        <v>0</v>
      </c>
      <c r="L3500">
        <v>323</v>
      </c>
      <c r="M3500">
        <v>249</v>
      </c>
      <c r="N3500">
        <v>105</v>
      </c>
    </row>
    <row r="3501" spans="1:14" x14ac:dyDescent="0.2">
      <c r="A3501" t="s">
        <v>948</v>
      </c>
      <c r="B3501" t="s">
        <v>6935</v>
      </c>
      <c r="C3501" t="s">
        <v>6936</v>
      </c>
      <c r="D3501">
        <v>1</v>
      </c>
      <c r="E3501">
        <v>0</v>
      </c>
      <c r="L3501">
        <v>2</v>
      </c>
      <c r="M3501">
        <v>2</v>
      </c>
      <c r="N3501">
        <v>0</v>
      </c>
    </row>
    <row r="3502" spans="1:14" x14ac:dyDescent="0.2">
      <c r="A3502" t="s">
        <v>1299</v>
      </c>
      <c r="B3502" t="s">
        <v>6937</v>
      </c>
      <c r="C3502" t="s">
        <v>6938</v>
      </c>
      <c r="D3502">
        <v>18</v>
      </c>
      <c r="E3502">
        <v>0.18</v>
      </c>
      <c r="L3502">
        <v>81</v>
      </c>
      <c r="M3502">
        <v>68</v>
      </c>
      <c r="N3502">
        <v>29</v>
      </c>
    </row>
    <row r="3503" spans="1:14" x14ac:dyDescent="0.2">
      <c r="A3503" t="s">
        <v>1079</v>
      </c>
      <c r="B3503" t="s">
        <v>6939</v>
      </c>
      <c r="C3503" t="s">
        <v>6940</v>
      </c>
      <c r="D3503">
        <v>9</v>
      </c>
      <c r="E3503">
        <v>0.19</v>
      </c>
      <c r="L3503">
        <v>38</v>
      </c>
      <c r="M3503">
        <v>32</v>
      </c>
      <c r="N3503">
        <v>12</v>
      </c>
    </row>
    <row r="3504" spans="1:14" x14ac:dyDescent="0.2">
      <c r="A3504" t="s">
        <v>1079</v>
      </c>
      <c r="B3504" t="s">
        <v>6941</v>
      </c>
      <c r="C3504" t="s">
        <v>6942</v>
      </c>
      <c r="D3504">
        <v>5</v>
      </c>
      <c r="E3504">
        <v>0.23</v>
      </c>
      <c r="L3504">
        <v>33</v>
      </c>
      <c r="M3504">
        <v>26</v>
      </c>
      <c r="N3504">
        <v>11</v>
      </c>
    </row>
    <row r="3505" spans="1:14" x14ac:dyDescent="0.2">
      <c r="A3505" t="s">
        <v>1079</v>
      </c>
      <c r="B3505" t="s">
        <v>6943</v>
      </c>
      <c r="C3505" t="s">
        <v>6944</v>
      </c>
      <c r="D3505">
        <v>5</v>
      </c>
      <c r="E3505">
        <v>0.33</v>
      </c>
      <c r="L3505">
        <v>38</v>
      </c>
      <c r="M3505">
        <v>27</v>
      </c>
      <c r="N3505">
        <v>13</v>
      </c>
    </row>
    <row r="3506" spans="1:14" x14ac:dyDescent="0.2">
      <c r="A3506" t="s">
        <v>1079</v>
      </c>
      <c r="B3506" t="s">
        <v>6945</v>
      </c>
      <c r="C3506" t="s">
        <v>6946</v>
      </c>
      <c r="D3506">
        <v>5</v>
      </c>
      <c r="E3506">
        <v>0.26</v>
      </c>
      <c r="L3506">
        <v>35</v>
      </c>
      <c r="M3506">
        <v>27</v>
      </c>
      <c r="N3506">
        <v>13</v>
      </c>
    </row>
    <row r="3507" spans="1:14" x14ac:dyDescent="0.2">
      <c r="A3507" t="s">
        <v>1079</v>
      </c>
      <c r="B3507" t="s">
        <v>6947</v>
      </c>
      <c r="C3507" t="s">
        <v>6948</v>
      </c>
      <c r="D3507">
        <v>10</v>
      </c>
      <c r="E3507">
        <v>0.11</v>
      </c>
      <c r="L3507">
        <v>41</v>
      </c>
      <c r="M3507">
        <v>37</v>
      </c>
      <c r="N3507">
        <v>16</v>
      </c>
    </row>
    <row r="3508" spans="1:14" x14ac:dyDescent="0.2">
      <c r="A3508" t="s">
        <v>1079</v>
      </c>
      <c r="B3508" t="s">
        <v>6949</v>
      </c>
      <c r="C3508" t="s">
        <v>6950</v>
      </c>
      <c r="D3508">
        <v>4</v>
      </c>
      <c r="E3508">
        <v>0.2</v>
      </c>
      <c r="L3508">
        <v>18</v>
      </c>
      <c r="M3508">
        <v>15</v>
      </c>
      <c r="N3508">
        <v>7</v>
      </c>
    </row>
    <row r="3509" spans="1:14" x14ac:dyDescent="0.2">
      <c r="A3509" t="s">
        <v>1079</v>
      </c>
      <c r="B3509" t="s">
        <v>6951</v>
      </c>
      <c r="C3509" t="s">
        <v>6952</v>
      </c>
      <c r="D3509">
        <v>2</v>
      </c>
      <c r="E3509">
        <v>0</v>
      </c>
      <c r="L3509">
        <v>6</v>
      </c>
      <c r="M3509">
        <v>6</v>
      </c>
      <c r="N3509">
        <v>2</v>
      </c>
    </row>
    <row r="3510" spans="1:14" x14ac:dyDescent="0.2">
      <c r="A3510" t="s">
        <v>945</v>
      </c>
      <c r="B3510" t="s">
        <v>6953</v>
      </c>
      <c r="C3510" t="s">
        <v>6954</v>
      </c>
      <c r="E3510">
        <v>0.33</v>
      </c>
      <c r="F3510">
        <v>2</v>
      </c>
      <c r="G3510">
        <v>4</v>
      </c>
      <c r="H3510">
        <v>0</v>
      </c>
      <c r="I3510">
        <v>4</v>
      </c>
      <c r="J3510">
        <v>7</v>
      </c>
      <c r="K3510">
        <v>0</v>
      </c>
      <c r="L3510">
        <v>64</v>
      </c>
      <c r="M3510">
        <v>52</v>
      </c>
      <c r="N3510">
        <v>34</v>
      </c>
    </row>
    <row r="3511" spans="1:14" x14ac:dyDescent="0.2">
      <c r="A3511" t="s">
        <v>986</v>
      </c>
      <c r="B3511" t="s">
        <v>6955</v>
      </c>
      <c r="C3511" t="s">
        <v>6956</v>
      </c>
      <c r="D3511">
        <v>1</v>
      </c>
      <c r="E3511">
        <v>0.28999999999999998</v>
      </c>
      <c r="L3511">
        <v>14</v>
      </c>
      <c r="M3511">
        <v>14</v>
      </c>
      <c r="N3511">
        <v>10</v>
      </c>
    </row>
    <row r="3512" spans="1:14" x14ac:dyDescent="0.2">
      <c r="A3512" t="s">
        <v>986</v>
      </c>
      <c r="B3512" t="s">
        <v>6957</v>
      </c>
      <c r="C3512" t="s">
        <v>6958</v>
      </c>
      <c r="D3512">
        <v>1</v>
      </c>
      <c r="E3512">
        <v>0.27</v>
      </c>
      <c r="L3512">
        <v>11</v>
      </c>
      <c r="M3512">
        <v>11</v>
      </c>
      <c r="N3512">
        <v>7</v>
      </c>
    </row>
    <row r="3513" spans="1:14" x14ac:dyDescent="0.2">
      <c r="A3513" t="s">
        <v>986</v>
      </c>
      <c r="B3513" t="s">
        <v>6959</v>
      </c>
      <c r="C3513" t="s">
        <v>6960</v>
      </c>
      <c r="D3513">
        <v>1</v>
      </c>
      <c r="E3513">
        <v>0.17</v>
      </c>
      <c r="L3513">
        <v>12</v>
      </c>
      <c r="M3513">
        <v>12</v>
      </c>
      <c r="N3513">
        <v>8</v>
      </c>
    </row>
    <row r="3514" spans="1:14" x14ac:dyDescent="0.2">
      <c r="A3514" t="s">
        <v>986</v>
      </c>
      <c r="B3514" t="s">
        <v>6961</v>
      </c>
      <c r="C3514" t="s">
        <v>6962</v>
      </c>
      <c r="D3514">
        <v>1</v>
      </c>
      <c r="E3514">
        <v>0.15</v>
      </c>
      <c r="L3514">
        <v>13</v>
      </c>
      <c r="M3514">
        <v>13</v>
      </c>
      <c r="N3514">
        <v>9</v>
      </c>
    </row>
    <row r="3515" spans="1:14" x14ac:dyDescent="0.2">
      <c r="A3515" t="s">
        <v>945</v>
      </c>
      <c r="B3515" t="s">
        <v>6963</v>
      </c>
      <c r="C3515" t="s">
        <v>6964</v>
      </c>
      <c r="E3515">
        <v>0.56000000000000005</v>
      </c>
      <c r="F3515">
        <v>1</v>
      </c>
      <c r="G3515">
        <v>7</v>
      </c>
      <c r="H3515">
        <v>1</v>
      </c>
      <c r="I3515">
        <v>7</v>
      </c>
      <c r="J3515">
        <v>15</v>
      </c>
      <c r="K3515">
        <v>71</v>
      </c>
      <c r="L3515">
        <v>172</v>
      </c>
      <c r="M3515">
        <v>94</v>
      </c>
      <c r="N3515">
        <v>55</v>
      </c>
    </row>
    <row r="3516" spans="1:14" x14ac:dyDescent="0.2">
      <c r="A3516" t="s">
        <v>983</v>
      </c>
      <c r="B3516" t="s">
        <v>6965</v>
      </c>
      <c r="C3516" t="s">
        <v>6966</v>
      </c>
      <c r="D3516">
        <v>1</v>
      </c>
      <c r="E3516">
        <v>0</v>
      </c>
      <c r="L3516">
        <v>3</v>
      </c>
      <c r="M3516">
        <v>3</v>
      </c>
      <c r="N3516">
        <v>1</v>
      </c>
    </row>
    <row r="3517" spans="1:14" x14ac:dyDescent="0.2">
      <c r="A3517" t="s">
        <v>1150</v>
      </c>
      <c r="B3517" t="s">
        <v>6967</v>
      </c>
      <c r="C3517" t="s">
        <v>6968</v>
      </c>
      <c r="D3517">
        <v>4</v>
      </c>
      <c r="E3517">
        <v>0.69</v>
      </c>
      <c r="L3517">
        <v>27</v>
      </c>
      <c r="M3517">
        <v>16</v>
      </c>
      <c r="N3517">
        <v>11</v>
      </c>
    </row>
    <row r="3518" spans="1:14" x14ac:dyDescent="0.2">
      <c r="A3518" t="s">
        <v>986</v>
      </c>
      <c r="B3518" t="s">
        <v>6969</v>
      </c>
      <c r="C3518" t="s">
        <v>6970</v>
      </c>
      <c r="D3518">
        <v>1</v>
      </c>
      <c r="E3518">
        <v>0</v>
      </c>
      <c r="L3518">
        <v>3</v>
      </c>
      <c r="M3518">
        <v>3</v>
      </c>
      <c r="N3518">
        <v>1</v>
      </c>
    </row>
    <row r="3519" spans="1:14" x14ac:dyDescent="0.2">
      <c r="A3519" t="s">
        <v>986</v>
      </c>
      <c r="B3519" t="s">
        <v>6969</v>
      </c>
      <c r="C3519" t="s">
        <v>6971</v>
      </c>
      <c r="D3519">
        <v>4</v>
      </c>
      <c r="E3519">
        <v>0.69</v>
      </c>
      <c r="L3519">
        <v>22</v>
      </c>
      <c r="M3519">
        <v>13</v>
      </c>
      <c r="N3519">
        <v>8</v>
      </c>
    </row>
    <row r="3520" spans="1:14" x14ac:dyDescent="0.2">
      <c r="A3520" t="s">
        <v>986</v>
      </c>
      <c r="B3520" t="s">
        <v>6969</v>
      </c>
      <c r="C3520" t="s">
        <v>6972</v>
      </c>
      <c r="D3520">
        <v>1</v>
      </c>
      <c r="E3520">
        <v>0</v>
      </c>
      <c r="L3520">
        <v>3</v>
      </c>
      <c r="M3520">
        <v>3</v>
      </c>
      <c r="N3520">
        <v>1</v>
      </c>
    </row>
    <row r="3521" spans="1:14" x14ac:dyDescent="0.2">
      <c r="A3521" t="s">
        <v>986</v>
      </c>
      <c r="B3521" t="s">
        <v>6969</v>
      </c>
      <c r="C3521" t="s">
        <v>6973</v>
      </c>
      <c r="D3521">
        <v>6</v>
      </c>
      <c r="E3521">
        <v>0.71</v>
      </c>
      <c r="L3521">
        <v>65</v>
      </c>
      <c r="M3521">
        <v>31</v>
      </c>
      <c r="N3521">
        <v>17</v>
      </c>
    </row>
    <row r="3522" spans="1:14" x14ac:dyDescent="0.2">
      <c r="A3522" t="s">
        <v>1150</v>
      </c>
      <c r="B3522" t="s">
        <v>6969</v>
      </c>
      <c r="C3522" t="s">
        <v>6974</v>
      </c>
      <c r="D3522">
        <v>4</v>
      </c>
      <c r="E3522">
        <v>0.23</v>
      </c>
      <c r="L3522">
        <v>31</v>
      </c>
      <c r="M3522">
        <v>22</v>
      </c>
      <c r="N3522">
        <v>15</v>
      </c>
    </row>
    <row r="3523" spans="1:14" x14ac:dyDescent="0.2">
      <c r="A3523" t="s">
        <v>954</v>
      </c>
      <c r="B3523" t="s">
        <v>6975</v>
      </c>
      <c r="C3523" t="s">
        <v>6976</v>
      </c>
      <c r="E3523">
        <v>0.7</v>
      </c>
      <c r="F3523">
        <v>1</v>
      </c>
      <c r="G3523">
        <v>4</v>
      </c>
      <c r="H3523">
        <v>5</v>
      </c>
      <c r="I3523">
        <v>5</v>
      </c>
      <c r="J3523">
        <v>2</v>
      </c>
      <c r="L3523">
        <v>42</v>
      </c>
      <c r="M3523">
        <v>20</v>
      </c>
      <c r="N3523">
        <v>7</v>
      </c>
    </row>
    <row r="3524" spans="1:14" x14ac:dyDescent="0.2">
      <c r="A3524" t="s">
        <v>1036</v>
      </c>
      <c r="B3524" t="s">
        <v>6977</v>
      </c>
      <c r="C3524" t="s">
        <v>6978</v>
      </c>
      <c r="D3524">
        <v>1</v>
      </c>
      <c r="E3524">
        <v>0</v>
      </c>
      <c r="L3524">
        <v>3</v>
      </c>
      <c r="M3524">
        <v>3</v>
      </c>
      <c r="N3524">
        <v>1</v>
      </c>
    </row>
    <row r="3525" spans="1:14" x14ac:dyDescent="0.2">
      <c r="A3525" t="s">
        <v>951</v>
      </c>
      <c r="B3525" t="s">
        <v>6979</v>
      </c>
      <c r="C3525" t="s">
        <v>6980</v>
      </c>
      <c r="D3525">
        <v>2</v>
      </c>
      <c r="E3525">
        <v>0.67</v>
      </c>
      <c r="L3525">
        <v>10</v>
      </c>
      <c r="M3525">
        <v>6</v>
      </c>
      <c r="N3525">
        <v>2</v>
      </c>
    </row>
    <row r="3526" spans="1:14" x14ac:dyDescent="0.2">
      <c r="A3526" t="s">
        <v>986</v>
      </c>
      <c r="B3526" t="s">
        <v>6981</v>
      </c>
      <c r="C3526" t="s">
        <v>6982</v>
      </c>
      <c r="D3526">
        <v>1</v>
      </c>
      <c r="E3526">
        <v>0</v>
      </c>
      <c r="L3526">
        <v>3</v>
      </c>
      <c r="M3526">
        <v>3</v>
      </c>
      <c r="N3526">
        <v>1</v>
      </c>
    </row>
    <row r="3527" spans="1:14" x14ac:dyDescent="0.2">
      <c r="A3527" t="s">
        <v>935</v>
      </c>
      <c r="B3527" t="s">
        <v>6983</v>
      </c>
      <c r="C3527" t="s">
        <v>8347</v>
      </c>
      <c r="E3527">
        <v>0</v>
      </c>
    </row>
    <row r="3528" spans="1:14" x14ac:dyDescent="0.2">
      <c r="A3528" t="s">
        <v>935</v>
      </c>
      <c r="B3528" t="s">
        <v>6985</v>
      </c>
      <c r="C3528" t="s">
        <v>6986</v>
      </c>
      <c r="E3528">
        <v>0</v>
      </c>
    </row>
    <row r="3529" spans="1:14" x14ac:dyDescent="0.2">
      <c r="A3529" t="s">
        <v>945</v>
      </c>
      <c r="B3529" t="s">
        <v>6987</v>
      </c>
      <c r="C3529" t="s">
        <v>6988</v>
      </c>
      <c r="E3529">
        <v>0.31</v>
      </c>
      <c r="F3529">
        <v>2</v>
      </c>
      <c r="G3529">
        <v>1</v>
      </c>
      <c r="H3529">
        <v>0</v>
      </c>
      <c r="I3529">
        <v>1</v>
      </c>
      <c r="J3529">
        <v>3</v>
      </c>
      <c r="K3529">
        <v>0</v>
      </c>
      <c r="L3529">
        <v>18</v>
      </c>
      <c r="M3529">
        <v>13</v>
      </c>
      <c r="N3529">
        <v>6</v>
      </c>
    </row>
    <row r="3530" spans="1:14" x14ac:dyDescent="0.2">
      <c r="A3530" t="s">
        <v>986</v>
      </c>
      <c r="B3530" t="s">
        <v>6989</v>
      </c>
      <c r="C3530" t="s">
        <v>6990</v>
      </c>
      <c r="D3530">
        <v>2</v>
      </c>
      <c r="E3530">
        <v>0.08</v>
      </c>
      <c r="L3530">
        <v>13</v>
      </c>
      <c r="M3530">
        <v>12</v>
      </c>
      <c r="N3530">
        <v>6</v>
      </c>
    </row>
    <row r="3531" spans="1:14" x14ac:dyDescent="0.2">
      <c r="A3531" t="s">
        <v>1484</v>
      </c>
      <c r="B3531" t="s">
        <v>6991</v>
      </c>
      <c r="C3531" t="s">
        <v>6992</v>
      </c>
      <c r="E3531">
        <v>0.3</v>
      </c>
      <c r="F3531">
        <v>1</v>
      </c>
      <c r="G3531">
        <v>5</v>
      </c>
      <c r="H3531">
        <v>2</v>
      </c>
      <c r="I3531">
        <v>8</v>
      </c>
      <c r="J3531">
        <v>2</v>
      </c>
      <c r="K3531">
        <v>50</v>
      </c>
      <c r="L3531">
        <v>154</v>
      </c>
      <c r="M3531">
        <v>109</v>
      </c>
      <c r="N3531">
        <v>30</v>
      </c>
    </row>
    <row r="3532" spans="1:14" x14ac:dyDescent="0.2">
      <c r="A3532" t="s">
        <v>948</v>
      </c>
      <c r="B3532" t="s">
        <v>6993</v>
      </c>
      <c r="C3532" t="s">
        <v>6994</v>
      </c>
      <c r="D3532">
        <v>1</v>
      </c>
      <c r="E3532">
        <v>0.5</v>
      </c>
      <c r="L3532">
        <v>6</v>
      </c>
      <c r="M3532">
        <v>4</v>
      </c>
      <c r="N3532">
        <v>2</v>
      </c>
    </row>
    <row r="3533" spans="1:14" x14ac:dyDescent="0.2">
      <c r="A3533" t="s">
        <v>1299</v>
      </c>
      <c r="B3533" t="s">
        <v>6995</v>
      </c>
      <c r="C3533" t="s">
        <v>6996</v>
      </c>
      <c r="D3533">
        <v>2</v>
      </c>
      <c r="E3533">
        <v>1.25</v>
      </c>
      <c r="L3533">
        <v>18</v>
      </c>
      <c r="M3533">
        <v>8</v>
      </c>
      <c r="N3533">
        <v>3</v>
      </c>
    </row>
    <row r="3534" spans="1:14" x14ac:dyDescent="0.2">
      <c r="A3534" t="s">
        <v>1079</v>
      </c>
      <c r="B3534" t="s">
        <v>6997</v>
      </c>
      <c r="C3534" t="s">
        <v>6998</v>
      </c>
      <c r="D3534">
        <v>7</v>
      </c>
      <c r="E3534">
        <v>0.19</v>
      </c>
      <c r="L3534">
        <v>31</v>
      </c>
      <c r="M3534">
        <v>26</v>
      </c>
      <c r="N3534">
        <v>12</v>
      </c>
    </row>
    <row r="3535" spans="1:14" x14ac:dyDescent="0.2">
      <c r="A3535" t="s">
        <v>986</v>
      </c>
      <c r="B3535" t="s">
        <v>6999</v>
      </c>
      <c r="C3535" t="s">
        <v>7000</v>
      </c>
      <c r="D3535">
        <v>2</v>
      </c>
      <c r="E3535">
        <v>0</v>
      </c>
      <c r="L3535">
        <v>9</v>
      </c>
      <c r="M3535">
        <v>9</v>
      </c>
      <c r="N3535">
        <v>3</v>
      </c>
    </row>
    <row r="3536" spans="1:14" x14ac:dyDescent="0.2">
      <c r="A3536" t="s">
        <v>1363</v>
      </c>
      <c r="B3536" t="s">
        <v>7001</v>
      </c>
      <c r="C3536" t="s">
        <v>7002</v>
      </c>
      <c r="D3536">
        <v>1</v>
      </c>
      <c r="E3536">
        <v>0</v>
      </c>
      <c r="L3536">
        <v>3</v>
      </c>
      <c r="M3536">
        <v>3</v>
      </c>
      <c r="N3536">
        <v>1</v>
      </c>
    </row>
    <row r="3537" spans="1:14" x14ac:dyDescent="0.2">
      <c r="A3537" t="s">
        <v>1363</v>
      </c>
      <c r="B3537" t="s">
        <v>7003</v>
      </c>
      <c r="C3537" t="s">
        <v>7004</v>
      </c>
      <c r="D3537">
        <v>1</v>
      </c>
      <c r="E3537">
        <v>0</v>
      </c>
      <c r="L3537">
        <v>3</v>
      </c>
      <c r="M3537">
        <v>3</v>
      </c>
      <c r="N3537">
        <v>1</v>
      </c>
    </row>
    <row r="3538" spans="1:14" x14ac:dyDescent="0.2">
      <c r="A3538" t="s">
        <v>986</v>
      </c>
      <c r="B3538" t="s">
        <v>7005</v>
      </c>
      <c r="C3538" t="s">
        <v>7006</v>
      </c>
      <c r="D3538">
        <v>1</v>
      </c>
      <c r="E3538">
        <v>0</v>
      </c>
      <c r="L3538">
        <v>4</v>
      </c>
      <c r="M3538">
        <v>4</v>
      </c>
      <c r="N3538">
        <v>1</v>
      </c>
    </row>
    <row r="3539" spans="1:14" x14ac:dyDescent="0.2">
      <c r="A3539" t="s">
        <v>1299</v>
      </c>
      <c r="B3539" t="s">
        <v>7007</v>
      </c>
      <c r="C3539" t="s">
        <v>7008</v>
      </c>
      <c r="D3539">
        <v>1</v>
      </c>
      <c r="E3539">
        <v>0.18</v>
      </c>
      <c r="L3539">
        <v>12</v>
      </c>
      <c r="M3539">
        <v>11</v>
      </c>
      <c r="N3539">
        <v>2</v>
      </c>
    </row>
    <row r="3540" spans="1:14" x14ac:dyDescent="0.2">
      <c r="A3540" t="s">
        <v>945</v>
      </c>
      <c r="B3540" t="s">
        <v>7009</v>
      </c>
      <c r="C3540" t="s">
        <v>7010</v>
      </c>
      <c r="E3540">
        <v>0.15</v>
      </c>
      <c r="F3540">
        <v>2</v>
      </c>
      <c r="G3540">
        <v>4</v>
      </c>
      <c r="H3540">
        <v>0</v>
      </c>
      <c r="I3540">
        <v>4</v>
      </c>
      <c r="J3540">
        <v>3</v>
      </c>
      <c r="K3540">
        <v>0</v>
      </c>
      <c r="L3540">
        <v>51</v>
      </c>
      <c r="M3540">
        <v>40</v>
      </c>
      <c r="N3540">
        <v>18</v>
      </c>
    </row>
    <row r="3541" spans="1:14" x14ac:dyDescent="0.2">
      <c r="A3541" t="s">
        <v>986</v>
      </c>
      <c r="B3541" t="s">
        <v>7011</v>
      </c>
      <c r="C3541" t="s">
        <v>7012</v>
      </c>
      <c r="D3541">
        <v>1</v>
      </c>
      <c r="E3541">
        <v>0</v>
      </c>
      <c r="L3541">
        <v>7</v>
      </c>
      <c r="M3541">
        <v>7</v>
      </c>
      <c r="N3541">
        <v>4</v>
      </c>
    </row>
    <row r="3542" spans="1:14" x14ac:dyDescent="0.2">
      <c r="A3542" t="s">
        <v>986</v>
      </c>
      <c r="B3542" t="s">
        <v>7013</v>
      </c>
      <c r="C3542" t="s">
        <v>7014</v>
      </c>
      <c r="D3542">
        <v>1</v>
      </c>
      <c r="E3542">
        <v>0.2</v>
      </c>
      <c r="L3542">
        <v>12</v>
      </c>
      <c r="M3542">
        <v>10</v>
      </c>
      <c r="N3542">
        <v>5</v>
      </c>
    </row>
    <row r="3543" spans="1:14" x14ac:dyDescent="0.2">
      <c r="A3543" t="s">
        <v>986</v>
      </c>
      <c r="B3543" t="s">
        <v>7015</v>
      </c>
      <c r="C3543" t="s">
        <v>7016</v>
      </c>
      <c r="D3543">
        <v>1</v>
      </c>
      <c r="E3543">
        <v>0.08</v>
      </c>
      <c r="L3543">
        <v>14</v>
      </c>
      <c r="M3543">
        <v>13</v>
      </c>
      <c r="N3543">
        <v>5</v>
      </c>
    </row>
    <row r="3544" spans="1:14" x14ac:dyDescent="0.2">
      <c r="A3544" t="s">
        <v>986</v>
      </c>
      <c r="B3544" t="s">
        <v>7017</v>
      </c>
      <c r="C3544" t="s">
        <v>7018</v>
      </c>
      <c r="D3544">
        <v>1</v>
      </c>
      <c r="E3544">
        <v>0</v>
      </c>
      <c r="L3544">
        <v>7</v>
      </c>
      <c r="M3544">
        <v>7</v>
      </c>
      <c r="N3544">
        <v>2</v>
      </c>
    </row>
    <row r="3545" spans="1:14" x14ac:dyDescent="0.2">
      <c r="A3545" t="s">
        <v>954</v>
      </c>
      <c r="B3545" t="s">
        <v>7019</v>
      </c>
      <c r="C3545" t="s">
        <v>7020</v>
      </c>
      <c r="E3545">
        <v>0.36</v>
      </c>
      <c r="F3545">
        <v>1</v>
      </c>
      <c r="G3545">
        <v>5</v>
      </c>
      <c r="H3545">
        <v>12</v>
      </c>
      <c r="I3545">
        <v>6</v>
      </c>
      <c r="J3545">
        <v>3</v>
      </c>
      <c r="L3545">
        <v>84</v>
      </c>
      <c r="M3545">
        <v>59</v>
      </c>
      <c r="N3545">
        <v>23</v>
      </c>
    </row>
    <row r="3546" spans="1:14" x14ac:dyDescent="0.2">
      <c r="A3546" t="s">
        <v>1036</v>
      </c>
      <c r="B3546" t="s">
        <v>7021</v>
      </c>
      <c r="C3546" t="s">
        <v>7022</v>
      </c>
      <c r="D3546">
        <v>1</v>
      </c>
      <c r="E3546">
        <v>0</v>
      </c>
      <c r="L3546">
        <v>4</v>
      </c>
      <c r="M3546">
        <v>4</v>
      </c>
      <c r="N3546">
        <v>2</v>
      </c>
    </row>
    <row r="3547" spans="1:14" x14ac:dyDescent="0.2">
      <c r="A3547" t="s">
        <v>951</v>
      </c>
      <c r="B3547" t="s">
        <v>7023</v>
      </c>
      <c r="C3547" t="s">
        <v>7024</v>
      </c>
      <c r="D3547">
        <v>11</v>
      </c>
      <c r="E3547">
        <v>0.23</v>
      </c>
      <c r="L3547">
        <v>32</v>
      </c>
      <c r="M3547">
        <v>26</v>
      </c>
      <c r="N3547">
        <v>11</v>
      </c>
    </row>
    <row r="3548" spans="1:14" x14ac:dyDescent="0.2">
      <c r="A3548" t="s">
        <v>986</v>
      </c>
      <c r="B3548" t="s">
        <v>7025</v>
      </c>
      <c r="C3548" t="s">
        <v>7026</v>
      </c>
      <c r="D3548">
        <v>1</v>
      </c>
      <c r="E3548">
        <v>0</v>
      </c>
      <c r="L3548">
        <v>3</v>
      </c>
      <c r="M3548">
        <v>3</v>
      </c>
      <c r="N3548">
        <v>1</v>
      </c>
    </row>
    <row r="3549" spans="1:14" x14ac:dyDescent="0.2">
      <c r="A3549" t="s">
        <v>986</v>
      </c>
      <c r="B3549" t="s">
        <v>7027</v>
      </c>
      <c r="C3549" t="s">
        <v>7028</v>
      </c>
      <c r="D3549">
        <v>3</v>
      </c>
      <c r="E3549">
        <v>0.42</v>
      </c>
      <c r="L3549">
        <v>17</v>
      </c>
      <c r="M3549">
        <v>12</v>
      </c>
      <c r="N3549">
        <v>6</v>
      </c>
    </row>
    <row r="3550" spans="1:14" x14ac:dyDescent="0.2">
      <c r="A3550" t="s">
        <v>935</v>
      </c>
      <c r="B3550" t="s">
        <v>7029</v>
      </c>
      <c r="C3550" t="s">
        <v>7030</v>
      </c>
      <c r="E3550">
        <v>0</v>
      </c>
    </row>
    <row r="3551" spans="1:14" x14ac:dyDescent="0.2">
      <c r="A3551" t="s">
        <v>935</v>
      </c>
      <c r="B3551" t="s">
        <v>7031</v>
      </c>
      <c r="C3551" t="s">
        <v>7032</v>
      </c>
      <c r="E3551">
        <v>0</v>
      </c>
    </row>
    <row r="3552" spans="1:14" x14ac:dyDescent="0.2">
      <c r="A3552" t="s">
        <v>945</v>
      </c>
      <c r="B3552" t="s">
        <v>7033</v>
      </c>
      <c r="C3552" t="s">
        <v>7034</v>
      </c>
      <c r="E3552">
        <v>0.22</v>
      </c>
      <c r="F3552">
        <v>2</v>
      </c>
      <c r="G3552">
        <v>2</v>
      </c>
      <c r="H3552">
        <v>0</v>
      </c>
      <c r="I3552">
        <v>2</v>
      </c>
      <c r="J3552">
        <v>4</v>
      </c>
      <c r="K3552">
        <v>0</v>
      </c>
      <c r="L3552">
        <v>30</v>
      </c>
      <c r="M3552">
        <v>23</v>
      </c>
      <c r="N3552">
        <v>13</v>
      </c>
    </row>
    <row r="3553" spans="1:14" x14ac:dyDescent="0.2">
      <c r="A3553" t="s">
        <v>986</v>
      </c>
      <c r="B3553" t="s">
        <v>7035</v>
      </c>
      <c r="C3553" t="s">
        <v>7036</v>
      </c>
      <c r="D3553">
        <v>1</v>
      </c>
      <c r="E3553">
        <v>0.11</v>
      </c>
      <c r="L3553">
        <v>10</v>
      </c>
      <c r="M3553">
        <v>9</v>
      </c>
      <c r="N3553">
        <v>6</v>
      </c>
    </row>
    <row r="3554" spans="1:14" x14ac:dyDescent="0.2">
      <c r="A3554" t="s">
        <v>986</v>
      </c>
      <c r="B3554" t="s">
        <v>7037</v>
      </c>
      <c r="C3554" t="s">
        <v>7038</v>
      </c>
      <c r="D3554">
        <v>2</v>
      </c>
      <c r="E3554">
        <v>0.08</v>
      </c>
      <c r="L3554">
        <v>14</v>
      </c>
      <c r="M3554">
        <v>13</v>
      </c>
      <c r="N3554">
        <v>7</v>
      </c>
    </row>
    <row r="3555" spans="1:14" x14ac:dyDescent="0.2">
      <c r="A3555" t="s">
        <v>945</v>
      </c>
      <c r="B3555" t="s">
        <v>7039</v>
      </c>
      <c r="C3555" t="s">
        <v>7040</v>
      </c>
      <c r="E3555">
        <v>0.88</v>
      </c>
      <c r="F3555">
        <v>1</v>
      </c>
      <c r="G3555">
        <v>3</v>
      </c>
      <c r="H3555">
        <v>1</v>
      </c>
      <c r="I3555">
        <v>3</v>
      </c>
      <c r="J3555">
        <v>1</v>
      </c>
      <c r="K3555">
        <v>0</v>
      </c>
      <c r="L3555">
        <v>37</v>
      </c>
      <c r="M3555">
        <v>17</v>
      </c>
      <c r="N3555">
        <v>7</v>
      </c>
    </row>
    <row r="3556" spans="1:14" x14ac:dyDescent="0.2">
      <c r="A3556" t="s">
        <v>1036</v>
      </c>
      <c r="B3556" t="s">
        <v>7041</v>
      </c>
      <c r="C3556" t="s">
        <v>7042</v>
      </c>
      <c r="D3556">
        <v>1</v>
      </c>
      <c r="E3556">
        <v>0</v>
      </c>
      <c r="L3556">
        <v>3</v>
      </c>
      <c r="M3556">
        <v>3</v>
      </c>
      <c r="N3556">
        <v>1</v>
      </c>
    </row>
    <row r="3557" spans="1:14" x14ac:dyDescent="0.2">
      <c r="A3557" t="s">
        <v>986</v>
      </c>
      <c r="B3557" t="s">
        <v>7043</v>
      </c>
      <c r="C3557" t="s">
        <v>7044</v>
      </c>
      <c r="D3557">
        <v>2</v>
      </c>
      <c r="E3557">
        <v>0.75</v>
      </c>
      <c r="L3557">
        <v>14</v>
      </c>
      <c r="M3557">
        <v>8</v>
      </c>
      <c r="N3557">
        <v>4</v>
      </c>
    </row>
    <row r="3558" spans="1:14" x14ac:dyDescent="0.2">
      <c r="A3558" t="s">
        <v>986</v>
      </c>
      <c r="B3558" t="s">
        <v>7045</v>
      </c>
      <c r="C3558" t="s">
        <v>7046</v>
      </c>
      <c r="D3558">
        <v>1</v>
      </c>
      <c r="E3558">
        <v>1</v>
      </c>
      <c r="L3558">
        <v>6</v>
      </c>
      <c r="M3558">
        <v>3</v>
      </c>
      <c r="N3558">
        <v>1</v>
      </c>
    </row>
    <row r="3559" spans="1:14" x14ac:dyDescent="0.2">
      <c r="A3559" t="s">
        <v>945</v>
      </c>
      <c r="B3559" t="s">
        <v>7047</v>
      </c>
      <c r="C3559" t="s">
        <v>7048</v>
      </c>
      <c r="E3559">
        <v>0.1</v>
      </c>
      <c r="F3559">
        <v>1</v>
      </c>
      <c r="G3559">
        <v>8</v>
      </c>
      <c r="H3559">
        <v>4</v>
      </c>
      <c r="I3559">
        <v>12</v>
      </c>
      <c r="J3559">
        <v>9</v>
      </c>
      <c r="K3559">
        <v>75</v>
      </c>
      <c r="L3559">
        <v>557</v>
      </c>
      <c r="M3559">
        <v>478</v>
      </c>
      <c r="N3559">
        <v>71</v>
      </c>
    </row>
    <row r="3560" spans="1:14" x14ac:dyDescent="0.2">
      <c r="A3560" t="s">
        <v>1753</v>
      </c>
      <c r="B3560" t="s">
        <v>7049</v>
      </c>
      <c r="C3560" t="s">
        <v>7050</v>
      </c>
      <c r="E3560">
        <v>0.36</v>
      </c>
      <c r="F3560">
        <v>1</v>
      </c>
      <c r="G3560">
        <v>3</v>
      </c>
      <c r="H3560">
        <v>2</v>
      </c>
      <c r="I3560">
        <v>3</v>
      </c>
      <c r="J3560">
        <v>0</v>
      </c>
      <c r="K3560">
        <v>33</v>
      </c>
      <c r="L3560">
        <v>22</v>
      </c>
      <c r="M3560">
        <v>14</v>
      </c>
      <c r="N3560">
        <v>6</v>
      </c>
    </row>
    <row r="3561" spans="1:14" x14ac:dyDescent="0.2">
      <c r="A3561" t="s">
        <v>1036</v>
      </c>
      <c r="B3561" t="s">
        <v>7051</v>
      </c>
      <c r="C3561" t="s">
        <v>7052</v>
      </c>
      <c r="D3561">
        <v>1</v>
      </c>
      <c r="E3561">
        <v>0</v>
      </c>
      <c r="L3561">
        <v>4</v>
      </c>
      <c r="M3561">
        <v>4</v>
      </c>
      <c r="N3561">
        <v>2</v>
      </c>
    </row>
    <row r="3562" spans="1:14" x14ac:dyDescent="0.2">
      <c r="A3562" t="s">
        <v>986</v>
      </c>
      <c r="B3562" t="s">
        <v>7053</v>
      </c>
      <c r="C3562" t="s">
        <v>7054</v>
      </c>
      <c r="D3562">
        <v>1</v>
      </c>
      <c r="E3562">
        <v>0</v>
      </c>
      <c r="L3562">
        <v>3</v>
      </c>
      <c r="M3562">
        <v>3</v>
      </c>
      <c r="N3562">
        <v>1</v>
      </c>
    </row>
    <row r="3563" spans="1:14" x14ac:dyDescent="0.2">
      <c r="A3563" t="s">
        <v>986</v>
      </c>
      <c r="B3563" t="s">
        <v>7055</v>
      </c>
      <c r="C3563" t="s">
        <v>7056</v>
      </c>
      <c r="D3563">
        <v>1</v>
      </c>
      <c r="E3563">
        <v>0</v>
      </c>
      <c r="L3563">
        <v>3</v>
      </c>
      <c r="M3563">
        <v>3</v>
      </c>
      <c r="N3563">
        <v>1</v>
      </c>
    </row>
    <row r="3564" spans="1:14" x14ac:dyDescent="0.2">
      <c r="A3564" t="s">
        <v>1753</v>
      </c>
      <c r="B3564" t="s">
        <v>7057</v>
      </c>
      <c r="C3564" t="s">
        <v>7058</v>
      </c>
      <c r="E3564">
        <v>0.25</v>
      </c>
      <c r="F3564">
        <v>1</v>
      </c>
      <c r="G3564">
        <v>5</v>
      </c>
      <c r="H3564">
        <v>2</v>
      </c>
      <c r="I3564">
        <v>5</v>
      </c>
      <c r="J3564">
        <v>1</v>
      </c>
      <c r="K3564">
        <v>40</v>
      </c>
      <c r="L3564">
        <v>35</v>
      </c>
      <c r="M3564">
        <v>24</v>
      </c>
      <c r="N3564">
        <v>10</v>
      </c>
    </row>
    <row r="3565" spans="1:14" x14ac:dyDescent="0.2">
      <c r="A3565" t="s">
        <v>1036</v>
      </c>
      <c r="B3565" t="s">
        <v>7059</v>
      </c>
      <c r="C3565" t="s">
        <v>7060</v>
      </c>
      <c r="D3565">
        <v>1</v>
      </c>
      <c r="E3565">
        <v>0</v>
      </c>
      <c r="L3565">
        <v>4</v>
      </c>
      <c r="M3565">
        <v>4</v>
      </c>
      <c r="N3565">
        <v>2</v>
      </c>
    </row>
    <row r="3566" spans="1:14" x14ac:dyDescent="0.2">
      <c r="A3566" t="s">
        <v>986</v>
      </c>
      <c r="B3566" t="s">
        <v>7061</v>
      </c>
      <c r="C3566" t="s">
        <v>7062</v>
      </c>
      <c r="D3566">
        <v>1</v>
      </c>
      <c r="E3566">
        <v>0</v>
      </c>
      <c r="L3566">
        <v>3</v>
      </c>
      <c r="M3566">
        <v>3</v>
      </c>
      <c r="N3566">
        <v>1</v>
      </c>
    </row>
    <row r="3567" spans="1:14" x14ac:dyDescent="0.2">
      <c r="A3567" t="s">
        <v>986</v>
      </c>
      <c r="B3567" t="s">
        <v>7063</v>
      </c>
      <c r="C3567" t="s">
        <v>7064</v>
      </c>
      <c r="D3567">
        <v>1</v>
      </c>
      <c r="E3567">
        <v>0</v>
      </c>
      <c r="L3567">
        <v>3</v>
      </c>
      <c r="M3567">
        <v>3</v>
      </c>
      <c r="N3567">
        <v>1</v>
      </c>
    </row>
    <row r="3568" spans="1:14" x14ac:dyDescent="0.2">
      <c r="A3568" t="s">
        <v>986</v>
      </c>
      <c r="B3568" t="s">
        <v>7065</v>
      </c>
      <c r="C3568" t="s">
        <v>7066</v>
      </c>
      <c r="D3568">
        <v>2</v>
      </c>
      <c r="E3568">
        <v>0</v>
      </c>
      <c r="L3568">
        <v>7</v>
      </c>
      <c r="M3568">
        <v>7</v>
      </c>
      <c r="N3568">
        <v>3</v>
      </c>
    </row>
    <row r="3569" spans="1:14" x14ac:dyDescent="0.2">
      <c r="A3569" t="s">
        <v>986</v>
      </c>
      <c r="B3569" t="s">
        <v>7067</v>
      </c>
      <c r="C3569" t="s">
        <v>7068</v>
      </c>
      <c r="D3569">
        <v>1</v>
      </c>
      <c r="E3569">
        <v>0</v>
      </c>
      <c r="L3569">
        <v>3</v>
      </c>
      <c r="M3569">
        <v>3</v>
      </c>
      <c r="N3569">
        <v>1</v>
      </c>
    </row>
    <row r="3570" spans="1:14" x14ac:dyDescent="0.2">
      <c r="A3570" t="s">
        <v>948</v>
      </c>
      <c r="B3570" t="s">
        <v>7069</v>
      </c>
      <c r="C3570" t="s">
        <v>7070</v>
      </c>
      <c r="D3570">
        <v>2</v>
      </c>
      <c r="E3570">
        <v>0</v>
      </c>
      <c r="L3570">
        <v>14</v>
      </c>
      <c r="M3570">
        <v>14</v>
      </c>
      <c r="N3570">
        <v>8</v>
      </c>
    </row>
    <row r="3571" spans="1:14" x14ac:dyDescent="0.2">
      <c r="A3571" t="s">
        <v>1363</v>
      </c>
      <c r="B3571" t="s">
        <v>7071</v>
      </c>
      <c r="C3571" t="s">
        <v>7072</v>
      </c>
      <c r="D3571">
        <v>5</v>
      </c>
      <c r="E3571">
        <v>0.5</v>
      </c>
      <c r="L3571">
        <v>41</v>
      </c>
      <c r="M3571">
        <v>24</v>
      </c>
      <c r="N3571">
        <v>18</v>
      </c>
    </row>
    <row r="3572" spans="1:14" x14ac:dyDescent="0.2">
      <c r="A3572" t="s">
        <v>1079</v>
      </c>
      <c r="B3572" t="s">
        <v>7073</v>
      </c>
      <c r="C3572" t="s">
        <v>7074</v>
      </c>
      <c r="D3572">
        <v>1</v>
      </c>
      <c r="E3572">
        <v>0.01</v>
      </c>
      <c r="L3572">
        <v>335</v>
      </c>
      <c r="M3572">
        <v>332</v>
      </c>
      <c r="N3572">
        <v>1</v>
      </c>
    </row>
    <row r="3573" spans="1:14" x14ac:dyDescent="0.2">
      <c r="A3573" t="s">
        <v>1299</v>
      </c>
      <c r="B3573" t="s">
        <v>7075</v>
      </c>
      <c r="C3573" t="s">
        <v>7076</v>
      </c>
      <c r="D3573">
        <v>5</v>
      </c>
      <c r="E3573">
        <v>0.32</v>
      </c>
      <c r="L3573">
        <v>25</v>
      </c>
      <c r="M3573">
        <v>19</v>
      </c>
      <c r="N3573">
        <v>11</v>
      </c>
    </row>
    <row r="3574" spans="1:14" x14ac:dyDescent="0.2">
      <c r="A3574" t="s">
        <v>986</v>
      </c>
      <c r="B3574" t="s">
        <v>7077</v>
      </c>
      <c r="C3574" t="s">
        <v>7078</v>
      </c>
      <c r="D3574">
        <v>1</v>
      </c>
      <c r="E3574">
        <v>0</v>
      </c>
      <c r="L3574">
        <v>3</v>
      </c>
      <c r="M3574">
        <v>3</v>
      </c>
      <c r="N3574">
        <v>1</v>
      </c>
    </row>
    <row r="3575" spans="1:14" x14ac:dyDescent="0.2">
      <c r="A3575" t="s">
        <v>986</v>
      </c>
      <c r="B3575" t="s">
        <v>7079</v>
      </c>
      <c r="C3575" t="s">
        <v>7080</v>
      </c>
      <c r="D3575">
        <v>1</v>
      </c>
      <c r="E3575">
        <v>0</v>
      </c>
      <c r="L3575">
        <v>3</v>
      </c>
      <c r="M3575">
        <v>3</v>
      </c>
      <c r="N3575">
        <v>1</v>
      </c>
    </row>
    <row r="3576" spans="1:14" x14ac:dyDescent="0.2">
      <c r="A3576" t="s">
        <v>986</v>
      </c>
      <c r="B3576" t="s">
        <v>7081</v>
      </c>
      <c r="C3576" t="s">
        <v>7082</v>
      </c>
      <c r="D3576">
        <v>1</v>
      </c>
      <c r="E3576">
        <v>0</v>
      </c>
      <c r="L3576">
        <v>3</v>
      </c>
      <c r="M3576">
        <v>3</v>
      </c>
      <c r="N3576">
        <v>1</v>
      </c>
    </row>
    <row r="3577" spans="1:14" x14ac:dyDescent="0.2">
      <c r="A3577" t="s">
        <v>951</v>
      </c>
      <c r="B3577" t="s">
        <v>7083</v>
      </c>
      <c r="C3577" t="s">
        <v>7084</v>
      </c>
      <c r="D3577">
        <v>3</v>
      </c>
      <c r="E3577">
        <v>0.7</v>
      </c>
      <c r="L3577">
        <v>17</v>
      </c>
      <c r="M3577">
        <v>10</v>
      </c>
      <c r="N3577">
        <v>3</v>
      </c>
    </row>
    <row r="3578" spans="1:14" x14ac:dyDescent="0.2">
      <c r="A3578" t="s">
        <v>986</v>
      </c>
      <c r="B3578" t="s">
        <v>7085</v>
      </c>
      <c r="C3578" t="s">
        <v>7086</v>
      </c>
      <c r="D3578">
        <v>1</v>
      </c>
      <c r="E3578">
        <v>0</v>
      </c>
      <c r="L3578">
        <v>3</v>
      </c>
      <c r="M3578">
        <v>3</v>
      </c>
      <c r="N3578">
        <v>1</v>
      </c>
    </row>
    <row r="3579" spans="1:14" x14ac:dyDescent="0.2">
      <c r="A3579" t="s">
        <v>951</v>
      </c>
      <c r="B3579" t="s">
        <v>7087</v>
      </c>
      <c r="C3579" t="s">
        <v>7088</v>
      </c>
      <c r="D3579">
        <v>2</v>
      </c>
      <c r="E3579">
        <v>0</v>
      </c>
      <c r="L3579">
        <v>6</v>
      </c>
      <c r="M3579">
        <v>6</v>
      </c>
      <c r="N3579">
        <v>2</v>
      </c>
    </row>
    <row r="3580" spans="1:14" x14ac:dyDescent="0.2">
      <c r="A3580" t="s">
        <v>986</v>
      </c>
      <c r="B3580" t="s">
        <v>7089</v>
      </c>
      <c r="C3580" t="s">
        <v>7090</v>
      </c>
      <c r="D3580">
        <v>1</v>
      </c>
      <c r="E3580">
        <v>0</v>
      </c>
      <c r="L3580">
        <v>3</v>
      </c>
      <c r="M3580">
        <v>3</v>
      </c>
      <c r="N3580">
        <v>1</v>
      </c>
    </row>
    <row r="3581" spans="1:14" x14ac:dyDescent="0.2">
      <c r="A3581" t="s">
        <v>986</v>
      </c>
      <c r="B3581" t="s">
        <v>7091</v>
      </c>
      <c r="C3581" t="s">
        <v>7092</v>
      </c>
      <c r="D3581">
        <v>1</v>
      </c>
      <c r="E3581">
        <v>0</v>
      </c>
      <c r="L3581">
        <v>4</v>
      </c>
      <c r="M3581">
        <v>4</v>
      </c>
      <c r="N3581">
        <v>1</v>
      </c>
    </row>
    <row r="3582" spans="1:14" x14ac:dyDescent="0.2">
      <c r="A3582" t="s">
        <v>945</v>
      </c>
      <c r="B3582" t="s">
        <v>7093</v>
      </c>
      <c r="C3582" t="s">
        <v>7094</v>
      </c>
      <c r="E3582">
        <v>0.11</v>
      </c>
      <c r="F3582">
        <v>2</v>
      </c>
      <c r="G3582">
        <v>3</v>
      </c>
      <c r="H3582">
        <v>0</v>
      </c>
      <c r="I3582">
        <v>5</v>
      </c>
      <c r="J3582">
        <v>5</v>
      </c>
      <c r="K3582">
        <v>0</v>
      </c>
      <c r="L3582">
        <v>56</v>
      </c>
      <c r="M3582">
        <v>46</v>
      </c>
      <c r="N3582">
        <v>27</v>
      </c>
    </row>
    <row r="3583" spans="1:14" x14ac:dyDescent="0.2">
      <c r="A3583" t="s">
        <v>1079</v>
      </c>
      <c r="B3583" t="s">
        <v>7095</v>
      </c>
      <c r="C3583" t="s">
        <v>7096</v>
      </c>
      <c r="D3583">
        <v>2</v>
      </c>
      <c r="E3583">
        <v>0</v>
      </c>
      <c r="L3583">
        <v>14</v>
      </c>
      <c r="M3583">
        <v>14</v>
      </c>
      <c r="N3583">
        <v>10</v>
      </c>
    </row>
    <row r="3584" spans="1:14" x14ac:dyDescent="0.2">
      <c r="A3584" t="s">
        <v>1079</v>
      </c>
      <c r="B3584" t="s">
        <v>7097</v>
      </c>
      <c r="C3584" t="s">
        <v>7098</v>
      </c>
      <c r="D3584">
        <v>1</v>
      </c>
      <c r="E3584">
        <v>0</v>
      </c>
      <c r="L3584">
        <v>5</v>
      </c>
      <c r="M3584">
        <v>5</v>
      </c>
      <c r="N3584">
        <v>3</v>
      </c>
    </row>
    <row r="3585" spans="1:14" x14ac:dyDescent="0.2">
      <c r="A3585" t="s">
        <v>986</v>
      </c>
      <c r="B3585" t="s">
        <v>7099</v>
      </c>
      <c r="C3585" t="s">
        <v>7100</v>
      </c>
      <c r="D3585">
        <v>1</v>
      </c>
      <c r="E3585">
        <v>0.11</v>
      </c>
      <c r="L3585">
        <v>10</v>
      </c>
      <c r="M3585">
        <v>9</v>
      </c>
      <c r="N3585">
        <v>6</v>
      </c>
    </row>
    <row r="3586" spans="1:14" x14ac:dyDescent="0.2">
      <c r="A3586" t="s">
        <v>986</v>
      </c>
      <c r="B3586" t="s">
        <v>7101</v>
      </c>
      <c r="C3586" t="s">
        <v>7102</v>
      </c>
      <c r="D3586">
        <v>2</v>
      </c>
      <c r="E3586">
        <v>0</v>
      </c>
      <c r="L3586">
        <v>6</v>
      </c>
      <c r="M3586">
        <v>6</v>
      </c>
      <c r="N3586">
        <v>3</v>
      </c>
    </row>
    <row r="3587" spans="1:14" x14ac:dyDescent="0.2">
      <c r="A3587" t="s">
        <v>986</v>
      </c>
      <c r="B3587" t="s">
        <v>7103</v>
      </c>
      <c r="C3587" t="s">
        <v>7104</v>
      </c>
      <c r="D3587">
        <v>3</v>
      </c>
      <c r="E3587">
        <v>0.09</v>
      </c>
      <c r="L3587">
        <v>12</v>
      </c>
      <c r="M3587">
        <v>11</v>
      </c>
      <c r="N3587">
        <v>5</v>
      </c>
    </row>
    <row r="3588" spans="1:14" x14ac:dyDescent="0.2">
      <c r="A3588" t="s">
        <v>938</v>
      </c>
      <c r="B3588" t="s">
        <v>7105</v>
      </c>
      <c r="C3588" t="s">
        <v>7106</v>
      </c>
      <c r="E3588">
        <v>0.47</v>
      </c>
      <c r="G3588">
        <v>45</v>
      </c>
      <c r="H3588">
        <v>24</v>
      </c>
      <c r="I3588">
        <v>51</v>
      </c>
      <c r="L3588">
        <v>1451</v>
      </c>
      <c r="M3588">
        <v>899</v>
      </c>
      <c r="N3588">
        <v>477</v>
      </c>
    </row>
    <row r="3589" spans="1:14" x14ac:dyDescent="0.2">
      <c r="A3589" t="s">
        <v>945</v>
      </c>
      <c r="B3589" t="s">
        <v>7107</v>
      </c>
      <c r="C3589" t="s">
        <v>7108</v>
      </c>
      <c r="E3589">
        <v>0.74</v>
      </c>
      <c r="F3589">
        <v>2</v>
      </c>
      <c r="G3589">
        <v>3</v>
      </c>
      <c r="H3589">
        <v>1</v>
      </c>
      <c r="I3589">
        <v>3</v>
      </c>
      <c r="J3589">
        <v>0</v>
      </c>
      <c r="K3589">
        <v>0</v>
      </c>
      <c r="L3589">
        <v>37</v>
      </c>
      <c r="M3589">
        <v>19</v>
      </c>
      <c r="N3589">
        <v>10</v>
      </c>
    </row>
    <row r="3590" spans="1:14" x14ac:dyDescent="0.2">
      <c r="A3590" t="s">
        <v>1036</v>
      </c>
      <c r="B3590" t="s">
        <v>7109</v>
      </c>
      <c r="C3590" t="s">
        <v>7110</v>
      </c>
      <c r="D3590">
        <v>1</v>
      </c>
      <c r="E3590">
        <v>0</v>
      </c>
      <c r="L3590">
        <v>4</v>
      </c>
      <c r="M3590">
        <v>4</v>
      </c>
      <c r="N3590">
        <v>2</v>
      </c>
    </row>
    <row r="3591" spans="1:14" x14ac:dyDescent="0.2">
      <c r="A3591" t="s">
        <v>1363</v>
      </c>
      <c r="B3591" t="s">
        <v>7111</v>
      </c>
      <c r="C3591" t="s">
        <v>7112</v>
      </c>
      <c r="D3591">
        <v>2</v>
      </c>
      <c r="E3591">
        <v>0.56999999999999995</v>
      </c>
      <c r="L3591">
        <v>11</v>
      </c>
      <c r="M3591">
        <v>7</v>
      </c>
      <c r="N3591">
        <v>3</v>
      </c>
    </row>
    <row r="3592" spans="1:14" x14ac:dyDescent="0.2">
      <c r="A3592" t="s">
        <v>1363</v>
      </c>
      <c r="B3592" t="s">
        <v>7113</v>
      </c>
      <c r="C3592" t="s">
        <v>7114</v>
      </c>
      <c r="D3592">
        <v>1</v>
      </c>
      <c r="E3592">
        <v>0.67</v>
      </c>
      <c r="L3592">
        <v>10</v>
      </c>
      <c r="M3592">
        <v>6</v>
      </c>
      <c r="N3592">
        <v>4</v>
      </c>
    </row>
    <row r="3593" spans="1:14" x14ac:dyDescent="0.2">
      <c r="A3593" t="s">
        <v>1484</v>
      </c>
      <c r="B3593" t="s">
        <v>7115</v>
      </c>
      <c r="C3593" t="s">
        <v>7116</v>
      </c>
      <c r="E3593">
        <v>0.51</v>
      </c>
      <c r="F3593">
        <v>1</v>
      </c>
      <c r="G3593">
        <v>5</v>
      </c>
      <c r="H3593">
        <v>9</v>
      </c>
      <c r="I3593">
        <v>6</v>
      </c>
      <c r="J3593">
        <v>6</v>
      </c>
      <c r="K3593">
        <v>62</v>
      </c>
      <c r="L3593">
        <v>252</v>
      </c>
      <c r="M3593">
        <v>160</v>
      </c>
      <c r="N3593">
        <v>86</v>
      </c>
    </row>
    <row r="3594" spans="1:14" x14ac:dyDescent="0.2">
      <c r="A3594" t="s">
        <v>1036</v>
      </c>
      <c r="B3594" t="s">
        <v>7117</v>
      </c>
      <c r="C3594" t="s">
        <v>7118</v>
      </c>
      <c r="D3594">
        <v>1</v>
      </c>
      <c r="E3594">
        <v>0.59</v>
      </c>
      <c r="L3594">
        <v>27</v>
      </c>
      <c r="M3594">
        <v>17</v>
      </c>
      <c r="N3594">
        <v>9</v>
      </c>
    </row>
    <row r="3595" spans="1:14" x14ac:dyDescent="0.2">
      <c r="A3595" t="s">
        <v>1079</v>
      </c>
      <c r="B3595" t="s">
        <v>7119</v>
      </c>
      <c r="C3595" t="s">
        <v>7120</v>
      </c>
      <c r="D3595">
        <v>1</v>
      </c>
      <c r="E3595">
        <v>1.33</v>
      </c>
      <c r="L3595">
        <v>7</v>
      </c>
      <c r="M3595">
        <v>3</v>
      </c>
      <c r="N3595">
        <v>1</v>
      </c>
    </row>
    <row r="3596" spans="1:14" x14ac:dyDescent="0.2">
      <c r="A3596" t="s">
        <v>1150</v>
      </c>
      <c r="B3596" t="s">
        <v>7121</v>
      </c>
      <c r="C3596" t="s">
        <v>7122</v>
      </c>
      <c r="D3596">
        <v>11</v>
      </c>
      <c r="E3596">
        <v>0.32</v>
      </c>
      <c r="L3596">
        <v>63</v>
      </c>
      <c r="M3596">
        <v>44</v>
      </c>
      <c r="N3596">
        <v>23</v>
      </c>
    </row>
    <row r="3597" spans="1:14" x14ac:dyDescent="0.2">
      <c r="A3597" t="s">
        <v>1363</v>
      </c>
      <c r="B3597" t="s">
        <v>7123</v>
      </c>
      <c r="C3597" t="s">
        <v>7124</v>
      </c>
      <c r="D3597">
        <v>14</v>
      </c>
      <c r="E3597">
        <v>0.39</v>
      </c>
      <c r="L3597">
        <v>75</v>
      </c>
      <c r="M3597">
        <v>56</v>
      </c>
      <c r="N3597">
        <v>29</v>
      </c>
    </row>
    <row r="3598" spans="1:14" x14ac:dyDescent="0.2">
      <c r="A3598" t="s">
        <v>1150</v>
      </c>
      <c r="B3598" t="s">
        <v>7125</v>
      </c>
      <c r="C3598" t="s">
        <v>7126</v>
      </c>
      <c r="D3598">
        <v>3</v>
      </c>
      <c r="E3598">
        <v>0.5</v>
      </c>
      <c r="L3598">
        <v>15</v>
      </c>
      <c r="M3598">
        <v>10</v>
      </c>
      <c r="N3598">
        <v>6</v>
      </c>
    </row>
    <row r="3599" spans="1:14" x14ac:dyDescent="0.2">
      <c r="A3599" t="s">
        <v>1150</v>
      </c>
      <c r="B3599" t="s">
        <v>7127</v>
      </c>
      <c r="C3599" t="s">
        <v>7128</v>
      </c>
      <c r="D3599">
        <v>5</v>
      </c>
      <c r="E3599">
        <v>0.68</v>
      </c>
      <c r="L3599">
        <v>32</v>
      </c>
      <c r="M3599">
        <v>19</v>
      </c>
      <c r="N3599">
        <v>9</v>
      </c>
    </row>
    <row r="3600" spans="1:14" x14ac:dyDescent="0.2">
      <c r="A3600" t="s">
        <v>1258</v>
      </c>
      <c r="B3600" t="s">
        <v>7129</v>
      </c>
      <c r="C3600" t="s">
        <v>7130</v>
      </c>
      <c r="E3600">
        <v>0.35</v>
      </c>
      <c r="F3600">
        <v>1</v>
      </c>
      <c r="G3600">
        <v>11</v>
      </c>
      <c r="H3600">
        <v>2</v>
      </c>
      <c r="I3600">
        <v>14</v>
      </c>
      <c r="J3600">
        <v>17</v>
      </c>
      <c r="K3600">
        <v>64</v>
      </c>
      <c r="L3600">
        <v>367</v>
      </c>
      <c r="M3600">
        <v>242</v>
      </c>
      <c r="N3600">
        <v>116</v>
      </c>
    </row>
    <row r="3601" spans="1:14" x14ac:dyDescent="0.2">
      <c r="A3601" t="s">
        <v>983</v>
      </c>
      <c r="B3601" t="s">
        <v>7131</v>
      </c>
      <c r="C3601" t="s">
        <v>7132</v>
      </c>
      <c r="D3601">
        <v>1</v>
      </c>
      <c r="E3601">
        <v>0</v>
      </c>
      <c r="L3601">
        <v>3</v>
      </c>
      <c r="M3601">
        <v>3</v>
      </c>
      <c r="N3601">
        <v>1</v>
      </c>
    </row>
    <row r="3602" spans="1:14" x14ac:dyDescent="0.2">
      <c r="A3602" t="s">
        <v>2664</v>
      </c>
      <c r="B3602" t="s">
        <v>7133</v>
      </c>
      <c r="C3602" t="s">
        <v>7134</v>
      </c>
      <c r="D3602">
        <v>1</v>
      </c>
      <c r="E3602">
        <v>0.83</v>
      </c>
      <c r="L3602">
        <v>11</v>
      </c>
      <c r="M3602">
        <v>6</v>
      </c>
      <c r="N3602">
        <v>1</v>
      </c>
    </row>
    <row r="3603" spans="1:14" x14ac:dyDescent="0.2">
      <c r="A3603" t="s">
        <v>1150</v>
      </c>
      <c r="B3603" t="s">
        <v>7135</v>
      </c>
      <c r="C3603" t="s">
        <v>7136</v>
      </c>
      <c r="D3603">
        <v>3</v>
      </c>
      <c r="E3603">
        <v>0.41</v>
      </c>
      <c r="L3603">
        <v>24</v>
      </c>
      <c r="M3603">
        <v>17</v>
      </c>
      <c r="N3603">
        <v>5</v>
      </c>
    </row>
    <row r="3604" spans="1:14" x14ac:dyDescent="0.2">
      <c r="A3604" t="s">
        <v>1079</v>
      </c>
      <c r="B3604" t="s">
        <v>7137</v>
      </c>
      <c r="C3604" t="s">
        <v>7138</v>
      </c>
      <c r="D3604">
        <v>4</v>
      </c>
      <c r="E3604">
        <v>0.32</v>
      </c>
      <c r="L3604">
        <v>24</v>
      </c>
      <c r="M3604">
        <v>19</v>
      </c>
      <c r="N3604">
        <v>9</v>
      </c>
    </row>
    <row r="3605" spans="1:14" x14ac:dyDescent="0.2">
      <c r="A3605" t="s">
        <v>1079</v>
      </c>
      <c r="B3605" t="s">
        <v>7139</v>
      </c>
      <c r="C3605" t="s">
        <v>7140</v>
      </c>
      <c r="D3605">
        <v>2</v>
      </c>
      <c r="E3605">
        <v>0.03</v>
      </c>
      <c r="L3605">
        <v>41</v>
      </c>
      <c r="M3605">
        <v>39</v>
      </c>
      <c r="N3605">
        <v>14</v>
      </c>
    </row>
    <row r="3606" spans="1:14" x14ac:dyDescent="0.2">
      <c r="A3606" t="s">
        <v>986</v>
      </c>
      <c r="B3606" t="s">
        <v>7141</v>
      </c>
      <c r="C3606" t="s">
        <v>7143</v>
      </c>
      <c r="D3606">
        <v>1</v>
      </c>
      <c r="E3606">
        <v>2</v>
      </c>
      <c r="L3606">
        <v>9</v>
      </c>
      <c r="M3606">
        <v>3</v>
      </c>
      <c r="N3606">
        <v>1</v>
      </c>
    </row>
    <row r="3607" spans="1:14" x14ac:dyDescent="0.2">
      <c r="A3607" t="s">
        <v>974</v>
      </c>
      <c r="B3607" t="s">
        <v>7141</v>
      </c>
      <c r="C3607" t="s">
        <v>7142</v>
      </c>
      <c r="D3607">
        <v>2</v>
      </c>
      <c r="E3607">
        <v>1.1399999999999999</v>
      </c>
      <c r="L3607">
        <v>18</v>
      </c>
      <c r="M3607">
        <v>7</v>
      </c>
      <c r="N3607">
        <v>4</v>
      </c>
    </row>
    <row r="3608" spans="1:14" x14ac:dyDescent="0.2">
      <c r="A3608" t="s">
        <v>2664</v>
      </c>
      <c r="B3608" t="s">
        <v>7144</v>
      </c>
      <c r="C3608" t="s">
        <v>7145</v>
      </c>
      <c r="D3608">
        <v>3</v>
      </c>
      <c r="E3608">
        <v>0.48</v>
      </c>
      <c r="L3608">
        <v>42</v>
      </c>
      <c r="M3608">
        <v>27</v>
      </c>
      <c r="N3608">
        <v>9</v>
      </c>
    </row>
    <row r="3609" spans="1:14" x14ac:dyDescent="0.2">
      <c r="A3609" t="s">
        <v>2664</v>
      </c>
      <c r="B3609" t="s">
        <v>7146</v>
      </c>
      <c r="C3609" t="s">
        <v>7147</v>
      </c>
      <c r="D3609">
        <v>1</v>
      </c>
      <c r="E3609">
        <v>0</v>
      </c>
      <c r="L3609">
        <v>3</v>
      </c>
      <c r="M3609">
        <v>3</v>
      </c>
      <c r="N3609">
        <v>1</v>
      </c>
    </row>
    <row r="3610" spans="1:14" x14ac:dyDescent="0.2">
      <c r="A3610" t="s">
        <v>2664</v>
      </c>
      <c r="B3610" t="s">
        <v>7148</v>
      </c>
      <c r="C3610" t="s">
        <v>7149</v>
      </c>
      <c r="D3610">
        <v>1</v>
      </c>
      <c r="E3610">
        <v>0</v>
      </c>
      <c r="L3610">
        <v>3</v>
      </c>
      <c r="M3610">
        <v>3</v>
      </c>
      <c r="N3610">
        <v>1</v>
      </c>
    </row>
    <row r="3611" spans="1:14" x14ac:dyDescent="0.2">
      <c r="A3611" t="s">
        <v>2664</v>
      </c>
      <c r="B3611" t="s">
        <v>7150</v>
      </c>
      <c r="C3611" t="s">
        <v>7151</v>
      </c>
      <c r="D3611">
        <v>6</v>
      </c>
      <c r="E3611">
        <v>0.17</v>
      </c>
      <c r="L3611">
        <v>57</v>
      </c>
      <c r="M3611">
        <v>41</v>
      </c>
      <c r="N3611">
        <v>24</v>
      </c>
    </row>
    <row r="3612" spans="1:14" x14ac:dyDescent="0.2">
      <c r="A3612" t="s">
        <v>1079</v>
      </c>
      <c r="B3612" t="s">
        <v>7152</v>
      </c>
      <c r="C3612" t="s">
        <v>7153</v>
      </c>
      <c r="D3612">
        <v>1</v>
      </c>
      <c r="E3612">
        <v>0</v>
      </c>
      <c r="L3612">
        <v>7</v>
      </c>
      <c r="M3612">
        <v>6</v>
      </c>
      <c r="N3612">
        <v>2</v>
      </c>
    </row>
    <row r="3613" spans="1:14" x14ac:dyDescent="0.2">
      <c r="A3613" t="s">
        <v>1150</v>
      </c>
      <c r="B3613" t="s">
        <v>7154</v>
      </c>
      <c r="C3613" t="s">
        <v>7155</v>
      </c>
      <c r="D3613">
        <v>12</v>
      </c>
      <c r="E3613">
        <v>0.47</v>
      </c>
      <c r="L3613">
        <v>63</v>
      </c>
      <c r="M3613">
        <v>40</v>
      </c>
      <c r="N3613">
        <v>26</v>
      </c>
    </row>
    <row r="3614" spans="1:14" x14ac:dyDescent="0.2">
      <c r="A3614" t="s">
        <v>1150</v>
      </c>
      <c r="B3614" t="s">
        <v>7156</v>
      </c>
      <c r="C3614" t="s">
        <v>7157</v>
      </c>
      <c r="D3614">
        <v>5</v>
      </c>
      <c r="E3614">
        <v>0.28999999999999998</v>
      </c>
      <c r="L3614">
        <v>36</v>
      </c>
      <c r="M3614">
        <v>24</v>
      </c>
      <c r="N3614">
        <v>16</v>
      </c>
    </row>
    <row r="3615" spans="1:14" x14ac:dyDescent="0.2">
      <c r="A3615" t="s">
        <v>945</v>
      </c>
      <c r="B3615" t="s">
        <v>7158</v>
      </c>
      <c r="C3615" t="s">
        <v>7159</v>
      </c>
      <c r="E3615">
        <v>0.66</v>
      </c>
      <c r="F3615">
        <v>2</v>
      </c>
      <c r="G3615">
        <v>6</v>
      </c>
      <c r="H3615">
        <v>2</v>
      </c>
      <c r="I3615">
        <v>6</v>
      </c>
      <c r="J3615">
        <v>0</v>
      </c>
      <c r="K3615">
        <v>41</v>
      </c>
      <c r="L3615">
        <v>62</v>
      </c>
      <c r="M3615">
        <v>32</v>
      </c>
      <c r="N3615">
        <v>16</v>
      </c>
    </row>
    <row r="3616" spans="1:14" x14ac:dyDescent="0.2">
      <c r="A3616" t="s">
        <v>1036</v>
      </c>
      <c r="B3616" t="s">
        <v>7160</v>
      </c>
      <c r="C3616" t="s">
        <v>7161</v>
      </c>
      <c r="D3616">
        <v>1</v>
      </c>
      <c r="E3616">
        <v>0</v>
      </c>
      <c r="L3616">
        <v>3</v>
      </c>
      <c r="M3616">
        <v>3</v>
      </c>
      <c r="N3616">
        <v>1</v>
      </c>
    </row>
    <row r="3617" spans="1:14" x14ac:dyDescent="0.2">
      <c r="A3617" t="s">
        <v>948</v>
      </c>
      <c r="B3617" t="s">
        <v>7160</v>
      </c>
      <c r="C3617" t="s">
        <v>7162</v>
      </c>
      <c r="D3617">
        <v>1</v>
      </c>
      <c r="E3617">
        <v>0</v>
      </c>
      <c r="L3617">
        <v>5</v>
      </c>
      <c r="M3617">
        <v>5</v>
      </c>
      <c r="N3617">
        <v>3</v>
      </c>
    </row>
    <row r="3618" spans="1:14" x14ac:dyDescent="0.2">
      <c r="A3618" t="s">
        <v>1363</v>
      </c>
      <c r="B3618" t="s">
        <v>7163</v>
      </c>
      <c r="C3618" t="s">
        <v>7164</v>
      </c>
      <c r="D3618">
        <v>2</v>
      </c>
      <c r="E3618">
        <v>0.56999999999999995</v>
      </c>
      <c r="L3618">
        <v>11</v>
      </c>
      <c r="M3618">
        <v>7</v>
      </c>
      <c r="N3618">
        <v>3</v>
      </c>
    </row>
    <row r="3619" spans="1:14" x14ac:dyDescent="0.2">
      <c r="A3619" t="s">
        <v>1363</v>
      </c>
      <c r="B3619" t="s">
        <v>7165</v>
      </c>
      <c r="C3619" t="s">
        <v>7166</v>
      </c>
      <c r="D3619">
        <v>1</v>
      </c>
      <c r="E3619">
        <v>0.71</v>
      </c>
      <c r="L3619">
        <v>12</v>
      </c>
      <c r="M3619">
        <v>7</v>
      </c>
      <c r="N3619">
        <v>5</v>
      </c>
    </row>
    <row r="3620" spans="1:14" x14ac:dyDescent="0.2">
      <c r="A3620" t="s">
        <v>1363</v>
      </c>
      <c r="B3620" t="s">
        <v>7167</v>
      </c>
      <c r="C3620" t="s">
        <v>7168</v>
      </c>
      <c r="D3620">
        <v>1</v>
      </c>
      <c r="E3620">
        <v>0</v>
      </c>
      <c r="L3620">
        <v>3</v>
      </c>
      <c r="M3620">
        <v>3</v>
      </c>
      <c r="N3620">
        <v>1</v>
      </c>
    </row>
    <row r="3621" spans="1:14" x14ac:dyDescent="0.2">
      <c r="A3621" t="s">
        <v>986</v>
      </c>
      <c r="B3621" t="s">
        <v>7169</v>
      </c>
      <c r="C3621" t="s">
        <v>7170</v>
      </c>
      <c r="D3621">
        <v>1</v>
      </c>
      <c r="E3621">
        <v>0</v>
      </c>
      <c r="L3621">
        <v>3</v>
      </c>
      <c r="M3621">
        <v>3</v>
      </c>
      <c r="N3621">
        <v>1</v>
      </c>
    </row>
    <row r="3622" spans="1:14" x14ac:dyDescent="0.2">
      <c r="A3622" t="s">
        <v>1258</v>
      </c>
      <c r="B3622" t="s">
        <v>7171</v>
      </c>
      <c r="C3622" t="s">
        <v>7172</v>
      </c>
      <c r="E3622">
        <v>0.33</v>
      </c>
      <c r="F3622">
        <v>1</v>
      </c>
      <c r="G3622">
        <v>12</v>
      </c>
      <c r="H3622">
        <v>5</v>
      </c>
      <c r="I3622">
        <v>14</v>
      </c>
      <c r="J3622">
        <v>13</v>
      </c>
      <c r="K3622">
        <v>75</v>
      </c>
      <c r="L3622">
        <v>554</v>
      </c>
      <c r="M3622">
        <v>390</v>
      </c>
      <c r="N3622">
        <v>204</v>
      </c>
    </row>
    <row r="3623" spans="1:14" x14ac:dyDescent="0.2">
      <c r="A3623" t="s">
        <v>3851</v>
      </c>
      <c r="B3623" t="s">
        <v>7173</v>
      </c>
      <c r="C3623" t="s">
        <v>7174</v>
      </c>
      <c r="E3623">
        <v>0.19</v>
      </c>
      <c r="F3623">
        <v>1</v>
      </c>
      <c r="G3623">
        <v>2</v>
      </c>
      <c r="H3623">
        <v>1</v>
      </c>
      <c r="I3623">
        <v>2</v>
      </c>
      <c r="J3623">
        <v>2</v>
      </c>
      <c r="K3623">
        <v>0</v>
      </c>
      <c r="L3623">
        <v>19</v>
      </c>
      <c r="M3623">
        <v>16</v>
      </c>
      <c r="N3623">
        <v>6</v>
      </c>
    </row>
    <row r="3624" spans="1:14" x14ac:dyDescent="0.2">
      <c r="A3624" t="s">
        <v>948</v>
      </c>
      <c r="B3624" t="s">
        <v>7175</v>
      </c>
      <c r="C3624" t="s">
        <v>7176</v>
      </c>
      <c r="D3624">
        <v>1</v>
      </c>
      <c r="E3624">
        <v>0</v>
      </c>
      <c r="L3624">
        <v>3</v>
      </c>
      <c r="M3624">
        <v>3</v>
      </c>
      <c r="N3624">
        <v>1</v>
      </c>
    </row>
    <row r="3625" spans="1:14" x14ac:dyDescent="0.2">
      <c r="A3625" t="s">
        <v>986</v>
      </c>
      <c r="B3625" t="s">
        <v>7177</v>
      </c>
      <c r="C3625" t="s">
        <v>7178</v>
      </c>
      <c r="D3625">
        <v>4</v>
      </c>
      <c r="E3625">
        <v>0</v>
      </c>
      <c r="L3625">
        <v>10</v>
      </c>
      <c r="M3625">
        <v>10</v>
      </c>
      <c r="N3625">
        <v>4</v>
      </c>
    </row>
    <row r="3626" spans="1:14" x14ac:dyDescent="0.2">
      <c r="A3626" t="s">
        <v>983</v>
      </c>
      <c r="B3626" t="s">
        <v>7179</v>
      </c>
      <c r="C3626" t="s">
        <v>7180</v>
      </c>
      <c r="D3626">
        <v>1</v>
      </c>
      <c r="E3626">
        <v>1.67</v>
      </c>
      <c r="L3626">
        <v>8</v>
      </c>
      <c r="M3626">
        <v>3</v>
      </c>
      <c r="N3626">
        <v>1</v>
      </c>
    </row>
    <row r="3627" spans="1:14" x14ac:dyDescent="0.2">
      <c r="A3627" t="s">
        <v>983</v>
      </c>
      <c r="B3627" t="s">
        <v>7179</v>
      </c>
      <c r="C3627" t="s">
        <v>7181</v>
      </c>
      <c r="D3627">
        <v>1</v>
      </c>
      <c r="E3627">
        <v>0</v>
      </c>
      <c r="L3627">
        <v>6</v>
      </c>
      <c r="M3627">
        <v>6</v>
      </c>
      <c r="N3627">
        <v>4</v>
      </c>
    </row>
    <row r="3628" spans="1:14" x14ac:dyDescent="0.2">
      <c r="A3628" t="s">
        <v>3851</v>
      </c>
      <c r="B3628" t="s">
        <v>7182</v>
      </c>
      <c r="C3628" t="s">
        <v>7183</v>
      </c>
      <c r="E3628">
        <v>0.25</v>
      </c>
      <c r="F3628">
        <v>1</v>
      </c>
      <c r="G3628">
        <v>2</v>
      </c>
      <c r="H3628">
        <v>1</v>
      </c>
      <c r="I3628">
        <v>2</v>
      </c>
      <c r="J3628">
        <v>2</v>
      </c>
      <c r="K3628">
        <v>0</v>
      </c>
      <c r="L3628">
        <v>15</v>
      </c>
      <c r="M3628">
        <v>12</v>
      </c>
      <c r="N3628">
        <v>5</v>
      </c>
    </row>
    <row r="3629" spans="1:14" x14ac:dyDescent="0.2">
      <c r="A3629" t="s">
        <v>948</v>
      </c>
      <c r="B3629" t="s">
        <v>7184</v>
      </c>
      <c r="C3629" t="s">
        <v>7185</v>
      </c>
      <c r="D3629">
        <v>1</v>
      </c>
      <c r="E3629">
        <v>0</v>
      </c>
      <c r="L3629">
        <v>3</v>
      </c>
      <c r="M3629">
        <v>3</v>
      </c>
      <c r="N3629">
        <v>1</v>
      </c>
    </row>
    <row r="3630" spans="1:14" x14ac:dyDescent="0.2">
      <c r="A3630" t="s">
        <v>986</v>
      </c>
      <c r="B3630" t="s">
        <v>7186</v>
      </c>
      <c r="C3630" t="s">
        <v>7187</v>
      </c>
      <c r="D3630">
        <v>3</v>
      </c>
      <c r="E3630">
        <v>0</v>
      </c>
      <c r="L3630">
        <v>6</v>
      </c>
      <c r="M3630">
        <v>6</v>
      </c>
      <c r="N3630">
        <v>3</v>
      </c>
    </row>
    <row r="3631" spans="1:14" x14ac:dyDescent="0.2">
      <c r="A3631" t="s">
        <v>1079</v>
      </c>
      <c r="B3631" t="s">
        <v>7188</v>
      </c>
      <c r="C3631" t="s">
        <v>7189</v>
      </c>
      <c r="D3631">
        <v>1</v>
      </c>
      <c r="E3631">
        <v>1.33</v>
      </c>
      <c r="L3631">
        <v>7</v>
      </c>
      <c r="M3631">
        <v>3</v>
      </c>
      <c r="N3631">
        <v>1</v>
      </c>
    </row>
    <row r="3632" spans="1:14" x14ac:dyDescent="0.2">
      <c r="A3632" t="s">
        <v>1150</v>
      </c>
      <c r="B3632" t="s">
        <v>7192</v>
      </c>
      <c r="C3632" t="s">
        <v>7193</v>
      </c>
      <c r="D3632">
        <v>15</v>
      </c>
      <c r="E3632">
        <v>0.12</v>
      </c>
      <c r="L3632">
        <v>68</v>
      </c>
      <c r="M3632">
        <v>56</v>
      </c>
      <c r="N3632">
        <v>26</v>
      </c>
    </row>
    <row r="3633" spans="1:14" x14ac:dyDescent="0.2">
      <c r="A3633" t="s">
        <v>1150</v>
      </c>
      <c r="B3633" t="s">
        <v>7194</v>
      </c>
      <c r="C3633" t="s">
        <v>7195</v>
      </c>
      <c r="D3633">
        <v>15</v>
      </c>
      <c r="E3633">
        <v>0.28999999999999998</v>
      </c>
      <c r="L3633">
        <v>77</v>
      </c>
      <c r="M3633">
        <v>56</v>
      </c>
      <c r="N3633">
        <v>26</v>
      </c>
    </row>
    <row r="3634" spans="1:14" x14ac:dyDescent="0.2">
      <c r="A3634" t="s">
        <v>1631</v>
      </c>
      <c r="B3634" t="s">
        <v>7196</v>
      </c>
      <c r="C3634" t="s">
        <v>7197</v>
      </c>
      <c r="D3634">
        <v>15</v>
      </c>
      <c r="E3634">
        <v>0.31</v>
      </c>
      <c r="L3634">
        <v>108</v>
      </c>
      <c r="M3634">
        <v>84</v>
      </c>
      <c r="N3634">
        <v>52</v>
      </c>
    </row>
    <row r="3635" spans="1:14" x14ac:dyDescent="0.2">
      <c r="A3635" t="s">
        <v>1150</v>
      </c>
      <c r="B3635" t="s">
        <v>7198</v>
      </c>
      <c r="C3635" t="s">
        <v>7199</v>
      </c>
      <c r="D3635">
        <v>5</v>
      </c>
      <c r="E3635">
        <v>0.57999999999999996</v>
      </c>
      <c r="L3635">
        <v>30</v>
      </c>
      <c r="M3635">
        <v>19</v>
      </c>
      <c r="N3635">
        <v>7</v>
      </c>
    </row>
    <row r="3636" spans="1:14" x14ac:dyDescent="0.2">
      <c r="A3636" t="s">
        <v>3561</v>
      </c>
      <c r="B3636" t="s">
        <v>7200</v>
      </c>
      <c r="C3636" t="s">
        <v>7201</v>
      </c>
      <c r="D3636">
        <v>4</v>
      </c>
      <c r="E3636">
        <v>0.3</v>
      </c>
      <c r="L3636">
        <v>26</v>
      </c>
      <c r="M3636">
        <v>20</v>
      </c>
      <c r="N3636">
        <v>10</v>
      </c>
    </row>
    <row r="3637" spans="1:14" x14ac:dyDescent="0.2">
      <c r="A3637" t="s">
        <v>1150</v>
      </c>
      <c r="B3637" t="s">
        <v>7202</v>
      </c>
      <c r="C3637" t="s">
        <v>7203</v>
      </c>
      <c r="D3637">
        <v>1</v>
      </c>
      <c r="E3637">
        <v>0</v>
      </c>
      <c r="L3637">
        <v>8</v>
      </c>
      <c r="M3637">
        <v>8</v>
      </c>
      <c r="N3637">
        <v>6</v>
      </c>
    </row>
    <row r="3638" spans="1:14" x14ac:dyDescent="0.2">
      <c r="A3638" t="s">
        <v>2664</v>
      </c>
      <c r="B3638" t="s">
        <v>7204</v>
      </c>
      <c r="C3638" t="s">
        <v>7205</v>
      </c>
      <c r="D3638">
        <v>1</v>
      </c>
      <c r="E3638">
        <v>0</v>
      </c>
      <c r="L3638">
        <v>3</v>
      </c>
      <c r="M3638">
        <v>3</v>
      </c>
      <c r="N3638">
        <v>1</v>
      </c>
    </row>
    <row r="3639" spans="1:14" x14ac:dyDescent="0.2">
      <c r="A3639" t="s">
        <v>2664</v>
      </c>
      <c r="B3639" t="s">
        <v>7206</v>
      </c>
      <c r="C3639" t="s">
        <v>7207</v>
      </c>
      <c r="D3639">
        <v>1</v>
      </c>
      <c r="E3639">
        <v>0</v>
      </c>
      <c r="L3639">
        <v>3</v>
      </c>
      <c r="M3639">
        <v>3</v>
      </c>
      <c r="N3639">
        <v>1</v>
      </c>
    </row>
    <row r="3640" spans="1:14" x14ac:dyDescent="0.2">
      <c r="A3640" t="s">
        <v>2664</v>
      </c>
      <c r="B3640" t="s">
        <v>7208</v>
      </c>
      <c r="C3640" t="s">
        <v>8346</v>
      </c>
      <c r="D3640">
        <v>7</v>
      </c>
      <c r="E3640">
        <v>0.6</v>
      </c>
      <c r="L3640">
        <v>48</v>
      </c>
      <c r="M3640">
        <v>30</v>
      </c>
      <c r="N3640">
        <v>17</v>
      </c>
    </row>
    <row r="3641" spans="1:14" x14ac:dyDescent="0.2">
      <c r="A3641" t="s">
        <v>1150</v>
      </c>
      <c r="B3641" t="s">
        <v>7210</v>
      </c>
      <c r="C3641" t="s">
        <v>7211</v>
      </c>
      <c r="D3641">
        <v>5</v>
      </c>
      <c r="E3641">
        <v>0.45</v>
      </c>
      <c r="L3641">
        <v>29</v>
      </c>
      <c r="M3641">
        <v>20</v>
      </c>
      <c r="N3641">
        <v>10</v>
      </c>
    </row>
    <row r="3642" spans="1:14" x14ac:dyDescent="0.2">
      <c r="A3642" t="s">
        <v>1150</v>
      </c>
      <c r="B3642" t="s">
        <v>7212</v>
      </c>
      <c r="C3642" t="s">
        <v>7213</v>
      </c>
      <c r="D3642">
        <v>8</v>
      </c>
      <c r="E3642">
        <v>0.25</v>
      </c>
      <c r="L3642">
        <v>61</v>
      </c>
      <c r="M3642">
        <v>40</v>
      </c>
      <c r="N3642">
        <v>22</v>
      </c>
    </row>
    <row r="3643" spans="1:14" x14ac:dyDescent="0.2">
      <c r="A3643" t="s">
        <v>945</v>
      </c>
      <c r="B3643" t="s">
        <v>7214</v>
      </c>
      <c r="C3643" t="s">
        <v>7215</v>
      </c>
      <c r="E3643">
        <v>0.32</v>
      </c>
      <c r="F3643">
        <v>1</v>
      </c>
      <c r="G3643">
        <v>4</v>
      </c>
      <c r="H3643">
        <v>3</v>
      </c>
      <c r="I3643">
        <v>4</v>
      </c>
      <c r="J3643">
        <v>1</v>
      </c>
      <c r="K3643">
        <v>50</v>
      </c>
      <c r="L3643">
        <v>31</v>
      </c>
      <c r="M3643">
        <v>19</v>
      </c>
      <c r="N3643">
        <v>9</v>
      </c>
    </row>
    <row r="3644" spans="1:14" x14ac:dyDescent="0.2">
      <c r="A3644" t="s">
        <v>983</v>
      </c>
      <c r="B3644" t="s">
        <v>7216</v>
      </c>
      <c r="C3644" t="s">
        <v>7217</v>
      </c>
      <c r="D3644">
        <v>1</v>
      </c>
      <c r="E3644">
        <v>0</v>
      </c>
      <c r="L3644">
        <v>5</v>
      </c>
      <c r="M3644">
        <v>5</v>
      </c>
      <c r="N3644">
        <v>3</v>
      </c>
    </row>
    <row r="3645" spans="1:14" x14ac:dyDescent="0.2">
      <c r="A3645" t="s">
        <v>986</v>
      </c>
      <c r="B3645" t="s">
        <v>7218</v>
      </c>
      <c r="C3645" t="s">
        <v>7219</v>
      </c>
      <c r="D3645">
        <v>1</v>
      </c>
      <c r="E3645">
        <v>0</v>
      </c>
      <c r="L3645">
        <v>3</v>
      </c>
      <c r="M3645">
        <v>3</v>
      </c>
      <c r="N3645">
        <v>1</v>
      </c>
    </row>
    <row r="3646" spans="1:14" x14ac:dyDescent="0.2">
      <c r="A3646" t="s">
        <v>986</v>
      </c>
      <c r="B3646" t="s">
        <v>7220</v>
      </c>
      <c r="C3646" t="s">
        <v>7221</v>
      </c>
      <c r="D3646">
        <v>1</v>
      </c>
      <c r="E3646">
        <v>0</v>
      </c>
      <c r="L3646">
        <v>3</v>
      </c>
      <c r="M3646">
        <v>3</v>
      </c>
      <c r="N3646">
        <v>1</v>
      </c>
    </row>
    <row r="3647" spans="1:14" x14ac:dyDescent="0.2">
      <c r="A3647" t="s">
        <v>986</v>
      </c>
      <c r="B3647" t="s">
        <v>7222</v>
      </c>
      <c r="C3647" t="s">
        <v>7223</v>
      </c>
      <c r="D3647">
        <v>1</v>
      </c>
      <c r="E3647">
        <v>0</v>
      </c>
      <c r="L3647">
        <v>3</v>
      </c>
      <c r="M3647">
        <v>3</v>
      </c>
      <c r="N3647">
        <v>1</v>
      </c>
    </row>
    <row r="3648" spans="1:14" x14ac:dyDescent="0.2">
      <c r="A3648" t="s">
        <v>938</v>
      </c>
      <c r="B3648" t="s">
        <v>7224</v>
      </c>
      <c r="C3648" t="s">
        <v>7225</v>
      </c>
      <c r="E3648">
        <v>0.31</v>
      </c>
      <c r="G3648">
        <v>73</v>
      </c>
      <c r="H3648">
        <v>10</v>
      </c>
      <c r="I3648">
        <v>125</v>
      </c>
      <c r="L3648">
        <v>2917</v>
      </c>
      <c r="M3648">
        <v>2102</v>
      </c>
      <c r="N3648">
        <v>1113</v>
      </c>
    </row>
    <row r="3649" spans="1:14" x14ac:dyDescent="0.2">
      <c r="A3649" t="s">
        <v>945</v>
      </c>
      <c r="B3649" t="s">
        <v>7226</v>
      </c>
      <c r="C3649" t="s">
        <v>7227</v>
      </c>
      <c r="E3649">
        <v>0.17</v>
      </c>
      <c r="F3649">
        <v>2</v>
      </c>
      <c r="G3649">
        <v>8</v>
      </c>
      <c r="H3649">
        <v>0</v>
      </c>
      <c r="I3649">
        <v>9</v>
      </c>
      <c r="J3649">
        <v>2</v>
      </c>
      <c r="K3649">
        <v>0</v>
      </c>
      <c r="L3649">
        <v>158</v>
      </c>
      <c r="M3649">
        <v>128</v>
      </c>
      <c r="N3649">
        <v>98</v>
      </c>
    </row>
    <row r="3650" spans="1:14" x14ac:dyDescent="0.2">
      <c r="A3650" t="s">
        <v>1079</v>
      </c>
      <c r="B3650" t="s">
        <v>7228</v>
      </c>
      <c r="C3650" t="s">
        <v>7229</v>
      </c>
      <c r="D3650">
        <v>3</v>
      </c>
      <c r="E3650">
        <v>0</v>
      </c>
      <c r="L3650">
        <v>9</v>
      </c>
      <c r="M3650">
        <v>9</v>
      </c>
      <c r="N3650">
        <v>5</v>
      </c>
    </row>
    <row r="3651" spans="1:14" x14ac:dyDescent="0.2">
      <c r="A3651" t="s">
        <v>986</v>
      </c>
      <c r="B3651" t="s">
        <v>7230</v>
      </c>
      <c r="C3651" t="s">
        <v>7231</v>
      </c>
      <c r="D3651">
        <v>1</v>
      </c>
      <c r="E3651">
        <v>0.28999999999999998</v>
      </c>
      <c r="L3651">
        <v>45</v>
      </c>
      <c r="M3651">
        <v>35</v>
      </c>
      <c r="N3651">
        <v>32</v>
      </c>
    </row>
    <row r="3652" spans="1:14" x14ac:dyDescent="0.2">
      <c r="A3652" t="s">
        <v>986</v>
      </c>
      <c r="B3652" t="s">
        <v>7232</v>
      </c>
      <c r="C3652" t="s">
        <v>7233</v>
      </c>
      <c r="D3652">
        <v>1</v>
      </c>
      <c r="E3652">
        <v>0.11</v>
      </c>
      <c r="L3652">
        <v>10</v>
      </c>
      <c r="M3652">
        <v>9</v>
      </c>
      <c r="N3652">
        <v>6</v>
      </c>
    </row>
    <row r="3653" spans="1:14" x14ac:dyDescent="0.2">
      <c r="A3653" t="s">
        <v>986</v>
      </c>
      <c r="B3653" t="s">
        <v>7234</v>
      </c>
      <c r="C3653" t="s">
        <v>7235</v>
      </c>
      <c r="D3653">
        <v>1</v>
      </c>
      <c r="E3653">
        <v>0</v>
      </c>
      <c r="L3653">
        <v>15</v>
      </c>
      <c r="M3653">
        <v>15</v>
      </c>
      <c r="N3653">
        <v>12</v>
      </c>
    </row>
    <row r="3654" spans="1:14" x14ac:dyDescent="0.2">
      <c r="A3654" t="s">
        <v>986</v>
      </c>
      <c r="B3654" t="s">
        <v>7236</v>
      </c>
      <c r="C3654" t="s">
        <v>7237</v>
      </c>
      <c r="D3654">
        <v>1</v>
      </c>
      <c r="E3654">
        <v>0.05</v>
      </c>
      <c r="L3654">
        <v>24</v>
      </c>
      <c r="M3654">
        <v>21</v>
      </c>
      <c r="N3654">
        <v>18</v>
      </c>
    </row>
    <row r="3655" spans="1:14" x14ac:dyDescent="0.2">
      <c r="A3655" t="s">
        <v>986</v>
      </c>
      <c r="B3655" t="s">
        <v>7238</v>
      </c>
      <c r="C3655" t="s">
        <v>7239</v>
      </c>
      <c r="D3655">
        <v>1</v>
      </c>
      <c r="E3655">
        <v>0.15</v>
      </c>
      <c r="L3655">
        <v>15</v>
      </c>
      <c r="M3655">
        <v>13</v>
      </c>
      <c r="N3655">
        <v>10</v>
      </c>
    </row>
    <row r="3656" spans="1:14" x14ac:dyDescent="0.2">
      <c r="A3656" t="s">
        <v>986</v>
      </c>
      <c r="B3656" t="s">
        <v>7240</v>
      </c>
      <c r="C3656" t="s">
        <v>7241</v>
      </c>
      <c r="D3656">
        <v>1</v>
      </c>
      <c r="E3656">
        <v>0.17</v>
      </c>
      <c r="L3656">
        <v>6</v>
      </c>
      <c r="M3656">
        <v>6</v>
      </c>
      <c r="N3656">
        <v>3</v>
      </c>
    </row>
    <row r="3657" spans="1:14" x14ac:dyDescent="0.2">
      <c r="A3657" t="s">
        <v>986</v>
      </c>
      <c r="B3657" t="s">
        <v>7242</v>
      </c>
      <c r="C3657" t="s">
        <v>7243</v>
      </c>
      <c r="D3657">
        <v>1</v>
      </c>
      <c r="E3657">
        <v>0</v>
      </c>
      <c r="L3657">
        <v>9</v>
      </c>
      <c r="M3657">
        <v>9</v>
      </c>
      <c r="N3657">
        <v>6</v>
      </c>
    </row>
    <row r="3658" spans="1:14" x14ac:dyDescent="0.2">
      <c r="A3658" t="s">
        <v>986</v>
      </c>
      <c r="B3658" t="s">
        <v>7244</v>
      </c>
      <c r="C3658" t="s">
        <v>7245</v>
      </c>
      <c r="D3658">
        <v>1</v>
      </c>
      <c r="E3658">
        <v>0.33</v>
      </c>
      <c r="L3658">
        <v>9</v>
      </c>
      <c r="M3658">
        <v>9</v>
      </c>
      <c r="N3658">
        <v>6</v>
      </c>
    </row>
    <row r="3659" spans="1:14" x14ac:dyDescent="0.2">
      <c r="A3659" t="s">
        <v>1484</v>
      </c>
      <c r="B3659" t="s">
        <v>7246</v>
      </c>
      <c r="C3659" t="s">
        <v>7247</v>
      </c>
      <c r="E3659">
        <v>0</v>
      </c>
      <c r="F3659">
        <v>1</v>
      </c>
      <c r="G3659">
        <v>3</v>
      </c>
      <c r="H3659">
        <v>2</v>
      </c>
      <c r="I3659">
        <v>3</v>
      </c>
      <c r="J3659">
        <v>0</v>
      </c>
      <c r="K3659">
        <v>33</v>
      </c>
      <c r="L3659">
        <v>19</v>
      </c>
      <c r="M3659">
        <v>14</v>
      </c>
      <c r="N3659">
        <v>6</v>
      </c>
    </row>
    <row r="3660" spans="1:14" x14ac:dyDescent="0.2">
      <c r="A3660" t="s">
        <v>1036</v>
      </c>
      <c r="B3660" t="s">
        <v>7248</v>
      </c>
      <c r="C3660" t="s">
        <v>7249</v>
      </c>
      <c r="D3660">
        <v>1</v>
      </c>
      <c r="E3660">
        <v>0</v>
      </c>
      <c r="L3660">
        <v>4</v>
      </c>
      <c r="M3660">
        <v>4</v>
      </c>
      <c r="N3660">
        <v>2</v>
      </c>
    </row>
    <row r="3661" spans="1:14" x14ac:dyDescent="0.2">
      <c r="A3661" t="s">
        <v>986</v>
      </c>
      <c r="B3661" t="s">
        <v>7250</v>
      </c>
      <c r="C3661" t="s">
        <v>7251</v>
      </c>
      <c r="D3661">
        <v>1</v>
      </c>
      <c r="E3661">
        <v>0</v>
      </c>
      <c r="L3661">
        <v>3</v>
      </c>
      <c r="M3661">
        <v>3</v>
      </c>
      <c r="N3661">
        <v>1</v>
      </c>
    </row>
    <row r="3662" spans="1:14" x14ac:dyDescent="0.2">
      <c r="A3662" t="s">
        <v>986</v>
      </c>
      <c r="B3662" t="s">
        <v>7252</v>
      </c>
      <c r="C3662" t="s">
        <v>7253</v>
      </c>
      <c r="D3662">
        <v>1</v>
      </c>
      <c r="E3662">
        <v>0</v>
      </c>
      <c r="L3662">
        <v>3</v>
      </c>
      <c r="M3662">
        <v>3</v>
      </c>
      <c r="N3662">
        <v>1</v>
      </c>
    </row>
    <row r="3663" spans="1:14" x14ac:dyDescent="0.2">
      <c r="A3663" t="s">
        <v>945</v>
      </c>
      <c r="B3663" t="s">
        <v>7254</v>
      </c>
      <c r="C3663" t="s">
        <v>7255</v>
      </c>
      <c r="E3663">
        <v>0.15</v>
      </c>
      <c r="F3663">
        <v>1</v>
      </c>
      <c r="G3663">
        <v>10</v>
      </c>
      <c r="H3663">
        <v>3</v>
      </c>
      <c r="I3663">
        <v>10</v>
      </c>
      <c r="J3663">
        <v>3</v>
      </c>
      <c r="K3663">
        <v>46</v>
      </c>
      <c r="L3663">
        <v>80</v>
      </c>
      <c r="M3663">
        <v>59</v>
      </c>
      <c r="N3663">
        <v>31</v>
      </c>
    </row>
    <row r="3664" spans="1:14" x14ac:dyDescent="0.2">
      <c r="A3664" t="s">
        <v>983</v>
      </c>
      <c r="B3664" t="s">
        <v>7256</v>
      </c>
      <c r="C3664" t="s">
        <v>7257</v>
      </c>
      <c r="D3664">
        <v>1</v>
      </c>
      <c r="E3664">
        <v>0</v>
      </c>
      <c r="L3664">
        <v>5</v>
      </c>
      <c r="M3664">
        <v>5</v>
      </c>
      <c r="N3664">
        <v>3</v>
      </c>
    </row>
    <row r="3665" spans="1:14" x14ac:dyDescent="0.2">
      <c r="A3665" t="s">
        <v>986</v>
      </c>
      <c r="B3665" t="s">
        <v>7258</v>
      </c>
      <c r="C3665" t="s">
        <v>7259</v>
      </c>
      <c r="D3665">
        <v>3</v>
      </c>
      <c r="E3665">
        <v>0</v>
      </c>
      <c r="L3665">
        <v>7</v>
      </c>
      <c r="M3665">
        <v>7</v>
      </c>
      <c r="N3665">
        <v>5</v>
      </c>
    </row>
    <row r="3666" spans="1:14" x14ac:dyDescent="0.2">
      <c r="A3666" t="s">
        <v>986</v>
      </c>
      <c r="B3666" t="s">
        <v>7260</v>
      </c>
      <c r="C3666" t="s">
        <v>7261</v>
      </c>
      <c r="D3666">
        <v>1</v>
      </c>
      <c r="E3666">
        <v>0</v>
      </c>
      <c r="L3666">
        <v>3</v>
      </c>
      <c r="M3666">
        <v>3</v>
      </c>
      <c r="N3666">
        <v>1</v>
      </c>
    </row>
    <row r="3667" spans="1:14" x14ac:dyDescent="0.2">
      <c r="A3667" t="s">
        <v>986</v>
      </c>
      <c r="B3667" t="s">
        <v>7262</v>
      </c>
      <c r="C3667" t="s">
        <v>7263</v>
      </c>
      <c r="D3667">
        <v>1</v>
      </c>
      <c r="E3667">
        <v>1</v>
      </c>
      <c r="L3667">
        <v>6</v>
      </c>
      <c r="M3667">
        <v>3</v>
      </c>
      <c r="N3667">
        <v>1</v>
      </c>
    </row>
    <row r="3668" spans="1:14" x14ac:dyDescent="0.2">
      <c r="A3668" t="s">
        <v>986</v>
      </c>
      <c r="B3668" t="s">
        <v>7264</v>
      </c>
      <c r="C3668" t="s">
        <v>7265</v>
      </c>
      <c r="D3668">
        <v>1</v>
      </c>
      <c r="E3668">
        <v>0</v>
      </c>
      <c r="L3668">
        <v>3</v>
      </c>
      <c r="M3668">
        <v>3</v>
      </c>
      <c r="N3668">
        <v>1</v>
      </c>
    </row>
    <row r="3669" spans="1:14" x14ac:dyDescent="0.2">
      <c r="A3669" t="s">
        <v>986</v>
      </c>
      <c r="B3669" t="s">
        <v>7266</v>
      </c>
      <c r="C3669" t="s">
        <v>7267</v>
      </c>
      <c r="D3669">
        <v>1</v>
      </c>
      <c r="E3669">
        <v>0</v>
      </c>
      <c r="L3669">
        <v>3</v>
      </c>
      <c r="M3669">
        <v>3</v>
      </c>
      <c r="N3669">
        <v>1</v>
      </c>
    </row>
    <row r="3670" spans="1:14" x14ac:dyDescent="0.2">
      <c r="A3670" t="s">
        <v>986</v>
      </c>
      <c r="B3670" t="s">
        <v>7268</v>
      </c>
      <c r="C3670" t="s">
        <v>7270</v>
      </c>
      <c r="D3670">
        <v>1</v>
      </c>
      <c r="E3670">
        <v>0</v>
      </c>
      <c r="L3670">
        <v>3</v>
      </c>
      <c r="M3670">
        <v>3</v>
      </c>
      <c r="N3670">
        <v>1</v>
      </c>
    </row>
    <row r="3671" spans="1:14" x14ac:dyDescent="0.2">
      <c r="A3671" t="s">
        <v>986</v>
      </c>
      <c r="B3671" t="s">
        <v>7268</v>
      </c>
      <c r="C3671" t="s">
        <v>7269</v>
      </c>
      <c r="D3671">
        <v>2</v>
      </c>
      <c r="E3671">
        <v>0</v>
      </c>
      <c r="L3671">
        <v>3</v>
      </c>
      <c r="M3671">
        <v>3</v>
      </c>
      <c r="N3671">
        <v>1</v>
      </c>
    </row>
    <row r="3672" spans="1:14" x14ac:dyDescent="0.2">
      <c r="A3672" t="s">
        <v>986</v>
      </c>
      <c r="B3672" t="s">
        <v>7268</v>
      </c>
      <c r="C3672" t="s">
        <v>7271</v>
      </c>
      <c r="D3672">
        <v>1</v>
      </c>
      <c r="E3672">
        <v>0</v>
      </c>
      <c r="L3672">
        <v>3</v>
      </c>
      <c r="M3672">
        <v>3</v>
      </c>
      <c r="N3672">
        <v>1</v>
      </c>
    </row>
    <row r="3673" spans="1:14" x14ac:dyDescent="0.2">
      <c r="A3673" t="s">
        <v>986</v>
      </c>
      <c r="B3673" t="s">
        <v>7272</v>
      </c>
      <c r="C3673" t="s">
        <v>7273</v>
      </c>
      <c r="D3673">
        <v>5</v>
      </c>
      <c r="E3673">
        <v>0</v>
      </c>
      <c r="L3673">
        <v>21</v>
      </c>
      <c r="M3673">
        <v>21</v>
      </c>
      <c r="N3673">
        <v>13</v>
      </c>
    </row>
    <row r="3674" spans="1:14" x14ac:dyDescent="0.2">
      <c r="A3674" t="s">
        <v>945</v>
      </c>
      <c r="B3674" t="s">
        <v>7274</v>
      </c>
      <c r="C3674" t="s">
        <v>7275</v>
      </c>
      <c r="E3674">
        <v>0.27</v>
      </c>
      <c r="F3674">
        <v>1</v>
      </c>
      <c r="G3674">
        <v>1</v>
      </c>
      <c r="H3674">
        <v>0</v>
      </c>
      <c r="I3674">
        <v>22</v>
      </c>
      <c r="J3674">
        <v>21</v>
      </c>
      <c r="K3674">
        <v>0</v>
      </c>
      <c r="L3674">
        <v>549</v>
      </c>
      <c r="M3674">
        <v>393</v>
      </c>
      <c r="N3674">
        <v>208</v>
      </c>
    </row>
    <row r="3675" spans="1:14" x14ac:dyDescent="0.2">
      <c r="A3675" t="s">
        <v>948</v>
      </c>
      <c r="B3675" t="s">
        <v>7276</v>
      </c>
      <c r="C3675" t="s">
        <v>7277</v>
      </c>
      <c r="D3675">
        <v>1</v>
      </c>
      <c r="E3675">
        <v>0</v>
      </c>
      <c r="L3675">
        <v>2</v>
      </c>
      <c r="M3675">
        <v>2</v>
      </c>
      <c r="N3675">
        <v>0</v>
      </c>
    </row>
    <row r="3676" spans="1:14" x14ac:dyDescent="0.2">
      <c r="A3676" t="s">
        <v>1299</v>
      </c>
      <c r="B3676" t="s">
        <v>7278</v>
      </c>
      <c r="C3676" t="s">
        <v>7279</v>
      </c>
      <c r="D3676">
        <v>3</v>
      </c>
      <c r="E3676">
        <v>0</v>
      </c>
      <c r="L3676">
        <v>12</v>
      </c>
      <c r="M3676">
        <v>12</v>
      </c>
      <c r="N3676">
        <v>4</v>
      </c>
    </row>
    <row r="3677" spans="1:14" x14ac:dyDescent="0.2">
      <c r="A3677" t="s">
        <v>1299</v>
      </c>
      <c r="B3677" t="s">
        <v>7280</v>
      </c>
      <c r="C3677" t="s">
        <v>7281</v>
      </c>
      <c r="D3677">
        <v>5</v>
      </c>
      <c r="E3677">
        <v>0.1</v>
      </c>
      <c r="L3677">
        <v>23</v>
      </c>
      <c r="M3677">
        <v>21</v>
      </c>
      <c r="N3677">
        <v>10</v>
      </c>
    </row>
    <row r="3678" spans="1:14" x14ac:dyDescent="0.2">
      <c r="A3678" t="s">
        <v>1299</v>
      </c>
      <c r="B3678" t="s">
        <v>7282</v>
      </c>
      <c r="C3678" t="s">
        <v>7283</v>
      </c>
      <c r="D3678">
        <v>5</v>
      </c>
      <c r="E3678">
        <v>0.14000000000000001</v>
      </c>
      <c r="L3678">
        <v>24</v>
      </c>
      <c r="M3678">
        <v>21</v>
      </c>
      <c r="N3678">
        <v>9</v>
      </c>
    </row>
    <row r="3679" spans="1:14" x14ac:dyDescent="0.2">
      <c r="A3679" t="s">
        <v>1079</v>
      </c>
      <c r="B3679" t="s">
        <v>7284</v>
      </c>
      <c r="C3679" t="s">
        <v>7285</v>
      </c>
      <c r="D3679">
        <v>1</v>
      </c>
      <c r="E3679">
        <v>0.25</v>
      </c>
      <c r="L3679">
        <v>5</v>
      </c>
      <c r="M3679">
        <v>4</v>
      </c>
      <c r="N3679">
        <v>2</v>
      </c>
    </row>
    <row r="3680" spans="1:14" x14ac:dyDescent="0.2">
      <c r="A3680" t="s">
        <v>1299</v>
      </c>
      <c r="B3680" t="s">
        <v>7286</v>
      </c>
      <c r="C3680" t="s">
        <v>7287</v>
      </c>
      <c r="D3680">
        <v>6</v>
      </c>
      <c r="E3680">
        <v>0</v>
      </c>
      <c r="L3680">
        <v>25</v>
      </c>
      <c r="M3680">
        <v>25</v>
      </c>
      <c r="N3680">
        <v>15</v>
      </c>
    </row>
    <row r="3681" spans="1:14" x14ac:dyDescent="0.2">
      <c r="A3681" t="s">
        <v>1299</v>
      </c>
      <c r="B3681" t="s">
        <v>7288</v>
      </c>
      <c r="C3681" t="s">
        <v>7289</v>
      </c>
      <c r="D3681">
        <v>2</v>
      </c>
      <c r="E3681">
        <v>0.43</v>
      </c>
      <c r="L3681">
        <v>10</v>
      </c>
      <c r="M3681">
        <v>7</v>
      </c>
      <c r="N3681">
        <v>3</v>
      </c>
    </row>
    <row r="3682" spans="1:14" x14ac:dyDescent="0.2">
      <c r="A3682" t="s">
        <v>1299</v>
      </c>
      <c r="B3682" t="s">
        <v>7290</v>
      </c>
      <c r="C3682" t="s">
        <v>7291</v>
      </c>
      <c r="D3682">
        <v>1</v>
      </c>
      <c r="E3682">
        <v>1</v>
      </c>
      <c r="L3682">
        <v>6</v>
      </c>
      <c r="M3682">
        <v>3</v>
      </c>
      <c r="N3682">
        <v>1</v>
      </c>
    </row>
    <row r="3683" spans="1:14" x14ac:dyDescent="0.2">
      <c r="A3683" t="s">
        <v>1299</v>
      </c>
      <c r="B3683" t="s">
        <v>7292</v>
      </c>
      <c r="C3683" t="s">
        <v>7293</v>
      </c>
      <c r="D3683">
        <v>4</v>
      </c>
      <c r="E3683">
        <v>0.15</v>
      </c>
      <c r="L3683">
        <v>23</v>
      </c>
      <c r="M3683">
        <v>20</v>
      </c>
      <c r="N3683">
        <v>12</v>
      </c>
    </row>
    <row r="3684" spans="1:14" x14ac:dyDescent="0.2">
      <c r="A3684" t="s">
        <v>1079</v>
      </c>
      <c r="B3684" t="s">
        <v>7294</v>
      </c>
      <c r="C3684" t="s">
        <v>7295</v>
      </c>
      <c r="D3684">
        <v>1</v>
      </c>
      <c r="E3684">
        <v>0</v>
      </c>
      <c r="L3684">
        <v>6</v>
      </c>
      <c r="M3684">
        <v>6</v>
      </c>
      <c r="N3684">
        <v>1</v>
      </c>
    </row>
    <row r="3685" spans="1:14" x14ac:dyDescent="0.2">
      <c r="A3685" t="s">
        <v>1079</v>
      </c>
      <c r="B3685" t="s">
        <v>7296</v>
      </c>
      <c r="C3685" t="s">
        <v>7297</v>
      </c>
      <c r="D3685">
        <v>3</v>
      </c>
      <c r="E3685">
        <v>0.12</v>
      </c>
      <c r="L3685">
        <v>18</v>
      </c>
      <c r="M3685">
        <v>16</v>
      </c>
      <c r="N3685">
        <v>9</v>
      </c>
    </row>
    <row r="3686" spans="1:14" x14ac:dyDescent="0.2">
      <c r="A3686" t="s">
        <v>951</v>
      </c>
      <c r="B3686" t="s">
        <v>7298</v>
      </c>
      <c r="C3686" t="s">
        <v>7299</v>
      </c>
      <c r="D3686">
        <v>1</v>
      </c>
      <c r="E3686">
        <v>0</v>
      </c>
      <c r="L3686">
        <v>3</v>
      </c>
      <c r="M3686">
        <v>3</v>
      </c>
      <c r="N3686">
        <v>1</v>
      </c>
    </row>
    <row r="3687" spans="1:14" x14ac:dyDescent="0.2">
      <c r="A3687" t="s">
        <v>1079</v>
      </c>
      <c r="B3687" t="s">
        <v>7298</v>
      </c>
      <c r="C3687" t="s">
        <v>7300</v>
      </c>
      <c r="D3687">
        <v>8</v>
      </c>
      <c r="E3687">
        <v>0.21</v>
      </c>
      <c r="L3687">
        <v>29</v>
      </c>
      <c r="M3687">
        <v>24</v>
      </c>
      <c r="N3687">
        <v>12</v>
      </c>
    </row>
    <row r="3688" spans="1:14" x14ac:dyDescent="0.2">
      <c r="A3688" t="s">
        <v>1079</v>
      </c>
      <c r="B3688" t="s">
        <v>7301</v>
      </c>
      <c r="C3688" t="s">
        <v>7302</v>
      </c>
      <c r="D3688">
        <v>3</v>
      </c>
      <c r="E3688">
        <v>0.28999999999999998</v>
      </c>
      <c r="L3688">
        <v>18</v>
      </c>
      <c r="M3688">
        <v>14</v>
      </c>
      <c r="N3688">
        <v>10</v>
      </c>
    </row>
    <row r="3689" spans="1:14" x14ac:dyDescent="0.2">
      <c r="A3689" t="s">
        <v>951</v>
      </c>
      <c r="B3689" t="s">
        <v>7303</v>
      </c>
      <c r="C3689" t="s">
        <v>7305</v>
      </c>
      <c r="D3689">
        <v>1</v>
      </c>
      <c r="E3689">
        <v>3.67</v>
      </c>
      <c r="L3689">
        <v>14</v>
      </c>
      <c r="M3689">
        <v>3</v>
      </c>
      <c r="N3689">
        <v>1</v>
      </c>
    </row>
    <row r="3690" spans="1:14" x14ac:dyDescent="0.2">
      <c r="A3690" t="s">
        <v>951</v>
      </c>
      <c r="B3690" t="s">
        <v>7303</v>
      </c>
      <c r="C3690" t="s">
        <v>7304</v>
      </c>
      <c r="D3690">
        <v>6</v>
      </c>
      <c r="E3690">
        <v>0.38</v>
      </c>
      <c r="L3690">
        <v>88</v>
      </c>
      <c r="M3690">
        <v>50</v>
      </c>
      <c r="N3690">
        <v>33</v>
      </c>
    </row>
    <row r="3691" spans="1:14" x14ac:dyDescent="0.2">
      <c r="A3691" t="s">
        <v>1299</v>
      </c>
      <c r="B3691" t="s">
        <v>7306</v>
      </c>
      <c r="C3691" t="s">
        <v>7307</v>
      </c>
      <c r="D3691">
        <v>3</v>
      </c>
      <c r="E3691">
        <v>0</v>
      </c>
      <c r="L3691">
        <v>14</v>
      </c>
      <c r="M3691">
        <v>13</v>
      </c>
      <c r="N3691">
        <v>11</v>
      </c>
    </row>
    <row r="3692" spans="1:14" x14ac:dyDescent="0.2">
      <c r="A3692" t="s">
        <v>1299</v>
      </c>
      <c r="B3692" t="s">
        <v>7308</v>
      </c>
      <c r="C3692" t="s">
        <v>7309</v>
      </c>
      <c r="D3692">
        <v>2</v>
      </c>
      <c r="E3692">
        <v>0.67</v>
      </c>
      <c r="L3692">
        <v>10</v>
      </c>
      <c r="M3692">
        <v>6</v>
      </c>
      <c r="N3692">
        <v>2</v>
      </c>
    </row>
    <row r="3693" spans="1:14" x14ac:dyDescent="0.2">
      <c r="A3693" t="s">
        <v>1299</v>
      </c>
      <c r="B3693" t="s">
        <v>7310</v>
      </c>
      <c r="C3693" t="s">
        <v>7311</v>
      </c>
      <c r="D3693">
        <v>6</v>
      </c>
      <c r="E3693">
        <v>0.45</v>
      </c>
      <c r="L3693">
        <v>56</v>
      </c>
      <c r="M3693">
        <v>38</v>
      </c>
      <c r="N3693">
        <v>16</v>
      </c>
    </row>
    <row r="3694" spans="1:14" x14ac:dyDescent="0.2">
      <c r="A3694" t="s">
        <v>1299</v>
      </c>
      <c r="B3694" t="s">
        <v>7312</v>
      </c>
      <c r="C3694" t="s">
        <v>7313</v>
      </c>
      <c r="D3694">
        <v>11</v>
      </c>
      <c r="E3694">
        <v>0.21</v>
      </c>
      <c r="L3694">
        <v>71</v>
      </c>
      <c r="M3694">
        <v>52</v>
      </c>
      <c r="N3694">
        <v>30</v>
      </c>
    </row>
    <row r="3695" spans="1:14" x14ac:dyDescent="0.2">
      <c r="A3695" t="s">
        <v>1079</v>
      </c>
      <c r="B3695" t="s">
        <v>7314</v>
      </c>
      <c r="C3695" t="s">
        <v>7315</v>
      </c>
      <c r="D3695">
        <v>5</v>
      </c>
      <c r="E3695">
        <v>0</v>
      </c>
      <c r="L3695">
        <v>19</v>
      </c>
      <c r="M3695">
        <v>19</v>
      </c>
      <c r="N3695">
        <v>10</v>
      </c>
    </row>
    <row r="3696" spans="1:14" x14ac:dyDescent="0.2">
      <c r="A3696" t="s">
        <v>1299</v>
      </c>
      <c r="B3696" t="s">
        <v>7316</v>
      </c>
      <c r="C3696" t="s">
        <v>7317</v>
      </c>
      <c r="D3696">
        <v>8</v>
      </c>
      <c r="E3696">
        <v>0.26</v>
      </c>
      <c r="L3696">
        <v>29</v>
      </c>
      <c r="M3696">
        <v>23</v>
      </c>
      <c r="N3696">
        <v>14</v>
      </c>
    </row>
    <row r="3697" spans="1:14" x14ac:dyDescent="0.2">
      <c r="A3697" t="s">
        <v>945</v>
      </c>
      <c r="B3697" t="s">
        <v>7318</v>
      </c>
      <c r="C3697" t="s">
        <v>7319</v>
      </c>
      <c r="E3697">
        <v>0.26</v>
      </c>
      <c r="F3697">
        <v>2</v>
      </c>
      <c r="G3697">
        <v>16</v>
      </c>
      <c r="H3697">
        <v>0</v>
      </c>
      <c r="I3697">
        <v>17</v>
      </c>
      <c r="J3697">
        <v>14</v>
      </c>
      <c r="K3697">
        <v>0</v>
      </c>
      <c r="L3697">
        <v>483</v>
      </c>
      <c r="M3697">
        <v>372</v>
      </c>
      <c r="N3697">
        <v>205</v>
      </c>
    </row>
    <row r="3698" spans="1:14" x14ac:dyDescent="0.2">
      <c r="A3698" t="s">
        <v>1079</v>
      </c>
      <c r="B3698" t="s">
        <v>7320</v>
      </c>
      <c r="C3698" t="s">
        <v>7321</v>
      </c>
      <c r="D3698">
        <v>2</v>
      </c>
      <c r="E3698">
        <v>0</v>
      </c>
      <c r="L3698">
        <v>7</v>
      </c>
      <c r="M3698">
        <v>7</v>
      </c>
      <c r="N3698">
        <v>2</v>
      </c>
    </row>
    <row r="3699" spans="1:14" x14ac:dyDescent="0.2">
      <c r="A3699" t="s">
        <v>986</v>
      </c>
      <c r="B3699" t="s">
        <v>7322</v>
      </c>
      <c r="C3699" t="s">
        <v>7323</v>
      </c>
      <c r="D3699">
        <v>1</v>
      </c>
      <c r="E3699">
        <v>0.22</v>
      </c>
      <c r="L3699">
        <v>11</v>
      </c>
      <c r="M3699">
        <v>9</v>
      </c>
      <c r="N3699">
        <v>6</v>
      </c>
    </row>
    <row r="3700" spans="1:14" x14ac:dyDescent="0.2">
      <c r="A3700" t="s">
        <v>986</v>
      </c>
      <c r="B3700" t="s">
        <v>7324</v>
      </c>
      <c r="C3700" t="s">
        <v>7325</v>
      </c>
      <c r="D3700">
        <v>2</v>
      </c>
      <c r="E3700">
        <v>0.32</v>
      </c>
      <c r="L3700">
        <v>25</v>
      </c>
      <c r="M3700">
        <v>19</v>
      </c>
      <c r="N3700">
        <v>13</v>
      </c>
    </row>
    <row r="3701" spans="1:14" x14ac:dyDescent="0.2">
      <c r="A3701" t="s">
        <v>986</v>
      </c>
      <c r="B3701" t="s">
        <v>7326</v>
      </c>
      <c r="C3701" t="s">
        <v>7327</v>
      </c>
      <c r="D3701">
        <v>2</v>
      </c>
      <c r="E3701">
        <v>0.55000000000000004</v>
      </c>
      <c r="L3701">
        <v>31</v>
      </c>
      <c r="M3701">
        <v>20</v>
      </c>
      <c r="N3701">
        <v>14</v>
      </c>
    </row>
    <row r="3702" spans="1:14" x14ac:dyDescent="0.2">
      <c r="A3702" t="s">
        <v>986</v>
      </c>
      <c r="B3702" t="s">
        <v>7328</v>
      </c>
      <c r="C3702" t="s">
        <v>7329</v>
      </c>
      <c r="D3702">
        <v>1</v>
      </c>
      <c r="E3702">
        <v>0</v>
      </c>
      <c r="L3702">
        <v>8</v>
      </c>
      <c r="M3702">
        <v>8</v>
      </c>
      <c r="N3702">
        <v>5</v>
      </c>
    </row>
    <row r="3703" spans="1:14" x14ac:dyDescent="0.2">
      <c r="A3703" t="s">
        <v>986</v>
      </c>
      <c r="B3703" t="s">
        <v>7330</v>
      </c>
      <c r="C3703" t="s">
        <v>7331</v>
      </c>
      <c r="D3703">
        <v>1</v>
      </c>
      <c r="E3703">
        <v>0.3</v>
      </c>
      <c r="L3703">
        <v>27</v>
      </c>
      <c r="M3703">
        <v>27</v>
      </c>
      <c r="N3703">
        <v>12</v>
      </c>
    </row>
    <row r="3704" spans="1:14" x14ac:dyDescent="0.2">
      <c r="A3704" t="s">
        <v>986</v>
      </c>
      <c r="B3704" t="s">
        <v>7332</v>
      </c>
      <c r="C3704" t="s">
        <v>7333</v>
      </c>
      <c r="D3704">
        <v>1</v>
      </c>
      <c r="E3704">
        <v>0</v>
      </c>
      <c r="L3704">
        <v>6</v>
      </c>
      <c r="M3704">
        <v>6</v>
      </c>
      <c r="N3704">
        <v>3</v>
      </c>
    </row>
    <row r="3705" spans="1:14" x14ac:dyDescent="0.2">
      <c r="A3705" t="s">
        <v>986</v>
      </c>
      <c r="B3705" t="s">
        <v>7334</v>
      </c>
      <c r="C3705" t="s">
        <v>7335</v>
      </c>
      <c r="D3705">
        <v>1</v>
      </c>
      <c r="E3705">
        <v>0.28000000000000003</v>
      </c>
      <c r="L3705">
        <v>23</v>
      </c>
      <c r="M3705">
        <v>18</v>
      </c>
      <c r="N3705">
        <v>15</v>
      </c>
    </row>
    <row r="3706" spans="1:14" x14ac:dyDescent="0.2">
      <c r="A3706" t="s">
        <v>986</v>
      </c>
      <c r="B3706" t="s">
        <v>7336</v>
      </c>
      <c r="C3706" t="s">
        <v>7337</v>
      </c>
      <c r="D3706">
        <v>2</v>
      </c>
      <c r="E3706">
        <v>3.5</v>
      </c>
      <c r="L3706">
        <v>36</v>
      </c>
      <c r="M3706">
        <v>8</v>
      </c>
      <c r="N3706">
        <v>5</v>
      </c>
    </row>
    <row r="3707" spans="1:14" x14ac:dyDescent="0.2">
      <c r="A3707" t="s">
        <v>986</v>
      </c>
      <c r="B3707" t="s">
        <v>7338</v>
      </c>
      <c r="C3707" t="s">
        <v>7339</v>
      </c>
      <c r="D3707">
        <v>1</v>
      </c>
      <c r="E3707">
        <v>0.6</v>
      </c>
      <c r="L3707">
        <v>27</v>
      </c>
      <c r="M3707">
        <v>15</v>
      </c>
      <c r="N3707">
        <v>10</v>
      </c>
    </row>
    <row r="3708" spans="1:14" x14ac:dyDescent="0.2">
      <c r="A3708" t="s">
        <v>986</v>
      </c>
      <c r="B3708" t="s">
        <v>7340</v>
      </c>
      <c r="C3708" t="s">
        <v>7341</v>
      </c>
      <c r="D3708">
        <v>1</v>
      </c>
      <c r="E3708">
        <v>0</v>
      </c>
      <c r="L3708">
        <v>34</v>
      </c>
      <c r="M3708">
        <v>34</v>
      </c>
      <c r="N3708">
        <v>3</v>
      </c>
    </row>
    <row r="3709" spans="1:14" x14ac:dyDescent="0.2">
      <c r="A3709" t="s">
        <v>986</v>
      </c>
      <c r="B3709" t="s">
        <v>7342</v>
      </c>
      <c r="C3709" t="s">
        <v>7343</v>
      </c>
      <c r="D3709">
        <v>4</v>
      </c>
      <c r="E3709">
        <v>0.03</v>
      </c>
      <c r="L3709">
        <v>32</v>
      </c>
      <c r="M3709">
        <v>31</v>
      </c>
      <c r="N3709">
        <v>21</v>
      </c>
    </row>
    <row r="3710" spans="1:14" x14ac:dyDescent="0.2">
      <c r="A3710" t="s">
        <v>986</v>
      </c>
      <c r="B3710" t="s">
        <v>7344</v>
      </c>
      <c r="C3710" t="s">
        <v>7345</v>
      </c>
      <c r="D3710">
        <v>3</v>
      </c>
      <c r="E3710">
        <v>0.19</v>
      </c>
      <c r="L3710">
        <v>28</v>
      </c>
      <c r="M3710">
        <v>21</v>
      </c>
      <c r="N3710">
        <v>18</v>
      </c>
    </row>
    <row r="3711" spans="1:14" x14ac:dyDescent="0.2">
      <c r="A3711" t="s">
        <v>986</v>
      </c>
      <c r="B3711" t="s">
        <v>7346</v>
      </c>
      <c r="C3711" t="s">
        <v>7347</v>
      </c>
      <c r="D3711">
        <v>1</v>
      </c>
      <c r="E3711">
        <v>0.14000000000000001</v>
      </c>
      <c r="L3711">
        <v>36</v>
      </c>
      <c r="M3711">
        <v>29</v>
      </c>
      <c r="N3711">
        <v>26</v>
      </c>
    </row>
    <row r="3712" spans="1:14" x14ac:dyDescent="0.2">
      <c r="A3712" t="s">
        <v>986</v>
      </c>
      <c r="B3712" t="s">
        <v>7348</v>
      </c>
      <c r="C3712" t="s">
        <v>7349</v>
      </c>
      <c r="D3712">
        <v>5</v>
      </c>
      <c r="E3712">
        <v>0.11</v>
      </c>
      <c r="L3712">
        <v>61</v>
      </c>
      <c r="M3712">
        <v>54</v>
      </c>
      <c r="N3712">
        <v>22</v>
      </c>
    </row>
    <row r="3713" spans="1:14" x14ac:dyDescent="0.2">
      <c r="A3713" t="s">
        <v>986</v>
      </c>
      <c r="B3713" t="s">
        <v>7350</v>
      </c>
      <c r="C3713" t="s">
        <v>7351</v>
      </c>
      <c r="D3713">
        <v>1</v>
      </c>
      <c r="E3713">
        <v>0</v>
      </c>
      <c r="L3713">
        <v>36</v>
      </c>
      <c r="M3713">
        <v>36</v>
      </c>
      <c r="N3713">
        <v>5</v>
      </c>
    </row>
    <row r="3714" spans="1:14" x14ac:dyDescent="0.2">
      <c r="A3714" t="s">
        <v>986</v>
      </c>
      <c r="B3714" t="s">
        <v>7352</v>
      </c>
      <c r="C3714" t="s">
        <v>7353</v>
      </c>
      <c r="D3714">
        <v>1</v>
      </c>
      <c r="E3714">
        <v>0.14000000000000001</v>
      </c>
      <c r="L3714">
        <v>28</v>
      </c>
      <c r="M3714">
        <v>28</v>
      </c>
      <c r="N3714">
        <v>25</v>
      </c>
    </row>
    <row r="3715" spans="1:14" x14ac:dyDescent="0.2">
      <c r="A3715" t="s">
        <v>1484</v>
      </c>
      <c r="B3715" t="s">
        <v>7354</v>
      </c>
      <c r="C3715" t="s">
        <v>7355</v>
      </c>
      <c r="E3715">
        <v>0.23</v>
      </c>
      <c r="F3715">
        <v>1</v>
      </c>
      <c r="G3715">
        <v>1</v>
      </c>
      <c r="H3715">
        <v>0</v>
      </c>
      <c r="I3715">
        <v>9</v>
      </c>
      <c r="J3715">
        <v>2</v>
      </c>
      <c r="K3715">
        <v>0</v>
      </c>
      <c r="L3715">
        <v>199</v>
      </c>
      <c r="M3715">
        <v>155</v>
      </c>
      <c r="N3715">
        <v>89</v>
      </c>
    </row>
    <row r="3716" spans="1:14" x14ac:dyDescent="0.2">
      <c r="A3716" t="s">
        <v>948</v>
      </c>
      <c r="B3716" t="s">
        <v>7356</v>
      </c>
      <c r="C3716" t="s">
        <v>7357</v>
      </c>
      <c r="D3716">
        <v>1</v>
      </c>
      <c r="E3716">
        <v>0.5</v>
      </c>
      <c r="L3716">
        <v>3</v>
      </c>
      <c r="M3716">
        <v>2</v>
      </c>
      <c r="N3716">
        <v>0</v>
      </c>
    </row>
    <row r="3717" spans="1:14" x14ac:dyDescent="0.2">
      <c r="A3717" t="s">
        <v>1299</v>
      </c>
      <c r="B3717" t="s">
        <v>7358</v>
      </c>
      <c r="C3717" t="s">
        <v>7359</v>
      </c>
      <c r="D3717">
        <v>1</v>
      </c>
      <c r="E3717">
        <v>1.33</v>
      </c>
      <c r="L3717">
        <v>7</v>
      </c>
      <c r="M3717">
        <v>3</v>
      </c>
      <c r="N3717">
        <v>1</v>
      </c>
    </row>
    <row r="3718" spans="1:14" x14ac:dyDescent="0.2">
      <c r="A3718" t="s">
        <v>1079</v>
      </c>
      <c r="B3718" t="s">
        <v>7360</v>
      </c>
      <c r="C3718" t="s">
        <v>7361</v>
      </c>
      <c r="D3718">
        <v>9</v>
      </c>
      <c r="E3718">
        <v>0.19</v>
      </c>
      <c r="L3718">
        <v>30</v>
      </c>
      <c r="M3718">
        <v>26</v>
      </c>
      <c r="N3718">
        <v>17</v>
      </c>
    </row>
    <row r="3719" spans="1:14" x14ac:dyDescent="0.2">
      <c r="A3719" t="s">
        <v>1299</v>
      </c>
      <c r="B3719" t="s">
        <v>7362</v>
      </c>
      <c r="C3719" t="s">
        <v>7363</v>
      </c>
      <c r="D3719">
        <v>4</v>
      </c>
      <c r="E3719">
        <v>0.33</v>
      </c>
      <c r="L3719">
        <v>20</v>
      </c>
      <c r="M3719">
        <v>15</v>
      </c>
      <c r="N3719">
        <v>11</v>
      </c>
    </row>
    <row r="3720" spans="1:14" x14ac:dyDescent="0.2">
      <c r="A3720" t="s">
        <v>1299</v>
      </c>
      <c r="B3720" t="s">
        <v>7364</v>
      </c>
      <c r="C3720" t="s">
        <v>7365</v>
      </c>
      <c r="D3720">
        <v>5</v>
      </c>
      <c r="E3720">
        <v>0.18</v>
      </c>
      <c r="L3720">
        <v>39</v>
      </c>
      <c r="M3720">
        <v>34</v>
      </c>
      <c r="N3720">
        <v>12</v>
      </c>
    </row>
    <row r="3721" spans="1:14" x14ac:dyDescent="0.2">
      <c r="A3721" t="s">
        <v>1299</v>
      </c>
      <c r="B3721" t="s">
        <v>7366</v>
      </c>
      <c r="C3721" t="s">
        <v>7367</v>
      </c>
      <c r="D3721">
        <v>4</v>
      </c>
      <c r="E3721">
        <v>0.24</v>
      </c>
      <c r="L3721">
        <v>21</v>
      </c>
      <c r="M3721">
        <v>17</v>
      </c>
      <c r="N3721">
        <v>13</v>
      </c>
    </row>
    <row r="3722" spans="1:14" x14ac:dyDescent="0.2">
      <c r="A3722" t="s">
        <v>1299</v>
      </c>
      <c r="B3722" t="s">
        <v>7368</v>
      </c>
      <c r="C3722" t="s">
        <v>7369</v>
      </c>
      <c r="D3722">
        <v>9</v>
      </c>
      <c r="E3722">
        <v>0.11</v>
      </c>
      <c r="L3722">
        <v>40</v>
      </c>
      <c r="M3722">
        <v>36</v>
      </c>
      <c r="N3722">
        <v>23</v>
      </c>
    </row>
    <row r="3723" spans="1:14" x14ac:dyDescent="0.2">
      <c r="A3723" t="s">
        <v>1079</v>
      </c>
      <c r="B3723" t="s">
        <v>7370</v>
      </c>
      <c r="C3723" t="s">
        <v>7371</v>
      </c>
      <c r="D3723">
        <v>3</v>
      </c>
      <c r="E3723">
        <v>0</v>
      </c>
      <c r="L3723">
        <v>8</v>
      </c>
      <c r="M3723">
        <v>8</v>
      </c>
      <c r="N3723">
        <v>4</v>
      </c>
    </row>
    <row r="3724" spans="1:14" x14ac:dyDescent="0.2">
      <c r="A3724" t="s">
        <v>1079</v>
      </c>
      <c r="B3724" t="s">
        <v>7372</v>
      </c>
      <c r="C3724" t="s">
        <v>7373</v>
      </c>
      <c r="D3724">
        <v>3</v>
      </c>
      <c r="E3724">
        <v>0</v>
      </c>
      <c r="L3724">
        <v>8</v>
      </c>
      <c r="M3724">
        <v>8</v>
      </c>
      <c r="N3724">
        <v>4</v>
      </c>
    </row>
    <row r="3725" spans="1:14" x14ac:dyDescent="0.2">
      <c r="A3725" t="s">
        <v>945</v>
      </c>
      <c r="B3725" t="s">
        <v>7374</v>
      </c>
      <c r="C3725" t="s">
        <v>7375</v>
      </c>
      <c r="E3725">
        <v>7.0000000000000007E-2</v>
      </c>
      <c r="F3725">
        <v>2</v>
      </c>
      <c r="G3725">
        <v>5</v>
      </c>
      <c r="H3725">
        <v>0</v>
      </c>
      <c r="I3725">
        <v>6</v>
      </c>
      <c r="J3725">
        <v>3</v>
      </c>
      <c r="K3725">
        <v>0</v>
      </c>
      <c r="L3725">
        <v>239</v>
      </c>
      <c r="M3725">
        <v>218</v>
      </c>
      <c r="N3725">
        <v>141</v>
      </c>
    </row>
    <row r="3726" spans="1:14" x14ac:dyDescent="0.2">
      <c r="A3726" t="s">
        <v>1079</v>
      </c>
      <c r="B3726" t="s">
        <v>7376</v>
      </c>
      <c r="C3726" t="s">
        <v>7377</v>
      </c>
      <c r="D3726">
        <v>4</v>
      </c>
      <c r="E3726">
        <v>0</v>
      </c>
      <c r="L3726">
        <v>10</v>
      </c>
      <c r="M3726">
        <v>10</v>
      </c>
      <c r="N3726">
        <v>6</v>
      </c>
    </row>
    <row r="3727" spans="1:14" x14ac:dyDescent="0.2">
      <c r="A3727" t="s">
        <v>986</v>
      </c>
      <c r="B3727" t="s">
        <v>7378</v>
      </c>
      <c r="C3727" t="s">
        <v>7379</v>
      </c>
      <c r="D3727">
        <v>1</v>
      </c>
      <c r="E3727">
        <v>7.0000000000000007E-2</v>
      </c>
      <c r="L3727">
        <v>31</v>
      </c>
      <c r="M3727">
        <v>29</v>
      </c>
      <c r="N3727">
        <v>26</v>
      </c>
    </row>
    <row r="3728" spans="1:14" x14ac:dyDescent="0.2">
      <c r="A3728" t="s">
        <v>986</v>
      </c>
      <c r="B3728" t="s">
        <v>7380</v>
      </c>
      <c r="C3728" t="s">
        <v>7381</v>
      </c>
      <c r="D3728">
        <v>1</v>
      </c>
      <c r="E3728">
        <v>0.03</v>
      </c>
      <c r="L3728">
        <v>30</v>
      </c>
      <c r="M3728">
        <v>29</v>
      </c>
      <c r="N3728">
        <v>26</v>
      </c>
    </row>
    <row r="3729" spans="1:14" x14ac:dyDescent="0.2">
      <c r="A3729" t="s">
        <v>986</v>
      </c>
      <c r="B3729" t="s">
        <v>7382</v>
      </c>
      <c r="C3729" t="s">
        <v>7383</v>
      </c>
      <c r="D3729">
        <v>1</v>
      </c>
      <c r="E3729">
        <v>7.0000000000000007E-2</v>
      </c>
      <c r="L3729">
        <v>59</v>
      </c>
      <c r="M3729">
        <v>55</v>
      </c>
      <c r="N3729">
        <v>52</v>
      </c>
    </row>
    <row r="3730" spans="1:14" x14ac:dyDescent="0.2">
      <c r="A3730" t="s">
        <v>986</v>
      </c>
      <c r="B3730" t="s">
        <v>7384</v>
      </c>
      <c r="C3730" t="s">
        <v>7385</v>
      </c>
      <c r="D3730">
        <v>1</v>
      </c>
      <c r="E3730">
        <v>0.17</v>
      </c>
      <c r="L3730">
        <v>21</v>
      </c>
      <c r="M3730">
        <v>18</v>
      </c>
      <c r="N3730">
        <v>15</v>
      </c>
    </row>
    <row r="3731" spans="1:14" x14ac:dyDescent="0.2">
      <c r="A3731" t="s">
        <v>986</v>
      </c>
      <c r="B3731" t="s">
        <v>7386</v>
      </c>
      <c r="C3731" t="s">
        <v>7387</v>
      </c>
      <c r="D3731">
        <v>1</v>
      </c>
      <c r="E3731">
        <v>0</v>
      </c>
      <c r="L3731">
        <v>75</v>
      </c>
      <c r="M3731">
        <v>75</v>
      </c>
      <c r="N3731">
        <v>16</v>
      </c>
    </row>
    <row r="3732" spans="1:14" x14ac:dyDescent="0.2">
      <c r="A3732" t="s">
        <v>1484</v>
      </c>
      <c r="B3732" t="s">
        <v>7388</v>
      </c>
      <c r="C3732" t="s">
        <v>7389</v>
      </c>
      <c r="E3732">
        <v>0.53</v>
      </c>
      <c r="F3732">
        <v>1</v>
      </c>
      <c r="G3732">
        <v>1</v>
      </c>
      <c r="H3732">
        <v>0</v>
      </c>
      <c r="I3732">
        <v>20</v>
      </c>
      <c r="J3732">
        <v>7</v>
      </c>
      <c r="K3732">
        <v>0</v>
      </c>
      <c r="L3732">
        <v>459</v>
      </c>
      <c r="M3732">
        <v>306</v>
      </c>
      <c r="N3732">
        <v>134</v>
      </c>
    </row>
    <row r="3733" spans="1:14" x14ac:dyDescent="0.2">
      <c r="A3733" t="s">
        <v>948</v>
      </c>
      <c r="B3733" t="s">
        <v>7390</v>
      </c>
      <c r="C3733" t="s">
        <v>7391</v>
      </c>
      <c r="D3733">
        <v>1</v>
      </c>
      <c r="E3733">
        <v>0.5</v>
      </c>
      <c r="L3733">
        <v>3</v>
      </c>
      <c r="M3733">
        <v>2</v>
      </c>
      <c r="N3733">
        <v>0</v>
      </c>
    </row>
    <row r="3734" spans="1:14" x14ac:dyDescent="0.2">
      <c r="A3734" t="s">
        <v>1299</v>
      </c>
      <c r="B3734" t="s">
        <v>7392</v>
      </c>
      <c r="C3734" t="s">
        <v>7393</v>
      </c>
      <c r="D3734">
        <v>1</v>
      </c>
      <c r="E3734">
        <v>0.27</v>
      </c>
      <c r="L3734">
        <v>14</v>
      </c>
      <c r="M3734">
        <v>11</v>
      </c>
      <c r="N3734">
        <v>5</v>
      </c>
    </row>
    <row r="3735" spans="1:14" x14ac:dyDescent="0.2">
      <c r="A3735" t="s">
        <v>1299</v>
      </c>
      <c r="B3735" t="s">
        <v>7394</v>
      </c>
      <c r="C3735" t="s">
        <v>7395</v>
      </c>
      <c r="D3735">
        <v>2</v>
      </c>
      <c r="E3735">
        <v>0.5</v>
      </c>
      <c r="L3735">
        <v>12</v>
      </c>
      <c r="M3735">
        <v>8</v>
      </c>
      <c r="N3735">
        <v>4</v>
      </c>
    </row>
    <row r="3736" spans="1:14" x14ac:dyDescent="0.2">
      <c r="A3736" t="s">
        <v>1299</v>
      </c>
      <c r="B3736" t="s">
        <v>7396</v>
      </c>
      <c r="C3736" t="s">
        <v>7397</v>
      </c>
      <c r="D3736">
        <v>1</v>
      </c>
      <c r="E3736">
        <v>0</v>
      </c>
      <c r="L3736">
        <v>3</v>
      </c>
      <c r="M3736">
        <v>3</v>
      </c>
      <c r="N3736">
        <v>1</v>
      </c>
    </row>
    <row r="3737" spans="1:14" x14ac:dyDescent="0.2">
      <c r="A3737" t="s">
        <v>1299</v>
      </c>
      <c r="B3737" t="s">
        <v>7398</v>
      </c>
      <c r="C3737" t="s">
        <v>7399</v>
      </c>
      <c r="D3737">
        <v>1</v>
      </c>
      <c r="E3737">
        <v>0.67</v>
      </c>
      <c r="L3737">
        <v>11</v>
      </c>
      <c r="M3737">
        <v>6</v>
      </c>
      <c r="N3737">
        <v>4</v>
      </c>
    </row>
    <row r="3738" spans="1:14" x14ac:dyDescent="0.2">
      <c r="A3738" t="s">
        <v>1079</v>
      </c>
      <c r="B3738" t="s">
        <v>7400</v>
      </c>
      <c r="C3738" t="s">
        <v>7401</v>
      </c>
      <c r="D3738">
        <v>2</v>
      </c>
      <c r="E3738">
        <v>0</v>
      </c>
      <c r="L3738">
        <v>6</v>
      </c>
      <c r="M3738">
        <v>6</v>
      </c>
      <c r="N3738">
        <v>2</v>
      </c>
    </row>
    <row r="3739" spans="1:14" x14ac:dyDescent="0.2">
      <c r="A3739" t="s">
        <v>1299</v>
      </c>
      <c r="B3739" t="s">
        <v>7402</v>
      </c>
      <c r="C3739" t="s">
        <v>7403</v>
      </c>
      <c r="D3739">
        <v>9</v>
      </c>
      <c r="E3739">
        <v>0.24</v>
      </c>
      <c r="L3739">
        <v>46</v>
      </c>
      <c r="M3739">
        <v>38</v>
      </c>
      <c r="N3739">
        <v>20</v>
      </c>
    </row>
    <row r="3740" spans="1:14" x14ac:dyDescent="0.2">
      <c r="A3740" t="s">
        <v>1079</v>
      </c>
      <c r="B3740" t="s">
        <v>7404</v>
      </c>
      <c r="C3740" t="s">
        <v>7405</v>
      </c>
      <c r="D3740">
        <v>3</v>
      </c>
      <c r="E3740">
        <v>0</v>
      </c>
      <c r="L3740">
        <v>10</v>
      </c>
      <c r="M3740">
        <v>10</v>
      </c>
      <c r="N3740">
        <v>4</v>
      </c>
    </row>
    <row r="3741" spans="1:14" x14ac:dyDescent="0.2">
      <c r="A3741" t="s">
        <v>1079</v>
      </c>
      <c r="B3741" t="s">
        <v>7406</v>
      </c>
      <c r="C3741" t="s">
        <v>7407</v>
      </c>
      <c r="D3741">
        <v>3</v>
      </c>
      <c r="E3741">
        <v>0</v>
      </c>
      <c r="L3741">
        <v>7</v>
      </c>
      <c r="M3741">
        <v>7</v>
      </c>
      <c r="N3741">
        <v>5</v>
      </c>
    </row>
    <row r="3742" spans="1:14" x14ac:dyDescent="0.2">
      <c r="A3742" t="s">
        <v>1079</v>
      </c>
      <c r="B3742" t="s">
        <v>7408</v>
      </c>
      <c r="C3742" t="s">
        <v>7409</v>
      </c>
      <c r="D3742">
        <v>3</v>
      </c>
      <c r="E3742">
        <v>0</v>
      </c>
      <c r="L3742">
        <v>7</v>
      </c>
      <c r="M3742">
        <v>7</v>
      </c>
      <c r="N3742">
        <v>5</v>
      </c>
    </row>
    <row r="3743" spans="1:14" x14ac:dyDescent="0.2">
      <c r="A3743" t="s">
        <v>1079</v>
      </c>
      <c r="B3743" t="s">
        <v>7410</v>
      </c>
      <c r="C3743" t="s">
        <v>7411</v>
      </c>
      <c r="D3743">
        <v>1</v>
      </c>
      <c r="E3743">
        <v>0.75</v>
      </c>
      <c r="L3743">
        <v>30</v>
      </c>
      <c r="M3743">
        <v>16</v>
      </c>
      <c r="N3743">
        <v>12</v>
      </c>
    </row>
    <row r="3744" spans="1:14" x14ac:dyDescent="0.2">
      <c r="A3744" t="s">
        <v>1079</v>
      </c>
      <c r="B3744" t="s">
        <v>7412</v>
      </c>
      <c r="C3744" t="s">
        <v>7413</v>
      </c>
      <c r="D3744">
        <v>4</v>
      </c>
      <c r="E3744">
        <v>0.36</v>
      </c>
      <c r="L3744">
        <v>15</v>
      </c>
      <c r="M3744">
        <v>11</v>
      </c>
      <c r="N3744">
        <v>5</v>
      </c>
    </row>
    <row r="3745" spans="1:14" x14ac:dyDescent="0.2">
      <c r="A3745" t="s">
        <v>1299</v>
      </c>
      <c r="B3745" t="s">
        <v>7414</v>
      </c>
      <c r="C3745" t="s">
        <v>7415</v>
      </c>
      <c r="D3745">
        <v>3</v>
      </c>
      <c r="E3745">
        <v>0.25</v>
      </c>
      <c r="L3745">
        <v>28</v>
      </c>
      <c r="M3745">
        <v>20</v>
      </c>
      <c r="N3745">
        <v>14</v>
      </c>
    </row>
    <row r="3746" spans="1:14" x14ac:dyDescent="0.2">
      <c r="A3746" t="s">
        <v>1079</v>
      </c>
      <c r="B3746" t="s">
        <v>7416</v>
      </c>
      <c r="C3746" t="s">
        <v>7417</v>
      </c>
      <c r="D3746">
        <v>3</v>
      </c>
      <c r="E3746">
        <v>0</v>
      </c>
      <c r="L3746">
        <v>10</v>
      </c>
      <c r="M3746">
        <v>10</v>
      </c>
      <c r="N3746">
        <v>4</v>
      </c>
    </row>
    <row r="3747" spans="1:14" x14ac:dyDescent="0.2">
      <c r="A3747" t="s">
        <v>1299</v>
      </c>
      <c r="B3747" t="s">
        <v>7418</v>
      </c>
      <c r="C3747" t="s">
        <v>7419</v>
      </c>
      <c r="D3747">
        <v>2</v>
      </c>
      <c r="E3747">
        <v>0</v>
      </c>
      <c r="L3747">
        <v>8</v>
      </c>
      <c r="M3747">
        <v>8</v>
      </c>
      <c r="N3747">
        <v>4</v>
      </c>
    </row>
    <row r="3748" spans="1:14" x14ac:dyDescent="0.2">
      <c r="A3748" t="s">
        <v>1079</v>
      </c>
      <c r="B3748" t="s">
        <v>7420</v>
      </c>
      <c r="C3748" t="s">
        <v>7421</v>
      </c>
      <c r="D3748">
        <v>1</v>
      </c>
      <c r="E3748">
        <v>0</v>
      </c>
      <c r="L3748">
        <v>3</v>
      </c>
      <c r="M3748">
        <v>3</v>
      </c>
      <c r="N3748">
        <v>1</v>
      </c>
    </row>
    <row r="3749" spans="1:14" x14ac:dyDescent="0.2">
      <c r="A3749" t="s">
        <v>1299</v>
      </c>
      <c r="B3749" t="s">
        <v>7422</v>
      </c>
      <c r="C3749" t="s">
        <v>7423</v>
      </c>
      <c r="D3749">
        <v>3</v>
      </c>
      <c r="E3749">
        <v>0.06</v>
      </c>
      <c r="L3749">
        <v>19</v>
      </c>
      <c r="M3749">
        <v>16</v>
      </c>
      <c r="N3749">
        <v>9</v>
      </c>
    </row>
    <row r="3750" spans="1:14" x14ac:dyDescent="0.2">
      <c r="A3750" t="s">
        <v>1299</v>
      </c>
      <c r="B3750" t="s">
        <v>7424</v>
      </c>
      <c r="C3750" t="s">
        <v>7425</v>
      </c>
      <c r="D3750">
        <v>2</v>
      </c>
      <c r="E3750">
        <v>0.12</v>
      </c>
      <c r="L3750">
        <v>9</v>
      </c>
      <c r="M3750">
        <v>8</v>
      </c>
      <c r="N3750">
        <v>4</v>
      </c>
    </row>
    <row r="3751" spans="1:14" x14ac:dyDescent="0.2">
      <c r="A3751" t="s">
        <v>1079</v>
      </c>
      <c r="B3751" t="s">
        <v>7426</v>
      </c>
      <c r="C3751" t="s">
        <v>7427</v>
      </c>
      <c r="D3751">
        <v>6</v>
      </c>
      <c r="E3751">
        <v>0.2</v>
      </c>
      <c r="L3751">
        <v>23</v>
      </c>
      <c r="M3751">
        <v>20</v>
      </c>
      <c r="N3751">
        <v>12</v>
      </c>
    </row>
    <row r="3752" spans="1:14" x14ac:dyDescent="0.2">
      <c r="A3752" t="s">
        <v>1299</v>
      </c>
      <c r="B3752" t="s">
        <v>7428</v>
      </c>
      <c r="C3752" t="s">
        <v>7429</v>
      </c>
      <c r="D3752">
        <v>4</v>
      </c>
      <c r="E3752">
        <v>0.38</v>
      </c>
      <c r="L3752">
        <v>20</v>
      </c>
      <c r="M3752">
        <v>16</v>
      </c>
      <c r="N3752">
        <v>12</v>
      </c>
    </row>
    <row r="3753" spans="1:14" x14ac:dyDescent="0.2">
      <c r="A3753" t="s">
        <v>945</v>
      </c>
      <c r="B3753" t="s">
        <v>7430</v>
      </c>
      <c r="C3753" t="s">
        <v>7431</v>
      </c>
      <c r="E3753">
        <v>0.11</v>
      </c>
      <c r="F3753">
        <v>2</v>
      </c>
      <c r="G3753">
        <v>12</v>
      </c>
      <c r="H3753">
        <v>0</v>
      </c>
      <c r="I3753">
        <v>12</v>
      </c>
      <c r="J3753">
        <v>8</v>
      </c>
      <c r="K3753">
        <v>0</v>
      </c>
      <c r="L3753">
        <v>286</v>
      </c>
      <c r="M3753">
        <v>248</v>
      </c>
      <c r="N3753">
        <v>72</v>
      </c>
    </row>
    <row r="3754" spans="1:14" x14ac:dyDescent="0.2">
      <c r="A3754" t="s">
        <v>986</v>
      </c>
      <c r="B3754" t="s">
        <v>7432</v>
      </c>
      <c r="C3754" t="s">
        <v>7433</v>
      </c>
      <c r="D3754">
        <v>2</v>
      </c>
      <c r="E3754">
        <v>0.08</v>
      </c>
      <c r="L3754">
        <v>40</v>
      </c>
      <c r="M3754">
        <v>39</v>
      </c>
      <c r="N3754">
        <v>7</v>
      </c>
    </row>
    <row r="3755" spans="1:14" x14ac:dyDescent="0.2">
      <c r="A3755" t="s">
        <v>986</v>
      </c>
      <c r="B3755" t="s">
        <v>7434</v>
      </c>
      <c r="C3755" t="s">
        <v>7435</v>
      </c>
      <c r="D3755">
        <v>1</v>
      </c>
      <c r="E3755">
        <v>0.46</v>
      </c>
      <c r="L3755">
        <v>20</v>
      </c>
      <c r="M3755">
        <v>13</v>
      </c>
      <c r="N3755">
        <v>10</v>
      </c>
    </row>
    <row r="3756" spans="1:14" x14ac:dyDescent="0.2">
      <c r="A3756" t="s">
        <v>986</v>
      </c>
      <c r="B3756" t="s">
        <v>7436</v>
      </c>
      <c r="C3756" t="s">
        <v>7437</v>
      </c>
      <c r="D3756">
        <v>1</v>
      </c>
      <c r="E3756">
        <v>0</v>
      </c>
      <c r="L3756">
        <v>9</v>
      </c>
      <c r="M3756">
        <v>9</v>
      </c>
      <c r="N3756">
        <v>6</v>
      </c>
    </row>
    <row r="3757" spans="1:14" x14ac:dyDescent="0.2">
      <c r="A3757" t="s">
        <v>986</v>
      </c>
      <c r="B3757" t="s">
        <v>7438</v>
      </c>
      <c r="C3757" t="s">
        <v>7439</v>
      </c>
      <c r="D3757">
        <v>1</v>
      </c>
      <c r="E3757">
        <v>0.03</v>
      </c>
      <c r="L3757">
        <v>30</v>
      </c>
      <c r="M3757">
        <v>29</v>
      </c>
      <c r="N3757">
        <v>5</v>
      </c>
    </row>
    <row r="3758" spans="1:14" x14ac:dyDescent="0.2">
      <c r="A3758" t="s">
        <v>986</v>
      </c>
      <c r="B3758" t="s">
        <v>7440</v>
      </c>
      <c r="C3758" t="s">
        <v>7441</v>
      </c>
      <c r="D3758">
        <v>1</v>
      </c>
      <c r="E3758">
        <v>0.06</v>
      </c>
      <c r="L3758">
        <v>35</v>
      </c>
      <c r="M3758">
        <v>33</v>
      </c>
      <c r="N3758">
        <v>5</v>
      </c>
    </row>
    <row r="3759" spans="1:14" x14ac:dyDescent="0.2">
      <c r="A3759" t="s">
        <v>986</v>
      </c>
      <c r="B3759" t="s">
        <v>7442</v>
      </c>
      <c r="C3759" t="s">
        <v>7443</v>
      </c>
      <c r="D3759">
        <v>1</v>
      </c>
      <c r="E3759">
        <v>0.03</v>
      </c>
      <c r="L3759">
        <v>32</v>
      </c>
      <c r="M3759">
        <v>31</v>
      </c>
      <c r="N3759">
        <v>7</v>
      </c>
    </row>
    <row r="3760" spans="1:14" x14ac:dyDescent="0.2">
      <c r="A3760" t="s">
        <v>986</v>
      </c>
      <c r="B3760" t="s">
        <v>7444</v>
      </c>
      <c r="C3760" t="s">
        <v>7445</v>
      </c>
      <c r="D3760">
        <v>1</v>
      </c>
      <c r="E3760">
        <v>0.03</v>
      </c>
      <c r="L3760">
        <v>30</v>
      </c>
      <c r="M3760">
        <v>29</v>
      </c>
      <c r="N3760">
        <v>5</v>
      </c>
    </row>
    <row r="3761" spans="1:14" x14ac:dyDescent="0.2">
      <c r="A3761" t="s">
        <v>986</v>
      </c>
      <c r="B3761" t="s">
        <v>7446</v>
      </c>
      <c r="C3761" t="s">
        <v>7447</v>
      </c>
      <c r="D3761">
        <v>1</v>
      </c>
      <c r="E3761">
        <v>0.1</v>
      </c>
      <c r="L3761">
        <v>32</v>
      </c>
      <c r="M3761">
        <v>29</v>
      </c>
      <c r="N3761">
        <v>5</v>
      </c>
    </row>
    <row r="3762" spans="1:14" x14ac:dyDescent="0.2">
      <c r="A3762" t="s">
        <v>986</v>
      </c>
      <c r="B3762" t="s">
        <v>7448</v>
      </c>
      <c r="C3762" t="s">
        <v>7449</v>
      </c>
      <c r="D3762">
        <v>1</v>
      </c>
      <c r="E3762">
        <v>0</v>
      </c>
      <c r="L3762">
        <v>7</v>
      </c>
      <c r="M3762">
        <v>7</v>
      </c>
      <c r="N3762">
        <v>4</v>
      </c>
    </row>
    <row r="3763" spans="1:14" x14ac:dyDescent="0.2">
      <c r="A3763" t="s">
        <v>986</v>
      </c>
      <c r="B3763" t="s">
        <v>7450</v>
      </c>
      <c r="C3763" t="s">
        <v>7451</v>
      </c>
      <c r="D3763">
        <v>1</v>
      </c>
      <c r="E3763">
        <v>0.17</v>
      </c>
      <c r="L3763">
        <v>7</v>
      </c>
      <c r="M3763">
        <v>6</v>
      </c>
      <c r="N3763">
        <v>3</v>
      </c>
    </row>
    <row r="3764" spans="1:14" x14ac:dyDescent="0.2">
      <c r="A3764" t="s">
        <v>986</v>
      </c>
      <c r="B3764" t="s">
        <v>7452</v>
      </c>
      <c r="C3764" t="s">
        <v>7453</v>
      </c>
      <c r="D3764">
        <v>1</v>
      </c>
      <c r="E3764">
        <v>0.17</v>
      </c>
      <c r="L3764">
        <v>7</v>
      </c>
      <c r="M3764">
        <v>6</v>
      </c>
      <c r="N3764">
        <v>3</v>
      </c>
    </row>
    <row r="3765" spans="1:14" x14ac:dyDescent="0.2">
      <c r="A3765" t="s">
        <v>986</v>
      </c>
      <c r="B3765" t="s">
        <v>7454</v>
      </c>
      <c r="C3765" t="s">
        <v>7455</v>
      </c>
      <c r="D3765">
        <v>1</v>
      </c>
      <c r="E3765">
        <v>0</v>
      </c>
      <c r="L3765">
        <v>15</v>
      </c>
      <c r="M3765">
        <v>15</v>
      </c>
      <c r="N3765">
        <v>12</v>
      </c>
    </row>
    <row r="3766" spans="1:14" x14ac:dyDescent="0.2">
      <c r="A3766" t="s">
        <v>945</v>
      </c>
      <c r="B3766" t="s">
        <v>7456</v>
      </c>
      <c r="C3766" t="s">
        <v>7457</v>
      </c>
      <c r="E3766">
        <v>0.08</v>
      </c>
      <c r="F3766">
        <v>1</v>
      </c>
      <c r="G3766">
        <v>12</v>
      </c>
      <c r="H3766">
        <v>5</v>
      </c>
      <c r="I3766">
        <v>13</v>
      </c>
      <c r="J3766">
        <v>7</v>
      </c>
      <c r="K3766">
        <v>75</v>
      </c>
      <c r="L3766">
        <v>86</v>
      </c>
      <c r="M3766">
        <v>65</v>
      </c>
      <c r="N3766">
        <v>33</v>
      </c>
    </row>
    <row r="3767" spans="1:14" x14ac:dyDescent="0.2">
      <c r="A3767" t="s">
        <v>983</v>
      </c>
      <c r="B3767" t="s">
        <v>7458</v>
      </c>
      <c r="C3767" t="s">
        <v>7459</v>
      </c>
      <c r="D3767">
        <v>1</v>
      </c>
      <c r="E3767">
        <v>0</v>
      </c>
      <c r="L3767">
        <v>3</v>
      </c>
      <c r="M3767">
        <v>3</v>
      </c>
      <c r="N3767">
        <v>1</v>
      </c>
    </row>
    <row r="3768" spans="1:14" x14ac:dyDescent="0.2">
      <c r="A3768" t="s">
        <v>986</v>
      </c>
      <c r="B3768" t="s">
        <v>7460</v>
      </c>
      <c r="C3768" t="s">
        <v>7461</v>
      </c>
      <c r="D3768">
        <v>1</v>
      </c>
      <c r="E3768">
        <v>0</v>
      </c>
      <c r="L3768">
        <v>3</v>
      </c>
      <c r="M3768">
        <v>3</v>
      </c>
      <c r="N3768">
        <v>1</v>
      </c>
    </row>
    <row r="3769" spans="1:14" x14ac:dyDescent="0.2">
      <c r="A3769" t="s">
        <v>986</v>
      </c>
      <c r="B3769" t="s">
        <v>7462</v>
      </c>
      <c r="C3769" t="s">
        <v>7463</v>
      </c>
      <c r="D3769">
        <v>1</v>
      </c>
      <c r="E3769">
        <v>0</v>
      </c>
      <c r="L3769">
        <v>3</v>
      </c>
      <c r="M3769">
        <v>3</v>
      </c>
      <c r="N3769">
        <v>1</v>
      </c>
    </row>
    <row r="3770" spans="1:14" x14ac:dyDescent="0.2">
      <c r="A3770" t="s">
        <v>986</v>
      </c>
      <c r="B3770" t="s">
        <v>7464</v>
      </c>
      <c r="C3770" t="s">
        <v>7465</v>
      </c>
      <c r="D3770">
        <v>1</v>
      </c>
      <c r="E3770">
        <v>0</v>
      </c>
      <c r="L3770">
        <v>3</v>
      </c>
      <c r="M3770">
        <v>3</v>
      </c>
      <c r="N3770">
        <v>1</v>
      </c>
    </row>
    <row r="3771" spans="1:14" x14ac:dyDescent="0.2">
      <c r="A3771" t="s">
        <v>986</v>
      </c>
      <c r="B3771" t="s">
        <v>7466</v>
      </c>
      <c r="C3771" t="s">
        <v>7467</v>
      </c>
      <c r="D3771">
        <v>1</v>
      </c>
      <c r="E3771">
        <v>0</v>
      </c>
      <c r="L3771">
        <v>3</v>
      </c>
      <c r="M3771">
        <v>3</v>
      </c>
      <c r="N3771">
        <v>1</v>
      </c>
    </row>
    <row r="3772" spans="1:14" x14ac:dyDescent="0.2">
      <c r="A3772" t="s">
        <v>986</v>
      </c>
      <c r="B3772" t="s">
        <v>7468</v>
      </c>
      <c r="C3772" t="s">
        <v>7469</v>
      </c>
      <c r="D3772">
        <v>1</v>
      </c>
      <c r="E3772">
        <v>0</v>
      </c>
      <c r="L3772">
        <v>3</v>
      </c>
      <c r="M3772">
        <v>3</v>
      </c>
      <c r="N3772">
        <v>1</v>
      </c>
    </row>
    <row r="3773" spans="1:14" x14ac:dyDescent="0.2">
      <c r="A3773" t="s">
        <v>951</v>
      </c>
      <c r="B3773" t="s">
        <v>7470</v>
      </c>
      <c r="C3773" t="s">
        <v>7471</v>
      </c>
      <c r="D3773">
        <v>1</v>
      </c>
      <c r="E3773">
        <v>0</v>
      </c>
      <c r="L3773">
        <v>3</v>
      </c>
      <c r="M3773">
        <v>3</v>
      </c>
      <c r="N3773">
        <v>1</v>
      </c>
    </row>
    <row r="3774" spans="1:14" x14ac:dyDescent="0.2">
      <c r="A3774" t="s">
        <v>986</v>
      </c>
      <c r="B3774" t="s">
        <v>7472</v>
      </c>
      <c r="C3774" t="s">
        <v>7473</v>
      </c>
      <c r="D3774">
        <v>1</v>
      </c>
      <c r="E3774">
        <v>0</v>
      </c>
      <c r="L3774">
        <v>3</v>
      </c>
      <c r="M3774">
        <v>3</v>
      </c>
      <c r="N3774">
        <v>1</v>
      </c>
    </row>
    <row r="3775" spans="1:14" x14ac:dyDescent="0.2">
      <c r="A3775" t="s">
        <v>986</v>
      </c>
      <c r="B3775" t="s">
        <v>7474</v>
      </c>
      <c r="C3775" t="s">
        <v>7475</v>
      </c>
      <c r="D3775">
        <v>1</v>
      </c>
      <c r="E3775">
        <v>0</v>
      </c>
      <c r="L3775">
        <v>3</v>
      </c>
      <c r="M3775">
        <v>3</v>
      </c>
      <c r="N3775">
        <v>1</v>
      </c>
    </row>
    <row r="3776" spans="1:14" x14ac:dyDescent="0.2">
      <c r="A3776" t="s">
        <v>986</v>
      </c>
      <c r="B3776" t="s">
        <v>7476</v>
      </c>
      <c r="C3776" t="s">
        <v>7477</v>
      </c>
      <c r="D3776">
        <v>1</v>
      </c>
      <c r="E3776">
        <v>0</v>
      </c>
      <c r="L3776">
        <v>3</v>
      </c>
      <c r="M3776">
        <v>3</v>
      </c>
      <c r="N3776">
        <v>1</v>
      </c>
    </row>
    <row r="3777" spans="1:14" x14ac:dyDescent="0.2">
      <c r="A3777" t="s">
        <v>986</v>
      </c>
      <c r="B3777" t="s">
        <v>7478</v>
      </c>
      <c r="C3777" t="s">
        <v>7479</v>
      </c>
      <c r="D3777">
        <v>1</v>
      </c>
      <c r="E3777">
        <v>0</v>
      </c>
      <c r="L3777">
        <v>3</v>
      </c>
      <c r="M3777">
        <v>3</v>
      </c>
      <c r="N3777">
        <v>1</v>
      </c>
    </row>
    <row r="3778" spans="1:14" x14ac:dyDescent="0.2">
      <c r="A3778" t="s">
        <v>986</v>
      </c>
      <c r="B3778" t="s">
        <v>7480</v>
      </c>
      <c r="C3778" t="s">
        <v>7481</v>
      </c>
      <c r="D3778">
        <v>1</v>
      </c>
      <c r="E3778">
        <v>0</v>
      </c>
      <c r="L3778">
        <v>3</v>
      </c>
      <c r="M3778">
        <v>3</v>
      </c>
      <c r="N3778">
        <v>1</v>
      </c>
    </row>
    <row r="3779" spans="1:14" x14ac:dyDescent="0.2">
      <c r="A3779" t="s">
        <v>986</v>
      </c>
      <c r="B3779" t="s">
        <v>7482</v>
      </c>
      <c r="C3779" t="s">
        <v>7483</v>
      </c>
      <c r="D3779">
        <v>2</v>
      </c>
      <c r="E3779">
        <v>0</v>
      </c>
      <c r="L3779">
        <v>21</v>
      </c>
      <c r="M3779">
        <v>21</v>
      </c>
      <c r="N3779">
        <v>15</v>
      </c>
    </row>
    <row r="3780" spans="1:14" x14ac:dyDescent="0.2">
      <c r="A3780" t="s">
        <v>945</v>
      </c>
      <c r="B3780" t="s">
        <v>7484</v>
      </c>
      <c r="C3780" t="s">
        <v>7485</v>
      </c>
      <c r="E3780">
        <v>0.28000000000000003</v>
      </c>
      <c r="F3780">
        <v>2</v>
      </c>
      <c r="G3780">
        <v>4</v>
      </c>
      <c r="H3780">
        <v>0</v>
      </c>
      <c r="I3780">
        <v>4</v>
      </c>
      <c r="J3780">
        <v>7</v>
      </c>
      <c r="K3780">
        <v>0</v>
      </c>
      <c r="L3780">
        <v>119</v>
      </c>
      <c r="M3780">
        <v>86</v>
      </c>
      <c r="N3780">
        <v>38</v>
      </c>
    </row>
    <row r="3781" spans="1:14" x14ac:dyDescent="0.2">
      <c r="A3781" t="s">
        <v>986</v>
      </c>
      <c r="B3781" t="s">
        <v>7486</v>
      </c>
      <c r="C3781" t="s">
        <v>7487</v>
      </c>
      <c r="D3781">
        <v>3</v>
      </c>
      <c r="E3781">
        <v>0.25</v>
      </c>
      <c r="L3781">
        <v>29</v>
      </c>
      <c r="M3781">
        <v>20</v>
      </c>
      <c r="N3781">
        <v>17</v>
      </c>
    </row>
    <row r="3782" spans="1:14" x14ac:dyDescent="0.2">
      <c r="A3782" t="s">
        <v>986</v>
      </c>
      <c r="B3782" t="s">
        <v>7488</v>
      </c>
      <c r="C3782" t="s">
        <v>7489</v>
      </c>
      <c r="D3782">
        <v>1</v>
      </c>
      <c r="E3782">
        <v>0</v>
      </c>
      <c r="L3782">
        <v>7</v>
      </c>
      <c r="M3782">
        <v>7</v>
      </c>
      <c r="N3782">
        <v>4</v>
      </c>
    </row>
    <row r="3783" spans="1:14" x14ac:dyDescent="0.2">
      <c r="A3783" t="s">
        <v>986</v>
      </c>
      <c r="B3783" t="s">
        <v>7490</v>
      </c>
      <c r="C3783" t="s">
        <v>7491</v>
      </c>
      <c r="D3783">
        <v>1</v>
      </c>
      <c r="E3783">
        <v>0</v>
      </c>
      <c r="L3783">
        <v>13</v>
      </c>
      <c r="M3783">
        <v>13</v>
      </c>
      <c r="N3783">
        <v>3</v>
      </c>
    </row>
    <row r="3784" spans="1:14" x14ac:dyDescent="0.2">
      <c r="A3784" t="s">
        <v>986</v>
      </c>
      <c r="B3784" t="s">
        <v>7492</v>
      </c>
      <c r="C3784" t="s">
        <v>7493</v>
      </c>
      <c r="D3784">
        <v>3</v>
      </c>
      <c r="E3784">
        <v>0</v>
      </c>
      <c r="L3784">
        <v>44</v>
      </c>
      <c r="M3784">
        <v>44</v>
      </c>
      <c r="N3784">
        <v>14</v>
      </c>
    </row>
    <row r="3785" spans="1:14" x14ac:dyDescent="0.2">
      <c r="A3785" t="s">
        <v>938</v>
      </c>
      <c r="B3785" t="s">
        <v>7494</v>
      </c>
      <c r="C3785" t="s">
        <v>8345</v>
      </c>
      <c r="E3785">
        <v>0.23</v>
      </c>
      <c r="G3785">
        <v>17</v>
      </c>
      <c r="H3785">
        <v>9</v>
      </c>
      <c r="I3785">
        <v>25</v>
      </c>
      <c r="L3785">
        <v>784</v>
      </c>
      <c r="M3785">
        <v>556</v>
      </c>
      <c r="N3785">
        <v>322</v>
      </c>
    </row>
    <row r="3786" spans="1:14" x14ac:dyDescent="0.2">
      <c r="A3786" t="s">
        <v>945</v>
      </c>
      <c r="B3786" t="s">
        <v>7496</v>
      </c>
      <c r="C3786" t="s">
        <v>7497</v>
      </c>
      <c r="E3786">
        <v>0.1</v>
      </c>
      <c r="F3786">
        <v>2</v>
      </c>
      <c r="G3786">
        <v>2</v>
      </c>
      <c r="H3786">
        <v>0</v>
      </c>
      <c r="I3786">
        <v>4</v>
      </c>
      <c r="J3786">
        <v>24</v>
      </c>
      <c r="K3786">
        <v>0</v>
      </c>
      <c r="L3786">
        <v>114</v>
      </c>
      <c r="M3786">
        <v>86</v>
      </c>
      <c r="N3786">
        <v>49</v>
      </c>
    </row>
    <row r="3787" spans="1:14" x14ac:dyDescent="0.2">
      <c r="A3787" t="s">
        <v>1079</v>
      </c>
      <c r="B3787" t="s">
        <v>7498</v>
      </c>
      <c r="C3787" t="s">
        <v>7499</v>
      </c>
      <c r="D3787">
        <v>4</v>
      </c>
      <c r="E3787">
        <v>0.03</v>
      </c>
      <c r="L3787">
        <v>40</v>
      </c>
      <c r="M3787">
        <v>34</v>
      </c>
      <c r="N3787">
        <v>19</v>
      </c>
    </row>
    <row r="3788" spans="1:14" x14ac:dyDescent="0.2">
      <c r="A3788" t="s">
        <v>1710</v>
      </c>
      <c r="B3788" t="s">
        <v>7500</v>
      </c>
      <c r="C3788" t="s">
        <v>7501</v>
      </c>
      <c r="D3788">
        <v>1</v>
      </c>
      <c r="E3788">
        <v>0</v>
      </c>
      <c r="L3788">
        <v>4</v>
      </c>
      <c r="M3788">
        <v>4</v>
      </c>
      <c r="N3788">
        <v>1</v>
      </c>
    </row>
    <row r="3789" spans="1:14" x14ac:dyDescent="0.2">
      <c r="A3789" t="s">
        <v>1079</v>
      </c>
      <c r="B3789" t="s">
        <v>7502</v>
      </c>
      <c r="C3789" t="s">
        <v>7503</v>
      </c>
      <c r="D3789">
        <v>5</v>
      </c>
      <c r="E3789">
        <v>0.03</v>
      </c>
      <c r="L3789">
        <v>48</v>
      </c>
      <c r="M3789">
        <v>39</v>
      </c>
      <c r="N3789">
        <v>26</v>
      </c>
    </row>
    <row r="3790" spans="1:14" x14ac:dyDescent="0.2">
      <c r="A3790" t="s">
        <v>1710</v>
      </c>
      <c r="B3790" t="s">
        <v>7504</v>
      </c>
      <c r="C3790" t="s">
        <v>7505</v>
      </c>
      <c r="D3790">
        <v>1</v>
      </c>
      <c r="E3790">
        <v>0</v>
      </c>
      <c r="L3790">
        <v>4</v>
      </c>
      <c r="M3790">
        <v>4</v>
      </c>
      <c r="N3790">
        <v>1</v>
      </c>
    </row>
    <row r="3791" spans="1:14" x14ac:dyDescent="0.2">
      <c r="A3791" t="s">
        <v>1484</v>
      </c>
      <c r="B3791" t="s">
        <v>7506</v>
      </c>
      <c r="C3791" t="s">
        <v>7507</v>
      </c>
      <c r="E3791">
        <v>0.13</v>
      </c>
      <c r="F3791">
        <v>1</v>
      </c>
      <c r="G3791">
        <v>7</v>
      </c>
      <c r="H3791">
        <v>6</v>
      </c>
      <c r="I3791">
        <v>7</v>
      </c>
      <c r="J3791">
        <v>3</v>
      </c>
      <c r="K3791">
        <v>71</v>
      </c>
      <c r="L3791">
        <v>53</v>
      </c>
      <c r="M3791">
        <v>39</v>
      </c>
      <c r="N3791">
        <v>18</v>
      </c>
    </row>
    <row r="3792" spans="1:14" x14ac:dyDescent="0.2">
      <c r="A3792" t="s">
        <v>1036</v>
      </c>
      <c r="B3792" t="s">
        <v>7508</v>
      </c>
      <c r="C3792" t="s">
        <v>7509</v>
      </c>
      <c r="D3792">
        <v>1</v>
      </c>
      <c r="E3792">
        <v>0</v>
      </c>
      <c r="L3792">
        <v>13</v>
      </c>
      <c r="M3792">
        <v>13</v>
      </c>
      <c r="N3792">
        <v>6</v>
      </c>
    </row>
    <row r="3793" spans="1:14" x14ac:dyDescent="0.2">
      <c r="A3793" t="s">
        <v>1363</v>
      </c>
      <c r="B3793" t="s">
        <v>7510</v>
      </c>
      <c r="C3793" t="s">
        <v>7511</v>
      </c>
      <c r="D3793">
        <v>1</v>
      </c>
      <c r="E3793">
        <v>0</v>
      </c>
      <c r="L3793">
        <v>3</v>
      </c>
      <c r="M3793">
        <v>3</v>
      </c>
      <c r="N3793">
        <v>1</v>
      </c>
    </row>
    <row r="3794" spans="1:14" x14ac:dyDescent="0.2">
      <c r="A3794" t="s">
        <v>1363</v>
      </c>
      <c r="B3794" t="s">
        <v>7512</v>
      </c>
      <c r="C3794" t="s">
        <v>7513</v>
      </c>
      <c r="D3794">
        <v>1</v>
      </c>
      <c r="E3794">
        <v>0</v>
      </c>
      <c r="L3794">
        <v>3</v>
      </c>
      <c r="M3794">
        <v>3</v>
      </c>
      <c r="N3794">
        <v>1</v>
      </c>
    </row>
    <row r="3795" spans="1:14" x14ac:dyDescent="0.2">
      <c r="A3795" t="s">
        <v>1363</v>
      </c>
      <c r="B3795" t="s">
        <v>7514</v>
      </c>
      <c r="C3795" t="s">
        <v>7515</v>
      </c>
      <c r="D3795">
        <v>1</v>
      </c>
      <c r="E3795">
        <v>0</v>
      </c>
      <c r="L3795">
        <v>3</v>
      </c>
      <c r="M3795">
        <v>3</v>
      </c>
      <c r="N3795">
        <v>1</v>
      </c>
    </row>
    <row r="3796" spans="1:14" x14ac:dyDescent="0.2">
      <c r="A3796" t="s">
        <v>1363</v>
      </c>
      <c r="B3796" t="s">
        <v>7516</v>
      </c>
      <c r="C3796" t="s">
        <v>7517</v>
      </c>
      <c r="D3796">
        <v>1</v>
      </c>
      <c r="E3796">
        <v>0</v>
      </c>
      <c r="L3796">
        <v>3</v>
      </c>
      <c r="M3796">
        <v>3</v>
      </c>
      <c r="N3796">
        <v>1</v>
      </c>
    </row>
    <row r="3797" spans="1:14" x14ac:dyDescent="0.2">
      <c r="A3797" t="s">
        <v>1363</v>
      </c>
      <c r="B3797" t="s">
        <v>7518</v>
      </c>
      <c r="C3797" t="s">
        <v>7519</v>
      </c>
      <c r="D3797">
        <v>1</v>
      </c>
      <c r="E3797">
        <v>0</v>
      </c>
      <c r="L3797">
        <v>3</v>
      </c>
      <c r="M3797">
        <v>3</v>
      </c>
      <c r="N3797">
        <v>1</v>
      </c>
    </row>
    <row r="3798" spans="1:14" x14ac:dyDescent="0.2">
      <c r="A3798" t="s">
        <v>1363</v>
      </c>
      <c r="B3798" t="s">
        <v>7520</v>
      </c>
      <c r="C3798" t="s">
        <v>7521</v>
      </c>
      <c r="D3798">
        <v>1</v>
      </c>
      <c r="E3798">
        <v>0</v>
      </c>
      <c r="L3798">
        <v>3</v>
      </c>
      <c r="M3798">
        <v>3</v>
      </c>
      <c r="N3798">
        <v>1</v>
      </c>
    </row>
    <row r="3799" spans="1:14" x14ac:dyDescent="0.2">
      <c r="A3799" t="s">
        <v>945</v>
      </c>
      <c r="B3799" t="s">
        <v>7522</v>
      </c>
      <c r="C3799" t="s">
        <v>7523</v>
      </c>
      <c r="E3799">
        <v>0.09</v>
      </c>
      <c r="F3799">
        <v>2</v>
      </c>
      <c r="G3799">
        <v>3</v>
      </c>
      <c r="H3799">
        <v>2</v>
      </c>
      <c r="I3799">
        <v>7</v>
      </c>
      <c r="J3799">
        <v>60</v>
      </c>
      <c r="K3799">
        <v>71</v>
      </c>
      <c r="L3799">
        <v>354</v>
      </c>
      <c r="M3799">
        <v>285</v>
      </c>
      <c r="N3799">
        <v>144</v>
      </c>
    </row>
    <row r="3800" spans="1:14" x14ac:dyDescent="0.2">
      <c r="A3800" t="s">
        <v>1079</v>
      </c>
      <c r="B3800" t="s">
        <v>7524</v>
      </c>
      <c r="C3800" t="s">
        <v>7525</v>
      </c>
      <c r="D3800">
        <v>3</v>
      </c>
      <c r="E3800">
        <v>0.33</v>
      </c>
      <c r="L3800">
        <v>11</v>
      </c>
      <c r="M3800">
        <v>9</v>
      </c>
      <c r="N3800">
        <v>2</v>
      </c>
    </row>
    <row r="3801" spans="1:14" x14ac:dyDescent="0.2">
      <c r="A3801" t="s">
        <v>1710</v>
      </c>
      <c r="B3801" t="s">
        <v>7526</v>
      </c>
      <c r="C3801" t="s">
        <v>7527</v>
      </c>
      <c r="D3801">
        <v>16</v>
      </c>
      <c r="E3801">
        <v>0.08</v>
      </c>
      <c r="L3801">
        <v>125</v>
      </c>
      <c r="M3801">
        <v>101</v>
      </c>
      <c r="N3801">
        <v>57</v>
      </c>
    </row>
    <row r="3802" spans="1:14" x14ac:dyDescent="0.2">
      <c r="A3802" t="s">
        <v>1710</v>
      </c>
      <c r="B3802" t="s">
        <v>7528</v>
      </c>
      <c r="C3802" t="s">
        <v>7529</v>
      </c>
      <c r="D3802">
        <v>6</v>
      </c>
      <c r="E3802">
        <v>0.03</v>
      </c>
      <c r="L3802">
        <v>35</v>
      </c>
      <c r="M3802">
        <v>30</v>
      </c>
      <c r="N3802">
        <v>12</v>
      </c>
    </row>
    <row r="3803" spans="1:14" x14ac:dyDescent="0.2">
      <c r="A3803" t="s">
        <v>1079</v>
      </c>
      <c r="B3803" t="s">
        <v>7532</v>
      </c>
      <c r="C3803" t="s">
        <v>8082</v>
      </c>
      <c r="D3803">
        <v>4</v>
      </c>
      <c r="E3803">
        <v>0</v>
      </c>
      <c r="L3803">
        <v>15</v>
      </c>
      <c r="M3803">
        <v>15</v>
      </c>
      <c r="N3803">
        <v>8</v>
      </c>
    </row>
    <row r="3804" spans="1:14" x14ac:dyDescent="0.2">
      <c r="A3804" t="s">
        <v>986</v>
      </c>
      <c r="B3804" t="s">
        <v>7534</v>
      </c>
      <c r="C3804" t="s">
        <v>7535</v>
      </c>
      <c r="D3804">
        <v>2</v>
      </c>
      <c r="E3804">
        <v>0</v>
      </c>
      <c r="L3804">
        <v>18</v>
      </c>
      <c r="M3804">
        <v>17</v>
      </c>
      <c r="N3804">
        <v>10</v>
      </c>
    </row>
    <row r="3805" spans="1:14" x14ac:dyDescent="0.2">
      <c r="A3805" t="s">
        <v>1079</v>
      </c>
      <c r="B3805" t="s">
        <v>7536</v>
      </c>
      <c r="C3805" t="s">
        <v>8081</v>
      </c>
      <c r="D3805">
        <v>16</v>
      </c>
      <c r="E3805">
        <v>7.0000000000000007E-2</v>
      </c>
      <c r="L3805">
        <v>87</v>
      </c>
      <c r="M3805">
        <v>73</v>
      </c>
      <c r="N3805">
        <v>31</v>
      </c>
    </row>
    <row r="3806" spans="1:14" x14ac:dyDescent="0.2">
      <c r="A3806" t="s">
        <v>1079</v>
      </c>
      <c r="B3806" t="s">
        <v>7538</v>
      </c>
      <c r="C3806" t="s">
        <v>8080</v>
      </c>
      <c r="D3806">
        <v>4</v>
      </c>
      <c r="E3806">
        <v>0.04</v>
      </c>
      <c r="L3806">
        <v>26</v>
      </c>
      <c r="M3806">
        <v>23</v>
      </c>
      <c r="N3806">
        <v>11</v>
      </c>
    </row>
    <row r="3807" spans="1:14" x14ac:dyDescent="0.2">
      <c r="A3807" t="s">
        <v>945</v>
      </c>
      <c r="B3807" t="s">
        <v>7540</v>
      </c>
      <c r="C3807" t="s">
        <v>7541</v>
      </c>
      <c r="E3807">
        <v>0.17</v>
      </c>
      <c r="F3807">
        <v>1</v>
      </c>
      <c r="G3807">
        <v>1</v>
      </c>
      <c r="H3807">
        <v>0</v>
      </c>
      <c r="I3807">
        <v>3</v>
      </c>
      <c r="J3807">
        <v>3</v>
      </c>
      <c r="K3807">
        <v>0</v>
      </c>
      <c r="L3807">
        <v>40</v>
      </c>
      <c r="M3807">
        <v>30</v>
      </c>
      <c r="N3807">
        <v>14</v>
      </c>
    </row>
    <row r="3808" spans="1:14" x14ac:dyDescent="0.2">
      <c r="A3808" t="s">
        <v>948</v>
      </c>
      <c r="B3808" t="s">
        <v>7542</v>
      </c>
      <c r="C3808" t="s">
        <v>7543</v>
      </c>
      <c r="D3808">
        <v>1</v>
      </c>
      <c r="E3808">
        <v>0</v>
      </c>
      <c r="L3808">
        <v>2</v>
      </c>
      <c r="M3808">
        <v>2</v>
      </c>
      <c r="N3808">
        <v>0</v>
      </c>
    </row>
    <row r="3809" spans="1:14" x14ac:dyDescent="0.2">
      <c r="A3809" t="s">
        <v>951</v>
      </c>
      <c r="B3809" t="s">
        <v>7544</v>
      </c>
      <c r="C3809" t="s">
        <v>7545</v>
      </c>
      <c r="D3809">
        <v>4</v>
      </c>
      <c r="E3809">
        <v>0</v>
      </c>
      <c r="L3809">
        <v>18</v>
      </c>
      <c r="M3809">
        <v>18</v>
      </c>
      <c r="N3809">
        <v>10</v>
      </c>
    </row>
    <row r="3810" spans="1:14" x14ac:dyDescent="0.2">
      <c r="A3810" t="s">
        <v>1079</v>
      </c>
      <c r="B3810" t="s">
        <v>7546</v>
      </c>
      <c r="C3810" t="s">
        <v>7547</v>
      </c>
      <c r="D3810">
        <v>3</v>
      </c>
      <c r="E3810">
        <v>0</v>
      </c>
      <c r="L3810">
        <v>6</v>
      </c>
      <c r="M3810">
        <v>6</v>
      </c>
      <c r="N3810">
        <v>2</v>
      </c>
    </row>
    <row r="3811" spans="1:14" x14ac:dyDescent="0.2">
      <c r="A3811" t="s">
        <v>1484</v>
      </c>
      <c r="B3811" t="s">
        <v>7558</v>
      </c>
      <c r="C3811" t="s">
        <v>7559</v>
      </c>
      <c r="E3811">
        <v>0.26</v>
      </c>
      <c r="F3811">
        <v>2</v>
      </c>
      <c r="G3811">
        <v>4</v>
      </c>
      <c r="H3811">
        <v>1</v>
      </c>
      <c r="I3811">
        <v>4</v>
      </c>
      <c r="J3811">
        <v>6</v>
      </c>
      <c r="K3811">
        <v>50</v>
      </c>
      <c r="L3811">
        <v>39</v>
      </c>
      <c r="M3811">
        <v>27</v>
      </c>
      <c r="N3811">
        <v>9</v>
      </c>
    </row>
    <row r="3812" spans="1:14" x14ac:dyDescent="0.2">
      <c r="A3812" t="s">
        <v>1036</v>
      </c>
      <c r="B3812" t="s">
        <v>7560</v>
      </c>
      <c r="C3812" t="s">
        <v>7561</v>
      </c>
      <c r="D3812">
        <v>1</v>
      </c>
      <c r="E3812">
        <v>0</v>
      </c>
      <c r="L3812">
        <v>3</v>
      </c>
      <c r="M3812">
        <v>3</v>
      </c>
      <c r="N3812">
        <v>1</v>
      </c>
    </row>
    <row r="3813" spans="1:14" x14ac:dyDescent="0.2">
      <c r="A3813" t="s">
        <v>986</v>
      </c>
      <c r="B3813" t="s">
        <v>7562</v>
      </c>
      <c r="C3813" t="s">
        <v>7563</v>
      </c>
      <c r="D3813">
        <v>1</v>
      </c>
      <c r="E3813">
        <v>0.33</v>
      </c>
      <c r="L3813">
        <v>4</v>
      </c>
      <c r="M3813">
        <v>3</v>
      </c>
      <c r="N3813">
        <v>0</v>
      </c>
    </row>
    <row r="3814" spans="1:14" x14ac:dyDescent="0.2">
      <c r="A3814" t="s">
        <v>986</v>
      </c>
      <c r="B3814" t="s">
        <v>7564</v>
      </c>
      <c r="C3814" t="s">
        <v>7565</v>
      </c>
      <c r="D3814">
        <v>1</v>
      </c>
      <c r="E3814">
        <v>0.33</v>
      </c>
      <c r="L3814">
        <v>4</v>
      </c>
      <c r="M3814">
        <v>3</v>
      </c>
      <c r="N3814">
        <v>0</v>
      </c>
    </row>
    <row r="3815" spans="1:14" x14ac:dyDescent="0.2">
      <c r="A3815" t="s">
        <v>986</v>
      </c>
      <c r="B3815" t="s">
        <v>7566</v>
      </c>
      <c r="C3815" t="s">
        <v>7567</v>
      </c>
      <c r="D3815">
        <v>3</v>
      </c>
      <c r="E3815">
        <v>0</v>
      </c>
      <c r="L3815">
        <v>16</v>
      </c>
      <c r="M3815">
        <v>16</v>
      </c>
      <c r="N3815">
        <v>7</v>
      </c>
    </row>
    <row r="3816" spans="1:14" x14ac:dyDescent="0.2">
      <c r="A3816" t="s">
        <v>938</v>
      </c>
      <c r="B3816" t="s">
        <v>7568</v>
      </c>
      <c r="C3816" t="s">
        <v>8344</v>
      </c>
      <c r="E3816">
        <v>0</v>
      </c>
      <c r="G3816">
        <v>0</v>
      </c>
      <c r="H3816">
        <v>0</v>
      </c>
      <c r="I3816">
        <v>0</v>
      </c>
      <c r="L3816">
        <v>0</v>
      </c>
      <c r="M3816">
        <v>0</v>
      </c>
      <c r="N3816">
        <v>0</v>
      </c>
    </row>
    <row r="3817" spans="1:14" x14ac:dyDescent="0.2">
      <c r="A3817" t="s">
        <v>938</v>
      </c>
      <c r="B3817" t="s">
        <v>7570</v>
      </c>
      <c r="C3817" t="s">
        <v>7571</v>
      </c>
      <c r="E3817">
        <v>0.27</v>
      </c>
      <c r="G3817">
        <v>111</v>
      </c>
      <c r="H3817">
        <v>61</v>
      </c>
      <c r="I3817">
        <v>135</v>
      </c>
      <c r="L3817">
        <v>1976</v>
      </c>
      <c r="M3817">
        <v>1376</v>
      </c>
      <c r="N3817">
        <v>766</v>
      </c>
    </row>
    <row r="3818" spans="1:14" x14ac:dyDescent="0.2">
      <c r="A3818" t="s">
        <v>945</v>
      </c>
      <c r="B3818" t="s">
        <v>7572</v>
      </c>
      <c r="C3818" t="s">
        <v>7573</v>
      </c>
      <c r="E3818">
        <v>0.05</v>
      </c>
      <c r="F3818">
        <v>1</v>
      </c>
      <c r="G3818">
        <v>13</v>
      </c>
      <c r="H3818">
        <v>12</v>
      </c>
      <c r="I3818">
        <v>17</v>
      </c>
      <c r="J3818">
        <v>20</v>
      </c>
      <c r="K3818">
        <v>82</v>
      </c>
      <c r="L3818">
        <v>303</v>
      </c>
      <c r="M3818">
        <v>256</v>
      </c>
      <c r="N3818">
        <v>150</v>
      </c>
    </row>
    <row r="3819" spans="1:14" x14ac:dyDescent="0.2">
      <c r="A3819" t="s">
        <v>983</v>
      </c>
      <c r="B3819" t="s">
        <v>7574</v>
      </c>
      <c r="C3819" t="s">
        <v>7575</v>
      </c>
      <c r="D3819">
        <v>2</v>
      </c>
      <c r="E3819">
        <v>0.12</v>
      </c>
      <c r="L3819">
        <v>55</v>
      </c>
      <c r="M3819">
        <v>48</v>
      </c>
      <c r="N3819">
        <v>25</v>
      </c>
    </row>
    <row r="3820" spans="1:14" x14ac:dyDescent="0.2">
      <c r="A3820" t="s">
        <v>1084</v>
      </c>
      <c r="B3820" t="s">
        <v>7576</v>
      </c>
      <c r="C3820" t="s">
        <v>7577</v>
      </c>
      <c r="E3820">
        <v>0.25</v>
      </c>
      <c r="F3820">
        <v>2</v>
      </c>
      <c r="G3820">
        <v>1</v>
      </c>
      <c r="H3820">
        <v>0</v>
      </c>
      <c r="I3820">
        <v>1</v>
      </c>
      <c r="J3820">
        <v>5</v>
      </c>
      <c r="K3820">
        <v>0</v>
      </c>
      <c r="L3820">
        <v>25</v>
      </c>
      <c r="M3820">
        <v>20</v>
      </c>
      <c r="N3820">
        <v>10</v>
      </c>
    </row>
    <row r="3821" spans="1:14" x14ac:dyDescent="0.2">
      <c r="A3821" t="s">
        <v>986</v>
      </c>
      <c r="B3821" t="s">
        <v>7578</v>
      </c>
      <c r="C3821" t="s">
        <v>7579</v>
      </c>
      <c r="D3821">
        <v>3</v>
      </c>
      <c r="E3821">
        <v>0.26</v>
      </c>
      <c r="L3821">
        <v>24</v>
      </c>
      <c r="M3821">
        <v>19</v>
      </c>
      <c r="N3821">
        <v>10</v>
      </c>
    </row>
    <row r="3822" spans="1:14" x14ac:dyDescent="0.2">
      <c r="A3822" t="s">
        <v>1084</v>
      </c>
      <c r="B3822" t="s">
        <v>7580</v>
      </c>
      <c r="C3822" t="s">
        <v>7581</v>
      </c>
      <c r="E3822">
        <v>0.09</v>
      </c>
      <c r="F3822">
        <v>2</v>
      </c>
      <c r="G3822">
        <v>1</v>
      </c>
      <c r="H3822">
        <v>0</v>
      </c>
      <c r="I3822">
        <v>1</v>
      </c>
      <c r="J3822">
        <v>4</v>
      </c>
      <c r="K3822">
        <v>0</v>
      </c>
      <c r="L3822">
        <v>12</v>
      </c>
      <c r="M3822">
        <v>11</v>
      </c>
      <c r="N3822">
        <v>3</v>
      </c>
    </row>
    <row r="3823" spans="1:14" x14ac:dyDescent="0.2">
      <c r="A3823" t="s">
        <v>986</v>
      </c>
      <c r="B3823" t="s">
        <v>7582</v>
      </c>
      <c r="C3823" t="s">
        <v>7583</v>
      </c>
      <c r="D3823">
        <v>1</v>
      </c>
      <c r="E3823">
        <v>0.1</v>
      </c>
      <c r="L3823">
        <v>11</v>
      </c>
      <c r="M3823">
        <v>10</v>
      </c>
      <c r="N3823">
        <v>3</v>
      </c>
    </row>
    <row r="3824" spans="1:14" x14ac:dyDescent="0.2">
      <c r="A3824" t="s">
        <v>1084</v>
      </c>
      <c r="B3824" t="s">
        <v>7584</v>
      </c>
      <c r="C3824" t="s">
        <v>7585</v>
      </c>
      <c r="E3824">
        <v>0</v>
      </c>
      <c r="F3824">
        <v>2</v>
      </c>
      <c r="G3824">
        <v>1</v>
      </c>
      <c r="H3824">
        <v>0</v>
      </c>
      <c r="I3824">
        <v>1</v>
      </c>
      <c r="J3824">
        <v>2</v>
      </c>
      <c r="K3824">
        <v>0</v>
      </c>
      <c r="L3824">
        <v>5</v>
      </c>
      <c r="M3824">
        <v>5</v>
      </c>
      <c r="N3824">
        <v>1</v>
      </c>
    </row>
    <row r="3825" spans="1:14" x14ac:dyDescent="0.2">
      <c r="A3825" t="s">
        <v>986</v>
      </c>
      <c r="B3825" t="s">
        <v>7586</v>
      </c>
      <c r="C3825" t="s">
        <v>7587</v>
      </c>
      <c r="D3825">
        <v>1</v>
      </c>
      <c r="E3825">
        <v>0</v>
      </c>
      <c r="L3825">
        <v>4</v>
      </c>
      <c r="M3825">
        <v>4</v>
      </c>
      <c r="N3825">
        <v>1</v>
      </c>
    </row>
    <row r="3826" spans="1:14" x14ac:dyDescent="0.2">
      <c r="A3826" t="s">
        <v>1079</v>
      </c>
      <c r="B3826" t="s">
        <v>7588</v>
      </c>
      <c r="C3826" t="s">
        <v>7589</v>
      </c>
      <c r="D3826">
        <v>1</v>
      </c>
      <c r="E3826">
        <v>0</v>
      </c>
      <c r="L3826">
        <v>3</v>
      </c>
      <c r="M3826">
        <v>3</v>
      </c>
      <c r="N3826">
        <v>1</v>
      </c>
    </row>
    <row r="3827" spans="1:14" x14ac:dyDescent="0.2">
      <c r="A3827" t="s">
        <v>1150</v>
      </c>
      <c r="B3827" t="s">
        <v>7590</v>
      </c>
      <c r="C3827" t="s">
        <v>7591</v>
      </c>
      <c r="D3827">
        <v>2</v>
      </c>
      <c r="E3827">
        <v>0</v>
      </c>
      <c r="L3827">
        <v>6</v>
      </c>
      <c r="M3827">
        <v>6</v>
      </c>
      <c r="N3827">
        <v>1</v>
      </c>
    </row>
    <row r="3828" spans="1:14" x14ac:dyDescent="0.2">
      <c r="A3828" t="s">
        <v>1079</v>
      </c>
      <c r="B3828" t="s">
        <v>7592</v>
      </c>
      <c r="C3828" t="s">
        <v>7593</v>
      </c>
      <c r="D3828">
        <v>2</v>
      </c>
      <c r="E3828">
        <v>0</v>
      </c>
      <c r="L3828">
        <v>8</v>
      </c>
      <c r="M3828">
        <v>8</v>
      </c>
      <c r="N3828">
        <v>3</v>
      </c>
    </row>
    <row r="3829" spans="1:14" x14ac:dyDescent="0.2">
      <c r="A3829" t="s">
        <v>1150</v>
      </c>
      <c r="B3829" t="s">
        <v>7594</v>
      </c>
      <c r="C3829" t="s">
        <v>7595</v>
      </c>
      <c r="D3829">
        <v>2</v>
      </c>
      <c r="E3829">
        <v>0</v>
      </c>
      <c r="L3829">
        <v>6</v>
      </c>
      <c r="M3829">
        <v>6</v>
      </c>
      <c r="N3829">
        <v>2</v>
      </c>
    </row>
    <row r="3830" spans="1:14" x14ac:dyDescent="0.2">
      <c r="A3830" t="s">
        <v>1150</v>
      </c>
      <c r="B3830" t="s">
        <v>7596</v>
      </c>
      <c r="C3830" t="s">
        <v>7597</v>
      </c>
      <c r="D3830">
        <v>4</v>
      </c>
      <c r="E3830">
        <v>0</v>
      </c>
      <c r="L3830">
        <v>28</v>
      </c>
      <c r="M3830">
        <v>28</v>
      </c>
      <c r="N3830">
        <v>20</v>
      </c>
    </row>
    <row r="3831" spans="1:14" x14ac:dyDescent="0.2">
      <c r="A3831" t="s">
        <v>1150</v>
      </c>
      <c r="B3831" t="s">
        <v>7598</v>
      </c>
      <c r="C3831" t="s">
        <v>7599</v>
      </c>
      <c r="D3831">
        <v>3</v>
      </c>
      <c r="E3831">
        <v>0</v>
      </c>
      <c r="L3831">
        <v>11</v>
      </c>
      <c r="M3831">
        <v>11</v>
      </c>
      <c r="N3831">
        <v>4</v>
      </c>
    </row>
    <row r="3832" spans="1:14" x14ac:dyDescent="0.2">
      <c r="A3832" t="s">
        <v>1150</v>
      </c>
      <c r="B3832" t="s">
        <v>7600</v>
      </c>
      <c r="C3832" t="s">
        <v>7601</v>
      </c>
      <c r="D3832">
        <v>3</v>
      </c>
      <c r="E3832">
        <v>0</v>
      </c>
      <c r="L3832">
        <v>10</v>
      </c>
      <c r="M3832">
        <v>10</v>
      </c>
      <c r="N3832">
        <v>4</v>
      </c>
    </row>
    <row r="3833" spans="1:14" x14ac:dyDescent="0.2">
      <c r="A3833" t="s">
        <v>1150</v>
      </c>
      <c r="B3833" t="s">
        <v>7602</v>
      </c>
      <c r="C3833" t="s">
        <v>7603</v>
      </c>
      <c r="D3833">
        <v>3</v>
      </c>
      <c r="E3833">
        <v>0.05</v>
      </c>
      <c r="L3833">
        <v>21</v>
      </c>
      <c r="M3833">
        <v>20</v>
      </c>
      <c r="N3833">
        <v>14</v>
      </c>
    </row>
    <row r="3834" spans="1:14" x14ac:dyDescent="0.2">
      <c r="A3834" t="s">
        <v>1150</v>
      </c>
      <c r="B3834" t="s">
        <v>7604</v>
      </c>
      <c r="C3834" t="s">
        <v>7605</v>
      </c>
      <c r="D3834">
        <v>3</v>
      </c>
      <c r="E3834">
        <v>0</v>
      </c>
      <c r="L3834">
        <v>11</v>
      </c>
      <c r="M3834">
        <v>11</v>
      </c>
      <c r="N3834">
        <v>4</v>
      </c>
    </row>
    <row r="3835" spans="1:14" x14ac:dyDescent="0.2">
      <c r="A3835" t="s">
        <v>986</v>
      </c>
      <c r="B3835" t="s">
        <v>7606</v>
      </c>
      <c r="C3835" t="s">
        <v>7607</v>
      </c>
      <c r="D3835">
        <v>1</v>
      </c>
      <c r="E3835">
        <v>0</v>
      </c>
      <c r="L3835">
        <v>4</v>
      </c>
      <c r="M3835">
        <v>4</v>
      </c>
      <c r="N3835">
        <v>1</v>
      </c>
    </row>
    <row r="3836" spans="1:14" x14ac:dyDescent="0.2">
      <c r="A3836" t="s">
        <v>986</v>
      </c>
      <c r="B3836" t="s">
        <v>7608</v>
      </c>
      <c r="C3836" t="s">
        <v>7609</v>
      </c>
      <c r="D3836">
        <v>1</v>
      </c>
      <c r="E3836">
        <v>0</v>
      </c>
      <c r="L3836">
        <v>15</v>
      </c>
      <c r="M3836">
        <v>15</v>
      </c>
      <c r="N3836">
        <v>12</v>
      </c>
    </row>
    <row r="3837" spans="1:14" x14ac:dyDescent="0.2">
      <c r="A3837" t="s">
        <v>986</v>
      </c>
      <c r="B3837" t="s">
        <v>7610</v>
      </c>
      <c r="C3837" t="s">
        <v>7611</v>
      </c>
      <c r="D3837">
        <v>2</v>
      </c>
      <c r="E3837">
        <v>0</v>
      </c>
      <c r="L3837">
        <v>58</v>
      </c>
      <c r="M3837">
        <v>45</v>
      </c>
      <c r="N3837">
        <v>34</v>
      </c>
    </row>
    <row r="3838" spans="1:14" x14ac:dyDescent="0.2">
      <c r="A3838" t="s">
        <v>1084</v>
      </c>
      <c r="B3838" t="s">
        <v>7612</v>
      </c>
      <c r="C3838" t="s">
        <v>7613</v>
      </c>
      <c r="E3838">
        <v>0</v>
      </c>
      <c r="F3838">
        <v>2</v>
      </c>
      <c r="G3838">
        <v>1</v>
      </c>
      <c r="H3838">
        <v>0</v>
      </c>
      <c r="I3838">
        <v>1</v>
      </c>
      <c r="J3838">
        <v>7</v>
      </c>
      <c r="K3838">
        <v>0</v>
      </c>
      <c r="L3838">
        <v>10</v>
      </c>
      <c r="M3838">
        <v>10</v>
      </c>
      <c r="N3838">
        <v>4</v>
      </c>
    </row>
    <row r="3839" spans="1:14" x14ac:dyDescent="0.2">
      <c r="A3839" t="s">
        <v>986</v>
      </c>
      <c r="B3839" t="s">
        <v>7614</v>
      </c>
      <c r="C3839" t="s">
        <v>7615</v>
      </c>
      <c r="D3839">
        <v>3</v>
      </c>
      <c r="E3839">
        <v>0</v>
      </c>
      <c r="L3839">
        <v>9</v>
      </c>
      <c r="M3839">
        <v>9</v>
      </c>
      <c r="N3839">
        <v>4</v>
      </c>
    </row>
    <row r="3840" spans="1:14" x14ac:dyDescent="0.2">
      <c r="A3840" t="s">
        <v>1079</v>
      </c>
      <c r="B3840" t="s">
        <v>7616</v>
      </c>
      <c r="C3840" t="s">
        <v>7617</v>
      </c>
      <c r="D3840">
        <v>1</v>
      </c>
      <c r="E3840">
        <v>0.25</v>
      </c>
      <c r="L3840">
        <v>10</v>
      </c>
      <c r="M3840">
        <v>8</v>
      </c>
      <c r="N3840">
        <v>6</v>
      </c>
    </row>
    <row r="3841" spans="1:14" x14ac:dyDescent="0.2">
      <c r="A3841" t="s">
        <v>1079</v>
      </c>
      <c r="B3841" t="s">
        <v>7618</v>
      </c>
      <c r="C3841" t="s">
        <v>7619</v>
      </c>
      <c r="D3841">
        <v>1</v>
      </c>
      <c r="E3841">
        <v>0</v>
      </c>
      <c r="L3841">
        <v>4</v>
      </c>
      <c r="M3841">
        <v>4</v>
      </c>
      <c r="N3841">
        <v>2</v>
      </c>
    </row>
    <row r="3842" spans="1:14" x14ac:dyDescent="0.2">
      <c r="A3842" t="s">
        <v>986</v>
      </c>
      <c r="B3842" t="s">
        <v>7620</v>
      </c>
      <c r="C3842" t="s">
        <v>7621</v>
      </c>
      <c r="D3842">
        <v>1</v>
      </c>
      <c r="E3842">
        <v>0</v>
      </c>
      <c r="L3842">
        <v>4</v>
      </c>
      <c r="M3842">
        <v>4</v>
      </c>
      <c r="N3842">
        <v>1</v>
      </c>
    </row>
    <row r="3843" spans="1:14" x14ac:dyDescent="0.2">
      <c r="A3843" t="s">
        <v>986</v>
      </c>
      <c r="B3843" t="s">
        <v>7622</v>
      </c>
      <c r="C3843" t="s">
        <v>7623</v>
      </c>
      <c r="D3843">
        <v>3</v>
      </c>
      <c r="E3843">
        <v>0</v>
      </c>
      <c r="L3843">
        <v>8</v>
      </c>
      <c r="M3843">
        <v>8</v>
      </c>
      <c r="N3843">
        <v>2</v>
      </c>
    </row>
    <row r="3844" spans="1:14" x14ac:dyDescent="0.2">
      <c r="A3844" t="s">
        <v>945</v>
      </c>
      <c r="B3844" t="s">
        <v>7624</v>
      </c>
      <c r="C3844" t="s">
        <v>7625</v>
      </c>
      <c r="E3844">
        <v>0.04</v>
      </c>
      <c r="F3844">
        <v>1</v>
      </c>
      <c r="G3844">
        <v>15</v>
      </c>
      <c r="H3844">
        <v>11</v>
      </c>
      <c r="I3844">
        <v>21</v>
      </c>
      <c r="J3844">
        <v>12</v>
      </c>
      <c r="K3844">
        <v>82</v>
      </c>
      <c r="L3844">
        <v>274</v>
      </c>
      <c r="M3844">
        <v>240</v>
      </c>
      <c r="N3844">
        <v>123</v>
      </c>
    </row>
    <row r="3845" spans="1:14" x14ac:dyDescent="0.2">
      <c r="A3845" t="s">
        <v>983</v>
      </c>
      <c r="B3845" t="s">
        <v>7626</v>
      </c>
      <c r="C3845" t="s">
        <v>7627</v>
      </c>
      <c r="D3845">
        <v>2</v>
      </c>
      <c r="E3845">
        <v>0</v>
      </c>
      <c r="L3845">
        <v>10</v>
      </c>
      <c r="M3845">
        <v>10</v>
      </c>
      <c r="N3845">
        <v>6</v>
      </c>
    </row>
    <row r="3846" spans="1:14" x14ac:dyDescent="0.2">
      <c r="A3846" t="s">
        <v>1079</v>
      </c>
      <c r="B3846" t="s">
        <v>7628</v>
      </c>
      <c r="C3846" t="s">
        <v>7629</v>
      </c>
      <c r="D3846">
        <v>4</v>
      </c>
      <c r="E3846">
        <v>0</v>
      </c>
      <c r="L3846">
        <v>12</v>
      </c>
      <c r="M3846">
        <v>12</v>
      </c>
      <c r="N3846">
        <v>4</v>
      </c>
    </row>
    <row r="3847" spans="1:14" x14ac:dyDescent="0.2">
      <c r="A3847" t="s">
        <v>1150</v>
      </c>
      <c r="B3847" t="s">
        <v>7630</v>
      </c>
      <c r="C3847" t="s">
        <v>7631</v>
      </c>
      <c r="D3847">
        <v>1</v>
      </c>
      <c r="E3847">
        <v>0</v>
      </c>
      <c r="L3847">
        <v>3</v>
      </c>
      <c r="M3847">
        <v>3</v>
      </c>
      <c r="N3847">
        <v>1</v>
      </c>
    </row>
    <row r="3848" spans="1:14" x14ac:dyDescent="0.2">
      <c r="A3848" t="s">
        <v>1150</v>
      </c>
      <c r="B3848" t="s">
        <v>7632</v>
      </c>
      <c r="C3848" t="s">
        <v>7633</v>
      </c>
      <c r="D3848">
        <v>1</v>
      </c>
      <c r="E3848">
        <v>0</v>
      </c>
      <c r="L3848">
        <v>3</v>
      </c>
      <c r="M3848">
        <v>3</v>
      </c>
      <c r="N3848">
        <v>1</v>
      </c>
    </row>
    <row r="3849" spans="1:14" x14ac:dyDescent="0.2">
      <c r="A3849" t="s">
        <v>1150</v>
      </c>
      <c r="B3849" t="s">
        <v>7634</v>
      </c>
      <c r="C3849" t="s">
        <v>7635</v>
      </c>
      <c r="D3849">
        <v>1</v>
      </c>
      <c r="E3849">
        <v>0</v>
      </c>
      <c r="L3849">
        <v>3</v>
      </c>
      <c r="M3849">
        <v>3</v>
      </c>
      <c r="N3849">
        <v>1</v>
      </c>
    </row>
    <row r="3850" spans="1:14" x14ac:dyDescent="0.2">
      <c r="A3850" t="s">
        <v>1150</v>
      </c>
      <c r="B3850" t="s">
        <v>7636</v>
      </c>
      <c r="C3850" t="s">
        <v>7637</v>
      </c>
      <c r="D3850">
        <v>3</v>
      </c>
      <c r="E3850">
        <v>0</v>
      </c>
      <c r="L3850">
        <v>11</v>
      </c>
      <c r="M3850">
        <v>11</v>
      </c>
      <c r="N3850">
        <v>5</v>
      </c>
    </row>
    <row r="3851" spans="1:14" x14ac:dyDescent="0.2">
      <c r="A3851" t="s">
        <v>1079</v>
      </c>
      <c r="B3851" t="s">
        <v>7638</v>
      </c>
      <c r="C3851" t="s">
        <v>7639</v>
      </c>
      <c r="D3851">
        <v>4</v>
      </c>
      <c r="E3851">
        <v>0</v>
      </c>
      <c r="L3851">
        <v>31</v>
      </c>
      <c r="M3851">
        <v>31</v>
      </c>
      <c r="N3851">
        <v>15</v>
      </c>
    </row>
    <row r="3852" spans="1:14" x14ac:dyDescent="0.2">
      <c r="A3852" t="s">
        <v>1150</v>
      </c>
      <c r="B3852" t="s">
        <v>7640</v>
      </c>
      <c r="C3852" t="s">
        <v>7641</v>
      </c>
      <c r="D3852">
        <v>1</v>
      </c>
      <c r="E3852">
        <v>0</v>
      </c>
      <c r="L3852">
        <v>3</v>
      </c>
      <c r="M3852">
        <v>3</v>
      </c>
      <c r="N3852">
        <v>1</v>
      </c>
    </row>
    <row r="3853" spans="1:14" x14ac:dyDescent="0.2">
      <c r="A3853" t="s">
        <v>986</v>
      </c>
      <c r="B3853" t="s">
        <v>7642</v>
      </c>
      <c r="C3853" t="s">
        <v>7643</v>
      </c>
      <c r="D3853">
        <v>1</v>
      </c>
      <c r="E3853">
        <v>0</v>
      </c>
      <c r="L3853">
        <v>4</v>
      </c>
      <c r="M3853">
        <v>4</v>
      </c>
      <c r="N3853">
        <v>1</v>
      </c>
    </row>
    <row r="3854" spans="1:14" x14ac:dyDescent="0.2">
      <c r="A3854" t="s">
        <v>1150</v>
      </c>
      <c r="B3854" t="s">
        <v>7644</v>
      </c>
      <c r="C3854" t="s">
        <v>7645</v>
      </c>
      <c r="D3854">
        <v>2</v>
      </c>
      <c r="E3854">
        <v>0</v>
      </c>
      <c r="L3854">
        <v>7</v>
      </c>
      <c r="M3854">
        <v>7</v>
      </c>
      <c r="N3854">
        <v>3</v>
      </c>
    </row>
    <row r="3855" spans="1:14" x14ac:dyDescent="0.2">
      <c r="A3855" t="s">
        <v>1150</v>
      </c>
      <c r="B3855" t="s">
        <v>7646</v>
      </c>
      <c r="C3855" t="s">
        <v>7647</v>
      </c>
      <c r="D3855">
        <v>3</v>
      </c>
      <c r="E3855">
        <v>0</v>
      </c>
      <c r="L3855">
        <v>11</v>
      </c>
      <c r="M3855">
        <v>11</v>
      </c>
      <c r="N3855">
        <v>5</v>
      </c>
    </row>
    <row r="3856" spans="1:14" x14ac:dyDescent="0.2">
      <c r="A3856" t="s">
        <v>986</v>
      </c>
      <c r="B3856" t="s">
        <v>7648</v>
      </c>
      <c r="C3856" t="s">
        <v>7649</v>
      </c>
      <c r="D3856">
        <v>2</v>
      </c>
      <c r="E3856">
        <v>0.12</v>
      </c>
      <c r="L3856">
        <v>19</v>
      </c>
      <c r="M3856">
        <v>16</v>
      </c>
      <c r="N3856">
        <v>11</v>
      </c>
    </row>
    <row r="3857" spans="1:14" x14ac:dyDescent="0.2">
      <c r="A3857" t="s">
        <v>1150</v>
      </c>
      <c r="B3857" t="s">
        <v>7650</v>
      </c>
      <c r="C3857" t="s">
        <v>7651</v>
      </c>
      <c r="D3857">
        <v>1</v>
      </c>
      <c r="E3857">
        <v>0</v>
      </c>
      <c r="L3857">
        <v>3</v>
      </c>
      <c r="M3857">
        <v>3</v>
      </c>
      <c r="N3857">
        <v>1</v>
      </c>
    </row>
    <row r="3858" spans="1:14" x14ac:dyDescent="0.2">
      <c r="A3858" t="s">
        <v>1150</v>
      </c>
      <c r="B3858" t="s">
        <v>7652</v>
      </c>
      <c r="C3858" t="s">
        <v>7653</v>
      </c>
      <c r="D3858">
        <v>2</v>
      </c>
      <c r="E3858">
        <v>0</v>
      </c>
      <c r="L3858">
        <v>7</v>
      </c>
      <c r="M3858">
        <v>7</v>
      </c>
      <c r="N3858">
        <v>3</v>
      </c>
    </row>
    <row r="3859" spans="1:14" x14ac:dyDescent="0.2">
      <c r="A3859" t="s">
        <v>1079</v>
      </c>
      <c r="B3859" t="s">
        <v>7654</v>
      </c>
      <c r="C3859" t="s">
        <v>7655</v>
      </c>
      <c r="D3859">
        <v>1</v>
      </c>
      <c r="E3859">
        <v>0</v>
      </c>
      <c r="L3859">
        <v>23</v>
      </c>
      <c r="M3859">
        <v>23</v>
      </c>
      <c r="N3859">
        <v>13</v>
      </c>
    </row>
    <row r="3860" spans="1:14" x14ac:dyDescent="0.2">
      <c r="A3860" t="s">
        <v>986</v>
      </c>
      <c r="B3860" t="s">
        <v>7656</v>
      </c>
      <c r="C3860" t="s">
        <v>7657</v>
      </c>
      <c r="D3860">
        <v>2</v>
      </c>
      <c r="E3860">
        <v>0.03</v>
      </c>
      <c r="L3860">
        <v>32</v>
      </c>
      <c r="M3860">
        <v>29</v>
      </c>
      <c r="N3860">
        <v>24</v>
      </c>
    </row>
    <row r="3861" spans="1:14" x14ac:dyDescent="0.2">
      <c r="A3861" t="s">
        <v>1079</v>
      </c>
      <c r="B3861" t="s">
        <v>8074</v>
      </c>
      <c r="C3861" t="s">
        <v>8073</v>
      </c>
      <c r="D3861">
        <v>2</v>
      </c>
      <c r="E3861">
        <v>0</v>
      </c>
      <c r="L3861">
        <v>3</v>
      </c>
      <c r="M3861">
        <v>3</v>
      </c>
      <c r="N3861">
        <v>1</v>
      </c>
    </row>
    <row r="3862" spans="1:14" x14ac:dyDescent="0.2">
      <c r="A3862" t="s">
        <v>1079</v>
      </c>
      <c r="B3862" t="s">
        <v>7658</v>
      </c>
      <c r="C3862" t="s">
        <v>7659</v>
      </c>
      <c r="D3862">
        <v>2</v>
      </c>
      <c r="E3862">
        <v>0</v>
      </c>
      <c r="L3862">
        <v>7</v>
      </c>
      <c r="M3862">
        <v>7</v>
      </c>
      <c r="N3862">
        <v>3</v>
      </c>
    </row>
    <row r="3863" spans="1:14" x14ac:dyDescent="0.2">
      <c r="A3863" t="s">
        <v>1079</v>
      </c>
      <c r="B3863" t="s">
        <v>7660</v>
      </c>
      <c r="C3863" t="s">
        <v>7661</v>
      </c>
      <c r="D3863">
        <v>2</v>
      </c>
      <c r="E3863">
        <v>0</v>
      </c>
      <c r="L3863">
        <v>7</v>
      </c>
      <c r="M3863">
        <v>7</v>
      </c>
      <c r="N3863">
        <v>3</v>
      </c>
    </row>
    <row r="3864" spans="1:14" x14ac:dyDescent="0.2">
      <c r="A3864" t="s">
        <v>986</v>
      </c>
      <c r="B3864" t="s">
        <v>7662</v>
      </c>
      <c r="C3864" t="s">
        <v>7663</v>
      </c>
      <c r="D3864">
        <v>1</v>
      </c>
      <c r="E3864">
        <v>0</v>
      </c>
      <c r="L3864">
        <v>4</v>
      </c>
      <c r="M3864">
        <v>4</v>
      </c>
      <c r="N3864">
        <v>1</v>
      </c>
    </row>
    <row r="3865" spans="1:14" x14ac:dyDescent="0.2">
      <c r="A3865" t="s">
        <v>986</v>
      </c>
      <c r="B3865" t="s">
        <v>7664</v>
      </c>
      <c r="C3865" t="s">
        <v>7665</v>
      </c>
      <c r="D3865">
        <v>10</v>
      </c>
      <c r="E3865">
        <v>0</v>
      </c>
      <c r="L3865">
        <v>30</v>
      </c>
      <c r="M3865">
        <v>30</v>
      </c>
      <c r="N3865">
        <v>9</v>
      </c>
    </row>
    <row r="3866" spans="1:14" x14ac:dyDescent="0.2">
      <c r="A3866" t="s">
        <v>945</v>
      </c>
      <c r="B3866" t="s">
        <v>7666</v>
      </c>
      <c r="C3866" t="s">
        <v>7667</v>
      </c>
      <c r="E3866">
        <v>0.11</v>
      </c>
      <c r="F3866">
        <v>1</v>
      </c>
      <c r="G3866">
        <v>7</v>
      </c>
      <c r="H3866">
        <v>2</v>
      </c>
      <c r="I3866">
        <v>7</v>
      </c>
      <c r="J3866">
        <v>10</v>
      </c>
      <c r="K3866">
        <v>57</v>
      </c>
      <c r="L3866">
        <v>58</v>
      </c>
      <c r="M3866">
        <v>45</v>
      </c>
      <c r="N3866">
        <v>18</v>
      </c>
    </row>
    <row r="3867" spans="1:14" x14ac:dyDescent="0.2">
      <c r="A3867" t="s">
        <v>983</v>
      </c>
      <c r="B3867" t="s">
        <v>7668</v>
      </c>
      <c r="C3867" t="s">
        <v>7669</v>
      </c>
      <c r="D3867">
        <v>1</v>
      </c>
      <c r="E3867">
        <v>0</v>
      </c>
      <c r="L3867">
        <v>5</v>
      </c>
      <c r="M3867">
        <v>5</v>
      </c>
      <c r="N3867">
        <v>3</v>
      </c>
    </row>
    <row r="3868" spans="1:14" x14ac:dyDescent="0.2">
      <c r="A3868" t="s">
        <v>1150</v>
      </c>
      <c r="B3868" t="s">
        <v>7670</v>
      </c>
      <c r="C3868" t="s">
        <v>7671</v>
      </c>
      <c r="D3868">
        <v>2</v>
      </c>
      <c r="E3868">
        <v>0</v>
      </c>
      <c r="L3868">
        <v>8</v>
      </c>
      <c r="M3868">
        <v>8</v>
      </c>
      <c r="N3868">
        <v>4</v>
      </c>
    </row>
    <row r="3869" spans="1:14" x14ac:dyDescent="0.2">
      <c r="A3869" t="s">
        <v>986</v>
      </c>
      <c r="B3869" t="s">
        <v>7672</v>
      </c>
      <c r="C3869" t="s">
        <v>7673</v>
      </c>
      <c r="D3869">
        <v>1</v>
      </c>
      <c r="E3869">
        <v>0</v>
      </c>
      <c r="L3869">
        <v>4</v>
      </c>
      <c r="M3869">
        <v>4</v>
      </c>
      <c r="N3869">
        <v>1</v>
      </c>
    </row>
    <row r="3870" spans="1:14" x14ac:dyDescent="0.2">
      <c r="A3870" t="s">
        <v>986</v>
      </c>
      <c r="B3870" t="s">
        <v>7674</v>
      </c>
      <c r="C3870" t="s">
        <v>7675</v>
      </c>
      <c r="D3870">
        <v>1</v>
      </c>
      <c r="E3870">
        <v>0</v>
      </c>
      <c r="L3870">
        <v>4</v>
      </c>
      <c r="M3870">
        <v>4</v>
      </c>
      <c r="N3870">
        <v>1</v>
      </c>
    </row>
    <row r="3871" spans="1:14" x14ac:dyDescent="0.2">
      <c r="A3871" t="s">
        <v>986</v>
      </c>
      <c r="B3871" t="s">
        <v>7676</v>
      </c>
      <c r="C3871" t="s">
        <v>7677</v>
      </c>
      <c r="D3871">
        <v>2</v>
      </c>
      <c r="E3871">
        <v>0</v>
      </c>
      <c r="L3871">
        <v>10</v>
      </c>
      <c r="M3871">
        <v>10</v>
      </c>
      <c r="N3871">
        <v>5</v>
      </c>
    </row>
    <row r="3872" spans="1:14" x14ac:dyDescent="0.2">
      <c r="A3872" t="s">
        <v>986</v>
      </c>
      <c r="B3872" t="s">
        <v>7678</v>
      </c>
      <c r="C3872" t="s">
        <v>7679</v>
      </c>
      <c r="D3872">
        <v>1</v>
      </c>
      <c r="E3872">
        <v>0</v>
      </c>
      <c r="L3872">
        <v>4</v>
      </c>
      <c r="M3872">
        <v>4</v>
      </c>
      <c r="N3872">
        <v>1</v>
      </c>
    </row>
    <row r="3873" spans="1:14" x14ac:dyDescent="0.2">
      <c r="A3873" t="s">
        <v>986</v>
      </c>
      <c r="B3873" t="s">
        <v>7680</v>
      </c>
      <c r="C3873" t="s">
        <v>7681</v>
      </c>
      <c r="D3873">
        <v>2</v>
      </c>
      <c r="E3873">
        <v>0</v>
      </c>
      <c r="L3873">
        <v>6</v>
      </c>
      <c r="M3873">
        <v>6</v>
      </c>
      <c r="N3873">
        <v>1</v>
      </c>
    </row>
    <row r="3874" spans="1:14" x14ac:dyDescent="0.2">
      <c r="A3874" t="s">
        <v>945</v>
      </c>
      <c r="B3874" t="s">
        <v>7682</v>
      </c>
      <c r="C3874" t="s">
        <v>7683</v>
      </c>
      <c r="E3874">
        <v>0.03</v>
      </c>
      <c r="F3874">
        <v>1</v>
      </c>
      <c r="G3874">
        <v>6</v>
      </c>
      <c r="H3874">
        <v>14</v>
      </c>
      <c r="I3874">
        <v>10</v>
      </c>
      <c r="J3874">
        <v>36</v>
      </c>
      <c r="K3874">
        <v>77</v>
      </c>
      <c r="L3874">
        <v>230</v>
      </c>
      <c r="M3874">
        <v>199</v>
      </c>
      <c r="N3874">
        <v>146</v>
      </c>
    </row>
    <row r="3875" spans="1:14" x14ac:dyDescent="0.2">
      <c r="A3875" t="s">
        <v>1084</v>
      </c>
      <c r="B3875" t="s">
        <v>7684</v>
      </c>
      <c r="C3875" t="s">
        <v>7685</v>
      </c>
      <c r="E3875">
        <v>0</v>
      </c>
      <c r="F3875">
        <v>2</v>
      </c>
      <c r="G3875">
        <v>1</v>
      </c>
      <c r="H3875">
        <v>0</v>
      </c>
      <c r="I3875">
        <v>1</v>
      </c>
      <c r="J3875">
        <v>7</v>
      </c>
      <c r="K3875">
        <v>0</v>
      </c>
      <c r="L3875">
        <v>12</v>
      </c>
      <c r="M3875">
        <v>12</v>
      </c>
      <c r="N3875">
        <v>5</v>
      </c>
    </row>
    <row r="3876" spans="1:14" x14ac:dyDescent="0.2">
      <c r="A3876" t="s">
        <v>986</v>
      </c>
      <c r="B3876" t="s">
        <v>7686</v>
      </c>
      <c r="C3876" t="s">
        <v>7687</v>
      </c>
      <c r="D3876">
        <v>2</v>
      </c>
      <c r="E3876">
        <v>0</v>
      </c>
      <c r="L3876">
        <v>11</v>
      </c>
      <c r="M3876">
        <v>11</v>
      </c>
      <c r="N3876">
        <v>5</v>
      </c>
    </row>
    <row r="3877" spans="1:14" x14ac:dyDescent="0.2">
      <c r="A3877" t="s">
        <v>1084</v>
      </c>
      <c r="B3877" t="s">
        <v>7688</v>
      </c>
      <c r="C3877" t="s">
        <v>7689</v>
      </c>
      <c r="E3877">
        <v>0</v>
      </c>
      <c r="F3877">
        <v>2</v>
      </c>
      <c r="G3877">
        <v>1</v>
      </c>
      <c r="H3877">
        <v>0</v>
      </c>
      <c r="I3877">
        <v>1</v>
      </c>
      <c r="J3877">
        <v>3</v>
      </c>
      <c r="K3877">
        <v>0</v>
      </c>
      <c r="L3877">
        <v>7</v>
      </c>
      <c r="M3877">
        <v>7</v>
      </c>
      <c r="N3877">
        <v>1</v>
      </c>
    </row>
    <row r="3878" spans="1:14" x14ac:dyDescent="0.2">
      <c r="A3878" t="s">
        <v>986</v>
      </c>
      <c r="B3878" t="s">
        <v>7690</v>
      </c>
      <c r="C3878" t="s">
        <v>7691</v>
      </c>
      <c r="D3878">
        <v>2</v>
      </c>
      <c r="E3878">
        <v>0</v>
      </c>
      <c r="L3878">
        <v>6</v>
      </c>
      <c r="M3878">
        <v>6</v>
      </c>
      <c r="N3878">
        <v>1</v>
      </c>
    </row>
    <row r="3879" spans="1:14" x14ac:dyDescent="0.2">
      <c r="A3879" t="s">
        <v>1079</v>
      </c>
      <c r="B3879" t="s">
        <v>7692</v>
      </c>
      <c r="C3879" t="s">
        <v>7693</v>
      </c>
      <c r="D3879">
        <v>1</v>
      </c>
      <c r="E3879">
        <v>0</v>
      </c>
      <c r="L3879">
        <v>4</v>
      </c>
      <c r="M3879">
        <v>4</v>
      </c>
      <c r="N3879">
        <v>2</v>
      </c>
    </row>
    <row r="3880" spans="1:14" x14ac:dyDescent="0.2">
      <c r="A3880" t="s">
        <v>1150</v>
      </c>
      <c r="B3880" t="s">
        <v>7694</v>
      </c>
      <c r="C3880" t="s">
        <v>7695</v>
      </c>
      <c r="D3880">
        <v>2</v>
      </c>
      <c r="E3880">
        <v>0</v>
      </c>
      <c r="L3880">
        <v>23</v>
      </c>
      <c r="M3880">
        <v>23</v>
      </c>
      <c r="N3880">
        <v>18</v>
      </c>
    </row>
    <row r="3881" spans="1:14" x14ac:dyDescent="0.2">
      <c r="A3881" t="s">
        <v>1079</v>
      </c>
      <c r="B3881" t="s">
        <v>7696</v>
      </c>
      <c r="C3881" t="s">
        <v>7697</v>
      </c>
      <c r="D3881">
        <v>1</v>
      </c>
      <c r="E3881">
        <v>0.11</v>
      </c>
      <c r="L3881">
        <v>9</v>
      </c>
      <c r="M3881">
        <v>9</v>
      </c>
      <c r="N3881">
        <v>7</v>
      </c>
    </row>
    <row r="3882" spans="1:14" x14ac:dyDescent="0.2">
      <c r="A3882" t="s">
        <v>1363</v>
      </c>
      <c r="B3882" t="s">
        <v>7698</v>
      </c>
      <c r="C3882" t="s">
        <v>7699</v>
      </c>
      <c r="D3882">
        <v>1</v>
      </c>
      <c r="E3882">
        <v>0</v>
      </c>
      <c r="L3882">
        <v>10</v>
      </c>
      <c r="M3882">
        <v>10</v>
      </c>
      <c r="N3882">
        <v>8</v>
      </c>
    </row>
    <row r="3883" spans="1:14" x14ac:dyDescent="0.2">
      <c r="A3883" t="s">
        <v>1150</v>
      </c>
      <c r="B3883" t="s">
        <v>7700</v>
      </c>
      <c r="C3883" t="s">
        <v>7701</v>
      </c>
      <c r="D3883">
        <v>1</v>
      </c>
      <c r="E3883">
        <v>0</v>
      </c>
      <c r="L3883">
        <v>11</v>
      </c>
      <c r="M3883">
        <v>11</v>
      </c>
      <c r="N3883">
        <v>9</v>
      </c>
    </row>
    <row r="3884" spans="1:14" x14ac:dyDescent="0.2">
      <c r="A3884" t="s">
        <v>986</v>
      </c>
      <c r="B3884" t="s">
        <v>7702</v>
      </c>
      <c r="C3884" t="s">
        <v>7703</v>
      </c>
      <c r="D3884">
        <v>1</v>
      </c>
      <c r="E3884">
        <v>0</v>
      </c>
      <c r="L3884">
        <v>33</v>
      </c>
      <c r="M3884">
        <v>29</v>
      </c>
      <c r="N3884">
        <v>26</v>
      </c>
    </row>
    <row r="3885" spans="1:14" x14ac:dyDescent="0.2">
      <c r="A3885" t="s">
        <v>1079</v>
      </c>
      <c r="B3885" t="s">
        <v>7704</v>
      </c>
      <c r="C3885" t="s">
        <v>7705</v>
      </c>
      <c r="D3885">
        <v>2</v>
      </c>
      <c r="E3885">
        <v>0</v>
      </c>
      <c r="L3885">
        <v>9</v>
      </c>
      <c r="M3885">
        <v>9</v>
      </c>
      <c r="N3885">
        <v>7</v>
      </c>
    </row>
    <row r="3886" spans="1:14" x14ac:dyDescent="0.2">
      <c r="A3886" t="s">
        <v>1150</v>
      </c>
      <c r="B3886" t="s">
        <v>7706</v>
      </c>
      <c r="C3886" t="s">
        <v>7707</v>
      </c>
      <c r="D3886">
        <v>2</v>
      </c>
      <c r="E3886">
        <v>0</v>
      </c>
      <c r="L3886">
        <v>11</v>
      </c>
      <c r="M3886">
        <v>11</v>
      </c>
      <c r="N3886">
        <v>7</v>
      </c>
    </row>
    <row r="3887" spans="1:14" x14ac:dyDescent="0.2">
      <c r="A3887" t="s">
        <v>1363</v>
      </c>
      <c r="B3887" t="s">
        <v>7708</v>
      </c>
      <c r="C3887" t="s">
        <v>7709</v>
      </c>
      <c r="D3887">
        <v>2</v>
      </c>
      <c r="E3887">
        <v>0.08</v>
      </c>
      <c r="L3887">
        <v>67</v>
      </c>
      <c r="M3887">
        <v>53</v>
      </c>
      <c r="N3887">
        <v>40</v>
      </c>
    </row>
    <row r="3888" spans="1:14" x14ac:dyDescent="0.2">
      <c r="A3888" t="s">
        <v>1084</v>
      </c>
      <c r="B3888" t="s">
        <v>7710</v>
      </c>
      <c r="C3888" t="s">
        <v>7711</v>
      </c>
      <c r="E3888">
        <v>0</v>
      </c>
      <c r="F3888">
        <v>2</v>
      </c>
      <c r="G3888">
        <v>1</v>
      </c>
      <c r="H3888">
        <v>0</v>
      </c>
      <c r="I3888">
        <v>1</v>
      </c>
      <c r="J3888">
        <v>3</v>
      </c>
      <c r="K3888">
        <v>0</v>
      </c>
      <c r="L3888">
        <v>6</v>
      </c>
      <c r="M3888">
        <v>6</v>
      </c>
      <c r="N3888">
        <v>2</v>
      </c>
    </row>
    <row r="3889" spans="1:14" x14ac:dyDescent="0.2">
      <c r="A3889" t="s">
        <v>986</v>
      </c>
      <c r="B3889" t="s">
        <v>7712</v>
      </c>
      <c r="C3889" t="s">
        <v>7713</v>
      </c>
      <c r="D3889">
        <v>1</v>
      </c>
      <c r="E3889">
        <v>0</v>
      </c>
      <c r="L3889">
        <v>5</v>
      </c>
      <c r="M3889">
        <v>5</v>
      </c>
      <c r="N3889">
        <v>2</v>
      </c>
    </row>
    <row r="3890" spans="1:14" x14ac:dyDescent="0.2">
      <c r="A3890" t="s">
        <v>1084</v>
      </c>
      <c r="B3890" t="s">
        <v>7714</v>
      </c>
      <c r="C3890" t="s">
        <v>7715</v>
      </c>
      <c r="E3890">
        <v>0</v>
      </c>
      <c r="F3890">
        <v>2</v>
      </c>
      <c r="G3890">
        <v>1</v>
      </c>
      <c r="H3890">
        <v>0</v>
      </c>
      <c r="I3890">
        <v>1</v>
      </c>
      <c r="J3890">
        <v>3</v>
      </c>
      <c r="K3890">
        <v>0</v>
      </c>
      <c r="L3890">
        <v>5</v>
      </c>
      <c r="M3890">
        <v>5</v>
      </c>
      <c r="N3890">
        <v>1</v>
      </c>
    </row>
    <row r="3891" spans="1:14" x14ac:dyDescent="0.2">
      <c r="A3891" t="s">
        <v>986</v>
      </c>
      <c r="B3891" t="s">
        <v>7716</v>
      </c>
      <c r="C3891" t="s">
        <v>7717</v>
      </c>
      <c r="D3891">
        <v>1</v>
      </c>
      <c r="E3891">
        <v>0</v>
      </c>
      <c r="L3891">
        <v>4</v>
      </c>
      <c r="M3891">
        <v>4</v>
      </c>
      <c r="N3891">
        <v>1</v>
      </c>
    </row>
    <row r="3892" spans="1:14" x14ac:dyDescent="0.2">
      <c r="A3892" t="s">
        <v>1079</v>
      </c>
      <c r="B3892" t="s">
        <v>7718</v>
      </c>
      <c r="C3892" t="s">
        <v>7719</v>
      </c>
      <c r="D3892">
        <v>1</v>
      </c>
      <c r="E3892">
        <v>0</v>
      </c>
      <c r="L3892">
        <v>4</v>
      </c>
      <c r="M3892">
        <v>4</v>
      </c>
      <c r="N3892">
        <v>2</v>
      </c>
    </row>
    <row r="3893" spans="1:14" x14ac:dyDescent="0.2">
      <c r="A3893" t="s">
        <v>1484</v>
      </c>
      <c r="B3893" t="s">
        <v>7720</v>
      </c>
      <c r="C3893" t="s">
        <v>7721</v>
      </c>
      <c r="E3893">
        <v>1.4</v>
      </c>
      <c r="F3893">
        <v>2</v>
      </c>
      <c r="G3893">
        <v>1</v>
      </c>
      <c r="H3893">
        <v>0</v>
      </c>
      <c r="I3893">
        <v>1</v>
      </c>
      <c r="J3893">
        <v>1</v>
      </c>
      <c r="K3893">
        <v>0</v>
      </c>
      <c r="L3893">
        <v>14</v>
      </c>
      <c r="M3893">
        <v>5</v>
      </c>
      <c r="N3893">
        <v>1</v>
      </c>
    </row>
    <row r="3894" spans="1:14" x14ac:dyDescent="0.2">
      <c r="A3894" t="s">
        <v>1036</v>
      </c>
      <c r="B3894" t="s">
        <v>7722</v>
      </c>
      <c r="C3894" t="s">
        <v>7723</v>
      </c>
      <c r="D3894">
        <v>1</v>
      </c>
      <c r="E3894">
        <v>0</v>
      </c>
      <c r="L3894">
        <v>3</v>
      </c>
      <c r="M3894">
        <v>3</v>
      </c>
      <c r="N3894">
        <v>1</v>
      </c>
    </row>
    <row r="3895" spans="1:14" x14ac:dyDescent="0.2">
      <c r="A3895" t="s">
        <v>1211</v>
      </c>
      <c r="B3895" t="s">
        <v>7724</v>
      </c>
      <c r="C3895" t="s">
        <v>7725</v>
      </c>
      <c r="E3895">
        <v>2.71</v>
      </c>
      <c r="F3895">
        <v>0</v>
      </c>
      <c r="G3895">
        <v>5</v>
      </c>
      <c r="H3895">
        <v>0</v>
      </c>
      <c r="I3895">
        <v>5</v>
      </c>
      <c r="J3895">
        <v>4</v>
      </c>
      <c r="K3895">
        <v>0</v>
      </c>
      <c r="L3895">
        <v>26</v>
      </c>
      <c r="M3895">
        <v>7</v>
      </c>
      <c r="N3895">
        <v>5</v>
      </c>
    </row>
    <row r="3896" spans="1:14" x14ac:dyDescent="0.2">
      <c r="A3896" t="s">
        <v>1214</v>
      </c>
      <c r="B3896" t="s">
        <v>7726</v>
      </c>
      <c r="C3896" t="s">
        <v>7727</v>
      </c>
      <c r="D3896">
        <v>0</v>
      </c>
      <c r="E3896">
        <v>3</v>
      </c>
      <c r="L3896">
        <v>4</v>
      </c>
      <c r="M3896">
        <v>1</v>
      </c>
      <c r="N3896">
        <v>1</v>
      </c>
    </row>
    <row r="3897" spans="1:14" x14ac:dyDescent="0.2">
      <c r="A3897" t="s">
        <v>1214</v>
      </c>
      <c r="B3897" t="s">
        <v>7728</v>
      </c>
      <c r="C3897" t="s">
        <v>7729</v>
      </c>
      <c r="D3897">
        <v>0</v>
      </c>
      <c r="E3897">
        <v>4</v>
      </c>
      <c r="L3897">
        <v>5</v>
      </c>
      <c r="M3897">
        <v>1</v>
      </c>
      <c r="N3897">
        <v>1</v>
      </c>
    </row>
    <row r="3898" spans="1:14" x14ac:dyDescent="0.2">
      <c r="A3898" t="s">
        <v>1214</v>
      </c>
      <c r="B3898" t="s">
        <v>7730</v>
      </c>
      <c r="C3898" t="s">
        <v>7731</v>
      </c>
      <c r="D3898">
        <v>0</v>
      </c>
      <c r="E3898">
        <v>3</v>
      </c>
      <c r="L3898">
        <v>4</v>
      </c>
      <c r="M3898">
        <v>1</v>
      </c>
      <c r="N3898">
        <v>1</v>
      </c>
    </row>
    <row r="3899" spans="1:14" x14ac:dyDescent="0.2">
      <c r="A3899" t="s">
        <v>1214</v>
      </c>
      <c r="B3899" t="s">
        <v>7732</v>
      </c>
      <c r="C3899" t="s">
        <v>7733</v>
      </c>
      <c r="D3899">
        <v>0</v>
      </c>
      <c r="E3899">
        <v>4</v>
      </c>
      <c r="L3899">
        <v>5</v>
      </c>
      <c r="M3899">
        <v>1</v>
      </c>
      <c r="N3899">
        <v>1</v>
      </c>
    </row>
    <row r="3900" spans="1:14" x14ac:dyDescent="0.2">
      <c r="A3900" t="s">
        <v>1214</v>
      </c>
      <c r="B3900" t="s">
        <v>7734</v>
      </c>
      <c r="C3900" t="s">
        <v>7735</v>
      </c>
      <c r="D3900">
        <v>0</v>
      </c>
      <c r="E3900">
        <v>5</v>
      </c>
      <c r="L3900">
        <v>6</v>
      </c>
      <c r="M3900">
        <v>1</v>
      </c>
      <c r="N3900">
        <v>1</v>
      </c>
    </row>
    <row r="3901" spans="1:14" x14ac:dyDescent="0.2">
      <c r="A3901" t="s">
        <v>945</v>
      </c>
      <c r="B3901" t="s">
        <v>7736</v>
      </c>
      <c r="C3901" t="s">
        <v>7737</v>
      </c>
      <c r="E3901">
        <v>0.06</v>
      </c>
      <c r="F3901">
        <v>1</v>
      </c>
      <c r="G3901">
        <v>9</v>
      </c>
      <c r="H3901">
        <v>4</v>
      </c>
      <c r="I3901">
        <v>9</v>
      </c>
      <c r="J3901">
        <v>9</v>
      </c>
      <c r="K3901">
        <v>58</v>
      </c>
      <c r="L3901">
        <v>114</v>
      </c>
      <c r="M3901">
        <v>94</v>
      </c>
      <c r="N3901">
        <v>47</v>
      </c>
    </row>
    <row r="3902" spans="1:14" x14ac:dyDescent="0.2">
      <c r="A3902" t="s">
        <v>983</v>
      </c>
      <c r="B3902" t="s">
        <v>7738</v>
      </c>
      <c r="C3902" t="s">
        <v>7739</v>
      </c>
      <c r="D3902">
        <v>1</v>
      </c>
      <c r="E3902">
        <v>0</v>
      </c>
      <c r="L3902">
        <v>10</v>
      </c>
      <c r="M3902">
        <v>10</v>
      </c>
      <c r="N3902">
        <v>8</v>
      </c>
    </row>
    <row r="3903" spans="1:14" x14ac:dyDescent="0.2">
      <c r="A3903" t="s">
        <v>1150</v>
      </c>
      <c r="B3903" t="s">
        <v>7740</v>
      </c>
      <c r="C3903" t="s">
        <v>7741</v>
      </c>
      <c r="D3903">
        <v>3</v>
      </c>
      <c r="E3903">
        <v>0</v>
      </c>
      <c r="L3903">
        <v>11</v>
      </c>
      <c r="M3903">
        <v>11</v>
      </c>
      <c r="N3903">
        <v>5</v>
      </c>
    </row>
    <row r="3904" spans="1:14" x14ac:dyDescent="0.2">
      <c r="A3904" t="s">
        <v>1150</v>
      </c>
      <c r="B3904" t="s">
        <v>7742</v>
      </c>
      <c r="C3904" t="s">
        <v>7743</v>
      </c>
      <c r="D3904">
        <v>3</v>
      </c>
      <c r="E3904">
        <v>0</v>
      </c>
      <c r="L3904">
        <v>11</v>
      </c>
      <c r="M3904">
        <v>11</v>
      </c>
      <c r="N3904">
        <v>5</v>
      </c>
    </row>
    <row r="3905" spans="1:14" x14ac:dyDescent="0.2">
      <c r="A3905" t="s">
        <v>986</v>
      </c>
      <c r="B3905" t="s">
        <v>7744</v>
      </c>
      <c r="C3905" t="s">
        <v>7745</v>
      </c>
      <c r="D3905">
        <v>1</v>
      </c>
      <c r="E3905">
        <v>0</v>
      </c>
      <c r="L3905">
        <v>4</v>
      </c>
      <c r="M3905">
        <v>4</v>
      </c>
      <c r="N3905">
        <v>1</v>
      </c>
    </row>
    <row r="3906" spans="1:14" x14ac:dyDescent="0.2">
      <c r="A3906" t="s">
        <v>1150</v>
      </c>
      <c r="B3906" t="s">
        <v>7746</v>
      </c>
      <c r="C3906" t="s">
        <v>7747</v>
      </c>
      <c r="D3906">
        <v>1</v>
      </c>
      <c r="E3906">
        <v>0</v>
      </c>
      <c r="L3906">
        <v>5</v>
      </c>
      <c r="M3906">
        <v>5</v>
      </c>
      <c r="N3906">
        <v>3</v>
      </c>
    </row>
    <row r="3907" spans="1:14" x14ac:dyDescent="0.2">
      <c r="A3907" t="s">
        <v>986</v>
      </c>
      <c r="B3907" t="s">
        <v>7748</v>
      </c>
      <c r="C3907" t="s">
        <v>7749</v>
      </c>
      <c r="D3907">
        <v>5</v>
      </c>
      <c r="E3907">
        <v>0</v>
      </c>
      <c r="L3907">
        <v>19</v>
      </c>
      <c r="M3907">
        <v>18</v>
      </c>
      <c r="N3907">
        <v>7</v>
      </c>
    </row>
    <row r="3908" spans="1:14" x14ac:dyDescent="0.2">
      <c r="A3908" t="s">
        <v>986</v>
      </c>
      <c r="B3908" t="s">
        <v>7750</v>
      </c>
      <c r="C3908" t="s">
        <v>7751</v>
      </c>
      <c r="D3908">
        <v>2</v>
      </c>
      <c r="E3908">
        <v>0</v>
      </c>
      <c r="L3908">
        <v>15</v>
      </c>
      <c r="M3908">
        <v>14</v>
      </c>
      <c r="N3908">
        <v>9</v>
      </c>
    </row>
    <row r="3909" spans="1:14" x14ac:dyDescent="0.2">
      <c r="A3909" t="s">
        <v>986</v>
      </c>
      <c r="B3909" t="s">
        <v>7752</v>
      </c>
      <c r="C3909" t="s">
        <v>7753</v>
      </c>
      <c r="D3909">
        <v>1</v>
      </c>
      <c r="E3909">
        <v>0</v>
      </c>
      <c r="L3909">
        <v>4</v>
      </c>
      <c r="M3909">
        <v>4</v>
      </c>
      <c r="N3909">
        <v>1</v>
      </c>
    </row>
    <row r="3910" spans="1:14" x14ac:dyDescent="0.2">
      <c r="A3910" t="s">
        <v>986</v>
      </c>
      <c r="B3910" t="s">
        <v>7754</v>
      </c>
      <c r="C3910" t="s">
        <v>7755</v>
      </c>
      <c r="D3910">
        <v>3</v>
      </c>
      <c r="E3910">
        <v>0</v>
      </c>
      <c r="L3910">
        <v>9</v>
      </c>
      <c r="M3910">
        <v>9</v>
      </c>
      <c r="N3910">
        <v>2</v>
      </c>
    </row>
    <row r="3911" spans="1:14" x14ac:dyDescent="0.2">
      <c r="A3911" t="s">
        <v>945</v>
      </c>
      <c r="B3911" t="s">
        <v>7756</v>
      </c>
      <c r="C3911" t="s">
        <v>7757</v>
      </c>
      <c r="E3911">
        <v>0.11</v>
      </c>
      <c r="F3911">
        <v>1</v>
      </c>
      <c r="G3911">
        <v>7</v>
      </c>
      <c r="H3911">
        <v>2</v>
      </c>
      <c r="I3911">
        <v>7</v>
      </c>
      <c r="J3911">
        <v>10</v>
      </c>
      <c r="K3911">
        <v>57</v>
      </c>
      <c r="L3911">
        <v>62</v>
      </c>
      <c r="M3911">
        <v>47</v>
      </c>
      <c r="N3911">
        <v>20</v>
      </c>
    </row>
    <row r="3912" spans="1:14" x14ac:dyDescent="0.2">
      <c r="A3912" t="s">
        <v>983</v>
      </c>
      <c r="B3912" t="s">
        <v>7758</v>
      </c>
      <c r="C3912" t="s">
        <v>7759</v>
      </c>
      <c r="D3912">
        <v>1</v>
      </c>
      <c r="E3912">
        <v>0</v>
      </c>
      <c r="L3912">
        <v>5</v>
      </c>
      <c r="M3912">
        <v>5</v>
      </c>
      <c r="N3912">
        <v>3</v>
      </c>
    </row>
    <row r="3913" spans="1:14" x14ac:dyDescent="0.2">
      <c r="A3913" t="s">
        <v>986</v>
      </c>
      <c r="B3913" t="s">
        <v>7760</v>
      </c>
      <c r="C3913" t="s">
        <v>7761</v>
      </c>
      <c r="D3913">
        <v>1</v>
      </c>
      <c r="E3913">
        <v>0</v>
      </c>
      <c r="L3913">
        <v>4</v>
      </c>
      <c r="M3913">
        <v>4</v>
      </c>
      <c r="N3913">
        <v>1</v>
      </c>
    </row>
    <row r="3914" spans="1:14" x14ac:dyDescent="0.2">
      <c r="A3914" t="s">
        <v>1150</v>
      </c>
      <c r="B3914" t="s">
        <v>7762</v>
      </c>
      <c r="C3914" t="s">
        <v>7763</v>
      </c>
      <c r="D3914">
        <v>2</v>
      </c>
      <c r="E3914">
        <v>0</v>
      </c>
      <c r="L3914">
        <v>9</v>
      </c>
      <c r="M3914">
        <v>9</v>
      </c>
      <c r="N3914">
        <v>5</v>
      </c>
    </row>
    <row r="3915" spans="1:14" x14ac:dyDescent="0.2">
      <c r="A3915" t="s">
        <v>986</v>
      </c>
      <c r="B3915" t="s">
        <v>7764</v>
      </c>
      <c r="C3915" t="s">
        <v>7765</v>
      </c>
      <c r="D3915">
        <v>1</v>
      </c>
      <c r="E3915">
        <v>0</v>
      </c>
      <c r="L3915">
        <v>5</v>
      </c>
      <c r="M3915">
        <v>5</v>
      </c>
      <c r="N3915">
        <v>2</v>
      </c>
    </row>
    <row r="3916" spans="1:14" x14ac:dyDescent="0.2">
      <c r="A3916" t="s">
        <v>986</v>
      </c>
      <c r="B3916" t="s">
        <v>7766</v>
      </c>
      <c r="C3916" t="s">
        <v>7767</v>
      </c>
      <c r="D3916">
        <v>2</v>
      </c>
      <c r="E3916">
        <v>0</v>
      </c>
      <c r="L3916">
        <v>12</v>
      </c>
      <c r="M3916">
        <v>10</v>
      </c>
      <c r="N3916">
        <v>5</v>
      </c>
    </row>
    <row r="3917" spans="1:14" x14ac:dyDescent="0.2">
      <c r="A3917" t="s">
        <v>986</v>
      </c>
      <c r="B3917" t="s">
        <v>7768</v>
      </c>
      <c r="C3917" t="s">
        <v>7769</v>
      </c>
      <c r="D3917">
        <v>1</v>
      </c>
      <c r="E3917">
        <v>0</v>
      </c>
      <c r="L3917">
        <v>4</v>
      </c>
      <c r="M3917">
        <v>4</v>
      </c>
      <c r="N3917">
        <v>1</v>
      </c>
    </row>
    <row r="3918" spans="1:14" x14ac:dyDescent="0.2">
      <c r="A3918" t="s">
        <v>986</v>
      </c>
      <c r="B3918" t="s">
        <v>7770</v>
      </c>
      <c r="C3918" t="s">
        <v>7771</v>
      </c>
      <c r="D3918">
        <v>2</v>
      </c>
      <c r="E3918">
        <v>0</v>
      </c>
      <c r="L3918">
        <v>6</v>
      </c>
      <c r="M3918">
        <v>6</v>
      </c>
      <c r="N3918">
        <v>1</v>
      </c>
    </row>
    <row r="3919" spans="1:14" x14ac:dyDescent="0.2">
      <c r="A3919" t="s">
        <v>945</v>
      </c>
      <c r="B3919" t="s">
        <v>7772</v>
      </c>
      <c r="C3919" t="s">
        <v>7773</v>
      </c>
      <c r="E3919">
        <v>0.11</v>
      </c>
      <c r="F3919">
        <v>1</v>
      </c>
      <c r="G3919">
        <v>8</v>
      </c>
      <c r="H3919">
        <v>3</v>
      </c>
      <c r="I3919">
        <v>8</v>
      </c>
      <c r="J3919">
        <v>11</v>
      </c>
      <c r="K3919">
        <v>58</v>
      </c>
      <c r="L3919">
        <v>87</v>
      </c>
      <c r="M3919">
        <v>66</v>
      </c>
      <c r="N3919">
        <v>31</v>
      </c>
    </row>
    <row r="3920" spans="1:14" x14ac:dyDescent="0.2">
      <c r="A3920" t="s">
        <v>983</v>
      </c>
      <c r="B3920" t="s">
        <v>7774</v>
      </c>
      <c r="C3920" t="s">
        <v>7775</v>
      </c>
      <c r="D3920">
        <v>1</v>
      </c>
      <c r="E3920">
        <v>0</v>
      </c>
      <c r="L3920">
        <v>6</v>
      </c>
      <c r="M3920">
        <v>6</v>
      </c>
      <c r="N3920">
        <v>4</v>
      </c>
    </row>
    <row r="3921" spans="1:14" x14ac:dyDescent="0.2">
      <c r="A3921" t="s">
        <v>1150</v>
      </c>
      <c r="B3921" t="s">
        <v>7776</v>
      </c>
      <c r="C3921" t="s">
        <v>7777</v>
      </c>
      <c r="D3921">
        <v>2</v>
      </c>
      <c r="E3921">
        <v>0</v>
      </c>
      <c r="L3921">
        <v>7</v>
      </c>
      <c r="M3921">
        <v>7</v>
      </c>
      <c r="N3921">
        <v>3</v>
      </c>
    </row>
    <row r="3922" spans="1:14" x14ac:dyDescent="0.2">
      <c r="A3922" t="s">
        <v>986</v>
      </c>
      <c r="B3922" t="s">
        <v>7778</v>
      </c>
      <c r="C3922" t="s">
        <v>7779</v>
      </c>
      <c r="D3922">
        <v>1</v>
      </c>
      <c r="E3922">
        <v>0</v>
      </c>
      <c r="L3922">
        <v>4</v>
      </c>
      <c r="M3922">
        <v>4</v>
      </c>
      <c r="N3922">
        <v>1</v>
      </c>
    </row>
    <row r="3923" spans="1:14" x14ac:dyDescent="0.2">
      <c r="A3923" t="s">
        <v>1150</v>
      </c>
      <c r="B3923" t="s">
        <v>7780</v>
      </c>
      <c r="C3923" t="s">
        <v>7781</v>
      </c>
      <c r="D3923">
        <v>2</v>
      </c>
      <c r="E3923">
        <v>0</v>
      </c>
      <c r="L3923">
        <v>9</v>
      </c>
      <c r="M3923">
        <v>9</v>
      </c>
      <c r="N3923">
        <v>5</v>
      </c>
    </row>
    <row r="3924" spans="1:14" x14ac:dyDescent="0.2">
      <c r="A3924" t="s">
        <v>986</v>
      </c>
      <c r="B3924" t="s">
        <v>7782</v>
      </c>
      <c r="C3924" t="s">
        <v>7783</v>
      </c>
      <c r="D3924">
        <v>2</v>
      </c>
      <c r="E3924">
        <v>0.1</v>
      </c>
      <c r="L3924">
        <v>13</v>
      </c>
      <c r="M3924">
        <v>10</v>
      </c>
      <c r="N3924">
        <v>5</v>
      </c>
    </row>
    <row r="3925" spans="1:14" x14ac:dyDescent="0.2">
      <c r="A3925" t="s">
        <v>986</v>
      </c>
      <c r="B3925" t="s">
        <v>7784</v>
      </c>
      <c r="C3925" t="s">
        <v>7785</v>
      </c>
      <c r="D3925">
        <v>2</v>
      </c>
      <c r="E3925">
        <v>0</v>
      </c>
      <c r="L3925">
        <v>15</v>
      </c>
      <c r="M3925">
        <v>12</v>
      </c>
      <c r="N3925">
        <v>7</v>
      </c>
    </row>
    <row r="3926" spans="1:14" x14ac:dyDescent="0.2">
      <c r="A3926" t="s">
        <v>986</v>
      </c>
      <c r="B3926" t="s">
        <v>7786</v>
      </c>
      <c r="C3926" t="s">
        <v>7787</v>
      </c>
      <c r="D3926">
        <v>1</v>
      </c>
      <c r="E3926">
        <v>0</v>
      </c>
      <c r="L3926">
        <v>4</v>
      </c>
      <c r="M3926">
        <v>4</v>
      </c>
      <c r="N3926">
        <v>1</v>
      </c>
    </row>
    <row r="3927" spans="1:14" x14ac:dyDescent="0.2">
      <c r="A3927" t="s">
        <v>986</v>
      </c>
      <c r="B3927" t="s">
        <v>7788</v>
      </c>
      <c r="C3927" t="s">
        <v>7789</v>
      </c>
      <c r="D3927">
        <v>3</v>
      </c>
      <c r="E3927">
        <v>0</v>
      </c>
      <c r="L3927">
        <v>9</v>
      </c>
      <c r="M3927">
        <v>9</v>
      </c>
      <c r="N3927">
        <v>2</v>
      </c>
    </row>
    <row r="3928" spans="1:14" x14ac:dyDescent="0.2">
      <c r="A3928" t="s">
        <v>1484</v>
      </c>
      <c r="B3928" t="s">
        <v>7790</v>
      </c>
      <c r="C3928" t="s">
        <v>7791</v>
      </c>
      <c r="E3928">
        <v>0.83</v>
      </c>
      <c r="F3928">
        <v>1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13</v>
      </c>
      <c r="M3928">
        <v>6</v>
      </c>
      <c r="N3928">
        <v>2</v>
      </c>
    </row>
    <row r="3929" spans="1:14" x14ac:dyDescent="0.2">
      <c r="A3929" t="s">
        <v>948</v>
      </c>
      <c r="B3929" t="s">
        <v>7792</v>
      </c>
      <c r="C3929" t="s">
        <v>7793</v>
      </c>
      <c r="D3929">
        <v>1</v>
      </c>
      <c r="E3929">
        <v>0</v>
      </c>
      <c r="L3929">
        <v>2</v>
      </c>
      <c r="M3929">
        <v>2</v>
      </c>
      <c r="N3929">
        <v>0</v>
      </c>
    </row>
    <row r="3930" spans="1:14" x14ac:dyDescent="0.2">
      <c r="A3930" t="s">
        <v>945</v>
      </c>
      <c r="B3930" t="s">
        <v>7794</v>
      </c>
      <c r="C3930" t="s">
        <v>7795</v>
      </c>
      <c r="E3930">
        <v>0.12</v>
      </c>
      <c r="F3930">
        <v>1</v>
      </c>
      <c r="G3930">
        <v>7</v>
      </c>
      <c r="H3930">
        <v>2</v>
      </c>
      <c r="I3930">
        <v>8</v>
      </c>
      <c r="J3930">
        <v>8</v>
      </c>
      <c r="K3930">
        <v>62</v>
      </c>
      <c r="L3930">
        <v>66</v>
      </c>
      <c r="M3930">
        <v>48</v>
      </c>
      <c r="N3930">
        <v>19</v>
      </c>
    </row>
    <row r="3931" spans="1:14" x14ac:dyDescent="0.2">
      <c r="A3931" t="s">
        <v>983</v>
      </c>
      <c r="B3931" t="s">
        <v>7796</v>
      </c>
      <c r="C3931" t="s">
        <v>7797</v>
      </c>
      <c r="D3931">
        <v>1</v>
      </c>
      <c r="E3931">
        <v>0</v>
      </c>
      <c r="L3931">
        <v>5</v>
      </c>
      <c r="M3931">
        <v>5</v>
      </c>
      <c r="N3931">
        <v>3</v>
      </c>
    </row>
    <row r="3932" spans="1:14" x14ac:dyDescent="0.2">
      <c r="A3932" t="s">
        <v>951</v>
      </c>
      <c r="B3932" t="s">
        <v>7798</v>
      </c>
      <c r="C3932" t="s">
        <v>7799</v>
      </c>
      <c r="D3932">
        <v>1</v>
      </c>
      <c r="E3932">
        <v>0</v>
      </c>
      <c r="L3932">
        <v>3</v>
      </c>
      <c r="M3932">
        <v>3</v>
      </c>
      <c r="N3932">
        <v>1</v>
      </c>
    </row>
    <row r="3933" spans="1:14" x14ac:dyDescent="0.2">
      <c r="A3933" t="s">
        <v>986</v>
      </c>
      <c r="B3933" t="s">
        <v>7800</v>
      </c>
      <c r="C3933" t="s">
        <v>7801</v>
      </c>
      <c r="D3933">
        <v>1</v>
      </c>
      <c r="E3933">
        <v>0</v>
      </c>
      <c r="L3933">
        <v>4</v>
      </c>
      <c r="M3933">
        <v>4</v>
      </c>
      <c r="N3933">
        <v>1</v>
      </c>
    </row>
    <row r="3934" spans="1:14" x14ac:dyDescent="0.2">
      <c r="A3934" t="s">
        <v>986</v>
      </c>
      <c r="B3934" t="s">
        <v>7802</v>
      </c>
      <c r="C3934" t="s">
        <v>7803</v>
      </c>
      <c r="D3934">
        <v>1</v>
      </c>
      <c r="E3934">
        <v>0</v>
      </c>
      <c r="L3934">
        <v>4</v>
      </c>
      <c r="M3934">
        <v>4</v>
      </c>
      <c r="N3934">
        <v>1</v>
      </c>
    </row>
    <row r="3935" spans="1:14" x14ac:dyDescent="0.2">
      <c r="A3935" t="s">
        <v>1363</v>
      </c>
      <c r="B3935" t="s">
        <v>7804</v>
      </c>
      <c r="C3935" t="s">
        <v>7805</v>
      </c>
      <c r="D3935">
        <v>2</v>
      </c>
      <c r="E3935">
        <v>0</v>
      </c>
      <c r="L3935">
        <v>7</v>
      </c>
      <c r="M3935">
        <v>7</v>
      </c>
      <c r="N3935">
        <v>3</v>
      </c>
    </row>
    <row r="3936" spans="1:14" x14ac:dyDescent="0.2">
      <c r="A3936" t="s">
        <v>986</v>
      </c>
      <c r="B3936" t="s">
        <v>7806</v>
      </c>
      <c r="C3936" t="s">
        <v>7807</v>
      </c>
      <c r="D3936">
        <v>2</v>
      </c>
      <c r="E3936">
        <v>0.09</v>
      </c>
      <c r="L3936">
        <v>15</v>
      </c>
      <c r="M3936">
        <v>11</v>
      </c>
      <c r="N3936">
        <v>6</v>
      </c>
    </row>
    <row r="3937" spans="1:14" x14ac:dyDescent="0.2">
      <c r="A3937" t="s">
        <v>986</v>
      </c>
      <c r="B3937" t="s">
        <v>7808</v>
      </c>
      <c r="C3937" t="s">
        <v>7809</v>
      </c>
      <c r="D3937">
        <v>1</v>
      </c>
      <c r="E3937">
        <v>0</v>
      </c>
      <c r="L3937">
        <v>4</v>
      </c>
      <c r="M3937">
        <v>4</v>
      </c>
      <c r="N3937">
        <v>1</v>
      </c>
    </row>
    <row r="3938" spans="1:14" x14ac:dyDescent="0.2">
      <c r="A3938" t="s">
        <v>986</v>
      </c>
      <c r="B3938" t="s">
        <v>7810</v>
      </c>
      <c r="C3938" t="s">
        <v>7811</v>
      </c>
      <c r="D3938">
        <v>2</v>
      </c>
      <c r="E3938">
        <v>0</v>
      </c>
      <c r="L3938">
        <v>6</v>
      </c>
      <c r="M3938">
        <v>6</v>
      </c>
      <c r="N3938">
        <v>1</v>
      </c>
    </row>
    <row r="3939" spans="1:14" x14ac:dyDescent="0.2">
      <c r="A3939" t="s">
        <v>1484</v>
      </c>
      <c r="B3939" t="s">
        <v>7812</v>
      </c>
      <c r="C3939" t="s">
        <v>7813</v>
      </c>
      <c r="E3939">
        <v>0</v>
      </c>
      <c r="F3939">
        <v>1</v>
      </c>
      <c r="G3939">
        <v>5</v>
      </c>
      <c r="H3939">
        <v>4</v>
      </c>
      <c r="I3939">
        <v>5</v>
      </c>
      <c r="J3939">
        <v>1</v>
      </c>
      <c r="K3939">
        <v>60</v>
      </c>
      <c r="L3939">
        <v>31</v>
      </c>
      <c r="M3939">
        <v>24</v>
      </c>
      <c r="N3939">
        <v>12</v>
      </c>
    </row>
    <row r="3940" spans="1:14" x14ac:dyDescent="0.2">
      <c r="A3940" t="s">
        <v>1036</v>
      </c>
      <c r="B3940" t="s">
        <v>7814</v>
      </c>
      <c r="C3940" t="s">
        <v>7815</v>
      </c>
      <c r="D3940">
        <v>1</v>
      </c>
      <c r="E3940">
        <v>0</v>
      </c>
      <c r="L3940">
        <v>6</v>
      </c>
      <c r="M3940">
        <v>6</v>
      </c>
      <c r="N3940">
        <v>4</v>
      </c>
    </row>
    <row r="3941" spans="1:14" x14ac:dyDescent="0.2">
      <c r="A3941" t="s">
        <v>1363</v>
      </c>
      <c r="B3941" t="s">
        <v>7816</v>
      </c>
      <c r="C3941" t="s">
        <v>7817</v>
      </c>
      <c r="D3941">
        <v>1</v>
      </c>
      <c r="E3941">
        <v>0</v>
      </c>
      <c r="L3941">
        <v>3</v>
      </c>
      <c r="M3941">
        <v>3</v>
      </c>
      <c r="N3941">
        <v>1</v>
      </c>
    </row>
    <row r="3942" spans="1:14" x14ac:dyDescent="0.2">
      <c r="A3942" t="s">
        <v>1363</v>
      </c>
      <c r="B3942" t="s">
        <v>7818</v>
      </c>
      <c r="C3942" t="s">
        <v>7819</v>
      </c>
      <c r="D3942">
        <v>1</v>
      </c>
      <c r="E3942">
        <v>0</v>
      </c>
      <c r="L3942">
        <v>3</v>
      </c>
      <c r="M3942">
        <v>3</v>
      </c>
      <c r="N3942">
        <v>1</v>
      </c>
    </row>
    <row r="3943" spans="1:14" x14ac:dyDescent="0.2">
      <c r="A3943" t="s">
        <v>1363</v>
      </c>
      <c r="B3943" t="s">
        <v>7820</v>
      </c>
      <c r="C3943" t="s">
        <v>7821</v>
      </c>
      <c r="D3943">
        <v>1</v>
      </c>
      <c r="E3943">
        <v>0</v>
      </c>
      <c r="L3943">
        <v>3</v>
      </c>
      <c r="M3943">
        <v>3</v>
      </c>
      <c r="N3943">
        <v>1</v>
      </c>
    </row>
    <row r="3944" spans="1:14" x14ac:dyDescent="0.2">
      <c r="A3944" t="s">
        <v>1363</v>
      </c>
      <c r="B3944" t="s">
        <v>7822</v>
      </c>
      <c r="C3944" t="s">
        <v>7823</v>
      </c>
      <c r="D3944">
        <v>1</v>
      </c>
      <c r="E3944">
        <v>0</v>
      </c>
      <c r="L3944">
        <v>3</v>
      </c>
      <c r="M3944">
        <v>3</v>
      </c>
      <c r="N3944">
        <v>1</v>
      </c>
    </row>
    <row r="3945" spans="1:14" x14ac:dyDescent="0.2">
      <c r="A3945" t="s">
        <v>1484</v>
      </c>
      <c r="B3945" t="s">
        <v>7824</v>
      </c>
      <c r="C3945" t="s">
        <v>7825</v>
      </c>
      <c r="E3945">
        <v>0.33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0</v>
      </c>
      <c r="L3945">
        <v>50</v>
      </c>
      <c r="M3945">
        <v>40</v>
      </c>
      <c r="N3945">
        <v>3</v>
      </c>
    </row>
    <row r="3946" spans="1:14" x14ac:dyDescent="0.2">
      <c r="A3946" t="s">
        <v>948</v>
      </c>
      <c r="B3946" t="s">
        <v>7826</v>
      </c>
      <c r="C3946" t="s">
        <v>7827</v>
      </c>
      <c r="D3946">
        <v>1</v>
      </c>
      <c r="E3946">
        <v>0</v>
      </c>
      <c r="L3946">
        <v>2</v>
      </c>
      <c r="M3946">
        <v>2</v>
      </c>
      <c r="N3946">
        <v>0</v>
      </c>
    </row>
    <row r="3947" spans="1:14" x14ac:dyDescent="0.2">
      <c r="A3947" t="s">
        <v>945</v>
      </c>
      <c r="B3947" t="s">
        <v>7828</v>
      </c>
      <c r="C3947" t="s">
        <v>7829</v>
      </c>
      <c r="E3947">
        <v>0.16</v>
      </c>
      <c r="F3947">
        <v>1</v>
      </c>
      <c r="G3947">
        <v>7</v>
      </c>
      <c r="H3947">
        <v>2</v>
      </c>
      <c r="I3947">
        <v>7</v>
      </c>
      <c r="J3947">
        <v>10</v>
      </c>
      <c r="K3947">
        <v>57</v>
      </c>
      <c r="L3947">
        <v>62</v>
      </c>
      <c r="M3947">
        <v>44</v>
      </c>
      <c r="N3947">
        <v>19</v>
      </c>
    </row>
    <row r="3948" spans="1:14" x14ac:dyDescent="0.2">
      <c r="A3948" t="s">
        <v>983</v>
      </c>
      <c r="B3948" t="s">
        <v>7830</v>
      </c>
      <c r="C3948" t="s">
        <v>7831</v>
      </c>
      <c r="D3948">
        <v>1</v>
      </c>
      <c r="E3948">
        <v>0</v>
      </c>
      <c r="L3948">
        <v>5</v>
      </c>
      <c r="M3948">
        <v>5</v>
      </c>
      <c r="N3948">
        <v>3</v>
      </c>
    </row>
    <row r="3949" spans="1:14" x14ac:dyDescent="0.2">
      <c r="A3949" t="s">
        <v>986</v>
      </c>
      <c r="B3949" t="s">
        <v>7832</v>
      </c>
      <c r="C3949" t="s">
        <v>7833</v>
      </c>
      <c r="D3949">
        <v>1</v>
      </c>
      <c r="E3949">
        <v>0</v>
      </c>
      <c r="L3949">
        <v>4</v>
      </c>
      <c r="M3949">
        <v>4</v>
      </c>
      <c r="N3949">
        <v>1</v>
      </c>
    </row>
    <row r="3950" spans="1:14" x14ac:dyDescent="0.2">
      <c r="A3950" t="s">
        <v>986</v>
      </c>
      <c r="B3950" t="s">
        <v>7834</v>
      </c>
      <c r="C3950" t="s">
        <v>7835</v>
      </c>
      <c r="D3950">
        <v>1</v>
      </c>
      <c r="E3950">
        <v>0</v>
      </c>
      <c r="L3950">
        <v>4</v>
      </c>
      <c r="M3950">
        <v>4</v>
      </c>
      <c r="N3950">
        <v>1</v>
      </c>
    </row>
    <row r="3951" spans="1:14" x14ac:dyDescent="0.2">
      <c r="A3951" t="s">
        <v>1150</v>
      </c>
      <c r="B3951" t="s">
        <v>7836</v>
      </c>
      <c r="C3951" t="s">
        <v>7837</v>
      </c>
      <c r="D3951">
        <v>1</v>
      </c>
      <c r="E3951">
        <v>0</v>
      </c>
      <c r="L3951">
        <v>5</v>
      </c>
      <c r="M3951">
        <v>5</v>
      </c>
      <c r="N3951">
        <v>3</v>
      </c>
    </row>
    <row r="3952" spans="1:14" x14ac:dyDescent="0.2">
      <c r="A3952" t="s">
        <v>986</v>
      </c>
      <c r="B3952" t="s">
        <v>7838</v>
      </c>
      <c r="C3952" t="s">
        <v>7839</v>
      </c>
      <c r="D3952">
        <v>2</v>
      </c>
      <c r="E3952">
        <v>0.17</v>
      </c>
      <c r="L3952">
        <v>17</v>
      </c>
      <c r="M3952">
        <v>12</v>
      </c>
      <c r="N3952">
        <v>7</v>
      </c>
    </row>
    <row r="3953" spans="1:14" x14ac:dyDescent="0.2">
      <c r="A3953" t="s">
        <v>986</v>
      </c>
      <c r="B3953" t="s">
        <v>7840</v>
      </c>
      <c r="C3953" t="s">
        <v>7841</v>
      </c>
      <c r="D3953">
        <v>1</v>
      </c>
      <c r="E3953">
        <v>0</v>
      </c>
      <c r="L3953">
        <v>4</v>
      </c>
      <c r="M3953">
        <v>4</v>
      </c>
      <c r="N3953">
        <v>1</v>
      </c>
    </row>
    <row r="3954" spans="1:14" x14ac:dyDescent="0.2">
      <c r="A3954" t="s">
        <v>986</v>
      </c>
      <c r="B3954" t="s">
        <v>7842</v>
      </c>
      <c r="C3954" t="s">
        <v>7843</v>
      </c>
      <c r="D3954">
        <v>2</v>
      </c>
      <c r="E3954">
        <v>0</v>
      </c>
      <c r="L3954">
        <v>6</v>
      </c>
      <c r="M3954">
        <v>6</v>
      </c>
      <c r="N3954">
        <v>1</v>
      </c>
    </row>
    <row r="3955" spans="1:14" x14ac:dyDescent="0.2">
      <c r="A3955" t="s">
        <v>1484</v>
      </c>
      <c r="B3955" t="s">
        <v>7844</v>
      </c>
      <c r="C3955" t="s">
        <v>7845</v>
      </c>
      <c r="E3955">
        <v>0.28000000000000003</v>
      </c>
      <c r="F3955">
        <v>1</v>
      </c>
      <c r="G3955">
        <v>1</v>
      </c>
      <c r="H3955">
        <v>0</v>
      </c>
      <c r="I3955">
        <v>6</v>
      </c>
      <c r="J3955">
        <v>2</v>
      </c>
      <c r="K3955">
        <v>0</v>
      </c>
      <c r="L3955">
        <v>44</v>
      </c>
      <c r="M3955">
        <v>29</v>
      </c>
      <c r="N3955">
        <v>7</v>
      </c>
    </row>
    <row r="3956" spans="1:14" x14ac:dyDescent="0.2">
      <c r="A3956" t="s">
        <v>948</v>
      </c>
      <c r="B3956" t="s">
        <v>7846</v>
      </c>
      <c r="C3956" t="s">
        <v>7847</v>
      </c>
      <c r="D3956">
        <v>1</v>
      </c>
      <c r="E3956">
        <v>0</v>
      </c>
      <c r="L3956">
        <v>2</v>
      </c>
      <c r="M3956">
        <v>2</v>
      </c>
      <c r="N3956">
        <v>0</v>
      </c>
    </row>
    <row r="3957" spans="1:14" x14ac:dyDescent="0.2">
      <c r="A3957" t="s">
        <v>1299</v>
      </c>
      <c r="B3957" t="s">
        <v>7848</v>
      </c>
      <c r="C3957" t="s">
        <v>7849</v>
      </c>
      <c r="D3957">
        <v>1</v>
      </c>
      <c r="E3957">
        <v>0</v>
      </c>
      <c r="L3957">
        <v>3</v>
      </c>
      <c r="M3957">
        <v>3</v>
      </c>
      <c r="N3957">
        <v>1</v>
      </c>
    </row>
    <row r="3958" spans="1:14" x14ac:dyDescent="0.2">
      <c r="A3958" t="s">
        <v>1079</v>
      </c>
      <c r="B3958" t="s">
        <v>7850</v>
      </c>
      <c r="C3958" t="s">
        <v>7851</v>
      </c>
      <c r="D3958">
        <v>2</v>
      </c>
      <c r="E3958">
        <v>0.14000000000000001</v>
      </c>
      <c r="L3958">
        <v>8</v>
      </c>
      <c r="M3958">
        <v>7</v>
      </c>
      <c r="N3958">
        <v>3</v>
      </c>
    </row>
    <row r="3959" spans="1:14" x14ac:dyDescent="0.2">
      <c r="A3959" t="s">
        <v>1299</v>
      </c>
      <c r="B3959" t="s">
        <v>7852</v>
      </c>
      <c r="C3959" t="s">
        <v>7853</v>
      </c>
      <c r="D3959">
        <v>2</v>
      </c>
      <c r="E3959">
        <v>0.2</v>
      </c>
      <c r="L3959">
        <v>6</v>
      </c>
      <c r="M3959">
        <v>5</v>
      </c>
      <c r="N3959">
        <v>1</v>
      </c>
    </row>
    <row r="3960" spans="1:14" x14ac:dyDescent="0.2">
      <c r="A3960" t="s">
        <v>1299</v>
      </c>
      <c r="B3960" t="s">
        <v>7854</v>
      </c>
      <c r="C3960" t="s">
        <v>7855</v>
      </c>
      <c r="D3960">
        <v>2</v>
      </c>
      <c r="E3960">
        <v>0</v>
      </c>
      <c r="L3960">
        <v>5</v>
      </c>
      <c r="M3960">
        <v>5</v>
      </c>
      <c r="N3960">
        <v>1</v>
      </c>
    </row>
    <row r="3961" spans="1:14" x14ac:dyDescent="0.2">
      <c r="A3961" t="s">
        <v>1299</v>
      </c>
      <c r="B3961" t="s">
        <v>7856</v>
      </c>
      <c r="C3961" t="s">
        <v>7857</v>
      </c>
      <c r="D3961">
        <v>2</v>
      </c>
      <c r="E3961">
        <v>0</v>
      </c>
      <c r="L3961">
        <v>5</v>
      </c>
      <c r="M3961">
        <v>5</v>
      </c>
      <c r="N3961">
        <v>1</v>
      </c>
    </row>
    <row r="3962" spans="1:14" x14ac:dyDescent="0.2">
      <c r="A3962" t="s">
        <v>945</v>
      </c>
      <c r="B3962" t="s">
        <v>7858</v>
      </c>
      <c r="C3962" t="s">
        <v>7859</v>
      </c>
      <c r="E3962">
        <v>7.0000000000000007E-2</v>
      </c>
      <c r="F3962">
        <v>1</v>
      </c>
      <c r="G3962">
        <v>10</v>
      </c>
      <c r="H3962">
        <v>5</v>
      </c>
      <c r="I3962">
        <v>14</v>
      </c>
      <c r="J3962">
        <v>14</v>
      </c>
      <c r="K3962">
        <v>75</v>
      </c>
      <c r="L3962">
        <v>147</v>
      </c>
      <c r="M3962">
        <v>121</v>
      </c>
      <c r="N3962">
        <v>58</v>
      </c>
    </row>
    <row r="3963" spans="1:14" x14ac:dyDescent="0.2">
      <c r="A3963" t="s">
        <v>983</v>
      </c>
      <c r="B3963" t="s">
        <v>7860</v>
      </c>
      <c r="C3963" t="s">
        <v>7861</v>
      </c>
      <c r="D3963">
        <v>2</v>
      </c>
      <c r="E3963">
        <v>0</v>
      </c>
      <c r="L3963">
        <v>10</v>
      </c>
      <c r="M3963">
        <v>10</v>
      </c>
      <c r="N3963">
        <v>6</v>
      </c>
    </row>
    <row r="3964" spans="1:14" x14ac:dyDescent="0.2">
      <c r="A3964" t="s">
        <v>1150</v>
      </c>
      <c r="B3964" t="s">
        <v>7862</v>
      </c>
      <c r="C3964" t="s">
        <v>7863</v>
      </c>
      <c r="D3964">
        <v>1</v>
      </c>
      <c r="E3964">
        <v>0</v>
      </c>
      <c r="L3964">
        <v>4</v>
      </c>
      <c r="M3964">
        <v>4</v>
      </c>
      <c r="N3964">
        <v>2</v>
      </c>
    </row>
    <row r="3965" spans="1:14" x14ac:dyDescent="0.2">
      <c r="A3965" t="s">
        <v>986</v>
      </c>
      <c r="B3965" t="s">
        <v>7864</v>
      </c>
      <c r="C3965" t="s">
        <v>7865</v>
      </c>
      <c r="D3965">
        <v>1</v>
      </c>
      <c r="E3965">
        <v>0</v>
      </c>
      <c r="L3965">
        <v>4</v>
      </c>
      <c r="M3965">
        <v>4</v>
      </c>
      <c r="N3965">
        <v>1</v>
      </c>
    </row>
    <row r="3966" spans="1:14" x14ac:dyDescent="0.2">
      <c r="A3966" t="s">
        <v>1150</v>
      </c>
      <c r="B3966" t="s">
        <v>7866</v>
      </c>
      <c r="C3966" t="s">
        <v>7867</v>
      </c>
      <c r="D3966">
        <v>1</v>
      </c>
      <c r="E3966">
        <v>0</v>
      </c>
      <c r="L3966">
        <v>3</v>
      </c>
      <c r="M3966">
        <v>3</v>
      </c>
      <c r="N3966">
        <v>1</v>
      </c>
    </row>
    <row r="3967" spans="1:14" x14ac:dyDescent="0.2">
      <c r="A3967" t="s">
        <v>1150</v>
      </c>
      <c r="B3967" t="s">
        <v>7868</v>
      </c>
      <c r="C3967" t="s">
        <v>7869</v>
      </c>
      <c r="D3967">
        <v>1</v>
      </c>
      <c r="E3967">
        <v>0</v>
      </c>
      <c r="L3967">
        <v>3</v>
      </c>
      <c r="M3967">
        <v>3</v>
      </c>
      <c r="N3967">
        <v>1</v>
      </c>
    </row>
    <row r="3968" spans="1:14" x14ac:dyDescent="0.2">
      <c r="A3968" t="s">
        <v>1150</v>
      </c>
      <c r="B3968" t="s">
        <v>7870</v>
      </c>
      <c r="C3968" t="s">
        <v>7871</v>
      </c>
      <c r="D3968">
        <v>2</v>
      </c>
      <c r="E3968">
        <v>0.12</v>
      </c>
      <c r="L3968">
        <v>8</v>
      </c>
      <c r="M3968">
        <v>8</v>
      </c>
      <c r="N3968">
        <v>4</v>
      </c>
    </row>
    <row r="3969" spans="1:15" x14ac:dyDescent="0.2">
      <c r="A3969" t="s">
        <v>986</v>
      </c>
      <c r="B3969" t="s">
        <v>7872</v>
      </c>
      <c r="C3969" t="s">
        <v>7873</v>
      </c>
      <c r="D3969">
        <v>1</v>
      </c>
      <c r="E3969">
        <v>0.12</v>
      </c>
      <c r="L3969">
        <v>9</v>
      </c>
      <c r="M3969">
        <v>8</v>
      </c>
      <c r="N3969">
        <v>5</v>
      </c>
    </row>
    <row r="3970" spans="1:15" x14ac:dyDescent="0.2">
      <c r="A3970" t="s">
        <v>986</v>
      </c>
      <c r="B3970" t="s">
        <v>7874</v>
      </c>
      <c r="C3970" t="s">
        <v>7875</v>
      </c>
      <c r="D3970">
        <v>2</v>
      </c>
      <c r="E3970">
        <v>0.06</v>
      </c>
      <c r="L3970">
        <v>20</v>
      </c>
      <c r="M3970">
        <v>17</v>
      </c>
      <c r="N3970">
        <v>12</v>
      </c>
    </row>
    <row r="3971" spans="1:15" x14ac:dyDescent="0.2">
      <c r="A3971" t="s">
        <v>1079</v>
      </c>
      <c r="B3971" t="s">
        <v>7876</v>
      </c>
      <c r="C3971" t="s">
        <v>7877</v>
      </c>
      <c r="D3971">
        <v>3</v>
      </c>
      <c r="E3971">
        <v>0</v>
      </c>
      <c r="L3971">
        <v>14</v>
      </c>
      <c r="M3971">
        <v>14</v>
      </c>
      <c r="N3971">
        <v>8</v>
      </c>
    </row>
    <row r="3972" spans="1:15" x14ac:dyDescent="0.2">
      <c r="A3972" t="s">
        <v>1079</v>
      </c>
      <c r="B3972" t="s">
        <v>7878</v>
      </c>
      <c r="C3972" t="s">
        <v>7879</v>
      </c>
      <c r="D3972">
        <v>2</v>
      </c>
      <c r="E3972">
        <v>0</v>
      </c>
      <c r="L3972">
        <v>5</v>
      </c>
      <c r="M3972">
        <v>5</v>
      </c>
      <c r="N3972">
        <v>1</v>
      </c>
    </row>
    <row r="3973" spans="1:15" x14ac:dyDescent="0.2">
      <c r="A3973" t="s">
        <v>1079</v>
      </c>
      <c r="B3973" t="s">
        <v>7880</v>
      </c>
      <c r="C3973" t="s">
        <v>7881</v>
      </c>
      <c r="D3973">
        <v>3</v>
      </c>
      <c r="E3973">
        <v>0</v>
      </c>
      <c r="L3973">
        <v>10</v>
      </c>
      <c r="M3973">
        <v>10</v>
      </c>
      <c r="N3973">
        <v>4</v>
      </c>
    </row>
    <row r="3974" spans="1:15" x14ac:dyDescent="0.2">
      <c r="A3974" t="s">
        <v>1079</v>
      </c>
      <c r="B3974" t="s">
        <v>7882</v>
      </c>
      <c r="C3974" t="s">
        <v>7883</v>
      </c>
      <c r="D3974">
        <v>3</v>
      </c>
      <c r="E3974">
        <v>0</v>
      </c>
      <c r="L3974">
        <v>9</v>
      </c>
      <c r="M3974">
        <v>9</v>
      </c>
      <c r="N3974">
        <v>3</v>
      </c>
    </row>
    <row r="3975" spans="1:15" x14ac:dyDescent="0.2">
      <c r="A3975" t="s">
        <v>986</v>
      </c>
      <c r="B3975" t="s">
        <v>7884</v>
      </c>
      <c r="C3975" t="s">
        <v>7885</v>
      </c>
      <c r="D3975">
        <v>1</v>
      </c>
      <c r="E3975">
        <v>0</v>
      </c>
      <c r="L3975">
        <v>4</v>
      </c>
      <c r="M3975">
        <v>4</v>
      </c>
      <c r="N3975">
        <v>1</v>
      </c>
    </row>
    <row r="3976" spans="1:15" x14ac:dyDescent="0.2">
      <c r="A3976" t="s">
        <v>986</v>
      </c>
      <c r="B3976" t="s">
        <v>7886</v>
      </c>
      <c r="C3976" t="s">
        <v>7887</v>
      </c>
      <c r="D3976">
        <v>5</v>
      </c>
      <c r="E3976">
        <v>0</v>
      </c>
      <c r="L3976">
        <v>15</v>
      </c>
      <c r="M3976">
        <v>15</v>
      </c>
      <c r="N3976">
        <v>4</v>
      </c>
    </row>
    <row r="3977" spans="1:15" x14ac:dyDescent="0.2">
      <c r="D3977">
        <f>AVERAGE(D2:D3976)</f>
        <v>2.5655417406749557</v>
      </c>
      <c r="E3977">
        <f>AVERAGE(E2:E3976)</f>
        <v>0.28485283018867769</v>
      </c>
      <c r="F3977">
        <f t="shared" ref="F3977:O3977" si="0">AVERAGE(F2:F3976)</f>
        <v>1.6893039049235994</v>
      </c>
      <c r="G3977">
        <f t="shared" si="0"/>
        <v>5.9143621766280106</v>
      </c>
      <c r="H3977">
        <f t="shared" si="0"/>
        <v>2.3871543264942017</v>
      </c>
      <c r="I3977">
        <f t="shared" si="0"/>
        <v>7.6351471900089205</v>
      </c>
      <c r="J3977">
        <f t="shared" si="0"/>
        <v>6.8760611205432935</v>
      </c>
      <c r="K3977">
        <f t="shared" si="0"/>
        <v>18.226315789473684</v>
      </c>
      <c r="L3977">
        <f t="shared" si="0"/>
        <v>56.99542682926829</v>
      </c>
      <c r="M3977">
        <f t="shared" si="0"/>
        <v>40.247459349593498</v>
      </c>
      <c r="N3977">
        <f t="shared" si="0"/>
        <v>20.505589430894307</v>
      </c>
      <c r="O3977">
        <f t="shared" si="0"/>
        <v>5.9138655462184877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179"/>
  <sheetViews>
    <sheetView topLeftCell="A4161" workbookViewId="0">
      <selection activeCell="N4190" sqref="N4190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8237</v>
      </c>
      <c r="B2" t="s">
        <v>8342</v>
      </c>
      <c r="C2" t="s">
        <v>8343</v>
      </c>
      <c r="D2">
        <v>6</v>
      </c>
      <c r="L2">
        <v>596</v>
      </c>
      <c r="M2">
        <v>445</v>
      </c>
    </row>
    <row r="3" spans="1:15" x14ac:dyDescent="0.2">
      <c r="A3" t="s">
        <v>8237</v>
      </c>
      <c r="B3" t="s">
        <v>8342</v>
      </c>
      <c r="C3" t="s">
        <v>8341</v>
      </c>
      <c r="D3">
        <v>6</v>
      </c>
      <c r="L3">
        <v>596</v>
      </c>
      <c r="M3">
        <v>445</v>
      </c>
    </row>
    <row r="4" spans="1:15" x14ac:dyDescent="0.2">
      <c r="A4" t="s">
        <v>7969</v>
      </c>
      <c r="B4" t="s">
        <v>8339</v>
      </c>
      <c r="C4" t="s">
        <v>8340</v>
      </c>
      <c r="D4">
        <v>10</v>
      </c>
      <c r="L4">
        <v>65</v>
      </c>
      <c r="M4">
        <v>55</v>
      </c>
    </row>
    <row r="5" spans="1:15" x14ac:dyDescent="0.2">
      <c r="A5" t="s">
        <v>7969</v>
      </c>
      <c r="B5" t="s">
        <v>8339</v>
      </c>
      <c r="C5" t="s">
        <v>8338</v>
      </c>
      <c r="D5">
        <v>10</v>
      </c>
      <c r="L5">
        <v>65</v>
      </c>
      <c r="M5">
        <v>55</v>
      </c>
    </row>
    <row r="6" spans="1:15" x14ac:dyDescent="0.2">
      <c r="A6" t="s">
        <v>8237</v>
      </c>
      <c r="B6" t="s">
        <v>8336</v>
      </c>
      <c r="C6" t="s">
        <v>8337</v>
      </c>
      <c r="D6">
        <v>1</v>
      </c>
      <c r="L6">
        <v>3</v>
      </c>
      <c r="M6">
        <v>3</v>
      </c>
    </row>
    <row r="7" spans="1:15" x14ac:dyDescent="0.2">
      <c r="A7" t="s">
        <v>8237</v>
      </c>
      <c r="B7" t="s">
        <v>8336</v>
      </c>
      <c r="C7" t="s">
        <v>8335</v>
      </c>
      <c r="D7">
        <v>1</v>
      </c>
      <c r="L7">
        <v>3</v>
      </c>
      <c r="M7">
        <v>3</v>
      </c>
    </row>
    <row r="8" spans="1:15" x14ac:dyDescent="0.2">
      <c r="A8" t="s">
        <v>7969</v>
      </c>
      <c r="B8" t="s">
        <v>8333</v>
      </c>
      <c r="C8" t="s">
        <v>8334</v>
      </c>
      <c r="D8">
        <v>2</v>
      </c>
      <c r="L8">
        <v>5</v>
      </c>
      <c r="M8">
        <v>5</v>
      </c>
    </row>
    <row r="9" spans="1:15" x14ac:dyDescent="0.2">
      <c r="A9" t="s">
        <v>7969</v>
      </c>
      <c r="B9" t="s">
        <v>8333</v>
      </c>
      <c r="C9" t="s">
        <v>8332</v>
      </c>
      <c r="D9">
        <v>2</v>
      </c>
      <c r="L9">
        <v>5</v>
      </c>
      <c r="M9">
        <v>5</v>
      </c>
    </row>
    <row r="10" spans="1:15" x14ac:dyDescent="0.2">
      <c r="A10" t="s">
        <v>7969</v>
      </c>
      <c r="B10" t="s">
        <v>8330</v>
      </c>
      <c r="C10" t="s">
        <v>8331</v>
      </c>
      <c r="D10">
        <v>2</v>
      </c>
      <c r="L10">
        <v>6</v>
      </c>
      <c r="M10">
        <v>6</v>
      </c>
    </row>
    <row r="11" spans="1:15" x14ac:dyDescent="0.2">
      <c r="A11" t="s">
        <v>7969</v>
      </c>
      <c r="B11" t="s">
        <v>8330</v>
      </c>
      <c r="C11" t="s">
        <v>8329</v>
      </c>
      <c r="D11">
        <v>2</v>
      </c>
      <c r="L11">
        <v>6</v>
      </c>
      <c r="M11">
        <v>6</v>
      </c>
    </row>
    <row r="12" spans="1:15" x14ac:dyDescent="0.2">
      <c r="A12" t="s">
        <v>7969</v>
      </c>
      <c r="B12" t="s">
        <v>8327</v>
      </c>
      <c r="C12" t="s">
        <v>8328</v>
      </c>
      <c r="D12">
        <v>9</v>
      </c>
      <c r="L12">
        <v>63</v>
      </c>
      <c r="M12">
        <v>48</v>
      </c>
    </row>
    <row r="13" spans="1:15" x14ac:dyDescent="0.2">
      <c r="A13" t="s">
        <v>7969</v>
      </c>
      <c r="B13" t="s">
        <v>8327</v>
      </c>
      <c r="C13" t="s">
        <v>8326</v>
      </c>
      <c r="D13">
        <v>9</v>
      </c>
      <c r="L13">
        <v>63</v>
      </c>
      <c r="M13">
        <v>48</v>
      </c>
    </row>
    <row r="14" spans="1:15" x14ac:dyDescent="0.2">
      <c r="A14" t="s">
        <v>986</v>
      </c>
      <c r="B14" t="s">
        <v>8324</v>
      </c>
      <c r="C14" t="s">
        <v>8325</v>
      </c>
      <c r="D14">
        <v>1</v>
      </c>
      <c r="L14">
        <v>1</v>
      </c>
      <c r="M14">
        <v>1</v>
      </c>
    </row>
    <row r="15" spans="1:15" x14ac:dyDescent="0.2">
      <c r="A15" t="s">
        <v>986</v>
      </c>
      <c r="B15" t="s">
        <v>8324</v>
      </c>
      <c r="C15" t="s">
        <v>8323</v>
      </c>
      <c r="D15">
        <v>1</v>
      </c>
      <c r="L15">
        <v>1</v>
      </c>
      <c r="M15">
        <v>1</v>
      </c>
    </row>
    <row r="16" spans="1:15" x14ac:dyDescent="0.2">
      <c r="A16" t="s">
        <v>986</v>
      </c>
      <c r="B16" t="s">
        <v>8321</v>
      </c>
      <c r="C16" t="s">
        <v>8322</v>
      </c>
      <c r="D16">
        <v>6</v>
      </c>
      <c r="L16">
        <v>22</v>
      </c>
      <c r="M16">
        <v>20</v>
      </c>
    </row>
    <row r="17" spans="1:13" x14ac:dyDescent="0.2">
      <c r="A17" t="s">
        <v>986</v>
      </c>
      <c r="B17" t="s">
        <v>8321</v>
      </c>
      <c r="C17" t="s">
        <v>8320</v>
      </c>
      <c r="D17">
        <v>6</v>
      </c>
      <c r="L17">
        <v>22</v>
      </c>
      <c r="M17">
        <v>20</v>
      </c>
    </row>
    <row r="18" spans="1:13" x14ac:dyDescent="0.2">
      <c r="A18" t="s">
        <v>7969</v>
      </c>
      <c r="B18" t="s">
        <v>8318</v>
      </c>
      <c r="C18" t="s">
        <v>8319</v>
      </c>
      <c r="D18">
        <v>25</v>
      </c>
      <c r="L18">
        <v>122</v>
      </c>
      <c r="M18">
        <v>89</v>
      </c>
    </row>
    <row r="19" spans="1:13" x14ac:dyDescent="0.2">
      <c r="A19" t="s">
        <v>7969</v>
      </c>
      <c r="B19" t="s">
        <v>8318</v>
      </c>
      <c r="C19" t="s">
        <v>8317</v>
      </c>
      <c r="D19">
        <v>25</v>
      </c>
      <c r="L19">
        <v>122</v>
      </c>
      <c r="M19">
        <v>89</v>
      </c>
    </row>
    <row r="20" spans="1:13" x14ac:dyDescent="0.2">
      <c r="A20" t="s">
        <v>7969</v>
      </c>
      <c r="B20" t="s">
        <v>8315</v>
      </c>
      <c r="C20" t="s">
        <v>8316</v>
      </c>
      <c r="D20">
        <v>1</v>
      </c>
      <c r="L20">
        <v>3</v>
      </c>
      <c r="M20">
        <v>3</v>
      </c>
    </row>
    <row r="21" spans="1:13" x14ac:dyDescent="0.2">
      <c r="A21" t="s">
        <v>7969</v>
      </c>
      <c r="B21" t="s">
        <v>8315</v>
      </c>
      <c r="C21" t="s">
        <v>8314</v>
      </c>
      <c r="D21">
        <v>1</v>
      </c>
      <c r="L21">
        <v>3</v>
      </c>
      <c r="M21">
        <v>3</v>
      </c>
    </row>
    <row r="22" spans="1:13" x14ac:dyDescent="0.2">
      <c r="A22" t="s">
        <v>986</v>
      </c>
      <c r="B22" t="s">
        <v>8312</v>
      </c>
      <c r="C22" t="s">
        <v>8313</v>
      </c>
      <c r="D22">
        <v>1</v>
      </c>
      <c r="L22">
        <v>1</v>
      </c>
      <c r="M22">
        <v>1</v>
      </c>
    </row>
    <row r="23" spans="1:13" x14ac:dyDescent="0.2">
      <c r="A23" t="s">
        <v>986</v>
      </c>
      <c r="B23" t="s">
        <v>8312</v>
      </c>
      <c r="C23" t="s">
        <v>8311</v>
      </c>
      <c r="D23">
        <v>1</v>
      </c>
      <c r="L23">
        <v>1</v>
      </c>
      <c r="M23">
        <v>1</v>
      </c>
    </row>
    <row r="24" spans="1:13" x14ac:dyDescent="0.2">
      <c r="A24" t="s">
        <v>7969</v>
      </c>
      <c r="B24" t="s">
        <v>8309</v>
      </c>
      <c r="C24" t="s">
        <v>8310</v>
      </c>
      <c r="D24">
        <v>1</v>
      </c>
      <c r="L24">
        <v>4</v>
      </c>
      <c r="M24">
        <v>4</v>
      </c>
    </row>
    <row r="25" spans="1:13" x14ac:dyDescent="0.2">
      <c r="A25" t="s">
        <v>7969</v>
      </c>
      <c r="B25" t="s">
        <v>8309</v>
      </c>
      <c r="C25" t="s">
        <v>8308</v>
      </c>
      <c r="D25">
        <v>1</v>
      </c>
      <c r="L25">
        <v>4</v>
      </c>
      <c r="M25">
        <v>4</v>
      </c>
    </row>
    <row r="26" spans="1:13" x14ac:dyDescent="0.2">
      <c r="A26" t="s">
        <v>7969</v>
      </c>
      <c r="B26" t="s">
        <v>8306</v>
      </c>
      <c r="C26" t="s">
        <v>8307</v>
      </c>
      <c r="D26">
        <v>1</v>
      </c>
      <c r="L26">
        <v>4</v>
      </c>
      <c r="M26">
        <v>4</v>
      </c>
    </row>
    <row r="27" spans="1:13" x14ac:dyDescent="0.2">
      <c r="A27" t="s">
        <v>7969</v>
      </c>
      <c r="B27" t="s">
        <v>8306</v>
      </c>
      <c r="C27" t="s">
        <v>8305</v>
      </c>
      <c r="D27">
        <v>1</v>
      </c>
      <c r="L27">
        <v>4</v>
      </c>
      <c r="M27">
        <v>4</v>
      </c>
    </row>
    <row r="28" spans="1:13" x14ac:dyDescent="0.2">
      <c r="A28" t="s">
        <v>7969</v>
      </c>
      <c r="B28" t="s">
        <v>8303</v>
      </c>
      <c r="C28" t="s">
        <v>8304</v>
      </c>
      <c r="D28">
        <v>2</v>
      </c>
      <c r="L28">
        <v>6</v>
      </c>
      <c r="M28">
        <v>4</v>
      </c>
    </row>
    <row r="29" spans="1:13" x14ac:dyDescent="0.2">
      <c r="A29" t="s">
        <v>7969</v>
      </c>
      <c r="B29" t="s">
        <v>8303</v>
      </c>
      <c r="C29" t="s">
        <v>8302</v>
      </c>
      <c r="D29">
        <v>2</v>
      </c>
      <c r="L29">
        <v>6</v>
      </c>
      <c r="M29">
        <v>4</v>
      </c>
    </row>
    <row r="30" spans="1:13" x14ac:dyDescent="0.2">
      <c r="A30" t="s">
        <v>7969</v>
      </c>
      <c r="B30" t="s">
        <v>8300</v>
      </c>
      <c r="C30" t="s">
        <v>8301</v>
      </c>
      <c r="D30">
        <v>1</v>
      </c>
      <c r="L30">
        <v>4</v>
      </c>
      <c r="M30">
        <v>4</v>
      </c>
    </row>
    <row r="31" spans="1:13" x14ac:dyDescent="0.2">
      <c r="A31" t="s">
        <v>7969</v>
      </c>
      <c r="B31" t="s">
        <v>8300</v>
      </c>
      <c r="C31" t="s">
        <v>8299</v>
      </c>
      <c r="D31">
        <v>1</v>
      </c>
      <c r="L31">
        <v>4</v>
      </c>
      <c r="M31">
        <v>4</v>
      </c>
    </row>
    <row r="32" spans="1:13" x14ac:dyDescent="0.2">
      <c r="A32" t="s">
        <v>7969</v>
      </c>
      <c r="B32" t="s">
        <v>8297</v>
      </c>
      <c r="C32" t="s">
        <v>8298</v>
      </c>
      <c r="D32">
        <v>3</v>
      </c>
      <c r="L32">
        <v>11</v>
      </c>
      <c r="M32">
        <v>11</v>
      </c>
    </row>
    <row r="33" spans="1:13" x14ac:dyDescent="0.2">
      <c r="A33" t="s">
        <v>7969</v>
      </c>
      <c r="B33" t="s">
        <v>8297</v>
      </c>
      <c r="C33" t="s">
        <v>8296</v>
      </c>
      <c r="D33">
        <v>3</v>
      </c>
      <c r="L33">
        <v>11</v>
      </c>
      <c r="M33">
        <v>11</v>
      </c>
    </row>
    <row r="34" spans="1:13" x14ac:dyDescent="0.2">
      <c r="A34" t="s">
        <v>7969</v>
      </c>
      <c r="B34" t="s">
        <v>8294</v>
      </c>
      <c r="C34" t="s">
        <v>8295</v>
      </c>
      <c r="D34">
        <v>8</v>
      </c>
      <c r="L34">
        <v>32</v>
      </c>
      <c r="M34">
        <v>32</v>
      </c>
    </row>
    <row r="35" spans="1:13" x14ac:dyDescent="0.2">
      <c r="A35" t="s">
        <v>7969</v>
      </c>
      <c r="B35" t="s">
        <v>8294</v>
      </c>
      <c r="C35" t="s">
        <v>8293</v>
      </c>
      <c r="D35">
        <v>8</v>
      </c>
      <c r="L35">
        <v>32</v>
      </c>
      <c r="M35">
        <v>32</v>
      </c>
    </row>
    <row r="36" spans="1:13" x14ac:dyDescent="0.2">
      <c r="A36" t="s">
        <v>7969</v>
      </c>
      <c r="B36" t="s">
        <v>8291</v>
      </c>
      <c r="C36" t="s">
        <v>8292</v>
      </c>
      <c r="D36">
        <v>3</v>
      </c>
      <c r="L36">
        <v>13</v>
      </c>
      <c r="M36">
        <v>12</v>
      </c>
    </row>
    <row r="37" spans="1:13" x14ac:dyDescent="0.2">
      <c r="A37" t="s">
        <v>7969</v>
      </c>
      <c r="B37" t="s">
        <v>8291</v>
      </c>
      <c r="C37" t="s">
        <v>8290</v>
      </c>
      <c r="D37">
        <v>3</v>
      </c>
      <c r="L37">
        <v>13</v>
      </c>
      <c r="M37">
        <v>12</v>
      </c>
    </row>
    <row r="38" spans="1:13" x14ac:dyDescent="0.2">
      <c r="A38" t="s">
        <v>7969</v>
      </c>
      <c r="B38" t="s">
        <v>8288</v>
      </c>
      <c r="C38" t="s">
        <v>8289</v>
      </c>
      <c r="D38">
        <v>1</v>
      </c>
      <c r="L38">
        <v>4</v>
      </c>
      <c r="M38">
        <v>4</v>
      </c>
    </row>
    <row r="39" spans="1:13" x14ac:dyDescent="0.2">
      <c r="A39" t="s">
        <v>7969</v>
      </c>
      <c r="B39" t="s">
        <v>8288</v>
      </c>
      <c r="C39" t="s">
        <v>8287</v>
      </c>
      <c r="D39">
        <v>1</v>
      </c>
      <c r="L39">
        <v>4</v>
      </c>
      <c r="M39">
        <v>4</v>
      </c>
    </row>
    <row r="40" spans="1:13" x14ac:dyDescent="0.2">
      <c r="A40" t="s">
        <v>986</v>
      </c>
      <c r="B40" t="s">
        <v>8285</v>
      </c>
      <c r="C40" t="s">
        <v>8286</v>
      </c>
      <c r="D40">
        <v>1</v>
      </c>
      <c r="L40">
        <v>3</v>
      </c>
      <c r="M40">
        <v>3</v>
      </c>
    </row>
    <row r="41" spans="1:13" x14ac:dyDescent="0.2">
      <c r="A41" t="s">
        <v>986</v>
      </c>
      <c r="B41" t="s">
        <v>8285</v>
      </c>
      <c r="C41" t="s">
        <v>8284</v>
      </c>
      <c r="D41">
        <v>1</v>
      </c>
      <c r="L41">
        <v>3</v>
      </c>
      <c r="M41">
        <v>3</v>
      </c>
    </row>
    <row r="42" spans="1:13" x14ac:dyDescent="0.2">
      <c r="A42" t="s">
        <v>986</v>
      </c>
      <c r="B42" t="s">
        <v>8282</v>
      </c>
      <c r="C42" t="s">
        <v>8283</v>
      </c>
      <c r="D42">
        <v>1</v>
      </c>
      <c r="L42">
        <v>3</v>
      </c>
      <c r="M42">
        <v>3</v>
      </c>
    </row>
    <row r="43" spans="1:13" x14ac:dyDescent="0.2">
      <c r="A43" t="s">
        <v>986</v>
      </c>
      <c r="B43" t="s">
        <v>8282</v>
      </c>
      <c r="C43" t="s">
        <v>8281</v>
      </c>
      <c r="D43">
        <v>1</v>
      </c>
      <c r="L43">
        <v>3</v>
      </c>
      <c r="M43">
        <v>3</v>
      </c>
    </row>
    <row r="44" spans="1:13" x14ac:dyDescent="0.2">
      <c r="A44" t="s">
        <v>7969</v>
      </c>
      <c r="B44" t="s">
        <v>8279</v>
      </c>
      <c r="C44" t="s">
        <v>8280</v>
      </c>
      <c r="D44">
        <v>1</v>
      </c>
      <c r="L44">
        <v>4</v>
      </c>
      <c r="M44">
        <v>3</v>
      </c>
    </row>
    <row r="45" spans="1:13" x14ac:dyDescent="0.2">
      <c r="A45" t="s">
        <v>7969</v>
      </c>
      <c r="B45" t="s">
        <v>8279</v>
      </c>
      <c r="C45" t="s">
        <v>8278</v>
      </c>
      <c r="D45">
        <v>1</v>
      </c>
      <c r="L45">
        <v>4</v>
      </c>
      <c r="M45">
        <v>3</v>
      </c>
    </row>
    <row r="46" spans="1:13" x14ac:dyDescent="0.2">
      <c r="A46" t="s">
        <v>7969</v>
      </c>
      <c r="B46" t="s">
        <v>8276</v>
      </c>
      <c r="C46" t="s">
        <v>8277</v>
      </c>
      <c r="D46">
        <v>3</v>
      </c>
      <c r="L46">
        <v>10</v>
      </c>
      <c r="M46">
        <v>9</v>
      </c>
    </row>
    <row r="47" spans="1:13" x14ac:dyDescent="0.2">
      <c r="A47" t="s">
        <v>7969</v>
      </c>
      <c r="B47" t="s">
        <v>8276</v>
      </c>
      <c r="C47" t="s">
        <v>8275</v>
      </c>
      <c r="D47">
        <v>3</v>
      </c>
      <c r="L47">
        <v>10</v>
      </c>
      <c r="M47">
        <v>9</v>
      </c>
    </row>
    <row r="48" spans="1:13" x14ac:dyDescent="0.2">
      <c r="A48" t="s">
        <v>7969</v>
      </c>
      <c r="B48" t="s">
        <v>8273</v>
      </c>
      <c r="C48" t="s">
        <v>8274</v>
      </c>
      <c r="D48">
        <v>2</v>
      </c>
      <c r="L48">
        <v>7</v>
      </c>
      <c r="M48">
        <v>5</v>
      </c>
    </row>
    <row r="49" spans="1:13" x14ac:dyDescent="0.2">
      <c r="A49" t="s">
        <v>7969</v>
      </c>
      <c r="B49" t="s">
        <v>8273</v>
      </c>
      <c r="C49" t="s">
        <v>8272</v>
      </c>
      <c r="D49">
        <v>2</v>
      </c>
      <c r="L49">
        <v>7</v>
      </c>
      <c r="M49">
        <v>5</v>
      </c>
    </row>
    <row r="50" spans="1:13" x14ac:dyDescent="0.2">
      <c r="A50" t="s">
        <v>986</v>
      </c>
      <c r="B50" t="s">
        <v>8270</v>
      </c>
      <c r="C50" t="s">
        <v>8271</v>
      </c>
      <c r="D50">
        <v>1</v>
      </c>
      <c r="L50">
        <v>3</v>
      </c>
      <c r="M50">
        <v>3</v>
      </c>
    </row>
    <row r="51" spans="1:13" x14ac:dyDescent="0.2">
      <c r="A51" t="s">
        <v>986</v>
      </c>
      <c r="B51" t="s">
        <v>8270</v>
      </c>
      <c r="C51" t="s">
        <v>8269</v>
      </c>
      <c r="D51">
        <v>1</v>
      </c>
      <c r="L51">
        <v>3</v>
      </c>
      <c r="M51">
        <v>3</v>
      </c>
    </row>
    <row r="52" spans="1:13" x14ac:dyDescent="0.2">
      <c r="A52" t="s">
        <v>986</v>
      </c>
      <c r="B52" t="s">
        <v>8267</v>
      </c>
      <c r="C52" t="s">
        <v>8268</v>
      </c>
      <c r="D52">
        <v>4</v>
      </c>
      <c r="L52">
        <v>21</v>
      </c>
      <c r="M52">
        <v>14</v>
      </c>
    </row>
    <row r="53" spans="1:13" x14ac:dyDescent="0.2">
      <c r="A53" t="s">
        <v>986</v>
      </c>
      <c r="B53" t="s">
        <v>8267</v>
      </c>
      <c r="C53" t="s">
        <v>8266</v>
      </c>
      <c r="D53">
        <v>4</v>
      </c>
      <c r="L53">
        <v>21</v>
      </c>
      <c r="M53">
        <v>14</v>
      </c>
    </row>
    <row r="54" spans="1:13" x14ac:dyDescent="0.2">
      <c r="A54" t="s">
        <v>986</v>
      </c>
      <c r="B54" t="s">
        <v>8264</v>
      </c>
      <c r="C54" t="s">
        <v>8265</v>
      </c>
      <c r="D54">
        <v>7</v>
      </c>
      <c r="L54">
        <v>50</v>
      </c>
      <c r="M54">
        <v>41</v>
      </c>
    </row>
    <row r="55" spans="1:13" x14ac:dyDescent="0.2">
      <c r="A55" t="s">
        <v>986</v>
      </c>
      <c r="B55" t="s">
        <v>8264</v>
      </c>
      <c r="C55" t="s">
        <v>8263</v>
      </c>
      <c r="D55">
        <v>7</v>
      </c>
      <c r="L55">
        <v>50</v>
      </c>
      <c r="M55">
        <v>41</v>
      </c>
    </row>
    <row r="56" spans="1:13" x14ac:dyDescent="0.2">
      <c r="A56" t="s">
        <v>8237</v>
      </c>
      <c r="B56" t="s">
        <v>8261</v>
      </c>
      <c r="C56" t="s">
        <v>8262</v>
      </c>
      <c r="D56">
        <v>1</v>
      </c>
      <c r="L56">
        <v>1</v>
      </c>
      <c r="M56">
        <v>1</v>
      </c>
    </row>
    <row r="57" spans="1:13" x14ac:dyDescent="0.2">
      <c r="A57" t="s">
        <v>8237</v>
      </c>
      <c r="B57" t="s">
        <v>8261</v>
      </c>
      <c r="C57" t="s">
        <v>8260</v>
      </c>
      <c r="D57">
        <v>1</v>
      </c>
      <c r="L57">
        <v>1</v>
      </c>
      <c r="M57">
        <v>1</v>
      </c>
    </row>
    <row r="58" spans="1:13" x14ac:dyDescent="0.2">
      <c r="A58" t="s">
        <v>7969</v>
      </c>
      <c r="B58" t="s">
        <v>8258</v>
      </c>
      <c r="C58" t="s">
        <v>8259</v>
      </c>
      <c r="D58">
        <v>1</v>
      </c>
      <c r="L58">
        <v>5</v>
      </c>
      <c r="M58">
        <v>5</v>
      </c>
    </row>
    <row r="59" spans="1:13" x14ac:dyDescent="0.2">
      <c r="A59" t="s">
        <v>7969</v>
      </c>
      <c r="B59" t="s">
        <v>8258</v>
      </c>
      <c r="C59" t="s">
        <v>8257</v>
      </c>
      <c r="D59">
        <v>1</v>
      </c>
      <c r="L59">
        <v>5</v>
      </c>
      <c r="M59">
        <v>5</v>
      </c>
    </row>
    <row r="60" spans="1:13" x14ac:dyDescent="0.2">
      <c r="A60" t="s">
        <v>7969</v>
      </c>
      <c r="B60" t="s">
        <v>8255</v>
      </c>
      <c r="C60" t="s">
        <v>8256</v>
      </c>
      <c r="D60">
        <v>2</v>
      </c>
      <c r="L60">
        <v>6</v>
      </c>
      <c r="M60">
        <v>4</v>
      </c>
    </row>
    <row r="61" spans="1:13" x14ac:dyDescent="0.2">
      <c r="A61" t="s">
        <v>7969</v>
      </c>
      <c r="B61" t="s">
        <v>8255</v>
      </c>
      <c r="C61" t="s">
        <v>8254</v>
      </c>
      <c r="D61">
        <v>2</v>
      </c>
      <c r="L61">
        <v>6</v>
      </c>
      <c r="M61">
        <v>4</v>
      </c>
    </row>
    <row r="62" spans="1:13" x14ac:dyDescent="0.2">
      <c r="A62" t="s">
        <v>986</v>
      </c>
      <c r="B62" t="s">
        <v>8252</v>
      </c>
      <c r="C62" t="s">
        <v>8253</v>
      </c>
      <c r="D62">
        <v>5</v>
      </c>
      <c r="L62">
        <v>17</v>
      </c>
      <c r="M62">
        <v>16</v>
      </c>
    </row>
    <row r="63" spans="1:13" x14ac:dyDescent="0.2">
      <c r="A63" t="s">
        <v>986</v>
      </c>
      <c r="B63" t="s">
        <v>8252</v>
      </c>
      <c r="C63" t="s">
        <v>8251</v>
      </c>
      <c r="D63">
        <v>5</v>
      </c>
      <c r="L63">
        <v>17</v>
      </c>
      <c r="M63">
        <v>16</v>
      </c>
    </row>
    <row r="64" spans="1:13" x14ac:dyDescent="0.2">
      <c r="A64" t="s">
        <v>986</v>
      </c>
      <c r="B64" t="s">
        <v>8249</v>
      </c>
      <c r="C64" t="s">
        <v>8250</v>
      </c>
      <c r="D64">
        <v>1</v>
      </c>
      <c r="L64">
        <v>3</v>
      </c>
      <c r="M64">
        <v>3</v>
      </c>
    </row>
    <row r="65" spans="1:13" x14ac:dyDescent="0.2">
      <c r="A65" t="s">
        <v>986</v>
      </c>
      <c r="B65" t="s">
        <v>8249</v>
      </c>
      <c r="C65" t="s">
        <v>8248</v>
      </c>
      <c r="D65">
        <v>1</v>
      </c>
      <c r="L65">
        <v>3</v>
      </c>
      <c r="M65">
        <v>3</v>
      </c>
    </row>
    <row r="66" spans="1:13" x14ac:dyDescent="0.2">
      <c r="A66" t="s">
        <v>8237</v>
      </c>
      <c r="B66" t="s">
        <v>8246</v>
      </c>
      <c r="C66" t="s">
        <v>8247</v>
      </c>
      <c r="D66">
        <v>4</v>
      </c>
      <c r="L66">
        <v>20</v>
      </c>
      <c r="M66">
        <v>20</v>
      </c>
    </row>
    <row r="67" spans="1:13" x14ac:dyDescent="0.2">
      <c r="A67" t="s">
        <v>8237</v>
      </c>
      <c r="B67" t="s">
        <v>8246</v>
      </c>
      <c r="C67" t="s">
        <v>8245</v>
      </c>
      <c r="D67">
        <v>4</v>
      </c>
      <c r="L67">
        <v>20</v>
      </c>
      <c r="M67">
        <v>20</v>
      </c>
    </row>
    <row r="68" spans="1:13" x14ac:dyDescent="0.2">
      <c r="A68" t="s">
        <v>8237</v>
      </c>
      <c r="B68" t="s">
        <v>8243</v>
      </c>
      <c r="C68" t="s">
        <v>8244</v>
      </c>
      <c r="D68">
        <v>2</v>
      </c>
      <c r="L68">
        <v>4</v>
      </c>
      <c r="M68">
        <v>4</v>
      </c>
    </row>
    <row r="69" spans="1:13" x14ac:dyDescent="0.2">
      <c r="A69" t="s">
        <v>8237</v>
      </c>
      <c r="B69" t="s">
        <v>8243</v>
      </c>
      <c r="C69" t="s">
        <v>8242</v>
      </c>
      <c r="D69">
        <v>2</v>
      </c>
      <c r="L69">
        <v>4</v>
      </c>
      <c r="M69">
        <v>4</v>
      </c>
    </row>
    <row r="70" spans="1:13" x14ac:dyDescent="0.2">
      <c r="A70" t="s">
        <v>8237</v>
      </c>
      <c r="B70" t="s">
        <v>8240</v>
      </c>
      <c r="C70" t="s">
        <v>8241</v>
      </c>
      <c r="D70">
        <v>2</v>
      </c>
      <c r="L70">
        <v>5</v>
      </c>
      <c r="M70">
        <v>5</v>
      </c>
    </row>
    <row r="71" spans="1:13" x14ac:dyDescent="0.2">
      <c r="A71" t="s">
        <v>8237</v>
      </c>
      <c r="B71" t="s">
        <v>8240</v>
      </c>
      <c r="C71" t="s">
        <v>8239</v>
      </c>
      <c r="D71">
        <v>2</v>
      </c>
      <c r="L71">
        <v>5</v>
      </c>
      <c r="M71">
        <v>5</v>
      </c>
    </row>
    <row r="72" spans="1:13" x14ac:dyDescent="0.2">
      <c r="A72" t="s">
        <v>8237</v>
      </c>
      <c r="B72" t="s">
        <v>8236</v>
      </c>
      <c r="C72" t="s">
        <v>8238</v>
      </c>
      <c r="D72">
        <v>1</v>
      </c>
      <c r="L72">
        <v>1</v>
      </c>
      <c r="M72">
        <v>1</v>
      </c>
    </row>
    <row r="73" spans="1:13" x14ac:dyDescent="0.2">
      <c r="A73" t="s">
        <v>8237</v>
      </c>
      <c r="B73" t="s">
        <v>8236</v>
      </c>
      <c r="C73" t="s">
        <v>8235</v>
      </c>
      <c r="D73">
        <v>1</v>
      </c>
      <c r="L73">
        <v>1</v>
      </c>
      <c r="M73">
        <v>1</v>
      </c>
    </row>
    <row r="74" spans="1:13" x14ac:dyDescent="0.2">
      <c r="A74" t="s">
        <v>7969</v>
      </c>
      <c r="B74" t="s">
        <v>8233</v>
      </c>
      <c r="C74" t="s">
        <v>8234</v>
      </c>
      <c r="D74">
        <v>4</v>
      </c>
      <c r="L74">
        <v>21</v>
      </c>
      <c r="M74">
        <v>19</v>
      </c>
    </row>
    <row r="75" spans="1:13" x14ac:dyDescent="0.2">
      <c r="A75" t="s">
        <v>7969</v>
      </c>
      <c r="B75" t="s">
        <v>8233</v>
      </c>
      <c r="C75" t="s">
        <v>8232</v>
      </c>
      <c r="D75">
        <v>4</v>
      </c>
      <c r="L75">
        <v>21</v>
      </c>
      <c r="M75">
        <v>19</v>
      </c>
    </row>
    <row r="76" spans="1:13" x14ac:dyDescent="0.2">
      <c r="A76" t="s">
        <v>7969</v>
      </c>
      <c r="B76" t="s">
        <v>8230</v>
      </c>
      <c r="C76" t="s">
        <v>8231</v>
      </c>
      <c r="D76">
        <v>1</v>
      </c>
      <c r="L76">
        <v>8</v>
      </c>
      <c r="M76">
        <v>8</v>
      </c>
    </row>
    <row r="77" spans="1:13" x14ac:dyDescent="0.2">
      <c r="A77" t="s">
        <v>7969</v>
      </c>
      <c r="B77" t="s">
        <v>8230</v>
      </c>
      <c r="C77" t="s">
        <v>8229</v>
      </c>
      <c r="D77">
        <v>1</v>
      </c>
      <c r="L77">
        <v>8</v>
      </c>
      <c r="M77">
        <v>8</v>
      </c>
    </row>
    <row r="78" spans="1:13" x14ac:dyDescent="0.2">
      <c r="A78" t="s">
        <v>7969</v>
      </c>
      <c r="B78" t="s">
        <v>8227</v>
      </c>
      <c r="C78" t="s">
        <v>8228</v>
      </c>
      <c r="D78">
        <v>5</v>
      </c>
      <c r="L78">
        <v>21</v>
      </c>
      <c r="M78">
        <v>20</v>
      </c>
    </row>
    <row r="79" spans="1:13" x14ac:dyDescent="0.2">
      <c r="A79" t="s">
        <v>7969</v>
      </c>
      <c r="B79" t="s">
        <v>8227</v>
      </c>
      <c r="C79" t="s">
        <v>8226</v>
      </c>
      <c r="D79">
        <v>5</v>
      </c>
      <c r="L79">
        <v>21</v>
      </c>
      <c r="M79">
        <v>20</v>
      </c>
    </row>
    <row r="80" spans="1:13" x14ac:dyDescent="0.2">
      <c r="A80" t="s">
        <v>7969</v>
      </c>
      <c r="B80" t="s">
        <v>8224</v>
      </c>
      <c r="C80" t="s">
        <v>8225</v>
      </c>
      <c r="D80">
        <v>57</v>
      </c>
      <c r="L80">
        <v>82</v>
      </c>
      <c r="M80">
        <v>81</v>
      </c>
    </row>
    <row r="81" spans="1:15" x14ac:dyDescent="0.2">
      <c r="A81" t="s">
        <v>7969</v>
      </c>
      <c r="B81" t="s">
        <v>8224</v>
      </c>
      <c r="C81" t="s">
        <v>8223</v>
      </c>
      <c r="D81">
        <v>57</v>
      </c>
      <c r="L81">
        <v>82</v>
      </c>
      <c r="M81">
        <v>81</v>
      </c>
    </row>
    <row r="82" spans="1:15" x14ac:dyDescent="0.2">
      <c r="A82" t="s">
        <v>15</v>
      </c>
      <c r="B82" t="s">
        <v>8221</v>
      </c>
      <c r="C82" t="s">
        <v>8222</v>
      </c>
      <c r="D82">
        <v>0</v>
      </c>
      <c r="E82">
        <v>0.12</v>
      </c>
      <c r="L82">
        <v>292</v>
      </c>
      <c r="M82">
        <v>242</v>
      </c>
      <c r="O82">
        <v>7</v>
      </c>
    </row>
    <row r="83" spans="1:15" x14ac:dyDescent="0.2">
      <c r="A83" t="s">
        <v>15</v>
      </c>
      <c r="B83" t="s">
        <v>8221</v>
      </c>
      <c r="C83" t="s">
        <v>8220</v>
      </c>
      <c r="D83">
        <v>0</v>
      </c>
      <c r="E83">
        <v>0.12</v>
      </c>
      <c r="L83">
        <v>292</v>
      </c>
      <c r="M83">
        <v>242</v>
      </c>
      <c r="O83">
        <v>7</v>
      </c>
    </row>
    <row r="84" spans="1:15" x14ac:dyDescent="0.2">
      <c r="A84" t="s">
        <v>15</v>
      </c>
      <c r="B84" t="s">
        <v>16</v>
      </c>
      <c r="C84" t="s">
        <v>17</v>
      </c>
      <c r="E84">
        <v>1.8</v>
      </c>
      <c r="G84">
        <v>3</v>
      </c>
      <c r="H84">
        <v>0</v>
      </c>
      <c r="I84">
        <v>3</v>
      </c>
      <c r="L84">
        <v>49</v>
      </c>
      <c r="M84">
        <v>15</v>
      </c>
      <c r="N84">
        <v>5</v>
      </c>
      <c r="O84">
        <v>3</v>
      </c>
    </row>
    <row r="85" spans="1:15" x14ac:dyDescent="0.2">
      <c r="A85" t="s">
        <v>15</v>
      </c>
      <c r="B85" t="s">
        <v>18</v>
      </c>
      <c r="C85" t="s">
        <v>19</v>
      </c>
      <c r="E85">
        <v>1.23</v>
      </c>
      <c r="G85">
        <v>3</v>
      </c>
      <c r="H85">
        <v>0</v>
      </c>
      <c r="I85">
        <v>3</v>
      </c>
      <c r="L85">
        <v>57</v>
      </c>
      <c r="M85">
        <v>22</v>
      </c>
      <c r="N85">
        <v>7</v>
      </c>
      <c r="O85">
        <v>3</v>
      </c>
    </row>
    <row r="86" spans="1:15" x14ac:dyDescent="0.2">
      <c r="A86" t="s">
        <v>15</v>
      </c>
      <c r="B86" t="s">
        <v>20</v>
      </c>
      <c r="C86" t="s">
        <v>21</v>
      </c>
      <c r="E86">
        <v>0.96</v>
      </c>
      <c r="G86">
        <v>2</v>
      </c>
      <c r="H86">
        <v>0</v>
      </c>
      <c r="I86">
        <v>2</v>
      </c>
      <c r="L86">
        <v>68</v>
      </c>
      <c r="M86">
        <v>28</v>
      </c>
      <c r="N86">
        <v>17</v>
      </c>
      <c r="O86">
        <v>2</v>
      </c>
    </row>
    <row r="87" spans="1:15" x14ac:dyDescent="0.2">
      <c r="A87" t="s">
        <v>15</v>
      </c>
      <c r="B87" t="s">
        <v>22</v>
      </c>
      <c r="C87" t="s">
        <v>23</v>
      </c>
      <c r="E87">
        <v>0.71</v>
      </c>
      <c r="G87">
        <v>2</v>
      </c>
      <c r="H87">
        <v>0</v>
      </c>
      <c r="I87">
        <v>2</v>
      </c>
      <c r="L87">
        <v>78</v>
      </c>
      <c r="M87">
        <v>38</v>
      </c>
      <c r="N87">
        <v>22</v>
      </c>
      <c r="O87">
        <v>2</v>
      </c>
    </row>
    <row r="88" spans="1:15" x14ac:dyDescent="0.2">
      <c r="A88" t="s">
        <v>15</v>
      </c>
      <c r="B88" t="s">
        <v>24</v>
      </c>
      <c r="C88" t="s">
        <v>25</v>
      </c>
      <c r="E88">
        <v>0.44</v>
      </c>
      <c r="G88">
        <v>5</v>
      </c>
      <c r="H88">
        <v>2</v>
      </c>
      <c r="I88">
        <v>5</v>
      </c>
      <c r="L88">
        <v>109</v>
      </c>
      <c r="M88">
        <v>64</v>
      </c>
      <c r="N88">
        <v>39</v>
      </c>
      <c r="O88">
        <v>5</v>
      </c>
    </row>
    <row r="89" spans="1:15" x14ac:dyDescent="0.2">
      <c r="A89" t="s">
        <v>15</v>
      </c>
      <c r="B89" t="s">
        <v>26</v>
      </c>
      <c r="C89" t="s">
        <v>27</v>
      </c>
      <c r="E89">
        <v>1.35</v>
      </c>
      <c r="G89">
        <v>2</v>
      </c>
      <c r="H89">
        <v>0</v>
      </c>
      <c r="I89">
        <v>2</v>
      </c>
      <c r="L89">
        <v>57</v>
      </c>
      <c r="M89">
        <v>20</v>
      </c>
      <c r="N89">
        <v>11</v>
      </c>
      <c r="O89">
        <v>2</v>
      </c>
    </row>
    <row r="90" spans="1:15" x14ac:dyDescent="0.2">
      <c r="A90" t="s">
        <v>15</v>
      </c>
      <c r="B90" t="s">
        <v>28</v>
      </c>
      <c r="C90" t="s">
        <v>29</v>
      </c>
      <c r="E90">
        <v>1.5</v>
      </c>
      <c r="G90">
        <v>2</v>
      </c>
      <c r="H90">
        <v>0</v>
      </c>
      <c r="I90">
        <v>2</v>
      </c>
      <c r="L90">
        <v>58</v>
      </c>
      <c r="M90">
        <v>20</v>
      </c>
      <c r="N90">
        <v>13</v>
      </c>
      <c r="O90">
        <v>2</v>
      </c>
    </row>
    <row r="91" spans="1:15" x14ac:dyDescent="0.2">
      <c r="A91" t="s">
        <v>15</v>
      </c>
      <c r="B91" t="s">
        <v>30</v>
      </c>
      <c r="C91" t="s">
        <v>31</v>
      </c>
      <c r="E91">
        <v>1.17</v>
      </c>
      <c r="G91">
        <v>3</v>
      </c>
      <c r="H91">
        <v>0</v>
      </c>
      <c r="I91">
        <v>3</v>
      </c>
      <c r="L91">
        <v>58</v>
      </c>
      <c r="M91">
        <v>23</v>
      </c>
      <c r="N91">
        <v>12</v>
      </c>
      <c r="O91">
        <v>3</v>
      </c>
    </row>
    <row r="92" spans="1:15" x14ac:dyDescent="0.2">
      <c r="A92" t="s">
        <v>15</v>
      </c>
      <c r="B92" t="s">
        <v>32</v>
      </c>
      <c r="C92" t="s">
        <v>33</v>
      </c>
      <c r="E92">
        <v>1.59</v>
      </c>
      <c r="G92">
        <v>2</v>
      </c>
      <c r="H92">
        <v>0</v>
      </c>
      <c r="I92">
        <v>2</v>
      </c>
      <c r="L92">
        <v>53</v>
      </c>
      <c r="M92">
        <v>17</v>
      </c>
      <c r="N92">
        <v>9</v>
      </c>
      <c r="O92">
        <v>2</v>
      </c>
    </row>
    <row r="93" spans="1:15" x14ac:dyDescent="0.2">
      <c r="A93" t="s">
        <v>15</v>
      </c>
      <c r="B93" t="s">
        <v>34</v>
      </c>
      <c r="C93" t="s">
        <v>35</v>
      </c>
      <c r="E93">
        <v>0.41</v>
      </c>
      <c r="G93">
        <v>9</v>
      </c>
      <c r="H93">
        <v>0</v>
      </c>
      <c r="I93">
        <v>9</v>
      </c>
      <c r="L93">
        <v>117</v>
      </c>
      <c r="M93">
        <v>66</v>
      </c>
      <c r="N93">
        <v>37</v>
      </c>
      <c r="O93">
        <v>9</v>
      </c>
    </row>
    <row r="94" spans="1:15" x14ac:dyDescent="0.2">
      <c r="A94" t="s">
        <v>15</v>
      </c>
      <c r="B94" t="s">
        <v>36</v>
      </c>
      <c r="C94" t="s">
        <v>37</v>
      </c>
      <c r="E94">
        <v>0.72</v>
      </c>
      <c r="G94">
        <v>3</v>
      </c>
      <c r="H94">
        <v>0</v>
      </c>
      <c r="I94">
        <v>4</v>
      </c>
      <c r="L94">
        <v>81</v>
      </c>
      <c r="M94">
        <v>39</v>
      </c>
      <c r="N94">
        <v>23</v>
      </c>
      <c r="O94">
        <v>4</v>
      </c>
    </row>
    <row r="95" spans="1:15" x14ac:dyDescent="0.2">
      <c r="A95" t="s">
        <v>15</v>
      </c>
      <c r="B95" t="s">
        <v>38</v>
      </c>
      <c r="C95" t="s">
        <v>39</v>
      </c>
      <c r="E95">
        <v>1.23</v>
      </c>
      <c r="G95">
        <v>4</v>
      </c>
      <c r="H95">
        <v>0</v>
      </c>
      <c r="I95">
        <v>4</v>
      </c>
      <c r="L95">
        <v>60</v>
      </c>
      <c r="M95">
        <v>22</v>
      </c>
      <c r="N95">
        <v>14</v>
      </c>
      <c r="O95">
        <v>4</v>
      </c>
    </row>
    <row r="96" spans="1:15" x14ac:dyDescent="0.2">
      <c r="A96" t="s">
        <v>15</v>
      </c>
      <c r="B96" t="s">
        <v>40</v>
      </c>
      <c r="C96" t="s">
        <v>41</v>
      </c>
      <c r="E96">
        <v>0.27</v>
      </c>
      <c r="G96">
        <v>2</v>
      </c>
      <c r="H96">
        <v>0</v>
      </c>
      <c r="I96">
        <v>3</v>
      </c>
      <c r="L96">
        <v>82</v>
      </c>
      <c r="M96">
        <v>59</v>
      </c>
      <c r="N96">
        <v>31</v>
      </c>
      <c r="O96">
        <v>3</v>
      </c>
    </row>
    <row r="97" spans="1:15" x14ac:dyDescent="0.2">
      <c r="A97" t="s">
        <v>15</v>
      </c>
      <c r="B97" t="s">
        <v>42</v>
      </c>
      <c r="C97" t="s">
        <v>43</v>
      </c>
      <c r="E97">
        <v>0.15</v>
      </c>
      <c r="G97">
        <v>9</v>
      </c>
      <c r="H97">
        <v>4</v>
      </c>
      <c r="I97">
        <v>11</v>
      </c>
      <c r="L97">
        <v>344</v>
      </c>
      <c r="M97">
        <v>262</v>
      </c>
      <c r="N97">
        <v>158</v>
      </c>
      <c r="O97">
        <v>11</v>
      </c>
    </row>
    <row r="98" spans="1:15" x14ac:dyDescent="0.2">
      <c r="A98" t="s">
        <v>15</v>
      </c>
      <c r="B98" t="s">
        <v>44</v>
      </c>
      <c r="C98" t="s">
        <v>45</v>
      </c>
      <c r="E98">
        <v>0.8</v>
      </c>
      <c r="G98">
        <v>0</v>
      </c>
      <c r="H98">
        <v>0</v>
      </c>
      <c r="I98">
        <v>1</v>
      </c>
      <c r="L98">
        <v>77</v>
      </c>
      <c r="M98">
        <v>35</v>
      </c>
      <c r="N98">
        <v>30</v>
      </c>
      <c r="O98">
        <v>1</v>
      </c>
    </row>
    <row r="99" spans="1:15" x14ac:dyDescent="0.2">
      <c r="A99" t="s">
        <v>15</v>
      </c>
      <c r="B99" t="s">
        <v>46</v>
      </c>
      <c r="C99" t="s">
        <v>47</v>
      </c>
      <c r="E99">
        <v>2.78</v>
      </c>
      <c r="G99">
        <v>0</v>
      </c>
      <c r="H99">
        <v>0</v>
      </c>
      <c r="I99">
        <v>2</v>
      </c>
      <c r="L99">
        <v>39</v>
      </c>
      <c r="M99">
        <v>9</v>
      </c>
      <c r="N99">
        <v>3</v>
      </c>
      <c r="O99">
        <v>2</v>
      </c>
    </row>
    <row r="100" spans="1:15" x14ac:dyDescent="0.2">
      <c r="A100" t="s">
        <v>15</v>
      </c>
      <c r="B100" t="s">
        <v>48</v>
      </c>
      <c r="C100" t="s">
        <v>49</v>
      </c>
      <c r="E100">
        <v>0.47</v>
      </c>
      <c r="G100">
        <v>0</v>
      </c>
      <c r="H100">
        <v>0</v>
      </c>
      <c r="I100">
        <v>3</v>
      </c>
      <c r="L100">
        <v>64</v>
      </c>
      <c r="M100">
        <v>38</v>
      </c>
      <c r="N100">
        <v>24</v>
      </c>
      <c r="O100">
        <v>3</v>
      </c>
    </row>
    <row r="101" spans="1:15" x14ac:dyDescent="0.2">
      <c r="A101" t="s">
        <v>15</v>
      </c>
      <c r="B101" t="s">
        <v>50</v>
      </c>
      <c r="C101" t="s">
        <v>51</v>
      </c>
      <c r="E101">
        <v>0.56999999999999995</v>
      </c>
      <c r="G101">
        <v>4</v>
      </c>
      <c r="H101">
        <v>2</v>
      </c>
      <c r="I101">
        <v>5</v>
      </c>
      <c r="L101">
        <v>93</v>
      </c>
      <c r="M101">
        <v>49</v>
      </c>
      <c r="N101">
        <v>29</v>
      </c>
      <c r="O101">
        <v>5</v>
      </c>
    </row>
    <row r="102" spans="1:15" x14ac:dyDescent="0.2">
      <c r="A102" t="s">
        <v>15</v>
      </c>
      <c r="B102" t="s">
        <v>52</v>
      </c>
      <c r="C102" t="s">
        <v>53</v>
      </c>
      <c r="E102">
        <v>0.3</v>
      </c>
      <c r="G102">
        <v>7</v>
      </c>
      <c r="H102">
        <v>3</v>
      </c>
      <c r="I102">
        <v>7</v>
      </c>
      <c r="L102">
        <v>159</v>
      </c>
      <c r="M102">
        <v>106</v>
      </c>
      <c r="N102">
        <v>66</v>
      </c>
      <c r="O102">
        <v>7</v>
      </c>
    </row>
    <row r="103" spans="1:15" x14ac:dyDescent="0.2">
      <c r="A103" t="s">
        <v>15</v>
      </c>
      <c r="B103" t="s">
        <v>54</v>
      </c>
      <c r="C103" t="s">
        <v>55</v>
      </c>
      <c r="E103">
        <v>0.16</v>
      </c>
      <c r="G103">
        <v>7</v>
      </c>
      <c r="H103">
        <v>6</v>
      </c>
      <c r="I103">
        <v>12</v>
      </c>
      <c r="L103">
        <v>133</v>
      </c>
      <c r="M103">
        <v>99</v>
      </c>
      <c r="N103">
        <v>55</v>
      </c>
      <c r="O103">
        <v>12</v>
      </c>
    </row>
    <row r="104" spans="1:15" x14ac:dyDescent="0.2">
      <c r="A104" t="s">
        <v>15</v>
      </c>
      <c r="B104" t="s">
        <v>56</v>
      </c>
      <c r="C104" t="s">
        <v>57</v>
      </c>
      <c r="E104">
        <v>0.48</v>
      </c>
      <c r="G104">
        <v>1</v>
      </c>
      <c r="H104">
        <v>0</v>
      </c>
      <c r="I104">
        <v>2</v>
      </c>
      <c r="L104">
        <v>91</v>
      </c>
      <c r="M104">
        <v>56</v>
      </c>
      <c r="N104">
        <v>23</v>
      </c>
      <c r="O104">
        <v>2</v>
      </c>
    </row>
    <row r="105" spans="1:15" x14ac:dyDescent="0.2">
      <c r="A105" t="s">
        <v>15</v>
      </c>
      <c r="B105" t="s">
        <v>58</v>
      </c>
      <c r="C105" t="s">
        <v>59</v>
      </c>
      <c r="E105">
        <v>0.68</v>
      </c>
      <c r="G105">
        <v>1</v>
      </c>
      <c r="H105">
        <v>0</v>
      </c>
      <c r="I105">
        <v>2</v>
      </c>
      <c r="L105">
        <v>92</v>
      </c>
      <c r="M105">
        <v>50</v>
      </c>
      <c r="N105">
        <v>20</v>
      </c>
      <c r="O105">
        <v>2</v>
      </c>
    </row>
    <row r="106" spans="1:15" x14ac:dyDescent="0.2">
      <c r="A106" t="s">
        <v>15</v>
      </c>
      <c r="B106" t="s">
        <v>60</v>
      </c>
      <c r="C106" t="s">
        <v>61</v>
      </c>
      <c r="E106">
        <v>0.28999999999999998</v>
      </c>
      <c r="G106">
        <v>19</v>
      </c>
      <c r="H106">
        <v>16</v>
      </c>
      <c r="I106">
        <v>19</v>
      </c>
      <c r="L106">
        <v>208</v>
      </c>
      <c r="M106">
        <v>143</v>
      </c>
      <c r="N106">
        <v>66</v>
      </c>
      <c r="O106">
        <v>19</v>
      </c>
    </row>
    <row r="107" spans="1:15" x14ac:dyDescent="0.2">
      <c r="A107" t="s">
        <v>15</v>
      </c>
      <c r="B107" t="s">
        <v>62</v>
      </c>
      <c r="C107" t="s">
        <v>63</v>
      </c>
      <c r="E107">
        <v>0.18</v>
      </c>
      <c r="G107">
        <v>12</v>
      </c>
      <c r="H107">
        <v>0</v>
      </c>
      <c r="I107">
        <v>13</v>
      </c>
      <c r="L107">
        <v>146</v>
      </c>
      <c r="M107">
        <v>109</v>
      </c>
      <c r="N107">
        <v>35</v>
      </c>
      <c r="O107">
        <v>13</v>
      </c>
    </row>
    <row r="108" spans="1:15" x14ac:dyDescent="0.2">
      <c r="A108" t="s">
        <v>15</v>
      </c>
      <c r="B108" t="s">
        <v>64</v>
      </c>
      <c r="C108" t="s">
        <v>65</v>
      </c>
      <c r="E108">
        <v>0.15</v>
      </c>
      <c r="G108">
        <v>7</v>
      </c>
      <c r="H108">
        <v>2</v>
      </c>
      <c r="I108">
        <v>8</v>
      </c>
      <c r="L108">
        <v>219</v>
      </c>
      <c r="M108">
        <v>172</v>
      </c>
      <c r="N108">
        <v>85</v>
      </c>
      <c r="O108">
        <v>8</v>
      </c>
    </row>
    <row r="109" spans="1:15" x14ac:dyDescent="0.2">
      <c r="A109" t="s">
        <v>15</v>
      </c>
      <c r="B109" t="s">
        <v>66</v>
      </c>
      <c r="C109" t="s">
        <v>67</v>
      </c>
      <c r="E109">
        <v>1.32</v>
      </c>
      <c r="G109">
        <v>3</v>
      </c>
      <c r="H109">
        <v>1</v>
      </c>
      <c r="I109">
        <v>3</v>
      </c>
      <c r="L109">
        <v>59</v>
      </c>
      <c r="M109">
        <v>22</v>
      </c>
      <c r="N109">
        <v>12</v>
      </c>
      <c r="O109">
        <v>3</v>
      </c>
    </row>
    <row r="110" spans="1:15" x14ac:dyDescent="0.2">
      <c r="A110" t="s">
        <v>15</v>
      </c>
      <c r="B110" t="s">
        <v>68</v>
      </c>
      <c r="C110" t="s">
        <v>69</v>
      </c>
      <c r="E110">
        <v>0.57999999999999996</v>
      </c>
      <c r="G110">
        <v>5</v>
      </c>
      <c r="H110">
        <v>9</v>
      </c>
      <c r="I110">
        <v>6</v>
      </c>
      <c r="L110">
        <v>277</v>
      </c>
      <c r="M110">
        <v>166</v>
      </c>
      <c r="N110">
        <v>92</v>
      </c>
      <c r="O110">
        <v>6</v>
      </c>
    </row>
    <row r="111" spans="1:15" x14ac:dyDescent="0.2">
      <c r="A111" t="s">
        <v>15</v>
      </c>
      <c r="B111" t="s">
        <v>70</v>
      </c>
      <c r="C111" t="s">
        <v>71</v>
      </c>
      <c r="E111">
        <v>0.32</v>
      </c>
      <c r="G111">
        <v>1</v>
      </c>
      <c r="H111">
        <v>0</v>
      </c>
      <c r="I111">
        <v>2</v>
      </c>
      <c r="L111">
        <v>117</v>
      </c>
      <c r="M111">
        <v>81</v>
      </c>
      <c r="N111">
        <v>42</v>
      </c>
      <c r="O111">
        <v>2</v>
      </c>
    </row>
    <row r="112" spans="1:15" x14ac:dyDescent="0.2">
      <c r="A112" t="s">
        <v>15</v>
      </c>
      <c r="B112" t="s">
        <v>72</v>
      </c>
      <c r="C112" t="s">
        <v>73</v>
      </c>
      <c r="E112">
        <v>0.42</v>
      </c>
      <c r="G112">
        <v>5</v>
      </c>
      <c r="H112">
        <v>3</v>
      </c>
      <c r="I112">
        <v>5</v>
      </c>
      <c r="L112">
        <v>86</v>
      </c>
      <c r="M112">
        <v>53</v>
      </c>
      <c r="N112">
        <v>28</v>
      </c>
      <c r="O112">
        <v>5</v>
      </c>
    </row>
    <row r="113" spans="1:15" x14ac:dyDescent="0.2">
      <c r="A113" t="s">
        <v>15</v>
      </c>
      <c r="B113" t="s">
        <v>8218</v>
      </c>
      <c r="C113" t="s">
        <v>8219</v>
      </c>
      <c r="D113">
        <v>0</v>
      </c>
      <c r="E113">
        <v>0.43</v>
      </c>
      <c r="L113">
        <v>49</v>
      </c>
      <c r="M113">
        <v>28</v>
      </c>
      <c r="O113">
        <v>0</v>
      </c>
    </row>
    <row r="114" spans="1:15" x14ac:dyDescent="0.2">
      <c r="A114" t="s">
        <v>15</v>
      </c>
      <c r="B114" t="s">
        <v>8218</v>
      </c>
      <c r="C114" t="s">
        <v>8217</v>
      </c>
      <c r="D114">
        <v>0</v>
      </c>
      <c r="E114">
        <v>0.18</v>
      </c>
      <c r="L114">
        <v>157</v>
      </c>
      <c r="M114">
        <v>125</v>
      </c>
      <c r="O114">
        <v>0</v>
      </c>
    </row>
    <row r="115" spans="1:15" x14ac:dyDescent="0.2">
      <c r="A115" t="s">
        <v>15</v>
      </c>
      <c r="B115" t="s">
        <v>74</v>
      </c>
      <c r="C115" t="s">
        <v>75</v>
      </c>
      <c r="E115">
        <v>1.87</v>
      </c>
      <c r="G115">
        <v>2</v>
      </c>
      <c r="H115">
        <v>0</v>
      </c>
      <c r="I115">
        <v>2</v>
      </c>
      <c r="L115">
        <v>50</v>
      </c>
      <c r="M115">
        <v>15</v>
      </c>
      <c r="N115">
        <v>8</v>
      </c>
      <c r="O115">
        <v>2</v>
      </c>
    </row>
    <row r="116" spans="1:15" x14ac:dyDescent="0.2">
      <c r="A116" t="s">
        <v>15</v>
      </c>
      <c r="B116" t="s">
        <v>76</v>
      </c>
      <c r="C116" t="s">
        <v>77</v>
      </c>
      <c r="E116">
        <v>0.66</v>
      </c>
      <c r="G116">
        <v>6</v>
      </c>
      <c r="H116">
        <v>0</v>
      </c>
      <c r="I116">
        <v>6</v>
      </c>
      <c r="L116">
        <v>85</v>
      </c>
      <c r="M116">
        <v>41</v>
      </c>
      <c r="N116">
        <v>21</v>
      </c>
      <c r="O116">
        <v>6</v>
      </c>
    </row>
    <row r="117" spans="1:15" x14ac:dyDescent="0.2">
      <c r="A117" t="s">
        <v>15</v>
      </c>
      <c r="B117" t="s">
        <v>78</v>
      </c>
      <c r="C117" t="s">
        <v>79</v>
      </c>
      <c r="E117">
        <v>0.39</v>
      </c>
      <c r="G117">
        <v>7</v>
      </c>
      <c r="H117">
        <v>3</v>
      </c>
      <c r="I117">
        <v>7</v>
      </c>
      <c r="L117">
        <v>65</v>
      </c>
      <c r="M117">
        <v>38</v>
      </c>
      <c r="N117">
        <v>16</v>
      </c>
      <c r="O117">
        <v>7</v>
      </c>
    </row>
    <row r="118" spans="1:15" x14ac:dyDescent="0.2">
      <c r="A118" t="s">
        <v>15</v>
      </c>
      <c r="B118" t="s">
        <v>80</v>
      </c>
      <c r="C118" t="s">
        <v>81</v>
      </c>
      <c r="E118">
        <v>0.4</v>
      </c>
      <c r="G118">
        <v>3</v>
      </c>
      <c r="H118">
        <v>1</v>
      </c>
      <c r="I118">
        <v>3</v>
      </c>
      <c r="L118">
        <v>63</v>
      </c>
      <c r="M118">
        <v>40</v>
      </c>
      <c r="N118">
        <v>24</v>
      </c>
      <c r="O118">
        <v>3</v>
      </c>
    </row>
    <row r="119" spans="1:15" x14ac:dyDescent="0.2">
      <c r="A119" t="s">
        <v>15</v>
      </c>
      <c r="B119" t="s">
        <v>82</v>
      </c>
      <c r="C119" t="s">
        <v>83</v>
      </c>
      <c r="E119">
        <v>0.21</v>
      </c>
      <c r="G119">
        <v>7</v>
      </c>
      <c r="H119">
        <v>5</v>
      </c>
      <c r="I119">
        <v>7</v>
      </c>
      <c r="L119">
        <v>132</v>
      </c>
      <c r="M119">
        <v>96</v>
      </c>
      <c r="N119">
        <v>48</v>
      </c>
      <c r="O119">
        <v>7</v>
      </c>
    </row>
    <row r="120" spans="1:15" x14ac:dyDescent="0.2">
      <c r="A120" t="s">
        <v>15</v>
      </c>
      <c r="B120" t="s">
        <v>84</v>
      </c>
      <c r="C120" t="s">
        <v>85</v>
      </c>
      <c r="E120">
        <v>1.5</v>
      </c>
      <c r="G120">
        <v>1</v>
      </c>
      <c r="H120">
        <v>0</v>
      </c>
      <c r="I120">
        <v>1</v>
      </c>
      <c r="L120">
        <v>35</v>
      </c>
      <c r="M120">
        <v>12</v>
      </c>
      <c r="N120">
        <v>8</v>
      </c>
      <c r="O120">
        <v>1</v>
      </c>
    </row>
    <row r="121" spans="1:15" x14ac:dyDescent="0.2">
      <c r="A121" t="s">
        <v>15</v>
      </c>
      <c r="B121" t="s">
        <v>86</v>
      </c>
      <c r="C121" t="s">
        <v>87</v>
      </c>
      <c r="E121">
        <v>1.67</v>
      </c>
      <c r="G121">
        <v>1</v>
      </c>
      <c r="H121">
        <v>0</v>
      </c>
      <c r="I121">
        <v>1</v>
      </c>
      <c r="L121">
        <v>37</v>
      </c>
      <c r="M121">
        <v>12</v>
      </c>
      <c r="N121">
        <v>8</v>
      </c>
      <c r="O121">
        <v>1</v>
      </c>
    </row>
    <row r="122" spans="1:15" x14ac:dyDescent="0.2">
      <c r="A122" t="s">
        <v>15</v>
      </c>
      <c r="B122" t="s">
        <v>88</v>
      </c>
      <c r="C122" t="s">
        <v>89</v>
      </c>
      <c r="E122">
        <v>0.9</v>
      </c>
      <c r="G122">
        <v>10</v>
      </c>
      <c r="H122">
        <v>5</v>
      </c>
      <c r="I122">
        <v>10</v>
      </c>
      <c r="L122">
        <v>89</v>
      </c>
      <c r="M122">
        <v>39</v>
      </c>
      <c r="N122">
        <v>17</v>
      </c>
      <c r="O122">
        <v>10</v>
      </c>
    </row>
    <row r="123" spans="1:15" x14ac:dyDescent="0.2">
      <c r="A123" t="s">
        <v>15</v>
      </c>
      <c r="B123" t="s">
        <v>90</v>
      </c>
      <c r="C123" t="s">
        <v>91</v>
      </c>
      <c r="E123">
        <v>0.54</v>
      </c>
      <c r="G123">
        <v>4</v>
      </c>
      <c r="H123">
        <v>3</v>
      </c>
      <c r="I123">
        <v>4</v>
      </c>
      <c r="L123">
        <v>52</v>
      </c>
      <c r="M123">
        <v>28</v>
      </c>
      <c r="N123">
        <v>14</v>
      </c>
      <c r="O123">
        <v>4</v>
      </c>
    </row>
    <row r="124" spans="1:15" x14ac:dyDescent="0.2">
      <c r="A124" t="s">
        <v>15</v>
      </c>
      <c r="B124" t="s">
        <v>92</v>
      </c>
      <c r="C124" t="s">
        <v>93</v>
      </c>
      <c r="E124">
        <v>0.37</v>
      </c>
      <c r="G124">
        <v>3</v>
      </c>
      <c r="H124">
        <v>0</v>
      </c>
      <c r="I124">
        <v>3</v>
      </c>
      <c r="L124">
        <v>117</v>
      </c>
      <c r="M124">
        <v>76</v>
      </c>
      <c r="N124">
        <v>41</v>
      </c>
      <c r="O124">
        <v>3</v>
      </c>
    </row>
    <row r="125" spans="1:15" x14ac:dyDescent="0.2">
      <c r="A125" t="s">
        <v>15</v>
      </c>
      <c r="B125" t="s">
        <v>94</v>
      </c>
      <c r="C125" t="s">
        <v>95</v>
      </c>
      <c r="E125">
        <v>0.27</v>
      </c>
      <c r="G125">
        <v>2</v>
      </c>
      <c r="H125">
        <v>0</v>
      </c>
      <c r="I125">
        <v>4</v>
      </c>
      <c r="L125">
        <v>88</v>
      </c>
      <c r="M125">
        <v>60</v>
      </c>
      <c r="N125">
        <v>34</v>
      </c>
      <c r="O125">
        <v>4</v>
      </c>
    </row>
    <row r="126" spans="1:15" x14ac:dyDescent="0.2">
      <c r="A126" t="s">
        <v>15</v>
      </c>
      <c r="B126" t="s">
        <v>96</v>
      </c>
      <c r="C126" t="s">
        <v>97</v>
      </c>
      <c r="E126">
        <v>1.85</v>
      </c>
      <c r="G126">
        <v>2</v>
      </c>
      <c r="H126">
        <v>17</v>
      </c>
      <c r="I126">
        <v>2</v>
      </c>
      <c r="L126">
        <v>77</v>
      </c>
      <c r="M126">
        <v>20</v>
      </c>
      <c r="N126">
        <v>1</v>
      </c>
      <c r="O126">
        <v>0</v>
      </c>
    </row>
    <row r="127" spans="1:15" x14ac:dyDescent="0.2">
      <c r="A127" t="s">
        <v>15</v>
      </c>
      <c r="B127" t="s">
        <v>98</v>
      </c>
      <c r="C127" t="s">
        <v>99</v>
      </c>
      <c r="E127">
        <v>0.97</v>
      </c>
      <c r="G127">
        <v>6</v>
      </c>
      <c r="H127">
        <v>4</v>
      </c>
      <c r="I127">
        <v>6</v>
      </c>
      <c r="L127">
        <v>82</v>
      </c>
      <c r="M127">
        <v>36</v>
      </c>
      <c r="N127">
        <v>22</v>
      </c>
      <c r="O127">
        <v>6</v>
      </c>
    </row>
    <row r="128" spans="1:15" x14ac:dyDescent="0.2">
      <c r="A128" t="s">
        <v>15</v>
      </c>
      <c r="B128" t="s">
        <v>100</v>
      </c>
      <c r="C128" t="s">
        <v>101</v>
      </c>
      <c r="E128">
        <v>0.6</v>
      </c>
      <c r="G128">
        <v>6</v>
      </c>
      <c r="H128">
        <v>5</v>
      </c>
      <c r="I128">
        <v>6</v>
      </c>
      <c r="L128">
        <v>58</v>
      </c>
      <c r="M128">
        <v>30</v>
      </c>
      <c r="N128">
        <v>16</v>
      </c>
      <c r="O128">
        <v>6</v>
      </c>
    </row>
    <row r="129" spans="1:15" x14ac:dyDescent="0.2">
      <c r="A129" t="s">
        <v>15</v>
      </c>
      <c r="B129" t="s">
        <v>102</v>
      </c>
      <c r="C129" t="s">
        <v>103</v>
      </c>
      <c r="E129">
        <v>1.81</v>
      </c>
      <c r="G129">
        <v>5</v>
      </c>
      <c r="H129">
        <v>2</v>
      </c>
      <c r="I129">
        <v>5</v>
      </c>
      <c r="L129">
        <v>85</v>
      </c>
      <c r="M129">
        <v>27</v>
      </c>
      <c r="N129">
        <v>15</v>
      </c>
      <c r="O129">
        <v>5</v>
      </c>
    </row>
    <row r="130" spans="1:15" x14ac:dyDescent="0.2">
      <c r="A130" t="s">
        <v>15</v>
      </c>
      <c r="B130" t="s">
        <v>104</v>
      </c>
      <c r="C130" t="s">
        <v>105</v>
      </c>
      <c r="E130">
        <v>0.71</v>
      </c>
      <c r="G130">
        <v>3</v>
      </c>
      <c r="H130">
        <v>1</v>
      </c>
      <c r="I130">
        <v>3</v>
      </c>
      <c r="L130">
        <v>68</v>
      </c>
      <c r="M130">
        <v>35</v>
      </c>
      <c r="N130">
        <v>20</v>
      </c>
      <c r="O130">
        <v>3</v>
      </c>
    </row>
    <row r="131" spans="1:15" x14ac:dyDescent="0.2">
      <c r="A131" t="s">
        <v>15</v>
      </c>
      <c r="B131" t="s">
        <v>106</v>
      </c>
      <c r="C131" t="s">
        <v>107</v>
      </c>
      <c r="E131">
        <v>0.31</v>
      </c>
      <c r="G131">
        <v>2</v>
      </c>
      <c r="H131">
        <v>0</v>
      </c>
      <c r="I131">
        <v>3</v>
      </c>
      <c r="L131">
        <v>74</v>
      </c>
      <c r="M131">
        <v>51</v>
      </c>
      <c r="N131">
        <v>26</v>
      </c>
      <c r="O131">
        <v>3</v>
      </c>
    </row>
    <row r="132" spans="1:15" x14ac:dyDescent="0.2">
      <c r="A132" t="s">
        <v>15</v>
      </c>
      <c r="B132" t="s">
        <v>108</v>
      </c>
      <c r="C132" t="s">
        <v>109</v>
      </c>
      <c r="E132">
        <v>0.28000000000000003</v>
      </c>
      <c r="G132">
        <v>6</v>
      </c>
      <c r="H132">
        <v>4</v>
      </c>
      <c r="I132">
        <v>7</v>
      </c>
      <c r="L132">
        <v>125</v>
      </c>
      <c r="M132">
        <v>85</v>
      </c>
      <c r="N132">
        <v>51</v>
      </c>
      <c r="O132">
        <v>7</v>
      </c>
    </row>
    <row r="133" spans="1:15" x14ac:dyDescent="0.2">
      <c r="A133" t="s">
        <v>15</v>
      </c>
      <c r="B133" t="s">
        <v>110</v>
      </c>
      <c r="C133" t="s">
        <v>111</v>
      </c>
      <c r="E133">
        <v>0.39</v>
      </c>
      <c r="G133">
        <v>3</v>
      </c>
      <c r="H133">
        <v>4</v>
      </c>
      <c r="I133">
        <v>3</v>
      </c>
      <c r="L133">
        <v>61</v>
      </c>
      <c r="M133">
        <v>38</v>
      </c>
      <c r="N133">
        <v>25</v>
      </c>
      <c r="O133">
        <v>3</v>
      </c>
    </row>
    <row r="134" spans="1:15" x14ac:dyDescent="0.2">
      <c r="A134" t="s">
        <v>15</v>
      </c>
      <c r="B134" t="s">
        <v>112</v>
      </c>
      <c r="C134" t="s">
        <v>113</v>
      </c>
      <c r="E134">
        <v>0.19</v>
      </c>
      <c r="G134">
        <v>3</v>
      </c>
      <c r="H134">
        <v>2</v>
      </c>
      <c r="I134">
        <v>5</v>
      </c>
      <c r="L134">
        <v>132</v>
      </c>
      <c r="M134">
        <v>95</v>
      </c>
      <c r="N134">
        <v>63</v>
      </c>
      <c r="O134">
        <v>5</v>
      </c>
    </row>
    <row r="135" spans="1:15" x14ac:dyDescent="0.2">
      <c r="A135" t="s">
        <v>15</v>
      </c>
      <c r="B135" t="s">
        <v>114</v>
      </c>
      <c r="C135" t="s">
        <v>115</v>
      </c>
      <c r="E135">
        <v>0.37</v>
      </c>
      <c r="G135">
        <v>6</v>
      </c>
      <c r="H135">
        <v>5</v>
      </c>
      <c r="I135">
        <v>6</v>
      </c>
      <c r="L135">
        <v>85</v>
      </c>
      <c r="M135">
        <v>54</v>
      </c>
      <c r="N135">
        <v>35</v>
      </c>
      <c r="O135">
        <v>6</v>
      </c>
    </row>
    <row r="136" spans="1:15" x14ac:dyDescent="0.2">
      <c r="A136" t="s">
        <v>15</v>
      </c>
      <c r="B136" t="s">
        <v>116</v>
      </c>
      <c r="C136" t="s">
        <v>117</v>
      </c>
      <c r="E136">
        <v>2.48</v>
      </c>
      <c r="G136">
        <v>7</v>
      </c>
      <c r="H136">
        <v>1</v>
      </c>
      <c r="I136">
        <v>7</v>
      </c>
      <c r="L136">
        <v>85</v>
      </c>
      <c r="M136">
        <v>21</v>
      </c>
      <c r="N136">
        <v>11</v>
      </c>
      <c r="O136">
        <v>7</v>
      </c>
    </row>
    <row r="137" spans="1:15" x14ac:dyDescent="0.2">
      <c r="A137" t="s">
        <v>15</v>
      </c>
      <c r="B137" t="s">
        <v>118</v>
      </c>
      <c r="C137" t="s">
        <v>119</v>
      </c>
      <c r="E137">
        <v>1.44</v>
      </c>
      <c r="G137">
        <v>11</v>
      </c>
      <c r="H137">
        <v>2</v>
      </c>
      <c r="I137">
        <v>11</v>
      </c>
      <c r="L137">
        <v>148</v>
      </c>
      <c r="M137">
        <v>54</v>
      </c>
      <c r="N137">
        <v>22</v>
      </c>
      <c r="O137">
        <v>11</v>
      </c>
    </row>
    <row r="138" spans="1:15" x14ac:dyDescent="0.2">
      <c r="A138" t="s">
        <v>15</v>
      </c>
      <c r="B138" t="s">
        <v>120</v>
      </c>
      <c r="C138" t="s">
        <v>121</v>
      </c>
      <c r="E138">
        <v>0.61</v>
      </c>
      <c r="G138">
        <v>3</v>
      </c>
      <c r="H138">
        <v>2</v>
      </c>
      <c r="I138">
        <v>3</v>
      </c>
      <c r="L138">
        <v>60</v>
      </c>
      <c r="M138">
        <v>33</v>
      </c>
      <c r="N138">
        <v>15</v>
      </c>
      <c r="O138">
        <v>3</v>
      </c>
    </row>
    <row r="139" spans="1:15" x14ac:dyDescent="0.2">
      <c r="A139" t="s">
        <v>15</v>
      </c>
      <c r="B139" t="s">
        <v>122</v>
      </c>
      <c r="C139" t="s">
        <v>123</v>
      </c>
      <c r="E139">
        <v>0.74</v>
      </c>
      <c r="G139">
        <v>1</v>
      </c>
      <c r="H139">
        <v>0</v>
      </c>
      <c r="I139">
        <v>3</v>
      </c>
      <c r="L139">
        <v>84</v>
      </c>
      <c r="M139">
        <v>42</v>
      </c>
      <c r="N139">
        <v>26</v>
      </c>
      <c r="O139">
        <v>3</v>
      </c>
    </row>
    <row r="140" spans="1:15" x14ac:dyDescent="0.2">
      <c r="A140" t="s">
        <v>15</v>
      </c>
      <c r="B140" t="s">
        <v>124</v>
      </c>
      <c r="C140" t="s">
        <v>125</v>
      </c>
      <c r="E140">
        <v>0.63</v>
      </c>
      <c r="G140">
        <v>2</v>
      </c>
      <c r="H140">
        <v>0</v>
      </c>
      <c r="I140">
        <v>4</v>
      </c>
      <c r="L140">
        <v>90</v>
      </c>
      <c r="M140">
        <v>43</v>
      </c>
      <c r="N140">
        <v>31</v>
      </c>
      <c r="O140">
        <v>4</v>
      </c>
    </row>
    <row r="141" spans="1:15" x14ac:dyDescent="0.2">
      <c r="A141" t="s">
        <v>15</v>
      </c>
      <c r="B141" t="s">
        <v>126</v>
      </c>
      <c r="C141" t="s">
        <v>127</v>
      </c>
      <c r="E141">
        <v>0.42</v>
      </c>
      <c r="G141">
        <v>26</v>
      </c>
      <c r="H141">
        <v>2</v>
      </c>
      <c r="I141">
        <v>27</v>
      </c>
      <c r="L141">
        <v>370</v>
      </c>
      <c r="M141">
        <v>240</v>
      </c>
      <c r="N141">
        <v>136</v>
      </c>
      <c r="O141">
        <v>27</v>
      </c>
    </row>
    <row r="142" spans="1:15" x14ac:dyDescent="0.2">
      <c r="A142" t="s">
        <v>15</v>
      </c>
      <c r="B142" t="s">
        <v>128</v>
      </c>
      <c r="C142" t="s">
        <v>129</v>
      </c>
      <c r="E142">
        <v>0.64</v>
      </c>
      <c r="G142">
        <v>1</v>
      </c>
      <c r="H142">
        <v>0</v>
      </c>
      <c r="I142">
        <v>2</v>
      </c>
      <c r="L142">
        <v>85</v>
      </c>
      <c r="M142">
        <v>44</v>
      </c>
      <c r="N142">
        <v>28</v>
      </c>
      <c r="O142">
        <v>2</v>
      </c>
    </row>
    <row r="143" spans="1:15" x14ac:dyDescent="0.2">
      <c r="A143" t="s">
        <v>15</v>
      </c>
      <c r="B143" t="s">
        <v>130</v>
      </c>
      <c r="C143" t="s">
        <v>131</v>
      </c>
      <c r="E143">
        <v>0.67</v>
      </c>
      <c r="G143">
        <v>1</v>
      </c>
      <c r="H143">
        <v>0</v>
      </c>
      <c r="I143">
        <v>3</v>
      </c>
      <c r="L143">
        <v>85</v>
      </c>
      <c r="M143">
        <v>42</v>
      </c>
      <c r="N143">
        <v>26</v>
      </c>
      <c r="O143">
        <v>3</v>
      </c>
    </row>
    <row r="144" spans="1:15" x14ac:dyDescent="0.2">
      <c r="A144" t="s">
        <v>15</v>
      </c>
      <c r="B144" t="s">
        <v>132</v>
      </c>
      <c r="C144" t="s">
        <v>133</v>
      </c>
      <c r="E144">
        <v>0.1</v>
      </c>
      <c r="G144">
        <v>11</v>
      </c>
      <c r="H144">
        <v>0</v>
      </c>
      <c r="I144">
        <v>14</v>
      </c>
      <c r="L144">
        <v>219</v>
      </c>
      <c r="M144">
        <v>181</v>
      </c>
      <c r="N144">
        <v>124</v>
      </c>
      <c r="O144">
        <v>14</v>
      </c>
    </row>
    <row r="145" spans="1:15" x14ac:dyDescent="0.2">
      <c r="A145" t="s">
        <v>15</v>
      </c>
      <c r="B145" t="s">
        <v>134</v>
      </c>
      <c r="C145" t="s">
        <v>135</v>
      </c>
      <c r="E145">
        <v>0.44</v>
      </c>
      <c r="G145">
        <v>20</v>
      </c>
      <c r="H145">
        <v>4</v>
      </c>
      <c r="I145">
        <v>20</v>
      </c>
      <c r="L145">
        <v>335</v>
      </c>
      <c r="M145">
        <v>210</v>
      </c>
      <c r="N145">
        <v>118</v>
      </c>
      <c r="O145">
        <v>20</v>
      </c>
    </row>
    <row r="146" spans="1:15" x14ac:dyDescent="0.2">
      <c r="A146" t="s">
        <v>15</v>
      </c>
      <c r="B146" t="s">
        <v>136</v>
      </c>
      <c r="C146" t="s">
        <v>138</v>
      </c>
      <c r="E146">
        <v>0.36</v>
      </c>
      <c r="G146">
        <v>10</v>
      </c>
      <c r="H146">
        <v>3</v>
      </c>
      <c r="I146">
        <v>11</v>
      </c>
      <c r="L146">
        <v>440</v>
      </c>
      <c r="M146">
        <v>302</v>
      </c>
      <c r="N146">
        <v>173</v>
      </c>
      <c r="O146">
        <v>11</v>
      </c>
    </row>
    <row r="147" spans="1:15" x14ac:dyDescent="0.2">
      <c r="A147" t="s">
        <v>15</v>
      </c>
      <c r="B147" t="s">
        <v>136</v>
      </c>
      <c r="C147" t="s">
        <v>137</v>
      </c>
      <c r="E147">
        <v>0.38</v>
      </c>
      <c r="G147">
        <v>2</v>
      </c>
      <c r="H147">
        <v>1</v>
      </c>
      <c r="I147">
        <v>2</v>
      </c>
      <c r="L147">
        <v>88</v>
      </c>
      <c r="M147">
        <v>58</v>
      </c>
      <c r="N147">
        <v>16</v>
      </c>
      <c r="O147">
        <v>2</v>
      </c>
    </row>
    <row r="148" spans="1:15" x14ac:dyDescent="0.2">
      <c r="A148" t="s">
        <v>15</v>
      </c>
      <c r="B148" t="s">
        <v>136</v>
      </c>
      <c r="C148" t="s">
        <v>139</v>
      </c>
      <c r="E148">
        <v>0.5</v>
      </c>
      <c r="G148">
        <v>8</v>
      </c>
      <c r="H148">
        <v>4</v>
      </c>
      <c r="I148">
        <v>8</v>
      </c>
      <c r="L148">
        <v>245</v>
      </c>
      <c r="M148">
        <v>146</v>
      </c>
      <c r="N148">
        <v>100</v>
      </c>
      <c r="O148">
        <v>8</v>
      </c>
    </row>
    <row r="149" spans="1:15" x14ac:dyDescent="0.2">
      <c r="A149" t="s">
        <v>15</v>
      </c>
      <c r="B149" t="s">
        <v>140</v>
      </c>
      <c r="C149" t="s">
        <v>141</v>
      </c>
      <c r="E149">
        <v>0.19</v>
      </c>
      <c r="G149">
        <v>7</v>
      </c>
      <c r="H149">
        <v>0</v>
      </c>
      <c r="I149">
        <v>10</v>
      </c>
      <c r="L149">
        <v>184</v>
      </c>
      <c r="M149">
        <v>134</v>
      </c>
      <c r="N149">
        <v>101</v>
      </c>
      <c r="O149">
        <v>10</v>
      </c>
    </row>
    <row r="150" spans="1:15" x14ac:dyDescent="0.2">
      <c r="A150" t="s">
        <v>15</v>
      </c>
      <c r="B150" t="s">
        <v>142</v>
      </c>
      <c r="C150" t="s">
        <v>143</v>
      </c>
      <c r="E150">
        <v>0.9</v>
      </c>
      <c r="G150">
        <v>5</v>
      </c>
      <c r="H150">
        <v>3</v>
      </c>
      <c r="I150">
        <v>5</v>
      </c>
      <c r="L150">
        <v>111</v>
      </c>
      <c r="M150">
        <v>51</v>
      </c>
      <c r="N150">
        <v>27</v>
      </c>
      <c r="O150">
        <v>5</v>
      </c>
    </row>
    <row r="151" spans="1:15" x14ac:dyDescent="0.2">
      <c r="A151" t="s">
        <v>15</v>
      </c>
      <c r="B151" t="s">
        <v>144</v>
      </c>
      <c r="C151" t="s">
        <v>145</v>
      </c>
      <c r="E151">
        <v>0.54</v>
      </c>
      <c r="G151">
        <v>3</v>
      </c>
      <c r="H151">
        <v>3</v>
      </c>
      <c r="I151">
        <v>3</v>
      </c>
      <c r="L151">
        <v>65</v>
      </c>
      <c r="M151">
        <v>37</v>
      </c>
      <c r="N151">
        <v>22</v>
      </c>
      <c r="O151">
        <v>3</v>
      </c>
    </row>
    <row r="152" spans="1:15" x14ac:dyDescent="0.2">
      <c r="A152" t="s">
        <v>15</v>
      </c>
      <c r="B152" t="s">
        <v>146</v>
      </c>
      <c r="C152" t="s">
        <v>147</v>
      </c>
      <c r="E152">
        <v>0.72</v>
      </c>
      <c r="G152">
        <v>1</v>
      </c>
      <c r="H152">
        <v>0</v>
      </c>
      <c r="I152">
        <v>1</v>
      </c>
      <c r="L152">
        <v>48</v>
      </c>
      <c r="M152">
        <v>25</v>
      </c>
      <c r="N152">
        <v>20</v>
      </c>
      <c r="O152">
        <v>1</v>
      </c>
    </row>
    <row r="153" spans="1:15" x14ac:dyDescent="0.2">
      <c r="A153" t="s">
        <v>15</v>
      </c>
      <c r="B153" t="s">
        <v>148</v>
      </c>
      <c r="C153" t="s">
        <v>149</v>
      </c>
      <c r="E153">
        <v>0.28000000000000003</v>
      </c>
      <c r="G153">
        <v>8</v>
      </c>
      <c r="H153">
        <v>0</v>
      </c>
      <c r="I153">
        <v>9</v>
      </c>
      <c r="L153">
        <v>180</v>
      </c>
      <c r="M153">
        <v>132</v>
      </c>
      <c r="N153">
        <v>102</v>
      </c>
      <c r="O153">
        <v>9</v>
      </c>
    </row>
    <row r="154" spans="1:15" x14ac:dyDescent="0.2">
      <c r="A154" t="s">
        <v>15</v>
      </c>
      <c r="B154" t="s">
        <v>150</v>
      </c>
      <c r="C154" t="s">
        <v>151</v>
      </c>
      <c r="E154">
        <v>0.38</v>
      </c>
      <c r="G154">
        <v>1</v>
      </c>
      <c r="H154">
        <v>0</v>
      </c>
      <c r="I154">
        <v>3</v>
      </c>
      <c r="L154">
        <v>100</v>
      </c>
      <c r="M154">
        <v>65</v>
      </c>
      <c r="N154">
        <v>26</v>
      </c>
      <c r="O154">
        <v>3</v>
      </c>
    </row>
    <row r="155" spans="1:15" x14ac:dyDescent="0.2">
      <c r="A155" t="s">
        <v>15</v>
      </c>
      <c r="B155" t="s">
        <v>152</v>
      </c>
      <c r="C155" t="s">
        <v>153</v>
      </c>
      <c r="E155">
        <v>1</v>
      </c>
      <c r="G155">
        <v>3</v>
      </c>
      <c r="H155">
        <v>2</v>
      </c>
      <c r="I155">
        <v>3</v>
      </c>
      <c r="L155">
        <v>37</v>
      </c>
      <c r="M155">
        <v>15</v>
      </c>
      <c r="N155">
        <v>7</v>
      </c>
      <c r="O155">
        <v>3</v>
      </c>
    </row>
    <row r="156" spans="1:15" x14ac:dyDescent="0.2">
      <c r="A156" t="s">
        <v>15</v>
      </c>
      <c r="B156" t="s">
        <v>154</v>
      </c>
      <c r="C156" t="s">
        <v>155</v>
      </c>
      <c r="E156">
        <v>1.56</v>
      </c>
      <c r="G156">
        <v>4</v>
      </c>
      <c r="H156">
        <v>2</v>
      </c>
      <c r="I156">
        <v>4</v>
      </c>
      <c r="L156">
        <v>54</v>
      </c>
      <c r="M156">
        <v>18</v>
      </c>
      <c r="N156">
        <v>8</v>
      </c>
      <c r="O156">
        <v>4</v>
      </c>
    </row>
    <row r="157" spans="1:15" x14ac:dyDescent="0.2">
      <c r="A157" t="s">
        <v>15</v>
      </c>
      <c r="B157" t="s">
        <v>156</v>
      </c>
      <c r="C157" t="s">
        <v>157</v>
      </c>
      <c r="E157">
        <v>0.32</v>
      </c>
      <c r="G157">
        <v>2</v>
      </c>
      <c r="H157">
        <v>3</v>
      </c>
      <c r="I157">
        <v>2</v>
      </c>
      <c r="L157">
        <v>105</v>
      </c>
      <c r="M157">
        <v>65</v>
      </c>
      <c r="N157">
        <v>45</v>
      </c>
      <c r="O157">
        <v>2</v>
      </c>
    </row>
    <row r="158" spans="1:15" x14ac:dyDescent="0.2">
      <c r="A158" t="s">
        <v>15</v>
      </c>
      <c r="B158" t="s">
        <v>158</v>
      </c>
      <c r="C158" t="s">
        <v>159</v>
      </c>
      <c r="E158">
        <v>0.52</v>
      </c>
      <c r="G158">
        <v>5</v>
      </c>
      <c r="H158">
        <v>2</v>
      </c>
      <c r="I158">
        <v>5</v>
      </c>
      <c r="L158">
        <v>82</v>
      </c>
      <c r="M158">
        <v>48</v>
      </c>
      <c r="N158">
        <v>27</v>
      </c>
      <c r="O158">
        <v>5</v>
      </c>
    </row>
    <row r="159" spans="1:15" x14ac:dyDescent="0.2">
      <c r="A159" t="s">
        <v>15</v>
      </c>
      <c r="B159" t="s">
        <v>160</v>
      </c>
      <c r="C159" t="s">
        <v>161</v>
      </c>
      <c r="E159">
        <v>1</v>
      </c>
      <c r="G159">
        <v>1</v>
      </c>
      <c r="H159">
        <v>0</v>
      </c>
      <c r="I159">
        <v>1</v>
      </c>
      <c r="L159">
        <v>41</v>
      </c>
      <c r="M159">
        <v>18</v>
      </c>
      <c r="N159">
        <v>9</v>
      </c>
      <c r="O159">
        <v>1</v>
      </c>
    </row>
    <row r="160" spans="1:15" x14ac:dyDescent="0.2">
      <c r="A160" t="s">
        <v>15</v>
      </c>
      <c r="B160" t="s">
        <v>162</v>
      </c>
      <c r="C160" t="s">
        <v>163</v>
      </c>
      <c r="E160">
        <v>0.4</v>
      </c>
      <c r="G160">
        <v>3</v>
      </c>
      <c r="H160">
        <v>1</v>
      </c>
      <c r="I160">
        <v>3</v>
      </c>
      <c r="L160">
        <v>85</v>
      </c>
      <c r="M160">
        <v>53</v>
      </c>
      <c r="N160">
        <v>30</v>
      </c>
      <c r="O160">
        <v>3</v>
      </c>
    </row>
    <row r="161" spans="1:15" x14ac:dyDescent="0.2">
      <c r="A161" t="s">
        <v>15</v>
      </c>
      <c r="B161" t="s">
        <v>164</v>
      </c>
      <c r="C161" t="s">
        <v>165</v>
      </c>
      <c r="E161">
        <v>0.24</v>
      </c>
      <c r="G161">
        <v>13</v>
      </c>
      <c r="H161">
        <v>9</v>
      </c>
      <c r="I161">
        <v>14</v>
      </c>
      <c r="L161">
        <v>178</v>
      </c>
      <c r="M161">
        <v>123</v>
      </c>
      <c r="N161">
        <v>59</v>
      </c>
      <c r="O161">
        <v>14</v>
      </c>
    </row>
    <row r="162" spans="1:15" x14ac:dyDescent="0.2">
      <c r="A162" t="s">
        <v>15</v>
      </c>
      <c r="B162" t="s">
        <v>166</v>
      </c>
      <c r="C162" t="s">
        <v>167</v>
      </c>
      <c r="E162">
        <v>0.45</v>
      </c>
      <c r="G162">
        <v>2</v>
      </c>
      <c r="H162">
        <v>2</v>
      </c>
      <c r="I162">
        <v>2</v>
      </c>
      <c r="L162">
        <v>61</v>
      </c>
      <c r="M162">
        <v>38</v>
      </c>
      <c r="N162">
        <v>23</v>
      </c>
      <c r="O162">
        <v>2</v>
      </c>
    </row>
    <row r="163" spans="1:15" x14ac:dyDescent="0.2">
      <c r="A163" t="s">
        <v>986</v>
      </c>
      <c r="B163" t="s">
        <v>8215</v>
      </c>
      <c r="C163" t="s">
        <v>8216</v>
      </c>
      <c r="D163">
        <v>3</v>
      </c>
      <c r="L163">
        <v>14</v>
      </c>
      <c r="M163">
        <v>14</v>
      </c>
    </row>
    <row r="164" spans="1:15" x14ac:dyDescent="0.2">
      <c r="A164" t="s">
        <v>986</v>
      </c>
      <c r="B164" t="s">
        <v>8215</v>
      </c>
      <c r="C164" t="s">
        <v>8214</v>
      </c>
      <c r="D164">
        <v>3</v>
      </c>
      <c r="L164">
        <v>14</v>
      </c>
      <c r="M164">
        <v>14</v>
      </c>
    </row>
    <row r="165" spans="1:15" x14ac:dyDescent="0.2">
      <c r="A165" t="s">
        <v>15</v>
      </c>
      <c r="B165" t="s">
        <v>168</v>
      </c>
      <c r="C165" t="s">
        <v>170</v>
      </c>
      <c r="E165">
        <v>0.37</v>
      </c>
      <c r="G165">
        <v>9</v>
      </c>
      <c r="H165">
        <v>3</v>
      </c>
      <c r="I165">
        <v>9</v>
      </c>
      <c r="L165">
        <v>180</v>
      </c>
      <c r="M165">
        <v>110</v>
      </c>
      <c r="N165">
        <v>68</v>
      </c>
      <c r="O165">
        <v>9</v>
      </c>
    </row>
    <row r="166" spans="1:15" x14ac:dyDescent="0.2">
      <c r="A166" t="s">
        <v>15</v>
      </c>
      <c r="B166" t="s">
        <v>168</v>
      </c>
      <c r="C166" t="s">
        <v>169</v>
      </c>
      <c r="E166">
        <v>0.37</v>
      </c>
      <c r="G166">
        <v>9</v>
      </c>
      <c r="H166">
        <v>3</v>
      </c>
      <c r="I166">
        <v>9</v>
      </c>
      <c r="L166">
        <v>182</v>
      </c>
      <c r="M166">
        <v>111</v>
      </c>
      <c r="N166">
        <v>69</v>
      </c>
      <c r="O166">
        <v>9</v>
      </c>
    </row>
    <row r="167" spans="1:15" x14ac:dyDescent="0.2">
      <c r="A167" t="s">
        <v>15</v>
      </c>
      <c r="B167" t="s">
        <v>171</v>
      </c>
      <c r="C167" t="s">
        <v>172</v>
      </c>
      <c r="E167">
        <v>0.5</v>
      </c>
      <c r="G167">
        <v>4</v>
      </c>
      <c r="H167">
        <v>1</v>
      </c>
      <c r="I167">
        <v>4</v>
      </c>
      <c r="L167">
        <v>100</v>
      </c>
      <c r="M167">
        <v>56</v>
      </c>
      <c r="N167">
        <v>29</v>
      </c>
      <c r="O167">
        <v>4</v>
      </c>
    </row>
    <row r="168" spans="1:15" x14ac:dyDescent="0.2">
      <c r="A168" t="s">
        <v>15</v>
      </c>
      <c r="B168" t="s">
        <v>173</v>
      </c>
      <c r="C168" t="s">
        <v>174</v>
      </c>
      <c r="E168">
        <v>0.4</v>
      </c>
      <c r="G168">
        <v>10</v>
      </c>
      <c r="H168">
        <v>3</v>
      </c>
      <c r="I168">
        <v>10</v>
      </c>
      <c r="L168">
        <v>98</v>
      </c>
      <c r="M168">
        <v>60</v>
      </c>
      <c r="N168">
        <v>32</v>
      </c>
      <c r="O168">
        <v>10</v>
      </c>
    </row>
    <row r="169" spans="1:15" x14ac:dyDescent="0.2">
      <c r="A169" t="s">
        <v>15</v>
      </c>
      <c r="B169" t="s">
        <v>175</v>
      </c>
      <c r="C169" t="s">
        <v>176</v>
      </c>
      <c r="E169">
        <v>0.23</v>
      </c>
      <c r="G169">
        <v>5</v>
      </c>
      <c r="H169">
        <v>0</v>
      </c>
      <c r="I169">
        <v>7</v>
      </c>
      <c r="L169">
        <v>180</v>
      </c>
      <c r="M169">
        <v>139</v>
      </c>
      <c r="N169">
        <v>76</v>
      </c>
      <c r="O169">
        <v>7</v>
      </c>
    </row>
    <row r="170" spans="1:15" x14ac:dyDescent="0.2">
      <c r="A170" t="s">
        <v>15</v>
      </c>
      <c r="B170" t="s">
        <v>177</v>
      </c>
      <c r="C170" t="s">
        <v>178</v>
      </c>
      <c r="E170">
        <v>0.11</v>
      </c>
      <c r="G170">
        <v>17</v>
      </c>
      <c r="H170">
        <v>12</v>
      </c>
      <c r="I170">
        <v>21</v>
      </c>
      <c r="L170">
        <v>341</v>
      </c>
      <c r="M170">
        <v>275</v>
      </c>
      <c r="N170">
        <v>169</v>
      </c>
      <c r="O170">
        <v>21</v>
      </c>
    </row>
    <row r="171" spans="1:15" x14ac:dyDescent="0.2">
      <c r="A171" t="s">
        <v>15</v>
      </c>
      <c r="B171" t="s">
        <v>179</v>
      </c>
      <c r="C171" t="s">
        <v>180</v>
      </c>
      <c r="E171">
        <v>0.3</v>
      </c>
      <c r="G171">
        <v>13</v>
      </c>
      <c r="H171">
        <v>11</v>
      </c>
      <c r="I171">
        <v>18</v>
      </c>
      <c r="L171">
        <v>246</v>
      </c>
      <c r="M171">
        <v>171</v>
      </c>
      <c r="N171">
        <v>89</v>
      </c>
      <c r="O171">
        <v>18</v>
      </c>
    </row>
    <row r="172" spans="1:15" x14ac:dyDescent="0.2">
      <c r="A172" t="s">
        <v>15</v>
      </c>
      <c r="B172" t="s">
        <v>181</v>
      </c>
      <c r="C172" t="s">
        <v>182</v>
      </c>
      <c r="E172">
        <v>0.1</v>
      </c>
      <c r="G172">
        <v>14</v>
      </c>
      <c r="H172">
        <v>0</v>
      </c>
      <c r="I172">
        <v>17</v>
      </c>
      <c r="L172">
        <v>248</v>
      </c>
      <c r="M172">
        <v>203</v>
      </c>
      <c r="N172">
        <v>48</v>
      </c>
      <c r="O172">
        <v>17</v>
      </c>
    </row>
    <row r="173" spans="1:15" x14ac:dyDescent="0.2">
      <c r="A173" t="s">
        <v>15</v>
      </c>
      <c r="B173" t="s">
        <v>183</v>
      </c>
      <c r="C173" t="s">
        <v>184</v>
      </c>
      <c r="E173">
        <v>0.36</v>
      </c>
      <c r="G173">
        <v>7</v>
      </c>
      <c r="H173">
        <v>0</v>
      </c>
      <c r="I173">
        <v>8</v>
      </c>
      <c r="L173">
        <v>186</v>
      </c>
      <c r="M173">
        <v>121</v>
      </c>
      <c r="N173">
        <v>56</v>
      </c>
      <c r="O173">
        <v>8</v>
      </c>
    </row>
    <row r="174" spans="1:15" x14ac:dyDescent="0.2">
      <c r="A174" t="s">
        <v>15</v>
      </c>
      <c r="B174" t="s">
        <v>185</v>
      </c>
      <c r="C174" t="s">
        <v>187</v>
      </c>
      <c r="E174">
        <v>0.12</v>
      </c>
      <c r="G174">
        <v>11</v>
      </c>
      <c r="H174">
        <v>3</v>
      </c>
      <c r="I174">
        <v>14</v>
      </c>
      <c r="L174">
        <v>379</v>
      </c>
      <c r="M174">
        <v>297</v>
      </c>
      <c r="N174">
        <v>154</v>
      </c>
      <c r="O174">
        <v>14</v>
      </c>
    </row>
    <row r="175" spans="1:15" x14ac:dyDescent="0.2">
      <c r="A175" t="s">
        <v>15</v>
      </c>
      <c r="B175" t="s">
        <v>190</v>
      </c>
      <c r="C175" t="s">
        <v>191</v>
      </c>
      <c r="E175">
        <v>0.46</v>
      </c>
      <c r="G175">
        <v>12</v>
      </c>
      <c r="H175">
        <v>11</v>
      </c>
      <c r="I175">
        <v>13</v>
      </c>
      <c r="L175">
        <v>310</v>
      </c>
      <c r="M175">
        <v>197</v>
      </c>
      <c r="N175">
        <v>109</v>
      </c>
      <c r="O175">
        <v>13</v>
      </c>
    </row>
    <row r="176" spans="1:15" x14ac:dyDescent="0.2">
      <c r="A176" t="s">
        <v>15</v>
      </c>
      <c r="B176" t="s">
        <v>192</v>
      </c>
      <c r="C176" t="s">
        <v>194</v>
      </c>
      <c r="E176">
        <v>0.12</v>
      </c>
      <c r="G176">
        <v>25</v>
      </c>
      <c r="H176">
        <v>19</v>
      </c>
      <c r="I176">
        <v>27</v>
      </c>
      <c r="L176">
        <v>714</v>
      </c>
      <c r="M176">
        <v>560</v>
      </c>
      <c r="N176">
        <v>318</v>
      </c>
      <c r="O176">
        <v>27</v>
      </c>
    </row>
    <row r="177" spans="1:15" x14ac:dyDescent="0.2">
      <c r="A177" t="s">
        <v>15</v>
      </c>
      <c r="B177" t="s">
        <v>195</v>
      </c>
      <c r="C177" t="s">
        <v>196</v>
      </c>
      <c r="E177">
        <v>0.23</v>
      </c>
      <c r="G177">
        <v>6</v>
      </c>
      <c r="H177">
        <v>7</v>
      </c>
      <c r="I177">
        <v>6</v>
      </c>
      <c r="L177">
        <v>165</v>
      </c>
      <c r="M177">
        <v>119</v>
      </c>
      <c r="N177">
        <v>74</v>
      </c>
      <c r="O177">
        <v>4</v>
      </c>
    </row>
    <row r="178" spans="1:15" x14ac:dyDescent="0.2">
      <c r="A178" t="s">
        <v>15</v>
      </c>
      <c r="B178" t="s">
        <v>197</v>
      </c>
      <c r="C178" t="s">
        <v>198</v>
      </c>
      <c r="E178">
        <v>0.46</v>
      </c>
      <c r="G178">
        <v>6</v>
      </c>
      <c r="H178">
        <v>29</v>
      </c>
      <c r="I178">
        <v>8</v>
      </c>
      <c r="L178">
        <v>118</v>
      </c>
      <c r="M178">
        <v>71</v>
      </c>
      <c r="N178">
        <v>21</v>
      </c>
      <c r="O178">
        <v>6</v>
      </c>
    </row>
    <row r="179" spans="1:15" x14ac:dyDescent="0.2">
      <c r="A179" t="s">
        <v>15</v>
      </c>
      <c r="B179" t="s">
        <v>199</v>
      </c>
      <c r="C179" t="s">
        <v>200</v>
      </c>
      <c r="E179">
        <v>0.22</v>
      </c>
      <c r="G179">
        <v>2</v>
      </c>
      <c r="H179">
        <v>0</v>
      </c>
      <c r="I179">
        <v>4</v>
      </c>
      <c r="L179">
        <v>155</v>
      </c>
      <c r="M179">
        <v>108</v>
      </c>
      <c r="N179">
        <v>71</v>
      </c>
      <c r="O179">
        <v>4</v>
      </c>
    </row>
    <row r="180" spans="1:15" x14ac:dyDescent="0.2">
      <c r="A180" t="s">
        <v>15</v>
      </c>
      <c r="B180" t="s">
        <v>201</v>
      </c>
      <c r="C180" t="s">
        <v>202</v>
      </c>
      <c r="E180">
        <v>0.48</v>
      </c>
      <c r="G180">
        <v>7</v>
      </c>
      <c r="H180">
        <v>6</v>
      </c>
      <c r="I180">
        <v>7</v>
      </c>
      <c r="L180">
        <v>75</v>
      </c>
      <c r="M180">
        <v>42</v>
      </c>
      <c r="N180">
        <v>21</v>
      </c>
      <c r="O180">
        <v>7</v>
      </c>
    </row>
    <row r="181" spans="1:15" x14ac:dyDescent="0.2">
      <c r="A181" t="s">
        <v>15</v>
      </c>
      <c r="B181" t="s">
        <v>203</v>
      </c>
      <c r="C181" t="s">
        <v>204</v>
      </c>
      <c r="E181">
        <v>2.44</v>
      </c>
      <c r="G181">
        <v>1</v>
      </c>
      <c r="H181">
        <v>0</v>
      </c>
      <c r="I181">
        <v>2</v>
      </c>
      <c r="L181">
        <v>37</v>
      </c>
      <c r="M181">
        <v>9</v>
      </c>
      <c r="N181">
        <v>3</v>
      </c>
      <c r="O181">
        <v>2</v>
      </c>
    </row>
    <row r="182" spans="1:15" x14ac:dyDescent="0.2">
      <c r="A182" t="s">
        <v>15</v>
      </c>
      <c r="B182" t="s">
        <v>205</v>
      </c>
      <c r="C182" t="s">
        <v>206</v>
      </c>
      <c r="E182">
        <v>0.5</v>
      </c>
      <c r="G182">
        <v>1</v>
      </c>
      <c r="H182">
        <v>0</v>
      </c>
      <c r="I182">
        <v>5</v>
      </c>
      <c r="L182">
        <v>58</v>
      </c>
      <c r="M182">
        <v>32</v>
      </c>
      <c r="N182">
        <v>15</v>
      </c>
      <c r="O182">
        <v>5</v>
      </c>
    </row>
    <row r="183" spans="1:15" x14ac:dyDescent="0.2">
      <c r="A183" t="s">
        <v>15</v>
      </c>
      <c r="B183" t="s">
        <v>207</v>
      </c>
      <c r="C183" t="s">
        <v>208</v>
      </c>
      <c r="E183">
        <v>0.32</v>
      </c>
      <c r="G183">
        <v>7</v>
      </c>
      <c r="H183">
        <v>3</v>
      </c>
      <c r="I183">
        <v>8</v>
      </c>
      <c r="L183">
        <v>346</v>
      </c>
      <c r="M183">
        <v>237</v>
      </c>
      <c r="N183">
        <v>153</v>
      </c>
      <c r="O183">
        <v>8</v>
      </c>
    </row>
    <row r="184" spans="1:15" x14ac:dyDescent="0.2">
      <c r="A184" t="s">
        <v>15</v>
      </c>
      <c r="B184" t="s">
        <v>209</v>
      </c>
      <c r="C184" t="s">
        <v>210</v>
      </c>
      <c r="E184">
        <v>0.32</v>
      </c>
      <c r="G184">
        <v>1</v>
      </c>
      <c r="H184">
        <v>0</v>
      </c>
      <c r="I184">
        <v>1</v>
      </c>
      <c r="L184">
        <v>118</v>
      </c>
      <c r="M184">
        <v>84</v>
      </c>
      <c r="N184">
        <v>48</v>
      </c>
      <c r="O184">
        <v>1</v>
      </c>
    </row>
    <row r="185" spans="1:15" x14ac:dyDescent="0.2">
      <c r="A185" t="s">
        <v>15</v>
      </c>
      <c r="B185" t="s">
        <v>211</v>
      </c>
      <c r="C185" t="s">
        <v>212</v>
      </c>
      <c r="E185">
        <v>0.5</v>
      </c>
      <c r="G185">
        <v>3</v>
      </c>
      <c r="H185">
        <v>0</v>
      </c>
      <c r="I185">
        <v>5</v>
      </c>
      <c r="L185">
        <v>66</v>
      </c>
      <c r="M185">
        <v>38</v>
      </c>
      <c r="N185">
        <v>16</v>
      </c>
      <c r="O185">
        <v>5</v>
      </c>
    </row>
    <row r="186" spans="1:15" x14ac:dyDescent="0.2">
      <c r="A186" t="s">
        <v>15</v>
      </c>
      <c r="B186" t="s">
        <v>213</v>
      </c>
      <c r="C186" t="s">
        <v>214</v>
      </c>
      <c r="E186">
        <v>1.64</v>
      </c>
      <c r="G186">
        <v>1</v>
      </c>
      <c r="H186">
        <v>0</v>
      </c>
      <c r="I186">
        <v>1</v>
      </c>
      <c r="L186">
        <v>34</v>
      </c>
      <c r="M186">
        <v>11</v>
      </c>
      <c r="N186">
        <v>7</v>
      </c>
      <c r="O186">
        <v>1</v>
      </c>
    </row>
    <row r="187" spans="1:15" x14ac:dyDescent="0.2">
      <c r="A187" t="s">
        <v>15</v>
      </c>
      <c r="B187" t="s">
        <v>215</v>
      </c>
      <c r="C187" t="s">
        <v>216</v>
      </c>
      <c r="E187">
        <v>1.64</v>
      </c>
      <c r="G187">
        <v>1</v>
      </c>
      <c r="H187">
        <v>0</v>
      </c>
      <c r="I187">
        <v>1</v>
      </c>
      <c r="L187">
        <v>34</v>
      </c>
      <c r="M187">
        <v>11</v>
      </c>
      <c r="N187">
        <v>7</v>
      </c>
      <c r="O187">
        <v>1</v>
      </c>
    </row>
    <row r="188" spans="1:15" x14ac:dyDescent="0.2">
      <c r="A188" t="s">
        <v>15</v>
      </c>
      <c r="B188" t="s">
        <v>217</v>
      </c>
      <c r="C188" t="s">
        <v>218</v>
      </c>
      <c r="E188">
        <v>1.64</v>
      </c>
      <c r="G188">
        <v>1</v>
      </c>
      <c r="H188">
        <v>0</v>
      </c>
      <c r="I188">
        <v>1</v>
      </c>
      <c r="L188">
        <v>34</v>
      </c>
      <c r="M188">
        <v>11</v>
      </c>
      <c r="N188">
        <v>7</v>
      </c>
      <c r="O188">
        <v>1</v>
      </c>
    </row>
    <row r="189" spans="1:15" x14ac:dyDescent="0.2">
      <c r="A189" t="s">
        <v>15</v>
      </c>
      <c r="B189" t="s">
        <v>219</v>
      </c>
      <c r="C189" t="s">
        <v>220</v>
      </c>
      <c r="E189">
        <v>1.64</v>
      </c>
      <c r="G189">
        <v>1</v>
      </c>
      <c r="H189">
        <v>0</v>
      </c>
      <c r="I189">
        <v>1</v>
      </c>
      <c r="L189">
        <v>34</v>
      </c>
      <c r="M189">
        <v>11</v>
      </c>
      <c r="N189">
        <v>7</v>
      </c>
      <c r="O189">
        <v>1</v>
      </c>
    </row>
    <row r="190" spans="1:15" x14ac:dyDescent="0.2">
      <c r="A190" t="s">
        <v>15</v>
      </c>
      <c r="B190" t="s">
        <v>221</v>
      </c>
      <c r="C190" t="s">
        <v>222</v>
      </c>
      <c r="E190">
        <v>0.17</v>
      </c>
      <c r="G190">
        <v>1</v>
      </c>
      <c r="H190">
        <v>0</v>
      </c>
      <c r="I190">
        <v>3</v>
      </c>
      <c r="L190">
        <v>539</v>
      </c>
      <c r="M190">
        <v>442</v>
      </c>
      <c r="N190">
        <v>185</v>
      </c>
      <c r="O190">
        <v>3</v>
      </c>
    </row>
    <row r="191" spans="1:15" x14ac:dyDescent="0.2">
      <c r="A191" t="s">
        <v>15</v>
      </c>
      <c r="B191" t="s">
        <v>223</v>
      </c>
      <c r="C191" t="s">
        <v>224</v>
      </c>
      <c r="E191">
        <v>0.36</v>
      </c>
      <c r="G191">
        <v>2</v>
      </c>
      <c r="H191">
        <v>0</v>
      </c>
      <c r="I191">
        <v>3</v>
      </c>
      <c r="L191">
        <v>200</v>
      </c>
      <c r="M191">
        <v>140</v>
      </c>
      <c r="N191">
        <v>76</v>
      </c>
      <c r="O191">
        <v>3</v>
      </c>
    </row>
    <row r="192" spans="1:15" x14ac:dyDescent="0.2">
      <c r="A192" t="s">
        <v>15</v>
      </c>
      <c r="B192" t="s">
        <v>225</v>
      </c>
      <c r="C192" t="s">
        <v>226</v>
      </c>
      <c r="E192">
        <v>0.31</v>
      </c>
      <c r="G192">
        <v>6</v>
      </c>
      <c r="H192">
        <v>1</v>
      </c>
      <c r="I192">
        <v>6</v>
      </c>
      <c r="L192">
        <v>101</v>
      </c>
      <c r="M192">
        <v>61</v>
      </c>
      <c r="N192">
        <v>42</v>
      </c>
      <c r="O192">
        <v>6</v>
      </c>
    </row>
    <row r="193" spans="1:15" x14ac:dyDescent="0.2">
      <c r="A193" t="s">
        <v>15</v>
      </c>
      <c r="B193" t="s">
        <v>227</v>
      </c>
      <c r="C193" t="s">
        <v>228</v>
      </c>
      <c r="E193">
        <v>1.64</v>
      </c>
      <c r="G193">
        <v>1</v>
      </c>
      <c r="H193">
        <v>0</v>
      </c>
      <c r="I193">
        <v>1</v>
      </c>
      <c r="L193">
        <v>34</v>
      </c>
      <c r="M193">
        <v>11</v>
      </c>
      <c r="N193">
        <v>7</v>
      </c>
      <c r="O193">
        <v>1</v>
      </c>
    </row>
    <row r="194" spans="1:15" x14ac:dyDescent="0.2">
      <c r="A194" t="s">
        <v>15</v>
      </c>
      <c r="B194" t="s">
        <v>229</v>
      </c>
      <c r="C194" t="s">
        <v>230</v>
      </c>
      <c r="E194">
        <v>1.64</v>
      </c>
      <c r="G194">
        <v>1</v>
      </c>
      <c r="H194">
        <v>0</v>
      </c>
      <c r="I194">
        <v>1</v>
      </c>
      <c r="L194">
        <v>34</v>
      </c>
      <c r="M194">
        <v>11</v>
      </c>
      <c r="N194">
        <v>7</v>
      </c>
      <c r="O194">
        <v>1</v>
      </c>
    </row>
    <row r="195" spans="1:15" x14ac:dyDescent="0.2">
      <c r="A195" t="s">
        <v>15</v>
      </c>
      <c r="B195" t="s">
        <v>231</v>
      </c>
      <c r="C195" t="s">
        <v>232</v>
      </c>
      <c r="E195">
        <v>1.8</v>
      </c>
      <c r="G195">
        <v>1</v>
      </c>
      <c r="H195">
        <v>0</v>
      </c>
      <c r="I195">
        <v>1</v>
      </c>
      <c r="L195">
        <v>33</v>
      </c>
      <c r="M195">
        <v>10</v>
      </c>
      <c r="N195">
        <v>6</v>
      </c>
      <c r="O195">
        <v>1</v>
      </c>
    </row>
    <row r="196" spans="1:15" x14ac:dyDescent="0.2">
      <c r="A196" t="s">
        <v>15</v>
      </c>
      <c r="B196" t="s">
        <v>233</v>
      </c>
      <c r="C196" t="s">
        <v>234</v>
      </c>
      <c r="E196">
        <v>0.31</v>
      </c>
      <c r="G196">
        <v>4</v>
      </c>
      <c r="H196">
        <v>4</v>
      </c>
      <c r="I196">
        <v>8</v>
      </c>
      <c r="L196">
        <v>323</v>
      </c>
      <c r="M196">
        <v>230</v>
      </c>
      <c r="N196">
        <v>133</v>
      </c>
      <c r="O196">
        <v>8</v>
      </c>
    </row>
    <row r="197" spans="1:15" x14ac:dyDescent="0.2">
      <c r="A197" t="s">
        <v>15</v>
      </c>
      <c r="B197" t="s">
        <v>235</v>
      </c>
      <c r="C197" t="s">
        <v>236</v>
      </c>
      <c r="E197">
        <v>0.36</v>
      </c>
      <c r="G197">
        <v>2</v>
      </c>
      <c r="H197">
        <v>0</v>
      </c>
      <c r="I197">
        <v>3</v>
      </c>
      <c r="L197">
        <v>89</v>
      </c>
      <c r="M197">
        <v>59</v>
      </c>
      <c r="N197">
        <v>36</v>
      </c>
      <c r="O197">
        <v>3</v>
      </c>
    </row>
    <row r="198" spans="1:15" x14ac:dyDescent="0.2">
      <c r="A198" t="s">
        <v>15</v>
      </c>
      <c r="B198" t="s">
        <v>237</v>
      </c>
      <c r="C198" t="s">
        <v>238</v>
      </c>
      <c r="E198">
        <v>1.64</v>
      </c>
      <c r="G198">
        <v>1</v>
      </c>
      <c r="H198">
        <v>0</v>
      </c>
      <c r="I198">
        <v>1</v>
      </c>
      <c r="L198">
        <v>34</v>
      </c>
      <c r="M198">
        <v>11</v>
      </c>
      <c r="N198">
        <v>7</v>
      </c>
      <c r="O198">
        <v>1</v>
      </c>
    </row>
    <row r="199" spans="1:15" x14ac:dyDescent="0.2">
      <c r="A199" t="s">
        <v>15</v>
      </c>
      <c r="B199" t="s">
        <v>239</v>
      </c>
      <c r="C199" t="s">
        <v>240</v>
      </c>
      <c r="E199">
        <v>0.2</v>
      </c>
      <c r="G199">
        <v>3</v>
      </c>
      <c r="H199">
        <v>2</v>
      </c>
      <c r="I199">
        <v>8</v>
      </c>
      <c r="L199">
        <v>281</v>
      </c>
      <c r="M199">
        <v>217</v>
      </c>
      <c r="N199">
        <v>124</v>
      </c>
      <c r="O199">
        <v>8</v>
      </c>
    </row>
    <row r="200" spans="1:15" x14ac:dyDescent="0.2">
      <c r="A200" t="s">
        <v>15</v>
      </c>
      <c r="B200" t="s">
        <v>241</v>
      </c>
      <c r="C200" t="s">
        <v>242</v>
      </c>
      <c r="E200">
        <v>0.37</v>
      </c>
      <c r="G200">
        <v>12</v>
      </c>
      <c r="H200">
        <v>5</v>
      </c>
      <c r="I200">
        <v>12</v>
      </c>
      <c r="L200">
        <v>84</v>
      </c>
      <c r="M200">
        <v>49</v>
      </c>
      <c r="N200">
        <v>22</v>
      </c>
      <c r="O200">
        <v>12</v>
      </c>
    </row>
    <row r="201" spans="1:15" x14ac:dyDescent="0.2">
      <c r="A201" t="s">
        <v>15</v>
      </c>
      <c r="B201" t="s">
        <v>243</v>
      </c>
      <c r="C201" t="s">
        <v>244</v>
      </c>
      <c r="E201">
        <v>0.27</v>
      </c>
      <c r="G201">
        <v>1</v>
      </c>
      <c r="H201">
        <v>0</v>
      </c>
      <c r="I201">
        <v>3</v>
      </c>
      <c r="L201">
        <v>108</v>
      </c>
      <c r="M201">
        <v>74</v>
      </c>
      <c r="N201">
        <v>47</v>
      </c>
      <c r="O201">
        <v>3</v>
      </c>
    </row>
    <row r="202" spans="1:15" x14ac:dyDescent="0.2">
      <c r="A202" t="s">
        <v>15</v>
      </c>
      <c r="B202" t="s">
        <v>245</v>
      </c>
      <c r="C202" t="s">
        <v>246</v>
      </c>
      <c r="E202">
        <v>0.16</v>
      </c>
      <c r="G202">
        <v>1</v>
      </c>
      <c r="H202">
        <v>0</v>
      </c>
      <c r="I202">
        <v>5</v>
      </c>
      <c r="L202">
        <v>227</v>
      </c>
      <c r="M202">
        <v>183</v>
      </c>
      <c r="N202">
        <v>116</v>
      </c>
      <c r="O202">
        <v>5</v>
      </c>
    </row>
    <row r="203" spans="1:15" x14ac:dyDescent="0.2">
      <c r="A203" t="s">
        <v>15</v>
      </c>
      <c r="B203" t="s">
        <v>247</v>
      </c>
      <c r="C203" t="s">
        <v>248</v>
      </c>
      <c r="E203">
        <v>2.14</v>
      </c>
      <c r="G203">
        <v>2</v>
      </c>
      <c r="H203">
        <v>4</v>
      </c>
      <c r="I203">
        <v>2</v>
      </c>
      <c r="L203">
        <v>26</v>
      </c>
      <c r="M203">
        <v>7</v>
      </c>
      <c r="N203">
        <v>1</v>
      </c>
      <c r="O203">
        <v>0</v>
      </c>
    </row>
    <row r="204" spans="1:15" x14ac:dyDescent="0.2">
      <c r="A204" t="s">
        <v>15</v>
      </c>
      <c r="B204" t="s">
        <v>249</v>
      </c>
      <c r="C204" t="s">
        <v>250</v>
      </c>
      <c r="E204">
        <v>0.18</v>
      </c>
      <c r="G204">
        <v>22</v>
      </c>
      <c r="H204">
        <v>11</v>
      </c>
      <c r="I204">
        <v>22</v>
      </c>
      <c r="L204">
        <v>125</v>
      </c>
      <c r="M204">
        <v>82</v>
      </c>
      <c r="N204">
        <v>36</v>
      </c>
      <c r="O204">
        <v>22</v>
      </c>
    </row>
    <row r="205" spans="1:15" x14ac:dyDescent="0.2">
      <c r="A205" t="s">
        <v>15</v>
      </c>
      <c r="B205" t="s">
        <v>251</v>
      </c>
      <c r="C205" t="s">
        <v>252</v>
      </c>
      <c r="E205">
        <v>0.47</v>
      </c>
      <c r="G205">
        <v>1</v>
      </c>
      <c r="H205">
        <v>0</v>
      </c>
      <c r="I205">
        <v>4</v>
      </c>
      <c r="L205">
        <v>96</v>
      </c>
      <c r="M205">
        <v>60</v>
      </c>
      <c r="N205">
        <v>23</v>
      </c>
      <c r="O205">
        <v>4</v>
      </c>
    </row>
    <row r="206" spans="1:15" x14ac:dyDescent="0.2">
      <c r="A206" t="s">
        <v>15</v>
      </c>
      <c r="B206" t="s">
        <v>253</v>
      </c>
      <c r="C206" t="s">
        <v>254</v>
      </c>
      <c r="E206">
        <v>0.1</v>
      </c>
      <c r="G206">
        <v>15</v>
      </c>
      <c r="H206">
        <v>11</v>
      </c>
      <c r="I206">
        <v>21</v>
      </c>
      <c r="L206">
        <v>299</v>
      </c>
      <c r="M206">
        <v>247</v>
      </c>
      <c r="N206">
        <v>130</v>
      </c>
      <c r="O206">
        <v>21</v>
      </c>
    </row>
    <row r="207" spans="1:15" x14ac:dyDescent="0.2">
      <c r="A207" t="s">
        <v>15</v>
      </c>
      <c r="B207" t="s">
        <v>255</v>
      </c>
      <c r="C207" t="s">
        <v>256</v>
      </c>
      <c r="E207">
        <v>1.55</v>
      </c>
      <c r="G207">
        <v>2</v>
      </c>
      <c r="H207">
        <v>0</v>
      </c>
      <c r="I207">
        <v>2</v>
      </c>
      <c r="L207">
        <v>114</v>
      </c>
      <c r="M207">
        <v>38</v>
      </c>
      <c r="N207">
        <v>14</v>
      </c>
      <c r="O207">
        <v>2</v>
      </c>
    </row>
    <row r="208" spans="1:15" x14ac:dyDescent="0.2">
      <c r="A208" t="s">
        <v>7969</v>
      </c>
      <c r="B208" t="s">
        <v>8212</v>
      </c>
      <c r="C208" t="s">
        <v>8213</v>
      </c>
      <c r="D208">
        <v>10</v>
      </c>
      <c r="L208">
        <v>71</v>
      </c>
      <c r="M208">
        <v>47</v>
      </c>
    </row>
    <row r="209" spans="1:15" x14ac:dyDescent="0.2">
      <c r="A209" t="s">
        <v>7969</v>
      </c>
      <c r="B209" t="s">
        <v>8212</v>
      </c>
      <c r="C209" t="s">
        <v>8211</v>
      </c>
      <c r="D209">
        <v>10</v>
      </c>
      <c r="L209">
        <v>71</v>
      </c>
      <c r="M209">
        <v>47</v>
      </c>
    </row>
    <row r="210" spans="1:15" x14ac:dyDescent="0.2">
      <c r="A210" t="s">
        <v>15</v>
      </c>
      <c r="B210" t="s">
        <v>257</v>
      </c>
      <c r="C210" t="s">
        <v>258</v>
      </c>
      <c r="E210">
        <v>0.66</v>
      </c>
      <c r="G210">
        <v>12</v>
      </c>
      <c r="H210">
        <v>5</v>
      </c>
      <c r="I210">
        <v>12</v>
      </c>
      <c r="L210">
        <v>83</v>
      </c>
      <c r="M210">
        <v>41</v>
      </c>
      <c r="N210">
        <v>14</v>
      </c>
      <c r="O210">
        <v>10</v>
      </c>
    </row>
    <row r="211" spans="1:15" x14ac:dyDescent="0.2">
      <c r="A211" t="s">
        <v>15</v>
      </c>
      <c r="B211" t="s">
        <v>259</v>
      </c>
      <c r="C211" t="s">
        <v>260</v>
      </c>
      <c r="E211">
        <v>0.53</v>
      </c>
      <c r="G211">
        <v>3</v>
      </c>
      <c r="H211">
        <v>0</v>
      </c>
      <c r="I211">
        <v>3</v>
      </c>
      <c r="L211">
        <v>60</v>
      </c>
      <c r="M211">
        <v>34</v>
      </c>
      <c r="N211">
        <v>17</v>
      </c>
      <c r="O211">
        <v>3</v>
      </c>
    </row>
    <row r="212" spans="1:15" x14ac:dyDescent="0.2">
      <c r="A212" t="s">
        <v>15</v>
      </c>
      <c r="B212" t="s">
        <v>261</v>
      </c>
      <c r="C212" t="s">
        <v>262</v>
      </c>
      <c r="E212">
        <v>0.74</v>
      </c>
      <c r="G212">
        <v>3</v>
      </c>
      <c r="H212">
        <v>2</v>
      </c>
      <c r="I212">
        <v>4</v>
      </c>
      <c r="L212">
        <v>117</v>
      </c>
      <c r="M212">
        <v>58</v>
      </c>
      <c r="N212">
        <v>41</v>
      </c>
      <c r="O212">
        <v>4</v>
      </c>
    </row>
    <row r="213" spans="1:15" x14ac:dyDescent="0.2">
      <c r="A213" t="s">
        <v>15</v>
      </c>
      <c r="B213" t="s">
        <v>261</v>
      </c>
      <c r="C213" t="s">
        <v>263</v>
      </c>
      <c r="E213">
        <v>0.66</v>
      </c>
      <c r="G213">
        <v>3</v>
      </c>
      <c r="H213">
        <v>2</v>
      </c>
      <c r="I213">
        <v>4</v>
      </c>
      <c r="L213">
        <v>122</v>
      </c>
      <c r="M213">
        <v>65</v>
      </c>
      <c r="N213">
        <v>43</v>
      </c>
      <c r="O213">
        <v>4</v>
      </c>
    </row>
    <row r="214" spans="1:15" x14ac:dyDescent="0.2">
      <c r="A214" t="s">
        <v>15</v>
      </c>
      <c r="B214" t="s">
        <v>264</v>
      </c>
      <c r="C214" t="s">
        <v>265</v>
      </c>
      <c r="E214">
        <v>0.48</v>
      </c>
      <c r="G214">
        <v>6</v>
      </c>
      <c r="H214">
        <v>2</v>
      </c>
      <c r="I214">
        <v>6</v>
      </c>
      <c r="L214">
        <v>56</v>
      </c>
      <c r="M214">
        <v>31</v>
      </c>
      <c r="N214">
        <v>12</v>
      </c>
      <c r="O214">
        <v>6</v>
      </c>
    </row>
    <row r="215" spans="1:15" x14ac:dyDescent="0.2">
      <c r="A215" t="s">
        <v>15</v>
      </c>
      <c r="B215" t="s">
        <v>266</v>
      </c>
      <c r="C215" t="s">
        <v>267</v>
      </c>
      <c r="E215">
        <v>0.79</v>
      </c>
      <c r="G215">
        <v>11</v>
      </c>
      <c r="H215">
        <v>0</v>
      </c>
      <c r="I215">
        <v>12</v>
      </c>
      <c r="L215">
        <v>163</v>
      </c>
      <c r="M215">
        <v>82</v>
      </c>
      <c r="N215">
        <v>21</v>
      </c>
      <c r="O215">
        <v>12</v>
      </c>
    </row>
    <row r="216" spans="1:15" x14ac:dyDescent="0.2">
      <c r="A216" t="s">
        <v>15</v>
      </c>
      <c r="B216" t="s">
        <v>268</v>
      </c>
      <c r="C216" t="s">
        <v>269</v>
      </c>
      <c r="E216">
        <v>0.18</v>
      </c>
      <c r="G216">
        <v>17</v>
      </c>
      <c r="H216">
        <v>0</v>
      </c>
      <c r="I216">
        <v>19</v>
      </c>
      <c r="L216">
        <v>133</v>
      </c>
      <c r="M216">
        <v>100</v>
      </c>
      <c r="N216">
        <v>33</v>
      </c>
      <c r="O216">
        <v>19</v>
      </c>
    </row>
    <row r="217" spans="1:15" x14ac:dyDescent="0.2">
      <c r="A217" t="s">
        <v>15</v>
      </c>
      <c r="B217" t="s">
        <v>270</v>
      </c>
      <c r="C217" t="s">
        <v>271</v>
      </c>
      <c r="E217">
        <v>1.38</v>
      </c>
      <c r="G217">
        <v>1</v>
      </c>
      <c r="H217">
        <v>0</v>
      </c>
      <c r="I217">
        <v>1</v>
      </c>
      <c r="L217">
        <v>36</v>
      </c>
      <c r="M217">
        <v>13</v>
      </c>
      <c r="N217">
        <v>9</v>
      </c>
      <c r="O217">
        <v>1</v>
      </c>
    </row>
    <row r="218" spans="1:15" x14ac:dyDescent="0.2">
      <c r="A218" t="s">
        <v>15</v>
      </c>
      <c r="B218" t="s">
        <v>272</v>
      </c>
      <c r="C218" t="s">
        <v>273</v>
      </c>
      <c r="E218">
        <v>1.38</v>
      </c>
      <c r="G218">
        <v>1</v>
      </c>
      <c r="H218">
        <v>0</v>
      </c>
      <c r="I218">
        <v>1</v>
      </c>
      <c r="L218">
        <v>36</v>
      </c>
      <c r="M218">
        <v>13</v>
      </c>
      <c r="N218">
        <v>9</v>
      </c>
      <c r="O218">
        <v>1</v>
      </c>
    </row>
    <row r="219" spans="1:15" x14ac:dyDescent="0.2">
      <c r="A219" t="s">
        <v>15</v>
      </c>
      <c r="B219" t="s">
        <v>274</v>
      </c>
      <c r="C219" t="s">
        <v>275</v>
      </c>
      <c r="E219">
        <v>0.41</v>
      </c>
      <c r="G219">
        <v>3</v>
      </c>
      <c r="H219">
        <v>1</v>
      </c>
      <c r="I219">
        <v>5</v>
      </c>
      <c r="L219">
        <v>161</v>
      </c>
      <c r="M219">
        <v>101</v>
      </c>
      <c r="N219">
        <v>65</v>
      </c>
      <c r="O219">
        <v>5</v>
      </c>
    </row>
    <row r="220" spans="1:15" x14ac:dyDescent="0.2">
      <c r="A220" t="s">
        <v>15</v>
      </c>
      <c r="B220" t="s">
        <v>276</v>
      </c>
      <c r="C220" t="s">
        <v>277</v>
      </c>
      <c r="E220">
        <v>1.07</v>
      </c>
      <c r="G220">
        <v>3</v>
      </c>
      <c r="H220">
        <v>0</v>
      </c>
      <c r="I220">
        <v>3</v>
      </c>
      <c r="L220">
        <v>35</v>
      </c>
      <c r="M220">
        <v>14</v>
      </c>
      <c r="N220">
        <v>4</v>
      </c>
      <c r="O220">
        <v>3</v>
      </c>
    </row>
    <row r="221" spans="1:15" x14ac:dyDescent="0.2">
      <c r="A221" t="s">
        <v>15</v>
      </c>
      <c r="B221" t="s">
        <v>278</v>
      </c>
      <c r="C221" t="s">
        <v>279</v>
      </c>
      <c r="E221">
        <v>0.4</v>
      </c>
      <c r="G221">
        <v>2</v>
      </c>
      <c r="H221">
        <v>0</v>
      </c>
      <c r="I221">
        <v>4</v>
      </c>
      <c r="L221">
        <v>178</v>
      </c>
      <c r="M221">
        <v>109</v>
      </c>
      <c r="N221">
        <v>72</v>
      </c>
      <c r="O221">
        <v>4</v>
      </c>
    </row>
    <row r="222" spans="1:15" x14ac:dyDescent="0.2">
      <c r="A222" t="s">
        <v>15</v>
      </c>
      <c r="B222" t="s">
        <v>280</v>
      </c>
      <c r="C222" t="s">
        <v>281</v>
      </c>
      <c r="E222">
        <v>0.5</v>
      </c>
      <c r="G222">
        <v>3</v>
      </c>
      <c r="H222">
        <v>0</v>
      </c>
      <c r="I222">
        <v>3</v>
      </c>
      <c r="L222">
        <v>74</v>
      </c>
      <c r="M222">
        <v>42</v>
      </c>
      <c r="N222">
        <v>31</v>
      </c>
      <c r="O222">
        <v>3</v>
      </c>
    </row>
    <row r="223" spans="1:15" x14ac:dyDescent="0.2">
      <c r="A223" t="s">
        <v>15</v>
      </c>
      <c r="B223" t="s">
        <v>282</v>
      </c>
      <c r="C223" t="s">
        <v>283</v>
      </c>
      <c r="E223">
        <v>0.5</v>
      </c>
      <c r="G223">
        <v>3</v>
      </c>
      <c r="H223">
        <v>0</v>
      </c>
      <c r="I223">
        <v>3</v>
      </c>
      <c r="L223">
        <v>51</v>
      </c>
      <c r="M223">
        <v>30</v>
      </c>
      <c r="N223">
        <v>20</v>
      </c>
      <c r="O223">
        <v>3</v>
      </c>
    </row>
    <row r="224" spans="1:15" x14ac:dyDescent="0.2">
      <c r="A224" t="s">
        <v>15</v>
      </c>
      <c r="B224" t="s">
        <v>284</v>
      </c>
      <c r="C224" t="s">
        <v>285</v>
      </c>
      <c r="E224">
        <v>0.21</v>
      </c>
      <c r="G224">
        <v>1</v>
      </c>
      <c r="H224">
        <v>0</v>
      </c>
      <c r="I224">
        <v>4</v>
      </c>
      <c r="L224">
        <v>105</v>
      </c>
      <c r="M224">
        <v>78</v>
      </c>
      <c r="N224">
        <v>43</v>
      </c>
      <c r="O224">
        <v>4</v>
      </c>
    </row>
    <row r="225" spans="1:15" x14ac:dyDescent="0.2">
      <c r="A225" t="s">
        <v>15</v>
      </c>
      <c r="B225" t="s">
        <v>286</v>
      </c>
      <c r="C225" t="s">
        <v>287</v>
      </c>
      <c r="E225">
        <v>0.3</v>
      </c>
      <c r="G225">
        <v>3</v>
      </c>
      <c r="H225">
        <v>3</v>
      </c>
      <c r="I225">
        <v>4</v>
      </c>
      <c r="L225">
        <v>121</v>
      </c>
      <c r="M225">
        <v>83</v>
      </c>
      <c r="N225">
        <v>53</v>
      </c>
      <c r="O225">
        <v>4</v>
      </c>
    </row>
    <row r="226" spans="1:15" x14ac:dyDescent="0.2">
      <c r="A226" t="s">
        <v>15</v>
      </c>
      <c r="B226" t="s">
        <v>288</v>
      </c>
      <c r="C226" t="s">
        <v>289</v>
      </c>
      <c r="E226">
        <v>0.34</v>
      </c>
      <c r="G226">
        <v>1</v>
      </c>
      <c r="H226">
        <v>0</v>
      </c>
      <c r="I226">
        <v>4</v>
      </c>
      <c r="L226">
        <v>236</v>
      </c>
      <c r="M226">
        <v>165</v>
      </c>
      <c r="N226">
        <v>90</v>
      </c>
      <c r="O226">
        <v>4</v>
      </c>
    </row>
    <row r="227" spans="1:15" x14ac:dyDescent="0.2">
      <c r="A227" t="s">
        <v>15</v>
      </c>
      <c r="B227" t="s">
        <v>290</v>
      </c>
      <c r="C227" t="s">
        <v>291</v>
      </c>
      <c r="E227">
        <v>3.43</v>
      </c>
      <c r="G227">
        <v>4</v>
      </c>
      <c r="H227">
        <v>12</v>
      </c>
      <c r="I227">
        <v>4</v>
      </c>
      <c r="L227">
        <v>122</v>
      </c>
      <c r="M227">
        <v>23</v>
      </c>
      <c r="N227">
        <v>6</v>
      </c>
      <c r="O227">
        <v>2</v>
      </c>
    </row>
    <row r="228" spans="1:15" x14ac:dyDescent="0.2">
      <c r="A228" t="s">
        <v>15</v>
      </c>
      <c r="B228" t="s">
        <v>294</v>
      </c>
      <c r="C228" t="s">
        <v>295</v>
      </c>
      <c r="E228">
        <v>0.12</v>
      </c>
      <c r="G228">
        <v>3</v>
      </c>
      <c r="H228">
        <v>2</v>
      </c>
      <c r="I228">
        <v>7</v>
      </c>
      <c r="L228">
        <v>426</v>
      </c>
      <c r="M228">
        <v>341</v>
      </c>
      <c r="N228">
        <v>200</v>
      </c>
      <c r="O228">
        <v>7</v>
      </c>
    </row>
    <row r="229" spans="1:15" x14ac:dyDescent="0.2">
      <c r="A229" t="s">
        <v>15</v>
      </c>
      <c r="B229" t="s">
        <v>296</v>
      </c>
      <c r="C229" t="s">
        <v>297</v>
      </c>
      <c r="E229">
        <v>0.28999999999999998</v>
      </c>
      <c r="G229">
        <v>3</v>
      </c>
      <c r="H229">
        <v>4</v>
      </c>
      <c r="I229">
        <v>3</v>
      </c>
      <c r="L229">
        <v>113</v>
      </c>
      <c r="M229">
        <v>76</v>
      </c>
      <c r="N229">
        <v>42</v>
      </c>
      <c r="O229">
        <v>3</v>
      </c>
    </row>
    <row r="230" spans="1:15" x14ac:dyDescent="0.2">
      <c r="A230" t="s">
        <v>15</v>
      </c>
      <c r="B230" t="s">
        <v>298</v>
      </c>
      <c r="C230" t="s">
        <v>299</v>
      </c>
      <c r="E230">
        <v>0.13</v>
      </c>
      <c r="G230">
        <v>4</v>
      </c>
      <c r="H230">
        <v>2</v>
      </c>
      <c r="I230">
        <v>8</v>
      </c>
      <c r="L230">
        <v>293</v>
      </c>
      <c r="M230">
        <v>236</v>
      </c>
      <c r="N230">
        <v>138</v>
      </c>
      <c r="O230">
        <v>8</v>
      </c>
    </row>
    <row r="231" spans="1:15" x14ac:dyDescent="0.2">
      <c r="A231" t="s">
        <v>15</v>
      </c>
      <c r="B231" t="s">
        <v>300</v>
      </c>
      <c r="C231" t="s">
        <v>302</v>
      </c>
      <c r="E231">
        <v>0.31</v>
      </c>
      <c r="G231">
        <v>3</v>
      </c>
      <c r="H231">
        <v>7</v>
      </c>
      <c r="I231">
        <v>12</v>
      </c>
      <c r="L231">
        <v>494</v>
      </c>
      <c r="M231">
        <v>378</v>
      </c>
      <c r="N231">
        <v>186</v>
      </c>
      <c r="O231">
        <v>10</v>
      </c>
    </row>
    <row r="232" spans="1:15" x14ac:dyDescent="0.2">
      <c r="A232" t="s">
        <v>15</v>
      </c>
      <c r="B232" t="s">
        <v>300</v>
      </c>
      <c r="C232" t="s">
        <v>301</v>
      </c>
      <c r="E232">
        <v>0.14000000000000001</v>
      </c>
      <c r="G232">
        <v>1</v>
      </c>
      <c r="H232">
        <v>0</v>
      </c>
      <c r="I232">
        <v>10</v>
      </c>
      <c r="L232">
        <v>193</v>
      </c>
      <c r="M232">
        <v>155</v>
      </c>
      <c r="N232">
        <v>86</v>
      </c>
      <c r="O232">
        <v>10</v>
      </c>
    </row>
    <row r="233" spans="1:15" x14ac:dyDescent="0.2">
      <c r="A233" t="s">
        <v>15</v>
      </c>
      <c r="B233" t="s">
        <v>300</v>
      </c>
      <c r="C233" t="s">
        <v>303</v>
      </c>
      <c r="E233">
        <v>0.28000000000000003</v>
      </c>
      <c r="G233">
        <v>1</v>
      </c>
      <c r="H233">
        <v>0</v>
      </c>
      <c r="I233">
        <v>9</v>
      </c>
      <c r="L233">
        <v>354</v>
      </c>
      <c r="M233">
        <v>261</v>
      </c>
      <c r="N233">
        <v>117</v>
      </c>
      <c r="O233">
        <v>9</v>
      </c>
    </row>
    <row r="234" spans="1:15" x14ac:dyDescent="0.2">
      <c r="A234" t="s">
        <v>15</v>
      </c>
      <c r="B234" t="s">
        <v>300</v>
      </c>
      <c r="C234" t="s">
        <v>304</v>
      </c>
      <c r="E234">
        <v>0.39</v>
      </c>
      <c r="G234">
        <v>3</v>
      </c>
      <c r="H234">
        <v>6</v>
      </c>
      <c r="I234">
        <v>10</v>
      </c>
      <c r="L234">
        <v>611</v>
      </c>
      <c r="M234">
        <v>410</v>
      </c>
      <c r="N234">
        <v>208</v>
      </c>
      <c r="O234">
        <v>8</v>
      </c>
    </row>
    <row r="235" spans="1:15" x14ac:dyDescent="0.2">
      <c r="A235" t="s">
        <v>15</v>
      </c>
      <c r="B235" t="s">
        <v>305</v>
      </c>
      <c r="C235" t="s">
        <v>307</v>
      </c>
      <c r="E235">
        <v>1.1599999999999999</v>
      </c>
      <c r="G235">
        <v>2</v>
      </c>
      <c r="H235">
        <v>0</v>
      </c>
      <c r="I235">
        <v>2</v>
      </c>
      <c r="L235">
        <v>47</v>
      </c>
      <c r="M235">
        <v>19</v>
      </c>
      <c r="N235">
        <v>9</v>
      </c>
      <c r="O235">
        <v>2</v>
      </c>
    </row>
    <row r="236" spans="1:15" x14ac:dyDescent="0.2">
      <c r="A236" t="s">
        <v>15</v>
      </c>
      <c r="B236" t="s">
        <v>305</v>
      </c>
      <c r="C236" t="s">
        <v>306</v>
      </c>
      <c r="E236">
        <v>0.56999999999999995</v>
      </c>
      <c r="G236">
        <v>4</v>
      </c>
      <c r="H236">
        <v>0</v>
      </c>
      <c r="I236">
        <v>4</v>
      </c>
      <c r="L236">
        <v>86</v>
      </c>
      <c r="M236">
        <v>56</v>
      </c>
      <c r="N236">
        <v>38</v>
      </c>
      <c r="O236">
        <v>4</v>
      </c>
    </row>
    <row r="237" spans="1:15" x14ac:dyDescent="0.2">
      <c r="A237" t="s">
        <v>15</v>
      </c>
      <c r="B237" t="s">
        <v>308</v>
      </c>
      <c r="C237" t="s">
        <v>309</v>
      </c>
      <c r="E237">
        <v>1.93</v>
      </c>
      <c r="G237">
        <v>3</v>
      </c>
      <c r="H237">
        <v>1</v>
      </c>
      <c r="I237">
        <v>3</v>
      </c>
      <c r="L237">
        <v>52</v>
      </c>
      <c r="M237">
        <v>15</v>
      </c>
      <c r="N237">
        <v>7</v>
      </c>
      <c r="O237">
        <v>3</v>
      </c>
    </row>
    <row r="238" spans="1:15" x14ac:dyDescent="0.2">
      <c r="A238" t="s">
        <v>15</v>
      </c>
      <c r="B238" t="s">
        <v>310</v>
      </c>
      <c r="C238" t="s">
        <v>311</v>
      </c>
      <c r="E238">
        <v>1.04</v>
      </c>
      <c r="G238">
        <v>5</v>
      </c>
      <c r="H238">
        <v>3</v>
      </c>
      <c r="I238">
        <v>5</v>
      </c>
      <c r="L238">
        <v>64</v>
      </c>
      <c r="M238">
        <v>27</v>
      </c>
      <c r="N238">
        <v>15</v>
      </c>
      <c r="O238">
        <v>5</v>
      </c>
    </row>
    <row r="239" spans="1:15" x14ac:dyDescent="0.2">
      <c r="A239" t="s">
        <v>15</v>
      </c>
      <c r="B239" t="s">
        <v>312</v>
      </c>
      <c r="C239" t="s">
        <v>313</v>
      </c>
      <c r="E239">
        <v>0.85</v>
      </c>
      <c r="G239">
        <v>7</v>
      </c>
      <c r="H239">
        <v>2</v>
      </c>
      <c r="I239">
        <v>7</v>
      </c>
      <c r="L239">
        <v>77</v>
      </c>
      <c r="M239">
        <v>33</v>
      </c>
      <c r="N239">
        <v>15</v>
      </c>
      <c r="O239">
        <v>7</v>
      </c>
    </row>
    <row r="240" spans="1:15" x14ac:dyDescent="0.2">
      <c r="A240" t="s">
        <v>15</v>
      </c>
      <c r="B240" t="s">
        <v>314</v>
      </c>
      <c r="C240" t="s">
        <v>315</v>
      </c>
      <c r="E240">
        <v>2.7</v>
      </c>
      <c r="G240">
        <v>2</v>
      </c>
      <c r="H240">
        <v>1</v>
      </c>
      <c r="I240">
        <v>2</v>
      </c>
      <c r="L240">
        <v>44</v>
      </c>
      <c r="M240">
        <v>10</v>
      </c>
      <c r="N240">
        <v>4</v>
      </c>
      <c r="O240">
        <v>2</v>
      </c>
    </row>
    <row r="241" spans="1:15" x14ac:dyDescent="0.2">
      <c r="A241" t="s">
        <v>15</v>
      </c>
      <c r="B241" t="s">
        <v>316</v>
      </c>
      <c r="C241" t="s">
        <v>318</v>
      </c>
      <c r="E241">
        <v>0.65</v>
      </c>
      <c r="G241">
        <v>7</v>
      </c>
      <c r="H241">
        <v>1</v>
      </c>
      <c r="I241">
        <v>7</v>
      </c>
      <c r="L241">
        <v>201</v>
      </c>
      <c r="M241">
        <v>104</v>
      </c>
      <c r="N241">
        <v>65</v>
      </c>
      <c r="O241">
        <v>7</v>
      </c>
    </row>
    <row r="242" spans="1:15" x14ac:dyDescent="0.2">
      <c r="A242" t="s">
        <v>15</v>
      </c>
      <c r="B242" t="s">
        <v>316</v>
      </c>
      <c r="C242" t="s">
        <v>320</v>
      </c>
      <c r="E242">
        <v>0.28000000000000003</v>
      </c>
      <c r="G242">
        <v>5</v>
      </c>
      <c r="H242">
        <v>7</v>
      </c>
      <c r="I242">
        <v>11</v>
      </c>
      <c r="L242">
        <v>335</v>
      </c>
      <c r="M242">
        <v>244</v>
      </c>
      <c r="N242">
        <v>141</v>
      </c>
      <c r="O242">
        <v>9</v>
      </c>
    </row>
    <row r="243" spans="1:15" x14ac:dyDescent="0.2">
      <c r="A243" t="s">
        <v>15</v>
      </c>
      <c r="B243" t="s">
        <v>316</v>
      </c>
      <c r="C243" t="s">
        <v>319</v>
      </c>
      <c r="E243">
        <v>0.89</v>
      </c>
      <c r="G243">
        <v>4</v>
      </c>
      <c r="H243">
        <v>1</v>
      </c>
      <c r="I243">
        <v>4</v>
      </c>
      <c r="L243">
        <v>136</v>
      </c>
      <c r="M243">
        <v>64</v>
      </c>
      <c r="N243">
        <v>47</v>
      </c>
      <c r="O243">
        <v>4</v>
      </c>
    </row>
    <row r="244" spans="1:15" x14ac:dyDescent="0.2">
      <c r="A244" t="s">
        <v>15</v>
      </c>
      <c r="B244" t="s">
        <v>316</v>
      </c>
      <c r="C244" t="s">
        <v>317</v>
      </c>
      <c r="E244">
        <v>0.34</v>
      </c>
      <c r="G244">
        <v>4</v>
      </c>
      <c r="H244">
        <v>1</v>
      </c>
      <c r="I244">
        <v>4</v>
      </c>
      <c r="L244">
        <v>114</v>
      </c>
      <c r="M244">
        <v>73</v>
      </c>
      <c r="N244">
        <v>44</v>
      </c>
      <c r="O244">
        <v>4</v>
      </c>
    </row>
    <row r="245" spans="1:15" x14ac:dyDescent="0.2">
      <c r="A245" t="s">
        <v>15</v>
      </c>
      <c r="B245" t="s">
        <v>321</v>
      </c>
      <c r="C245" t="s">
        <v>322</v>
      </c>
      <c r="E245">
        <v>0.31</v>
      </c>
      <c r="G245">
        <v>15</v>
      </c>
      <c r="H245">
        <v>9</v>
      </c>
      <c r="I245">
        <v>15</v>
      </c>
      <c r="L245">
        <v>113</v>
      </c>
      <c r="M245">
        <v>71</v>
      </c>
      <c r="N245">
        <v>31</v>
      </c>
      <c r="O245">
        <v>15</v>
      </c>
    </row>
    <row r="246" spans="1:15" x14ac:dyDescent="0.2">
      <c r="A246" t="s">
        <v>15</v>
      </c>
      <c r="B246" t="s">
        <v>325</v>
      </c>
      <c r="C246" t="s">
        <v>326</v>
      </c>
      <c r="E246">
        <v>0.54</v>
      </c>
      <c r="G246">
        <v>2</v>
      </c>
      <c r="H246">
        <v>0</v>
      </c>
      <c r="I246">
        <v>2</v>
      </c>
      <c r="L246">
        <v>88</v>
      </c>
      <c r="M246">
        <v>52</v>
      </c>
      <c r="N246">
        <v>22</v>
      </c>
      <c r="O246">
        <v>2</v>
      </c>
    </row>
    <row r="247" spans="1:15" x14ac:dyDescent="0.2">
      <c r="A247" t="s">
        <v>15</v>
      </c>
      <c r="B247" t="s">
        <v>327</v>
      </c>
      <c r="C247" t="s">
        <v>328</v>
      </c>
      <c r="E247">
        <v>0.28000000000000003</v>
      </c>
      <c r="G247">
        <v>14</v>
      </c>
      <c r="H247">
        <v>4</v>
      </c>
      <c r="I247">
        <v>14</v>
      </c>
      <c r="L247">
        <v>198</v>
      </c>
      <c r="M247">
        <v>137</v>
      </c>
      <c r="N247">
        <v>86</v>
      </c>
      <c r="O247">
        <v>14</v>
      </c>
    </row>
    <row r="248" spans="1:15" x14ac:dyDescent="0.2">
      <c r="A248" t="s">
        <v>7969</v>
      </c>
      <c r="B248" t="s">
        <v>8209</v>
      </c>
      <c r="C248" t="s">
        <v>8210</v>
      </c>
      <c r="D248">
        <v>9</v>
      </c>
      <c r="L248">
        <v>32</v>
      </c>
      <c r="M248">
        <v>29</v>
      </c>
    </row>
    <row r="249" spans="1:15" x14ac:dyDescent="0.2">
      <c r="A249" t="s">
        <v>7969</v>
      </c>
      <c r="B249" t="s">
        <v>8209</v>
      </c>
      <c r="C249" t="s">
        <v>8208</v>
      </c>
      <c r="D249">
        <v>9</v>
      </c>
      <c r="L249">
        <v>32</v>
      </c>
      <c r="M249">
        <v>29</v>
      </c>
    </row>
    <row r="250" spans="1:15" x14ac:dyDescent="0.2">
      <c r="A250" t="s">
        <v>15</v>
      </c>
      <c r="B250" t="s">
        <v>329</v>
      </c>
      <c r="C250" t="s">
        <v>330</v>
      </c>
      <c r="E250">
        <v>0.14000000000000001</v>
      </c>
      <c r="G250">
        <v>17</v>
      </c>
      <c r="H250">
        <v>4</v>
      </c>
      <c r="I250">
        <v>19</v>
      </c>
      <c r="L250">
        <v>296</v>
      </c>
      <c r="M250">
        <v>235</v>
      </c>
      <c r="N250">
        <v>127</v>
      </c>
      <c r="O250">
        <v>19</v>
      </c>
    </row>
    <row r="251" spans="1:15" x14ac:dyDescent="0.2">
      <c r="A251" t="s">
        <v>15</v>
      </c>
      <c r="B251" t="s">
        <v>331</v>
      </c>
      <c r="C251" t="s">
        <v>332</v>
      </c>
      <c r="E251">
        <v>0.28000000000000003</v>
      </c>
      <c r="G251">
        <v>8</v>
      </c>
      <c r="H251">
        <v>2</v>
      </c>
      <c r="I251">
        <v>8</v>
      </c>
      <c r="L251">
        <v>96</v>
      </c>
      <c r="M251">
        <v>64</v>
      </c>
      <c r="N251">
        <v>31</v>
      </c>
      <c r="O251">
        <v>8</v>
      </c>
    </row>
    <row r="252" spans="1:15" x14ac:dyDescent="0.2">
      <c r="A252" t="s">
        <v>15</v>
      </c>
      <c r="B252" t="s">
        <v>333</v>
      </c>
      <c r="C252" t="s">
        <v>334</v>
      </c>
      <c r="E252">
        <v>0.21</v>
      </c>
      <c r="G252">
        <v>9</v>
      </c>
      <c r="H252">
        <v>1</v>
      </c>
      <c r="I252">
        <v>9</v>
      </c>
      <c r="L252">
        <v>267</v>
      </c>
      <c r="M252">
        <v>204</v>
      </c>
      <c r="N252">
        <v>111</v>
      </c>
      <c r="O252">
        <v>9</v>
      </c>
    </row>
    <row r="253" spans="1:15" x14ac:dyDescent="0.2">
      <c r="A253" t="s">
        <v>15</v>
      </c>
      <c r="B253" t="s">
        <v>335</v>
      </c>
      <c r="C253" t="s">
        <v>339</v>
      </c>
      <c r="E253">
        <v>0.39</v>
      </c>
      <c r="G253">
        <v>11</v>
      </c>
      <c r="H253">
        <v>2</v>
      </c>
      <c r="I253">
        <v>14</v>
      </c>
      <c r="L253">
        <v>399</v>
      </c>
      <c r="M253">
        <v>255</v>
      </c>
      <c r="N253">
        <v>129</v>
      </c>
      <c r="O253">
        <v>14</v>
      </c>
    </row>
    <row r="254" spans="1:15" x14ac:dyDescent="0.2">
      <c r="A254" t="s">
        <v>15</v>
      </c>
      <c r="B254" t="s">
        <v>335</v>
      </c>
      <c r="C254" t="s">
        <v>336</v>
      </c>
      <c r="E254">
        <v>0.47</v>
      </c>
      <c r="G254">
        <v>1</v>
      </c>
      <c r="H254">
        <v>0</v>
      </c>
      <c r="I254">
        <v>8</v>
      </c>
      <c r="L254">
        <v>349</v>
      </c>
      <c r="M254">
        <v>223</v>
      </c>
      <c r="N254">
        <v>133</v>
      </c>
      <c r="O254">
        <v>8</v>
      </c>
    </row>
    <row r="255" spans="1:15" x14ac:dyDescent="0.2">
      <c r="A255" t="s">
        <v>15</v>
      </c>
      <c r="B255" t="s">
        <v>335</v>
      </c>
      <c r="C255" t="s">
        <v>338</v>
      </c>
      <c r="E255">
        <v>0.27</v>
      </c>
      <c r="G255">
        <v>12</v>
      </c>
      <c r="H255">
        <v>5</v>
      </c>
      <c r="I255">
        <v>15</v>
      </c>
      <c r="L255">
        <v>440</v>
      </c>
      <c r="M255">
        <v>295</v>
      </c>
      <c r="N255">
        <v>157</v>
      </c>
      <c r="O255">
        <v>15</v>
      </c>
    </row>
    <row r="256" spans="1:15" x14ac:dyDescent="0.2">
      <c r="A256" t="s">
        <v>15</v>
      </c>
      <c r="B256" t="s">
        <v>335</v>
      </c>
      <c r="C256" t="s">
        <v>337</v>
      </c>
      <c r="E256">
        <v>0.44</v>
      </c>
      <c r="G256">
        <v>20</v>
      </c>
      <c r="H256">
        <v>8</v>
      </c>
      <c r="I256">
        <v>25</v>
      </c>
      <c r="L256">
        <v>599</v>
      </c>
      <c r="M256">
        <v>358</v>
      </c>
      <c r="N256">
        <v>215</v>
      </c>
      <c r="O256">
        <v>25</v>
      </c>
    </row>
    <row r="257" spans="1:15" x14ac:dyDescent="0.2">
      <c r="A257" t="s">
        <v>15</v>
      </c>
      <c r="B257" t="s">
        <v>340</v>
      </c>
      <c r="C257" t="s">
        <v>341</v>
      </c>
      <c r="E257">
        <v>1.38</v>
      </c>
      <c r="G257">
        <v>3</v>
      </c>
      <c r="H257">
        <v>2</v>
      </c>
      <c r="I257">
        <v>3</v>
      </c>
      <c r="L257">
        <v>46</v>
      </c>
      <c r="M257">
        <v>16</v>
      </c>
      <c r="N257">
        <v>8</v>
      </c>
      <c r="O257">
        <v>3</v>
      </c>
    </row>
    <row r="258" spans="1:15" x14ac:dyDescent="0.2">
      <c r="A258" t="s">
        <v>15</v>
      </c>
      <c r="B258" t="s">
        <v>342</v>
      </c>
      <c r="C258" t="s">
        <v>343</v>
      </c>
      <c r="E258">
        <v>0.24</v>
      </c>
      <c r="G258">
        <v>3</v>
      </c>
      <c r="H258">
        <v>0</v>
      </c>
      <c r="I258">
        <v>10</v>
      </c>
      <c r="L258">
        <v>188</v>
      </c>
      <c r="M258">
        <v>140</v>
      </c>
      <c r="N258">
        <v>95</v>
      </c>
      <c r="O258">
        <v>10</v>
      </c>
    </row>
    <row r="259" spans="1:15" x14ac:dyDescent="0.2">
      <c r="A259" t="s">
        <v>15</v>
      </c>
      <c r="B259" t="s">
        <v>344</v>
      </c>
      <c r="C259" t="s">
        <v>345</v>
      </c>
      <c r="E259">
        <v>0.53</v>
      </c>
      <c r="G259">
        <v>6</v>
      </c>
      <c r="H259">
        <v>2</v>
      </c>
      <c r="I259">
        <v>6</v>
      </c>
      <c r="L259">
        <v>62</v>
      </c>
      <c r="M259">
        <v>34</v>
      </c>
      <c r="N259">
        <v>13</v>
      </c>
      <c r="O259">
        <v>6</v>
      </c>
    </row>
    <row r="260" spans="1:15" x14ac:dyDescent="0.2">
      <c r="A260" t="s">
        <v>15</v>
      </c>
      <c r="B260" t="s">
        <v>346</v>
      </c>
      <c r="C260" t="s">
        <v>347</v>
      </c>
      <c r="E260">
        <v>0.8</v>
      </c>
      <c r="G260">
        <v>5</v>
      </c>
      <c r="H260">
        <v>4</v>
      </c>
      <c r="I260">
        <v>5</v>
      </c>
      <c r="L260">
        <v>54</v>
      </c>
      <c r="M260">
        <v>25</v>
      </c>
      <c r="N260">
        <v>13</v>
      </c>
      <c r="O260">
        <v>5</v>
      </c>
    </row>
    <row r="261" spans="1:15" x14ac:dyDescent="0.2">
      <c r="A261" t="s">
        <v>15</v>
      </c>
      <c r="B261" t="s">
        <v>348</v>
      </c>
      <c r="C261" t="s">
        <v>349</v>
      </c>
      <c r="E261">
        <v>1.64</v>
      </c>
      <c r="G261">
        <v>1</v>
      </c>
      <c r="H261">
        <v>0</v>
      </c>
      <c r="I261">
        <v>1</v>
      </c>
      <c r="L261">
        <v>34</v>
      </c>
      <c r="M261">
        <v>11</v>
      </c>
      <c r="N261">
        <v>7</v>
      </c>
      <c r="O261">
        <v>1</v>
      </c>
    </row>
    <row r="262" spans="1:15" x14ac:dyDescent="0.2">
      <c r="A262" t="s">
        <v>15</v>
      </c>
      <c r="B262" t="s">
        <v>350</v>
      </c>
      <c r="C262" t="s">
        <v>351</v>
      </c>
      <c r="E262">
        <v>1.82</v>
      </c>
      <c r="G262">
        <v>1</v>
      </c>
      <c r="H262">
        <v>0</v>
      </c>
      <c r="I262">
        <v>1</v>
      </c>
      <c r="L262">
        <v>36</v>
      </c>
      <c r="M262">
        <v>11</v>
      </c>
      <c r="N262">
        <v>7</v>
      </c>
      <c r="O262">
        <v>1</v>
      </c>
    </row>
    <row r="263" spans="1:15" x14ac:dyDescent="0.2">
      <c r="A263" t="s">
        <v>15</v>
      </c>
      <c r="B263" t="s">
        <v>352</v>
      </c>
      <c r="C263" t="s">
        <v>353</v>
      </c>
      <c r="E263">
        <v>1.64</v>
      </c>
      <c r="G263">
        <v>1</v>
      </c>
      <c r="H263">
        <v>0</v>
      </c>
      <c r="I263">
        <v>1</v>
      </c>
      <c r="L263">
        <v>34</v>
      </c>
      <c r="M263">
        <v>11</v>
      </c>
      <c r="N263">
        <v>7</v>
      </c>
      <c r="O263">
        <v>1</v>
      </c>
    </row>
    <row r="264" spans="1:15" x14ac:dyDescent="0.2">
      <c r="A264" t="s">
        <v>15</v>
      </c>
      <c r="B264" t="s">
        <v>354</v>
      </c>
      <c r="C264" t="s">
        <v>355</v>
      </c>
      <c r="E264">
        <v>1.73</v>
      </c>
      <c r="G264">
        <v>1</v>
      </c>
      <c r="H264">
        <v>0</v>
      </c>
      <c r="I264">
        <v>1</v>
      </c>
      <c r="L264">
        <v>35</v>
      </c>
      <c r="M264">
        <v>11</v>
      </c>
      <c r="N264">
        <v>7</v>
      </c>
      <c r="O264">
        <v>1</v>
      </c>
    </row>
    <row r="265" spans="1:15" x14ac:dyDescent="0.2">
      <c r="A265" t="s">
        <v>15</v>
      </c>
      <c r="B265" t="s">
        <v>356</v>
      </c>
      <c r="C265" t="s">
        <v>357</v>
      </c>
      <c r="E265">
        <v>1.73</v>
      </c>
      <c r="G265">
        <v>1</v>
      </c>
      <c r="H265">
        <v>0</v>
      </c>
      <c r="I265">
        <v>1</v>
      </c>
      <c r="L265">
        <v>35</v>
      </c>
      <c r="M265">
        <v>11</v>
      </c>
      <c r="N265">
        <v>7</v>
      </c>
      <c r="O265">
        <v>1</v>
      </c>
    </row>
    <row r="266" spans="1:15" x14ac:dyDescent="0.2">
      <c r="A266" t="s">
        <v>15</v>
      </c>
      <c r="B266" t="s">
        <v>358</v>
      </c>
      <c r="C266" t="s">
        <v>359</v>
      </c>
      <c r="E266">
        <v>1</v>
      </c>
      <c r="G266">
        <v>3</v>
      </c>
      <c r="H266">
        <v>1</v>
      </c>
      <c r="I266">
        <v>4</v>
      </c>
      <c r="L266">
        <v>138</v>
      </c>
      <c r="M266">
        <v>61</v>
      </c>
      <c r="N266">
        <v>36</v>
      </c>
      <c r="O266">
        <v>4</v>
      </c>
    </row>
    <row r="267" spans="1:15" x14ac:dyDescent="0.2">
      <c r="A267" t="s">
        <v>15</v>
      </c>
      <c r="B267" t="s">
        <v>360</v>
      </c>
      <c r="C267" t="s">
        <v>361</v>
      </c>
      <c r="E267">
        <v>0.45</v>
      </c>
      <c r="G267">
        <v>2</v>
      </c>
      <c r="H267">
        <v>0</v>
      </c>
      <c r="I267">
        <v>2</v>
      </c>
      <c r="L267">
        <v>94</v>
      </c>
      <c r="M267">
        <v>58</v>
      </c>
      <c r="N267">
        <v>30</v>
      </c>
      <c r="O267">
        <v>2</v>
      </c>
    </row>
    <row r="268" spans="1:15" x14ac:dyDescent="0.2">
      <c r="A268" t="s">
        <v>15</v>
      </c>
      <c r="B268" t="s">
        <v>362</v>
      </c>
      <c r="C268" t="s">
        <v>363</v>
      </c>
      <c r="E268">
        <v>1.1200000000000001</v>
      </c>
      <c r="G268">
        <v>1</v>
      </c>
      <c r="H268">
        <v>0</v>
      </c>
      <c r="I268">
        <v>1</v>
      </c>
      <c r="L268">
        <v>39</v>
      </c>
      <c r="M268">
        <v>16</v>
      </c>
      <c r="N268">
        <v>11</v>
      </c>
      <c r="O268">
        <v>1</v>
      </c>
    </row>
    <row r="269" spans="1:15" x14ac:dyDescent="0.2">
      <c r="A269" t="s">
        <v>15</v>
      </c>
      <c r="B269" t="s">
        <v>364</v>
      </c>
      <c r="C269" t="s">
        <v>365</v>
      </c>
      <c r="E269">
        <v>1.64</v>
      </c>
      <c r="G269">
        <v>1</v>
      </c>
      <c r="H269">
        <v>0</v>
      </c>
      <c r="I269">
        <v>1</v>
      </c>
      <c r="L269">
        <v>34</v>
      </c>
      <c r="M269">
        <v>11</v>
      </c>
      <c r="N269">
        <v>7</v>
      </c>
      <c r="O269">
        <v>1</v>
      </c>
    </row>
    <row r="270" spans="1:15" x14ac:dyDescent="0.2">
      <c r="A270" t="s">
        <v>15</v>
      </c>
      <c r="B270" t="s">
        <v>366</v>
      </c>
      <c r="C270" t="s">
        <v>367</v>
      </c>
      <c r="E270">
        <v>0.47</v>
      </c>
      <c r="G270">
        <v>3</v>
      </c>
      <c r="H270">
        <v>1</v>
      </c>
      <c r="I270">
        <v>3</v>
      </c>
      <c r="L270">
        <v>75</v>
      </c>
      <c r="M270">
        <v>43</v>
      </c>
      <c r="N270">
        <v>27</v>
      </c>
      <c r="O270">
        <v>3</v>
      </c>
    </row>
    <row r="271" spans="1:15" x14ac:dyDescent="0.2">
      <c r="A271" t="s">
        <v>15</v>
      </c>
      <c r="B271" t="s">
        <v>368</v>
      </c>
      <c r="C271" t="s">
        <v>369</v>
      </c>
      <c r="E271">
        <v>0.61</v>
      </c>
      <c r="G271">
        <v>2</v>
      </c>
      <c r="H271">
        <v>0</v>
      </c>
      <c r="I271">
        <v>2</v>
      </c>
      <c r="L271">
        <v>84</v>
      </c>
      <c r="M271">
        <v>46</v>
      </c>
      <c r="N271">
        <v>24</v>
      </c>
      <c r="O271">
        <v>2</v>
      </c>
    </row>
    <row r="272" spans="1:15" x14ac:dyDescent="0.2">
      <c r="A272" t="s">
        <v>15</v>
      </c>
      <c r="B272" t="s">
        <v>370</v>
      </c>
      <c r="C272" t="s">
        <v>371</v>
      </c>
      <c r="E272">
        <v>1.1200000000000001</v>
      </c>
      <c r="G272">
        <v>1</v>
      </c>
      <c r="H272">
        <v>0</v>
      </c>
      <c r="I272">
        <v>1</v>
      </c>
      <c r="L272">
        <v>39</v>
      </c>
      <c r="M272">
        <v>16</v>
      </c>
      <c r="N272">
        <v>11</v>
      </c>
      <c r="O272">
        <v>1</v>
      </c>
    </row>
    <row r="273" spans="1:15" x14ac:dyDescent="0.2">
      <c r="A273" t="s">
        <v>15</v>
      </c>
      <c r="B273" t="s">
        <v>372</v>
      </c>
      <c r="C273" t="s">
        <v>373</v>
      </c>
      <c r="E273">
        <v>0.17</v>
      </c>
      <c r="G273">
        <v>3</v>
      </c>
      <c r="H273">
        <v>2</v>
      </c>
      <c r="I273">
        <v>3</v>
      </c>
      <c r="L273">
        <v>171</v>
      </c>
      <c r="M273">
        <v>139</v>
      </c>
      <c r="N273">
        <v>125</v>
      </c>
      <c r="O273">
        <v>3</v>
      </c>
    </row>
    <row r="274" spans="1:15" x14ac:dyDescent="0.2">
      <c r="A274" t="s">
        <v>15</v>
      </c>
      <c r="B274" t="s">
        <v>374</v>
      </c>
      <c r="C274" t="s">
        <v>375</v>
      </c>
      <c r="E274">
        <v>1.43</v>
      </c>
      <c r="G274">
        <v>1</v>
      </c>
      <c r="H274">
        <v>0</v>
      </c>
      <c r="I274">
        <v>1</v>
      </c>
      <c r="L274">
        <v>39</v>
      </c>
      <c r="M274">
        <v>14</v>
      </c>
      <c r="N274">
        <v>9</v>
      </c>
      <c r="O274">
        <v>1</v>
      </c>
    </row>
    <row r="275" spans="1:15" x14ac:dyDescent="0.2">
      <c r="A275" t="s">
        <v>15</v>
      </c>
      <c r="B275" t="s">
        <v>376</v>
      </c>
      <c r="C275" t="s">
        <v>377</v>
      </c>
      <c r="E275">
        <v>0.27</v>
      </c>
      <c r="G275">
        <v>2</v>
      </c>
      <c r="H275">
        <v>0</v>
      </c>
      <c r="I275">
        <v>5</v>
      </c>
      <c r="L275">
        <v>137</v>
      </c>
      <c r="M275">
        <v>99</v>
      </c>
      <c r="N275">
        <v>51</v>
      </c>
      <c r="O275">
        <v>5</v>
      </c>
    </row>
    <row r="276" spans="1:15" x14ac:dyDescent="0.2">
      <c r="A276" t="s">
        <v>15</v>
      </c>
      <c r="B276" t="s">
        <v>378</v>
      </c>
      <c r="C276" t="s">
        <v>379</v>
      </c>
      <c r="E276">
        <v>0.49</v>
      </c>
      <c r="G276">
        <v>6</v>
      </c>
      <c r="H276">
        <v>4</v>
      </c>
      <c r="I276">
        <v>6</v>
      </c>
      <c r="L276">
        <v>65</v>
      </c>
      <c r="M276">
        <v>37</v>
      </c>
      <c r="N276">
        <v>19</v>
      </c>
      <c r="O276">
        <v>6</v>
      </c>
    </row>
    <row r="277" spans="1:15" x14ac:dyDescent="0.2">
      <c r="A277" t="s">
        <v>15</v>
      </c>
      <c r="B277" t="s">
        <v>380</v>
      </c>
      <c r="C277" t="s">
        <v>381</v>
      </c>
      <c r="E277">
        <v>0.51</v>
      </c>
      <c r="G277">
        <v>3</v>
      </c>
      <c r="H277">
        <v>0</v>
      </c>
      <c r="I277">
        <v>4</v>
      </c>
      <c r="L277">
        <v>67</v>
      </c>
      <c r="M277">
        <v>39</v>
      </c>
      <c r="N277">
        <v>22</v>
      </c>
      <c r="O277">
        <v>4</v>
      </c>
    </row>
    <row r="278" spans="1:15" x14ac:dyDescent="0.2">
      <c r="A278" t="s">
        <v>15</v>
      </c>
      <c r="B278" t="s">
        <v>382</v>
      </c>
      <c r="C278" t="s">
        <v>383</v>
      </c>
      <c r="E278">
        <v>0.47</v>
      </c>
      <c r="G278">
        <v>5</v>
      </c>
      <c r="H278">
        <v>0</v>
      </c>
      <c r="I278">
        <v>5</v>
      </c>
      <c r="L278">
        <v>72</v>
      </c>
      <c r="M278">
        <v>43</v>
      </c>
      <c r="N278">
        <v>17</v>
      </c>
      <c r="O278">
        <v>5</v>
      </c>
    </row>
    <row r="279" spans="1:15" x14ac:dyDescent="0.2">
      <c r="A279" t="s">
        <v>15</v>
      </c>
      <c r="B279" t="s">
        <v>384</v>
      </c>
      <c r="C279" t="s">
        <v>385</v>
      </c>
      <c r="E279">
        <v>0.63</v>
      </c>
      <c r="G279">
        <v>1</v>
      </c>
      <c r="H279">
        <v>0</v>
      </c>
      <c r="I279">
        <v>1</v>
      </c>
      <c r="L279">
        <v>63</v>
      </c>
      <c r="M279">
        <v>35</v>
      </c>
      <c r="N279">
        <v>19</v>
      </c>
      <c r="O279">
        <v>1</v>
      </c>
    </row>
    <row r="280" spans="1:15" x14ac:dyDescent="0.2">
      <c r="A280" t="s">
        <v>15</v>
      </c>
      <c r="B280" t="s">
        <v>386</v>
      </c>
      <c r="C280" t="s">
        <v>387</v>
      </c>
      <c r="E280">
        <v>1.04</v>
      </c>
      <c r="G280">
        <v>1</v>
      </c>
      <c r="H280">
        <v>0</v>
      </c>
      <c r="I280">
        <v>2</v>
      </c>
      <c r="L280">
        <v>63</v>
      </c>
      <c r="M280">
        <v>27</v>
      </c>
      <c r="N280">
        <v>14</v>
      </c>
      <c r="O280">
        <v>2</v>
      </c>
    </row>
    <row r="281" spans="1:15" x14ac:dyDescent="0.2">
      <c r="A281" t="s">
        <v>15</v>
      </c>
      <c r="B281" t="s">
        <v>388</v>
      </c>
      <c r="C281" t="s">
        <v>389</v>
      </c>
      <c r="E281">
        <v>0.39</v>
      </c>
      <c r="G281">
        <v>7</v>
      </c>
      <c r="H281">
        <v>2</v>
      </c>
      <c r="I281">
        <v>7</v>
      </c>
      <c r="L281">
        <v>82</v>
      </c>
      <c r="M281">
        <v>51</v>
      </c>
      <c r="N281">
        <v>24</v>
      </c>
      <c r="O281">
        <v>7</v>
      </c>
    </row>
    <row r="282" spans="1:15" x14ac:dyDescent="0.2">
      <c r="A282" t="s">
        <v>15</v>
      </c>
      <c r="B282" t="s">
        <v>390</v>
      </c>
      <c r="C282" t="s">
        <v>391</v>
      </c>
      <c r="E282">
        <v>0.13</v>
      </c>
      <c r="G282">
        <v>6</v>
      </c>
      <c r="H282">
        <v>1</v>
      </c>
      <c r="I282">
        <v>7</v>
      </c>
      <c r="L282">
        <v>239</v>
      </c>
      <c r="M282">
        <v>193</v>
      </c>
      <c r="N282">
        <v>126</v>
      </c>
      <c r="O282">
        <v>7</v>
      </c>
    </row>
    <row r="283" spans="1:15" x14ac:dyDescent="0.2">
      <c r="A283" t="s">
        <v>15</v>
      </c>
      <c r="B283" t="s">
        <v>392</v>
      </c>
      <c r="C283" t="s">
        <v>393</v>
      </c>
      <c r="E283">
        <v>4.6900000000000004</v>
      </c>
      <c r="G283">
        <v>2</v>
      </c>
      <c r="H283">
        <v>10</v>
      </c>
      <c r="I283">
        <v>2</v>
      </c>
      <c r="L283">
        <v>86</v>
      </c>
      <c r="M283">
        <v>13</v>
      </c>
      <c r="N283">
        <v>1</v>
      </c>
      <c r="O283">
        <v>0</v>
      </c>
    </row>
    <row r="284" spans="1:15" x14ac:dyDescent="0.2">
      <c r="A284" t="s">
        <v>15</v>
      </c>
      <c r="B284" t="s">
        <v>394</v>
      </c>
      <c r="C284" t="s">
        <v>396</v>
      </c>
      <c r="E284">
        <v>0.2</v>
      </c>
      <c r="G284">
        <v>1</v>
      </c>
      <c r="H284">
        <v>0</v>
      </c>
      <c r="I284">
        <v>11</v>
      </c>
      <c r="L284">
        <v>346</v>
      </c>
      <c r="M284">
        <v>271</v>
      </c>
      <c r="N284">
        <v>172</v>
      </c>
      <c r="O284">
        <v>11</v>
      </c>
    </row>
    <row r="285" spans="1:15" x14ac:dyDescent="0.2">
      <c r="A285" t="s">
        <v>15</v>
      </c>
      <c r="B285" t="s">
        <v>394</v>
      </c>
      <c r="C285" t="s">
        <v>397</v>
      </c>
      <c r="E285">
        <v>0.3</v>
      </c>
      <c r="G285">
        <v>1</v>
      </c>
      <c r="H285">
        <v>0</v>
      </c>
      <c r="I285">
        <v>22</v>
      </c>
      <c r="L285">
        <v>582</v>
      </c>
      <c r="M285">
        <v>407</v>
      </c>
      <c r="N285">
        <v>222</v>
      </c>
      <c r="O285">
        <v>22</v>
      </c>
    </row>
    <row r="286" spans="1:15" x14ac:dyDescent="0.2">
      <c r="A286" t="s">
        <v>15</v>
      </c>
      <c r="B286" t="s">
        <v>394</v>
      </c>
      <c r="C286" t="s">
        <v>395</v>
      </c>
      <c r="E286">
        <v>3</v>
      </c>
      <c r="G286">
        <v>2</v>
      </c>
      <c r="H286">
        <v>0</v>
      </c>
      <c r="I286">
        <v>2</v>
      </c>
      <c r="L286">
        <v>25</v>
      </c>
      <c r="M286">
        <v>5</v>
      </c>
      <c r="N286">
        <v>3</v>
      </c>
      <c r="O286">
        <v>2</v>
      </c>
    </row>
    <row r="287" spans="1:15" x14ac:dyDescent="0.2">
      <c r="A287" t="s">
        <v>15</v>
      </c>
      <c r="B287" t="s">
        <v>398</v>
      </c>
      <c r="C287" t="s">
        <v>399</v>
      </c>
      <c r="E287">
        <v>0.18</v>
      </c>
      <c r="G287">
        <v>21</v>
      </c>
      <c r="H287">
        <v>9</v>
      </c>
      <c r="I287">
        <v>21</v>
      </c>
      <c r="L287">
        <v>134</v>
      </c>
      <c r="M287">
        <v>92</v>
      </c>
      <c r="N287">
        <v>44</v>
      </c>
      <c r="O287">
        <v>21</v>
      </c>
    </row>
    <row r="288" spans="1:15" x14ac:dyDescent="0.2">
      <c r="A288" t="s">
        <v>15</v>
      </c>
      <c r="B288" t="s">
        <v>400</v>
      </c>
      <c r="C288" t="s">
        <v>401</v>
      </c>
      <c r="E288">
        <v>0.18</v>
      </c>
      <c r="G288">
        <v>18</v>
      </c>
      <c r="H288">
        <v>0</v>
      </c>
      <c r="I288">
        <v>28</v>
      </c>
      <c r="L288">
        <v>553</v>
      </c>
      <c r="M288">
        <v>431</v>
      </c>
      <c r="N288">
        <v>169</v>
      </c>
      <c r="O288">
        <v>28</v>
      </c>
    </row>
    <row r="289" spans="1:15" x14ac:dyDescent="0.2">
      <c r="A289" t="s">
        <v>15</v>
      </c>
      <c r="B289" t="s">
        <v>402</v>
      </c>
      <c r="C289" t="s">
        <v>403</v>
      </c>
      <c r="E289">
        <v>0.28999999999999998</v>
      </c>
      <c r="G289">
        <v>16</v>
      </c>
      <c r="H289">
        <v>0</v>
      </c>
      <c r="I289">
        <v>17</v>
      </c>
      <c r="L289">
        <v>514</v>
      </c>
      <c r="M289">
        <v>384</v>
      </c>
      <c r="N289">
        <v>217</v>
      </c>
      <c r="O289">
        <v>17</v>
      </c>
    </row>
    <row r="290" spans="1:15" x14ac:dyDescent="0.2">
      <c r="A290" t="s">
        <v>15</v>
      </c>
      <c r="B290" t="s">
        <v>404</v>
      </c>
      <c r="C290" t="s">
        <v>406</v>
      </c>
      <c r="E290">
        <v>0.3</v>
      </c>
      <c r="G290">
        <v>5</v>
      </c>
      <c r="H290">
        <v>1</v>
      </c>
      <c r="I290">
        <v>5</v>
      </c>
      <c r="L290">
        <v>181</v>
      </c>
      <c r="M290">
        <v>121</v>
      </c>
      <c r="N290">
        <v>80</v>
      </c>
      <c r="O290">
        <v>5</v>
      </c>
    </row>
    <row r="291" spans="1:15" x14ac:dyDescent="0.2">
      <c r="A291" t="s">
        <v>15</v>
      </c>
      <c r="B291" t="s">
        <v>404</v>
      </c>
      <c r="C291" t="s">
        <v>405</v>
      </c>
      <c r="E291">
        <v>0.24</v>
      </c>
      <c r="G291">
        <v>1</v>
      </c>
      <c r="H291">
        <v>0</v>
      </c>
      <c r="I291">
        <v>4</v>
      </c>
      <c r="L291">
        <v>184</v>
      </c>
      <c r="M291">
        <v>137</v>
      </c>
      <c r="N291">
        <v>69</v>
      </c>
      <c r="O291">
        <v>4</v>
      </c>
    </row>
    <row r="292" spans="1:15" x14ac:dyDescent="0.2">
      <c r="A292" t="s">
        <v>15</v>
      </c>
      <c r="B292" t="s">
        <v>407</v>
      </c>
      <c r="C292" t="s">
        <v>408</v>
      </c>
      <c r="E292">
        <v>1.38</v>
      </c>
      <c r="G292">
        <v>4</v>
      </c>
      <c r="H292">
        <v>5</v>
      </c>
      <c r="I292">
        <v>5</v>
      </c>
      <c r="L292">
        <v>60</v>
      </c>
      <c r="M292">
        <v>21</v>
      </c>
      <c r="N292">
        <v>8</v>
      </c>
      <c r="O292">
        <v>3</v>
      </c>
    </row>
    <row r="293" spans="1:15" x14ac:dyDescent="0.2">
      <c r="A293" t="s">
        <v>15</v>
      </c>
      <c r="B293" t="s">
        <v>409</v>
      </c>
      <c r="C293" t="s">
        <v>410</v>
      </c>
      <c r="E293">
        <v>1.1200000000000001</v>
      </c>
      <c r="G293">
        <v>1</v>
      </c>
      <c r="H293">
        <v>0</v>
      </c>
      <c r="I293">
        <v>1</v>
      </c>
      <c r="L293">
        <v>42</v>
      </c>
      <c r="M293">
        <v>17</v>
      </c>
      <c r="N293">
        <v>9</v>
      </c>
      <c r="O293">
        <v>1</v>
      </c>
    </row>
    <row r="294" spans="1:15" x14ac:dyDescent="0.2">
      <c r="A294" t="s">
        <v>15</v>
      </c>
      <c r="B294" t="s">
        <v>411</v>
      </c>
      <c r="C294" t="s">
        <v>412</v>
      </c>
      <c r="E294">
        <v>1.33</v>
      </c>
      <c r="G294">
        <v>1</v>
      </c>
      <c r="H294">
        <v>0</v>
      </c>
      <c r="I294">
        <v>1</v>
      </c>
      <c r="L294">
        <v>41</v>
      </c>
      <c r="M294">
        <v>15</v>
      </c>
      <c r="N294">
        <v>10</v>
      </c>
      <c r="O294">
        <v>1</v>
      </c>
    </row>
    <row r="295" spans="1:15" x14ac:dyDescent="0.2">
      <c r="A295" t="s">
        <v>15</v>
      </c>
      <c r="B295" t="s">
        <v>411</v>
      </c>
      <c r="C295" t="s">
        <v>413</v>
      </c>
      <c r="E295">
        <v>0.35</v>
      </c>
      <c r="G295">
        <v>8</v>
      </c>
      <c r="H295">
        <v>1</v>
      </c>
      <c r="I295">
        <v>8</v>
      </c>
      <c r="L295">
        <v>135</v>
      </c>
      <c r="M295">
        <v>89</v>
      </c>
      <c r="N295">
        <v>46</v>
      </c>
      <c r="O295">
        <v>8</v>
      </c>
    </row>
    <row r="296" spans="1:15" x14ac:dyDescent="0.2">
      <c r="A296" t="s">
        <v>15</v>
      </c>
      <c r="B296" t="s">
        <v>414</v>
      </c>
      <c r="C296" t="s">
        <v>415</v>
      </c>
      <c r="E296">
        <v>2</v>
      </c>
      <c r="G296">
        <v>1</v>
      </c>
      <c r="H296">
        <v>0</v>
      </c>
      <c r="I296">
        <v>1</v>
      </c>
      <c r="L296">
        <v>50</v>
      </c>
      <c r="M296">
        <v>14</v>
      </c>
      <c r="N296">
        <v>9</v>
      </c>
      <c r="O296">
        <v>1</v>
      </c>
    </row>
    <row r="297" spans="1:15" x14ac:dyDescent="0.2">
      <c r="A297" t="s">
        <v>15</v>
      </c>
      <c r="B297" t="s">
        <v>416</v>
      </c>
      <c r="C297" t="s">
        <v>417</v>
      </c>
      <c r="E297">
        <v>0.45</v>
      </c>
      <c r="G297">
        <v>9</v>
      </c>
      <c r="H297">
        <v>4</v>
      </c>
      <c r="I297">
        <v>11</v>
      </c>
      <c r="L297">
        <v>104</v>
      </c>
      <c r="M297">
        <v>60</v>
      </c>
      <c r="N297">
        <v>23</v>
      </c>
      <c r="O297">
        <v>11</v>
      </c>
    </row>
    <row r="298" spans="1:15" x14ac:dyDescent="0.2">
      <c r="A298" t="s">
        <v>15</v>
      </c>
      <c r="B298" t="s">
        <v>418</v>
      </c>
      <c r="C298" t="s">
        <v>419</v>
      </c>
      <c r="E298">
        <v>0.2</v>
      </c>
      <c r="G298">
        <v>19</v>
      </c>
      <c r="H298">
        <v>15</v>
      </c>
      <c r="I298">
        <v>21</v>
      </c>
      <c r="L298">
        <v>204</v>
      </c>
      <c r="M298">
        <v>146</v>
      </c>
      <c r="N298">
        <v>71</v>
      </c>
      <c r="O298">
        <v>21</v>
      </c>
    </row>
    <row r="299" spans="1:15" x14ac:dyDescent="0.2">
      <c r="A299" t="s">
        <v>15</v>
      </c>
      <c r="B299" t="s">
        <v>420</v>
      </c>
      <c r="C299" t="s">
        <v>421</v>
      </c>
      <c r="E299">
        <v>0.88</v>
      </c>
      <c r="G299">
        <v>1</v>
      </c>
      <c r="H299">
        <v>0</v>
      </c>
      <c r="I299">
        <v>1</v>
      </c>
      <c r="L299">
        <v>66</v>
      </c>
      <c r="M299">
        <v>32</v>
      </c>
      <c r="N299">
        <v>26</v>
      </c>
      <c r="O299">
        <v>1</v>
      </c>
    </row>
    <row r="300" spans="1:15" x14ac:dyDescent="0.2">
      <c r="A300" t="s">
        <v>15</v>
      </c>
      <c r="B300" t="s">
        <v>422</v>
      </c>
      <c r="C300" t="s">
        <v>423</v>
      </c>
      <c r="E300">
        <v>0.25</v>
      </c>
      <c r="G300">
        <v>1</v>
      </c>
      <c r="H300">
        <v>0</v>
      </c>
      <c r="I300">
        <v>3</v>
      </c>
      <c r="L300">
        <v>218</v>
      </c>
      <c r="M300">
        <v>162</v>
      </c>
      <c r="N300">
        <v>81</v>
      </c>
      <c r="O300">
        <v>3</v>
      </c>
    </row>
    <row r="301" spans="1:15" x14ac:dyDescent="0.2">
      <c r="A301" t="s">
        <v>15</v>
      </c>
      <c r="B301" t="s">
        <v>424</v>
      </c>
      <c r="C301" t="s">
        <v>425</v>
      </c>
      <c r="E301">
        <v>0.54</v>
      </c>
      <c r="G301">
        <v>8</v>
      </c>
      <c r="H301">
        <v>3</v>
      </c>
      <c r="I301">
        <v>8</v>
      </c>
      <c r="L301">
        <v>76</v>
      </c>
      <c r="M301">
        <v>41</v>
      </c>
      <c r="N301">
        <v>18</v>
      </c>
      <c r="O301">
        <v>8</v>
      </c>
    </row>
    <row r="302" spans="1:15" x14ac:dyDescent="0.2">
      <c r="A302" t="s">
        <v>15</v>
      </c>
      <c r="B302" t="s">
        <v>426</v>
      </c>
      <c r="C302" t="s">
        <v>427</v>
      </c>
      <c r="E302">
        <v>1.82</v>
      </c>
      <c r="G302">
        <v>1</v>
      </c>
      <c r="H302">
        <v>0</v>
      </c>
      <c r="I302">
        <v>1</v>
      </c>
      <c r="L302">
        <v>36</v>
      </c>
      <c r="M302">
        <v>11</v>
      </c>
      <c r="N302">
        <v>7</v>
      </c>
      <c r="O302">
        <v>1</v>
      </c>
    </row>
    <row r="303" spans="1:15" x14ac:dyDescent="0.2">
      <c r="A303" t="s">
        <v>15</v>
      </c>
      <c r="B303" t="s">
        <v>428</v>
      </c>
      <c r="C303" t="s">
        <v>429</v>
      </c>
      <c r="E303">
        <v>1.82</v>
      </c>
      <c r="G303">
        <v>1</v>
      </c>
      <c r="H303">
        <v>0</v>
      </c>
      <c r="I303">
        <v>1</v>
      </c>
      <c r="L303">
        <v>36</v>
      </c>
      <c r="M303">
        <v>11</v>
      </c>
      <c r="N303">
        <v>7</v>
      </c>
      <c r="O303">
        <v>1</v>
      </c>
    </row>
    <row r="304" spans="1:15" x14ac:dyDescent="0.2">
      <c r="A304" t="s">
        <v>15</v>
      </c>
      <c r="B304" t="s">
        <v>430</v>
      </c>
      <c r="C304" t="s">
        <v>431</v>
      </c>
      <c r="E304">
        <v>0.17</v>
      </c>
      <c r="G304">
        <v>1</v>
      </c>
      <c r="H304">
        <v>0</v>
      </c>
      <c r="I304">
        <v>4</v>
      </c>
      <c r="L304">
        <v>291</v>
      </c>
      <c r="M304">
        <v>216</v>
      </c>
      <c r="N304">
        <v>40</v>
      </c>
      <c r="O304">
        <v>4</v>
      </c>
    </row>
    <row r="305" spans="1:15" x14ac:dyDescent="0.2">
      <c r="A305" t="s">
        <v>15</v>
      </c>
      <c r="B305" t="s">
        <v>432</v>
      </c>
      <c r="C305" t="s">
        <v>433</v>
      </c>
      <c r="E305">
        <v>1.47</v>
      </c>
      <c r="G305">
        <v>2</v>
      </c>
      <c r="H305">
        <v>0</v>
      </c>
      <c r="I305">
        <v>3</v>
      </c>
      <c r="L305">
        <v>54</v>
      </c>
      <c r="M305">
        <v>19</v>
      </c>
      <c r="N305">
        <v>9</v>
      </c>
      <c r="O305">
        <v>3</v>
      </c>
    </row>
    <row r="306" spans="1:15" x14ac:dyDescent="0.2">
      <c r="A306" t="s">
        <v>15</v>
      </c>
      <c r="B306" t="s">
        <v>434</v>
      </c>
      <c r="C306" t="s">
        <v>436</v>
      </c>
      <c r="E306">
        <v>1.06</v>
      </c>
      <c r="G306">
        <v>6</v>
      </c>
      <c r="H306">
        <v>2</v>
      </c>
      <c r="I306">
        <v>6</v>
      </c>
      <c r="L306">
        <v>82</v>
      </c>
      <c r="M306">
        <v>34</v>
      </c>
      <c r="N306">
        <v>18</v>
      </c>
      <c r="O306">
        <v>6</v>
      </c>
    </row>
    <row r="307" spans="1:15" x14ac:dyDescent="0.2">
      <c r="A307" t="s">
        <v>15</v>
      </c>
      <c r="B307" t="s">
        <v>434</v>
      </c>
      <c r="C307" t="s">
        <v>435</v>
      </c>
      <c r="E307">
        <v>0.42</v>
      </c>
      <c r="G307">
        <v>6</v>
      </c>
      <c r="H307">
        <v>3</v>
      </c>
      <c r="I307">
        <v>6</v>
      </c>
      <c r="L307">
        <v>62</v>
      </c>
      <c r="M307">
        <v>36</v>
      </c>
      <c r="N307">
        <v>15</v>
      </c>
      <c r="O307">
        <v>6</v>
      </c>
    </row>
    <row r="308" spans="1:15" x14ac:dyDescent="0.2">
      <c r="A308" t="s">
        <v>15</v>
      </c>
      <c r="B308" t="s">
        <v>437</v>
      </c>
      <c r="C308" t="s">
        <v>438</v>
      </c>
      <c r="E308">
        <v>0.36</v>
      </c>
      <c r="G308">
        <v>17</v>
      </c>
      <c r="H308">
        <v>7</v>
      </c>
      <c r="I308">
        <v>19</v>
      </c>
      <c r="L308">
        <v>674</v>
      </c>
      <c r="M308">
        <v>457</v>
      </c>
      <c r="N308">
        <v>242</v>
      </c>
      <c r="O308">
        <v>19</v>
      </c>
    </row>
    <row r="309" spans="1:15" x14ac:dyDescent="0.2">
      <c r="A309" t="s">
        <v>15</v>
      </c>
      <c r="B309" t="s">
        <v>439</v>
      </c>
      <c r="C309" t="s">
        <v>440</v>
      </c>
      <c r="E309">
        <v>1.05</v>
      </c>
      <c r="G309">
        <v>4</v>
      </c>
      <c r="H309">
        <v>3</v>
      </c>
      <c r="I309">
        <v>4</v>
      </c>
      <c r="L309">
        <v>49</v>
      </c>
      <c r="M309">
        <v>20</v>
      </c>
      <c r="N309">
        <v>10</v>
      </c>
      <c r="O309">
        <v>4</v>
      </c>
    </row>
    <row r="310" spans="1:15" x14ac:dyDescent="0.2">
      <c r="A310" t="s">
        <v>15</v>
      </c>
      <c r="B310" t="s">
        <v>441</v>
      </c>
      <c r="C310" t="s">
        <v>442</v>
      </c>
      <c r="E310">
        <v>1</v>
      </c>
      <c r="G310">
        <v>4</v>
      </c>
      <c r="H310">
        <v>1</v>
      </c>
      <c r="I310">
        <v>4</v>
      </c>
      <c r="L310">
        <v>49</v>
      </c>
      <c r="M310">
        <v>20</v>
      </c>
      <c r="N310">
        <v>8</v>
      </c>
      <c r="O310">
        <v>4</v>
      </c>
    </row>
    <row r="311" spans="1:15" x14ac:dyDescent="0.2">
      <c r="A311" t="s">
        <v>15</v>
      </c>
      <c r="B311" t="s">
        <v>443</v>
      </c>
      <c r="C311" t="s">
        <v>444</v>
      </c>
      <c r="E311">
        <v>2.56</v>
      </c>
      <c r="G311">
        <v>1</v>
      </c>
      <c r="H311">
        <v>0</v>
      </c>
      <c r="I311">
        <v>2</v>
      </c>
      <c r="L311">
        <v>38</v>
      </c>
      <c r="M311">
        <v>9</v>
      </c>
      <c r="N311">
        <v>3</v>
      </c>
      <c r="O311">
        <v>2</v>
      </c>
    </row>
    <row r="312" spans="1:15" x14ac:dyDescent="0.2">
      <c r="A312" t="s">
        <v>15</v>
      </c>
      <c r="B312" t="s">
        <v>445</v>
      </c>
      <c r="C312" t="s">
        <v>446</v>
      </c>
      <c r="E312">
        <v>0.44</v>
      </c>
      <c r="G312">
        <v>5</v>
      </c>
      <c r="H312">
        <v>2</v>
      </c>
      <c r="I312">
        <v>8</v>
      </c>
      <c r="L312">
        <v>172</v>
      </c>
      <c r="M312">
        <v>110</v>
      </c>
      <c r="N312">
        <v>31</v>
      </c>
      <c r="O312">
        <v>8</v>
      </c>
    </row>
    <row r="313" spans="1:15" x14ac:dyDescent="0.2">
      <c r="A313" t="s">
        <v>15</v>
      </c>
      <c r="B313" t="s">
        <v>447</v>
      </c>
      <c r="C313" t="s">
        <v>448</v>
      </c>
      <c r="E313">
        <v>0.48</v>
      </c>
      <c r="G313">
        <v>4</v>
      </c>
      <c r="H313">
        <v>0</v>
      </c>
      <c r="I313">
        <v>4</v>
      </c>
      <c r="L313">
        <v>74</v>
      </c>
      <c r="M313">
        <v>44</v>
      </c>
      <c r="N313">
        <v>21</v>
      </c>
      <c r="O313">
        <v>4</v>
      </c>
    </row>
    <row r="314" spans="1:15" x14ac:dyDescent="0.2">
      <c r="A314" t="s">
        <v>15</v>
      </c>
      <c r="B314" t="s">
        <v>449</v>
      </c>
      <c r="C314" t="s">
        <v>450</v>
      </c>
      <c r="E314">
        <v>6.25</v>
      </c>
      <c r="G314">
        <v>1</v>
      </c>
      <c r="H314">
        <v>0</v>
      </c>
      <c r="I314">
        <v>1</v>
      </c>
      <c r="L314">
        <v>33</v>
      </c>
      <c r="M314">
        <v>4</v>
      </c>
      <c r="N314">
        <v>2</v>
      </c>
      <c r="O314">
        <v>1</v>
      </c>
    </row>
    <row r="315" spans="1:15" x14ac:dyDescent="0.2">
      <c r="A315" t="s">
        <v>15</v>
      </c>
      <c r="B315" t="s">
        <v>451</v>
      </c>
      <c r="C315" t="s">
        <v>452</v>
      </c>
      <c r="E315">
        <v>1.5</v>
      </c>
      <c r="G315">
        <v>2</v>
      </c>
      <c r="H315">
        <v>3</v>
      </c>
      <c r="I315">
        <v>4</v>
      </c>
      <c r="L315">
        <v>42</v>
      </c>
      <c r="M315">
        <v>14</v>
      </c>
      <c r="N315">
        <v>6</v>
      </c>
      <c r="O315">
        <v>2</v>
      </c>
    </row>
    <row r="316" spans="1:15" x14ac:dyDescent="0.2">
      <c r="A316" t="s">
        <v>15</v>
      </c>
      <c r="B316" t="s">
        <v>453</v>
      </c>
      <c r="C316" t="s">
        <v>454</v>
      </c>
      <c r="E316">
        <v>0.28000000000000003</v>
      </c>
      <c r="G316">
        <v>2</v>
      </c>
      <c r="H316">
        <v>2</v>
      </c>
      <c r="I316">
        <v>4</v>
      </c>
      <c r="L316">
        <v>106</v>
      </c>
      <c r="M316">
        <v>74</v>
      </c>
      <c r="N316">
        <v>58</v>
      </c>
      <c r="O316">
        <v>4</v>
      </c>
    </row>
    <row r="317" spans="1:15" x14ac:dyDescent="0.2">
      <c r="A317" t="s">
        <v>15</v>
      </c>
      <c r="B317" t="s">
        <v>455</v>
      </c>
      <c r="C317" t="s">
        <v>456</v>
      </c>
      <c r="E317">
        <v>0.1</v>
      </c>
      <c r="G317">
        <v>17</v>
      </c>
      <c r="H317">
        <v>3</v>
      </c>
      <c r="I317">
        <v>18</v>
      </c>
      <c r="L317">
        <v>469</v>
      </c>
      <c r="M317">
        <v>367</v>
      </c>
      <c r="N317">
        <v>192</v>
      </c>
      <c r="O317">
        <v>18</v>
      </c>
    </row>
    <row r="318" spans="1:15" x14ac:dyDescent="0.2">
      <c r="A318" t="s">
        <v>15</v>
      </c>
      <c r="B318" t="s">
        <v>8207</v>
      </c>
      <c r="C318" t="s">
        <v>8206</v>
      </c>
      <c r="D318">
        <v>0</v>
      </c>
      <c r="E318">
        <v>0</v>
      </c>
      <c r="L318">
        <v>102</v>
      </c>
      <c r="M318">
        <v>0</v>
      </c>
      <c r="O318">
        <v>0</v>
      </c>
    </row>
    <row r="319" spans="1:15" x14ac:dyDescent="0.2">
      <c r="A319" t="s">
        <v>15</v>
      </c>
      <c r="B319" t="s">
        <v>8205</v>
      </c>
      <c r="C319" t="s">
        <v>8204</v>
      </c>
      <c r="D319">
        <v>0</v>
      </c>
      <c r="E319">
        <v>1.25</v>
      </c>
      <c r="L319">
        <v>23</v>
      </c>
      <c r="M319">
        <v>8</v>
      </c>
      <c r="O319">
        <v>0</v>
      </c>
    </row>
    <row r="320" spans="1:15" x14ac:dyDescent="0.2">
      <c r="A320" t="s">
        <v>15</v>
      </c>
      <c r="B320" t="s">
        <v>8203</v>
      </c>
      <c r="C320" t="s">
        <v>8202</v>
      </c>
      <c r="D320">
        <v>0</v>
      </c>
      <c r="E320">
        <v>0</v>
      </c>
      <c r="L320">
        <v>29</v>
      </c>
      <c r="M320">
        <v>0</v>
      </c>
      <c r="O320">
        <v>0</v>
      </c>
    </row>
    <row r="321" spans="1:15" x14ac:dyDescent="0.2">
      <c r="A321" t="s">
        <v>15</v>
      </c>
      <c r="B321" t="s">
        <v>457</v>
      </c>
      <c r="C321" t="s">
        <v>458</v>
      </c>
      <c r="E321">
        <v>0.09</v>
      </c>
      <c r="G321">
        <v>10</v>
      </c>
      <c r="H321">
        <v>14</v>
      </c>
      <c r="I321">
        <v>14</v>
      </c>
      <c r="L321">
        <v>275</v>
      </c>
      <c r="M321">
        <v>225</v>
      </c>
      <c r="N321">
        <v>172</v>
      </c>
      <c r="O321">
        <v>14</v>
      </c>
    </row>
    <row r="322" spans="1:15" x14ac:dyDescent="0.2">
      <c r="A322" t="s">
        <v>15</v>
      </c>
      <c r="B322" t="s">
        <v>459</v>
      </c>
      <c r="C322" t="s">
        <v>460</v>
      </c>
      <c r="E322">
        <v>3.67</v>
      </c>
      <c r="G322">
        <v>1</v>
      </c>
      <c r="H322">
        <v>0</v>
      </c>
      <c r="I322">
        <v>1</v>
      </c>
      <c r="L322">
        <v>32</v>
      </c>
      <c r="M322">
        <v>6</v>
      </c>
      <c r="N322">
        <v>2</v>
      </c>
      <c r="O322">
        <v>1</v>
      </c>
    </row>
    <row r="323" spans="1:15" x14ac:dyDescent="0.2">
      <c r="A323" t="s">
        <v>15</v>
      </c>
      <c r="B323" t="s">
        <v>461</v>
      </c>
      <c r="C323" t="s">
        <v>462</v>
      </c>
      <c r="E323">
        <v>3.9</v>
      </c>
      <c r="G323">
        <v>5</v>
      </c>
      <c r="H323">
        <v>0</v>
      </c>
      <c r="I323">
        <v>5</v>
      </c>
      <c r="L323">
        <v>52</v>
      </c>
      <c r="M323">
        <v>10</v>
      </c>
      <c r="N323">
        <v>8</v>
      </c>
      <c r="O323">
        <v>5</v>
      </c>
    </row>
    <row r="324" spans="1:15" x14ac:dyDescent="0.2">
      <c r="A324" t="s">
        <v>15</v>
      </c>
      <c r="B324" t="s">
        <v>463</v>
      </c>
      <c r="C324" t="s">
        <v>464</v>
      </c>
      <c r="E324">
        <v>0.59</v>
      </c>
      <c r="G324">
        <v>13</v>
      </c>
      <c r="H324">
        <v>8</v>
      </c>
      <c r="I324">
        <v>14</v>
      </c>
      <c r="L324">
        <v>196</v>
      </c>
      <c r="M324">
        <v>110</v>
      </c>
      <c r="N324">
        <v>63</v>
      </c>
      <c r="O324">
        <v>14</v>
      </c>
    </row>
    <row r="325" spans="1:15" x14ac:dyDescent="0.2">
      <c r="A325" t="s">
        <v>15</v>
      </c>
      <c r="B325" t="s">
        <v>465</v>
      </c>
      <c r="C325" t="s">
        <v>466</v>
      </c>
      <c r="E325">
        <v>0.26</v>
      </c>
      <c r="G325">
        <v>12</v>
      </c>
      <c r="H325">
        <v>2</v>
      </c>
      <c r="I325">
        <v>12</v>
      </c>
      <c r="L325">
        <v>264</v>
      </c>
      <c r="M325">
        <v>192</v>
      </c>
      <c r="N325">
        <v>100</v>
      </c>
      <c r="O325">
        <v>12</v>
      </c>
    </row>
    <row r="326" spans="1:15" x14ac:dyDescent="0.2">
      <c r="A326" t="s">
        <v>15</v>
      </c>
      <c r="B326" t="s">
        <v>467</v>
      </c>
      <c r="C326" t="s">
        <v>468</v>
      </c>
      <c r="E326">
        <v>0.27</v>
      </c>
      <c r="G326">
        <v>4</v>
      </c>
      <c r="H326">
        <v>1</v>
      </c>
      <c r="I326">
        <v>5</v>
      </c>
      <c r="L326">
        <v>170</v>
      </c>
      <c r="M326">
        <v>123</v>
      </c>
      <c r="N326">
        <v>56</v>
      </c>
      <c r="O326">
        <v>5</v>
      </c>
    </row>
    <row r="327" spans="1:15" x14ac:dyDescent="0.2">
      <c r="A327" t="s">
        <v>15</v>
      </c>
      <c r="B327" t="s">
        <v>469</v>
      </c>
      <c r="C327" t="s">
        <v>470</v>
      </c>
      <c r="E327">
        <v>0.21</v>
      </c>
      <c r="G327">
        <v>9</v>
      </c>
      <c r="H327">
        <v>4</v>
      </c>
      <c r="I327">
        <v>9</v>
      </c>
      <c r="L327">
        <v>138</v>
      </c>
      <c r="M327">
        <v>100</v>
      </c>
      <c r="N327">
        <v>53</v>
      </c>
      <c r="O327">
        <v>9</v>
      </c>
    </row>
    <row r="328" spans="1:15" x14ac:dyDescent="0.2">
      <c r="A328" t="s">
        <v>15</v>
      </c>
      <c r="B328" t="s">
        <v>471</v>
      </c>
      <c r="C328" t="s">
        <v>472</v>
      </c>
      <c r="E328">
        <v>0.5</v>
      </c>
      <c r="G328">
        <v>7</v>
      </c>
      <c r="H328">
        <v>4</v>
      </c>
      <c r="I328">
        <v>7</v>
      </c>
      <c r="L328">
        <v>101</v>
      </c>
      <c r="M328">
        <v>60</v>
      </c>
      <c r="N328">
        <v>35</v>
      </c>
      <c r="O328">
        <v>7</v>
      </c>
    </row>
    <row r="329" spans="1:15" x14ac:dyDescent="0.2">
      <c r="A329" t="s">
        <v>15</v>
      </c>
      <c r="B329" t="s">
        <v>473</v>
      </c>
      <c r="C329" t="s">
        <v>474</v>
      </c>
      <c r="E329">
        <v>0.67</v>
      </c>
      <c r="G329">
        <v>1</v>
      </c>
      <c r="H329">
        <v>0</v>
      </c>
      <c r="I329">
        <v>2</v>
      </c>
      <c r="L329">
        <v>57</v>
      </c>
      <c r="M329">
        <v>30</v>
      </c>
      <c r="N329">
        <v>19</v>
      </c>
      <c r="O329">
        <v>2</v>
      </c>
    </row>
    <row r="330" spans="1:15" x14ac:dyDescent="0.2">
      <c r="A330" t="s">
        <v>15</v>
      </c>
      <c r="B330" t="s">
        <v>475</v>
      </c>
      <c r="C330" t="s">
        <v>476</v>
      </c>
      <c r="E330">
        <v>0.53</v>
      </c>
      <c r="G330">
        <v>5</v>
      </c>
      <c r="H330">
        <v>0</v>
      </c>
      <c r="I330">
        <v>5</v>
      </c>
      <c r="L330">
        <v>67</v>
      </c>
      <c r="M330">
        <v>38</v>
      </c>
      <c r="N330">
        <v>15</v>
      </c>
      <c r="O330">
        <v>5</v>
      </c>
    </row>
    <row r="331" spans="1:15" x14ac:dyDescent="0.2">
      <c r="A331" t="s">
        <v>15</v>
      </c>
      <c r="B331" t="s">
        <v>477</v>
      </c>
      <c r="C331" t="s">
        <v>478</v>
      </c>
      <c r="E331">
        <v>0.56000000000000005</v>
      </c>
      <c r="G331">
        <v>1</v>
      </c>
      <c r="H331">
        <v>0</v>
      </c>
      <c r="I331">
        <v>1</v>
      </c>
      <c r="L331">
        <v>73</v>
      </c>
      <c r="M331">
        <v>41</v>
      </c>
      <c r="N331">
        <v>21</v>
      </c>
      <c r="O331">
        <v>1</v>
      </c>
    </row>
    <row r="332" spans="1:15" x14ac:dyDescent="0.2">
      <c r="A332" t="s">
        <v>7969</v>
      </c>
      <c r="B332" t="s">
        <v>8200</v>
      </c>
      <c r="C332" t="s">
        <v>8201</v>
      </c>
      <c r="D332">
        <v>13</v>
      </c>
      <c r="L332">
        <v>40</v>
      </c>
      <c r="M332">
        <v>35</v>
      </c>
    </row>
    <row r="333" spans="1:15" x14ac:dyDescent="0.2">
      <c r="A333" t="s">
        <v>7969</v>
      </c>
      <c r="B333" t="s">
        <v>8200</v>
      </c>
      <c r="C333" t="s">
        <v>8199</v>
      </c>
      <c r="D333">
        <v>13</v>
      </c>
      <c r="L333">
        <v>40</v>
      </c>
      <c r="M333">
        <v>35</v>
      </c>
    </row>
    <row r="334" spans="1:15" x14ac:dyDescent="0.2">
      <c r="A334" t="s">
        <v>15</v>
      </c>
      <c r="B334" t="s">
        <v>479</v>
      </c>
      <c r="C334" t="s">
        <v>480</v>
      </c>
      <c r="E334">
        <v>0.31</v>
      </c>
      <c r="G334">
        <v>5</v>
      </c>
      <c r="H334">
        <v>2</v>
      </c>
      <c r="I334">
        <v>6</v>
      </c>
      <c r="L334">
        <v>196</v>
      </c>
      <c r="M334">
        <v>133</v>
      </c>
      <c r="N334">
        <v>95</v>
      </c>
      <c r="O334">
        <v>6</v>
      </c>
    </row>
    <row r="335" spans="1:15" x14ac:dyDescent="0.2">
      <c r="A335" t="s">
        <v>15</v>
      </c>
      <c r="B335" t="s">
        <v>481</v>
      </c>
      <c r="C335" t="s">
        <v>482</v>
      </c>
      <c r="E335">
        <v>0.87</v>
      </c>
      <c r="G335">
        <v>2</v>
      </c>
      <c r="H335">
        <v>0</v>
      </c>
      <c r="I335">
        <v>5</v>
      </c>
      <c r="L335">
        <v>154</v>
      </c>
      <c r="M335">
        <v>77</v>
      </c>
      <c r="N335">
        <v>39</v>
      </c>
      <c r="O335">
        <v>5</v>
      </c>
    </row>
    <row r="336" spans="1:15" x14ac:dyDescent="0.2">
      <c r="A336" t="s">
        <v>15</v>
      </c>
      <c r="B336" t="s">
        <v>483</v>
      </c>
      <c r="C336" t="s">
        <v>484</v>
      </c>
      <c r="E336">
        <v>0.72</v>
      </c>
      <c r="G336">
        <v>2</v>
      </c>
      <c r="H336">
        <v>1</v>
      </c>
      <c r="I336">
        <v>2</v>
      </c>
      <c r="L336">
        <v>59</v>
      </c>
      <c r="M336">
        <v>29</v>
      </c>
      <c r="N336">
        <v>15</v>
      </c>
      <c r="O336">
        <v>2</v>
      </c>
    </row>
    <row r="337" spans="1:15" x14ac:dyDescent="0.2">
      <c r="A337" t="s">
        <v>15</v>
      </c>
      <c r="B337" t="s">
        <v>485</v>
      </c>
      <c r="C337" t="s">
        <v>486</v>
      </c>
      <c r="E337">
        <v>0.4</v>
      </c>
      <c r="G337">
        <v>16</v>
      </c>
      <c r="H337">
        <v>0</v>
      </c>
      <c r="I337">
        <v>23</v>
      </c>
      <c r="L337">
        <v>379</v>
      </c>
      <c r="M337">
        <v>215</v>
      </c>
      <c r="N337">
        <v>130</v>
      </c>
      <c r="O337">
        <v>23</v>
      </c>
    </row>
    <row r="338" spans="1:15" x14ac:dyDescent="0.2">
      <c r="A338" t="s">
        <v>15</v>
      </c>
      <c r="B338" t="s">
        <v>487</v>
      </c>
      <c r="C338" t="s">
        <v>488</v>
      </c>
      <c r="E338">
        <v>0.44</v>
      </c>
      <c r="G338">
        <v>5</v>
      </c>
      <c r="H338">
        <v>1</v>
      </c>
      <c r="I338">
        <v>8</v>
      </c>
      <c r="L338">
        <v>307</v>
      </c>
      <c r="M338">
        <v>217</v>
      </c>
      <c r="N338">
        <v>105</v>
      </c>
      <c r="O338">
        <v>8</v>
      </c>
    </row>
    <row r="339" spans="1:15" x14ac:dyDescent="0.2">
      <c r="A339" t="s">
        <v>15</v>
      </c>
      <c r="B339" t="s">
        <v>487</v>
      </c>
      <c r="C339" t="s">
        <v>489</v>
      </c>
      <c r="E339">
        <v>0.46</v>
      </c>
      <c r="G339">
        <v>1</v>
      </c>
      <c r="H339">
        <v>0</v>
      </c>
      <c r="I339">
        <v>17</v>
      </c>
      <c r="L339">
        <v>448</v>
      </c>
      <c r="M339">
        <v>279</v>
      </c>
      <c r="N339">
        <v>136</v>
      </c>
      <c r="O339">
        <v>17</v>
      </c>
    </row>
    <row r="340" spans="1:15" x14ac:dyDescent="0.2">
      <c r="A340" t="s">
        <v>15</v>
      </c>
      <c r="B340" t="s">
        <v>490</v>
      </c>
      <c r="C340" t="s">
        <v>491</v>
      </c>
      <c r="E340">
        <v>0.12</v>
      </c>
      <c r="G340">
        <v>9</v>
      </c>
      <c r="H340">
        <v>3</v>
      </c>
      <c r="I340">
        <v>9</v>
      </c>
      <c r="L340">
        <v>162</v>
      </c>
      <c r="M340">
        <v>133</v>
      </c>
      <c r="N340">
        <v>81</v>
      </c>
      <c r="O340">
        <v>9</v>
      </c>
    </row>
    <row r="341" spans="1:15" x14ac:dyDescent="0.2">
      <c r="A341" t="s">
        <v>15</v>
      </c>
      <c r="B341" t="s">
        <v>492</v>
      </c>
      <c r="C341" t="s">
        <v>493</v>
      </c>
      <c r="E341">
        <v>0.56000000000000005</v>
      </c>
      <c r="G341">
        <v>3</v>
      </c>
      <c r="H341">
        <v>3</v>
      </c>
      <c r="I341">
        <v>3</v>
      </c>
      <c r="L341">
        <v>50</v>
      </c>
      <c r="M341">
        <v>27</v>
      </c>
      <c r="N341">
        <v>14</v>
      </c>
      <c r="O341">
        <v>3</v>
      </c>
    </row>
    <row r="342" spans="1:15" x14ac:dyDescent="0.2">
      <c r="A342" t="s">
        <v>15</v>
      </c>
      <c r="B342" t="s">
        <v>494</v>
      </c>
      <c r="C342" t="s">
        <v>495</v>
      </c>
      <c r="E342">
        <v>0.34</v>
      </c>
      <c r="G342">
        <v>2</v>
      </c>
      <c r="H342">
        <v>1</v>
      </c>
      <c r="I342">
        <v>2</v>
      </c>
      <c r="L342">
        <v>71</v>
      </c>
      <c r="M342">
        <v>44</v>
      </c>
      <c r="N342">
        <v>31</v>
      </c>
      <c r="O342">
        <v>2</v>
      </c>
    </row>
    <row r="343" spans="1:15" x14ac:dyDescent="0.2">
      <c r="A343" t="s">
        <v>15</v>
      </c>
      <c r="B343" t="s">
        <v>496</v>
      </c>
      <c r="C343" t="s">
        <v>497</v>
      </c>
      <c r="E343">
        <v>0.16</v>
      </c>
      <c r="G343">
        <v>11</v>
      </c>
      <c r="H343">
        <v>1</v>
      </c>
      <c r="I343">
        <v>14</v>
      </c>
      <c r="L343">
        <v>363</v>
      </c>
      <c r="M343">
        <v>282</v>
      </c>
      <c r="N343">
        <v>161</v>
      </c>
      <c r="O343">
        <v>14</v>
      </c>
    </row>
    <row r="344" spans="1:15" x14ac:dyDescent="0.2">
      <c r="A344" t="s">
        <v>15</v>
      </c>
      <c r="B344" t="s">
        <v>498</v>
      </c>
      <c r="C344" t="s">
        <v>499</v>
      </c>
      <c r="E344">
        <v>0.2</v>
      </c>
      <c r="G344">
        <v>3</v>
      </c>
      <c r="H344">
        <v>0</v>
      </c>
      <c r="I344">
        <v>9</v>
      </c>
      <c r="L344">
        <v>234</v>
      </c>
      <c r="M344">
        <v>176</v>
      </c>
      <c r="N344">
        <v>94</v>
      </c>
      <c r="O344">
        <v>9</v>
      </c>
    </row>
    <row r="345" spans="1:15" x14ac:dyDescent="0.2">
      <c r="A345" t="s">
        <v>15</v>
      </c>
      <c r="B345" t="s">
        <v>500</v>
      </c>
      <c r="C345" t="s">
        <v>501</v>
      </c>
      <c r="E345">
        <v>0.28000000000000003</v>
      </c>
      <c r="G345">
        <v>3</v>
      </c>
      <c r="H345">
        <v>4</v>
      </c>
      <c r="I345">
        <v>11</v>
      </c>
      <c r="L345">
        <v>224</v>
      </c>
      <c r="M345">
        <v>167</v>
      </c>
      <c r="N345">
        <v>77</v>
      </c>
      <c r="O345">
        <v>9</v>
      </c>
    </row>
    <row r="346" spans="1:15" x14ac:dyDescent="0.2">
      <c r="A346" t="s">
        <v>15</v>
      </c>
      <c r="B346" t="s">
        <v>502</v>
      </c>
      <c r="C346" t="s">
        <v>503</v>
      </c>
      <c r="E346">
        <v>0.48</v>
      </c>
      <c r="G346">
        <v>3</v>
      </c>
      <c r="H346">
        <v>1</v>
      </c>
      <c r="I346">
        <v>7</v>
      </c>
      <c r="L346">
        <v>237</v>
      </c>
      <c r="M346">
        <v>150</v>
      </c>
      <c r="N346">
        <v>85</v>
      </c>
      <c r="O346">
        <v>7</v>
      </c>
    </row>
    <row r="347" spans="1:15" x14ac:dyDescent="0.2">
      <c r="A347" t="s">
        <v>15</v>
      </c>
      <c r="B347" t="s">
        <v>504</v>
      </c>
      <c r="C347" t="s">
        <v>505</v>
      </c>
      <c r="E347">
        <v>1.2</v>
      </c>
      <c r="G347">
        <v>3</v>
      </c>
      <c r="H347">
        <v>1</v>
      </c>
      <c r="I347">
        <v>3</v>
      </c>
      <c r="L347">
        <v>40</v>
      </c>
      <c r="M347">
        <v>15</v>
      </c>
      <c r="N347">
        <v>6</v>
      </c>
      <c r="O347">
        <v>3</v>
      </c>
    </row>
    <row r="348" spans="1:15" x14ac:dyDescent="0.2">
      <c r="A348" t="s">
        <v>15</v>
      </c>
      <c r="B348" t="s">
        <v>506</v>
      </c>
      <c r="C348" t="s">
        <v>507</v>
      </c>
      <c r="E348">
        <v>1.1100000000000001</v>
      </c>
      <c r="G348">
        <v>1</v>
      </c>
      <c r="H348">
        <v>0</v>
      </c>
      <c r="I348">
        <v>2</v>
      </c>
      <c r="L348">
        <v>44</v>
      </c>
      <c r="M348">
        <v>18</v>
      </c>
      <c r="N348">
        <v>11</v>
      </c>
      <c r="O348">
        <v>2</v>
      </c>
    </row>
    <row r="349" spans="1:15" x14ac:dyDescent="0.2">
      <c r="A349" t="s">
        <v>15</v>
      </c>
      <c r="B349" t="s">
        <v>508</v>
      </c>
      <c r="C349" t="s">
        <v>509</v>
      </c>
      <c r="E349">
        <v>0.43</v>
      </c>
      <c r="G349">
        <v>5</v>
      </c>
      <c r="H349">
        <v>0</v>
      </c>
      <c r="I349">
        <v>5</v>
      </c>
      <c r="L349">
        <v>76</v>
      </c>
      <c r="M349">
        <v>47</v>
      </c>
      <c r="N349">
        <v>20</v>
      </c>
      <c r="O349">
        <v>5</v>
      </c>
    </row>
    <row r="350" spans="1:15" x14ac:dyDescent="0.2">
      <c r="A350" t="s">
        <v>15</v>
      </c>
      <c r="B350" t="s">
        <v>510</v>
      </c>
      <c r="C350" t="s">
        <v>511</v>
      </c>
      <c r="E350">
        <v>1.1000000000000001</v>
      </c>
      <c r="G350">
        <v>1</v>
      </c>
      <c r="H350">
        <v>0</v>
      </c>
      <c r="I350">
        <v>1</v>
      </c>
      <c r="L350">
        <v>50</v>
      </c>
      <c r="M350">
        <v>21</v>
      </c>
      <c r="N350">
        <v>10</v>
      </c>
      <c r="O350">
        <v>1</v>
      </c>
    </row>
    <row r="351" spans="1:15" x14ac:dyDescent="0.2">
      <c r="A351" t="s">
        <v>15</v>
      </c>
      <c r="B351" t="s">
        <v>512</v>
      </c>
      <c r="C351" t="s">
        <v>513</v>
      </c>
      <c r="E351">
        <v>1.64</v>
      </c>
      <c r="G351">
        <v>1</v>
      </c>
      <c r="H351">
        <v>0</v>
      </c>
      <c r="I351">
        <v>1</v>
      </c>
      <c r="L351">
        <v>34</v>
      </c>
      <c r="M351">
        <v>11</v>
      </c>
      <c r="N351">
        <v>7</v>
      </c>
      <c r="O351">
        <v>1</v>
      </c>
    </row>
    <row r="352" spans="1:15" x14ac:dyDescent="0.2">
      <c r="A352" t="s">
        <v>15</v>
      </c>
      <c r="B352" t="s">
        <v>514</v>
      </c>
      <c r="C352" t="s">
        <v>515</v>
      </c>
      <c r="E352">
        <v>1.64</v>
      </c>
      <c r="G352">
        <v>1</v>
      </c>
      <c r="H352">
        <v>0</v>
      </c>
      <c r="I352">
        <v>1</v>
      </c>
      <c r="L352">
        <v>34</v>
      </c>
      <c r="M352">
        <v>11</v>
      </c>
      <c r="N352">
        <v>7</v>
      </c>
      <c r="O352">
        <v>1</v>
      </c>
    </row>
    <row r="353" spans="1:15" x14ac:dyDescent="0.2">
      <c r="A353" t="s">
        <v>15</v>
      </c>
      <c r="B353" t="s">
        <v>516</v>
      </c>
      <c r="C353" t="s">
        <v>517</v>
      </c>
      <c r="E353">
        <v>0.78</v>
      </c>
      <c r="G353">
        <v>4</v>
      </c>
      <c r="H353">
        <v>1</v>
      </c>
      <c r="I353">
        <v>8</v>
      </c>
      <c r="L353">
        <v>358</v>
      </c>
      <c r="M353">
        <v>185</v>
      </c>
      <c r="N353">
        <v>104</v>
      </c>
      <c r="O353">
        <v>8</v>
      </c>
    </row>
    <row r="354" spans="1:15" x14ac:dyDescent="0.2">
      <c r="A354" t="s">
        <v>15</v>
      </c>
      <c r="B354" t="s">
        <v>518</v>
      </c>
      <c r="C354" t="s">
        <v>519</v>
      </c>
      <c r="E354">
        <v>0.43</v>
      </c>
      <c r="G354">
        <v>2</v>
      </c>
      <c r="H354">
        <v>0</v>
      </c>
      <c r="I354">
        <v>2</v>
      </c>
      <c r="L354">
        <v>76</v>
      </c>
      <c r="M354">
        <v>46</v>
      </c>
      <c r="N354">
        <v>27</v>
      </c>
      <c r="O354">
        <v>2</v>
      </c>
    </row>
    <row r="355" spans="1:15" x14ac:dyDescent="0.2">
      <c r="A355" t="s">
        <v>15</v>
      </c>
      <c r="B355" t="s">
        <v>520</v>
      </c>
      <c r="C355" t="s">
        <v>521</v>
      </c>
      <c r="E355">
        <v>0.48</v>
      </c>
      <c r="G355">
        <v>1</v>
      </c>
      <c r="H355">
        <v>0</v>
      </c>
      <c r="I355">
        <v>3</v>
      </c>
      <c r="L355">
        <v>70</v>
      </c>
      <c r="M355">
        <v>42</v>
      </c>
      <c r="N355">
        <v>23</v>
      </c>
      <c r="O355">
        <v>3</v>
      </c>
    </row>
    <row r="356" spans="1:15" x14ac:dyDescent="0.2">
      <c r="A356" t="s">
        <v>15</v>
      </c>
      <c r="B356" t="s">
        <v>522</v>
      </c>
      <c r="C356" t="s">
        <v>523</v>
      </c>
      <c r="E356">
        <v>0.25</v>
      </c>
      <c r="G356">
        <v>8</v>
      </c>
      <c r="H356">
        <v>4</v>
      </c>
      <c r="I356">
        <v>8</v>
      </c>
      <c r="L356">
        <v>116</v>
      </c>
      <c r="M356">
        <v>81</v>
      </c>
      <c r="N356">
        <v>41</v>
      </c>
      <c r="O356">
        <v>8</v>
      </c>
    </row>
    <row r="357" spans="1:15" x14ac:dyDescent="0.2">
      <c r="A357" t="s">
        <v>15</v>
      </c>
      <c r="B357" t="s">
        <v>524</v>
      </c>
      <c r="C357" t="s">
        <v>525</v>
      </c>
      <c r="E357">
        <v>0.56000000000000005</v>
      </c>
      <c r="G357">
        <v>27</v>
      </c>
      <c r="H357">
        <v>7</v>
      </c>
      <c r="I357">
        <v>30</v>
      </c>
      <c r="L357">
        <v>432</v>
      </c>
      <c r="M357">
        <v>251</v>
      </c>
      <c r="N357">
        <v>134</v>
      </c>
      <c r="O357">
        <v>30</v>
      </c>
    </row>
    <row r="358" spans="1:15" x14ac:dyDescent="0.2">
      <c r="A358" t="s">
        <v>15</v>
      </c>
      <c r="B358" t="s">
        <v>526</v>
      </c>
      <c r="C358" t="s">
        <v>527</v>
      </c>
      <c r="E358">
        <v>0.73</v>
      </c>
      <c r="G358">
        <v>8</v>
      </c>
      <c r="H358">
        <v>5</v>
      </c>
      <c r="I358">
        <v>8</v>
      </c>
      <c r="L358">
        <v>95</v>
      </c>
      <c r="M358">
        <v>48</v>
      </c>
      <c r="N358">
        <v>25</v>
      </c>
      <c r="O358">
        <v>8</v>
      </c>
    </row>
    <row r="359" spans="1:15" x14ac:dyDescent="0.2">
      <c r="A359" t="s">
        <v>15</v>
      </c>
      <c r="B359" t="s">
        <v>528</v>
      </c>
      <c r="C359" t="s">
        <v>529</v>
      </c>
      <c r="E359">
        <v>2.14</v>
      </c>
      <c r="G359">
        <v>2</v>
      </c>
      <c r="H359">
        <v>4</v>
      </c>
      <c r="I359">
        <v>2</v>
      </c>
      <c r="L359">
        <v>26</v>
      </c>
      <c r="M359">
        <v>7</v>
      </c>
      <c r="N359">
        <v>1</v>
      </c>
      <c r="O359">
        <v>0</v>
      </c>
    </row>
    <row r="360" spans="1:15" x14ac:dyDescent="0.2">
      <c r="A360" t="s">
        <v>15</v>
      </c>
      <c r="B360" t="s">
        <v>530</v>
      </c>
      <c r="C360" t="s">
        <v>531</v>
      </c>
      <c r="E360">
        <v>2.4900000000000002</v>
      </c>
      <c r="G360">
        <v>7</v>
      </c>
      <c r="H360">
        <v>0</v>
      </c>
      <c r="I360">
        <v>7</v>
      </c>
      <c r="L360">
        <v>271</v>
      </c>
      <c r="M360">
        <v>65</v>
      </c>
      <c r="N360">
        <v>37</v>
      </c>
      <c r="O360">
        <v>7</v>
      </c>
    </row>
    <row r="361" spans="1:15" x14ac:dyDescent="0.2">
      <c r="A361" t="s">
        <v>15</v>
      </c>
      <c r="B361" t="s">
        <v>532</v>
      </c>
      <c r="C361" t="s">
        <v>533</v>
      </c>
      <c r="E361">
        <v>0.47</v>
      </c>
      <c r="G361">
        <v>9</v>
      </c>
      <c r="H361">
        <v>1</v>
      </c>
      <c r="I361">
        <v>9</v>
      </c>
      <c r="L361">
        <v>88</v>
      </c>
      <c r="M361">
        <v>51</v>
      </c>
      <c r="N361">
        <v>23</v>
      </c>
      <c r="O361">
        <v>9</v>
      </c>
    </row>
    <row r="362" spans="1:15" x14ac:dyDescent="0.2">
      <c r="A362" t="s">
        <v>15</v>
      </c>
      <c r="B362" t="s">
        <v>8198</v>
      </c>
      <c r="C362" t="s">
        <v>8197</v>
      </c>
      <c r="E362">
        <v>0.94</v>
      </c>
      <c r="G362">
        <v>1</v>
      </c>
      <c r="H362">
        <v>0</v>
      </c>
      <c r="I362">
        <v>1</v>
      </c>
      <c r="L362">
        <v>39</v>
      </c>
      <c r="M362">
        <v>17</v>
      </c>
      <c r="N362">
        <v>12</v>
      </c>
      <c r="O362">
        <v>1</v>
      </c>
    </row>
    <row r="363" spans="1:15" x14ac:dyDescent="0.2">
      <c r="A363" t="s">
        <v>15</v>
      </c>
      <c r="B363" t="s">
        <v>534</v>
      </c>
      <c r="C363" t="s">
        <v>535</v>
      </c>
      <c r="E363">
        <v>0.24</v>
      </c>
      <c r="G363">
        <v>4</v>
      </c>
      <c r="H363">
        <v>1</v>
      </c>
      <c r="I363">
        <v>5</v>
      </c>
      <c r="L363">
        <v>114</v>
      </c>
      <c r="M363">
        <v>83</v>
      </c>
      <c r="N363">
        <v>39</v>
      </c>
      <c r="O363">
        <v>5</v>
      </c>
    </row>
    <row r="364" spans="1:15" x14ac:dyDescent="0.2">
      <c r="A364" t="s">
        <v>15</v>
      </c>
      <c r="B364" t="s">
        <v>536</v>
      </c>
      <c r="C364" t="s">
        <v>537</v>
      </c>
      <c r="E364">
        <v>0.7</v>
      </c>
      <c r="G364">
        <v>1</v>
      </c>
      <c r="H364">
        <v>0</v>
      </c>
      <c r="I364">
        <v>10</v>
      </c>
      <c r="L364">
        <v>182</v>
      </c>
      <c r="M364">
        <v>111</v>
      </c>
      <c r="N364">
        <v>79</v>
      </c>
      <c r="O364">
        <v>10</v>
      </c>
    </row>
    <row r="365" spans="1:15" x14ac:dyDescent="0.2">
      <c r="A365" t="s">
        <v>15</v>
      </c>
      <c r="B365" t="s">
        <v>538</v>
      </c>
      <c r="C365" t="s">
        <v>539</v>
      </c>
      <c r="E365">
        <v>1.39</v>
      </c>
      <c r="G365">
        <v>12</v>
      </c>
      <c r="H365">
        <v>2</v>
      </c>
      <c r="I365">
        <v>12</v>
      </c>
      <c r="L365">
        <v>157</v>
      </c>
      <c r="M365">
        <v>59</v>
      </c>
      <c r="N365">
        <v>31</v>
      </c>
      <c r="O365">
        <v>12</v>
      </c>
    </row>
    <row r="366" spans="1:15" x14ac:dyDescent="0.2">
      <c r="A366" t="s">
        <v>15</v>
      </c>
      <c r="B366" t="s">
        <v>540</v>
      </c>
      <c r="C366" t="s">
        <v>541</v>
      </c>
      <c r="E366">
        <v>0.36</v>
      </c>
      <c r="G366">
        <v>4</v>
      </c>
      <c r="H366">
        <v>0</v>
      </c>
      <c r="I366">
        <v>4</v>
      </c>
      <c r="L366">
        <v>97</v>
      </c>
      <c r="M366">
        <v>56</v>
      </c>
      <c r="N366">
        <v>25</v>
      </c>
      <c r="O366">
        <v>4</v>
      </c>
    </row>
    <row r="367" spans="1:15" x14ac:dyDescent="0.2">
      <c r="A367" t="s">
        <v>15</v>
      </c>
      <c r="B367" t="s">
        <v>542</v>
      </c>
      <c r="C367" t="s">
        <v>543</v>
      </c>
      <c r="E367">
        <v>0.32</v>
      </c>
      <c r="G367">
        <v>1</v>
      </c>
      <c r="H367">
        <v>0</v>
      </c>
      <c r="I367">
        <v>9</v>
      </c>
      <c r="L367">
        <v>217</v>
      </c>
      <c r="M367">
        <v>156</v>
      </c>
      <c r="N367">
        <v>90</v>
      </c>
      <c r="O367">
        <v>9</v>
      </c>
    </row>
    <row r="368" spans="1:15" x14ac:dyDescent="0.2">
      <c r="A368" t="s">
        <v>15</v>
      </c>
      <c r="B368" t="s">
        <v>544</v>
      </c>
      <c r="C368" t="s">
        <v>545</v>
      </c>
      <c r="E368">
        <v>0.14000000000000001</v>
      </c>
      <c r="G368">
        <v>5</v>
      </c>
      <c r="H368">
        <v>0</v>
      </c>
      <c r="I368">
        <v>6</v>
      </c>
      <c r="L368">
        <v>260</v>
      </c>
      <c r="M368">
        <v>221</v>
      </c>
      <c r="N368">
        <v>144</v>
      </c>
      <c r="O368">
        <v>6</v>
      </c>
    </row>
    <row r="369" spans="1:15" x14ac:dyDescent="0.2">
      <c r="A369" t="s">
        <v>15</v>
      </c>
      <c r="B369" t="s">
        <v>546</v>
      </c>
      <c r="C369" t="s">
        <v>547</v>
      </c>
      <c r="E369">
        <v>1.06</v>
      </c>
      <c r="G369">
        <v>1</v>
      </c>
      <c r="H369">
        <v>0</v>
      </c>
      <c r="I369">
        <v>4</v>
      </c>
      <c r="L369">
        <v>44</v>
      </c>
      <c r="M369">
        <v>18</v>
      </c>
      <c r="N369">
        <v>8</v>
      </c>
      <c r="O369">
        <v>4</v>
      </c>
    </row>
    <row r="370" spans="1:15" x14ac:dyDescent="0.2">
      <c r="A370" t="s">
        <v>15</v>
      </c>
      <c r="B370" t="s">
        <v>550</v>
      </c>
      <c r="C370" t="s">
        <v>551</v>
      </c>
      <c r="E370">
        <v>1.1200000000000001</v>
      </c>
      <c r="G370">
        <v>5</v>
      </c>
      <c r="H370">
        <v>2</v>
      </c>
      <c r="I370">
        <v>5</v>
      </c>
      <c r="L370">
        <v>62</v>
      </c>
      <c r="M370">
        <v>24</v>
      </c>
      <c r="N370">
        <v>12</v>
      </c>
      <c r="O370">
        <v>5</v>
      </c>
    </row>
    <row r="371" spans="1:15" x14ac:dyDescent="0.2">
      <c r="A371" t="s">
        <v>15</v>
      </c>
      <c r="B371" t="s">
        <v>552</v>
      </c>
      <c r="C371" t="s">
        <v>553</v>
      </c>
      <c r="E371">
        <v>0.89</v>
      </c>
      <c r="G371">
        <v>1</v>
      </c>
      <c r="H371">
        <v>0</v>
      </c>
      <c r="I371">
        <v>9</v>
      </c>
      <c r="L371">
        <v>123</v>
      </c>
      <c r="M371">
        <v>57</v>
      </c>
      <c r="N371">
        <v>29</v>
      </c>
      <c r="O371">
        <v>9</v>
      </c>
    </row>
    <row r="372" spans="1:15" x14ac:dyDescent="0.2">
      <c r="A372" t="s">
        <v>15</v>
      </c>
      <c r="B372" t="s">
        <v>554</v>
      </c>
      <c r="C372" t="s">
        <v>555</v>
      </c>
      <c r="E372">
        <v>0.56999999999999995</v>
      </c>
      <c r="G372">
        <v>1</v>
      </c>
      <c r="H372">
        <v>0</v>
      </c>
      <c r="I372">
        <v>20</v>
      </c>
      <c r="L372">
        <v>482</v>
      </c>
      <c r="M372">
        <v>311</v>
      </c>
      <c r="N372">
        <v>139</v>
      </c>
      <c r="O372">
        <v>20</v>
      </c>
    </row>
    <row r="373" spans="1:15" x14ac:dyDescent="0.2">
      <c r="A373" t="s">
        <v>15</v>
      </c>
      <c r="B373" t="s">
        <v>556</v>
      </c>
      <c r="C373" t="s">
        <v>557</v>
      </c>
      <c r="E373">
        <v>0.16</v>
      </c>
      <c r="G373">
        <v>12</v>
      </c>
      <c r="H373">
        <v>0</v>
      </c>
      <c r="I373">
        <v>12</v>
      </c>
      <c r="L373">
        <v>311</v>
      </c>
      <c r="M373">
        <v>255</v>
      </c>
      <c r="N373">
        <v>79</v>
      </c>
      <c r="O373">
        <v>12</v>
      </c>
    </row>
    <row r="374" spans="1:15" x14ac:dyDescent="0.2">
      <c r="A374" t="s">
        <v>15</v>
      </c>
      <c r="B374" t="s">
        <v>558</v>
      </c>
      <c r="C374" t="s">
        <v>559</v>
      </c>
      <c r="E374">
        <v>0.63</v>
      </c>
      <c r="G374">
        <v>3</v>
      </c>
      <c r="H374">
        <v>1</v>
      </c>
      <c r="I374">
        <v>4</v>
      </c>
      <c r="L374">
        <v>126</v>
      </c>
      <c r="M374">
        <v>67</v>
      </c>
      <c r="N374">
        <v>44</v>
      </c>
      <c r="O374">
        <v>4</v>
      </c>
    </row>
    <row r="375" spans="1:15" x14ac:dyDescent="0.2">
      <c r="A375" t="s">
        <v>15</v>
      </c>
      <c r="B375" t="s">
        <v>8196</v>
      </c>
      <c r="C375" t="s">
        <v>8195</v>
      </c>
      <c r="E375">
        <v>0.33</v>
      </c>
      <c r="G375">
        <v>1</v>
      </c>
      <c r="H375">
        <v>0</v>
      </c>
      <c r="I375">
        <v>5</v>
      </c>
      <c r="L375">
        <v>72</v>
      </c>
      <c r="M375">
        <v>46</v>
      </c>
      <c r="N375">
        <v>23</v>
      </c>
      <c r="O375">
        <v>5</v>
      </c>
    </row>
    <row r="376" spans="1:15" x14ac:dyDescent="0.2">
      <c r="A376" t="s">
        <v>15</v>
      </c>
      <c r="B376" t="s">
        <v>560</v>
      </c>
      <c r="C376" t="s">
        <v>561</v>
      </c>
      <c r="E376">
        <v>0.6</v>
      </c>
      <c r="G376">
        <v>5</v>
      </c>
      <c r="H376">
        <v>12</v>
      </c>
      <c r="I376">
        <v>6</v>
      </c>
      <c r="L376">
        <v>102</v>
      </c>
      <c r="M376">
        <v>60</v>
      </c>
      <c r="N376">
        <v>24</v>
      </c>
      <c r="O376">
        <v>4</v>
      </c>
    </row>
    <row r="377" spans="1:15" x14ac:dyDescent="0.2">
      <c r="A377" t="s">
        <v>15</v>
      </c>
      <c r="B377" t="s">
        <v>562</v>
      </c>
      <c r="C377" t="s">
        <v>563</v>
      </c>
      <c r="E377">
        <v>0.74</v>
      </c>
      <c r="G377">
        <v>2</v>
      </c>
      <c r="H377">
        <v>0</v>
      </c>
      <c r="I377">
        <v>2</v>
      </c>
      <c r="L377">
        <v>53</v>
      </c>
      <c r="M377">
        <v>27</v>
      </c>
      <c r="N377">
        <v>16</v>
      </c>
      <c r="O377">
        <v>2</v>
      </c>
    </row>
    <row r="378" spans="1:15" x14ac:dyDescent="0.2">
      <c r="A378" t="s">
        <v>15</v>
      </c>
      <c r="B378" t="s">
        <v>564</v>
      </c>
      <c r="C378" t="s">
        <v>565</v>
      </c>
      <c r="E378">
        <v>0.31</v>
      </c>
      <c r="G378">
        <v>11</v>
      </c>
      <c r="H378">
        <v>5</v>
      </c>
      <c r="I378">
        <v>11</v>
      </c>
      <c r="L378">
        <v>112</v>
      </c>
      <c r="M378">
        <v>72</v>
      </c>
      <c r="N378">
        <v>38</v>
      </c>
      <c r="O378">
        <v>11</v>
      </c>
    </row>
    <row r="379" spans="1:15" x14ac:dyDescent="0.2">
      <c r="A379" t="s">
        <v>15</v>
      </c>
      <c r="B379" t="s">
        <v>566</v>
      </c>
      <c r="C379" t="s">
        <v>567</v>
      </c>
      <c r="E379">
        <v>0.17</v>
      </c>
      <c r="G379">
        <v>14</v>
      </c>
      <c r="H379">
        <v>2</v>
      </c>
      <c r="I379">
        <v>14</v>
      </c>
      <c r="L379">
        <v>260</v>
      </c>
      <c r="M379">
        <v>200</v>
      </c>
      <c r="N379">
        <v>105</v>
      </c>
      <c r="O379">
        <v>14</v>
      </c>
    </row>
    <row r="380" spans="1:15" x14ac:dyDescent="0.2">
      <c r="A380" t="s">
        <v>15</v>
      </c>
      <c r="B380" t="s">
        <v>568</v>
      </c>
      <c r="C380" t="s">
        <v>569</v>
      </c>
      <c r="E380">
        <v>0.56000000000000005</v>
      </c>
      <c r="G380">
        <v>4</v>
      </c>
      <c r="H380">
        <v>1</v>
      </c>
      <c r="I380">
        <v>4</v>
      </c>
      <c r="L380">
        <v>215</v>
      </c>
      <c r="M380">
        <v>127</v>
      </c>
      <c r="N380">
        <v>64</v>
      </c>
      <c r="O380">
        <v>4</v>
      </c>
    </row>
    <row r="381" spans="1:15" x14ac:dyDescent="0.2">
      <c r="A381" t="s">
        <v>15</v>
      </c>
      <c r="B381" t="s">
        <v>570</v>
      </c>
      <c r="C381" t="s">
        <v>571</v>
      </c>
      <c r="E381">
        <v>0.56999999999999995</v>
      </c>
      <c r="G381">
        <v>2</v>
      </c>
      <c r="H381">
        <v>0</v>
      </c>
      <c r="I381">
        <v>2</v>
      </c>
      <c r="L381">
        <v>73</v>
      </c>
      <c r="M381">
        <v>40</v>
      </c>
      <c r="N381">
        <v>23</v>
      </c>
      <c r="O381">
        <v>2</v>
      </c>
    </row>
    <row r="382" spans="1:15" x14ac:dyDescent="0.2">
      <c r="A382" t="s">
        <v>15</v>
      </c>
      <c r="B382" t="s">
        <v>572</v>
      </c>
      <c r="C382" t="s">
        <v>573</v>
      </c>
      <c r="E382">
        <v>0.64</v>
      </c>
      <c r="G382">
        <v>5</v>
      </c>
      <c r="H382">
        <v>0</v>
      </c>
      <c r="I382">
        <v>5</v>
      </c>
      <c r="L382">
        <v>311</v>
      </c>
      <c r="M382">
        <v>174</v>
      </c>
      <c r="N382">
        <v>105</v>
      </c>
      <c r="O382">
        <v>5</v>
      </c>
    </row>
    <row r="383" spans="1:15" x14ac:dyDescent="0.2">
      <c r="A383" t="s">
        <v>15</v>
      </c>
      <c r="B383" t="s">
        <v>574</v>
      </c>
      <c r="C383" t="s">
        <v>575</v>
      </c>
      <c r="E383">
        <v>0.24</v>
      </c>
      <c r="G383">
        <v>3</v>
      </c>
      <c r="H383">
        <v>1</v>
      </c>
      <c r="I383">
        <v>3</v>
      </c>
      <c r="L383">
        <v>112</v>
      </c>
      <c r="M383">
        <v>82</v>
      </c>
      <c r="N383">
        <v>37</v>
      </c>
      <c r="O383">
        <v>3</v>
      </c>
    </row>
    <row r="384" spans="1:15" x14ac:dyDescent="0.2">
      <c r="A384" t="s">
        <v>15</v>
      </c>
      <c r="B384" t="s">
        <v>576</v>
      </c>
      <c r="C384" t="s">
        <v>577</v>
      </c>
      <c r="E384">
        <v>0.56000000000000005</v>
      </c>
      <c r="G384">
        <v>6</v>
      </c>
      <c r="H384">
        <v>2</v>
      </c>
      <c r="I384">
        <v>6</v>
      </c>
      <c r="L384">
        <v>180</v>
      </c>
      <c r="M384">
        <v>106</v>
      </c>
      <c r="N384">
        <v>41</v>
      </c>
      <c r="O384">
        <v>6</v>
      </c>
    </row>
    <row r="385" spans="1:15" x14ac:dyDescent="0.2">
      <c r="A385" t="s">
        <v>15</v>
      </c>
      <c r="B385" t="s">
        <v>578</v>
      </c>
      <c r="C385" t="s">
        <v>579</v>
      </c>
      <c r="E385">
        <v>0.49</v>
      </c>
      <c r="G385">
        <v>3</v>
      </c>
      <c r="H385">
        <v>1</v>
      </c>
      <c r="I385">
        <v>3</v>
      </c>
      <c r="L385">
        <v>124</v>
      </c>
      <c r="M385">
        <v>76</v>
      </c>
      <c r="N385">
        <v>35</v>
      </c>
      <c r="O385">
        <v>3</v>
      </c>
    </row>
    <row r="386" spans="1:15" x14ac:dyDescent="0.2">
      <c r="A386" t="s">
        <v>15</v>
      </c>
      <c r="B386" t="s">
        <v>580</v>
      </c>
      <c r="C386" t="s">
        <v>581</v>
      </c>
      <c r="E386">
        <v>0.31</v>
      </c>
      <c r="G386">
        <v>2</v>
      </c>
      <c r="H386">
        <v>0</v>
      </c>
      <c r="I386">
        <v>2</v>
      </c>
      <c r="L386">
        <v>97</v>
      </c>
      <c r="M386">
        <v>68</v>
      </c>
      <c r="N386">
        <v>40</v>
      </c>
      <c r="O386">
        <v>2</v>
      </c>
    </row>
    <row r="387" spans="1:15" x14ac:dyDescent="0.2">
      <c r="A387" t="s">
        <v>15</v>
      </c>
      <c r="B387" t="s">
        <v>582</v>
      </c>
      <c r="C387" t="s">
        <v>583</v>
      </c>
      <c r="E387">
        <v>1.91</v>
      </c>
      <c r="G387">
        <v>2</v>
      </c>
      <c r="H387">
        <v>0</v>
      </c>
      <c r="I387">
        <v>2</v>
      </c>
      <c r="L387">
        <v>39</v>
      </c>
      <c r="M387">
        <v>11</v>
      </c>
      <c r="N387">
        <v>8</v>
      </c>
      <c r="O387">
        <v>2</v>
      </c>
    </row>
    <row r="388" spans="1:15" x14ac:dyDescent="0.2">
      <c r="A388" t="s">
        <v>15</v>
      </c>
      <c r="B388" t="s">
        <v>584</v>
      </c>
      <c r="C388" t="s">
        <v>585</v>
      </c>
      <c r="E388">
        <v>0.71</v>
      </c>
      <c r="G388">
        <v>2</v>
      </c>
      <c r="H388">
        <v>3</v>
      </c>
      <c r="I388">
        <v>3</v>
      </c>
      <c r="L388">
        <v>41</v>
      </c>
      <c r="M388">
        <v>21</v>
      </c>
      <c r="N388">
        <v>7</v>
      </c>
      <c r="O388">
        <v>1</v>
      </c>
    </row>
    <row r="389" spans="1:15" x14ac:dyDescent="0.2">
      <c r="A389" t="s">
        <v>15</v>
      </c>
      <c r="B389" t="s">
        <v>586</v>
      </c>
      <c r="C389" t="s">
        <v>587</v>
      </c>
      <c r="E389">
        <v>2.44</v>
      </c>
      <c r="G389">
        <v>1</v>
      </c>
      <c r="H389">
        <v>0</v>
      </c>
      <c r="I389">
        <v>2</v>
      </c>
      <c r="L389">
        <v>37</v>
      </c>
      <c r="M389">
        <v>9</v>
      </c>
      <c r="N389">
        <v>3</v>
      </c>
      <c r="O389">
        <v>2</v>
      </c>
    </row>
    <row r="390" spans="1:15" x14ac:dyDescent="0.2">
      <c r="A390" t="s">
        <v>15</v>
      </c>
      <c r="B390" t="s">
        <v>588</v>
      </c>
      <c r="C390" t="s">
        <v>589</v>
      </c>
      <c r="E390">
        <v>0.56999999999999995</v>
      </c>
      <c r="G390">
        <v>5</v>
      </c>
      <c r="H390">
        <v>0</v>
      </c>
      <c r="I390">
        <v>8</v>
      </c>
      <c r="L390">
        <v>303</v>
      </c>
      <c r="M390">
        <v>183</v>
      </c>
      <c r="N390">
        <v>104</v>
      </c>
      <c r="O390">
        <v>8</v>
      </c>
    </row>
    <row r="391" spans="1:15" x14ac:dyDescent="0.2">
      <c r="A391" t="s">
        <v>15</v>
      </c>
      <c r="B391" t="s">
        <v>590</v>
      </c>
      <c r="C391" t="s">
        <v>591</v>
      </c>
      <c r="E391">
        <v>0.68</v>
      </c>
      <c r="G391">
        <v>4</v>
      </c>
      <c r="H391">
        <v>0</v>
      </c>
      <c r="I391">
        <v>6</v>
      </c>
      <c r="L391">
        <v>130</v>
      </c>
      <c r="M391">
        <v>68</v>
      </c>
      <c r="N391">
        <v>36</v>
      </c>
      <c r="O391">
        <v>6</v>
      </c>
    </row>
    <row r="392" spans="1:15" x14ac:dyDescent="0.2">
      <c r="A392" t="s">
        <v>15</v>
      </c>
      <c r="B392" t="s">
        <v>592</v>
      </c>
      <c r="C392" t="s">
        <v>593</v>
      </c>
      <c r="E392">
        <v>0.55000000000000004</v>
      </c>
      <c r="G392">
        <v>1</v>
      </c>
      <c r="H392">
        <v>0</v>
      </c>
      <c r="I392">
        <v>2</v>
      </c>
      <c r="L392">
        <v>62</v>
      </c>
      <c r="M392">
        <v>33</v>
      </c>
      <c r="N392">
        <v>18</v>
      </c>
      <c r="O392">
        <v>2</v>
      </c>
    </row>
    <row r="393" spans="1:15" x14ac:dyDescent="0.2">
      <c r="A393" t="s">
        <v>15</v>
      </c>
      <c r="B393" t="s">
        <v>594</v>
      </c>
      <c r="C393" t="s">
        <v>595</v>
      </c>
      <c r="E393">
        <v>0.65</v>
      </c>
      <c r="G393">
        <v>1</v>
      </c>
      <c r="H393">
        <v>0</v>
      </c>
      <c r="I393">
        <v>3</v>
      </c>
      <c r="L393">
        <v>58</v>
      </c>
      <c r="M393">
        <v>31</v>
      </c>
      <c r="N393">
        <v>15</v>
      </c>
      <c r="O393">
        <v>3</v>
      </c>
    </row>
    <row r="394" spans="1:15" x14ac:dyDescent="0.2">
      <c r="A394" t="s">
        <v>15</v>
      </c>
      <c r="B394" t="s">
        <v>596</v>
      </c>
      <c r="C394" t="s">
        <v>597</v>
      </c>
      <c r="E394">
        <v>0.14000000000000001</v>
      </c>
      <c r="G394">
        <v>10</v>
      </c>
      <c r="H394">
        <v>8</v>
      </c>
      <c r="I394">
        <v>13</v>
      </c>
      <c r="L394">
        <v>764</v>
      </c>
      <c r="M394">
        <v>634</v>
      </c>
      <c r="N394">
        <v>110</v>
      </c>
      <c r="O394">
        <v>13</v>
      </c>
    </row>
    <row r="395" spans="1:15" x14ac:dyDescent="0.2">
      <c r="A395" t="s">
        <v>15</v>
      </c>
      <c r="B395" t="s">
        <v>598</v>
      </c>
      <c r="C395" t="s">
        <v>599</v>
      </c>
      <c r="E395">
        <v>1.82</v>
      </c>
      <c r="G395">
        <v>1</v>
      </c>
      <c r="H395">
        <v>0</v>
      </c>
      <c r="I395">
        <v>1</v>
      </c>
      <c r="L395">
        <v>36</v>
      </c>
      <c r="M395">
        <v>11</v>
      </c>
      <c r="N395">
        <v>7</v>
      </c>
      <c r="O395">
        <v>1</v>
      </c>
    </row>
    <row r="396" spans="1:15" x14ac:dyDescent="0.2">
      <c r="A396" t="s">
        <v>15</v>
      </c>
      <c r="B396" t="s">
        <v>600</v>
      </c>
      <c r="C396" t="s">
        <v>601</v>
      </c>
      <c r="E396">
        <v>1.82</v>
      </c>
      <c r="G396">
        <v>1</v>
      </c>
      <c r="H396">
        <v>0</v>
      </c>
      <c r="I396">
        <v>1</v>
      </c>
      <c r="L396">
        <v>36</v>
      </c>
      <c r="M396">
        <v>11</v>
      </c>
      <c r="N396">
        <v>7</v>
      </c>
      <c r="O396">
        <v>1</v>
      </c>
    </row>
    <row r="397" spans="1:15" x14ac:dyDescent="0.2">
      <c r="A397" t="s">
        <v>15</v>
      </c>
      <c r="B397" t="s">
        <v>602</v>
      </c>
      <c r="C397" t="s">
        <v>603</v>
      </c>
      <c r="E397">
        <v>1.36</v>
      </c>
      <c r="G397">
        <v>1</v>
      </c>
      <c r="H397">
        <v>0</v>
      </c>
      <c r="I397">
        <v>1</v>
      </c>
      <c r="L397">
        <v>31</v>
      </c>
      <c r="M397">
        <v>11</v>
      </c>
      <c r="N397">
        <v>7</v>
      </c>
      <c r="O397">
        <v>1</v>
      </c>
    </row>
    <row r="398" spans="1:15" x14ac:dyDescent="0.2">
      <c r="A398" t="s">
        <v>15</v>
      </c>
      <c r="B398" t="s">
        <v>604</v>
      </c>
      <c r="C398" t="s">
        <v>605</v>
      </c>
      <c r="E398">
        <v>0.13</v>
      </c>
      <c r="G398">
        <v>6</v>
      </c>
      <c r="H398">
        <v>2</v>
      </c>
      <c r="I398">
        <v>7</v>
      </c>
      <c r="L398">
        <v>230</v>
      </c>
      <c r="M398">
        <v>178</v>
      </c>
      <c r="N398">
        <v>123</v>
      </c>
      <c r="O398">
        <v>7</v>
      </c>
    </row>
    <row r="399" spans="1:15" x14ac:dyDescent="0.2">
      <c r="A399" t="s">
        <v>15</v>
      </c>
      <c r="B399" t="s">
        <v>606</v>
      </c>
      <c r="C399" t="s">
        <v>607</v>
      </c>
      <c r="E399">
        <v>0.24</v>
      </c>
      <c r="G399">
        <v>1</v>
      </c>
      <c r="H399">
        <v>0</v>
      </c>
      <c r="I399">
        <v>6</v>
      </c>
      <c r="L399">
        <v>117</v>
      </c>
      <c r="M399">
        <v>85</v>
      </c>
      <c r="N399">
        <v>56</v>
      </c>
      <c r="O399">
        <v>6</v>
      </c>
    </row>
    <row r="400" spans="1:15" x14ac:dyDescent="0.2">
      <c r="A400" t="s">
        <v>15</v>
      </c>
      <c r="B400" t="s">
        <v>608</v>
      </c>
      <c r="C400" t="s">
        <v>609</v>
      </c>
      <c r="E400">
        <v>0.11</v>
      </c>
      <c r="G400">
        <v>1</v>
      </c>
      <c r="H400">
        <v>0</v>
      </c>
      <c r="I400">
        <v>5</v>
      </c>
      <c r="L400">
        <v>483</v>
      </c>
      <c r="M400">
        <v>430</v>
      </c>
      <c r="N400">
        <v>31</v>
      </c>
      <c r="O400">
        <v>5</v>
      </c>
    </row>
    <row r="401" spans="1:15" x14ac:dyDescent="0.2">
      <c r="A401" t="s">
        <v>15</v>
      </c>
      <c r="B401" t="s">
        <v>610</v>
      </c>
      <c r="C401" t="s">
        <v>611</v>
      </c>
      <c r="E401">
        <v>1</v>
      </c>
      <c r="G401">
        <v>3</v>
      </c>
      <c r="H401">
        <v>2</v>
      </c>
      <c r="I401">
        <v>3</v>
      </c>
      <c r="L401">
        <v>45</v>
      </c>
      <c r="M401">
        <v>18</v>
      </c>
      <c r="N401">
        <v>10</v>
      </c>
      <c r="O401">
        <v>3</v>
      </c>
    </row>
    <row r="402" spans="1:15" x14ac:dyDescent="0.2">
      <c r="A402" t="s">
        <v>15</v>
      </c>
      <c r="B402" t="s">
        <v>614</v>
      </c>
      <c r="C402" t="s">
        <v>615</v>
      </c>
      <c r="E402">
        <v>0.32</v>
      </c>
      <c r="G402">
        <v>1</v>
      </c>
      <c r="H402">
        <v>0</v>
      </c>
      <c r="I402">
        <v>4</v>
      </c>
      <c r="L402">
        <v>204</v>
      </c>
      <c r="M402">
        <v>147</v>
      </c>
      <c r="N402">
        <v>33</v>
      </c>
      <c r="O402">
        <v>4</v>
      </c>
    </row>
    <row r="403" spans="1:15" x14ac:dyDescent="0.2">
      <c r="A403" t="s">
        <v>15</v>
      </c>
      <c r="B403" t="s">
        <v>616</v>
      </c>
      <c r="C403" t="s">
        <v>617</v>
      </c>
      <c r="E403">
        <v>0.4</v>
      </c>
      <c r="G403">
        <v>1</v>
      </c>
      <c r="H403">
        <v>0</v>
      </c>
      <c r="I403">
        <v>15</v>
      </c>
      <c r="L403">
        <v>593</v>
      </c>
      <c r="M403">
        <v>398</v>
      </c>
      <c r="N403">
        <v>220</v>
      </c>
      <c r="O403">
        <v>15</v>
      </c>
    </row>
    <row r="404" spans="1:15" x14ac:dyDescent="0.2">
      <c r="A404" t="s">
        <v>15</v>
      </c>
      <c r="B404" t="s">
        <v>618</v>
      </c>
      <c r="C404" t="s">
        <v>619</v>
      </c>
      <c r="E404">
        <v>0.3</v>
      </c>
      <c r="G404">
        <v>5</v>
      </c>
      <c r="H404">
        <v>0</v>
      </c>
      <c r="I404">
        <v>10</v>
      </c>
      <c r="L404">
        <v>135</v>
      </c>
      <c r="M404">
        <v>92</v>
      </c>
      <c r="N404">
        <v>41</v>
      </c>
      <c r="O404">
        <v>10</v>
      </c>
    </row>
    <row r="405" spans="1:15" x14ac:dyDescent="0.2">
      <c r="A405" t="s">
        <v>15</v>
      </c>
      <c r="B405" t="s">
        <v>620</v>
      </c>
      <c r="C405" t="s">
        <v>621</v>
      </c>
      <c r="E405">
        <v>0.57999999999999996</v>
      </c>
      <c r="G405">
        <v>8</v>
      </c>
      <c r="H405">
        <v>4</v>
      </c>
      <c r="I405">
        <v>8</v>
      </c>
      <c r="L405">
        <v>61</v>
      </c>
      <c r="M405">
        <v>31</v>
      </c>
      <c r="N405">
        <v>13</v>
      </c>
      <c r="O405">
        <v>8</v>
      </c>
    </row>
    <row r="406" spans="1:15" x14ac:dyDescent="0.2">
      <c r="A406" t="s">
        <v>15</v>
      </c>
      <c r="B406" t="s">
        <v>622</v>
      </c>
      <c r="C406" t="s">
        <v>623</v>
      </c>
      <c r="E406">
        <v>0.16</v>
      </c>
      <c r="G406">
        <v>1</v>
      </c>
      <c r="H406">
        <v>0</v>
      </c>
      <c r="I406">
        <v>25</v>
      </c>
      <c r="L406">
        <v>624</v>
      </c>
      <c r="M406">
        <v>504</v>
      </c>
      <c r="N406">
        <v>246</v>
      </c>
      <c r="O406">
        <v>25</v>
      </c>
    </row>
    <row r="407" spans="1:15" x14ac:dyDescent="0.2">
      <c r="A407" t="s">
        <v>15</v>
      </c>
      <c r="B407" t="s">
        <v>624</v>
      </c>
      <c r="C407" t="s">
        <v>625</v>
      </c>
      <c r="E407">
        <v>0.35</v>
      </c>
      <c r="G407">
        <v>2</v>
      </c>
      <c r="H407">
        <v>0</v>
      </c>
      <c r="I407">
        <v>5</v>
      </c>
      <c r="L407">
        <v>168</v>
      </c>
      <c r="M407">
        <v>111</v>
      </c>
      <c r="N407">
        <v>57</v>
      </c>
      <c r="O407">
        <v>5</v>
      </c>
    </row>
    <row r="408" spans="1:15" x14ac:dyDescent="0.2">
      <c r="A408" t="s">
        <v>15</v>
      </c>
      <c r="B408" t="s">
        <v>626</v>
      </c>
      <c r="C408" t="s">
        <v>627</v>
      </c>
      <c r="E408">
        <v>0.83</v>
      </c>
      <c r="G408">
        <v>4</v>
      </c>
      <c r="H408">
        <v>2</v>
      </c>
      <c r="I408">
        <v>4</v>
      </c>
      <c r="L408">
        <v>41</v>
      </c>
      <c r="M408">
        <v>18</v>
      </c>
      <c r="N408">
        <v>8</v>
      </c>
      <c r="O408">
        <v>4</v>
      </c>
    </row>
    <row r="409" spans="1:15" x14ac:dyDescent="0.2">
      <c r="A409" t="s">
        <v>15</v>
      </c>
      <c r="B409" t="s">
        <v>628</v>
      </c>
      <c r="C409" t="s">
        <v>629</v>
      </c>
      <c r="E409">
        <v>0.34</v>
      </c>
      <c r="G409">
        <v>22</v>
      </c>
      <c r="H409">
        <v>0</v>
      </c>
      <c r="I409">
        <v>24</v>
      </c>
      <c r="L409">
        <v>346</v>
      </c>
      <c r="M409">
        <v>251</v>
      </c>
      <c r="N409">
        <v>132</v>
      </c>
      <c r="O409">
        <v>24</v>
      </c>
    </row>
    <row r="410" spans="1:15" x14ac:dyDescent="0.2">
      <c r="A410" t="s">
        <v>15</v>
      </c>
      <c r="B410" t="s">
        <v>630</v>
      </c>
      <c r="C410" t="s">
        <v>631</v>
      </c>
      <c r="E410">
        <v>0.9</v>
      </c>
      <c r="G410">
        <v>4</v>
      </c>
      <c r="H410">
        <v>1</v>
      </c>
      <c r="I410">
        <v>6</v>
      </c>
      <c r="L410">
        <v>67</v>
      </c>
      <c r="M410">
        <v>30</v>
      </c>
      <c r="N410">
        <v>9</v>
      </c>
      <c r="O410">
        <v>6</v>
      </c>
    </row>
    <row r="411" spans="1:15" x14ac:dyDescent="0.2">
      <c r="A411" t="s">
        <v>15</v>
      </c>
      <c r="B411" t="s">
        <v>632</v>
      </c>
      <c r="C411" t="s">
        <v>633</v>
      </c>
      <c r="E411">
        <v>1.4</v>
      </c>
      <c r="G411">
        <v>2</v>
      </c>
      <c r="H411">
        <v>12</v>
      </c>
      <c r="I411">
        <v>2</v>
      </c>
      <c r="L411">
        <v>40</v>
      </c>
      <c r="M411">
        <v>15</v>
      </c>
      <c r="N411">
        <v>1</v>
      </c>
      <c r="O411">
        <v>0</v>
      </c>
    </row>
    <row r="412" spans="1:15" x14ac:dyDescent="0.2">
      <c r="A412" t="s">
        <v>15</v>
      </c>
      <c r="B412" t="s">
        <v>634</v>
      </c>
      <c r="C412" t="s">
        <v>635</v>
      </c>
      <c r="E412">
        <v>1.82</v>
      </c>
      <c r="G412">
        <v>1</v>
      </c>
      <c r="H412">
        <v>0</v>
      </c>
      <c r="I412">
        <v>1</v>
      </c>
      <c r="L412">
        <v>36</v>
      </c>
      <c r="M412">
        <v>11</v>
      </c>
      <c r="N412">
        <v>7</v>
      </c>
      <c r="O412">
        <v>1</v>
      </c>
    </row>
    <row r="413" spans="1:15" x14ac:dyDescent="0.2">
      <c r="A413" t="s">
        <v>15</v>
      </c>
      <c r="B413" t="s">
        <v>636</v>
      </c>
      <c r="C413" t="s">
        <v>637</v>
      </c>
      <c r="E413">
        <v>0.22</v>
      </c>
      <c r="G413">
        <v>5</v>
      </c>
      <c r="H413">
        <v>9</v>
      </c>
      <c r="I413">
        <v>8</v>
      </c>
      <c r="L413">
        <v>157</v>
      </c>
      <c r="M413">
        <v>117</v>
      </c>
      <c r="N413">
        <v>61</v>
      </c>
      <c r="O413">
        <v>8</v>
      </c>
    </row>
    <row r="414" spans="1:15" x14ac:dyDescent="0.2">
      <c r="A414" t="s">
        <v>15</v>
      </c>
      <c r="B414" t="s">
        <v>638</v>
      </c>
      <c r="C414" t="s">
        <v>639</v>
      </c>
      <c r="E414">
        <v>0.46</v>
      </c>
      <c r="G414">
        <v>2</v>
      </c>
      <c r="H414">
        <v>0</v>
      </c>
      <c r="I414">
        <v>3</v>
      </c>
      <c r="L414">
        <v>65</v>
      </c>
      <c r="M414">
        <v>39</v>
      </c>
      <c r="N414">
        <v>22</v>
      </c>
      <c r="O414">
        <v>3</v>
      </c>
    </row>
    <row r="415" spans="1:15" x14ac:dyDescent="0.2">
      <c r="A415" t="s">
        <v>15</v>
      </c>
      <c r="B415" t="s">
        <v>640</v>
      </c>
      <c r="C415" t="s">
        <v>641</v>
      </c>
      <c r="E415">
        <v>0.38</v>
      </c>
      <c r="G415">
        <v>7</v>
      </c>
      <c r="H415">
        <v>2</v>
      </c>
      <c r="I415">
        <v>7</v>
      </c>
      <c r="L415">
        <v>86</v>
      </c>
      <c r="M415">
        <v>53</v>
      </c>
      <c r="N415">
        <v>26</v>
      </c>
      <c r="O415">
        <v>7</v>
      </c>
    </row>
    <row r="416" spans="1:15" x14ac:dyDescent="0.2">
      <c r="A416" t="s">
        <v>15</v>
      </c>
      <c r="B416" t="s">
        <v>642</v>
      </c>
      <c r="C416" t="s">
        <v>643</v>
      </c>
      <c r="E416">
        <v>0.51</v>
      </c>
      <c r="G416">
        <v>1</v>
      </c>
      <c r="H416">
        <v>0</v>
      </c>
      <c r="I416">
        <v>2</v>
      </c>
      <c r="L416">
        <v>63</v>
      </c>
      <c r="M416">
        <v>37</v>
      </c>
      <c r="N416">
        <v>16</v>
      </c>
      <c r="O416">
        <v>2</v>
      </c>
    </row>
    <row r="417" spans="1:15" x14ac:dyDescent="0.2">
      <c r="A417" t="s">
        <v>15</v>
      </c>
      <c r="B417" t="s">
        <v>644</v>
      </c>
      <c r="C417" t="s">
        <v>645</v>
      </c>
      <c r="E417">
        <v>0.31</v>
      </c>
      <c r="G417">
        <v>9</v>
      </c>
      <c r="H417">
        <v>5</v>
      </c>
      <c r="I417">
        <v>9</v>
      </c>
      <c r="L417">
        <v>169</v>
      </c>
      <c r="M417">
        <v>113</v>
      </c>
      <c r="N417">
        <v>63</v>
      </c>
      <c r="O417">
        <v>9</v>
      </c>
    </row>
    <row r="418" spans="1:15" x14ac:dyDescent="0.2">
      <c r="A418" t="s">
        <v>15</v>
      </c>
      <c r="B418" t="s">
        <v>648</v>
      </c>
      <c r="C418" t="s">
        <v>649</v>
      </c>
      <c r="E418">
        <v>0.9</v>
      </c>
      <c r="G418">
        <v>1</v>
      </c>
      <c r="H418">
        <v>0</v>
      </c>
      <c r="I418">
        <v>1</v>
      </c>
      <c r="L418">
        <v>69</v>
      </c>
      <c r="M418">
        <v>31</v>
      </c>
      <c r="N418">
        <v>26</v>
      </c>
      <c r="O418">
        <v>1</v>
      </c>
    </row>
    <row r="419" spans="1:15" x14ac:dyDescent="0.2">
      <c r="A419" t="s">
        <v>15</v>
      </c>
      <c r="B419" t="s">
        <v>650</v>
      </c>
      <c r="C419" t="s">
        <v>651</v>
      </c>
      <c r="E419">
        <v>0.19</v>
      </c>
      <c r="G419">
        <v>5</v>
      </c>
      <c r="H419">
        <v>1</v>
      </c>
      <c r="I419">
        <v>6</v>
      </c>
      <c r="L419">
        <v>120</v>
      </c>
      <c r="M419">
        <v>89</v>
      </c>
      <c r="N419">
        <v>45</v>
      </c>
      <c r="O419">
        <v>6</v>
      </c>
    </row>
    <row r="420" spans="1:15" x14ac:dyDescent="0.2">
      <c r="A420" t="s">
        <v>15</v>
      </c>
      <c r="B420" t="s">
        <v>652</v>
      </c>
      <c r="C420" t="s">
        <v>653</v>
      </c>
      <c r="E420">
        <v>0.47</v>
      </c>
      <c r="G420">
        <v>3</v>
      </c>
      <c r="H420">
        <v>3</v>
      </c>
      <c r="I420">
        <v>3</v>
      </c>
      <c r="L420">
        <v>56</v>
      </c>
      <c r="M420">
        <v>32</v>
      </c>
      <c r="N420">
        <v>19</v>
      </c>
      <c r="O420">
        <v>3</v>
      </c>
    </row>
    <row r="421" spans="1:15" x14ac:dyDescent="0.2">
      <c r="A421" t="s">
        <v>15</v>
      </c>
      <c r="B421" t="s">
        <v>654</v>
      </c>
      <c r="C421" t="s">
        <v>655</v>
      </c>
      <c r="E421">
        <v>0.78</v>
      </c>
      <c r="G421">
        <v>5</v>
      </c>
      <c r="H421">
        <v>2</v>
      </c>
      <c r="I421">
        <v>5</v>
      </c>
      <c r="L421">
        <v>50</v>
      </c>
      <c r="M421">
        <v>23</v>
      </c>
      <c r="N421">
        <v>10</v>
      </c>
      <c r="O421">
        <v>5</v>
      </c>
    </row>
    <row r="422" spans="1:15" x14ac:dyDescent="0.2">
      <c r="A422" t="s">
        <v>15</v>
      </c>
      <c r="B422" t="s">
        <v>656</v>
      </c>
      <c r="C422" t="s">
        <v>657</v>
      </c>
      <c r="E422">
        <v>0.91</v>
      </c>
      <c r="G422">
        <v>1</v>
      </c>
      <c r="H422">
        <v>0</v>
      </c>
      <c r="I422">
        <v>2</v>
      </c>
      <c r="L422">
        <v>48</v>
      </c>
      <c r="M422">
        <v>22</v>
      </c>
      <c r="N422">
        <v>15</v>
      </c>
      <c r="O422">
        <v>2</v>
      </c>
    </row>
    <row r="423" spans="1:15" x14ac:dyDescent="0.2">
      <c r="A423" t="s">
        <v>15</v>
      </c>
      <c r="B423" t="s">
        <v>658</v>
      </c>
      <c r="C423" t="s">
        <v>659</v>
      </c>
      <c r="E423">
        <v>0.38</v>
      </c>
      <c r="G423">
        <v>5</v>
      </c>
      <c r="H423">
        <v>0</v>
      </c>
      <c r="I423">
        <v>6</v>
      </c>
      <c r="L423">
        <v>83</v>
      </c>
      <c r="M423">
        <v>53</v>
      </c>
      <c r="N423">
        <v>22</v>
      </c>
      <c r="O423">
        <v>6</v>
      </c>
    </row>
    <row r="424" spans="1:15" x14ac:dyDescent="0.2">
      <c r="A424" t="s">
        <v>15</v>
      </c>
      <c r="B424" t="s">
        <v>660</v>
      </c>
      <c r="C424" t="s">
        <v>661</v>
      </c>
      <c r="E424">
        <v>0.51</v>
      </c>
      <c r="G424">
        <v>2</v>
      </c>
      <c r="H424">
        <v>3</v>
      </c>
      <c r="I424">
        <v>3</v>
      </c>
      <c r="L424">
        <v>82</v>
      </c>
      <c r="M424">
        <v>47</v>
      </c>
      <c r="N424">
        <v>27</v>
      </c>
      <c r="O424">
        <v>3</v>
      </c>
    </row>
    <row r="425" spans="1:15" x14ac:dyDescent="0.2">
      <c r="A425" t="s">
        <v>15</v>
      </c>
      <c r="B425" t="s">
        <v>662</v>
      </c>
      <c r="C425" t="s">
        <v>663</v>
      </c>
      <c r="E425">
        <v>0.92</v>
      </c>
      <c r="G425">
        <v>1</v>
      </c>
      <c r="H425">
        <v>0</v>
      </c>
      <c r="I425">
        <v>1</v>
      </c>
      <c r="L425">
        <v>55</v>
      </c>
      <c r="M425">
        <v>25</v>
      </c>
      <c r="N425">
        <v>12</v>
      </c>
      <c r="O425">
        <v>1</v>
      </c>
    </row>
    <row r="426" spans="1:15" x14ac:dyDescent="0.2">
      <c r="A426" t="s">
        <v>15</v>
      </c>
      <c r="B426" t="s">
        <v>664</v>
      </c>
      <c r="C426" t="s">
        <v>665</v>
      </c>
      <c r="E426">
        <v>0.28999999999999998</v>
      </c>
      <c r="G426">
        <v>12</v>
      </c>
      <c r="H426">
        <v>5</v>
      </c>
      <c r="I426">
        <v>13</v>
      </c>
      <c r="L426">
        <v>108</v>
      </c>
      <c r="M426">
        <v>69</v>
      </c>
      <c r="N426">
        <v>37</v>
      </c>
      <c r="O426">
        <v>13</v>
      </c>
    </row>
    <row r="427" spans="1:15" x14ac:dyDescent="0.2">
      <c r="A427" t="s">
        <v>15</v>
      </c>
      <c r="B427" t="s">
        <v>666</v>
      </c>
      <c r="C427" t="s">
        <v>667</v>
      </c>
      <c r="E427">
        <v>1.38</v>
      </c>
      <c r="G427">
        <v>1</v>
      </c>
      <c r="H427">
        <v>0</v>
      </c>
      <c r="I427">
        <v>1</v>
      </c>
      <c r="L427">
        <v>36</v>
      </c>
      <c r="M427">
        <v>13</v>
      </c>
      <c r="N427">
        <v>9</v>
      </c>
      <c r="O427">
        <v>1</v>
      </c>
    </row>
    <row r="428" spans="1:15" x14ac:dyDescent="0.2">
      <c r="A428" t="s">
        <v>15</v>
      </c>
      <c r="B428" t="s">
        <v>668</v>
      </c>
      <c r="C428" t="s">
        <v>669</v>
      </c>
      <c r="E428">
        <v>1.38</v>
      </c>
      <c r="G428">
        <v>1</v>
      </c>
      <c r="H428">
        <v>0</v>
      </c>
      <c r="I428">
        <v>1</v>
      </c>
      <c r="L428">
        <v>36</v>
      </c>
      <c r="M428">
        <v>13</v>
      </c>
      <c r="N428">
        <v>9</v>
      </c>
      <c r="O428">
        <v>1</v>
      </c>
    </row>
    <row r="429" spans="1:15" x14ac:dyDescent="0.2">
      <c r="A429" t="s">
        <v>15</v>
      </c>
      <c r="B429" t="s">
        <v>670</v>
      </c>
      <c r="C429" t="s">
        <v>671</v>
      </c>
      <c r="E429">
        <v>1.38</v>
      </c>
      <c r="G429">
        <v>1</v>
      </c>
      <c r="H429">
        <v>0</v>
      </c>
      <c r="I429">
        <v>1</v>
      </c>
      <c r="L429">
        <v>36</v>
      </c>
      <c r="M429">
        <v>13</v>
      </c>
      <c r="N429">
        <v>9</v>
      </c>
      <c r="O429">
        <v>1</v>
      </c>
    </row>
    <row r="430" spans="1:15" x14ac:dyDescent="0.2">
      <c r="A430" t="s">
        <v>15</v>
      </c>
      <c r="B430" t="s">
        <v>672</v>
      </c>
      <c r="C430" t="s">
        <v>673</v>
      </c>
      <c r="E430">
        <v>1.54</v>
      </c>
      <c r="G430">
        <v>1</v>
      </c>
      <c r="H430">
        <v>0</v>
      </c>
      <c r="I430">
        <v>1</v>
      </c>
      <c r="L430">
        <v>38</v>
      </c>
      <c r="M430">
        <v>13</v>
      </c>
      <c r="N430">
        <v>9</v>
      </c>
      <c r="O430">
        <v>1</v>
      </c>
    </row>
    <row r="431" spans="1:15" x14ac:dyDescent="0.2">
      <c r="A431" t="s">
        <v>15</v>
      </c>
      <c r="B431" t="s">
        <v>674</v>
      </c>
      <c r="C431" t="s">
        <v>675</v>
      </c>
      <c r="E431">
        <v>1.69</v>
      </c>
      <c r="G431">
        <v>1</v>
      </c>
      <c r="H431">
        <v>0</v>
      </c>
      <c r="I431">
        <v>1</v>
      </c>
      <c r="L431">
        <v>40</v>
      </c>
      <c r="M431">
        <v>13</v>
      </c>
      <c r="N431">
        <v>9</v>
      </c>
      <c r="O431">
        <v>1</v>
      </c>
    </row>
    <row r="432" spans="1:15" x14ac:dyDescent="0.2">
      <c r="A432" t="s">
        <v>15</v>
      </c>
      <c r="B432" t="s">
        <v>676</v>
      </c>
      <c r="C432" t="s">
        <v>677</v>
      </c>
      <c r="E432">
        <v>1.46</v>
      </c>
      <c r="G432">
        <v>1</v>
      </c>
      <c r="H432">
        <v>0</v>
      </c>
      <c r="I432">
        <v>1</v>
      </c>
      <c r="L432">
        <v>37</v>
      </c>
      <c r="M432">
        <v>13</v>
      </c>
      <c r="N432">
        <v>9</v>
      </c>
      <c r="O432">
        <v>1</v>
      </c>
    </row>
    <row r="433" spans="1:15" x14ac:dyDescent="0.2">
      <c r="A433" t="s">
        <v>15</v>
      </c>
      <c r="B433" t="s">
        <v>678</v>
      </c>
      <c r="C433" t="s">
        <v>679</v>
      </c>
      <c r="E433">
        <v>1.58</v>
      </c>
      <c r="G433">
        <v>3</v>
      </c>
      <c r="H433">
        <v>1</v>
      </c>
      <c r="I433">
        <v>3</v>
      </c>
      <c r="L433">
        <v>57</v>
      </c>
      <c r="M433">
        <v>19</v>
      </c>
      <c r="N433">
        <v>9</v>
      </c>
      <c r="O433">
        <v>3</v>
      </c>
    </row>
    <row r="434" spans="1:15" x14ac:dyDescent="0.2">
      <c r="A434" t="s">
        <v>15</v>
      </c>
      <c r="B434" t="s">
        <v>680</v>
      </c>
      <c r="C434" t="s">
        <v>681</v>
      </c>
      <c r="E434">
        <v>0.12</v>
      </c>
      <c r="G434">
        <v>12</v>
      </c>
      <c r="H434">
        <v>7</v>
      </c>
      <c r="I434">
        <v>15</v>
      </c>
      <c r="L434">
        <v>380</v>
      </c>
      <c r="M434">
        <v>312</v>
      </c>
      <c r="N434">
        <v>177</v>
      </c>
      <c r="O434">
        <v>15</v>
      </c>
    </row>
    <row r="435" spans="1:15" x14ac:dyDescent="0.2">
      <c r="A435" t="s">
        <v>15</v>
      </c>
      <c r="B435" t="s">
        <v>682</v>
      </c>
      <c r="C435" t="s">
        <v>683</v>
      </c>
      <c r="E435">
        <v>0.18</v>
      </c>
      <c r="G435">
        <v>3</v>
      </c>
      <c r="H435">
        <v>0</v>
      </c>
      <c r="I435">
        <v>4</v>
      </c>
      <c r="L435">
        <v>181</v>
      </c>
      <c r="M435">
        <v>143</v>
      </c>
      <c r="N435">
        <v>77</v>
      </c>
      <c r="O435">
        <v>4</v>
      </c>
    </row>
    <row r="436" spans="1:15" x14ac:dyDescent="0.2">
      <c r="A436" t="s">
        <v>15</v>
      </c>
      <c r="B436" t="s">
        <v>684</v>
      </c>
      <c r="C436" t="s">
        <v>685</v>
      </c>
      <c r="E436">
        <v>0.35</v>
      </c>
      <c r="G436">
        <v>4</v>
      </c>
      <c r="H436">
        <v>1</v>
      </c>
      <c r="I436">
        <v>6</v>
      </c>
      <c r="L436">
        <v>215</v>
      </c>
      <c r="M436">
        <v>142</v>
      </c>
      <c r="N436">
        <v>83</v>
      </c>
      <c r="O436">
        <v>6</v>
      </c>
    </row>
    <row r="437" spans="1:15" x14ac:dyDescent="0.2">
      <c r="A437" t="s">
        <v>15</v>
      </c>
      <c r="B437" t="s">
        <v>686</v>
      </c>
      <c r="C437" t="s">
        <v>687</v>
      </c>
      <c r="E437">
        <v>0.26</v>
      </c>
      <c r="G437">
        <v>4</v>
      </c>
      <c r="H437">
        <v>0</v>
      </c>
      <c r="I437">
        <v>4</v>
      </c>
      <c r="L437">
        <v>128</v>
      </c>
      <c r="M437">
        <v>92</v>
      </c>
      <c r="N437">
        <v>44</v>
      </c>
      <c r="O437">
        <v>4</v>
      </c>
    </row>
    <row r="438" spans="1:15" x14ac:dyDescent="0.2">
      <c r="A438" t="s">
        <v>15</v>
      </c>
      <c r="B438" t="s">
        <v>688</v>
      </c>
      <c r="C438" t="s">
        <v>689</v>
      </c>
      <c r="E438">
        <v>0.36</v>
      </c>
      <c r="G438">
        <v>2</v>
      </c>
      <c r="H438">
        <v>0</v>
      </c>
      <c r="I438">
        <v>3</v>
      </c>
      <c r="L438">
        <v>120</v>
      </c>
      <c r="M438">
        <v>74</v>
      </c>
      <c r="N438">
        <v>42</v>
      </c>
      <c r="O438">
        <v>3</v>
      </c>
    </row>
    <row r="439" spans="1:15" x14ac:dyDescent="0.2">
      <c r="A439" t="s">
        <v>15</v>
      </c>
      <c r="B439" t="s">
        <v>690</v>
      </c>
      <c r="C439" t="s">
        <v>691</v>
      </c>
      <c r="E439">
        <v>0.34</v>
      </c>
      <c r="G439">
        <v>2</v>
      </c>
      <c r="H439">
        <v>0</v>
      </c>
      <c r="I439">
        <v>5</v>
      </c>
      <c r="L439">
        <v>136</v>
      </c>
      <c r="M439">
        <v>92</v>
      </c>
      <c r="N439">
        <v>64</v>
      </c>
      <c r="O439">
        <v>5</v>
      </c>
    </row>
    <row r="440" spans="1:15" x14ac:dyDescent="0.2">
      <c r="A440" t="s">
        <v>15</v>
      </c>
      <c r="B440" t="s">
        <v>692</v>
      </c>
      <c r="C440" t="s">
        <v>693</v>
      </c>
      <c r="E440">
        <v>0.31</v>
      </c>
      <c r="G440">
        <v>6</v>
      </c>
      <c r="H440">
        <v>5</v>
      </c>
      <c r="I440">
        <v>6</v>
      </c>
      <c r="L440">
        <v>142</v>
      </c>
      <c r="M440">
        <v>96</v>
      </c>
      <c r="N440">
        <v>53</v>
      </c>
      <c r="O440">
        <v>6</v>
      </c>
    </row>
    <row r="441" spans="1:15" x14ac:dyDescent="0.2">
      <c r="A441" t="s">
        <v>15</v>
      </c>
      <c r="B441" t="s">
        <v>694</v>
      </c>
      <c r="C441" t="s">
        <v>695</v>
      </c>
      <c r="E441">
        <v>1.64</v>
      </c>
      <c r="G441">
        <v>1</v>
      </c>
      <c r="H441">
        <v>0</v>
      </c>
      <c r="I441">
        <v>1</v>
      </c>
      <c r="L441">
        <v>34</v>
      </c>
      <c r="M441">
        <v>11</v>
      </c>
      <c r="N441">
        <v>7</v>
      </c>
      <c r="O441">
        <v>1</v>
      </c>
    </row>
    <row r="442" spans="1:15" x14ac:dyDescent="0.2">
      <c r="A442" t="s">
        <v>15</v>
      </c>
      <c r="B442" t="s">
        <v>696</v>
      </c>
      <c r="C442" t="s">
        <v>697</v>
      </c>
      <c r="E442">
        <v>1.64</v>
      </c>
      <c r="G442">
        <v>1</v>
      </c>
      <c r="H442">
        <v>0</v>
      </c>
      <c r="I442">
        <v>1</v>
      </c>
      <c r="L442">
        <v>34</v>
      </c>
      <c r="M442">
        <v>11</v>
      </c>
      <c r="N442">
        <v>7</v>
      </c>
      <c r="O442">
        <v>1</v>
      </c>
    </row>
    <row r="443" spans="1:15" x14ac:dyDescent="0.2">
      <c r="A443" t="s">
        <v>15</v>
      </c>
      <c r="B443" t="s">
        <v>698</v>
      </c>
      <c r="C443" t="s">
        <v>699</v>
      </c>
      <c r="E443">
        <v>0.12</v>
      </c>
      <c r="G443">
        <v>8</v>
      </c>
      <c r="H443">
        <v>2</v>
      </c>
      <c r="I443">
        <v>11</v>
      </c>
      <c r="L443">
        <v>477</v>
      </c>
      <c r="M443">
        <v>389</v>
      </c>
      <c r="N443">
        <v>225</v>
      </c>
      <c r="O443">
        <v>11</v>
      </c>
    </row>
    <row r="444" spans="1:15" x14ac:dyDescent="0.2">
      <c r="A444" t="s">
        <v>15</v>
      </c>
      <c r="B444" t="s">
        <v>700</v>
      </c>
      <c r="C444" t="s">
        <v>701</v>
      </c>
      <c r="E444">
        <v>2.1800000000000002</v>
      </c>
      <c r="G444">
        <v>1</v>
      </c>
      <c r="H444">
        <v>0</v>
      </c>
      <c r="I444">
        <v>1</v>
      </c>
      <c r="L444">
        <v>40</v>
      </c>
      <c r="M444">
        <v>11</v>
      </c>
      <c r="N444">
        <v>7</v>
      </c>
      <c r="O444">
        <v>1</v>
      </c>
    </row>
    <row r="445" spans="1:15" x14ac:dyDescent="0.2">
      <c r="A445" t="s">
        <v>15</v>
      </c>
      <c r="B445" t="s">
        <v>702</v>
      </c>
      <c r="C445" t="s">
        <v>703</v>
      </c>
      <c r="E445">
        <v>2.1800000000000002</v>
      </c>
      <c r="G445">
        <v>1</v>
      </c>
      <c r="H445">
        <v>0</v>
      </c>
      <c r="I445">
        <v>1</v>
      </c>
      <c r="L445">
        <v>40</v>
      </c>
      <c r="M445">
        <v>11</v>
      </c>
      <c r="N445">
        <v>7</v>
      </c>
      <c r="O445">
        <v>1</v>
      </c>
    </row>
    <row r="446" spans="1:15" x14ac:dyDescent="0.2">
      <c r="A446" t="s">
        <v>15</v>
      </c>
      <c r="B446" t="s">
        <v>704</v>
      </c>
      <c r="C446" t="s">
        <v>705</v>
      </c>
      <c r="E446">
        <v>2.1800000000000002</v>
      </c>
      <c r="G446">
        <v>1</v>
      </c>
      <c r="H446">
        <v>0</v>
      </c>
      <c r="I446">
        <v>1</v>
      </c>
      <c r="L446">
        <v>41</v>
      </c>
      <c r="M446">
        <v>11</v>
      </c>
      <c r="N446">
        <v>7</v>
      </c>
      <c r="O446">
        <v>1</v>
      </c>
    </row>
    <row r="447" spans="1:15" x14ac:dyDescent="0.2">
      <c r="A447" t="s">
        <v>15</v>
      </c>
      <c r="B447" t="s">
        <v>706</v>
      </c>
      <c r="C447" t="s">
        <v>707</v>
      </c>
      <c r="E447">
        <v>0.37</v>
      </c>
      <c r="G447">
        <v>18</v>
      </c>
      <c r="H447">
        <v>0</v>
      </c>
      <c r="I447">
        <v>19</v>
      </c>
      <c r="L447">
        <v>201</v>
      </c>
      <c r="M447">
        <v>127</v>
      </c>
      <c r="N447">
        <v>47</v>
      </c>
      <c r="O447">
        <v>19</v>
      </c>
    </row>
    <row r="448" spans="1:15" x14ac:dyDescent="0.2">
      <c r="A448" t="s">
        <v>15</v>
      </c>
      <c r="B448" t="s">
        <v>708</v>
      </c>
      <c r="C448" t="s">
        <v>709</v>
      </c>
      <c r="E448">
        <v>0.64</v>
      </c>
      <c r="G448">
        <v>1</v>
      </c>
      <c r="H448">
        <v>0</v>
      </c>
      <c r="I448">
        <v>2</v>
      </c>
      <c r="L448">
        <v>107</v>
      </c>
      <c r="M448">
        <v>56</v>
      </c>
      <c r="N448">
        <v>37</v>
      </c>
      <c r="O448">
        <v>2</v>
      </c>
    </row>
    <row r="449" spans="1:15" x14ac:dyDescent="0.2">
      <c r="A449" t="s">
        <v>15</v>
      </c>
      <c r="B449" t="s">
        <v>710</v>
      </c>
      <c r="C449" t="s">
        <v>711</v>
      </c>
      <c r="E449">
        <v>0.19</v>
      </c>
      <c r="G449">
        <v>27</v>
      </c>
      <c r="H449">
        <v>0</v>
      </c>
      <c r="I449">
        <v>28</v>
      </c>
      <c r="L449">
        <v>217</v>
      </c>
      <c r="M449">
        <v>150</v>
      </c>
      <c r="N449">
        <v>58</v>
      </c>
      <c r="O449">
        <v>28</v>
      </c>
    </row>
    <row r="450" spans="1:15" x14ac:dyDescent="0.2">
      <c r="A450" t="s">
        <v>15</v>
      </c>
      <c r="B450" t="s">
        <v>712</v>
      </c>
      <c r="C450" t="s">
        <v>713</v>
      </c>
      <c r="E450">
        <v>0.37</v>
      </c>
      <c r="G450">
        <v>4</v>
      </c>
      <c r="H450">
        <v>0</v>
      </c>
      <c r="I450">
        <v>5</v>
      </c>
      <c r="L450">
        <v>157</v>
      </c>
      <c r="M450">
        <v>100</v>
      </c>
      <c r="N450">
        <v>79</v>
      </c>
      <c r="O450">
        <v>5</v>
      </c>
    </row>
    <row r="451" spans="1:15" x14ac:dyDescent="0.2">
      <c r="A451" t="s">
        <v>15</v>
      </c>
      <c r="B451" t="s">
        <v>714</v>
      </c>
      <c r="C451" t="s">
        <v>715</v>
      </c>
      <c r="E451">
        <v>0.14000000000000001</v>
      </c>
      <c r="G451">
        <v>13</v>
      </c>
      <c r="H451">
        <v>4</v>
      </c>
      <c r="I451">
        <v>20</v>
      </c>
      <c r="L451">
        <v>787</v>
      </c>
      <c r="M451">
        <v>614</v>
      </c>
      <c r="N451">
        <v>326</v>
      </c>
      <c r="O451">
        <v>20</v>
      </c>
    </row>
    <row r="452" spans="1:15" x14ac:dyDescent="0.2">
      <c r="A452" t="s">
        <v>15</v>
      </c>
      <c r="B452" t="s">
        <v>716</v>
      </c>
      <c r="C452" t="s">
        <v>717</v>
      </c>
      <c r="E452">
        <v>2.1800000000000002</v>
      </c>
      <c r="G452">
        <v>1</v>
      </c>
      <c r="H452">
        <v>0</v>
      </c>
      <c r="I452">
        <v>1</v>
      </c>
      <c r="L452">
        <v>42</v>
      </c>
      <c r="M452">
        <v>11</v>
      </c>
      <c r="N452">
        <v>7</v>
      </c>
      <c r="O452">
        <v>1</v>
      </c>
    </row>
    <row r="453" spans="1:15" x14ac:dyDescent="0.2">
      <c r="A453" t="s">
        <v>15</v>
      </c>
      <c r="B453" t="s">
        <v>718</v>
      </c>
      <c r="C453" t="s">
        <v>719</v>
      </c>
      <c r="E453">
        <v>2.1800000000000002</v>
      </c>
      <c r="G453">
        <v>1</v>
      </c>
      <c r="H453">
        <v>0</v>
      </c>
      <c r="I453">
        <v>1</v>
      </c>
      <c r="L453">
        <v>42</v>
      </c>
      <c r="M453">
        <v>11</v>
      </c>
      <c r="N453">
        <v>7</v>
      </c>
      <c r="O453">
        <v>1</v>
      </c>
    </row>
    <row r="454" spans="1:15" x14ac:dyDescent="0.2">
      <c r="A454" t="s">
        <v>15</v>
      </c>
      <c r="B454" t="s">
        <v>720</v>
      </c>
      <c r="C454" t="s">
        <v>721</v>
      </c>
      <c r="E454">
        <v>0.61</v>
      </c>
      <c r="G454">
        <v>2</v>
      </c>
      <c r="H454">
        <v>0</v>
      </c>
      <c r="I454">
        <v>2</v>
      </c>
      <c r="L454">
        <v>86</v>
      </c>
      <c r="M454">
        <v>41</v>
      </c>
      <c r="N454">
        <v>30</v>
      </c>
      <c r="O454">
        <v>2</v>
      </c>
    </row>
    <row r="455" spans="1:15" x14ac:dyDescent="0.2">
      <c r="A455" t="s">
        <v>15</v>
      </c>
      <c r="B455" t="s">
        <v>722</v>
      </c>
      <c r="C455" t="s">
        <v>723</v>
      </c>
      <c r="E455">
        <v>1.32</v>
      </c>
      <c r="G455">
        <v>1</v>
      </c>
      <c r="H455">
        <v>0</v>
      </c>
      <c r="I455">
        <v>3</v>
      </c>
      <c r="L455">
        <v>159</v>
      </c>
      <c r="M455">
        <v>65</v>
      </c>
      <c r="N455">
        <v>38</v>
      </c>
      <c r="O455">
        <v>3</v>
      </c>
    </row>
    <row r="456" spans="1:15" x14ac:dyDescent="0.2">
      <c r="A456" t="s">
        <v>15</v>
      </c>
      <c r="B456" t="s">
        <v>724</v>
      </c>
      <c r="C456" t="s">
        <v>725</v>
      </c>
      <c r="E456">
        <v>6.25</v>
      </c>
      <c r="G456">
        <v>3</v>
      </c>
      <c r="H456">
        <v>0</v>
      </c>
      <c r="I456">
        <v>3</v>
      </c>
      <c r="L456">
        <v>65</v>
      </c>
      <c r="M456">
        <v>8</v>
      </c>
      <c r="N456">
        <v>5</v>
      </c>
      <c r="O456">
        <v>3</v>
      </c>
    </row>
    <row r="457" spans="1:15" x14ac:dyDescent="0.2">
      <c r="A457" t="s">
        <v>15</v>
      </c>
      <c r="B457" t="s">
        <v>726</v>
      </c>
      <c r="C457" t="s">
        <v>727</v>
      </c>
      <c r="E457">
        <v>2.89</v>
      </c>
      <c r="G457">
        <v>2</v>
      </c>
      <c r="H457">
        <v>0</v>
      </c>
      <c r="I457">
        <v>2</v>
      </c>
      <c r="L457">
        <v>40</v>
      </c>
      <c r="M457">
        <v>9</v>
      </c>
      <c r="N457">
        <v>2</v>
      </c>
      <c r="O457">
        <v>2</v>
      </c>
    </row>
    <row r="458" spans="1:15" x14ac:dyDescent="0.2">
      <c r="A458" t="s">
        <v>15</v>
      </c>
      <c r="B458" t="s">
        <v>730</v>
      </c>
      <c r="C458" t="s">
        <v>731</v>
      </c>
      <c r="E458">
        <v>0.48</v>
      </c>
      <c r="G458">
        <v>5</v>
      </c>
      <c r="H458">
        <v>1</v>
      </c>
      <c r="I458">
        <v>5</v>
      </c>
      <c r="L458">
        <v>190</v>
      </c>
      <c r="M458">
        <v>118</v>
      </c>
      <c r="N458">
        <v>75</v>
      </c>
      <c r="O458">
        <v>5</v>
      </c>
    </row>
    <row r="459" spans="1:15" x14ac:dyDescent="0.2">
      <c r="A459" t="s">
        <v>15</v>
      </c>
      <c r="B459" t="s">
        <v>732</v>
      </c>
      <c r="C459" t="s">
        <v>733</v>
      </c>
      <c r="E459">
        <v>0.47</v>
      </c>
      <c r="G459">
        <v>3</v>
      </c>
      <c r="H459">
        <v>2</v>
      </c>
      <c r="I459">
        <v>3</v>
      </c>
      <c r="L459">
        <v>74</v>
      </c>
      <c r="M459">
        <v>45</v>
      </c>
      <c r="N459">
        <v>30</v>
      </c>
      <c r="O459">
        <v>3</v>
      </c>
    </row>
    <row r="460" spans="1:15" x14ac:dyDescent="0.2">
      <c r="A460" t="s">
        <v>15</v>
      </c>
      <c r="B460" t="s">
        <v>734</v>
      </c>
      <c r="C460" t="s">
        <v>735</v>
      </c>
      <c r="E460">
        <v>3.5</v>
      </c>
      <c r="G460">
        <v>1</v>
      </c>
      <c r="H460">
        <v>0</v>
      </c>
      <c r="I460">
        <v>1</v>
      </c>
      <c r="L460">
        <v>31</v>
      </c>
      <c r="M460">
        <v>6</v>
      </c>
      <c r="N460">
        <v>2</v>
      </c>
      <c r="O460">
        <v>1</v>
      </c>
    </row>
    <row r="461" spans="1:15" x14ac:dyDescent="0.2">
      <c r="A461" t="s">
        <v>15</v>
      </c>
      <c r="B461" t="s">
        <v>736</v>
      </c>
      <c r="C461" t="s">
        <v>737</v>
      </c>
      <c r="E461">
        <v>7.0000000000000007E-2</v>
      </c>
      <c r="G461">
        <v>3</v>
      </c>
      <c r="H461">
        <v>0</v>
      </c>
      <c r="I461">
        <v>11</v>
      </c>
      <c r="L461">
        <v>507</v>
      </c>
      <c r="M461">
        <v>459</v>
      </c>
      <c r="N461">
        <v>96</v>
      </c>
      <c r="O461">
        <v>11</v>
      </c>
    </row>
    <row r="462" spans="1:15" x14ac:dyDescent="0.2">
      <c r="A462" t="s">
        <v>15</v>
      </c>
      <c r="B462" t="s">
        <v>738</v>
      </c>
      <c r="C462" t="s">
        <v>739</v>
      </c>
      <c r="E462">
        <v>0.51</v>
      </c>
      <c r="G462">
        <v>12</v>
      </c>
      <c r="H462">
        <v>6</v>
      </c>
      <c r="I462">
        <v>12</v>
      </c>
      <c r="L462">
        <v>133</v>
      </c>
      <c r="M462">
        <v>77</v>
      </c>
      <c r="N462">
        <v>33</v>
      </c>
      <c r="O462">
        <v>12</v>
      </c>
    </row>
    <row r="463" spans="1:15" x14ac:dyDescent="0.2">
      <c r="A463" t="s">
        <v>15</v>
      </c>
      <c r="B463" t="s">
        <v>740</v>
      </c>
      <c r="C463" t="s">
        <v>741</v>
      </c>
      <c r="E463">
        <v>1.5</v>
      </c>
      <c r="G463">
        <v>2</v>
      </c>
      <c r="H463">
        <v>2</v>
      </c>
      <c r="I463">
        <v>2</v>
      </c>
      <c r="L463">
        <v>40</v>
      </c>
      <c r="M463">
        <v>14</v>
      </c>
      <c r="N463">
        <v>7</v>
      </c>
      <c r="O463">
        <v>2</v>
      </c>
    </row>
    <row r="464" spans="1:15" x14ac:dyDescent="0.2">
      <c r="A464" t="s">
        <v>15</v>
      </c>
      <c r="B464" t="s">
        <v>742</v>
      </c>
      <c r="C464" t="s">
        <v>743</v>
      </c>
      <c r="E464">
        <v>0.28000000000000003</v>
      </c>
      <c r="G464">
        <v>37</v>
      </c>
      <c r="H464">
        <v>4</v>
      </c>
      <c r="I464">
        <v>42</v>
      </c>
      <c r="L464">
        <v>478</v>
      </c>
      <c r="M464">
        <v>331</v>
      </c>
      <c r="N464">
        <v>155</v>
      </c>
      <c r="O464">
        <v>42</v>
      </c>
    </row>
    <row r="465" spans="1:15" x14ac:dyDescent="0.2">
      <c r="A465" t="s">
        <v>15</v>
      </c>
      <c r="B465" t="s">
        <v>744</v>
      </c>
      <c r="C465" t="s">
        <v>745</v>
      </c>
      <c r="E465">
        <v>0.51</v>
      </c>
      <c r="G465">
        <v>1</v>
      </c>
      <c r="H465">
        <v>0</v>
      </c>
      <c r="I465">
        <v>3</v>
      </c>
      <c r="L465">
        <v>64</v>
      </c>
      <c r="M465">
        <v>39</v>
      </c>
      <c r="N465">
        <v>18</v>
      </c>
      <c r="O465">
        <v>3</v>
      </c>
    </row>
    <row r="466" spans="1:15" x14ac:dyDescent="0.2">
      <c r="A466" t="s">
        <v>15</v>
      </c>
      <c r="B466" t="s">
        <v>746</v>
      </c>
      <c r="C466" t="s">
        <v>747</v>
      </c>
      <c r="E466">
        <v>4.93</v>
      </c>
      <c r="G466">
        <v>2</v>
      </c>
      <c r="H466">
        <v>11</v>
      </c>
      <c r="I466">
        <v>2</v>
      </c>
      <c r="L466">
        <v>97</v>
      </c>
      <c r="M466">
        <v>14</v>
      </c>
      <c r="N466">
        <v>1</v>
      </c>
      <c r="O466">
        <v>0</v>
      </c>
    </row>
    <row r="467" spans="1:15" x14ac:dyDescent="0.2">
      <c r="A467" t="s">
        <v>15</v>
      </c>
      <c r="B467" t="s">
        <v>748</v>
      </c>
      <c r="C467" t="s">
        <v>749</v>
      </c>
      <c r="E467">
        <v>0.21</v>
      </c>
      <c r="G467">
        <v>1</v>
      </c>
      <c r="H467">
        <v>0</v>
      </c>
      <c r="I467">
        <v>15</v>
      </c>
      <c r="L467">
        <v>244</v>
      </c>
      <c r="M467">
        <v>187</v>
      </c>
      <c r="N467">
        <v>81</v>
      </c>
      <c r="O467">
        <v>15</v>
      </c>
    </row>
    <row r="468" spans="1:15" x14ac:dyDescent="0.2">
      <c r="A468" t="s">
        <v>15</v>
      </c>
      <c r="B468" t="s">
        <v>750</v>
      </c>
      <c r="C468" t="s">
        <v>751</v>
      </c>
      <c r="E468">
        <v>0.48</v>
      </c>
      <c r="G468">
        <v>6</v>
      </c>
      <c r="H468">
        <v>2</v>
      </c>
      <c r="I468">
        <v>9</v>
      </c>
      <c r="L468">
        <v>134</v>
      </c>
      <c r="M468">
        <v>77</v>
      </c>
      <c r="N468">
        <v>44</v>
      </c>
      <c r="O468">
        <v>9</v>
      </c>
    </row>
    <row r="469" spans="1:15" x14ac:dyDescent="0.2">
      <c r="A469" t="s">
        <v>15</v>
      </c>
      <c r="B469" t="s">
        <v>752</v>
      </c>
      <c r="C469" t="s">
        <v>753</v>
      </c>
      <c r="E469">
        <v>5.25</v>
      </c>
      <c r="G469">
        <v>1</v>
      </c>
      <c r="H469">
        <v>0</v>
      </c>
      <c r="I469">
        <v>1</v>
      </c>
      <c r="L469">
        <v>29</v>
      </c>
      <c r="M469">
        <v>4</v>
      </c>
      <c r="N469">
        <v>2</v>
      </c>
      <c r="O469">
        <v>1</v>
      </c>
    </row>
    <row r="470" spans="1:15" x14ac:dyDescent="0.2">
      <c r="A470" t="s">
        <v>15</v>
      </c>
      <c r="B470" t="s">
        <v>754</v>
      </c>
      <c r="C470" t="s">
        <v>755</v>
      </c>
      <c r="E470">
        <v>0.5</v>
      </c>
      <c r="G470">
        <v>2</v>
      </c>
      <c r="H470">
        <v>0</v>
      </c>
      <c r="I470">
        <v>4</v>
      </c>
      <c r="L470">
        <v>68</v>
      </c>
      <c r="M470">
        <v>40</v>
      </c>
      <c r="N470">
        <v>20</v>
      </c>
      <c r="O470">
        <v>4</v>
      </c>
    </row>
    <row r="471" spans="1:15" x14ac:dyDescent="0.2">
      <c r="A471" t="s">
        <v>15</v>
      </c>
      <c r="B471" t="s">
        <v>756</v>
      </c>
      <c r="C471" t="s">
        <v>757</v>
      </c>
      <c r="E471">
        <v>0.51</v>
      </c>
      <c r="G471">
        <v>1</v>
      </c>
      <c r="H471">
        <v>0</v>
      </c>
      <c r="I471">
        <v>2</v>
      </c>
      <c r="L471">
        <v>109</v>
      </c>
      <c r="M471">
        <v>65</v>
      </c>
      <c r="N471">
        <v>37</v>
      </c>
      <c r="O471">
        <v>2</v>
      </c>
    </row>
    <row r="472" spans="1:15" x14ac:dyDescent="0.2">
      <c r="A472" t="s">
        <v>15</v>
      </c>
      <c r="B472" t="s">
        <v>758</v>
      </c>
      <c r="C472" t="s">
        <v>759</v>
      </c>
      <c r="E472">
        <v>0.22</v>
      </c>
      <c r="G472">
        <v>8</v>
      </c>
      <c r="H472">
        <v>4</v>
      </c>
      <c r="I472">
        <v>8</v>
      </c>
      <c r="L472">
        <v>111</v>
      </c>
      <c r="M472">
        <v>81</v>
      </c>
      <c r="N472">
        <v>43</v>
      </c>
      <c r="O472">
        <v>8</v>
      </c>
    </row>
    <row r="473" spans="1:15" x14ac:dyDescent="0.2">
      <c r="A473" t="s">
        <v>15</v>
      </c>
      <c r="B473" t="s">
        <v>760</v>
      </c>
      <c r="C473" t="s">
        <v>761</v>
      </c>
      <c r="E473">
        <v>0.39</v>
      </c>
      <c r="G473">
        <v>6</v>
      </c>
      <c r="H473">
        <v>0</v>
      </c>
      <c r="I473">
        <v>6</v>
      </c>
      <c r="L473">
        <v>85</v>
      </c>
      <c r="M473">
        <v>54</v>
      </c>
      <c r="N473">
        <v>28</v>
      </c>
      <c r="O473">
        <v>6</v>
      </c>
    </row>
    <row r="474" spans="1:15" x14ac:dyDescent="0.2">
      <c r="A474" t="s">
        <v>15</v>
      </c>
      <c r="B474" t="s">
        <v>762</v>
      </c>
      <c r="C474" t="s">
        <v>763</v>
      </c>
      <c r="E474">
        <v>1.35</v>
      </c>
      <c r="G474">
        <v>1</v>
      </c>
      <c r="H474">
        <v>0</v>
      </c>
      <c r="I474">
        <v>1</v>
      </c>
      <c r="L474">
        <v>52</v>
      </c>
      <c r="M474">
        <v>20</v>
      </c>
      <c r="N474">
        <v>10</v>
      </c>
      <c r="O474">
        <v>1</v>
      </c>
    </row>
    <row r="475" spans="1:15" x14ac:dyDescent="0.2">
      <c r="A475" t="s">
        <v>15</v>
      </c>
      <c r="B475" t="s">
        <v>764</v>
      </c>
      <c r="C475" t="s">
        <v>765</v>
      </c>
      <c r="E475">
        <v>0.81</v>
      </c>
      <c r="G475">
        <v>1</v>
      </c>
      <c r="H475">
        <v>0</v>
      </c>
      <c r="I475">
        <v>1</v>
      </c>
      <c r="L475">
        <v>51</v>
      </c>
      <c r="M475">
        <v>26</v>
      </c>
      <c r="N475">
        <v>15</v>
      </c>
      <c r="O475">
        <v>1</v>
      </c>
    </row>
    <row r="476" spans="1:15" x14ac:dyDescent="0.2">
      <c r="A476" t="s">
        <v>15</v>
      </c>
      <c r="B476" t="s">
        <v>766</v>
      </c>
      <c r="C476" t="s">
        <v>767</v>
      </c>
      <c r="E476">
        <v>0.52</v>
      </c>
      <c r="G476">
        <v>3</v>
      </c>
      <c r="H476">
        <v>2</v>
      </c>
      <c r="I476">
        <v>4</v>
      </c>
      <c r="L476">
        <v>76</v>
      </c>
      <c r="M476">
        <v>42</v>
      </c>
      <c r="N476">
        <v>28</v>
      </c>
      <c r="O476">
        <v>4</v>
      </c>
    </row>
    <row r="477" spans="1:15" x14ac:dyDescent="0.2">
      <c r="A477" t="s">
        <v>15</v>
      </c>
      <c r="B477" t="s">
        <v>768</v>
      </c>
      <c r="C477" t="s">
        <v>769</v>
      </c>
      <c r="E477">
        <v>0.16</v>
      </c>
      <c r="G477">
        <v>11</v>
      </c>
      <c r="H477">
        <v>8</v>
      </c>
      <c r="I477">
        <v>11</v>
      </c>
      <c r="L477">
        <v>274</v>
      </c>
      <c r="M477">
        <v>209</v>
      </c>
      <c r="N477">
        <v>131</v>
      </c>
      <c r="O477">
        <v>11</v>
      </c>
    </row>
    <row r="478" spans="1:15" x14ac:dyDescent="0.2">
      <c r="A478" t="s">
        <v>15</v>
      </c>
      <c r="B478" t="s">
        <v>770</v>
      </c>
      <c r="C478" t="s">
        <v>771</v>
      </c>
      <c r="E478">
        <v>0.65</v>
      </c>
      <c r="G478">
        <v>2</v>
      </c>
      <c r="H478">
        <v>0</v>
      </c>
      <c r="I478">
        <v>2</v>
      </c>
      <c r="L478">
        <v>60</v>
      </c>
      <c r="M478">
        <v>31</v>
      </c>
      <c r="N478">
        <v>17</v>
      </c>
      <c r="O478">
        <v>2</v>
      </c>
    </row>
    <row r="479" spans="1:15" x14ac:dyDescent="0.2">
      <c r="A479" t="s">
        <v>15</v>
      </c>
      <c r="B479" t="s">
        <v>772</v>
      </c>
      <c r="C479" t="s">
        <v>773</v>
      </c>
      <c r="E479">
        <v>0.39</v>
      </c>
      <c r="G479">
        <v>4</v>
      </c>
      <c r="H479">
        <v>2</v>
      </c>
      <c r="I479">
        <v>4</v>
      </c>
      <c r="L479">
        <v>84</v>
      </c>
      <c r="M479">
        <v>54</v>
      </c>
      <c r="N479">
        <v>33</v>
      </c>
      <c r="O479">
        <v>4</v>
      </c>
    </row>
    <row r="480" spans="1:15" x14ac:dyDescent="0.2">
      <c r="A480" t="s">
        <v>15</v>
      </c>
      <c r="B480" t="s">
        <v>774</v>
      </c>
      <c r="C480" t="s">
        <v>775</v>
      </c>
      <c r="E480">
        <v>0.56999999999999995</v>
      </c>
      <c r="G480">
        <v>5</v>
      </c>
      <c r="H480">
        <v>4</v>
      </c>
      <c r="I480">
        <v>7</v>
      </c>
      <c r="L480">
        <v>66</v>
      </c>
      <c r="M480">
        <v>35</v>
      </c>
      <c r="N480">
        <v>16</v>
      </c>
      <c r="O480">
        <v>7</v>
      </c>
    </row>
    <row r="481" spans="1:15" x14ac:dyDescent="0.2">
      <c r="A481" t="s">
        <v>15</v>
      </c>
      <c r="B481" t="s">
        <v>776</v>
      </c>
      <c r="C481" t="s">
        <v>777</v>
      </c>
      <c r="E481">
        <v>0.67</v>
      </c>
      <c r="G481">
        <v>4</v>
      </c>
      <c r="H481">
        <v>1</v>
      </c>
      <c r="I481">
        <v>4</v>
      </c>
      <c r="L481">
        <v>64</v>
      </c>
      <c r="M481">
        <v>33</v>
      </c>
      <c r="N481">
        <v>14</v>
      </c>
      <c r="O481">
        <v>4</v>
      </c>
    </row>
    <row r="482" spans="1:15" x14ac:dyDescent="0.2">
      <c r="A482" t="s">
        <v>15</v>
      </c>
      <c r="B482" t="s">
        <v>778</v>
      </c>
      <c r="C482" t="s">
        <v>779</v>
      </c>
      <c r="E482">
        <v>0.15</v>
      </c>
      <c r="G482">
        <v>11</v>
      </c>
      <c r="H482">
        <v>6</v>
      </c>
      <c r="I482">
        <v>12</v>
      </c>
      <c r="L482">
        <v>300</v>
      </c>
      <c r="M482">
        <v>236</v>
      </c>
      <c r="N482">
        <v>122</v>
      </c>
      <c r="O482">
        <v>12</v>
      </c>
    </row>
    <row r="483" spans="1:15" x14ac:dyDescent="0.2">
      <c r="A483" t="s">
        <v>15</v>
      </c>
      <c r="B483" t="s">
        <v>780</v>
      </c>
      <c r="C483" t="s">
        <v>781</v>
      </c>
      <c r="E483">
        <v>0.76</v>
      </c>
      <c r="G483">
        <v>3</v>
      </c>
      <c r="H483">
        <v>2</v>
      </c>
      <c r="I483">
        <v>3</v>
      </c>
      <c r="L483">
        <v>45</v>
      </c>
      <c r="M483">
        <v>21</v>
      </c>
      <c r="N483">
        <v>11</v>
      </c>
      <c r="O483">
        <v>3</v>
      </c>
    </row>
    <row r="484" spans="1:15" x14ac:dyDescent="0.2">
      <c r="A484" t="s">
        <v>15</v>
      </c>
      <c r="B484" t="s">
        <v>782</v>
      </c>
      <c r="C484" t="s">
        <v>783</v>
      </c>
      <c r="E484">
        <v>0.3</v>
      </c>
      <c r="G484">
        <v>8</v>
      </c>
      <c r="H484">
        <v>3</v>
      </c>
      <c r="I484">
        <v>8</v>
      </c>
      <c r="L484">
        <v>112</v>
      </c>
      <c r="M484">
        <v>73</v>
      </c>
      <c r="N484">
        <v>38</v>
      </c>
      <c r="O484">
        <v>8</v>
      </c>
    </row>
    <row r="485" spans="1:15" x14ac:dyDescent="0.2">
      <c r="A485" t="s">
        <v>15</v>
      </c>
      <c r="B485" t="s">
        <v>784</v>
      </c>
      <c r="C485" t="s">
        <v>785</v>
      </c>
      <c r="E485">
        <v>0.54</v>
      </c>
      <c r="G485">
        <v>12</v>
      </c>
      <c r="H485">
        <v>4</v>
      </c>
      <c r="I485">
        <v>12</v>
      </c>
      <c r="L485">
        <v>169</v>
      </c>
      <c r="M485">
        <v>98</v>
      </c>
      <c r="N485">
        <v>56</v>
      </c>
      <c r="O485">
        <v>12</v>
      </c>
    </row>
    <row r="486" spans="1:15" x14ac:dyDescent="0.2">
      <c r="A486" t="s">
        <v>15</v>
      </c>
      <c r="B486" t="s">
        <v>786</v>
      </c>
      <c r="C486" t="s">
        <v>787</v>
      </c>
      <c r="E486">
        <v>0.41</v>
      </c>
      <c r="G486">
        <v>1</v>
      </c>
      <c r="H486">
        <v>0</v>
      </c>
      <c r="I486">
        <v>2</v>
      </c>
      <c r="L486">
        <v>213</v>
      </c>
      <c r="M486">
        <v>141</v>
      </c>
      <c r="N486">
        <v>65</v>
      </c>
      <c r="O486">
        <v>2</v>
      </c>
    </row>
    <row r="487" spans="1:15" x14ac:dyDescent="0.2">
      <c r="A487" t="s">
        <v>15</v>
      </c>
      <c r="B487" t="s">
        <v>788</v>
      </c>
      <c r="C487" t="s">
        <v>789</v>
      </c>
      <c r="E487">
        <v>0.59</v>
      </c>
      <c r="G487">
        <v>3</v>
      </c>
      <c r="H487">
        <v>0</v>
      </c>
      <c r="I487">
        <v>5</v>
      </c>
      <c r="L487">
        <v>72</v>
      </c>
      <c r="M487">
        <v>39</v>
      </c>
      <c r="N487">
        <v>20</v>
      </c>
      <c r="O487">
        <v>5</v>
      </c>
    </row>
    <row r="488" spans="1:15" x14ac:dyDescent="0.2">
      <c r="A488" t="s">
        <v>15</v>
      </c>
      <c r="B488" t="s">
        <v>790</v>
      </c>
      <c r="C488" t="s">
        <v>791</v>
      </c>
      <c r="E488">
        <v>0.18</v>
      </c>
      <c r="G488">
        <v>2</v>
      </c>
      <c r="H488">
        <v>0</v>
      </c>
      <c r="I488">
        <v>7</v>
      </c>
      <c r="L488">
        <v>234</v>
      </c>
      <c r="M488">
        <v>177</v>
      </c>
      <c r="N488">
        <v>99</v>
      </c>
      <c r="O488">
        <v>7</v>
      </c>
    </row>
    <row r="489" spans="1:15" x14ac:dyDescent="0.2">
      <c r="A489" t="s">
        <v>15</v>
      </c>
      <c r="B489" t="s">
        <v>792</v>
      </c>
      <c r="C489" t="s">
        <v>793</v>
      </c>
      <c r="E489">
        <v>2.86</v>
      </c>
      <c r="G489">
        <v>1</v>
      </c>
      <c r="H489">
        <v>0</v>
      </c>
      <c r="I489">
        <v>1</v>
      </c>
      <c r="L489">
        <v>31</v>
      </c>
      <c r="M489">
        <v>7</v>
      </c>
      <c r="N489">
        <v>3</v>
      </c>
      <c r="O489">
        <v>1</v>
      </c>
    </row>
    <row r="490" spans="1:15" x14ac:dyDescent="0.2">
      <c r="A490" t="s">
        <v>15</v>
      </c>
      <c r="B490" t="s">
        <v>794</v>
      </c>
      <c r="C490" t="s">
        <v>795</v>
      </c>
      <c r="E490">
        <v>0.57999999999999996</v>
      </c>
      <c r="G490">
        <v>4</v>
      </c>
      <c r="H490">
        <v>3</v>
      </c>
      <c r="I490">
        <v>4</v>
      </c>
      <c r="L490">
        <v>49</v>
      </c>
      <c r="M490">
        <v>26</v>
      </c>
      <c r="N490">
        <v>14</v>
      </c>
      <c r="O490">
        <v>4</v>
      </c>
    </row>
    <row r="491" spans="1:15" x14ac:dyDescent="0.2">
      <c r="A491" t="s">
        <v>15</v>
      </c>
      <c r="B491" t="s">
        <v>796</v>
      </c>
      <c r="C491" t="s">
        <v>797</v>
      </c>
      <c r="E491">
        <v>0.14000000000000001</v>
      </c>
      <c r="G491">
        <v>5</v>
      </c>
      <c r="H491">
        <v>4</v>
      </c>
      <c r="I491">
        <v>8</v>
      </c>
      <c r="L491">
        <v>177</v>
      </c>
      <c r="M491">
        <v>137</v>
      </c>
      <c r="N491">
        <v>75</v>
      </c>
      <c r="O491">
        <v>8</v>
      </c>
    </row>
    <row r="492" spans="1:15" x14ac:dyDescent="0.2">
      <c r="A492" t="s">
        <v>15</v>
      </c>
      <c r="B492" t="s">
        <v>798</v>
      </c>
      <c r="C492" t="s">
        <v>799</v>
      </c>
      <c r="E492">
        <v>0.17</v>
      </c>
      <c r="G492">
        <v>15</v>
      </c>
      <c r="H492">
        <v>8</v>
      </c>
      <c r="I492">
        <v>21</v>
      </c>
      <c r="L492">
        <v>240</v>
      </c>
      <c r="M492">
        <v>184</v>
      </c>
      <c r="N492">
        <v>63</v>
      </c>
      <c r="O492">
        <v>21</v>
      </c>
    </row>
    <row r="493" spans="1:15" x14ac:dyDescent="0.2">
      <c r="A493" t="s">
        <v>15</v>
      </c>
      <c r="B493" t="s">
        <v>800</v>
      </c>
      <c r="C493" t="s">
        <v>801</v>
      </c>
      <c r="E493">
        <v>0.28000000000000003</v>
      </c>
      <c r="G493">
        <v>1</v>
      </c>
      <c r="H493">
        <v>0</v>
      </c>
      <c r="I493">
        <v>1</v>
      </c>
      <c r="L493">
        <v>108</v>
      </c>
      <c r="M493">
        <v>71</v>
      </c>
      <c r="N493">
        <v>54</v>
      </c>
      <c r="O493">
        <v>1</v>
      </c>
    </row>
    <row r="494" spans="1:15" x14ac:dyDescent="0.2">
      <c r="A494" t="s">
        <v>15</v>
      </c>
      <c r="B494" t="s">
        <v>802</v>
      </c>
      <c r="C494" t="s">
        <v>803</v>
      </c>
      <c r="E494">
        <v>3.17</v>
      </c>
      <c r="G494">
        <v>2</v>
      </c>
      <c r="H494">
        <v>3</v>
      </c>
      <c r="I494">
        <v>2</v>
      </c>
      <c r="L494">
        <v>29</v>
      </c>
      <c r="M494">
        <v>6</v>
      </c>
      <c r="N494">
        <v>1</v>
      </c>
      <c r="O494">
        <v>0</v>
      </c>
    </row>
    <row r="495" spans="1:15" x14ac:dyDescent="0.2">
      <c r="A495" t="s">
        <v>15</v>
      </c>
      <c r="B495" t="s">
        <v>804</v>
      </c>
      <c r="C495" t="s">
        <v>805</v>
      </c>
      <c r="E495">
        <v>0.64</v>
      </c>
      <c r="G495">
        <v>5</v>
      </c>
      <c r="H495">
        <v>3</v>
      </c>
      <c r="I495">
        <v>5</v>
      </c>
      <c r="L495">
        <v>55</v>
      </c>
      <c r="M495">
        <v>28</v>
      </c>
      <c r="N495">
        <v>15</v>
      </c>
      <c r="O495">
        <v>5</v>
      </c>
    </row>
    <row r="496" spans="1:15" x14ac:dyDescent="0.2">
      <c r="A496" t="s">
        <v>15</v>
      </c>
      <c r="B496" t="s">
        <v>806</v>
      </c>
      <c r="C496" t="s">
        <v>807</v>
      </c>
      <c r="E496">
        <v>0.95</v>
      </c>
      <c r="G496">
        <v>1</v>
      </c>
      <c r="H496">
        <v>0</v>
      </c>
      <c r="I496">
        <v>2</v>
      </c>
      <c r="L496">
        <v>47</v>
      </c>
      <c r="M496">
        <v>21</v>
      </c>
      <c r="N496">
        <v>14</v>
      </c>
      <c r="O496">
        <v>2</v>
      </c>
    </row>
    <row r="497" spans="1:15" x14ac:dyDescent="0.2">
      <c r="A497" t="s">
        <v>15</v>
      </c>
      <c r="B497" t="s">
        <v>808</v>
      </c>
      <c r="C497" t="s">
        <v>809</v>
      </c>
      <c r="E497">
        <v>0.5</v>
      </c>
      <c r="G497">
        <v>6</v>
      </c>
      <c r="H497">
        <v>0</v>
      </c>
      <c r="I497">
        <v>6</v>
      </c>
      <c r="L497">
        <v>82</v>
      </c>
      <c r="M497">
        <v>48</v>
      </c>
      <c r="N497">
        <v>22</v>
      </c>
      <c r="O497">
        <v>6</v>
      </c>
    </row>
    <row r="498" spans="1:15" x14ac:dyDescent="0.2">
      <c r="A498" t="s">
        <v>15</v>
      </c>
      <c r="B498" t="s">
        <v>810</v>
      </c>
      <c r="C498" t="s">
        <v>811</v>
      </c>
      <c r="E498">
        <v>1.47</v>
      </c>
      <c r="G498">
        <v>1</v>
      </c>
      <c r="H498">
        <v>0</v>
      </c>
      <c r="I498">
        <v>1</v>
      </c>
      <c r="L498">
        <v>42</v>
      </c>
      <c r="M498">
        <v>15</v>
      </c>
      <c r="N498">
        <v>8</v>
      </c>
      <c r="O498">
        <v>1</v>
      </c>
    </row>
    <row r="499" spans="1:15" x14ac:dyDescent="0.2">
      <c r="A499" t="s">
        <v>15</v>
      </c>
      <c r="B499" t="s">
        <v>812</v>
      </c>
      <c r="C499" t="s">
        <v>813</v>
      </c>
      <c r="E499">
        <v>0.96</v>
      </c>
      <c r="G499">
        <v>1</v>
      </c>
      <c r="H499">
        <v>0</v>
      </c>
      <c r="I499">
        <v>3</v>
      </c>
      <c r="L499">
        <v>61</v>
      </c>
      <c r="M499">
        <v>26</v>
      </c>
      <c r="N499">
        <v>16</v>
      </c>
      <c r="O499">
        <v>3</v>
      </c>
    </row>
    <row r="500" spans="1:15" x14ac:dyDescent="0.2">
      <c r="A500" t="s">
        <v>15</v>
      </c>
      <c r="B500" t="s">
        <v>814</v>
      </c>
      <c r="C500" t="s">
        <v>815</v>
      </c>
      <c r="E500">
        <v>0.5</v>
      </c>
      <c r="G500">
        <v>6</v>
      </c>
      <c r="H500">
        <v>5</v>
      </c>
      <c r="I500">
        <v>6</v>
      </c>
      <c r="L500">
        <v>55</v>
      </c>
      <c r="M500">
        <v>30</v>
      </c>
      <c r="N500">
        <v>16</v>
      </c>
      <c r="O500">
        <v>6</v>
      </c>
    </row>
    <row r="501" spans="1:15" x14ac:dyDescent="0.2">
      <c r="A501" t="s">
        <v>15</v>
      </c>
      <c r="B501" t="s">
        <v>816</v>
      </c>
      <c r="C501" t="s">
        <v>817</v>
      </c>
      <c r="E501">
        <v>0.35</v>
      </c>
      <c r="G501">
        <v>2</v>
      </c>
      <c r="H501">
        <v>0</v>
      </c>
      <c r="I501">
        <v>2</v>
      </c>
      <c r="L501">
        <v>85</v>
      </c>
      <c r="M501">
        <v>65</v>
      </c>
      <c r="N501">
        <v>35</v>
      </c>
      <c r="O501">
        <v>2</v>
      </c>
    </row>
    <row r="502" spans="1:15" x14ac:dyDescent="0.2">
      <c r="A502" t="s">
        <v>15</v>
      </c>
      <c r="B502" t="s">
        <v>818</v>
      </c>
      <c r="C502" t="s">
        <v>819</v>
      </c>
      <c r="E502">
        <v>0.4</v>
      </c>
      <c r="G502">
        <v>7</v>
      </c>
      <c r="H502">
        <v>2</v>
      </c>
      <c r="I502">
        <v>8</v>
      </c>
      <c r="L502">
        <v>89</v>
      </c>
      <c r="M502">
        <v>53</v>
      </c>
      <c r="N502">
        <v>24</v>
      </c>
      <c r="O502">
        <v>8</v>
      </c>
    </row>
    <row r="503" spans="1:15" x14ac:dyDescent="0.2">
      <c r="A503" t="s">
        <v>15</v>
      </c>
      <c r="B503" t="s">
        <v>820</v>
      </c>
      <c r="C503" t="s">
        <v>821</v>
      </c>
      <c r="E503">
        <v>1.05</v>
      </c>
      <c r="G503">
        <v>4</v>
      </c>
      <c r="H503">
        <v>2</v>
      </c>
      <c r="I503">
        <v>4</v>
      </c>
      <c r="L503">
        <v>49</v>
      </c>
      <c r="M503">
        <v>20</v>
      </c>
      <c r="N503">
        <v>9</v>
      </c>
      <c r="O503">
        <v>4</v>
      </c>
    </row>
    <row r="504" spans="1:15" x14ac:dyDescent="0.2">
      <c r="A504" t="s">
        <v>15</v>
      </c>
      <c r="B504" t="s">
        <v>822</v>
      </c>
      <c r="C504" t="s">
        <v>823</v>
      </c>
      <c r="E504">
        <v>0.43</v>
      </c>
      <c r="G504">
        <v>5</v>
      </c>
      <c r="H504">
        <v>0</v>
      </c>
      <c r="I504">
        <v>5</v>
      </c>
      <c r="L504">
        <v>76</v>
      </c>
      <c r="M504">
        <v>46</v>
      </c>
      <c r="N504">
        <v>19</v>
      </c>
      <c r="O504">
        <v>5</v>
      </c>
    </row>
    <row r="505" spans="1:15" x14ac:dyDescent="0.2">
      <c r="A505" t="s">
        <v>15</v>
      </c>
      <c r="B505" t="s">
        <v>824</v>
      </c>
      <c r="C505" t="s">
        <v>825</v>
      </c>
      <c r="E505">
        <v>0.6</v>
      </c>
      <c r="G505">
        <v>5</v>
      </c>
      <c r="H505">
        <v>4</v>
      </c>
      <c r="I505">
        <v>5</v>
      </c>
      <c r="L505">
        <v>49</v>
      </c>
      <c r="M505">
        <v>25</v>
      </c>
      <c r="N505">
        <v>13</v>
      </c>
      <c r="O505">
        <v>5</v>
      </c>
    </row>
    <row r="506" spans="1:15" x14ac:dyDescent="0.2">
      <c r="A506" t="s">
        <v>15</v>
      </c>
      <c r="B506" t="s">
        <v>826</v>
      </c>
      <c r="C506" t="s">
        <v>827</v>
      </c>
      <c r="E506">
        <v>0.68</v>
      </c>
      <c r="G506">
        <v>1</v>
      </c>
      <c r="H506">
        <v>0</v>
      </c>
      <c r="I506">
        <v>1</v>
      </c>
      <c r="L506">
        <v>68</v>
      </c>
      <c r="M506">
        <v>41</v>
      </c>
      <c r="N506">
        <v>4</v>
      </c>
      <c r="O506">
        <v>1</v>
      </c>
    </row>
    <row r="507" spans="1:15" x14ac:dyDescent="0.2">
      <c r="A507" t="s">
        <v>15</v>
      </c>
      <c r="B507" t="s">
        <v>828</v>
      </c>
      <c r="C507" t="s">
        <v>829</v>
      </c>
      <c r="E507">
        <v>0.55000000000000004</v>
      </c>
      <c r="G507">
        <v>2</v>
      </c>
      <c r="H507">
        <v>1</v>
      </c>
      <c r="I507">
        <v>2</v>
      </c>
      <c r="L507">
        <v>68</v>
      </c>
      <c r="M507">
        <v>38</v>
      </c>
      <c r="N507">
        <v>20</v>
      </c>
      <c r="O507">
        <v>2</v>
      </c>
    </row>
    <row r="508" spans="1:15" x14ac:dyDescent="0.2">
      <c r="A508" t="s">
        <v>15</v>
      </c>
      <c r="B508" t="s">
        <v>830</v>
      </c>
      <c r="C508" t="s">
        <v>831</v>
      </c>
      <c r="E508">
        <v>0.84</v>
      </c>
      <c r="G508">
        <v>5</v>
      </c>
      <c r="H508">
        <v>1</v>
      </c>
      <c r="I508">
        <v>5</v>
      </c>
      <c r="L508">
        <v>46</v>
      </c>
      <c r="M508">
        <v>19</v>
      </c>
      <c r="N508">
        <v>9</v>
      </c>
      <c r="O508">
        <v>5</v>
      </c>
    </row>
    <row r="509" spans="1:15" x14ac:dyDescent="0.2">
      <c r="A509" t="s">
        <v>15</v>
      </c>
      <c r="B509" t="s">
        <v>832</v>
      </c>
      <c r="C509" t="s">
        <v>833</v>
      </c>
      <c r="E509">
        <v>1.64</v>
      </c>
      <c r="G509">
        <v>1</v>
      </c>
      <c r="H509">
        <v>0</v>
      </c>
      <c r="I509">
        <v>1</v>
      </c>
      <c r="L509">
        <v>34</v>
      </c>
      <c r="M509">
        <v>11</v>
      </c>
      <c r="N509">
        <v>7</v>
      </c>
      <c r="O509">
        <v>1</v>
      </c>
    </row>
    <row r="510" spans="1:15" x14ac:dyDescent="0.2">
      <c r="A510" t="s">
        <v>15</v>
      </c>
      <c r="B510" t="s">
        <v>834</v>
      </c>
      <c r="C510" t="s">
        <v>835</v>
      </c>
      <c r="E510">
        <v>1.64</v>
      </c>
      <c r="G510">
        <v>1</v>
      </c>
      <c r="H510">
        <v>0</v>
      </c>
      <c r="I510">
        <v>1</v>
      </c>
      <c r="L510">
        <v>34</v>
      </c>
      <c r="M510">
        <v>11</v>
      </c>
      <c r="N510">
        <v>7</v>
      </c>
      <c r="O510">
        <v>1</v>
      </c>
    </row>
    <row r="511" spans="1:15" x14ac:dyDescent="0.2">
      <c r="A511" t="s">
        <v>15</v>
      </c>
      <c r="B511" t="s">
        <v>836</v>
      </c>
      <c r="C511" t="s">
        <v>837</v>
      </c>
      <c r="E511">
        <v>1.64</v>
      </c>
      <c r="G511">
        <v>1</v>
      </c>
      <c r="H511">
        <v>0</v>
      </c>
      <c r="I511">
        <v>1</v>
      </c>
      <c r="L511">
        <v>34</v>
      </c>
      <c r="M511">
        <v>11</v>
      </c>
      <c r="N511">
        <v>7</v>
      </c>
      <c r="O511">
        <v>1</v>
      </c>
    </row>
    <row r="512" spans="1:15" x14ac:dyDescent="0.2">
      <c r="A512" t="s">
        <v>15</v>
      </c>
      <c r="B512" t="s">
        <v>838</v>
      </c>
      <c r="C512" t="s">
        <v>839</v>
      </c>
      <c r="E512">
        <v>1.64</v>
      </c>
      <c r="G512">
        <v>1</v>
      </c>
      <c r="H512">
        <v>0</v>
      </c>
      <c r="I512">
        <v>1</v>
      </c>
      <c r="L512">
        <v>34</v>
      </c>
      <c r="M512">
        <v>11</v>
      </c>
      <c r="N512">
        <v>7</v>
      </c>
      <c r="O512">
        <v>1</v>
      </c>
    </row>
    <row r="513" spans="1:15" x14ac:dyDescent="0.2">
      <c r="A513" t="s">
        <v>15</v>
      </c>
      <c r="B513" t="s">
        <v>840</v>
      </c>
      <c r="C513" t="s">
        <v>841</v>
      </c>
      <c r="E513">
        <v>1.64</v>
      </c>
      <c r="G513">
        <v>1</v>
      </c>
      <c r="H513">
        <v>0</v>
      </c>
      <c r="I513">
        <v>1</v>
      </c>
      <c r="L513">
        <v>34</v>
      </c>
      <c r="M513">
        <v>11</v>
      </c>
      <c r="N513">
        <v>7</v>
      </c>
      <c r="O513">
        <v>1</v>
      </c>
    </row>
    <row r="514" spans="1:15" x14ac:dyDescent="0.2">
      <c r="A514" t="s">
        <v>15</v>
      </c>
      <c r="B514" t="s">
        <v>842</v>
      </c>
      <c r="C514" t="s">
        <v>843</v>
      </c>
      <c r="E514">
        <v>1.73</v>
      </c>
      <c r="G514">
        <v>1</v>
      </c>
      <c r="H514">
        <v>0</v>
      </c>
      <c r="I514">
        <v>1</v>
      </c>
      <c r="L514">
        <v>35</v>
      </c>
      <c r="M514">
        <v>11</v>
      </c>
      <c r="N514">
        <v>7</v>
      </c>
      <c r="O514">
        <v>1</v>
      </c>
    </row>
    <row r="515" spans="1:15" x14ac:dyDescent="0.2">
      <c r="A515" t="s">
        <v>15</v>
      </c>
      <c r="B515" t="s">
        <v>844</v>
      </c>
      <c r="C515" t="s">
        <v>845</v>
      </c>
      <c r="E515">
        <v>0.4</v>
      </c>
      <c r="G515">
        <v>6</v>
      </c>
      <c r="H515">
        <v>1</v>
      </c>
      <c r="I515">
        <v>7</v>
      </c>
      <c r="L515">
        <v>86</v>
      </c>
      <c r="M515">
        <v>52</v>
      </c>
      <c r="N515">
        <v>20</v>
      </c>
      <c r="O515">
        <v>7</v>
      </c>
    </row>
    <row r="516" spans="1:15" x14ac:dyDescent="0.2">
      <c r="A516" t="s">
        <v>15</v>
      </c>
      <c r="B516" t="s">
        <v>846</v>
      </c>
      <c r="C516" t="s">
        <v>847</v>
      </c>
      <c r="E516">
        <v>0.62</v>
      </c>
      <c r="G516">
        <v>2</v>
      </c>
      <c r="H516">
        <v>1</v>
      </c>
      <c r="I516">
        <v>3</v>
      </c>
      <c r="L516">
        <v>73</v>
      </c>
      <c r="M516">
        <v>40</v>
      </c>
      <c r="N516">
        <v>19</v>
      </c>
      <c r="O516">
        <v>3</v>
      </c>
    </row>
    <row r="517" spans="1:15" x14ac:dyDescent="0.2">
      <c r="A517" t="s">
        <v>15</v>
      </c>
      <c r="B517" t="s">
        <v>848</v>
      </c>
      <c r="C517" t="s">
        <v>849</v>
      </c>
      <c r="E517">
        <v>0.75</v>
      </c>
      <c r="G517">
        <v>2</v>
      </c>
      <c r="H517">
        <v>0</v>
      </c>
      <c r="I517">
        <v>2</v>
      </c>
      <c r="L517">
        <v>49</v>
      </c>
      <c r="M517">
        <v>24</v>
      </c>
      <c r="N517">
        <v>16</v>
      </c>
      <c r="O517">
        <v>2</v>
      </c>
    </row>
    <row r="518" spans="1:15" x14ac:dyDescent="0.2">
      <c r="A518" t="s">
        <v>15</v>
      </c>
      <c r="B518" t="s">
        <v>850</v>
      </c>
      <c r="C518" t="s">
        <v>851</v>
      </c>
      <c r="E518">
        <v>0.34</v>
      </c>
      <c r="G518">
        <v>2</v>
      </c>
      <c r="H518">
        <v>2</v>
      </c>
      <c r="I518">
        <v>3</v>
      </c>
      <c r="L518">
        <v>112</v>
      </c>
      <c r="M518">
        <v>71</v>
      </c>
      <c r="N518">
        <v>42</v>
      </c>
      <c r="O518">
        <v>3</v>
      </c>
    </row>
    <row r="519" spans="1:15" x14ac:dyDescent="0.2">
      <c r="A519" t="s">
        <v>15</v>
      </c>
      <c r="B519" t="s">
        <v>852</v>
      </c>
      <c r="C519" t="s">
        <v>853</v>
      </c>
      <c r="E519">
        <v>0.21</v>
      </c>
      <c r="G519">
        <v>2</v>
      </c>
      <c r="H519">
        <v>2</v>
      </c>
      <c r="I519">
        <v>6</v>
      </c>
      <c r="L519">
        <v>181</v>
      </c>
      <c r="M519">
        <v>132</v>
      </c>
      <c r="N519">
        <v>78</v>
      </c>
      <c r="O519">
        <v>6</v>
      </c>
    </row>
    <row r="520" spans="1:15" x14ac:dyDescent="0.2">
      <c r="A520" t="s">
        <v>15</v>
      </c>
      <c r="B520" t="s">
        <v>854</v>
      </c>
      <c r="C520" t="s">
        <v>855</v>
      </c>
      <c r="E520">
        <v>1.8</v>
      </c>
      <c r="G520">
        <v>1</v>
      </c>
      <c r="H520">
        <v>0</v>
      </c>
      <c r="I520">
        <v>1</v>
      </c>
      <c r="L520">
        <v>33</v>
      </c>
      <c r="M520">
        <v>10</v>
      </c>
      <c r="N520">
        <v>6</v>
      </c>
      <c r="O520">
        <v>1</v>
      </c>
    </row>
    <row r="521" spans="1:15" x14ac:dyDescent="0.2">
      <c r="A521" t="s">
        <v>15</v>
      </c>
      <c r="B521" t="s">
        <v>856</v>
      </c>
      <c r="C521" t="s">
        <v>857</v>
      </c>
      <c r="E521">
        <v>0.83</v>
      </c>
      <c r="G521">
        <v>1</v>
      </c>
      <c r="H521">
        <v>2</v>
      </c>
      <c r="I521">
        <v>1</v>
      </c>
      <c r="L521">
        <v>40</v>
      </c>
      <c r="M521">
        <v>18</v>
      </c>
      <c r="N521">
        <v>11</v>
      </c>
      <c r="O521">
        <v>1</v>
      </c>
    </row>
    <row r="522" spans="1:15" x14ac:dyDescent="0.2">
      <c r="A522" t="s">
        <v>15</v>
      </c>
      <c r="B522" t="s">
        <v>858</v>
      </c>
      <c r="C522" t="s">
        <v>859</v>
      </c>
      <c r="E522">
        <v>0.45</v>
      </c>
      <c r="G522">
        <v>7</v>
      </c>
      <c r="H522">
        <v>3</v>
      </c>
      <c r="I522">
        <v>12</v>
      </c>
      <c r="L522">
        <v>384</v>
      </c>
      <c r="M522">
        <v>245</v>
      </c>
      <c r="N522">
        <v>131</v>
      </c>
      <c r="O522">
        <v>12</v>
      </c>
    </row>
    <row r="523" spans="1:15" x14ac:dyDescent="0.2">
      <c r="A523" t="s">
        <v>15</v>
      </c>
      <c r="B523" t="s">
        <v>860</v>
      </c>
      <c r="C523" t="s">
        <v>861</v>
      </c>
      <c r="E523">
        <v>3.29</v>
      </c>
      <c r="G523">
        <v>1</v>
      </c>
      <c r="H523">
        <v>0</v>
      </c>
      <c r="I523">
        <v>1</v>
      </c>
      <c r="L523">
        <v>34</v>
      </c>
      <c r="M523">
        <v>7</v>
      </c>
      <c r="N523">
        <v>2</v>
      </c>
      <c r="O523">
        <v>1</v>
      </c>
    </row>
    <row r="524" spans="1:15" x14ac:dyDescent="0.2">
      <c r="A524" t="s">
        <v>15</v>
      </c>
      <c r="B524" t="s">
        <v>862</v>
      </c>
      <c r="C524" t="s">
        <v>863</v>
      </c>
      <c r="E524">
        <v>1.64</v>
      </c>
      <c r="G524">
        <v>1</v>
      </c>
      <c r="H524">
        <v>0</v>
      </c>
      <c r="I524">
        <v>1</v>
      </c>
      <c r="L524">
        <v>34</v>
      </c>
      <c r="M524">
        <v>11</v>
      </c>
      <c r="N524">
        <v>7</v>
      </c>
      <c r="O524">
        <v>1</v>
      </c>
    </row>
    <row r="525" spans="1:15" x14ac:dyDescent="0.2">
      <c r="A525" t="s">
        <v>15</v>
      </c>
      <c r="B525" t="s">
        <v>864</v>
      </c>
      <c r="C525" t="s">
        <v>865</v>
      </c>
      <c r="E525">
        <v>1.64</v>
      </c>
      <c r="G525">
        <v>1</v>
      </c>
      <c r="H525">
        <v>0</v>
      </c>
      <c r="I525">
        <v>1</v>
      </c>
      <c r="L525">
        <v>34</v>
      </c>
      <c r="M525">
        <v>11</v>
      </c>
      <c r="N525">
        <v>7</v>
      </c>
      <c r="O525">
        <v>1</v>
      </c>
    </row>
    <row r="526" spans="1:15" x14ac:dyDescent="0.2">
      <c r="A526" t="s">
        <v>15</v>
      </c>
      <c r="B526" t="s">
        <v>866</v>
      </c>
      <c r="C526" t="s">
        <v>867</v>
      </c>
      <c r="E526">
        <v>1.64</v>
      </c>
      <c r="G526">
        <v>1</v>
      </c>
      <c r="H526">
        <v>0</v>
      </c>
      <c r="I526">
        <v>1</v>
      </c>
      <c r="L526">
        <v>34</v>
      </c>
      <c r="M526">
        <v>11</v>
      </c>
      <c r="N526">
        <v>7</v>
      </c>
      <c r="O526">
        <v>1</v>
      </c>
    </row>
    <row r="527" spans="1:15" x14ac:dyDescent="0.2">
      <c r="A527" t="s">
        <v>15</v>
      </c>
      <c r="B527" t="s">
        <v>868</v>
      </c>
      <c r="C527" t="s">
        <v>869</v>
      </c>
      <c r="E527">
        <v>0.38</v>
      </c>
      <c r="G527">
        <v>5</v>
      </c>
      <c r="H527">
        <v>1</v>
      </c>
      <c r="I527">
        <v>7</v>
      </c>
      <c r="L527">
        <v>157</v>
      </c>
      <c r="M527">
        <v>100</v>
      </c>
      <c r="N527">
        <v>61</v>
      </c>
      <c r="O527">
        <v>7</v>
      </c>
    </row>
    <row r="528" spans="1:15" x14ac:dyDescent="0.2">
      <c r="A528" t="s">
        <v>15</v>
      </c>
      <c r="B528" t="s">
        <v>870</v>
      </c>
      <c r="C528" t="s">
        <v>871</v>
      </c>
      <c r="E528">
        <v>0.76</v>
      </c>
      <c r="G528">
        <v>5</v>
      </c>
      <c r="H528">
        <v>2</v>
      </c>
      <c r="I528">
        <v>7</v>
      </c>
      <c r="L528">
        <v>92</v>
      </c>
      <c r="M528">
        <v>46</v>
      </c>
      <c r="N528">
        <v>24</v>
      </c>
      <c r="O528">
        <v>7</v>
      </c>
    </row>
    <row r="529" spans="1:15" x14ac:dyDescent="0.2">
      <c r="A529" t="s">
        <v>15</v>
      </c>
      <c r="B529" t="s">
        <v>872</v>
      </c>
      <c r="C529" t="s">
        <v>873</v>
      </c>
      <c r="E529">
        <v>0.5</v>
      </c>
      <c r="G529">
        <v>7</v>
      </c>
      <c r="H529">
        <v>0</v>
      </c>
      <c r="I529">
        <v>10</v>
      </c>
      <c r="L529">
        <v>130</v>
      </c>
      <c r="M529">
        <v>96</v>
      </c>
      <c r="N529">
        <v>52</v>
      </c>
      <c r="O529">
        <v>10</v>
      </c>
    </row>
    <row r="530" spans="1:15" x14ac:dyDescent="0.2">
      <c r="A530" t="s">
        <v>15</v>
      </c>
      <c r="B530" t="s">
        <v>874</v>
      </c>
      <c r="C530" t="s">
        <v>875</v>
      </c>
      <c r="E530">
        <v>0.33</v>
      </c>
      <c r="G530">
        <v>6</v>
      </c>
      <c r="H530">
        <v>0</v>
      </c>
      <c r="I530">
        <v>6</v>
      </c>
      <c r="L530">
        <v>100</v>
      </c>
      <c r="M530">
        <v>66</v>
      </c>
      <c r="N530">
        <v>28</v>
      </c>
      <c r="O530">
        <v>6</v>
      </c>
    </row>
    <row r="531" spans="1:15" x14ac:dyDescent="0.2">
      <c r="A531" t="s">
        <v>15</v>
      </c>
      <c r="B531" t="s">
        <v>876</v>
      </c>
      <c r="C531" t="s">
        <v>877</v>
      </c>
      <c r="E531">
        <v>0.38</v>
      </c>
      <c r="G531">
        <v>2</v>
      </c>
      <c r="H531">
        <v>2</v>
      </c>
      <c r="I531">
        <v>2</v>
      </c>
      <c r="L531">
        <v>63</v>
      </c>
      <c r="M531">
        <v>39</v>
      </c>
      <c r="N531">
        <v>24</v>
      </c>
      <c r="O531">
        <v>2</v>
      </c>
    </row>
    <row r="532" spans="1:15" x14ac:dyDescent="0.2">
      <c r="A532" t="s">
        <v>15</v>
      </c>
      <c r="B532" t="s">
        <v>878</v>
      </c>
      <c r="C532" t="s">
        <v>879</v>
      </c>
      <c r="E532">
        <v>0.87</v>
      </c>
      <c r="G532">
        <v>1</v>
      </c>
      <c r="H532">
        <v>0</v>
      </c>
      <c r="I532">
        <v>2</v>
      </c>
      <c r="L532">
        <v>62</v>
      </c>
      <c r="M532">
        <v>31</v>
      </c>
      <c r="N532">
        <v>15</v>
      </c>
      <c r="O532">
        <v>2</v>
      </c>
    </row>
    <row r="533" spans="1:15" x14ac:dyDescent="0.2">
      <c r="A533" t="s">
        <v>15</v>
      </c>
      <c r="B533" t="s">
        <v>880</v>
      </c>
      <c r="C533" t="s">
        <v>881</v>
      </c>
      <c r="E533">
        <v>1.22</v>
      </c>
      <c r="G533">
        <v>1</v>
      </c>
      <c r="H533">
        <v>0</v>
      </c>
      <c r="I533">
        <v>1</v>
      </c>
      <c r="L533">
        <v>45</v>
      </c>
      <c r="M533">
        <v>18</v>
      </c>
      <c r="N533">
        <v>9</v>
      </c>
      <c r="O533">
        <v>1</v>
      </c>
    </row>
    <row r="534" spans="1:15" x14ac:dyDescent="0.2">
      <c r="A534" t="s">
        <v>15</v>
      </c>
      <c r="B534" t="s">
        <v>882</v>
      </c>
      <c r="C534" t="s">
        <v>883</v>
      </c>
      <c r="E534">
        <v>1.82</v>
      </c>
      <c r="G534">
        <v>1</v>
      </c>
      <c r="H534">
        <v>0</v>
      </c>
      <c r="I534">
        <v>1</v>
      </c>
      <c r="L534">
        <v>36</v>
      </c>
      <c r="M534">
        <v>11</v>
      </c>
      <c r="N534">
        <v>7</v>
      </c>
      <c r="O534">
        <v>1</v>
      </c>
    </row>
    <row r="535" spans="1:15" x14ac:dyDescent="0.2">
      <c r="A535" t="s">
        <v>15</v>
      </c>
      <c r="B535" t="s">
        <v>884</v>
      </c>
      <c r="C535" t="s">
        <v>885</v>
      </c>
      <c r="E535">
        <v>0.44</v>
      </c>
      <c r="G535">
        <v>7</v>
      </c>
      <c r="H535">
        <v>2</v>
      </c>
      <c r="I535">
        <v>7</v>
      </c>
      <c r="L535">
        <v>86</v>
      </c>
      <c r="M535">
        <v>50</v>
      </c>
      <c r="N535">
        <v>25</v>
      </c>
      <c r="O535">
        <v>7</v>
      </c>
    </row>
    <row r="536" spans="1:15" x14ac:dyDescent="0.2">
      <c r="A536" t="s">
        <v>15</v>
      </c>
      <c r="B536" t="s">
        <v>886</v>
      </c>
      <c r="C536" t="s">
        <v>887</v>
      </c>
      <c r="E536">
        <v>0.18</v>
      </c>
      <c r="G536">
        <v>1</v>
      </c>
      <c r="H536">
        <v>0</v>
      </c>
      <c r="I536">
        <v>5</v>
      </c>
      <c r="L536">
        <v>155</v>
      </c>
      <c r="M536">
        <v>113</v>
      </c>
      <c r="N536">
        <v>52</v>
      </c>
      <c r="O536">
        <v>5</v>
      </c>
    </row>
    <row r="537" spans="1:15" x14ac:dyDescent="0.2">
      <c r="A537" t="s">
        <v>15</v>
      </c>
      <c r="B537" t="s">
        <v>888</v>
      </c>
      <c r="C537" t="s">
        <v>889</v>
      </c>
      <c r="E537">
        <v>0.35</v>
      </c>
      <c r="G537">
        <v>3</v>
      </c>
      <c r="H537">
        <v>1</v>
      </c>
      <c r="I537">
        <v>4</v>
      </c>
      <c r="L537">
        <v>79</v>
      </c>
      <c r="M537">
        <v>51</v>
      </c>
      <c r="N537">
        <v>27</v>
      </c>
      <c r="O537">
        <v>4</v>
      </c>
    </row>
    <row r="538" spans="1:15" x14ac:dyDescent="0.2">
      <c r="A538" t="s">
        <v>15</v>
      </c>
      <c r="B538" t="s">
        <v>890</v>
      </c>
      <c r="C538" t="s">
        <v>891</v>
      </c>
      <c r="E538">
        <v>0.17</v>
      </c>
      <c r="G538">
        <v>1</v>
      </c>
      <c r="H538">
        <v>0</v>
      </c>
      <c r="I538">
        <v>11</v>
      </c>
      <c r="L538">
        <v>357</v>
      </c>
      <c r="M538">
        <v>296</v>
      </c>
      <c r="N538">
        <v>148</v>
      </c>
      <c r="O538">
        <v>11</v>
      </c>
    </row>
    <row r="539" spans="1:15" x14ac:dyDescent="0.2">
      <c r="A539" t="s">
        <v>15</v>
      </c>
      <c r="B539" t="s">
        <v>892</v>
      </c>
      <c r="C539" t="s">
        <v>893</v>
      </c>
      <c r="E539">
        <v>0.4</v>
      </c>
      <c r="G539">
        <v>3</v>
      </c>
      <c r="H539">
        <v>1</v>
      </c>
      <c r="I539">
        <v>4</v>
      </c>
      <c r="L539">
        <v>73</v>
      </c>
      <c r="M539">
        <v>45</v>
      </c>
      <c r="N539">
        <v>23</v>
      </c>
      <c r="O539">
        <v>4</v>
      </c>
    </row>
    <row r="540" spans="1:15" x14ac:dyDescent="0.2">
      <c r="A540" t="s">
        <v>15</v>
      </c>
      <c r="B540" t="s">
        <v>894</v>
      </c>
      <c r="C540" t="s">
        <v>895</v>
      </c>
      <c r="E540">
        <v>0.25</v>
      </c>
      <c r="G540">
        <v>1</v>
      </c>
      <c r="H540">
        <v>0</v>
      </c>
      <c r="I540">
        <v>4</v>
      </c>
      <c r="L540">
        <v>119</v>
      </c>
      <c r="M540">
        <v>85</v>
      </c>
      <c r="N540">
        <v>42</v>
      </c>
      <c r="O540">
        <v>4</v>
      </c>
    </row>
    <row r="541" spans="1:15" x14ac:dyDescent="0.2">
      <c r="A541" t="s">
        <v>15</v>
      </c>
      <c r="B541" t="s">
        <v>896</v>
      </c>
      <c r="C541" t="s">
        <v>897</v>
      </c>
      <c r="E541">
        <v>0.21</v>
      </c>
      <c r="G541">
        <v>11</v>
      </c>
      <c r="H541">
        <v>9</v>
      </c>
      <c r="I541">
        <v>11</v>
      </c>
      <c r="L541">
        <v>104</v>
      </c>
      <c r="M541">
        <v>73</v>
      </c>
      <c r="N541">
        <v>38</v>
      </c>
      <c r="O541">
        <v>11</v>
      </c>
    </row>
    <row r="542" spans="1:15" x14ac:dyDescent="0.2">
      <c r="A542" t="s">
        <v>15</v>
      </c>
      <c r="B542" t="s">
        <v>898</v>
      </c>
      <c r="C542" t="s">
        <v>899</v>
      </c>
      <c r="E542">
        <v>0.34</v>
      </c>
      <c r="G542">
        <v>2</v>
      </c>
      <c r="H542">
        <v>0</v>
      </c>
      <c r="I542">
        <v>3</v>
      </c>
      <c r="L542">
        <v>67</v>
      </c>
      <c r="M542">
        <v>44</v>
      </c>
      <c r="N542">
        <v>26</v>
      </c>
      <c r="O542">
        <v>3</v>
      </c>
    </row>
    <row r="543" spans="1:15" x14ac:dyDescent="0.2">
      <c r="A543" t="s">
        <v>15</v>
      </c>
      <c r="B543" t="s">
        <v>900</v>
      </c>
      <c r="C543" t="s">
        <v>901</v>
      </c>
      <c r="E543">
        <v>0.11</v>
      </c>
      <c r="G543">
        <v>1</v>
      </c>
      <c r="H543">
        <v>0</v>
      </c>
      <c r="I543">
        <v>7</v>
      </c>
      <c r="L543">
        <v>209</v>
      </c>
      <c r="M543">
        <v>176</v>
      </c>
      <c r="N543">
        <v>69</v>
      </c>
      <c r="O543">
        <v>7</v>
      </c>
    </row>
    <row r="544" spans="1:15" x14ac:dyDescent="0.2">
      <c r="A544" t="s">
        <v>15</v>
      </c>
      <c r="B544" t="s">
        <v>902</v>
      </c>
      <c r="C544" t="s">
        <v>903</v>
      </c>
      <c r="E544">
        <v>0.77</v>
      </c>
      <c r="G544">
        <v>1</v>
      </c>
      <c r="H544">
        <v>0</v>
      </c>
      <c r="I544">
        <v>6</v>
      </c>
      <c r="L544">
        <v>62</v>
      </c>
      <c r="M544">
        <v>30</v>
      </c>
      <c r="N544">
        <v>8</v>
      </c>
      <c r="O544">
        <v>6</v>
      </c>
    </row>
    <row r="545" spans="1:15" x14ac:dyDescent="0.2">
      <c r="A545" t="s">
        <v>15</v>
      </c>
      <c r="B545" t="s">
        <v>904</v>
      </c>
      <c r="C545" t="s">
        <v>905</v>
      </c>
      <c r="E545">
        <v>0.27</v>
      </c>
      <c r="G545">
        <v>16</v>
      </c>
      <c r="H545">
        <v>11</v>
      </c>
      <c r="I545">
        <v>18</v>
      </c>
      <c r="L545">
        <v>237</v>
      </c>
      <c r="M545">
        <v>164</v>
      </c>
      <c r="N545">
        <v>47</v>
      </c>
      <c r="O545">
        <v>18</v>
      </c>
    </row>
    <row r="546" spans="1:15" x14ac:dyDescent="0.2">
      <c r="A546" t="s">
        <v>15</v>
      </c>
      <c r="B546" t="s">
        <v>904</v>
      </c>
      <c r="C546" t="s">
        <v>906</v>
      </c>
      <c r="E546">
        <v>0.13</v>
      </c>
      <c r="G546">
        <v>16</v>
      </c>
      <c r="H546">
        <v>8</v>
      </c>
      <c r="I546">
        <v>20</v>
      </c>
      <c r="L546">
        <v>578</v>
      </c>
      <c r="M546">
        <v>481</v>
      </c>
      <c r="N546">
        <v>74</v>
      </c>
      <c r="O546">
        <v>20</v>
      </c>
    </row>
    <row r="547" spans="1:15" x14ac:dyDescent="0.2">
      <c r="A547" t="s">
        <v>15</v>
      </c>
      <c r="B547" t="s">
        <v>907</v>
      </c>
      <c r="C547" t="s">
        <v>908</v>
      </c>
      <c r="E547">
        <v>0.4</v>
      </c>
      <c r="G547">
        <v>3</v>
      </c>
      <c r="H547">
        <v>0</v>
      </c>
      <c r="I547">
        <v>5</v>
      </c>
      <c r="L547">
        <v>79</v>
      </c>
      <c r="M547">
        <v>50</v>
      </c>
      <c r="N547">
        <v>30</v>
      </c>
      <c r="O547">
        <v>5</v>
      </c>
    </row>
    <row r="548" spans="1:15" x14ac:dyDescent="0.2">
      <c r="A548" t="s">
        <v>15</v>
      </c>
      <c r="B548" t="s">
        <v>909</v>
      </c>
      <c r="C548" t="s">
        <v>910</v>
      </c>
      <c r="E548">
        <v>1.1499999999999999</v>
      </c>
      <c r="G548">
        <v>2</v>
      </c>
      <c r="H548">
        <v>1</v>
      </c>
      <c r="I548">
        <v>2</v>
      </c>
      <c r="L548">
        <v>35</v>
      </c>
      <c r="M548">
        <v>13</v>
      </c>
      <c r="N548">
        <v>6</v>
      </c>
      <c r="O548">
        <v>2</v>
      </c>
    </row>
    <row r="549" spans="1:15" x14ac:dyDescent="0.2">
      <c r="A549" t="s">
        <v>15</v>
      </c>
      <c r="B549" t="s">
        <v>911</v>
      </c>
      <c r="C549" t="s">
        <v>912</v>
      </c>
      <c r="E549">
        <v>0.26</v>
      </c>
      <c r="G549">
        <v>6</v>
      </c>
      <c r="H549">
        <v>10</v>
      </c>
      <c r="I549">
        <v>6</v>
      </c>
      <c r="L549">
        <v>188</v>
      </c>
      <c r="M549">
        <v>133</v>
      </c>
      <c r="N549">
        <v>84</v>
      </c>
      <c r="O549">
        <v>6</v>
      </c>
    </row>
    <row r="550" spans="1:15" x14ac:dyDescent="0.2">
      <c r="A550" t="s">
        <v>15</v>
      </c>
      <c r="B550" t="s">
        <v>913</v>
      </c>
      <c r="C550" t="s">
        <v>914</v>
      </c>
      <c r="E550">
        <v>0.41</v>
      </c>
      <c r="G550">
        <v>6</v>
      </c>
      <c r="H550">
        <v>7</v>
      </c>
      <c r="I550">
        <v>6</v>
      </c>
      <c r="L550">
        <v>338</v>
      </c>
      <c r="M550">
        <v>209</v>
      </c>
      <c r="N550">
        <v>121</v>
      </c>
      <c r="O550">
        <v>6</v>
      </c>
    </row>
    <row r="551" spans="1:15" x14ac:dyDescent="0.2">
      <c r="A551" t="s">
        <v>15</v>
      </c>
      <c r="B551" t="s">
        <v>915</v>
      </c>
      <c r="C551" t="s">
        <v>916</v>
      </c>
      <c r="E551">
        <v>0.3</v>
      </c>
      <c r="G551">
        <v>2</v>
      </c>
      <c r="H551">
        <v>1</v>
      </c>
      <c r="I551">
        <v>11</v>
      </c>
      <c r="L551">
        <v>224</v>
      </c>
      <c r="M551">
        <v>159</v>
      </c>
      <c r="N551">
        <v>87</v>
      </c>
      <c r="O551">
        <v>11</v>
      </c>
    </row>
    <row r="552" spans="1:15" x14ac:dyDescent="0.2">
      <c r="A552" t="s">
        <v>15</v>
      </c>
      <c r="B552" t="s">
        <v>917</v>
      </c>
      <c r="C552" t="s">
        <v>918</v>
      </c>
      <c r="E552">
        <v>0.18</v>
      </c>
      <c r="G552">
        <v>10</v>
      </c>
      <c r="H552">
        <v>5</v>
      </c>
      <c r="I552">
        <v>14</v>
      </c>
      <c r="L552">
        <v>174</v>
      </c>
      <c r="M552">
        <v>130</v>
      </c>
      <c r="N552">
        <v>67</v>
      </c>
      <c r="O552">
        <v>14</v>
      </c>
    </row>
    <row r="553" spans="1:15" x14ac:dyDescent="0.2">
      <c r="A553" t="s">
        <v>15</v>
      </c>
      <c r="B553" t="s">
        <v>919</v>
      </c>
      <c r="C553" t="s">
        <v>920</v>
      </c>
      <c r="E553">
        <v>0.47</v>
      </c>
      <c r="G553">
        <v>7</v>
      </c>
      <c r="H553">
        <v>4</v>
      </c>
      <c r="I553">
        <v>7</v>
      </c>
      <c r="L553">
        <v>67</v>
      </c>
      <c r="M553">
        <v>38</v>
      </c>
      <c r="N553">
        <v>21</v>
      </c>
      <c r="O553">
        <v>7</v>
      </c>
    </row>
    <row r="554" spans="1:15" x14ac:dyDescent="0.2">
      <c r="A554" t="s">
        <v>15</v>
      </c>
      <c r="B554" t="s">
        <v>921</v>
      </c>
      <c r="C554" t="s">
        <v>922</v>
      </c>
      <c r="E554">
        <v>0.82</v>
      </c>
      <c r="G554">
        <v>3</v>
      </c>
      <c r="H554">
        <v>0</v>
      </c>
      <c r="I554">
        <v>4</v>
      </c>
      <c r="L554">
        <v>85</v>
      </c>
      <c r="M554">
        <v>40</v>
      </c>
      <c r="N554">
        <v>24</v>
      </c>
      <c r="O554">
        <v>4</v>
      </c>
    </row>
    <row r="555" spans="1:15" x14ac:dyDescent="0.2">
      <c r="A555" t="s">
        <v>15</v>
      </c>
      <c r="B555" t="s">
        <v>923</v>
      </c>
      <c r="C555" t="s">
        <v>924</v>
      </c>
      <c r="E555">
        <v>0.4</v>
      </c>
      <c r="G555">
        <v>7</v>
      </c>
      <c r="H555">
        <v>1</v>
      </c>
      <c r="I555">
        <v>7</v>
      </c>
      <c r="L555">
        <v>92</v>
      </c>
      <c r="M555">
        <v>57</v>
      </c>
      <c r="N555">
        <v>30</v>
      </c>
      <c r="O555">
        <v>7</v>
      </c>
    </row>
    <row r="556" spans="1:15" x14ac:dyDescent="0.2">
      <c r="A556" t="s">
        <v>15</v>
      </c>
      <c r="B556" t="s">
        <v>925</v>
      </c>
      <c r="C556" t="s">
        <v>926</v>
      </c>
      <c r="E556">
        <v>1.1399999999999999</v>
      </c>
      <c r="G556">
        <v>1</v>
      </c>
      <c r="H556">
        <v>0</v>
      </c>
      <c r="I556">
        <v>1</v>
      </c>
      <c r="L556">
        <v>51</v>
      </c>
      <c r="M556">
        <v>22</v>
      </c>
      <c r="N556">
        <v>11</v>
      </c>
      <c r="O556">
        <v>1</v>
      </c>
    </row>
    <row r="557" spans="1:15" x14ac:dyDescent="0.2">
      <c r="A557" t="s">
        <v>15</v>
      </c>
      <c r="B557" t="s">
        <v>927</v>
      </c>
      <c r="C557" t="s">
        <v>928</v>
      </c>
      <c r="E557">
        <v>2.77</v>
      </c>
      <c r="G557">
        <v>2</v>
      </c>
      <c r="H557">
        <v>0</v>
      </c>
      <c r="I557">
        <v>2</v>
      </c>
      <c r="L557">
        <v>56</v>
      </c>
      <c r="M557">
        <v>13</v>
      </c>
      <c r="N557">
        <v>5</v>
      </c>
      <c r="O557">
        <v>2</v>
      </c>
    </row>
    <row r="558" spans="1:15" x14ac:dyDescent="0.2">
      <c r="A558" t="s">
        <v>15</v>
      </c>
      <c r="B558" t="s">
        <v>929</v>
      </c>
      <c r="C558" t="s">
        <v>930</v>
      </c>
      <c r="E558">
        <v>1.91</v>
      </c>
      <c r="G558">
        <v>3</v>
      </c>
      <c r="H558">
        <v>0</v>
      </c>
      <c r="I558">
        <v>3</v>
      </c>
      <c r="L558">
        <v>38</v>
      </c>
      <c r="M558">
        <v>11</v>
      </c>
      <c r="N558">
        <v>3</v>
      </c>
      <c r="O558">
        <v>3</v>
      </c>
    </row>
    <row r="559" spans="1:15" x14ac:dyDescent="0.2">
      <c r="A559" t="s">
        <v>15</v>
      </c>
      <c r="B559" t="s">
        <v>931</v>
      </c>
      <c r="C559" t="s">
        <v>932</v>
      </c>
      <c r="E559">
        <v>0.27</v>
      </c>
      <c r="G559">
        <v>4</v>
      </c>
      <c r="H559">
        <v>0</v>
      </c>
      <c r="I559">
        <v>4</v>
      </c>
      <c r="L559">
        <v>88</v>
      </c>
      <c r="M559">
        <v>62</v>
      </c>
      <c r="N559">
        <v>29</v>
      </c>
      <c r="O559">
        <v>4</v>
      </c>
    </row>
    <row r="560" spans="1:15" x14ac:dyDescent="0.2">
      <c r="A560" t="s">
        <v>15</v>
      </c>
      <c r="B560" t="s">
        <v>933</v>
      </c>
      <c r="C560" t="s">
        <v>934</v>
      </c>
      <c r="E560">
        <v>0.06</v>
      </c>
      <c r="G560">
        <v>22</v>
      </c>
      <c r="H560">
        <v>15</v>
      </c>
      <c r="I560">
        <v>25</v>
      </c>
      <c r="L560">
        <v>343</v>
      </c>
      <c r="M560">
        <v>291</v>
      </c>
      <c r="N560">
        <v>174</v>
      </c>
      <c r="O560">
        <v>25</v>
      </c>
    </row>
    <row r="561" spans="1:15" x14ac:dyDescent="0.2">
      <c r="A561" t="s">
        <v>15</v>
      </c>
      <c r="B561" t="s">
        <v>8183</v>
      </c>
      <c r="C561" t="s">
        <v>8194</v>
      </c>
      <c r="D561">
        <v>0</v>
      </c>
      <c r="E561">
        <v>0</v>
      </c>
      <c r="L561">
        <v>15</v>
      </c>
      <c r="M561">
        <v>0</v>
      </c>
      <c r="O561">
        <v>0</v>
      </c>
    </row>
    <row r="562" spans="1:15" x14ac:dyDescent="0.2">
      <c r="A562" t="s">
        <v>15</v>
      </c>
      <c r="B562" t="s">
        <v>8183</v>
      </c>
      <c r="C562" t="s">
        <v>8193</v>
      </c>
      <c r="D562">
        <v>0</v>
      </c>
      <c r="E562">
        <v>0</v>
      </c>
      <c r="L562">
        <v>15</v>
      </c>
      <c r="M562">
        <v>0</v>
      </c>
      <c r="O562">
        <v>0</v>
      </c>
    </row>
    <row r="563" spans="1:15" x14ac:dyDescent="0.2">
      <c r="A563" t="s">
        <v>15</v>
      </c>
      <c r="B563" t="s">
        <v>8183</v>
      </c>
      <c r="C563" t="s">
        <v>8192</v>
      </c>
      <c r="D563">
        <v>0</v>
      </c>
      <c r="E563">
        <v>0</v>
      </c>
      <c r="L563">
        <v>15</v>
      </c>
      <c r="M563">
        <v>0</v>
      </c>
      <c r="O563">
        <v>0</v>
      </c>
    </row>
    <row r="564" spans="1:15" x14ac:dyDescent="0.2">
      <c r="A564" t="s">
        <v>15</v>
      </c>
      <c r="B564" t="s">
        <v>8183</v>
      </c>
      <c r="C564" t="s">
        <v>8191</v>
      </c>
      <c r="D564">
        <v>0</v>
      </c>
      <c r="E564">
        <v>0</v>
      </c>
      <c r="L564">
        <v>15</v>
      </c>
      <c r="M564">
        <v>0</v>
      </c>
      <c r="O564">
        <v>0</v>
      </c>
    </row>
    <row r="565" spans="1:15" x14ac:dyDescent="0.2">
      <c r="A565" t="s">
        <v>15</v>
      </c>
      <c r="B565" t="s">
        <v>8183</v>
      </c>
      <c r="C565" t="s">
        <v>8190</v>
      </c>
      <c r="D565">
        <v>0</v>
      </c>
      <c r="E565">
        <v>0</v>
      </c>
      <c r="L565">
        <v>15</v>
      </c>
      <c r="M565">
        <v>0</v>
      </c>
      <c r="O565">
        <v>0</v>
      </c>
    </row>
    <row r="566" spans="1:15" x14ac:dyDescent="0.2">
      <c r="A566" t="s">
        <v>15</v>
      </c>
      <c r="B566" t="s">
        <v>8183</v>
      </c>
      <c r="C566" t="s">
        <v>8189</v>
      </c>
      <c r="D566">
        <v>0</v>
      </c>
      <c r="E566">
        <v>0</v>
      </c>
      <c r="L566">
        <v>15</v>
      </c>
      <c r="M566">
        <v>0</v>
      </c>
      <c r="O566">
        <v>0</v>
      </c>
    </row>
    <row r="567" spans="1:15" x14ac:dyDescent="0.2">
      <c r="A567" t="s">
        <v>15</v>
      </c>
      <c r="B567" t="s">
        <v>8183</v>
      </c>
      <c r="C567" t="s">
        <v>8188</v>
      </c>
      <c r="D567">
        <v>0</v>
      </c>
      <c r="E567">
        <v>0</v>
      </c>
      <c r="L567">
        <v>15</v>
      </c>
      <c r="M567">
        <v>0</v>
      </c>
      <c r="O567">
        <v>0</v>
      </c>
    </row>
    <row r="568" spans="1:15" x14ac:dyDescent="0.2">
      <c r="A568" t="s">
        <v>15</v>
      </c>
      <c r="B568" t="s">
        <v>8183</v>
      </c>
      <c r="C568" t="s">
        <v>8187</v>
      </c>
      <c r="D568">
        <v>0</v>
      </c>
      <c r="E568">
        <v>0</v>
      </c>
      <c r="L568">
        <v>15</v>
      </c>
      <c r="M568">
        <v>0</v>
      </c>
      <c r="O568">
        <v>0</v>
      </c>
    </row>
    <row r="569" spans="1:15" x14ac:dyDescent="0.2">
      <c r="A569" t="s">
        <v>15</v>
      </c>
      <c r="B569" t="s">
        <v>8183</v>
      </c>
      <c r="C569" t="s">
        <v>8186</v>
      </c>
      <c r="D569">
        <v>0</v>
      </c>
      <c r="E569">
        <v>0</v>
      </c>
      <c r="L569">
        <v>15</v>
      </c>
      <c r="M569">
        <v>0</v>
      </c>
      <c r="O569">
        <v>0</v>
      </c>
    </row>
    <row r="570" spans="1:15" x14ac:dyDescent="0.2">
      <c r="A570" t="s">
        <v>15</v>
      </c>
      <c r="B570" t="s">
        <v>8183</v>
      </c>
      <c r="C570" t="s">
        <v>8185</v>
      </c>
      <c r="D570">
        <v>0</v>
      </c>
      <c r="E570">
        <v>0</v>
      </c>
      <c r="L570">
        <v>15</v>
      </c>
      <c r="M570">
        <v>0</v>
      </c>
      <c r="O570">
        <v>0</v>
      </c>
    </row>
    <row r="571" spans="1:15" x14ac:dyDescent="0.2">
      <c r="A571" t="s">
        <v>15</v>
      </c>
      <c r="B571" t="s">
        <v>8183</v>
      </c>
      <c r="C571" t="s">
        <v>8184</v>
      </c>
      <c r="D571">
        <v>0</v>
      </c>
      <c r="E571">
        <v>0</v>
      </c>
      <c r="L571">
        <v>15</v>
      </c>
      <c r="M571">
        <v>0</v>
      </c>
      <c r="O571">
        <v>0</v>
      </c>
    </row>
    <row r="572" spans="1:15" x14ac:dyDescent="0.2">
      <c r="A572" t="s">
        <v>15</v>
      </c>
      <c r="B572" t="s">
        <v>8183</v>
      </c>
      <c r="C572" t="s">
        <v>8182</v>
      </c>
      <c r="D572">
        <v>0</v>
      </c>
      <c r="E572">
        <v>0</v>
      </c>
      <c r="L572">
        <v>15</v>
      </c>
      <c r="M572">
        <v>0</v>
      </c>
      <c r="O572">
        <v>0</v>
      </c>
    </row>
    <row r="573" spans="1:15" x14ac:dyDescent="0.2">
      <c r="A573" t="s">
        <v>15</v>
      </c>
      <c r="B573" t="s">
        <v>8170</v>
      </c>
      <c r="C573" t="s">
        <v>8181</v>
      </c>
      <c r="D573">
        <v>0</v>
      </c>
      <c r="E573">
        <v>0</v>
      </c>
      <c r="L573">
        <v>28</v>
      </c>
      <c r="M573">
        <v>0</v>
      </c>
      <c r="O573">
        <v>0</v>
      </c>
    </row>
    <row r="574" spans="1:15" x14ac:dyDescent="0.2">
      <c r="A574" t="s">
        <v>15</v>
      </c>
      <c r="B574" t="s">
        <v>8170</v>
      </c>
      <c r="C574" t="s">
        <v>8180</v>
      </c>
      <c r="D574">
        <v>0</v>
      </c>
      <c r="E574">
        <v>0</v>
      </c>
      <c r="L574">
        <v>28</v>
      </c>
      <c r="M574">
        <v>0</v>
      </c>
      <c r="O574">
        <v>0</v>
      </c>
    </row>
    <row r="575" spans="1:15" x14ac:dyDescent="0.2">
      <c r="A575" t="s">
        <v>15</v>
      </c>
      <c r="B575" t="s">
        <v>8170</v>
      </c>
      <c r="C575" t="s">
        <v>8179</v>
      </c>
      <c r="D575">
        <v>0</v>
      </c>
      <c r="E575">
        <v>0</v>
      </c>
      <c r="L575">
        <v>28</v>
      </c>
      <c r="M575">
        <v>0</v>
      </c>
      <c r="O575">
        <v>0</v>
      </c>
    </row>
    <row r="576" spans="1:15" x14ac:dyDescent="0.2">
      <c r="A576" t="s">
        <v>15</v>
      </c>
      <c r="B576" t="s">
        <v>8170</v>
      </c>
      <c r="C576" t="s">
        <v>8178</v>
      </c>
      <c r="D576">
        <v>0</v>
      </c>
      <c r="E576">
        <v>0</v>
      </c>
      <c r="L576">
        <v>28</v>
      </c>
      <c r="M576">
        <v>0</v>
      </c>
      <c r="O576">
        <v>0</v>
      </c>
    </row>
    <row r="577" spans="1:15" x14ac:dyDescent="0.2">
      <c r="A577" t="s">
        <v>15</v>
      </c>
      <c r="B577" t="s">
        <v>8170</v>
      </c>
      <c r="C577" t="s">
        <v>8177</v>
      </c>
      <c r="D577">
        <v>0</v>
      </c>
      <c r="E577">
        <v>0</v>
      </c>
      <c r="L577">
        <v>27</v>
      </c>
      <c r="M577">
        <v>0</v>
      </c>
      <c r="O577">
        <v>0</v>
      </c>
    </row>
    <row r="578" spans="1:15" x14ac:dyDescent="0.2">
      <c r="A578" t="s">
        <v>15</v>
      </c>
      <c r="B578" t="s">
        <v>8170</v>
      </c>
      <c r="C578" t="s">
        <v>8176</v>
      </c>
      <c r="D578">
        <v>0</v>
      </c>
      <c r="E578">
        <v>0</v>
      </c>
      <c r="L578">
        <v>28</v>
      </c>
      <c r="M578">
        <v>0</v>
      </c>
      <c r="O578">
        <v>0</v>
      </c>
    </row>
    <row r="579" spans="1:15" x14ac:dyDescent="0.2">
      <c r="A579" t="s">
        <v>15</v>
      </c>
      <c r="B579" t="s">
        <v>8170</v>
      </c>
      <c r="C579" t="s">
        <v>8175</v>
      </c>
      <c r="D579">
        <v>0</v>
      </c>
      <c r="E579">
        <v>0</v>
      </c>
      <c r="L579">
        <v>28</v>
      </c>
      <c r="M579">
        <v>0</v>
      </c>
      <c r="O579">
        <v>0</v>
      </c>
    </row>
    <row r="580" spans="1:15" x14ac:dyDescent="0.2">
      <c r="A580" t="s">
        <v>15</v>
      </c>
      <c r="B580" t="s">
        <v>8170</v>
      </c>
      <c r="C580" t="s">
        <v>8174</v>
      </c>
      <c r="D580">
        <v>0</v>
      </c>
      <c r="E580">
        <v>0</v>
      </c>
      <c r="L580">
        <v>28</v>
      </c>
      <c r="M580">
        <v>0</v>
      </c>
      <c r="O580">
        <v>0</v>
      </c>
    </row>
    <row r="581" spans="1:15" x14ac:dyDescent="0.2">
      <c r="A581" t="s">
        <v>15</v>
      </c>
      <c r="B581" t="s">
        <v>8170</v>
      </c>
      <c r="C581" t="s">
        <v>8173</v>
      </c>
      <c r="D581">
        <v>0</v>
      </c>
      <c r="E581">
        <v>0</v>
      </c>
      <c r="L581">
        <v>28</v>
      </c>
      <c r="M581">
        <v>0</v>
      </c>
      <c r="O581">
        <v>0</v>
      </c>
    </row>
    <row r="582" spans="1:15" x14ac:dyDescent="0.2">
      <c r="A582" t="s">
        <v>15</v>
      </c>
      <c r="B582" t="s">
        <v>8170</v>
      </c>
      <c r="C582" t="s">
        <v>8172</v>
      </c>
      <c r="D582">
        <v>0</v>
      </c>
      <c r="E582">
        <v>0</v>
      </c>
      <c r="L582">
        <v>28</v>
      </c>
      <c r="M582">
        <v>0</v>
      </c>
      <c r="O582">
        <v>0</v>
      </c>
    </row>
    <row r="583" spans="1:15" x14ac:dyDescent="0.2">
      <c r="A583" t="s">
        <v>15</v>
      </c>
      <c r="B583" t="s">
        <v>8170</v>
      </c>
      <c r="C583" t="s">
        <v>8171</v>
      </c>
      <c r="D583">
        <v>0</v>
      </c>
      <c r="E583">
        <v>0</v>
      </c>
      <c r="L583">
        <v>28</v>
      </c>
      <c r="M583">
        <v>0</v>
      </c>
      <c r="O583">
        <v>0</v>
      </c>
    </row>
    <row r="584" spans="1:15" x14ac:dyDescent="0.2">
      <c r="A584" t="s">
        <v>15</v>
      </c>
      <c r="B584" t="s">
        <v>8170</v>
      </c>
      <c r="C584" t="s">
        <v>8169</v>
      </c>
      <c r="D584">
        <v>0</v>
      </c>
      <c r="E584">
        <v>0</v>
      </c>
      <c r="L584">
        <v>28</v>
      </c>
      <c r="M584">
        <v>0</v>
      </c>
      <c r="O584">
        <v>0</v>
      </c>
    </row>
    <row r="585" spans="1:15" x14ac:dyDescent="0.2">
      <c r="A585" t="s">
        <v>15</v>
      </c>
      <c r="B585" t="s">
        <v>8168</v>
      </c>
      <c r="C585" t="s">
        <v>8167</v>
      </c>
      <c r="D585">
        <v>0</v>
      </c>
      <c r="E585">
        <v>0.67</v>
      </c>
      <c r="L585">
        <v>36</v>
      </c>
      <c r="M585">
        <v>18</v>
      </c>
      <c r="O585">
        <v>0</v>
      </c>
    </row>
    <row r="586" spans="1:15" x14ac:dyDescent="0.2">
      <c r="A586" t="s">
        <v>15</v>
      </c>
      <c r="B586" t="s">
        <v>8166</v>
      </c>
      <c r="C586" t="s">
        <v>8165</v>
      </c>
      <c r="D586">
        <v>0</v>
      </c>
      <c r="E586">
        <v>2.4</v>
      </c>
      <c r="L586">
        <v>20</v>
      </c>
      <c r="M586">
        <v>5</v>
      </c>
      <c r="O586">
        <v>0</v>
      </c>
    </row>
    <row r="587" spans="1:15" x14ac:dyDescent="0.2">
      <c r="A587" t="s">
        <v>15</v>
      </c>
      <c r="B587" t="s">
        <v>8164</v>
      </c>
      <c r="C587" t="s">
        <v>8163</v>
      </c>
      <c r="D587">
        <v>0</v>
      </c>
      <c r="E587">
        <v>0.26</v>
      </c>
      <c r="L587">
        <v>62</v>
      </c>
      <c r="M587">
        <v>47</v>
      </c>
      <c r="O587">
        <v>0</v>
      </c>
    </row>
    <row r="588" spans="1:15" x14ac:dyDescent="0.2">
      <c r="A588" t="s">
        <v>7969</v>
      </c>
      <c r="B588" t="s">
        <v>8161</v>
      </c>
      <c r="C588" t="s">
        <v>8162</v>
      </c>
      <c r="D588">
        <v>1</v>
      </c>
      <c r="L588">
        <v>4</v>
      </c>
      <c r="M588">
        <v>4</v>
      </c>
    </row>
    <row r="589" spans="1:15" x14ac:dyDescent="0.2">
      <c r="A589" t="s">
        <v>7969</v>
      </c>
      <c r="B589" t="s">
        <v>8161</v>
      </c>
      <c r="C589" t="s">
        <v>8160</v>
      </c>
      <c r="D589">
        <v>1</v>
      </c>
      <c r="L589">
        <v>4</v>
      </c>
      <c r="M589">
        <v>4</v>
      </c>
    </row>
    <row r="590" spans="1:15" x14ac:dyDescent="0.2">
      <c r="A590" t="s">
        <v>15</v>
      </c>
      <c r="B590" t="s">
        <v>8159</v>
      </c>
      <c r="C590" t="s">
        <v>8158</v>
      </c>
      <c r="D590">
        <v>0</v>
      </c>
      <c r="E590">
        <v>0.71</v>
      </c>
      <c r="L590">
        <v>32</v>
      </c>
      <c r="M590">
        <v>17</v>
      </c>
      <c r="O590">
        <v>0</v>
      </c>
    </row>
    <row r="591" spans="1:15" x14ac:dyDescent="0.2">
      <c r="A591" t="s">
        <v>15</v>
      </c>
      <c r="B591" t="s">
        <v>8157</v>
      </c>
      <c r="C591" t="s">
        <v>8156</v>
      </c>
      <c r="D591">
        <v>0</v>
      </c>
      <c r="E591">
        <v>0.6</v>
      </c>
      <c r="L591">
        <v>38</v>
      </c>
      <c r="M591">
        <v>20</v>
      </c>
      <c r="O591">
        <v>0</v>
      </c>
    </row>
    <row r="592" spans="1:15" x14ac:dyDescent="0.2">
      <c r="A592" t="s">
        <v>15</v>
      </c>
      <c r="B592" t="s">
        <v>8153</v>
      </c>
      <c r="C592" t="s">
        <v>8155</v>
      </c>
      <c r="D592">
        <v>0</v>
      </c>
      <c r="E592">
        <v>4.0599999999999996</v>
      </c>
      <c r="L592">
        <v>108</v>
      </c>
      <c r="M592">
        <v>17</v>
      </c>
      <c r="O592">
        <v>0</v>
      </c>
    </row>
    <row r="593" spans="1:15" x14ac:dyDescent="0.2">
      <c r="A593" t="s">
        <v>15</v>
      </c>
      <c r="B593" t="s">
        <v>8153</v>
      </c>
      <c r="C593" t="s">
        <v>8154</v>
      </c>
      <c r="D593">
        <v>0</v>
      </c>
      <c r="E593">
        <v>4.0599999999999996</v>
      </c>
      <c r="L593">
        <v>108</v>
      </c>
      <c r="M593">
        <v>17</v>
      </c>
      <c r="O593">
        <v>0</v>
      </c>
    </row>
    <row r="594" spans="1:15" x14ac:dyDescent="0.2">
      <c r="A594" t="s">
        <v>15</v>
      </c>
      <c r="B594" t="s">
        <v>8153</v>
      </c>
      <c r="C594" t="s">
        <v>8152</v>
      </c>
      <c r="D594">
        <v>0</v>
      </c>
      <c r="E594">
        <v>0.21</v>
      </c>
      <c r="L594">
        <v>96</v>
      </c>
      <c r="M594">
        <v>73</v>
      </c>
      <c r="O594">
        <v>0</v>
      </c>
    </row>
    <row r="595" spans="1:15" x14ac:dyDescent="0.2">
      <c r="A595" t="s">
        <v>15</v>
      </c>
      <c r="B595" t="s">
        <v>8149</v>
      </c>
      <c r="C595" t="s">
        <v>8151</v>
      </c>
      <c r="D595">
        <v>0</v>
      </c>
      <c r="E595">
        <v>0.08</v>
      </c>
      <c r="L595">
        <v>202</v>
      </c>
      <c r="M595">
        <v>148</v>
      </c>
      <c r="O595">
        <v>0</v>
      </c>
    </row>
    <row r="596" spans="1:15" x14ac:dyDescent="0.2">
      <c r="A596" t="s">
        <v>15</v>
      </c>
      <c r="B596" t="s">
        <v>8149</v>
      </c>
      <c r="C596" t="s">
        <v>8150</v>
      </c>
      <c r="D596">
        <v>0</v>
      </c>
      <c r="E596">
        <v>0.08</v>
      </c>
      <c r="L596">
        <v>202</v>
      </c>
      <c r="M596">
        <v>148</v>
      </c>
      <c r="O596">
        <v>0</v>
      </c>
    </row>
    <row r="597" spans="1:15" x14ac:dyDescent="0.2">
      <c r="A597" t="s">
        <v>15</v>
      </c>
      <c r="B597" t="s">
        <v>8149</v>
      </c>
      <c r="C597" t="s">
        <v>8148</v>
      </c>
      <c r="D597">
        <v>0</v>
      </c>
      <c r="E597">
        <v>0.52</v>
      </c>
      <c r="L597">
        <v>38</v>
      </c>
      <c r="M597">
        <v>23</v>
      </c>
      <c r="O597">
        <v>0</v>
      </c>
    </row>
    <row r="598" spans="1:15" x14ac:dyDescent="0.2">
      <c r="A598" t="s">
        <v>935</v>
      </c>
      <c r="B598" t="s">
        <v>936</v>
      </c>
      <c r="C598" t="s">
        <v>937</v>
      </c>
      <c r="E598">
        <v>0</v>
      </c>
    </row>
    <row r="599" spans="1:15" x14ac:dyDescent="0.2">
      <c r="A599" t="s">
        <v>15</v>
      </c>
      <c r="B599" t="s">
        <v>8147</v>
      </c>
      <c r="C599" t="s">
        <v>8146</v>
      </c>
      <c r="D599">
        <v>0</v>
      </c>
      <c r="E599">
        <v>1.07</v>
      </c>
      <c r="L599">
        <v>29</v>
      </c>
      <c r="M599">
        <v>14</v>
      </c>
      <c r="O599">
        <v>0</v>
      </c>
    </row>
    <row r="600" spans="1:15" x14ac:dyDescent="0.2">
      <c r="A600" t="s">
        <v>938</v>
      </c>
      <c r="B600" t="s">
        <v>939</v>
      </c>
      <c r="C600" t="s">
        <v>8145</v>
      </c>
      <c r="E600">
        <v>0</v>
      </c>
      <c r="G600">
        <v>0</v>
      </c>
      <c r="H600">
        <v>0</v>
      </c>
      <c r="I600">
        <v>0</v>
      </c>
      <c r="L600">
        <v>0</v>
      </c>
      <c r="M600">
        <v>0</v>
      </c>
      <c r="N600">
        <v>0</v>
      </c>
    </row>
    <row r="601" spans="1:15" x14ac:dyDescent="0.2">
      <c r="A601" t="s">
        <v>938</v>
      </c>
      <c r="B601" t="s">
        <v>941</v>
      </c>
      <c r="C601" t="s">
        <v>8144</v>
      </c>
      <c r="E601">
        <v>0</v>
      </c>
      <c r="G601">
        <v>0</v>
      </c>
      <c r="H601">
        <v>0</v>
      </c>
      <c r="I601">
        <v>0</v>
      </c>
      <c r="L601">
        <v>0</v>
      </c>
      <c r="M601">
        <v>0</v>
      </c>
      <c r="N601">
        <v>0</v>
      </c>
    </row>
    <row r="602" spans="1:15" x14ac:dyDescent="0.2">
      <c r="A602" t="s">
        <v>938</v>
      </c>
      <c r="B602" t="s">
        <v>943</v>
      </c>
      <c r="C602" t="s">
        <v>8143</v>
      </c>
      <c r="E602">
        <v>0.75</v>
      </c>
      <c r="G602">
        <v>125</v>
      </c>
      <c r="H602">
        <v>81</v>
      </c>
      <c r="I602">
        <v>143</v>
      </c>
      <c r="L602">
        <v>2882</v>
      </c>
      <c r="M602">
        <v>1442</v>
      </c>
      <c r="N602">
        <v>712</v>
      </c>
    </row>
    <row r="603" spans="1:15" x14ac:dyDescent="0.2">
      <c r="A603" t="s">
        <v>945</v>
      </c>
      <c r="B603" t="s">
        <v>946</v>
      </c>
      <c r="C603" t="s">
        <v>947</v>
      </c>
      <c r="E603">
        <v>0.23</v>
      </c>
      <c r="F603">
        <v>1</v>
      </c>
      <c r="G603">
        <v>1</v>
      </c>
      <c r="H603">
        <v>0</v>
      </c>
      <c r="I603">
        <v>2</v>
      </c>
      <c r="J603">
        <v>35</v>
      </c>
      <c r="K603">
        <v>0</v>
      </c>
      <c r="L603">
        <v>64</v>
      </c>
      <c r="M603">
        <v>47</v>
      </c>
      <c r="N603">
        <v>8</v>
      </c>
    </row>
    <row r="604" spans="1:15" x14ac:dyDescent="0.2">
      <c r="A604" t="s">
        <v>948</v>
      </c>
      <c r="B604" t="s">
        <v>949</v>
      </c>
      <c r="C604" t="s">
        <v>950</v>
      </c>
      <c r="D604">
        <v>1</v>
      </c>
      <c r="E604">
        <v>0</v>
      </c>
      <c r="L604">
        <v>3</v>
      </c>
      <c r="M604">
        <v>3</v>
      </c>
      <c r="N604">
        <v>1</v>
      </c>
    </row>
    <row r="605" spans="1:15" x14ac:dyDescent="0.2">
      <c r="A605" t="s">
        <v>951</v>
      </c>
      <c r="B605" t="s">
        <v>952</v>
      </c>
      <c r="C605" t="s">
        <v>953</v>
      </c>
      <c r="D605">
        <v>2</v>
      </c>
      <c r="E605">
        <v>0</v>
      </c>
      <c r="L605">
        <v>11</v>
      </c>
      <c r="M605">
        <v>9</v>
      </c>
      <c r="N605">
        <v>5</v>
      </c>
    </row>
    <row r="606" spans="1:15" x14ac:dyDescent="0.2">
      <c r="A606" t="s">
        <v>954</v>
      </c>
      <c r="B606" t="s">
        <v>955</v>
      </c>
      <c r="C606" t="s">
        <v>956</v>
      </c>
      <c r="E606">
        <v>1.1599999999999999</v>
      </c>
      <c r="F606">
        <v>1</v>
      </c>
      <c r="G606">
        <v>2</v>
      </c>
      <c r="H606">
        <v>17</v>
      </c>
      <c r="I606">
        <v>2</v>
      </c>
      <c r="J606">
        <v>1</v>
      </c>
      <c r="L606">
        <v>59</v>
      </c>
      <c r="M606">
        <v>19</v>
      </c>
      <c r="N606">
        <v>0</v>
      </c>
    </row>
    <row r="607" spans="1:15" x14ac:dyDescent="0.2">
      <c r="A607" t="s">
        <v>935</v>
      </c>
      <c r="B607" t="s">
        <v>957</v>
      </c>
      <c r="C607" t="s">
        <v>8142</v>
      </c>
      <c r="E607">
        <v>0</v>
      </c>
    </row>
    <row r="608" spans="1:15" x14ac:dyDescent="0.2">
      <c r="A608" t="s">
        <v>935</v>
      </c>
      <c r="B608" t="s">
        <v>959</v>
      </c>
      <c r="C608" t="s">
        <v>8141</v>
      </c>
      <c r="E608">
        <v>0</v>
      </c>
    </row>
    <row r="609" spans="1:14" x14ac:dyDescent="0.2">
      <c r="A609" t="s">
        <v>961</v>
      </c>
      <c r="B609" t="s">
        <v>962</v>
      </c>
      <c r="C609" t="s">
        <v>963</v>
      </c>
      <c r="E609">
        <v>2.06</v>
      </c>
      <c r="F609">
        <v>1</v>
      </c>
      <c r="G609">
        <v>7</v>
      </c>
      <c r="H609">
        <v>1</v>
      </c>
      <c r="I609">
        <v>7</v>
      </c>
      <c r="J609">
        <v>4</v>
      </c>
      <c r="K609">
        <v>0</v>
      </c>
      <c r="L609">
        <v>64</v>
      </c>
      <c r="M609">
        <v>18</v>
      </c>
      <c r="N609">
        <v>8</v>
      </c>
    </row>
    <row r="610" spans="1:14" x14ac:dyDescent="0.2">
      <c r="A610" t="s">
        <v>964</v>
      </c>
      <c r="B610" t="s">
        <v>965</v>
      </c>
      <c r="C610" t="s">
        <v>966</v>
      </c>
      <c r="D610">
        <v>1</v>
      </c>
      <c r="E610">
        <v>0</v>
      </c>
      <c r="L610">
        <v>3</v>
      </c>
      <c r="M610">
        <v>3</v>
      </c>
      <c r="N610">
        <v>1</v>
      </c>
    </row>
    <row r="611" spans="1:14" x14ac:dyDescent="0.2">
      <c r="A611" t="s">
        <v>967</v>
      </c>
      <c r="B611" t="s">
        <v>968</v>
      </c>
      <c r="C611" t="s">
        <v>969</v>
      </c>
      <c r="D611">
        <v>0</v>
      </c>
      <c r="E611">
        <v>8</v>
      </c>
      <c r="L611">
        <v>9</v>
      </c>
      <c r="M611">
        <v>1</v>
      </c>
      <c r="N611">
        <v>1</v>
      </c>
    </row>
    <row r="612" spans="1:14" x14ac:dyDescent="0.2">
      <c r="A612" t="s">
        <v>967</v>
      </c>
      <c r="B612" t="s">
        <v>970</v>
      </c>
      <c r="C612" t="s">
        <v>971</v>
      </c>
      <c r="D612">
        <v>0</v>
      </c>
      <c r="E612">
        <v>8</v>
      </c>
      <c r="L612">
        <v>9</v>
      </c>
      <c r="M612">
        <v>1</v>
      </c>
      <c r="N612">
        <v>1</v>
      </c>
    </row>
    <row r="613" spans="1:14" x14ac:dyDescent="0.2">
      <c r="A613" t="s">
        <v>967</v>
      </c>
      <c r="B613" t="s">
        <v>972</v>
      </c>
      <c r="C613" t="s">
        <v>973</v>
      </c>
      <c r="D613">
        <v>0</v>
      </c>
      <c r="E613">
        <v>13</v>
      </c>
      <c r="L613">
        <v>14</v>
      </c>
      <c r="M613">
        <v>1</v>
      </c>
      <c r="N613">
        <v>1</v>
      </c>
    </row>
    <row r="614" spans="1:14" x14ac:dyDescent="0.2">
      <c r="A614" t="s">
        <v>974</v>
      </c>
      <c r="B614" t="s">
        <v>975</v>
      </c>
      <c r="C614" t="s">
        <v>976</v>
      </c>
      <c r="D614">
        <v>1</v>
      </c>
      <c r="E614">
        <v>0</v>
      </c>
      <c r="L614">
        <v>3</v>
      </c>
      <c r="M614">
        <v>3</v>
      </c>
      <c r="N614">
        <v>1</v>
      </c>
    </row>
    <row r="615" spans="1:14" x14ac:dyDescent="0.2">
      <c r="A615" t="s">
        <v>974</v>
      </c>
      <c r="B615" t="s">
        <v>977</v>
      </c>
      <c r="C615" t="s">
        <v>978</v>
      </c>
      <c r="D615">
        <v>1</v>
      </c>
      <c r="E615">
        <v>0</v>
      </c>
      <c r="L615">
        <v>3</v>
      </c>
      <c r="M615">
        <v>3</v>
      </c>
      <c r="N615">
        <v>1</v>
      </c>
    </row>
    <row r="616" spans="1:14" x14ac:dyDescent="0.2">
      <c r="A616" t="s">
        <v>974</v>
      </c>
      <c r="B616" t="s">
        <v>979</v>
      </c>
      <c r="C616" t="s">
        <v>980</v>
      </c>
      <c r="D616">
        <v>1</v>
      </c>
      <c r="E616">
        <v>0</v>
      </c>
      <c r="L616">
        <v>3</v>
      </c>
      <c r="M616">
        <v>3</v>
      </c>
      <c r="N616">
        <v>1</v>
      </c>
    </row>
    <row r="617" spans="1:14" x14ac:dyDescent="0.2">
      <c r="A617" t="s">
        <v>945</v>
      </c>
      <c r="B617" t="s">
        <v>981</v>
      </c>
      <c r="C617" t="s">
        <v>982</v>
      </c>
      <c r="E617">
        <v>1.24</v>
      </c>
      <c r="F617">
        <v>1</v>
      </c>
      <c r="G617">
        <v>11</v>
      </c>
      <c r="H617">
        <v>2</v>
      </c>
      <c r="I617">
        <v>11</v>
      </c>
      <c r="J617">
        <v>8</v>
      </c>
      <c r="K617">
        <v>50</v>
      </c>
      <c r="L617">
        <v>127</v>
      </c>
      <c r="M617">
        <v>51</v>
      </c>
      <c r="N617">
        <v>19</v>
      </c>
    </row>
    <row r="618" spans="1:14" x14ac:dyDescent="0.2">
      <c r="A618" t="s">
        <v>983</v>
      </c>
      <c r="B618" t="s">
        <v>984</v>
      </c>
      <c r="C618" t="s">
        <v>985</v>
      </c>
      <c r="D618">
        <v>2</v>
      </c>
      <c r="E618">
        <v>0</v>
      </c>
      <c r="L618">
        <v>6</v>
      </c>
      <c r="M618">
        <v>6</v>
      </c>
      <c r="N618">
        <v>2</v>
      </c>
    </row>
    <row r="619" spans="1:14" x14ac:dyDescent="0.2">
      <c r="A619" t="s">
        <v>986</v>
      </c>
      <c r="B619" t="s">
        <v>987</v>
      </c>
      <c r="C619" t="s">
        <v>988</v>
      </c>
      <c r="D619">
        <v>1</v>
      </c>
      <c r="E619">
        <v>2.5</v>
      </c>
      <c r="L619">
        <v>14</v>
      </c>
      <c r="M619">
        <v>4</v>
      </c>
      <c r="N619">
        <v>2</v>
      </c>
    </row>
    <row r="620" spans="1:14" x14ac:dyDescent="0.2">
      <c r="A620" t="s">
        <v>986</v>
      </c>
      <c r="B620" t="s">
        <v>989</v>
      </c>
      <c r="C620" t="s">
        <v>990</v>
      </c>
      <c r="D620">
        <v>2</v>
      </c>
      <c r="E620">
        <v>2.17</v>
      </c>
      <c r="L620">
        <v>19</v>
      </c>
      <c r="M620">
        <v>6</v>
      </c>
      <c r="N620">
        <v>2</v>
      </c>
    </row>
    <row r="621" spans="1:14" x14ac:dyDescent="0.2">
      <c r="A621" t="s">
        <v>986</v>
      </c>
      <c r="B621" t="s">
        <v>991</v>
      </c>
      <c r="C621" t="s">
        <v>992</v>
      </c>
      <c r="D621">
        <v>1</v>
      </c>
      <c r="E621">
        <v>3.33</v>
      </c>
      <c r="L621">
        <v>13</v>
      </c>
      <c r="M621">
        <v>3</v>
      </c>
      <c r="N621">
        <v>1</v>
      </c>
    </row>
    <row r="622" spans="1:14" x14ac:dyDescent="0.2">
      <c r="A622" t="s">
        <v>986</v>
      </c>
      <c r="B622" t="s">
        <v>993</v>
      </c>
      <c r="C622" t="s">
        <v>994</v>
      </c>
      <c r="D622">
        <v>1</v>
      </c>
      <c r="E622">
        <v>1</v>
      </c>
      <c r="L622">
        <v>6</v>
      </c>
      <c r="M622">
        <v>3</v>
      </c>
      <c r="N622">
        <v>1</v>
      </c>
    </row>
    <row r="623" spans="1:14" x14ac:dyDescent="0.2">
      <c r="A623" t="s">
        <v>986</v>
      </c>
      <c r="B623" t="s">
        <v>995</v>
      </c>
      <c r="C623" t="s">
        <v>996</v>
      </c>
      <c r="D623">
        <v>1</v>
      </c>
      <c r="E623">
        <v>1</v>
      </c>
      <c r="L623">
        <v>6</v>
      </c>
      <c r="M623">
        <v>3</v>
      </c>
      <c r="N623">
        <v>1</v>
      </c>
    </row>
    <row r="624" spans="1:14" x14ac:dyDescent="0.2">
      <c r="A624" t="s">
        <v>986</v>
      </c>
      <c r="B624" t="s">
        <v>997</v>
      </c>
      <c r="C624" t="s">
        <v>998</v>
      </c>
      <c r="D624">
        <v>1</v>
      </c>
      <c r="E624">
        <v>1</v>
      </c>
      <c r="L624">
        <v>6</v>
      </c>
      <c r="M624">
        <v>3</v>
      </c>
      <c r="N624">
        <v>1</v>
      </c>
    </row>
    <row r="625" spans="1:14" x14ac:dyDescent="0.2">
      <c r="A625" t="s">
        <v>986</v>
      </c>
      <c r="B625" t="s">
        <v>999</v>
      </c>
      <c r="C625" t="s">
        <v>1000</v>
      </c>
      <c r="D625">
        <v>1</v>
      </c>
      <c r="E625">
        <v>1</v>
      </c>
      <c r="L625">
        <v>6</v>
      </c>
      <c r="M625">
        <v>3</v>
      </c>
      <c r="N625">
        <v>1</v>
      </c>
    </row>
    <row r="626" spans="1:14" x14ac:dyDescent="0.2">
      <c r="A626" t="s">
        <v>986</v>
      </c>
      <c r="B626" t="s">
        <v>1001</v>
      </c>
      <c r="C626" t="s">
        <v>1002</v>
      </c>
      <c r="D626">
        <v>1</v>
      </c>
      <c r="E626">
        <v>1.5</v>
      </c>
      <c r="L626">
        <v>10</v>
      </c>
      <c r="M626">
        <v>4</v>
      </c>
      <c r="N626">
        <v>2</v>
      </c>
    </row>
    <row r="627" spans="1:14" x14ac:dyDescent="0.2">
      <c r="A627" t="s">
        <v>986</v>
      </c>
      <c r="B627" t="s">
        <v>1003</v>
      </c>
      <c r="C627" t="s">
        <v>1004</v>
      </c>
      <c r="D627">
        <v>1</v>
      </c>
      <c r="E627">
        <v>1.5</v>
      </c>
      <c r="L627">
        <v>10</v>
      </c>
      <c r="M627">
        <v>4</v>
      </c>
      <c r="N627">
        <v>2</v>
      </c>
    </row>
    <row r="628" spans="1:14" x14ac:dyDescent="0.2">
      <c r="A628" t="s">
        <v>986</v>
      </c>
      <c r="B628" t="s">
        <v>1005</v>
      </c>
      <c r="C628" t="s">
        <v>1006</v>
      </c>
      <c r="D628">
        <v>2</v>
      </c>
      <c r="E628">
        <v>0</v>
      </c>
      <c r="L628">
        <v>8</v>
      </c>
      <c r="M628">
        <v>8</v>
      </c>
      <c r="N628">
        <v>2</v>
      </c>
    </row>
    <row r="629" spans="1:14" x14ac:dyDescent="0.2">
      <c r="A629" t="s">
        <v>945</v>
      </c>
      <c r="B629" t="s">
        <v>1007</v>
      </c>
      <c r="C629" t="s">
        <v>1008</v>
      </c>
      <c r="E629">
        <v>0.25</v>
      </c>
      <c r="F629">
        <v>2</v>
      </c>
      <c r="G629">
        <v>9</v>
      </c>
      <c r="H629">
        <v>3</v>
      </c>
      <c r="I629">
        <v>9</v>
      </c>
      <c r="J629">
        <v>6</v>
      </c>
      <c r="K629">
        <v>33</v>
      </c>
      <c r="L629">
        <v>157</v>
      </c>
      <c r="M629">
        <v>105</v>
      </c>
      <c r="N629">
        <v>63</v>
      </c>
    </row>
    <row r="630" spans="1:14" x14ac:dyDescent="0.2">
      <c r="A630" t="s">
        <v>983</v>
      </c>
      <c r="B630" t="s">
        <v>1009</v>
      </c>
      <c r="C630" t="s">
        <v>1010</v>
      </c>
      <c r="D630">
        <v>1</v>
      </c>
      <c r="E630">
        <v>0</v>
      </c>
      <c r="L630">
        <v>3</v>
      </c>
      <c r="M630">
        <v>3</v>
      </c>
      <c r="N630">
        <v>1</v>
      </c>
    </row>
    <row r="631" spans="1:14" x14ac:dyDescent="0.2">
      <c r="A631" t="s">
        <v>983</v>
      </c>
      <c r="B631" t="s">
        <v>1009</v>
      </c>
      <c r="C631" t="s">
        <v>1011</v>
      </c>
      <c r="D631">
        <v>6</v>
      </c>
      <c r="E631">
        <v>0.16</v>
      </c>
      <c r="L631">
        <v>42</v>
      </c>
      <c r="M631">
        <v>32</v>
      </c>
      <c r="N631">
        <v>19</v>
      </c>
    </row>
    <row r="632" spans="1:14" x14ac:dyDescent="0.2">
      <c r="A632" t="s">
        <v>986</v>
      </c>
      <c r="B632" t="s">
        <v>1012</v>
      </c>
      <c r="C632" t="s">
        <v>1013</v>
      </c>
      <c r="D632">
        <v>1</v>
      </c>
      <c r="E632">
        <v>0</v>
      </c>
      <c r="L632">
        <v>4</v>
      </c>
      <c r="M632">
        <v>4</v>
      </c>
      <c r="N632">
        <v>1</v>
      </c>
    </row>
    <row r="633" spans="1:14" x14ac:dyDescent="0.2">
      <c r="A633" t="s">
        <v>986</v>
      </c>
      <c r="B633" t="s">
        <v>1014</v>
      </c>
      <c r="C633" t="s">
        <v>1015</v>
      </c>
      <c r="D633">
        <v>1</v>
      </c>
      <c r="E633">
        <v>0.11</v>
      </c>
      <c r="L633">
        <v>10</v>
      </c>
      <c r="M633">
        <v>9</v>
      </c>
      <c r="N633">
        <v>6</v>
      </c>
    </row>
    <row r="634" spans="1:14" x14ac:dyDescent="0.2">
      <c r="A634" t="s">
        <v>986</v>
      </c>
      <c r="B634" t="s">
        <v>1016</v>
      </c>
      <c r="C634" t="s">
        <v>1017</v>
      </c>
      <c r="D634">
        <v>3</v>
      </c>
      <c r="E634">
        <v>0.08</v>
      </c>
      <c r="L634">
        <v>13</v>
      </c>
      <c r="M634">
        <v>12</v>
      </c>
      <c r="N634">
        <v>5</v>
      </c>
    </row>
    <row r="635" spans="1:14" x14ac:dyDescent="0.2">
      <c r="A635" t="s">
        <v>986</v>
      </c>
      <c r="B635" t="s">
        <v>1018</v>
      </c>
      <c r="C635" t="s">
        <v>1019</v>
      </c>
      <c r="D635">
        <v>1</v>
      </c>
      <c r="E635">
        <v>0</v>
      </c>
      <c r="L635">
        <v>4</v>
      </c>
      <c r="M635">
        <v>4</v>
      </c>
      <c r="N635">
        <v>1</v>
      </c>
    </row>
    <row r="636" spans="1:14" x14ac:dyDescent="0.2">
      <c r="A636" t="s">
        <v>986</v>
      </c>
      <c r="B636" t="s">
        <v>1020</v>
      </c>
      <c r="C636" t="s">
        <v>1021</v>
      </c>
      <c r="D636">
        <v>1</v>
      </c>
      <c r="E636">
        <v>1.25</v>
      </c>
      <c r="L636">
        <v>9</v>
      </c>
      <c r="M636">
        <v>4</v>
      </c>
      <c r="N636">
        <v>1</v>
      </c>
    </row>
    <row r="637" spans="1:14" x14ac:dyDescent="0.2">
      <c r="A637" t="s">
        <v>986</v>
      </c>
      <c r="B637" t="s">
        <v>1022</v>
      </c>
      <c r="C637" t="s">
        <v>1023</v>
      </c>
      <c r="D637">
        <v>1</v>
      </c>
      <c r="E637">
        <v>0.33</v>
      </c>
      <c r="L637">
        <v>20</v>
      </c>
      <c r="M637">
        <v>12</v>
      </c>
      <c r="N637">
        <v>9</v>
      </c>
    </row>
    <row r="638" spans="1:14" x14ac:dyDescent="0.2">
      <c r="A638" t="s">
        <v>986</v>
      </c>
      <c r="B638" t="s">
        <v>1024</v>
      </c>
      <c r="C638" t="s">
        <v>1025</v>
      </c>
      <c r="D638">
        <v>1</v>
      </c>
      <c r="E638">
        <v>0.11</v>
      </c>
      <c r="L638">
        <v>27</v>
      </c>
      <c r="M638">
        <v>19</v>
      </c>
      <c r="N638">
        <v>16</v>
      </c>
    </row>
    <row r="639" spans="1:14" x14ac:dyDescent="0.2">
      <c r="A639" t="s">
        <v>945</v>
      </c>
      <c r="B639" t="s">
        <v>1026</v>
      </c>
      <c r="C639" t="s">
        <v>1027</v>
      </c>
      <c r="E639">
        <v>1</v>
      </c>
      <c r="F639">
        <v>3</v>
      </c>
      <c r="G639">
        <v>1</v>
      </c>
      <c r="H639">
        <v>0</v>
      </c>
      <c r="I639">
        <v>2</v>
      </c>
      <c r="J639">
        <v>0</v>
      </c>
      <c r="K639">
        <v>0</v>
      </c>
      <c r="L639">
        <v>17</v>
      </c>
      <c r="M639">
        <v>7</v>
      </c>
      <c r="N639">
        <v>2</v>
      </c>
    </row>
    <row r="640" spans="1:14" x14ac:dyDescent="0.2">
      <c r="A640" t="s">
        <v>948</v>
      </c>
      <c r="B640" t="s">
        <v>1028</v>
      </c>
      <c r="C640" t="s">
        <v>1029</v>
      </c>
      <c r="D640">
        <v>1</v>
      </c>
      <c r="E640">
        <v>0.5</v>
      </c>
      <c r="L640">
        <v>3</v>
      </c>
      <c r="M640">
        <v>2</v>
      </c>
      <c r="N640">
        <v>0</v>
      </c>
    </row>
    <row r="641" spans="1:14" x14ac:dyDescent="0.2">
      <c r="A641" t="s">
        <v>951</v>
      </c>
      <c r="B641" t="s">
        <v>1031</v>
      </c>
      <c r="C641" t="s">
        <v>1032</v>
      </c>
      <c r="D641">
        <v>1</v>
      </c>
      <c r="E641">
        <v>0</v>
      </c>
      <c r="L641">
        <v>3</v>
      </c>
      <c r="M641">
        <v>3</v>
      </c>
      <c r="N641">
        <v>1</v>
      </c>
    </row>
    <row r="642" spans="1:14" x14ac:dyDescent="0.2">
      <c r="A642" t="s">
        <v>954</v>
      </c>
      <c r="B642" t="s">
        <v>1034</v>
      </c>
      <c r="C642" t="s">
        <v>1035</v>
      </c>
      <c r="E642">
        <v>3.05</v>
      </c>
      <c r="F642">
        <v>1</v>
      </c>
      <c r="G642">
        <v>4</v>
      </c>
      <c r="H642">
        <v>12</v>
      </c>
      <c r="I642">
        <v>4</v>
      </c>
      <c r="J642">
        <v>4</v>
      </c>
      <c r="L642">
        <v>102</v>
      </c>
      <c r="M642">
        <v>21</v>
      </c>
      <c r="N642">
        <v>4</v>
      </c>
    </row>
    <row r="643" spans="1:14" x14ac:dyDescent="0.2">
      <c r="A643" t="s">
        <v>1036</v>
      </c>
      <c r="B643" t="s">
        <v>1037</v>
      </c>
      <c r="C643" t="s">
        <v>1038</v>
      </c>
      <c r="D643">
        <v>1</v>
      </c>
      <c r="E643">
        <v>0</v>
      </c>
      <c r="L643">
        <v>3</v>
      </c>
      <c r="M643">
        <v>3</v>
      </c>
      <c r="N643">
        <v>1</v>
      </c>
    </row>
    <row r="644" spans="1:14" x14ac:dyDescent="0.2">
      <c r="A644" t="s">
        <v>986</v>
      </c>
      <c r="B644" t="s">
        <v>1039</v>
      </c>
      <c r="C644" t="s">
        <v>1040</v>
      </c>
      <c r="D644">
        <v>1</v>
      </c>
      <c r="E644">
        <v>0</v>
      </c>
      <c r="L644">
        <v>3</v>
      </c>
      <c r="M644">
        <v>3</v>
      </c>
      <c r="N644">
        <v>1</v>
      </c>
    </row>
    <row r="645" spans="1:14" x14ac:dyDescent="0.2">
      <c r="A645" t="s">
        <v>935</v>
      </c>
      <c r="B645" t="s">
        <v>1041</v>
      </c>
      <c r="C645" t="s">
        <v>1042</v>
      </c>
      <c r="E645">
        <v>0</v>
      </c>
    </row>
    <row r="646" spans="1:14" x14ac:dyDescent="0.2">
      <c r="A646" t="s">
        <v>935</v>
      </c>
      <c r="B646" t="s">
        <v>1043</v>
      </c>
      <c r="C646" t="s">
        <v>1044</v>
      </c>
      <c r="E646">
        <v>0</v>
      </c>
    </row>
    <row r="647" spans="1:14" x14ac:dyDescent="0.2">
      <c r="A647" t="s">
        <v>945</v>
      </c>
      <c r="B647" t="s">
        <v>1045</v>
      </c>
      <c r="C647" t="s">
        <v>1046</v>
      </c>
      <c r="E647">
        <v>0.09</v>
      </c>
      <c r="F647">
        <v>1</v>
      </c>
      <c r="G647">
        <v>6</v>
      </c>
      <c r="H647">
        <v>2</v>
      </c>
      <c r="I647">
        <v>6</v>
      </c>
      <c r="J647">
        <v>3</v>
      </c>
      <c r="K647">
        <v>16</v>
      </c>
      <c r="L647">
        <v>44</v>
      </c>
      <c r="M647">
        <v>33</v>
      </c>
      <c r="N647">
        <v>12</v>
      </c>
    </row>
    <row r="648" spans="1:14" x14ac:dyDescent="0.2">
      <c r="A648" t="s">
        <v>983</v>
      </c>
      <c r="B648" t="s">
        <v>1047</v>
      </c>
      <c r="C648" t="s">
        <v>1048</v>
      </c>
      <c r="D648">
        <v>2</v>
      </c>
      <c r="E648">
        <v>0</v>
      </c>
      <c r="L648">
        <v>7</v>
      </c>
      <c r="M648">
        <v>7</v>
      </c>
      <c r="N648">
        <v>3</v>
      </c>
    </row>
    <row r="649" spans="1:14" x14ac:dyDescent="0.2">
      <c r="A649" t="s">
        <v>986</v>
      </c>
      <c r="B649" t="s">
        <v>1049</v>
      </c>
      <c r="C649" t="s">
        <v>1050</v>
      </c>
      <c r="D649">
        <v>2</v>
      </c>
      <c r="E649">
        <v>0</v>
      </c>
      <c r="L649">
        <v>8</v>
      </c>
      <c r="M649">
        <v>8</v>
      </c>
      <c r="N649">
        <v>3</v>
      </c>
    </row>
    <row r="650" spans="1:14" x14ac:dyDescent="0.2">
      <c r="A650" t="s">
        <v>986</v>
      </c>
      <c r="B650" t="s">
        <v>1051</v>
      </c>
      <c r="C650" t="s">
        <v>1052</v>
      </c>
      <c r="D650">
        <v>1</v>
      </c>
      <c r="E650">
        <v>0</v>
      </c>
      <c r="L650">
        <v>3</v>
      </c>
      <c r="M650">
        <v>3</v>
      </c>
      <c r="N650">
        <v>1</v>
      </c>
    </row>
    <row r="651" spans="1:14" x14ac:dyDescent="0.2">
      <c r="A651" t="s">
        <v>986</v>
      </c>
      <c r="B651" t="s">
        <v>1053</v>
      </c>
      <c r="C651" t="s">
        <v>1054</v>
      </c>
      <c r="D651">
        <v>1</v>
      </c>
      <c r="E651">
        <v>0</v>
      </c>
      <c r="L651">
        <v>3</v>
      </c>
      <c r="M651">
        <v>3</v>
      </c>
      <c r="N651">
        <v>1</v>
      </c>
    </row>
    <row r="652" spans="1:14" x14ac:dyDescent="0.2">
      <c r="A652" t="s">
        <v>986</v>
      </c>
      <c r="B652" t="s">
        <v>1055</v>
      </c>
      <c r="C652" t="s">
        <v>1056</v>
      </c>
      <c r="D652">
        <v>1</v>
      </c>
      <c r="E652">
        <v>0</v>
      </c>
      <c r="L652">
        <v>4</v>
      </c>
      <c r="M652">
        <v>4</v>
      </c>
      <c r="N652">
        <v>1</v>
      </c>
    </row>
    <row r="653" spans="1:14" x14ac:dyDescent="0.2">
      <c r="A653" t="s">
        <v>986</v>
      </c>
      <c r="B653" t="s">
        <v>1057</v>
      </c>
      <c r="C653" t="s">
        <v>1058</v>
      </c>
      <c r="D653">
        <v>1</v>
      </c>
      <c r="E653">
        <v>0</v>
      </c>
      <c r="L653">
        <v>4</v>
      </c>
      <c r="M653">
        <v>4</v>
      </c>
      <c r="N653">
        <v>1</v>
      </c>
    </row>
    <row r="654" spans="1:14" x14ac:dyDescent="0.2">
      <c r="A654" t="s">
        <v>954</v>
      </c>
      <c r="B654" t="s">
        <v>1059</v>
      </c>
      <c r="C654" t="s">
        <v>1060</v>
      </c>
      <c r="E654">
        <v>3.83</v>
      </c>
      <c r="F654">
        <v>1</v>
      </c>
      <c r="G654">
        <v>2</v>
      </c>
      <c r="H654">
        <v>10</v>
      </c>
      <c r="I654">
        <v>2</v>
      </c>
      <c r="J654">
        <v>1</v>
      </c>
      <c r="L654">
        <v>68</v>
      </c>
      <c r="M654">
        <v>12</v>
      </c>
      <c r="N654">
        <v>0</v>
      </c>
    </row>
    <row r="655" spans="1:14" x14ac:dyDescent="0.2">
      <c r="A655" t="s">
        <v>935</v>
      </c>
      <c r="B655" t="s">
        <v>1061</v>
      </c>
      <c r="C655" t="s">
        <v>1062</v>
      </c>
      <c r="E655">
        <v>0</v>
      </c>
    </row>
    <row r="656" spans="1:14" x14ac:dyDescent="0.2">
      <c r="A656" t="s">
        <v>935</v>
      </c>
      <c r="B656" t="s">
        <v>1063</v>
      </c>
      <c r="C656" t="s">
        <v>1064</v>
      </c>
      <c r="E656">
        <v>0</v>
      </c>
    </row>
    <row r="657" spans="1:14" x14ac:dyDescent="0.2">
      <c r="A657" t="s">
        <v>945</v>
      </c>
      <c r="B657" t="s">
        <v>1065</v>
      </c>
      <c r="C657" t="s">
        <v>1066</v>
      </c>
      <c r="E657">
        <v>1.1399999999999999</v>
      </c>
      <c r="F657">
        <v>3</v>
      </c>
      <c r="G657">
        <v>1</v>
      </c>
      <c r="H657">
        <v>0</v>
      </c>
      <c r="I657">
        <v>2</v>
      </c>
      <c r="J657">
        <v>0</v>
      </c>
      <c r="K657">
        <v>0</v>
      </c>
      <c r="L657">
        <v>18</v>
      </c>
      <c r="M657">
        <v>7</v>
      </c>
      <c r="N657">
        <v>2</v>
      </c>
    </row>
    <row r="658" spans="1:14" x14ac:dyDescent="0.2">
      <c r="A658" t="s">
        <v>948</v>
      </c>
      <c r="B658" t="s">
        <v>1067</v>
      </c>
      <c r="C658" t="s">
        <v>1068</v>
      </c>
      <c r="D658">
        <v>1</v>
      </c>
      <c r="E658">
        <v>0.5</v>
      </c>
      <c r="L658">
        <v>3</v>
      </c>
      <c r="M658">
        <v>2</v>
      </c>
      <c r="N658">
        <v>0</v>
      </c>
    </row>
    <row r="659" spans="1:14" x14ac:dyDescent="0.2">
      <c r="A659" t="s">
        <v>951</v>
      </c>
      <c r="B659" t="s">
        <v>1070</v>
      </c>
      <c r="C659" t="s">
        <v>1071</v>
      </c>
      <c r="D659">
        <v>1</v>
      </c>
      <c r="E659">
        <v>0</v>
      </c>
      <c r="L659">
        <v>3</v>
      </c>
      <c r="M659">
        <v>3</v>
      </c>
      <c r="N659">
        <v>1</v>
      </c>
    </row>
    <row r="660" spans="1:14" x14ac:dyDescent="0.2">
      <c r="A660" t="s">
        <v>945</v>
      </c>
      <c r="B660" t="s">
        <v>1073</v>
      </c>
      <c r="C660" t="s">
        <v>1074</v>
      </c>
      <c r="E660">
        <v>0.13</v>
      </c>
      <c r="F660">
        <v>1</v>
      </c>
      <c r="G660">
        <v>1</v>
      </c>
      <c r="H660">
        <v>0</v>
      </c>
      <c r="I660">
        <v>7</v>
      </c>
      <c r="J660">
        <v>30</v>
      </c>
      <c r="K660">
        <v>0</v>
      </c>
      <c r="L660">
        <v>190</v>
      </c>
      <c r="M660">
        <v>151</v>
      </c>
      <c r="N660">
        <v>69</v>
      </c>
    </row>
    <row r="661" spans="1:14" x14ac:dyDescent="0.2">
      <c r="A661" t="s">
        <v>948</v>
      </c>
      <c r="B661" t="s">
        <v>1075</v>
      </c>
      <c r="C661" t="s">
        <v>1076</v>
      </c>
      <c r="D661">
        <v>1</v>
      </c>
      <c r="E661">
        <v>0</v>
      </c>
      <c r="L661">
        <v>1</v>
      </c>
      <c r="M661">
        <v>1</v>
      </c>
      <c r="N661">
        <v>0</v>
      </c>
    </row>
    <row r="662" spans="1:14" x14ac:dyDescent="0.2">
      <c r="A662" t="s">
        <v>951</v>
      </c>
      <c r="B662" t="s">
        <v>1077</v>
      </c>
      <c r="C662" t="s">
        <v>1078</v>
      </c>
      <c r="D662">
        <v>3</v>
      </c>
      <c r="E662">
        <v>0</v>
      </c>
      <c r="L662">
        <v>14</v>
      </c>
      <c r="M662">
        <v>14</v>
      </c>
      <c r="N662">
        <v>7</v>
      </c>
    </row>
    <row r="663" spans="1:14" x14ac:dyDescent="0.2">
      <c r="A663" t="s">
        <v>1079</v>
      </c>
      <c r="B663" t="s">
        <v>1080</v>
      </c>
      <c r="C663" t="s">
        <v>1081</v>
      </c>
      <c r="D663">
        <v>3</v>
      </c>
      <c r="E663">
        <v>0</v>
      </c>
      <c r="L663">
        <v>15</v>
      </c>
      <c r="M663">
        <v>15</v>
      </c>
      <c r="N663">
        <v>5</v>
      </c>
    </row>
    <row r="664" spans="1:14" x14ac:dyDescent="0.2">
      <c r="A664" t="s">
        <v>1079</v>
      </c>
      <c r="B664" t="s">
        <v>1082</v>
      </c>
      <c r="C664" t="s">
        <v>1083</v>
      </c>
      <c r="D664">
        <v>3</v>
      </c>
      <c r="E664">
        <v>0</v>
      </c>
      <c r="L664">
        <v>22</v>
      </c>
      <c r="M664">
        <v>22</v>
      </c>
      <c r="N664">
        <v>7</v>
      </c>
    </row>
    <row r="665" spans="1:14" x14ac:dyDescent="0.2">
      <c r="A665" t="s">
        <v>1084</v>
      </c>
      <c r="B665" t="s">
        <v>1085</v>
      </c>
      <c r="C665" t="s">
        <v>1086</v>
      </c>
      <c r="E665">
        <v>0</v>
      </c>
      <c r="F665">
        <v>2</v>
      </c>
      <c r="G665">
        <v>1</v>
      </c>
      <c r="H665">
        <v>0</v>
      </c>
      <c r="I665">
        <v>1</v>
      </c>
      <c r="J665">
        <v>4</v>
      </c>
      <c r="K665">
        <v>0</v>
      </c>
      <c r="L665">
        <v>7</v>
      </c>
      <c r="M665">
        <v>7</v>
      </c>
      <c r="N665">
        <v>2</v>
      </c>
    </row>
    <row r="666" spans="1:14" x14ac:dyDescent="0.2">
      <c r="A666" t="s">
        <v>986</v>
      </c>
      <c r="B666" t="s">
        <v>1087</v>
      </c>
      <c r="C666" t="s">
        <v>1088</v>
      </c>
      <c r="D666">
        <v>1</v>
      </c>
      <c r="E666">
        <v>0</v>
      </c>
      <c r="L666">
        <v>6</v>
      </c>
      <c r="M666">
        <v>6</v>
      </c>
      <c r="N666">
        <v>2</v>
      </c>
    </row>
    <row r="667" spans="1:14" x14ac:dyDescent="0.2">
      <c r="A667" t="s">
        <v>1079</v>
      </c>
      <c r="B667" t="s">
        <v>1089</v>
      </c>
      <c r="C667" t="s">
        <v>1090</v>
      </c>
      <c r="D667">
        <v>8</v>
      </c>
      <c r="E667">
        <v>0.08</v>
      </c>
      <c r="L667">
        <v>27</v>
      </c>
      <c r="M667">
        <v>25</v>
      </c>
      <c r="N667">
        <v>11</v>
      </c>
    </row>
    <row r="668" spans="1:14" x14ac:dyDescent="0.2">
      <c r="A668" t="s">
        <v>1079</v>
      </c>
      <c r="B668" t="s">
        <v>1091</v>
      </c>
      <c r="C668" t="s">
        <v>1092</v>
      </c>
      <c r="D668">
        <v>9</v>
      </c>
      <c r="E668">
        <v>0</v>
      </c>
      <c r="L668">
        <v>58</v>
      </c>
      <c r="M668">
        <v>50</v>
      </c>
      <c r="N668">
        <v>30</v>
      </c>
    </row>
    <row r="669" spans="1:14" x14ac:dyDescent="0.2">
      <c r="A669" t="s">
        <v>1079</v>
      </c>
      <c r="B669" t="s">
        <v>1093</v>
      </c>
      <c r="C669" t="s">
        <v>1094</v>
      </c>
      <c r="D669">
        <v>2</v>
      </c>
      <c r="E669">
        <v>0</v>
      </c>
      <c r="L669">
        <v>23</v>
      </c>
      <c r="M669">
        <v>21</v>
      </c>
      <c r="N669">
        <v>8</v>
      </c>
    </row>
    <row r="670" spans="1:14" x14ac:dyDescent="0.2">
      <c r="A670" t="s">
        <v>1084</v>
      </c>
      <c r="B670" t="s">
        <v>1095</v>
      </c>
      <c r="C670" t="s">
        <v>1096</v>
      </c>
      <c r="E670">
        <v>0</v>
      </c>
      <c r="F670">
        <v>2</v>
      </c>
      <c r="G670">
        <v>1</v>
      </c>
      <c r="H670">
        <v>0</v>
      </c>
      <c r="I670">
        <v>1</v>
      </c>
      <c r="J670">
        <v>4</v>
      </c>
      <c r="K670">
        <v>0</v>
      </c>
      <c r="L670">
        <v>6</v>
      </c>
      <c r="M670">
        <v>6</v>
      </c>
      <c r="N670">
        <v>2</v>
      </c>
    </row>
    <row r="671" spans="1:14" x14ac:dyDescent="0.2">
      <c r="A671" t="s">
        <v>986</v>
      </c>
      <c r="B671" t="s">
        <v>1097</v>
      </c>
      <c r="C671" t="s">
        <v>1098</v>
      </c>
      <c r="D671">
        <v>1</v>
      </c>
      <c r="E671">
        <v>0</v>
      </c>
      <c r="L671">
        <v>5</v>
      </c>
      <c r="M671">
        <v>5</v>
      </c>
      <c r="N671">
        <v>2</v>
      </c>
    </row>
    <row r="672" spans="1:14" x14ac:dyDescent="0.2">
      <c r="A672" t="s">
        <v>945</v>
      </c>
      <c r="B672" t="s">
        <v>1099</v>
      </c>
      <c r="C672" t="s">
        <v>1100</v>
      </c>
      <c r="E672">
        <v>0.18</v>
      </c>
      <c r="F672">
        <v>2</v>
      </c>
      <c r="G672">
        <v>9</v>
      </c>
      <c r="H672">
        <v>1</v>
      </c>
      <c r="I672">
        <v>9</v>
      </c>
      <c r="J672">
        <v>1</v>
      </c>
      <c r="K672">
        <v>0</v>
      </c>
      <c r="L672">
        <v>70</v>
      </c>
      <c r="M672">
        <v>50</v>
      </c>
      <c r="N672">
        <v>22</v>
      </c>
    </row>
    <row r="673" spans="1:14" x14ac:dyDescent="0.2">
      <c r="A673" t="s">
        <v>983</v>
      </c>
      <c r="B673" t="s">
        <v>1101</v>
      </c>
      <c r="C673" t="s">
        <v>1102</v>
      </c>
      <c r="D673">
        <v>1</v>
      </c>
      <c r="E673">
        <v>0</v>
      </c>
      <c r="L673">
        <v>4</v>
      </c>
      <c r="M673">
        <v>4</v>
      </c>
      <c r="N673">
        <v>2</v>
      </c>
    </row>
    <row r="674" spans="1:14" x14ac:dyDescent="0.2">
      <c r="A674" t="s">
        <v>986</v>
      </c>
      <c r="B674" t="s">
        <v>1103</v>
      </c>
      <c r="C674" t="s">
        <v>1104</v>
      </c>
      <c r="D674">
        <v>1</v>
      </c>
      <c r="E674">
        <v>0</v>
      </c>
      <c r="L674">
        <v>4</v>
      </c>
      <c r="M674">
        <v>4</v>
      </c>
      <c r="N674">
        <v>1</v>
      </c>
    </row>
    <row r="675" spans="1:14" x14ac:dyDescent="0.2">
      <c r="A675" t="s">
        <v>986</v>
      </c>
      <c r="B675" t="s">
        <v>1105</v>
      </c>
      <c r="C675" t="s">
        <v>1106</v>
      </c>
      <c r="D675">
        <v>2</v>
      </c>
      <c r="E675">
        <v>0</v>
      </c>
      <c r="L675">
        <v>10</v>
      </c>
      <c r="M675">
        <v>10</v>
      </c>
      <c r="N675">
        <v>7</v>
      </c>
    </row>
    <row r="676" spans="1:14" x14ac:dyDescent="0.2">
      <c r="A676" t="s">
        <v>986</v>
      </c>
      <c r="B676" t="s">
        <v>1107</v>
      </c>
      <c r="C676" t="s">
        <v>1108</v>
      </c>
      <c r="D676">
        <v>2</v>
      </c>
      <c r="E676">
        <v>0</v>
      </c>
      <c r="L676">
        <v>9</v>
      </c>
      <c r="M676">
        <v>9</v>
      </c>
      <c r="N676">
        <v>6</v>
      </c>
    </row>
    <row r="677" spans="1:14" x14ac:dyDescent="0.2">
      <c r="A677" t="s">
        <v>986</v>
      </c>
      <c r="B677" t="s">
        <v>1109</v>
      </c>
      <c r="C677" t="s">
        <v>1110</v>
      </c>
      <c r="D677">
        <v>1</v>
      </c>
      <c r="E677">
        <v>0.75</v>
      </c>
      <c r="L677">
        <v>7</v>
      </c>
      <c r="M677">
        <v>4</v>
      </c>
      <c r="N677">
        <v>1</v>
      </c>
    </row>
    <row r="678" spans="1:14" x14ac:dyDescent="0.2">
      <c r="A678" t="s">
        <v>986</v>
      </c>
      <c r="B678" t="s">
        <v>1111</v>
      </c>
      <c r="C678" t="s">
        <v>1112</v>
      </c>
      <c r="D678">
        <v>1</v>
      </c>
      <c r="E678">
        <v>0</v>
      </c>
      <c r="L678">
        <v>4</v>
      </c>
      <c r="M678">
        <v>4</v>
      </c>
      <c r="N678">
        <v>1</v>
      </c>
    </row>
    <row r="679" spans="1:14" x14ac:dyDescent="0.2">
      <c r="A679" t="s">
        <v>986</v>
      </c>
      <c r="B679" t="s">
        <v>1113</v>
      </c>
      <c r="C679" t="s">
        <v>1114</v>
      </c>
      <c r="D679">
        <v>1</v>
      </c>
      <c r="E679">
        <v>0</v>
      </c>
      <c r="L679">
        <v>4</v>
      </c>
      <c r="M679">
        <v>4</v>
      </c>
      <c r="N679">
        <v>1</v>
      </c>
    </row>
    <row r="680" spans="1:14" x14ac:dyDescent="0.2">
      <c r="A680" t="s">
        <v>986</v>
      </c>
      <c r="B680" t="s">
        <v>1115</v>
      </c>
      <c r="C680" t="s">
        <v>1116</v>
      </c>
      <c r="D680">
        <v>1</v>
      </c>
      <c r="E680">
        <v>0</v>
      </c>
      <c r="L680">
        <v>4</v>
      </c>
      <c r="M680">
        <v>4</v>
      </c>
      <c r="N680">
        <v>1</v>
      </c>
    </row>
    <row r="681" spans="1:14" x14ac:dyDescent="0.2">
      <c r="A681" t="s">
        <v>986</v>
      </c>
      <c r="B681" t="s">
        <v>1117</v>
      </c>
      <c r="C681" t="s">
        <v>1118</v>
      </c>
      <c r="D681">
        <v>1</v>
      </c>
      <c r="E681">
        <v>0</v>
      </c>
      <c r="L681">
        <v>4</v>
      </c>
      <c r="M681">
        <v>4</v>
      </c>
      <c r="N681">
        <v>1</v>
      </c>
    </row>
    <row r="682" spans="1:14" x14ac:dyDescent="0.2">
      <c r="A682" t="s">
        <v>961</v>
      </c>
      <c r="B682" t="s">
        <v>1119</v>
      </c>
      <c r="C682" t="s">
        <v>1120</v>
      </c>
      <c r="E682">
        <v>1.1599999999999999</v>
      </c>
      <c r="F682">
        <v>1</v>
      </c>
      <c r="G682">
        <v>12</v>
      </c>
      <c r="H682">
        <v>2</v>
      </c>
      <c r="I682">
        <v>12</v>
      </c>
      <c r="J682">
        <v>5</v>
      </c>
      <c r="K682">
        <v>70</v>
      </c>
      <c r="L682">
        <v>139</v>
      </c>
      <c r="M682">
        <v>58</v>
      </c>
      <c r="N682">
        <v>30</v>
      </c>
    </row>
    <row r="683" spans="1:14" x14ac:dyDescent="0.2">
      <c r="A683" t="s">
        <v>964</v>
      </c>
      <c r="B683" t="s">
        <v>1121</v>
      </c>
      <c r="C683" t="s">
        <v>1122</v>
      </c>
      <c r="D683">
        <v>1</v>
      </c>
      <c r="E683">
        <v>0</v>
      </c>
      <c r="L683">
        <v>4</v>
      </c>
      <c r="M683">
        <v>4</v>
      </c>
      <c r="N683">
        <v>2</v>
      </c>
    </row>
    <row r="684" spans="1:14" x14ac:dyDescent="0.2">
      <c r="A684" t="s">
        <v>986</v>
      </c>
      <c r="B684" t="s">
        <v>1123</v>
      </c>
      <c r="C684" t="s">
        <v>1124</v>
      </c>
      <c r="D684">
        <v>1</v>
      </c>
      <c r="E684">
        <v>3.33</v>
      </c>
      <c r="L684">
        <v>13</v>
      </c>
      <c r="M684">
        <v>3</v>
      </c>
      <c r="N684">
        <v>1</v>
      </c>
    </row>
    <row r="685" spans="1:14" x14ac:dyDescent="0.2">
      <c r="A685" t="s">
        <v>974</v>
      </c>
      <c r="B685" t="s">
        <v>1125</v>
      </c>
      <c r="C685" t="s">
        <v>1126</v>
      </c>
      <c r="D685">
        <v>1</v>
      </c>
      <c r="E685">
        <v>1</v>
      </c>
      <c r="L685">
        <v>6</v>
      </c>
      <c r="M685">
        <v>3</v>
      </c>
      <c r="N685">
        <v>1</v>
      </c>
    </row>
    <row r="686" spans="1:14" x14ac:dyDescent="0.2">
      <c r="A686" t="s">
        <v>967</v>
      </c>
      <c r="B686" t="s">
        <v>1127</v>
      </c>
      <c r="C686" t="s">
        <v>1128</v>
      </c>
      <c r="D686">
        <v>0</v>
      </c>
      <c r="E686">
        <v>8</v>
      </c>
      <c r="L686">
        <v>9</v>
      </c>
      <c r="M686">
        <v>1</v>
      </c>
      <c r="N686">
        <v>1</v>
      </c>
    </row>
    <row r="687" spans="1:14" x14ac:dyDescent="0.2">
      <c r="A687" t="s">
        <v>967</v>
      </c>
      <c r="B687" t="s">
        <v>1129</v>
      </c>
      <c r="C687" t="s">
        <v>1130</v>
      </c>
      <c r="D687">
        <v>0</v>
      </c>
      <c r="E687">
        <v>12</v>
      </c>
      <c r="L687">
        <v>13</v>
      </c>
      <c r="M687">
        <v>1</v>
      </c>
      <c r="N687">
        <v>1</v>
      </c>
    </row>
    <row r="688" spans="1:14" x14ac:dyDescent="0.2">
      <c r="A688" t="s">
        <v>974</v>
      </c>
      <c r="B688" t="s">
        <v>1131</v>
      </c>
      <c r="C688" t="s">
        <v>1132</v>
      </c>
      <c r="D688">
        <v>1</v>
      </c>
      <c r="E688">
        <v>1</v>
      </c>
      <c r="L688">
        <v>6</v>
      </c>
      <c r="M688">
        <v>3</v>
      </c>
      <c r="N688">
        <v>1</v>
      </c>
    </row>
    <row r="689" spans="1:14" x14ac:dyDescent="0.2">
      <c r="A689" t="s">
        <v>986</v>
      </c>
      <c r="B689" t="s">
        <v>1133</v>
      </c>
      <c r="C689" t="s">
        <v>1134</v>
      </c>
      <c r="D689">
        <v>1</v>
      </c>
      <c r="E689">
        <v>1.33</v>
      </c>
      <c r="L689">
        <v>7</v>
      </c>
      <c r="M689">
        <v>3</v>
      </c>
      <c r="N689">
        <v>1</v>
      </c>
    </row>
    <row r="690" spans="1:14" x14ac:dyDescent="0.2">
      <c r="A690" t="s">
        <v>986</v>
      </c>
      <c r="B690" t="s">
        <v>1135</v>
      </c>
      <c r="C690" t="s">
        <v>1136</v>
      </c>
      <c r="D690">
        <v>1</v>
      </c>
      <c r="E690">
        <v>1</v>
      </c>
      <c r="L690">
        <v>6</v>
      </c>
      <c r="M690">
        <v>3</v>
      </c>
      <c r="N690">
        <v>1</v>
      </c>
    </row>
    <row r="691" spans="1:14" x14ac:dyDescent="0.2">
      <c r="A691" t="s">
        <v>986</v>
      </c>
      <c r="B691" t="s">
        <v>1137</v>
      </c>
      <c r="C691" t="s">
        <v>1138</v>
      </c>
      <c r="D691">
        <v>1</v>
      </c>
      <c r="E691">
        <v>1</v>
      </c>
      <c r="L691">
        <v>6</v>
      </c>
      <c r="M691">
        <v>3</v>
      </c>
      <c r="N691">
        <v>1</v>
      </c>
    </row>
    <row r="692" spans="1:14" x14ac:dyDescent="0.2">
      <c r="A692" t="s">
        <v>986</v>
      </c>
      <c r="B692" t="s">
        <v>1139</v>
      </c>
      <c r="C692" t="s">
        <v>1140</v>
      </c>
      <c r="D692">
        <v>1</v>
      </c>
      <c r="E692">
        <v>2</v>
      </c>
      <c r="L692">
        <v>9</v>
      </c>
      <c r="M692">
        <v>3</v>
      </c>
      <c r="N692">
        <v>1</v>
      </c>
    </row>
    <row r="693" spans="1:14" x14ac:dyDescent="0.2">
      <c r="A693" t="s">
        <v>986</v>
      </c>
      <c r="B693" t="s">
        <v>1141</v>
      </c>
      <c r="C693" t="s">
        <v>1142</v>
      </c>
      <c r="D693">
        <v>1</v>
      </c>
      <c r="E693">
        <v>2</v>
      </c>
      <c r="L693">
        <v>9</v>
      </c>
      <c r="M693">
        <v>3</v>
      </c>
      <c r="N693">
        <v>1</v>
      </c>
    </row>
    <row r="694" spans="1:14" x14ac:dyDescent="0.2">
      <c r="A694" t="s">
        <v>974</v>
      </c>
      <c r="B694" t="s">
        <v>1143</v>
      </c>
      <c r="C694" t="s">
        <v>1144</v>
      </c>
      <c r="D694">
        <v>6</v>
      </c>
      <c r="E694">
        <v>0</v>
      </c>
      <c r="L694">
        <v>24</v>
      </c>
      <c r="M694">
        <v>24</v>
      </c>
      <c r="N694">
        <v>16</v>
      </c>
    </row>
    <row r="695" spans="1:14" x14ac:dyDescent="0.2">
      <c r="A695" t="s">
        <v>945</v>
      </c>
      <c r="B695" t="s">
        <v>1145</v>
      </c>
      <c r="C695" t="s">
        <v>1146</v>
      </c>
      <c r="E695">
        <v>0.46</v>
      </c>
      <c r="F695">
        <v>1</v>
      </c>
      <c r="G695">
        <v>6</v>
      </c>
      <c r="H695">
        <v>2</v>
      </c>
      <c r="I695">
        <v>6</v>
      </c>
      <c r="J695">
        <v>17</v>
      </c>
      <c r="K695">
        <v>50</v>
      </c>
      <c r="L695">
        <v>151</v>
      </c>
      <c r="M695">
        <v>96</v>
      </c>
      <c r="N695">
        <v>31</v>
      </c>
    </row>
    <row r="696" spans="1:14" x14ac:dyDescent="0.2">
      <c r="A696" t="s">
        <v>986</v>
      </c>
      <c r="B696" t="s">
        <v>1147</v>
      </c>
      <c r="C696" t="s">
        <v>1148</v>
      </c>
      <c r="D696">
        <v>1</v>
      </c>
      <c r="E696">
        <v>1.8</v>
      </c>
      <c r="L696">
        <v>14</v>
      </c>
      <c r="M696">
        <v>5</v>
      </c>
      <c r="N696">
        <v>2</v>
      </c>
    </row>
    <row r="697" spans="1:14" x14ac:dyDescent="0.2">
      <c r="A697" t="s">
        <v>986</v>
      </c>
      <c r="B697" t="s">
        <v>1147</v>
      </c>
      <c r="C697" t="s">
        <v>1149</v>
      </c>
      <c r="D697">
        <v>1</v>
      </c>
      <c r="E697">
        <v>1.6</v>
      </c>
      <c r="L697">
        <v>13</v>
      </c>
      <c r="M697">
        <v>5</v>
      </c>
      <c r="N697">
        <v>2</v>
      </c>
    </row>
    <row r="698" spans="1:14" x14ac:dyDescent="0.2">
      <c r="A698" t="s">
        <v>1150</v>
      </c>
      <c r="B698" t="s">
        <v>1151</v>
      </c>
      <c r="C698" t="s">
        <v>1152</v>
      </c>
      <c r="D698">
        <v>4</v>
      </c>
      <c r="E698">
        <v>0.09</v>
      </c>
      <c r="L698">
        <v>12</v>
      </c>
      <c r="M698">
        <v>11</v>
      </c>
      <c r="N698">
        <v>2</v>
      </c>
    </row>
    <row r="699" spans="1:14" x14ac:dyDescent="0.2">
      <c r="A699" t="s">
        <v>986</v>
      </c>
      <c r="B699" t="s">
        <v>1153</v>
      </c>
      <c r="C699" t="s">
        <v>1154</v>
      </c>
      <c r="D699">
        <v>2</v>
      </c>
      <c r="E699">
        <v>1.5</v>
      </c>
      <c r="L699">
        <v>15</v>
      </c>
      <c r="M699">
        <v>6</v>
      </c>
      <c r="N699">
        <v>2</v>
      </c>
    </row>
    <row r="700" spans="1:14" x14ac:dyDescent="0.2">
      <c r="A700" t="s">
        <v>986</v>
      </c>
      <c r="B700" t="s">
        <v>1155</v>
      </c>
      <c r="C700" t="s">
        <v>1156</v>
      </c>
      <c r="D700">
        <v>3</v>
      </c>
      <c r="E700">
        <v>0</v>
      </c>
      <c r="L700">
        <v>8</v>
      </c>
      <c r="M700">
        <v>8</v>
      </c>
      <c r="N700">
        <v>1</v>
      </c>
    </row>
    <row r="701" spans="1:14" x14ac:dyDescent="0.2">
      <c r="A701" t="s">
        <v>986</v>
      </c>
      <c r="B701" t="s">
        <v>1157</v>
      </c>
      <c r="C701" t="s">
        <v>1158</v>
      </c>
      <c r="D701">
        <v>13</v>
      </c>
      <c r="E701">
        <v>0.16</v>
      </c>
      <c r="L701">
        <v>69</v>
      </c>
      <c r="M701">
        <v>57</v>
      </c>
      <c r="N701">
        <v>20</v>
      </c>
    </row>
    <row r="702" spans="1:14" x14ac:dyDescent="0.2">
      <c r="A702" t="s">
        <v>945</v>
      </c>
      <c r="B702" t="s">
        <v>1159</v>
      </c>
      <c r="C702" t="s">
        <v>1160</v>
      </c>
      <c r="E702">
        <v>0.11</v>
      </c>
      <c r="F702">
        <v>1</v>
      </c>
      <c r="G702">
        <v>2</v>
      </c>
      <c r="H702">
        <v>0</v>
      </c>
      <c r="I702">
        <v>2</v>
      </c>
      <c r="J702">
        <v>18</v>
      </c>
      <c r="K702">
        <v>0</v>
      </c>
      <c r="L702">
        <v>64</v>
      </c>
      <c r="M702">
        <v>54</v>
      </c>
      <c r="N702">
        <v>26</v>
      </c>
    </row>
    <row r="703" spans="1:14" x14ac:dyDescent="0.2">
      <c r="A703" t="s">
        <v>986</v>
      </c>
      <c r="B703" t="s">
        <v>1161</v>
      </c>
      <c r="C703" t="s">
        <v>1162</v>
      </c>
      <c r="D703">
        <v>1</v>
      </c>
      <c r="E703">
        <v>0</v>
      </c>
      <c r="L703">
        <v>7</v>
      </c>
      <c r="M703">
        <v>7</v>
      </c>
      <c r="N703">
        <v>1</v>
      </c>
    </row>
    <row r="704" spans="1:14" x14ac:dyDescent="0.2">
      <c r="A704" t="s">
        <v>986</v>
      </c>
      <c r="B704" t="s">
        <v>1161</v>
      </c>
      <c r="C704" t="s">
        <v>1163</v>
      </c>
      <c r="D704">
        <v>12</v>
      </c>
      <c r="E704">
        <v>0</v>
      </c>
      <c r="L704">
        <v>46</v>
      </c>
      <c r="M704">
        <v>45</v>
      </c>
      <c r="N704">
        <v>25</v>
      </c>
    </row>
    <row r="705" spans="1:14" x14ac:dyDescent="0.2">
      <c r="A705" t="s">
        <v>945</v>
      </c>
      <c r="B705" t="s">
        <v>1164</v>
      </c>
      <c r="C705" t="s">
        <v>1165</v>
      </c>
      <c r="E705">
        <v>1</v>
      </c>
      <c r="F705">
        <v>3</v>
      </c>
      <c r="G705">
        <v>1</v>
      </c>
      <c r="H705">
        <v>0</v>
      </c>
      <c r="I705">
        <v>2</v>
      </c>
      <c r="J705">
        <v>0</v>
      </c>
      <c r="K705">
        <v>0</v>
      </c>
      <c r="L705">
        <v>17</v>
      </c>
      <c r="M705">
        <v>7</v>
      </c>
      <c r="N705">
        <v>2</v>
      </c>
    </row>
    <row r="706" spans="1:14" x14ac:dyDescent="0.2">
      <c r="A706" t="s">
        <v>948</v>
      </c>
      <c r="B706" t="s">
        <v>1166</v>
      </c>
      <c r="C706" t="s">
        <v>1167</v>
      </c>
      <c r="D706">
        <v>1</v>
      </c>
      <c r="E706">
        <v>0.5</v>
      </c>
      <c r="L706">
        <v>3</v>
      </c>
      <c r="M706">
        <v>2</v>
      </c>
      <c r="N706">
        <v>0</v>
      </c>
    </row>
    <row r="707" spans="1:14" x14ac:dyDescent="0.2">
      <c r="A707" t="s">
        <v>951</v>
      </c>
      <c r="B707" t="s">
        <v>1168</v>
      </c>
      <c r="C707" t="s">
        <v>1169</v>
      </c>
      <c r="D707">
        <v>1</v>
      </c>
      <c r="E707">
        <v>0</v>
      </c>
      <c r="L707">
        <v>3</v>
      </c>
      <c r="M707">
        <v>3</v>
      </c>
      <c r="N707">
        <v>1</v>
      </c>
    </row>
    <row r="708" spans="1:14" x14ac:dyDescent="0.2">
      <c r="A708" t="s">
        <v>945</v>
      </c>
      <c r="B708" t="s">
        <v>1170</v>
      </c>
      <c r="C708" t="s">
        <v>1171</v>
      </c>
      <c r="E708">
        <v>0.18</v>
      </c>
      <c r="F708">
        <v>2</v>
      </c>
      <c r="G708">
        <v>9</v>
      </c>
      <c r="H708">
        <v>5</v>
      </c>
      <c r="I708">
        <v>9</v>
      </c>
      <c r="J708">
        <v>2</v>
      </c>
      <c r="K708">
        <v>40</v>
      </c>
      <c r="L708">
        <v>151</v>
      </c>
      <c r="M708">
        <v>112</v>
      </c>
      <c r="N708">
        <v>62</v>
      </c>
    </row>
    <row r="709" spans="1:14" x14ac:dyDescent="0.2">
      <c r="A709" t="s">
        <v>983</v>
      </c>
      <c r="B709" t="s">
        <v>1172</v>
      </c>
      <c r="C709" t="s">
        <v>1173</v>
      </c>
      <c r="D709">
        <v>3</v>
      </c>
      <c r="E709">
        <v>0</v>
      </c>
      <c r="L709">
        <v>23</v>
      </c>
      <c r="M709">
        <v>21</v>
      </c>
      <c r="N709">
        <v>8</v>
      </c>
    </row>
    <row r="710" spans="1:14" x14ac:dyDescent="0.2">
      <c r="A710" t="s">
        <v>986</v>
      </c>
      <c r="B710" t="s">
        <v>1174</v>
      </c>
      <c r="C710" t="s">
        <v>1175</v>
      </c>
      <c r="D710">
        <v>1</v>
      </c>
      <c r="E710">
        <v>0</v>
      </c>
      <c r="L710">
        <v>11</v>
      </c>
      <c r="M710">
        <v>11</v>
      </c>
      <c r="N710">
        <v>1</v>
      </c>
    </row>
    <row r="711" spans="1:14" x14ac:dyDescent="0.2">
      <c r="A711" t="s">
        <v>986</v>
      </c>
      <c r="B711" t="s">
        <v>1176</v>
      </c>
      <c r="C711" t="s">
        <v>1177</v>
      </c>
      <c r="D711">
        <v>4</v>
      </c>
      <c r="E711">
        <v>0.18</v>
      </c>
      <c r="L711">
        <v>30</v>
      </c>
      <c r="M711">
        <v>22</v>
      </c>
      <c r="N711">
        <v>15</v>
      </c>
    </row>
    <row r="712" spans="1:14" x14ac:dyDescent="0.2">
      <c r="A712" t="s">
        <v>986</v>
      </c>
      <c r="B712" t="s">
        <v>1178</v>
      </c>
      <c r="C712" t="s">
        <v>1179</v>
      </c>
      <c r="D712">
        <v>3</v>
      </c>
      <c r="E712">
        <v>0</v>
      </c>
      <c r="L712">
        <v>13</v>
      </c>
      <c r="M712">
        <v>13</v>
      </c>
      <c r="N712">
        <v>6</v>
      </c>
    </row>
    <row r="713" spans="1:14" x14ac:dyDescent="0.2">
      <c r="A713" t="s">
        <v>986</v>
      </c>
      <c r="B713" t="s">
        <v>1180</v>
      </c>
      <c r="C713" t="s">
        <v>1181</v>
      </c>
      <c r="D713">
        <v>1</v>
      </c>
      <c r="E713">
        <v>1</v>
      </c>
      <c r="L713">
        <v>6</v>
      </c>
      <c r="M713">
        <v>3</v>
      </c>
      <c r="N713">
        <v>1</v>
      </c>
    </row>
    <row r="714" spans="1:14" x14ac:dyDescent="0.2">
      <c r="A714" t="s">
        <v>986</v>
      </c>
      <c r="B714" t="s">
        <v>1182</v>
      </c>
      <c r="C714" t="s">
        <v>1183</v>
      </c>
      <c r="D714">
        <v>1</v>
      </c>
      <c r="E714">
        <v>1</v>
      </c>
      <c r="L714">
        <v>6</v>
      </c>
      <c r="M714">
        <v>3</v>
      </c>
      <c r="N714">
        <v>1</v>
      </c>
    </row>
    <row r="715" spans="1:14" x14ac:dyDescent="0.2">
      <c r="A715" t="s">
        <v>986</v>
      </c>
      <c r="B715" t="s">
        <v>1184</v>
      </c>
      <c r="C715" t="s">
        <v>1185</v>
      </c>
      <c r="D715">
        <v>1</v>
      </c>
      <c r="E715">
        <v>0</v>
      </c>
      <c r="L715">
        <v>4</v>
      </c>
      <c r="M715">
        <v>4</v>
      </c>
      <c r="N715">
        <v>1</v>
      </c>
    </row>
    <row r="716" spans="1:14" x14ac:dyDescent="0.2">
      <c r="A716" t="s">
        <v>986</v>
      </c>
      <c r="B716" t="s">
        <v>1186</v>
      </c>
      <c r="C716" t="s">
        <v>1187</v>
      </c>
      <c r="D716">
        <v>3</v>
      </c>
      <c r="E716">
        <v>0</v>
      </c>
      <c r="L716">
        <v>17</v>
      </c>
      <c r="M716">
        <v>16</v>
      </c>
      <c r="N716">
        <v>14</v>
      </c>
    </row>
    <row r="717" spans="1:14" x14ac:dyDescent="0.2">
      <c r="A717" t="s">
        <v>1150</v>
      </c>
      <c r="B717" t="s">
        <v>1188</v>
      </c>
      <c r="C717" t="s">
        <v>1189</v>
      </c>
      <c r="D717">
        <v>3</v>
      </c>
      <c r="E717">
        <v>0</v>
      </c>
      <c r="L717">
        <v>11</v>
      </c>
      <c r="M717">
        <v>11</v>
      </c>
      <c r="N717">
        <v>9</v>
      </c>
    </row>
    <row r="718" spans="1:14" x14ac:dyDescent="0.2">
      <c r="A718" t="s">
        <v>945</v>
      </c>
      <c r="B718" t="s">
        <v>1198</v>
      </c>
      <c r="C718" t="s">
        <v>1199</v>
      </c>
      <c r="E718">
        <v>0.16</v>
      </c>
      <c r="F718">
        <v>2</v>
      </c>
      <c r="G718">
        <v>6</v>
      </c>
      <c r="H718">
        <v>5</v>
      </c>
      <c r="I718">
        <v>6</v>
      </c>
      <c r="J718">
        <v>2</v>
      </c>
      <c r="K718">
        <v>19</v>
      </c>
      <c r="L718">
        <v>124</v>
      </c>
      <c r="M718">
        <v>95</v>
      </c>
      <c r="N718">
        <v>52</v>
      </c>
    </row>
    <row r="719" spans="1:14" x14ac:dyDescent="0.2">
      <c r="A719" t="s">
        <v>983</v>
      </c>
      <c r="B719" t="s">
        <v>1200</v>
      </c>
      <c r="C719" t="s">
        <v>1201</v>
      </c>
      <c r="D719">
        <v>4</v>
      </c>
      <c r="E719">
        <v>0.18</v>
      </c>
      <c r="L719">
        <v>28</v>
      </c>
      <c r="M719">
        <v>22</v>
      </c>
      <c r="N719">
        <v>17</v>
      </c>
    </row>
    <row r="720" spans="1:14" x14ac:dyDescent="0.2">
      <c r="A720" t="s">
        <v>948</v>
      </c>
      <c r="B720" t="s">
        <v>1200</v>
      </c>
      <c r="C720" t="s">
        <v>1202</v>
      </c>
      <c r="D720">
        <v>2</v>
      </c>
      <c r="E720">
        <v>0</v>
      </c>
      <c r="L720">
        <v>17</v>
      </c>
      <c r="M720">
        <v>17</v>
      </c>
      <c r="N720">
        <v>7</v>
      </c>
    </row>
    <row r="721" spans="1:14" x14ac:dyDescent="0.2">
      <c r="A721" t="s">
        <v>986</v>
      </c>
      <c r="B721" t="s">
        <v>1203</v>
      </c>
      <c r="C721" t="s">
        <v>1204</v>
      </c>
      <c r="D721">
        <v>1</v>
      </c>
      <c r="E721">
        <v>0</v>
      </c>
      <c r="L721">
        <v>10</v>
      </c>
      <c r="M721">
        <v>10</v>
      </c>
      <c r="N721">
        <v>1</v>
      </c>
    </row>
    <row r="722" spans="1:14" x14ac:dyDescent="0.2">
      <c r="A722" t="s">
        <v>986</v>
      </c>
      <c r="B722" t="s">
        <v>1205</v>
      </c>
      <c r="C722" t="s">
        <v>1206</v>
      </c>
      <c r="D722">
        <v>4</v>
      </c>
      <c r="E722">
        <v>0.18</v>
      </c>
      <c r="L722">
        <v>30</v>
      </c>
      <c r="M722">
        <v>22</v>
      </c>
      <c r="N722">
        <v>15</v>
      </c>
    </row>
    <row r="723" spans="1:14" x14ac:dyDescent="0.2">
      <c r="A723" t="s">
        <v>986</v>
      </c>
      <c r="B723" t="s">
        <v>1207</v>
      </c>
      <c r="C723" t="s">
        <v>1208</v>
      </c>
      <c r="D723">
        <v>3</v>
      </c>
      <c r="E723">
        <v>0</v>
      </c>
      <c r="L723">
        <v>13</v>
      </c>
      <c r="M723">
        <v>13</v>
      </c>
      <c r="N723">
        <v>6</v>
      </c>
    </row>
    <row r="724" spans="1:14" x14ac:dyDescent="0.2">
      <c r="A724" t="s">
        <v>986</v>
      </c>
      <c r="B724" t="s">
        <v>1209</v>
      </c>
      <c r="C724" t="s">
        <v>1210</v>
      </c>
      <c r="D724">
        <v>1</v>
      </c>
      <c r="E724">
        <v>0</v>
      </c>
      <c r="L724">
        <v>4</v>
      </c>
      <c r="M724">
        <v>4</v>
      </c>
      <c r="N724">
        <v>1</v>
      </c>
    </row>
    <row r="725" spans="1:14" x14ac:dyDescent="0.2">
      <c r="A725" t="s">
        <v>1211</v>
      </c>
      <c r="B725" t="s">
        <v>1212</v>
      </c>
      <c r="C725" t="s">
        <v>1213</v>
      </c>
      <c r="E725">
        <v>4.5999999999999996</v>
      </c>
      <c r="F725">
        <v>0</v>
      </c>
      <c r="G725">
        <v>3</v>
      </c>
      <c r="H725">
        <v>0</v>
      </c>
      <c r="I725">
        <v>3</v>
      </c>
      <c r="J725">
        <v>6</v>
      </c>
      <c r="K725">
        <v>0</v>
      </c>
      <c r="L725">
        <v>31</v>
      </c>
      <c r="M725">
        <v>5</v>
      </c>
      <c r="N725">
        <v>3</v>
      </c>
    </row>
    <row r="726" spans="1:14" x14ac:dyDescent="0.2">
      <c r="A726" t="s">
        <v>1214</v>
      </c>
      <c r="B726" t="s">
        <v>1215</v>
      </c>
      <c r="C726" t="s">
        <v>1217</v>
      </c>
      <c r="D726">
        <v>0</v>
      </c>
      <c r="E726">
        <v>6</v>
      </c>
      <c r="L726">
        <v>14</v>
      </c>
      <c r="M726">
        <v>2</v>
      </c>
      <c r="N726">
        <v>1</v>
      </c>
    </row>
    <row r="727" spans="1:14" x14ac:dyDescent="0.2">
      <c r="A727" t="s">
        <v>1214</v>
      </c>
      <c r="B727" t="s">
        <v>1215</v>
      </c>
      <c r="C727" t="s">
        <v>1216</v>
      </c>
      <c r="D727">
        <v>0</v>
      </c>
      <c r="E727">
        <v>7</v>
      </c>
      <c r="L727">
        <v>8</v>
      </c>
      <c r="M727">
        <v>1</v>
      </c>
      <c r="N727">
        <v>1</v>
      </c>
    </row>
    <row r="728" spans="1:14" x14ac:dyDescent="0.2">
      <c r="A728" t="s">
        <v>1214</v>
      </c>
      <c r="B728" t="s">
        <v>1218</v>
      </c>
      <c r="C728" t="s">
        <v>1219</v>
      </c>
      <c r="D728">
        <v>0</v>
      </c>
      <c r="E728">
        <v>4</v>
      </c>
      <c r="L728">
        <v>5</v>
      </c>
      <c r="M728">
        <v>1</v>
      </c>
      <c r="N728">
        <v>1</v>
      </c>
    </row>
    <row r="729" spans="1:14" x14ac:dyDescent="0.2">
      <c r="A729" t="s">
        <v>961</v>
      </c>
      <c r="B729" t="s">
        <v>1220</v>
      </c>
      <c r="C729" t="s">
        <v>1221</v>
      </c>
      <c r="E729">
        <v>1.38</v>
      </c>
      <c r="F729">
        <v>2</v>
      </c>
      <c r="G729">
        <v>2</v>
      </c>
      <c r="H729">
        <v>0</v>
      </c>
      <c r="I729">
        <v>2</v>
      </c>
      <c r="J729">
        <v>2</v>
      </c>
      <c r="K729">
        <v>0</v>
      </c>
      <c r="L729">
        <v>22</v>
      </c>
      <c r="M729">
        <v>8</v>
      </c>
      <c r="N729">
        <v>1</v>
      </c>
    </row>
    <row r="730" spans="1:14" x14ac:dyDescent="0.2">
      <c r="A730" t="s">
        <v>1036</v>
      </c>
      <c r="B730" t="s">
        <v>1222</v>
      </c>
      <c r="C730" t="s">
        <v>1223</v>
      </c>
      <c r="D730">
        <v>1</v>
      </c>
      <c r="E730">
        <v>0.5</v>
      </c>
      <c r="L730">
        <v>3</v>
      </c>
      <c r="M730">
        <v>2</v>
      </c>
      <c r="N730">
        <v>0</v>
      </c>
    </row>
    <row r="731" spans="1:14" x14ac:dyDescent="0.2">
      <c r="A731" t="s">
        <v>974</v>
      </c>
      <c r="B731" t="s">
        <v>1225</v>
      </c>
      <c r="C731" t="s">
        <v>1226</v>
      </c>
      <c r="D731">
        <v>1</v>
      </c>
      <c r="E731">
        <v>0</v>
      </c>
      <c r="L731">
        <v>4</v>
      </c>
      <c r="M731">
        <v>4</v>
      </c>
      <c r="N731">
        <v>1</v>
      </c>
    </row>
    <row r="732" spans="1:14" x14ac:dyDescent="0.2">
      <c r="A732" t="s">
        <v>945</v>
      </c>
      <c r="B732" t="s">
        <v>1227</v>
      </c>
      <c r="C732" t="s">
        <v>1228</v>
      </c>
      <c r="E732">
        <v>0.32</v>
      </c>
      <c r="F732">
        <v>1</v>
      </c>
      <c r="G732">
        <v>12</v>
      </c>
      <c r="H732">
        <v>6</v>
      </c>
      <c r="I732">
        <v>12</v>
      </c>
      <c r="J732">
        <v>7</v>
      </c>
      <c r="K732">
        <v>77</v>
      </c>
      <c r="L732">
        <v>112</v>
      </c>
      <c r="M732">
        <v>74</v>
      </c>
      <c r="N732">
        <v>30</v>
      </c>
    </row>
    <row r="733" spans="1:14" x14ac:dyDescent="0.2">
      <c r="A733" t="s">
        <v>983</v>
      </c>
      <c r="B733" t="s">
        <v>1229</v>
      </c>
      <c r="C733" t="s">
        <v>1230</v>
      </c>
      <c r="D733">
        <v>1</v>
      </c>
      <c r="E733">
        <v>0</v>
      </c>
      <c r="L733">
        <v>6</v>
      </c>
      <c r="M733">
        <v>6</v>
      </c>
      <c r="N733">
        <v>1</v>
      </c>
    </row>
    <row r="734" spans="1:14" x14ac:dyDescent="0.2">
      <c r="A734" t="s">
        <v>983</v>
      </c>
      <c r="B734" t="s">
        <v>1229</v>
      </c>
      <c r="C734" t="s">
        <v>1231</v>
      </c>
      <c r="D734">
        <v>1</v>
      </c>
      <c r="E734">
        <v>0</v>
      </c>
      <c r="L734">
        <v>12</v>
      </c>
      <c r="M734">
        <v>12</v>
      </c>
      <c r="N734">
        <v>6</v>
      </c>
    </row>
    <row r="735" spans="1:14" x14ac:dyDescent="0.2">
      <c r="A735" t="s">
        <v>986</v>
      </c>
      <c r="B735" t="s">
        <v>1232</v>
      </c>
      <c r="C735" t="s">
        <v>1233</v>
      </c>
      <c r="D735">
        <v>3</v>
      </c>
      <c r="E735">
        <v>0</v>
      </c>
      <c r="L735">
        <v>11</v>
      </c>
      <c r="M735">
        <v>11</v>
      </c>
      <c r="N735">
        <v>6</v>
      </c>
    </row>
    <row r="736" spans="1:14" x14ac:dyDescent="0.2">
      <c r="A736" t="s">
        <v>986</v>
      </c>
      <c r="B736" t="s">
        <v>1234</v>
      </c>
      <c r="C736" t="s">
        <v>1235</v>
      </c>
      <c r="D736">
        <v>1</v>
      </c>
      <c r="E736">
        <v>1</v>
      </c>
      <c r="L736">
        <v>6</v>
      </c>
      <c r="M736">
        <v>3</v>
      </c>
      <c r="N736">
        <v>1</v>
      </c>
    </row>
    <row r="737" spans="1:14" x14ac:dyDescent="0.2">
      <c r="A737" t="s">
        <v>986</v>
      </c>
      <c r="B737" t="s">
        <v>1236</v>
      </c>
      <c r="C737" t="s">
        <v>1237</v>
      </c>
      <c r="D737">
        <v>1</v>
      </c>
      <c r="E737">
        <v>1</v>
      </c>
      <c r="L737">
        <v>6</v>
      </c>
      <c r="M737">
        <v>3</v>
      </c>
      <c r="N737">
        <v>1</v>
      </c>
    </row>
    <row r="738" spans="1:14" x14ac:dyDescent="0.2">
      <c r="A738" t="s">
        <v>986</v>
      </c>
      <c r="B738" t="s">
        <v>1238</v>
      </c>
      <c r="C738" t="s">
        <v>1239</v>
      </c>
      <c r="D738">
        <v>1</v>
      </c>
      <c r="E738">
        <v>1.67</v>
      </c>
      <c r="L738">
        <v>8</v>
      </c>
      <c r="M738">
        <v>3</v>
      </c>
      <c r="N738">
        <v>1</v>
      </c>
    </row>
    <row r="739" spans="1:14" x14ac:dyDescent="0.2">
      <c r="A739" t="s">
        <v>986</v>
      </c>
      <c r="B739" t="s">
        <v>1240</v>
      </c>
      <c r="C739" t="s">
        <v>1241</v>
      </c>
      <c r="D739">
        <v>1</v>
      </c>
      <c r="E739">
        <v>1.67</v>
      </c>
      <c r="L739">
        <v>8</v>
      </c>
      <c r="M739">
        <v>3</v>
      </c>
      <c r="N739">
        <v>1</v>
      </c>
    </row>
    <row r="740" spans="1:14" x14ac:dyDescent="0.2">
      <c r="A740" t="s">
        <v>986</v>
      </c>
      <c r="B740" t="s">
        <v>1242</v>
      </c>
      <c r="C740" t="s">
        <v>1243</v>
      </c>
      <c r="D740">
        <v>1</v>
      </c>
      <c r="E740">
        <v>1</v>
      </c>
      <c r="L740">
        <v>6</v>
      </c>
      <c r="M740">
        <v>3</v>
      </c>
      <c r="N740">
        <v>1</v>
      </c>
    </row>
    <row r="741" spans="1:14" x14ac:dyDescent="0.2">
      <c r="A741" t="s">
        <v>986</v>
      </c>
      <c r="B741" t="s">
        <v>1244</v>
      </c>
      <c r="C741" t="s">
        <v>1245</v>
      </c>
      <c r="D741">
        <v>1</v>
      </c>
      <c r="E741">
        <v>0</v>
      </c>
      <c r="L741">
        <v>3</v>
      </c>
      <c r="M741">
        <v>3</v>
      </c>
      <c r="N741">
        <v>1</v>
      </c>
    </row>
    <row r="742" spans="1:14" x14ac:dyDescent="0.2">
      <c r="A742" t="s">
        <v>986</v>
      </c>
      <c r="B742" t="s">
        <v>1246</v>
      </c>
      <c r="C742" t="s">
        <v>1247</v>
      </c>
      <c r="D742">
        <v>3</v>
      </c>
      <c r="E742">
        <v>0</v>
      </c>
      <c r="L742">
        <v>9</v>
      </c>
      <c r="M742">
        <v>9</v>
      </c>
      <c r="N742">
        <v>2</v>
      </c>
    </row>
    <row r="743" spans="1:14" x14ac:dyDescent="0.2">
      <c r="A743" t="s">
        <v>986</v>
      </c>
      <c r="B743" t="s">
        <v>1248</v>
      </c>
      <c r="C743" t="s">
        <v>1249</v>
      </c>
      <c r="D743">
        <v>2</v>
      </c>
      <c r="E743">
        <v>0</v>
      </c>
      <c r="L743">
        <v>6</v>
      </c>
      <c r="M743">
        <v>6</v>
      </c>
      <c r="N743">
        <v>2</v>
      </c>
    </row>
    <row r="744" spans="1:14" x14ac:dyDescent="0.2">
      <c r="A744" t="s">
        <v>986</v>
      </c>
      <c r="B744" t="s">
        <v>1250</v>
      </c>
      <c r="C744" t="s">
        <v>1251</v>
      </c>
      <c r="D744">
        <v>1</v>
      </c>
      <c r="E744">
        <v>0</v>
      </c>
      <c r="L744">
        <v>4</v>
      </c>
      <c r="M744">
        <v>4</v>
      </c>
      <c r="N744">
        <v>1</v>
      </c>
    </row>
    <row r="745" spans="1:14" x14ac:dyDescent="0.2">
      <c r="A745" t="s">
        <v>954</v>
      </c>
      <c r="B745" t="s">
        <v>1252</v>
      </c>
      <c r="C745" t="s">
        <v>1253</v>
      </c>
      <c r="E745">
        <v>4.1500000000000004</v>
      </c>
      <c r="F745">
        <v>1</v>
      </c>
      <c r="G745">
        <v>2</v>
      </c>
      <c r="H745">
        <v>11</v>
      </c>
      <c r="I745">
        <v>2</v>
      </c>
      <c r="J745">
        <v>1</v>
      </c>
      <c r="L745">
        <v>79</v>
      </c>
      <c r="M745">
        <v>13</v>
      </c>
      <c r="N745">
        <v>0</v>
      </c>
    </row>
    <row r="746" spans="1:14" x14ac:dyDescent="0.2">
      <c r="A746" t="s">
        <v>935</v>
      </c>
      <c r="B746" t="s">
        <v>1254</v>
      </c>
      <c r="C746" t="s">
        <v>1255</v>
      </c>
      <c r="E746">
        <v>0</v>
      </c>
    </row>
    <row r="747" spans="1:14" x14ac:dyDescent="0.2">
      <c r="A747" t="s">
        <v>935</v>
      </c>
      <c r="B747" t="s">
        <v>1256</v>
      </c>
      <c r="C747" t="s">
        <v>1257</v>
      </c>
      <c r="E747">
        <v>0</v>
      </c>
    </row>
    <row r="748" spans="1:14" x14ac:dyDescent="0.2">
      <c r="A748" t="s">
        <v>1258</v>
      </c>
      <c r="B748" t="s">
        <v>1259</v>
      </c>
      <c r="C748" t="s">
        <v>1260</v>
      </c>
      <c r="E748">
        <v>0.28999999999999998</v>
      </c>
      <c r="F748">
        <v>1</v>
      </c>
      <c r="G748">
        <v>6</v>
      </c>
      <c r="H748">
        <v>2</v>
      </c>
      <c r="I748">
        <v>9</v>
      </c>
      <c r="J748">
        <v>4</v>
      </c>
      <c r="K748">
        <v>22</v>
      </c>
      <c r="L748">
        <v>114</v>
      </c>
      <c r="M748">
        <v>75</v>
      </c>
      <c r="N748">
        <v>42</v>
      </c>
    </row>
    <row r="749" spans="1:14" x14ac:dyDescent="0.2">
      <c r="A749" t="s">
        <v>983</v>
      </c>
      <c r="B749" t="s">
        <v>1261</v>
      </c>
      <c r="C749" t="s">
        <v>1262</v>
      </c>
      <c r="D749">
        <v>1</v>
      </c>
      <c r="E749">
        <v>0</v>
      </c>
      <c r="L749">
        <v>4</v>
      </c>
      <c r="M749">
        <v>4</v>
      </c>
      <c r="N749">
        <v>2</v>
      </c>
    </row>
    <row r="750" spans="1:14" x14ac:dyDescent="0.2">
      <c r="A750" t="s">
        <v>1079</v>
      </c>
      <c r="B750" t="s">
        <v>1263</v>
      </c>
      <c r="C750" t="s">
        <v>1264</v>
      </c>
      <c r="D750">
        <v>1</v>
      </c>
      <c r="E750">
        <v>0.43</v>
      </c>
      <c r="L750">
        <v>10</v>
      </c>
      <c r="M750">
        <v>7</v>
      </c>
      <c r="N750">
        <v>3</v>
      </c>
    </row>
    <row r="751" spans="1:14" x14ac:dyDescent="0.2">
      <c r="A751" t="s">
        <v>951</v>
      </c>
      <c r="B751" t="s">
        <v>1265</v>
      </c>
      <c r="C751" t="s">
        <v>1266</v>
      </c>
      <c r="D751">
        <v>1</v>
      </c>
      <c r="E751">
        <v>1</v>
      </c>
      <c r="L751">
        <v>6</v>
      </c>
      <c r="M751">
        <v>3</v>
      </c>
      <c r="N751">
        <v>1</v>
      </c>
    </row>
    <row r="752" spans="1:14" x14ac:dyDescent="0.2">
      <c r="A752" t="s">
        <v>974</v>
      </c>
      <c r="B752" t="s">
        <v>1267</v>
      </c>
      <c r="C752" t="s">
        <v>1268</v>
      </c>
      <c r="D752">
        <v>2</v>
      </c>
      <c r="E752">
        <v>0</v>
      </c>
      <c r="L752">
        <v>8</v>
      </c>
      <c r="M752">
        <v>8</v>
      </c>
      <c r="N752">
        <v>3</v>
      </c>
    </row>
    <row r="753" spans="1:14" x14ac:dyDescent="0.2">
      <c r="A753" t="s">
        <v>974</v>
      </c>
      <c r="B753" t="s">
        <v>1269</v>
      </c>
      <c r="C753" t="s">
        <v>1270</v>
      </c>
      <c r="D753">
        <v>1</v>
      </c>
      <c r="E753">
        <v>0</v>
      </c>
      <c r="L753">
        <v>3</v>
      </c>
      <c r="M753">
        <v>3</v>
      </c>
      <c r="N753">
        <v>1</v>
      </c>
    </row>
    <row r="754" spans="1:14" x14ac:dyDescent="0.2">
      <c r="A754" t="s">
        <v>974</v>
      </c>
      <c r="B754" t="s">
        <v>1271</v>
      </c>
      <c r="C754" t="s">
        <v>1272</v>
      </c>
      <c r="D754">
        <v>1</v>
      </c>
      <c r="E754">
        <v>0</v>
      </c>
      <c r="L754">
        <v>3</v>
      </c>
      <c r="M754">
        <v>3</v>
      </c>
      <c r="N754">
        <v>1</v>
      </c>
    </row>
    <row r="755" spans="1:14" x14ac:dyDescent="0.2">
      <c r="A755" t="s">
        <v>974</v>
      </c>
      <c r="B755" t="s">
        <v>1273</v>
      </c>
      <c r="C755" t="s">
        <v>1274</v>
      </c>
      <c r="D755">
        <v>1</v>
      </c>
      <c r="E755">
        <v>0</v>
      </c>
      <c r="L755">
        <v>4</v>
      </c>
      <c r="M755">
        <v>4</v>
      </c>
      <c r="N755">
        <v>1</v>
      </c>
    </row>
    <row r="756" spans="1:14" x14ac:dyDescent="0.2">
      <c r="A756" t="s">
        <v>951</v>
      </c>
      <c r="B756" t="s">
        <v>1275</v>
      </c>
      <c r="C756" t="s">
        <v>1276</v>
      </c>
      <c r="D756">
        <v>4</v>
      </c>
      <c r="E756">
        <v>0.34</v>
      </c>
      <c r="L756">
        <v>43</v>
      </c>
      <c r="M756">
        <v>29</v>
      </c>
      <c r="N756">
        <v>21</v>
      </c>
    </row>
    <row r="757" spans="1:14" x14ac:dyDescent="0.2">
      <c r="A757" t="s">
        <v>974</v>
      </c>
      <c r="B757" t="s">
        <v>1277</v>
      </c>
      <c r="C757" t="s">
        <v>1278</v>
      </c>
      <c r="D757">
        <v>1</v>
      </c>
      <c r="E757">
        <v>0</v>
      </c>
      <c r="L757">
        <v>10</v>
      </c>
      <c r="M757">
        <v>10</v>
      </c>
      <c r="N757">
        <v>7</v>
      </c>
    </row>
    <row r="758" spans="1:14" x14ac:dyDescent="0.2">
      <c r="A758" t="s">
        <v>1211</v>
      </c>
      <c r="B758" t="s">
        <v>1279</v>
      </c>
      <c r="C758" t="s">
        <v>1280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5</v>
      </c>
      <c r="M758">
        <v>3</v>
      </c>
      <c r="N758">
        <v>1</v>
      </c>
    </row>
    <row r="759" spans="1:14" x14ac:dyDescent="0.2">
      <c r="A759" t="s">
        <v>1214</v>
      </c>
      <c r="B759" t="s">
        <v>1281</v>
      </c>
      <c r="C759" t="s">
        <v>1282</v>
      </c>
      <c r="D759">
        <v>0</v>
      </c>
      <c r="E759">
        <v>0</v>
      </c>
      <c r="L759">
        <v>1</v>
      </c>
      <c r="M759">
        <v>1</v>
      </c>
      <c r="N759">
        <v>1</v>
      </c>
    </row>
    <row r="760" spans="1:14" x14ac:dyDescent="0.2">
      <c r="A760" t="s">
        <v>945</v>
      </c>
      <c r="B760" t="s">
        <v>1283</v>
      </c>
      <c r="C760" t="s">
        <v>1284</v>
      </c>
      <c r="E760">
        <v>0.1</v>
      </c>
      <c r="F760">
        <v>1</v>
      </c>
      <c r="G760">
        <v>1</v>
      </c>
      <c r="H760">
        <v>0</v>
      </c>
      <c r="I760">
        <v>6</v>
      </c>
      <c r="J760">
        <v>27</v>
      </c>
      <c r="K760">
        <v>0</v>
      </c>
      <c r="L760">
        <v>194</v>
      </c>
      <c r="M760">
        <v>155</v>
      </c>
      <c r="N760">
        <v>77</v>
      </c>
    </row>
    <row r="761" spans="1:14" x14ac:dyDescent="0.2">
      <c r="A761" t="s">
        <v>948</v>
      </c>
      <c r="B761" t="s">
        <v>1285</v>
      </c>
      <c r="C761" t="s">
        <v>1286</v>
      </c>
      <c r="D761">
        <v>1</v>
      </c>
      <c r="E761">
        <v>0</v>
      </c>
      <c r="L761">
        <v>1</v>
      </c>
      <c r="M761">
        <v>1</v>
      </c>
      <c r="N761">
        <v>0</v>
      </c>
    </row>
    <row r="762" spans="1:14" x14ac:dyDescent="0.2">
      <c r="A762" t="s">
        <v>1079</v>
      </c>
      <c r="B762" t="s">
        <v>1287</v>
      </c>
      <c r="C762" t="s">
        <v>1288</v>
      </c>
      <c r="D762">
        <v>2</v>
      </c>
      <c r="E762">
        <v>0</v>
      </c>
      <c r="L762">
        <v>13</v>
      </c>
      <c r="M762">
        <v>13</v>
      </c>
      <c r="N762">
        <v>7</v>
      </c>
    </row>
    <row r="763" spans="1:14" x14ac:dyDescent="0.2">
      <c r="A763" t="s">
        <v>951</v>
      </c>
      <c r="B763" t="s">
        <v>1289</v>
      </c>
      <c r="C763" t="s">
        <v>1290</v>
      </c>
      <c r="D763">
        <v>2</v>
      </c>
      <c r="E763">
        <v>0</v>
      </c>
      <c r="L763">
        <v>19</v>
      </c>
      <c r="M763">
        <v>18</v>
      </c>
      <c r="N763">
        <v>7</v>
      </c>
    </row>
    <row r="764" spans="1:14" x14ac:dyDescent="0.2">
      <c r="A764" t="s">
        <v>1084</v>
      </c>
      <c r="B764" t="s">
        <v>1291</v>
      </c>
      <c r="C764" t="s">
        <v>1292</v>
      </c>
      <c r="E764">
        <v>0</v>
      </c>
      <c r="F764">
        <v>2</v>
      </c>
      <c r="G764">
        <v>1</v>
      </c>
      <c r="H764">
        <v>0</v>
      </c>
      <c r="I764">
        <v>1</v>
      </c>
      <c r="J764">
        <v>4</v>
      </c>
      <c r="K764">
        <v>0</v>
      </c>
      <c r="L764">
        <v>6</v>
      </c>
      <c r="M764">
        <v>6</v>
      </c>
      <c r="N764">
        <v>1</v>
      </c>
    </row>
    <row r="765" spans="1:14" x14ac:dyDescent="0.2">
      <c r="A765" t="s">
        <v>986</v>
      </c>
      <c r="B765" t="s">
        <v>1293</v>
      </c>
      <c r="C765" t="s">
        <v>1294</v>
      </c>
      <c r="D765">
        <v>1</v>
      </c>
      <c r="E765">
        <v>0</v>
      </c>
      <c r="L765">
        <v>5</v>
      </c>
      <c r="M765">
        <v>5</v>
      </c>
      <c r="N765">
        <v>1</v>
      </c>
    </row>
    <row r="766" spans="1:14" x14ac:dyDescent="0.2">
      <c r="A766" t="s">
        <v>1079</v>
      </c>
      <c r="B766" t="s">
        <v>1295</v>
      </c>
      <c r="C766" t="s">
        <v>1296</v>
      </c>
      <c r="D766">
        <v>4</v>
      </c>
      <c r="E766">
        <v>0</v>
      </c>
      <c r="L766">
        <v>14</v>
      </c>
      <c r="M766">
        <v>14</v>
      </c>
      <c r="N766">
        <v>5</v>
      </c>
    </row>
    <row r="767" spans="1:14" x14ac:dyDescent="0.2">
      <c r="A767" t="s">
        <v>1079</v>
      </c>
      <c r="B767" t="s">
        <v>1297</v>
      </c>
      <c r="C767" t="s">
        <v>1298</v>
      </c>
      <c r="D767">
        <v>6</v>
      </c>
      <c r="E767">
        <v>0.02</v>
      </c>
      <c r="L767">
        <v>59</v>
      </c>
      <c r="M767">
        <v>48</v>
      </c>
      <c r="N767">
        <v>31</v>
      </c>
    </row>
    <row r="768" spans="1:14" x14ac:dyDescent="0.2">
      <c r="A768" t="s">
        <v>1299</v>
      </c>
      <c r="B768" t="s">
        <v>1300</v>
      </c>
      <c r="C768" t="s">
        <v>1301</v>
      </c>
      <c r="D768">
        <v>4</v>
      </c>
      <c r="E768">
        <v>7.0000000000000007E-2</v>
      </c>
      <c r="L768">
        <v>32</v>
      </c>
      <c r="M768">
        <v>28</v>
      </c>
      <c r="N768">
        <v>17</v>
      </c>
    </row>
    <row r="769" spans="1:14" x14ac:dyDescent="0.2">
      <c r="A769" t="s">
        <v>1211</v>
      </c>
      <c r="B769" t="s">
        <v>1302</v>
      </c>
      <c r="C769" t="s">
        <v>1303</v>
      </c>
      <c r="E769">
        <v>1.6</v>
      </c>
      <c r="F769">
        <v>0</v>
      </c>
      <c r="G769">
        <v>2</v>
      </c>
      <c r="H769">
        <v>0</v>
      </c>
      <c r="I769">
        <v>2</v>
      </c>
      <c r="J769">
        <v>5</v>
      </c>
      <c r="K769">
        <v>0</v>
      </c>
      <c r="L769">
        <v>29</v>
      </c>
      <c r="M769">
        <v>10</v>
      </c>
      <c r="N769">
        <v>2</v>
      </c>
    </row>
    <row r="770" spans="1:14" x14ac:dyDescent="0.2">
      <c r="A770" t="s">
        <v>1214</v>
      </c>
      <c r="B770" t="s">
        <v>1304</v>
      </c>
      <c r="C770" t="s">
        <v>1305</v>
      </c>
      <c r="D770">
        <v>0</v>
      </c>
      <c r="E770">
        <v>4</v>
      </c>
      <c r="L770">
        <v>10</v>
      </c>
      <c r="M770">
        <v>2</v>
      </c>
      <c r="N770">
        <v>1</v>
      </c>
    </row>
    <row r="771" spans="1:14" x14ac:dyDescent="0.2">
      <c r="A771" t="s">
        <v>1214</v>
      </c>
      <c r="B771" t="s">
        <v>1304</v>
      </c>
      <c r="C771" t="s">
        <v>1306</v>
      </c>
      <c r="D771">
        <v>0</v>
      </c>
      <c r="E771">
        <v>1.33</v>
      </c>
      <c r="L771">
        <v>14</v>
      </c>
      <c r="M771">
        <v>6</v>
      </c>
      <c r="N771">
        <v>1</v>
      </c>
    </row>
    <row r="772" spans="1:14" x14ac:dyDescent="0.2">
      <c r="A772" t="s">
        <v>945</v>
      </c>
      <c r="B772" t="s">
        <v>1307</v>
      </c>
      <c r="C772" t="s">
        <v>1308</v>
      </c>
      <c r="E772">
        <v>0.6</v>
      </c>
      <c r="F772">
        <v>2</v>
      </c>
      <c r="G772">
        <v>3</v>
      </c>
      <c r="H772">
        <v>0</v>
      </c>
      <c r="I772">
        <v>3</v>
      </c>
      <c r="J772">
        <v>2</v>
      </c>
      <c r="K772">
        <v>0</v>
      </c>
      <c r="L772">
        <v>20</v>
      </c>
      <c r="M772">
        <v>10</v>
      </c>
      <c r="N772">
        <v>2</v>
      </c>
    </row>
    <row r="773" spans="1:14" x14ac:dyDescent="0.2">
      <c r="A773" t="s">
        <v>983</v>
      </c>
      <c r="B773" t="s">
        <v>1309</v>
      </c>
      <c r="C773" t="s">
        <v>1311</v>
      </c>
      <c r="D773">
        <v>1</v>
      </c>
      <c r="E773">
        <v>0</v>
      </c>
      <c r="L773">
        <v>2</v>
      </c>
      <c r="M773">
        <v>2</v>
      </c>
      <c r="N773">
        <v>0</v>
      </c>
    </row>
    <row r="774" spans="1:14" x14ac:dyDescent="0.2">
      <c r="A774" t="s">
        <v>983</v>
      </c>
      <c r="B774" t="s">
        <v>1309</v>
      </c>
      <c r="C774" t="s">
        <v>1310</v>
      </c>
      <c r="D774">
        <v>1</v>
      </c>
      <c r="E774">
        <v>0</v>
      </c>
      <c r="L774">
        <v>3</v>
      </c>
      <c r="M774">
        <v>3</v>
      </c>
      <c r="N774">
        <v>1</v>
      </c>
    </row>
    <row r="775" spans="1:14" x14ac:dyDescent="0.2">
      <c r="A775" t="s">
        <v>983</v>
      </c>
      <c r="B775" t="s">
        <v>1309</v>
      </c>
      <c r="C775" t="s">
        <v>1312</v>
      </c>
      <c r="D775">
        <v>1</v>
      </c>
      <c r="E775">
        <v>0</v>
      </c>
      <c r="L775">
        <v>3</v>
      </c>
      <c r="M775">
        <v>3</v>
      </c>
      <c r="N775">
        <v>1</v>
      </c>
    </row>
    <row r="776" spans="1:14" x14ac:dyDescent="0.2">
      <c r="A776" t="s">
        <v>938</v>
      </c>
      <c r="B776" t="s">
        <v>1313</v>
      </c>
      <c r="C776" t="s">
        <v>8140</v>
      </c>
      <c r="E776">
        <v>0.52</v>
      </c>
      <c r="G776">
        <v>11</v>
      </c>
      <c r="H776">
        <v>3</v>
      </c>
      <c r="I776">
        <v>13</v>
      </c>
      <c r="L776">
        <v>329</v>
      </c>
      <c r="M776">
        <v>188</v>
      </c>
      <c r="N776">
        <v>105</v>
      </c>
    </row>
    <row r="777" spans="1:14" x14ac:dyDescent="0.2">
      <c r="A777" t="s">
        <v>945</v>
      </c>
      <c r="B777" t="s">
        <v>1315</v>
      </c>
      <c r="C777" t="s">
        <v>1316</v>
      </c>
      <c r="E777">
        <v>0.38</v>
      </c>
      <c r="F777">
        <v>3</v>
      </c>
      <c r="G777">
        <v>1</v>
      </c>
      <c r="H777">
        <v>0</v>
      </c>
      <c r="I777">
        <v>1</v>
      </c>
      <c r="J777">
        <v>2</v>
      </c>
      <c r="K777">
        <v>0</v>
      </c>
      <c r="L777">
        <v>12</v>
      </c>
      <c r="M777">
        <v>8</v>
      </c>
      <c r="N777">
        <v>5</v>
      </c>
    </row>
    <row r="778" spans="1:14" x14ac:dyDescent="0.2">
      <c r="A778" t="s">
        <v>983</v>
      </c>
      <c r="B778" t="s">
        <v>1317</v>
      </c>
      <c r="C778" t="s">
        <v>1318</v>
      </c>
      <c r="D778">
        <v>1</v>
      </c>
      <c r="E778">
        <v>0</v>
      </c>
      <c r="L778">
        <v>7</v>
      </c>
      <c r="M778">
        <v>7</v>
      </c>
      <c r="N778">
        <v>5</v>
      </c>
    </row>
    <row r="779" spans="1:14" x14ac:dyDescent="0.2">
      <c r="A779" t="s">
        <v>945</v>
      </c>
      <c r="B779" t="s">
        <v>1319</v>
      </c>
      <c r="C779" t="s">
        <v>1320</v>
      </c>
      <c r="E779">
        <v>0.56000000000000005</v>
      </c>
      <c r="F779">
        <v>3</v>
      </c>
      <c r="G779">
        <v>1</v>
      </c>
      <c r="H779">
        <v>0</v>
      </c>
      <c r="I779">
        <v>1</v>
      </c>
      <c r="J779">
        <v>2</v>
      </c>
      <c r="K779">
        <v>0</v>
      </c>
      <c r="L779">
        <v>16</v>
      </c>
      <c r="M779">
        <v>9</v>
      </c>
      <c r="N779">
        <v>5</v>
      </c>
    </row>
    <row r="780" spans="1:14" x14ac:dyDescent="0.2">
      <c r="A780" t="s">
        <v>983</v>
      </c>
      <c r="B780" t="s">
        <v>1321</v>
      </c>
      <c r="C780" t="s">
        <v>1322</v>
      </c>
      <c r="D780">
        <v>1</v>
      </c>
      <c r="E780">
        <v>0</v>
      </c>
      <c r="L780">
        <v>7</v>
      </c>
      <c r="M780">
        <v>7</v>
      </c>
      <c r="N780">
        <v>5</v>
      </c>
    </row>
    <row r="781" spans="1:14" x14ac:dyDescent="0.2">
      <c r="A781" t="s">
        <v>945</v>
      </c>
      <c r="B781" t="s">
        <v>1323</v>
      </c>
      <c r="C781" t="s">
        <v>1324</v>
      </c>
      <c r="E781">
        <v>0</v>
      </c>
      <c r="F781">
        <v>2</v>
      </c>
      <c r="G781">
        <v>4</v>
      </c>
      <c r="H781">
        <v>3</v>
      </c>
      <c r="I781">
        <v>4</v>
      </c>
      <c r="J781">
        <v>2</v>
      </c>
      <c r="K781">
        <v>50</v>
      </c>
      <c r="L781">
        <v>30</v>
      </c>
      <c r="M781">
        <v>24</v>
      </c>
      <c r="N781">
        <v>10</v>
      </c>
    </row>
    <row r="782" spans="1:14" x14ac:dyDescent="0.2">
      <c r="A782" t="s">
        <v>983</v>
      </c>
      <c r="B782" t="s">
        <v>1325</v>
      </c>
      <c r="C782" t="s">
        <v>1326</v>
      </c>
      <c r="D782">
        <v>1</v>
      </c>
      <c r="E782">
        <v>0</v>
      </c>
      <c r="L782">
        <v>10</v>
      </c>
      <c r="M782">
        <v>10</v>
      </c>
      <c r="N782">
        <v>4</v>
      </c>
    </row>
    <row r="783" spans="1:14" x14ac:dyDescent="0.2">
      <c r="A783" t="s">
        <v>986</v>
      </c>
      <c r="B783" t="s">
        <v>1327</v>
      </c>
      <c r="C783" t="s">
        <v>1328</v>
      </c>
      <c r="D783">
        <v>1</v>
      </c>
      <c r="E783">
        <v>0</v>
      </c>
      <c r="L783">
        <v>3</v>
      </c>
      <c r="M783">
        <v>3</v>
      </c>
      <c r="N783">
        <v>1</v>
      </c>
    </row>
    <row r="784" spans="1:14" x14ac:dyDescent="0.2">
      <c r="A784" t="s">
        <v>986</v>
      </c>
      <c r="B784" t="s">
        <v>1329</v>
      </c>
      <c r="C784" t="s">
        <v>1330</v>
      </c>
      <c r="D784">
        <v>1</v>
      </c>
      <c r="E784">
        <v>0</v>
      </c>
      <c r="L784">
        <v>3</v>
      </c>
      <c r="M784">
        <v>3</v>
      </c>
      <c r="N784">
        <v>1</v>
      </c>
    </row>
    <row r="785" spans="1:14" x14ac:dyDescent="0.2">
      <c r="A785" t="s">
        <v>986</v>
      </c>
      <c r="B785" t="s">
        <v>1331</v>
      </c>
      <c r="C785" t="s">
        <v>1332</v>
      </c>
      <c r="D785">
        <v>1</v>
      </c>
      <c r="E785">
        <v>0</v>
      </c>
      <c r="L785">
        <v>3</v>
      </c>
      <c r="M785">
        <v>3</v>
      </c>
      <c r="N785">
        <v>1</v>
      </c>
    </row>
    <row r="786" spans="1:14" x14ac:dyDescent="0.2">
      <c r="A786" t="s">
        <v>945</v>
      </c>
      <c r="B786" t="s">
        <v>1333</v>
      </c>
      <c r="C786" t="s">
        <v>1334</v>
      </c>
      <c r="E786">
        <v>0.22</v>
      </c>
      <c r="F786">
        <v>1</v>
      </c>
      <c r="G786">
        <v>3</v>
      </c>
      <c r="H786">
        <v>0</v>
      </c>
      <c r="I786">
        <v>3</v>
      </c>
      <c r="J786">
        <v>18</v>
      </c>
      <c r="K786">
        <v>0</v>
      </c>
      <c r="L786">
        <v>82</v>
      </c>
      <c r="M786">
        <v>60</v>
      </c>
      <c r="N786">
        <v>25</v>
      </c>
    </row>
    <row r="787" spans="1:14" x14ac:dyDescent="0.2">
      <c r="A787" t="s">
        <v>986</v>
      </c>
      <c r="B787" t="s">
        <v>1335</v>
      </c>
      <c r="C787" t="s">
        <v>1336</v>
      </c>
      <c r="D787">
        <v>1</v>
      </c>
      <c r="E787">
        <v>1.75</v>
      </c>
      <c r="L787">
        <v>11</v>
      </c>
      <c r="M787">
        <v>4</v>
      </c>
      <c r="N787">
        <v>1</v>
      </c>
    </row>
    <row r="788" spans="1:14" x14ac:dyDescent="0.2">
      <c r="A788" t="s">
        <v>986</v>
      </c>
      <c r="B788" t="s">
        <v>1335</v>
      </c>
      <c r="C788" t="s">
        <v>1337</v>
      </c>
      <c r="D788">
        <v>12</v>
      </c>
      <c r="E788">
        <v>0</v>
      </c>
      <c r="L788">
        <v>56</v>
      </c>
      <c r="M788">
        <v>51</v>
      </c>
      <c r="N788">
        <v>24</v>
      </c>
    </row>
    <row r="789" spans="1:14" x14ac:dyDescent="0.2">
      <c r="A789" t="s">
        <v>986</v>
      </c>
      <c r="B789" t="s">
        <v>1338</v>
      </c>
      <c r="C789" t="s">
        <v>1339</v>
      </c>
      <c r="D789">
        <v>1</v>
      </c>
      <c r="E789">
        <v>0.33</v>
      </c>
      <c r="L789">
        <v>4</v>
      </c>
      <c r="M789">
        <v>3</v>
      </c>
      <c r="N789">
        <v>0</v>
      </c>
    </row>
    <row r="790" spans="1:14" x14ac:dyDescent="0.2">
      <c r="A790" t="s">
        <v>945</v>
      </c>
      <c r="B790" t="s">
        <v>1340</v>
      </c>
      <c r="C790" t="s">
        <v>1341</v>
      </c>
      <c r="E790">
        <v>0.02</v>
      </c>
      <c r="F790">
        <v>1</v>
      </c>
      <c r="G790">
        <v>2</v>
      </c>
      <c r="H790">
        <v>0</v>
      </c>
      <c r="I790">
        <v>4</v>
      </c>
      <c r="J790">
        <v>12</v>
      </c>
      <c r="K790">
        <v>0</v>
      </c>
      <c r="L790">
        <v>60</v>
      </c>
      <c r="M790">
        <v>51</v>
      </c>
      <c r="N790">
        <v>25</v>
      </c>
    </row>
    <row r="791" spans="1:14" x14ac:dyDescent="0.2">
      <c r="A791" t="s">
        <v>986</v>
      </c>
      <c r="B791" t="s">
        <v>1342</v>
      </c>
      <c r="C791" t="s">
        <v>1343</v>
      </c>
      <c r="D791">
        <v>1</v>
      </c>
      <c r="E791">
        <v>0</v>
      </c>
      <c r="L791">
        <v>4</v>
      </c>
      <c r="M791">
        <v>4</v>
      </c>
      <c r="N791">
        <v>1</v>
      </c>
    </row>
    <row r="792" spans="1:14" x14ac:dyDescent="0.2">
      <c r="A792" t="s">
        <v>986</v>
      </c>
      <c r="B792" t="s">
        <v>1342</v>
      </c>
      <c r="C792" t="s">
        <v>1344</v>
      </c>
      <c r="D792">
        <v>7</v>
      </c>
      <c r="E792">
        <v>0</v>
      </c>
      <c r="L792">
        <v>13</v>
      </c>
      <c r="M792">
        <v>13</v>
      </c>
      <c r="N792">
        <v>4</v>
      </c>
    </row>
    <row r="793" spans="1:14" x14ac:dyDescent="0.2">
      <c r="A793" t="s">
        <v>1079</v>
      </c>
      <c r="B793" t="s">
        <v>1342</v>
      </c>
      <c r="C793" t="s">
        <v>1345</v>
      </c>
      <c r="D793">
        <v>2</v>
      </c>
      <c r="E793">
        <v>0</v>
      </c>
      <c r="L793">
        <v>9</v>
      </c>
      <c r="M793">
        <v>9</v>
      </c>
      <c r="N793">
        <v>3</v>
      </c>
    </row>
    <row r="794" spans="1:14" x14ac:dyDescent="0.2">
      <c r="A794" t="s">
        <v>1079</v>
      </c>
      <c r="B794" t="s">
        <v>1346</v>
      </c>
      <c r="C794" t="s">
        <v>1347</v>
      </c>
      <c r="D794">
        <v>5</v>
      </c>
      <c r="E794">
        <v>0.05</v>
      </c>
      <c r="L794">
        <v>26</v>
      </c>
      <c r="M794">
        <v>22</v>
      </c>
      <c r="N794">
        <v>16</v>
      </c>
    </row>
    <row r="795" spans="1:14" x14ac:dyDescent="0.2">
      <c r="A795" t="s">
        <v>938</v>
      </c>
      <c r="B795" t="s">
        <v>1348</v>
      </c>
      <c r="C795" t="s">
        <v>1349</v>
      </c>
      <c r="E795">
        <v>0.28000000000000003</v>
      </c>
      <c r="G795">
        <v>5</v>
      </c>
      <c r="H795">
        <v>7</v>
      </c>
      <c r="I795">
        <v>11</v>
      </c>
      <c r="L795">
        <v>335</v>
      </c>
      <c r="M795">
        <v>244</v>
      </c>
      <c r="N795">
        <v>141</v>
      </c>
    </row>
    <row r="796" spans="1:14" x14ac:dyDescent="0.2">
      <c r="A796" t="s">
        <v>945</v>
      </c>
      <c r="B796" t="s">
        <v>1350</v>
      </c>
      <c r="C796" t="s">
        <v>1351</v>
      </c>
      <c r="E796">
        <v>0.23</v>
      </c>
      <c r="F796">
        <v>1</v>
      </c>
      <c r="G796">
        <v>3</v>
      </c>
      <c r="H796">
        <v>1</v>
      </c>
      <c r="I796">
        <v>9</v>
      </c>
      <c r="J796">
        <v>13</v>
      </c>
      <c r="K796">
        <v>66</v>
      </c>
      <c r="L796">
        <v>307</v>
      </c>
      <c r="M796">
        <v>235</v>
      </c>
      <c r="N796">
        <v>132</v>
      </c>
    </row>
    <row r="797" spans="1:14" x14ac:dyDescent="0.2">
      <c r="A797" t="s">
        <v>1352</v>
      </c>
      <c r="B797" t="s">
        <v>1353</v>
      </c>
      <c r="C797" t="s">
        <v>1354</v>
      </c>
      <c r="E797">
        <v>0</v>
      </c>
      <c r="F797">
        <v>1</v>
      </c>
      <c r="G797">
        <v>2</v>
      </c>
      <c r="H797">
        <v>6</v>
      </c>
      <c r="I797">
        <v>2</v>
      </c>
      <c r="J797">
        <v>1</v>
      </c>
      <c r="L797">
        <v>8</v>
      </c>
      <c r="M797">
        <v>8</v>
      </c>
      <c r="N797">
        <v>0</v>
      </c>
    </row>
    <row r="798" spans="1:14" x14ac:dyDescent="0.2">
      <c r="A798" t="s">
        <v>935</v>
      </c>
      <c r="B798" t="s">
        <v>1355</v>
      </c>
      <c r="C798" t="s">
        <v>1356</v>
      </c>
      <c r="E798">
        <v>0</v>
      </c>
    </row>
    <row r="799" spans="1:14" x14ac:dyDescent="0.2">
      <c r="A799" t="s">
        <v>935</v>
      </c>
      <c r="B799" t="s">
        <v>1357</v>
      </c>
      <c r="C799" t="s">
        <v>1358</v>
      </c>
      <c r="E799">
        <v>0</v>
      </c>
    </row>
    <row r="800" spans="1:14" x14ac:dyDescent="0.2">
      <c r="A800" t="s">
        <v>1150</v>
      </c>
      <c r="B800" t="s">
        <v>1359</v>
      </c>
      <c r="C800" t="s">
        <v>1360</v>
      </c>
      <c r="D800">
        <v>12</v>
      </c>
      <c r="E800">
        <v>0.18</v>
      </c>
      <c r="L800">
        <v>70</v>
      </c>
      <c r="M800">
        <v>55</v>
      </c>
      <c r="N800">
        <v>39</v>
      </c>
    </row>
    <row r="801" spans="1:14" x14ac:dyDescent="0.2">
      <c r="A801" t="s">
        <v>986</v>
      </c>
      <c r="B801" t="s">
        <v>1361</v>
      </c>
      <c r="C801" t="s">
        <v>1362</v>
      </c>
      <c r="D801">
        <v>1</v>
      </c>
      <c r="E801">
        <v>0</v>
      </c>
      <c r="L801">
        <v>8</v>
      </c>
      <c r="M801">
        <v>8</v>
      </c>
      <c r="N801">
        <v>6</v>
      </c>
    </row>
    <row r="802" spans="1:14" x14ac:dyDescent="0.2">
      <c r="A802" t="s">
        <v>1363</v>
      </c>
      <c r="B802" t="s">
        <v>1364</v>
      </c>
      <c r="C802" t="s">
        <v>1365</v>
      </c>
      <c r="D802">
        <v>9</v>
      </c>
      <c r="E802">
        <v>0.32</v>
      </c>
      <c r="L802">
        <v>54</v>
      </c>
      <c r="M802">
        <v>41</v>
      </c>
      <c r="N802">
        <v>32</v>
      </c>
    </row>
    <row r="803" spans="1:14" x14ac:dyDescent="0.2">
      <c r="A803" t="s">
        <v>1079</v>
      </c>
      <c r="B803" t="s">
        <v>1366</v>
      </c>
      <c r="C803" t="s">
        <v>1367</v>
      </c>
      <c r="D803">
        <v>6</v>
      </c>
      <c r="E803">
        <v>0.44</v>
      </c>
      <c r="L803">
        <v>23</v>
      </c>
      <c r="M803">
        <v>16</v>
      </c>
      <c r="N803">
        <v>6</v>
      </c>
    </row>
    <row r="804" spans="1:14" x14ac:dyDescent="0.2">
      <c r="A804" t="s">
        <v>1079</v>
      </c>
      <c r="B804" t="s">
        <v>1368</v>
      </c>
      <c r="C804" t="s">
        <v>1369</v>
      </c>
      <c r="D804">
        <v>12</v>
      </c>
      <c r="E804">
        <v>0.22</v>
      </c>
      <c r="L804">
        <v>59</v>
      </c>
      <c r="M804">
        <v>51</v>
      </c>
      <c r="N804">
        <v>29</v>
      </c>
    </row>
    <row r="805" spans="1:14" x14ac:dyDescent="0.2">
      <c r="A805" t="s">
        <v>1079</v>
      </c>
      <c r="B805" t="s">
        <v>1370</v>
      </c>
      <c r="C805" t="s">
        <v>1371</v>
      </c>
      <c r="D805">
        <v>7</v>
      </c>
      <c r="E805">
        <v>0.18</v>
      </c>
      <c r="L805">
        <v>20</v>
      </c>
      <c r="M805">
        <v>17</v>
      </c>
      <c r="N805">
        <v>6</v>
      </c>
    </row>
    <row r="806" spans="1:14" x14ac:dyDescent="0.2">
      <c r="A806" t="s">
        <v>951</v>
      </c>
      <c r="B806" t="s">
        <v>1372</v>
      </c>
      <c r="C806" t="s">
        <v>1373</v>
      </c>
      <c r="D806">
        <v>1</v>
      </c>
      <c r="E806">
        <v>0</v>
      </c>
      <c r="L806">
        <v>3</v>
      </c>
      <c r="M806">
        <v>3</v>
      </c>
      <c r="N806">
        <v>1</v>
      </c>
    </row>
    <row r="807" spans="1:14" x14ac:dyDescent="0.2">
      <c r="A807" t="s">
        <v>1079</v>
      </c>
      <c r="B807" t="s">
        <v>1374</v>
      </c>
      <c r="C807" t="s">
        <v>1375</v>
      </c>
      <c r="D807">
        <v>3</v>
      </c>
      <c r="E807">
        <v>0.3</v>
      </c>
      <c r="L807">
        <v>13</v>
      </c>
      <c r="M807">
        <v>10</v>
      </c>
      <c r="N807">
        <v>6</v>
      </c>
    </row>
    <row r="808" spans="1:14" x14ac:dyDescent="0.2">
      <c r="A808" t="s">
        <v>1079</v>
      </c>
      <c r="B808" t="s">
        <v>1376</v>
      </c>
      <c r="C808" t="s">
        <v>1377</v>
      </c>
      <c r="D808">
        <v>2</v>
      </c>
      <c r="E808">
        <v>0</v>
      </c>
      <c r="L808">
        <v>3</v>
      </c>
      <c r="M808">
        <v>3</v>
      </c>
      <c r="N808">
        <v>1</v>
      </c>
    </row>
    <row r="809" spans="1:14" x14ac:dyDescent="0.2">
      <c r="A809" t="s">
        <v>938</v>
      </c>
      <c r="B809" t="s">
        <v>1384</v>
      </c>
      <c r="C809" t="s">
        <v>1385</v>
      </c>
      <c r="E809">
        <v>0.39</v>
      </c>
      <c r="G809">
        <v>23</v>
      </c>
      <c r="H809">
        <v>8</v>
      </c>
      <c r="I809">
        <v>35</v>
      </c>
      <c r="L809">
        <v>787</v>
      </c>
      <c r="M809">
        <v>498</v>
      </c>
      <c r="N809">
        <v>310</v>
      </c>
    </row>
    <row r="810" spans="1:14" x14ac:dyDescent="0.2">
      <c r="A810" t="s">
        <v>945</v>
      </c>
      <c r="B810" t="s">
        <v>1386</v>
      </c>
      <c r="C810" t="s">
        <v>1387</v>
      </c>
      <c r="E810">
        <v>0.41</v>
      </c>
      <c r="F810">
        <v>1</v>
      </c>
      <c r="G810">
        <v>15</v>
      </c>
      <c r="H810">
        <v>6</v>
      </c>
      <c r="I810">
        <v>20</v>
      </c>
      <c r="J810">
        <v>11</v>
      </c>
      <c r="K810">
        <v>81</v>
      </c>
      <c r="L810">
        <v>570</v>
      </c>
      <c r="M810">
        <v>347</v>
      </c>
      <c r="N810">
        <v>204</v>
      </c>
    </row>
    <row r="811" spans="1:14" x14ac:dyDescent="0.2">
      <c r="A811" t="s">
        <v>983</v>
      </c>
      <c r="B811" t="s">
        <v>1388</v>
      </c>
      <c r="C811" t="s">
        <v>1389</v>
      </c>
      <c r="D811">
        <v>1</v>
      </c>
      <c r="E811">
        <v>0</v>
      </c>
      <c r="L811">
        <v>3</v>
      </c>
      <c r="M811">
        <v>3</v>
      </c>
      <c r="N811">
        <v>1</v>
      </c>
    </row>
    <row r="812" spans="1:14" x14ac:dyDescent="0.2">
      <c r="A812" t="s">
        <v>1390</v>
      </c>
      <c r="B812" t="s">
        <v>1391</v>
      </c>
      <c r="C812" t="s">
        <v>1392</v>
      </c>
      <c r="E812">
        <v>0</v>
      </c>
      <c r="F812">
        <v>1</v>
      </c>
      <c r="G812">
        <v>5</v>
      </c>
      <c r="H812">
        <v>2</v>
      </c>
      <c r="I812">
        <v>5</v>
      </c>
      <c r="J812">
        <v>3</v>
      </c>
      <c r="K812">
        <v>40</v>
      </c>
      <c r="L812">
        <v>26</v>
      </c>
      <c r="M812">
        <v>21</v>
      </c>
      <c r="N812">
        <v>8</v>
      </c>
    </row>
    <row r="813" spans="1:14" x14ac:dyDescent="0.2">
      <c r="A813" t="s">
        <v>1036</v>
      </c>
      <c r="B813" t="s">
        <v>1393</v>
      </c>
      <c r="C813" t="s">
        <v>1394</v>
      </c>
      <c r="D813">
        <v>1</v>
      </c>
      <c r="E813">
        <v>0</v>
      </c>
      <c r="L813">
        <v>4</v>
      </c>
      <c r="M813">
        <v>4</v>
      </c>
      <c r="N813">
        <v>2</v>
      </c>
    </row>
    <row r="814" spans="1:14" x14ac:dyDescent="0.2">
      <c r="A814" t="s">
        <v>1363</v>
      </c>
      <c r="B814" t="s">
        <v>1395</v>
      </c>
      <c r="C814" t="s">
        <v>1396</v>
      </c>
      <c r="D814">
        <v>1</v>
      </c>
      <c r="E814">
        <v>0</v>
      </c>
      <c r="L814">
        <v>3</v>
      </c>
      <c r="M814">
        <v>3</v>
      </c>
      <c r="N814">
        <v>1</v>
      </c>
    </row>
    <row r="815" spans="1:14" x14ac:dyDescent="0.2">
      <c r="A815" t="s">
        <v>1363</v>
      </c>
      <c r="B815" t="s">
        <v>1397</v>
      </c>
      <c r="C815" t="s">
        <v>1398</v>
      </c>
      <c r="D815">
        <v>1</v>
      </c>
      <c r="E815">
        <v>0</v>
      </c>
      <c r="L815">
        <v>3</v>
      </c>
      <c r="M815">
        <v>3</v>
      </c>
      <c r="N815">
        <v>1</v>
      </c>
    </row>
    <row r="816" spans="1:14" x14ac:dyDescent="0.2">
      <c r="A816" t="s">
        <v>1363</v>
      </c>
      <c r="B816" t="s">
        <v>1399</v>
      </c>
      <c r="C816" t="s">
        <v>1400</v>
      </c>
      <c r="D816">
        <v>1</v>
      </c>
      <c r="E816">
        <v>0</v>
      </c>
      <c r="L816">
        <v>3</v>
      </c>
      <c r="M816">
        <v>3</v>
      </c>
      <c r="N816">
        <v>1</v>
      </c>
    </row>
    <row r="817" spans="1:14" x14ac:dyDescent="0.2">
      <c r="A817" t="s">
        <v>986</v>
      </c>
      <c r="B817" t="s">
        <v>1401</v>
      </c>
      <c r="C817" t="s">
        <v>1402</v>
      </c>
      <c r="D817">
        <v>1</v>
      </c>
      <c r="E817">
        <v>0</v>
      </c>
      <c r="L817">
        <v>4</v>
      </c>
      <c r="M817">
        <v>4</v>
      </c>
      <c r="N817">
        <v>1</v>
      </c>
    </row>
    <row r="818" spans="1:14" x14ac:dyDescent="0.2">
      <c r="A818" t="s">
        <v>986</v>
      </c>
      <c r="B818" t="s">
        <v>1403</v>
      </c>
      <c r="C818" t="s">
        <v>1404</v>
      </c>
      <c r="D818">
        <v>2</v>
      </c>
      <c r="E818">
        <v>0.71</v>
      </c>
      <c r="L818">
        <v>36</v>
      </c>
      <c r="M818">
        <v>17</v>
      </c>
      <c r="N818">
        <v>9</v>
      </c>
    </row>
    <row r="819" spans="1:14" x14ac:dyDescent="0.2">
      <c r="A819" t="s">
        <v>986</v>
      </c>
      <c r="B819" t="s">
        <v>1403</v>
      </c>
      <c r="C819" t="s">
        <v>1405</v>
      </c>
      <c r="D819">
        <v>1</v>
      </c>
      <c r="E819">
        <v>0</v>
      </c>
      <c r="L819">
        <v>3</v>
      </c>
      <c r="M819">
        <v>3</v>
      </c>
      <c r="N819">
        <v>1</v>
      </c>
    </row>
    <row r="820" spans="1:14" x14ac:dyDescent="0.2">
      <c r="A820" t="s">
        <v>1079</v>
      </c>
      <c r="B820" t="s">
        <v>1406</v>
      </c>
      <c r="C820" t="s">
        <v>1407</v>
      </c>
      <c r="D820">
        <v>1</v>
      </c>
      <c r="E820">
        <v>0</v>
      </c>
      <c r="L820">
        <v>3</v>
      </c>
      <c r="M820">
        <v>3</v>
      </c>
      <c r="N820">
        <v>1</v>
      </c>
    </row>
    <row r="821" spans="1:14" x14ac:dyDescent="0.2">
      <c r="A821" t="s">
        <v>1079</v>
      </c>
      <c r="B821" t="s">
        <v>1406</v>
      </c>
      <c r="C821" t="s">
        <v>1408</v>
      </c>
      <c r="D821">
        <v>1</v>
      </c>
      <c r="E821">
        <v>0</v>
      </c>
      <c r="L821">
        <v>3</v>
      </c>
      <c r="M821">
        <v>3</v>
      </c>
      <c r="N821">
        <v>1</v>
      </c>
    </row>
    <row r="822" spans="1:14" x14ac:dyDescent="0.2">
      <c r="A822" t="s">
        <v>1079</v>
      </c>
      <c r="B822" t="s">
        <v>1409</v>
      </c>
      <c r="C822" t="s">
        <v>1410</v>
      </c>
      <c r="D822">
        <v>1</v>
      </c>
      <c r="E822">
        <v>0.5</v>
      </c>
      <c r="L822">
        <v>27</v>
      </c>
      <c r="M822">
        <v>16</v>
      </c>
      <c r="N822">
        <v>14</v>
      </c>
    </row>
    <row r="823" spans="1:14" x14ac:dyDescent="0.2">
      <c r="A823" t="s">
        <v>1150</v>
      </c>
      <c r="B823" t="s">
        <v>1411</v>
      </c>
      <c r="C823" t="s">
        <v>1412</v>
      </c>
      <c r="D823">
        <v>5</v>
      </c>
      <c r="E823">
        <v>0.67</v>
      </c>
      <c r="L823">
        <v>55</v>
      </c>
      <c r="M823">
        <v>33</v>
      </c>
      <c r="N823">
        <v>17</v>
      </c>
    </row>
    <row r="824" spans="1:14" x14ac:dyDescent="0.2">
      <c r="A824" t="s">
        <v>1150</v>
      </c>
      <c r="B824" t="s">
        <v>1413</v>
      </c>
      <c r="C824" t="s">
        <v>1414</v>
      </c>
      <c r="D824">
        <v>5</v>
      </c>
      <c r="E824">
        <v>0.46</v>
      </c>
      <c r="L824">
        <v>62</v>
      </c>
      <c r="M824">
        <v>35</v>
      </c>
      <c r="N824">
        <v>25</v>
      </c>
    </row>
    <row r="825" spans="1:14" x14ac:dyDescent="0.2">
      <c r="A825" t="s">
        <v>1150</v>
      </c>
      <c r="B825" t="s">
        <v>1415</v>
      </c>
      <c r="C825" t="s">
        <v>1416</v>
      </c>
      <c r="D825">
        <v>5</v>
      </c>
      <c r="E825">
        <v>0.24</v>
      </c>
      <c r="L825">
        <v>32</v>
      </c>
      <c r="M825">
        <v>21</v>
      </c>
      <c r="N825">
        <v>15</v>
      </c>
    </row>
    <row r="826" spans="1:14" x14ac:dyDescent="0.2">
      <c r="A826" t="s">
        <v>1079</v>
      </c>
      <c r="B826" t="s">
        <v>1417</v>
      </c>
      <c r="C826" t="s">
        <v>1418</v>
      </c>
      <c r="D826">
        <v>5</v>
      </c>
      <c r="E826">
        <v>0.28999999999999998</v>
      </c>
      <c r="L826">
        <v>38</v>
      </c>
      <c r="M826">
        <v>28</v>
      </c>
      <c r="N826">
        <v>20</v>
      </c>
    </row>
    <row r="827" spans="1:14" x14ac:dyDescent="0.2">
      <c r="A827" t="s">
        <v>1150</v>
      </c>
      <c r="B827" t="s">
        <v>1419</v>
      </c>
      <c r="C827" t="s">
        <v>1420</v>
      </c>
      <c r="D827">
        <v>3</v>
      </c>
      <c r="E827">
        <v>0</v>
      </c>
      <c r="L827">
        <v>9</v>
      </c>
      <c r="M827">
        <v>9</v>
      </c>
      <c r="N827">
        <v>3</v>
      </c>
    </row>
    <row r="828" spans="1:14" x14ac:dyDescent="0.2">
      <c r="A828" t="s">
        <v>1150</v>
      </c>
      <c r="B828" t="s">
        <v>1421</v>
      </c>
      <c r="C828" t="s">
        <v>1422</v>
      </c>
      <c r="D828">
        <v>4</v>
      </c>
      <c r="E828">
        <v>0.16</v>
      </c>
      <c r="L828">
        <v>27</v>
      </c>
      <c r="M828">
        <v>19</v>
      </c>
      <c r="N828">
        <v>11</v>
      </c>
    </row>
    <row r="829" spans="1:14" x14ac:dyDescent="0.2">
      <c r="A829" t="s">
        <v>1150</v>
      </c>
      <c r="B829" t="s">
        <v>1423</v>
      </c>
      <c r="C829" t="s">
        <v>1424</v>
      </c>
      <c r="D829">
        <v>3</v>
      </c>
      <c r="E829">
        <v>0.41</v>
      </c>
      <c r="L829">
        <v>62</v>
      </c>
      <c r="M829">
        <v>37</v>
      </c>
      <c r="N829">
        <v>29</v>
      </c>
    </row>
    <row r="830" spans="1:14" x14ac:dyDescent="0.2">
      <c r="A830" t="s">
        <v>1150</v>
      </c>
      <c r="B830" t="s">
        <v>1425</v>
      </c>
      <c r="C830" t="s">
        <v>1426</v>
      </c>
      <c r="D830">
        <v>1</v>
      </c>
      <c r="E830">
        <v>2</v>
      </c>
      <c r="L830">
        <v>9</v>
      </c>
      <c r="M830">
        <v>3</v>
      </c>
      <c r="N830">
        <v>1</v>
      </c>
    </row>
    <row r="831" spans="1:14" x14ac:dyDescent="0.2">
      <c r="A831" t="s">
        <v>1079</v>
      </c>
      <c r="B831" t="s">
        <v>1427</v>
      </c>
      <c r="C831" t="s">
        <v>1428</v>
      </c>
      <c r="D831">
        <v>4</v>
      </c>
      <c r="E831">
        <v>1.1399999999999999</v>
      </c>
      <c r="L831">
        <v>30</v>
      </c>
      <c r="M831">
        <v>14</v>
      </c>
      <c r="N831">
        <v>8</v>
      </c>
    </row>
    <row r="832" spans="1:14" x14ac:dyDescent="0.2">
      <c r="A832" t="s">
        <v>1150</v>
      </c>
      <c r="B832" t="s">
        <v>1429</v>
      </c>
      <c r="C832" t="s">
        <v>1430</v>
      </c>
      <c r="D832">
        <v>1</v>
      </c>
      <c r="E832">
        <v>0</v>
      </c>
      <c r="L832">
        <v>3</v>
      </c>
      <c r="M832">
        <v>3</v>
      </c>
      <c r="N832">
        <v>1</v>
      </c>
    </row>
    <row r="833" spans="1:14" x14ac:dyDescent="0.2">
      <c r="A833" t="s">
        <v>1150</v>
      </c>
      <c r="B833" t="s">
        <v>1429</v>
      </c>
      <c r="C833" t="s">
        <v>1431</v>
      </c>
      <c r="D833">
        <v>1</v>
      </c>
      <c r="E833">
        <v>0</v>
      </c>
      <c r="L833">
        <v>5</v>
      </c>
      <c r="M833">
        <v>5</v>
      </c>
      <c r="N833">
        <v>3</v>
      </c>
    </row>
    <row r="834" spans="1:14" x14ac:dyDescent="0.2">
      <c r="A834" t="s">
        <v>1150</v>
      </c>
      <c r="B834" t="s">
        <v>1432</v>
      </c>
      <c r="C834" t="s">
        <v>1433</v>
      </c>
      <c r="D834">
        <v>4</v>
      </c>
      <c r="E834">
        <v>0.17</v>
      </c>
      <c r="L834">
        <v>39</v>
      </c>
      <c r="M834">
        <v>24</v>
      </c>
      <c r="N834">
        <v>13</v>
      </c>
    </row>
    <row r="835" spans="1:14" x14ac:dyDescent="0.2">
      <c r="A835" t="s">
        <v>1150</v>
      </c>
      <c r="B835" t="s">
        <v>1434</v>
      </c>
      <c r="C835" t="s">
        <v>1435</v>
      </c>
      <c r="D835">
        <v>1</v>
      </c>
      <c r="E835">
        <v>0.43</v>
      </c>
      <c r="L835">
        <v>29</v>
      </c>
      <c r="M835">
        <v>21</v>
      </c>
      <c r="N835">
        <v>5</v>
      </c>
    </row>
    <row r="836" spans="1:14" x14ac:dyDescent="0.2">
      <c r="A836" t="s">
        <v>1150</v>
      </c>
      <c r="B836" t="s">
        <v>1436</v>
      </c>
      <c r="C836" t="s">
        <v>1437</v>
      </c>
      <c r="D836">
        <v>3</v>
      </c>
      <c r="E836">
        <v>0.53</v>
      </c>
      <c r="L836">
        <v>24</v>
      </c>
      <c r="M836">
        <v>15</v>
      </c>
      <c r="N836">
        <v>11</v>
      </c>
    </row>
    <row r="837" spans="1:14" x14ac:dyDescent="0.2">
      <c r="A837" t="s">
        <v>945</v>
      </c>
      <c r="B837" t="s">
        <v>1438</v>
      </c>
      <c r="C837" t="s">
        <v>1439</v>
      </c>
      <c r="E837">
        <v>0.16</v>
      </c>
      <c r="F837">
        <v>2</v>
      </c>
      <c r="G837">
        <v>3</v>
      </c>
      <c r="H837">
        <v>0</v>
      </c>
      <c r="I837">
        <v>10</v>
      </c>
      <c r="J837">
        <v>20</v>
      </c>
      <c r="K837">
        <v>0</v>
      </c>
      <c r="L837">
        <v>151</v>
      </c>
      <c r="M837">
        <v>122</v>
      </c>
      <c r="N837">
        <v>77</v>
      </c>
    </row>
    <row r="838" spans="1:14" x14ac:dyDescent="0.2">
      <c r="A838" t="s">
        <v>1079</v>
      </c>
      <c r="B838" t="s">
        <v>1440</v>
      </c>
      <c r="C838" t="s">
        <v>1441</v>
      </c>
      <c r="D838">
        <v>4</v>
      </c>
      <c r="E838">
        <v>0</v>
      </c>
      <c r="L838">
        <v>12</v>
      </c>
      <c r="M838">
        <v>12</v>
      </c>
      <c r="N838">
        <v>8</v>
      </c>
    </row>
    <row r="839" spans="1:14" x14ac:dyDescent="0.2">
      <c r="A839" t="s">
        <v>1079</v>
      </c>
      <c r="B839" t="s">
        <v>1442</v>
      </c>
      <c r="C839" t="s">
        <v>1443</v>
      </c>
      <c r="D839">
        <v>4</v>
      </c>
      <c r="E839">
        <v>0</v>
      </c>
      <c r="L839">
        <v>13</v>
      </c>
      <c r="M839">
        <v>13</v>
      </c>
      <c r="N839">
        <v>11</v>
      </c>
    </row>
    <row r="840" spans="1:14" x14ac:dyDescent="0.2">
      <c r="A840" t="s">
        <v>1079</v>
      </c>
      <c r="B840" t="s">
        <v>1444</v>
      </c>
      <c r="C840" t="s">
        <v>1445</v>
      </c>
      <c r="D840">
        <v>1</v>
      </c>
      <c r="E840">
        <v>0</v>
      </c>
      <c r="L840">
        <v>6</v>
      </c>
      <c r="M840">
        <v>6</v>
      </c>
      <c r="N840">
        <v>4</v>
      </c>
    </row>
    <row r="841" spans="1:14" x14ac:dyDescent="0.2">
      <c r="A841" t="s">
        <v>1079</v>
      </c>
      <c r="B841" t="s">
        <v>1446</v>
      </c>
      <c r="C841" t="s">
        <v>1447</v>
      </c>
      <c r="D841">
        <v>4</v>
      </c>
      <c r="E841">
        <v>0</v>
      </c>
      <c r="L841">
        <v>12</v>
      </c>
      <c r="M841">
        <v>12</v>
      </c>
      <c r="N841">
        <v>8</v>
      </c>
    </row>
    <row r="842" spans="1:14" x14ac:dyDescent="0.2">
      <c r="A842" t="s">
        <v>1079</v>
      </c>
      <c r="B842" t="s">
        <v>1448</v>
      </c>
      <c r="C842" t="s">
        <v>1449</v>
      </c>
      <c r="D842">
        <v>4</v>
      </c>
      <c r="E842">
        <v>0</v>
      </c>
      <c r="L842">
        <v>12</v>
      </c>
      <c r="M842">
        <v>12</v>
      </c>
      <c r="N842">
        <v>8</v>
      </c>
    </row>
    <row r="843" spans="1:14" x14ac:dyDescent="0.2">
      <c r="A843" t="s">
        <v>1079</v>
      </c>
      <c r="B843" t="s">
        <v>1450</v>
      </c>
      <c r="C843" t="s">
        <v>1451</v>
      </c>
      <c r="D843">
        <v>11</v>
      </c>
      <c r="E843">
        <v>0.15</v>
      </c>
      <c r="L843">
        <v>45</v>
      </c>
      <c r="M843">
        <v>40</v>
      </c>
      <c r="N843">
        <v>26</v>
      </c>
    </row>
    <row r="844" spans="1:14" x14ac:dyDescent="0.2">
      <c r="A844" t="s">
        <v>986</v>
      </c>
      <c r="B844" t="s">
        <v>1452</v>
      </c>
      <c r="C844" t="s">
        <v>1453</v>
      </c>
      <c r="D844">
        <v>1</v>
      </c>
      <c r="E844">
        <v>0</v>
      </c>
      <c r="L844">
        <v>4</v>
      </c>
      <c r="M844">
        <v>4</v>
      </c>
      <c r="N844">
        <v>1</v>
      </c>
    </row>
    <row r="845" spans="1:14" x14ac:dyDescent="0.2">
      <c r="A845" t="s">
        <v>986</v>
      </c>
      <c r="B845" t="s">
        <v>1454</v>
      </c>
      <c r="C845" t="s">
        <v>1455</v>
      </c>
      <c r="D845">
        <v>1</v>
      </c>
      <c r="E845">
        <v>0</v>
      </c>
      <c r="L845">
        <v>5</v>
      </c>
      <c r="M845">
        <v>5</v>
      </c>
      <c r="N845">
        <v>2</v>
      </c>
    </row>
    <row r="846" spans="1:14" x14ac:dyDescent="0.2">
      <c r="A846" t="s">
        <v>986</v>
      </c>
      <c r="B846" t="s">
        <v>1456</v>
      </c>
      <c r="C846" t="s">
        <v>1457</v>
      </c>
      <c r="D846">
        <v>1</v>
      </c>
      <c r="E846">
        <v>0.5</v>
      </c>
      <c r="L846">
        <v>6</v>
      </c>
      <c r="M846">
        <v>4</v>
      </c>
      <c r="N846">
        <v>1</v>
      </c>
    </row>
    <row r="847" spans="1:14" x14ac:dyDescent="0.2">
      <c r="A847" t="s">
        <v>1079</v>
      </c>
      <c r="B847" t="s">
        <v>1458</v>
      </c>
      <c r="C847" t="s">
        <v>1459</v>
      </c>
      <c r="D847">
        <v>4</v>
      </c>
      <c r="E847">
        <v>0</v>
      </c>
      <c r="L847">
        <v>12</v>
      </c>
      <c r="M847">
        <v>12</v>
      </c>
      <c r="N847">
        <v>8</v>
      </c>
    </row>
    <row r="848" spans="1:14" x14ac:dyDescent="0.2">
      <c r="A848" t="s">
        <v>938</v>
      </c>
      <c r="B848" t="s">
        <v>1460</v>
      </c>
      <c r="C848" t="s">
        <v>1461</v>
      </c>
      <c r="E848">
        <v>0.33</v>
      </c>
      <c r="G848">
        <v>57</v>
      </c>
      <c r="H848">
        <v>15</v>
      </c>
      <c r="I848">
        <v>80</v>
      </c>
      <c r="L848">
        <v>1615</v>
      </c>
      <c r="M848">
        <v>1129</v>
      </c>
      <c r="N848">
        <v>554</v>
      </c>
    </row>
    <row r="849" spans="1:14" x14ac:dyDescent="0.2">
      <c r="A849" t="s">
        <v>945</v>
      </c>
      <c r="B849" t="s">
        <v>1462</v>
      </c>
      <c r="C849" t="s">
        <v>1463</v>
      </c>
      <c r="E849">
        <v>0.54</v>
      </c>
      <c r="F849">
        <v>1</v>
      </c>
      <c r="G849">
        <v>10</v>
      </c>
      <c r="H849">
        <v>5</v>
      </c>
      <c r="I849">
        <v>10</v>
      </c>
      <c r="J849">
        <v>1</v>
      </c>
      <c r="K849">
        <v>80</v>
      </c>
      <c r="L849">
        <v>69</v>
      </c>
      <c r="M849">
        <v>37</v>
      </c>
      <c r="N849">
        <v>15</v>
      </c>
    </row>
    <row r="850" spans="1:14" x14ac:dyDescent="0.2">
      <c r="A850" t="s">
        <v>986</v>
      </c>
      <c r="B850" t="s">
        <v>1464</v>
      </c>
      <c r="C850" t="s">
        <v>1465</v>
      </c>
      <c r="D850">
        <v>1</v>
      </c>
      <c r="E850">
        <v>1</v>
      </c>
      <c r="L850">
        <v>6</v>
      </c>
      <c r="M850">
        <v>3</v>
      </c>
      <c r="N850">
        <v>1</v>
      </c>
    </row>
    <row r="851" spans="1:14" x14ac:dyDescent="0.2">
      <c r="A851" t="s">
        <v>986</v>
      </c>
      <c r="B851" t="s">
        <v>1466</v>
      </c>
      <c r="C851" t="s">
        <v>1467</v>
      </c>
      <c r="D851">
        <v>1</v>
      </c>
      <c r="E851">
        <v>1</v>
      </c>
      <c r="L851">
        <v>6</v>
      </c>
      <c r="M851">
        <v>3</v>
      </c>
      <c r="N851">
        <v>1</v>
      </c>
    </row>
    <row r="852" spans="1:14" x14ac:dyDescent="0.2">
      <c r="A852" t="s">
        <v>986</v>
      </c>
      <c r="B852" t="s">
        <v>1468</v>
      </c>
      <c r="C852" t="s">
        <v>1469</v>
      </c>
      <c r="D852">
        <v>1</v>
      </c>
      <c r="E852">
        <v>1</v>
      </c>
      <c r="L852">
        <v>6</v>
      </c>
      <c r="M852">
        <v>3</v>
      </c>
      <c r="N852">
        <v>1</v>
      </c>
    </row>
    <row r="853" spans="1:14" x14ac:dyDescent="0.2">
      <c r="A853" t="s">
        <v>986</v>
      </c>
      <c r="B853" t="s">
        <v>1470</v>
      </c>
      <c r="C853" t="s">
        <v>1471</v>
      </c>
      <c r="D853">
        <v>1</v>
      </c>
      <c r="E853">
        <v>1</v>
      </c>
      <c r="L853">
        <v>6</v>
      </c>
      <c r="M853">
        <v>3</v>
      </c>
      <c r="N853">
        <v>1</v>
      </c>
    </row>
    <row r="854" spans="1:14" x14ac:dyDescent="0.2">
      <c r="A854" t="s">
        <v>986</v>
      </c>
      <c r="B854" t="s">
        <v>1472</v>
      </c>
      <c r="C854" t="s">
        <v>1473</v>
      </c>
      <c r="D854">
        <v>1</v>
      </c>
      <c r="E854">
        <v>1</v>
      </c>
      <c r="L854">
        <v>6</v>
      </c>
      <c r="M854">
        <v>3</v>
      </c>
      <c r="N854">
        <v>1</v>
      </c>
    </row>
    <row r="855" spans="1:14" x14ac:dyDescent="0.2">
      <c r="A855" t="s">
        <v>986</v>
      </c>
      <c r="B855" t="s">
        <v>1474</v>
      </c>
      <c r="C855" t="s">
        <v>1475</v>
      </c>
      <c r="D855">
        <v>1</v>
      </c>
      <c r="E855">
        <v>0</v>
      </c>
      <c r="L855">
        <v>3</v>
      </c>
      <c r="M855">
        <v>3</v>
      </c>
      <c r="N855">
        <v>1</v>
      </c>
    </row>
    <row r="856" spans="1:14" x14ac:dyDescent="0.2">
      <c r="A856" t="s">
        <v>986</v>
      </c>
      <c r="B856" t="s">
        <v>1476</v>
      </c>
      <c r="C856" t="s">
        <v>1477</v>
      </c>
      <c r="D856">
        <v>1</v>
      </c>
      <c r="E856">
        <v>0</v>
      </c>
      <c r="L856">
        <v>3</v>
      </c>
      <c r="M856">
        <v>3</v>
      </c>
      <c r="N856">
        <v>1</v>
      </c>
    </row>
    <row r="857" spans="1:14" x14ac:dyDescent="0.2">
      <c r="A857" t="s">
        <v>986</v>
      </c>
      <c r="B857" t="s">
        <v>1478</v>
      </c>
      <c r="C857" t="s">
        <v>1479</v>
      </c>
      <c r="D857">
        <v>1</v>
      </c>
      <c r="E857">
        <v>0</v>
      </c>
      <c r="L857">
        <v>3</v>
      </c>
      <c r="M857">
        <v>3</v>
      </c>
      <c r="N857">
        <v>1</v>
      </c>
    </row>
    <row r="858" spans="1:14" x14ac:dyDescent="0.2">
      <c r="A858" t="s">
        <v>986</v>
      </c>
      <c r="B858" t="s">
        <v>1480</v>
      </c>
      <c r="C858" t="s">
        <v>1481</v>
      </c>
      <c r="D858">
        <v>1</v>
      </c>
      <c r="E858">
        <v>0</v>
      </c>
      <c r="L858">
        <v>3</v>
      </c>
      <c r="M858">
        <v>3</v>
      </c>
      <c r="N858">
        <v>1</v>
      </c>
    </row>
    <row r="859" spans="1:14" x14ac:dyDescent="0.2">
      <c r="A859" t="s">
        <v>986</v>
      </c>
      <c r="B859" t="s">
        <v>1482</v>
      </c>
      <c r="C859" t="s">
        <v>1483</v>
      </c>
      <c r="D859">
        <v>1</v>
      </c>
      <c r="E859">
        <v>0</v>
      </c>
      <c r="L859">
        <v>3</v>
      </c>
      <c r="M859">
        <v>3</v>
      </c>
      <c r="N859">
        <v>1</v>
      </c>
    </row>
    <row r="860" spans="1:14" x14ac:dyDescent="0.2">
      <c r="A860" t="s">
        <v>1484</v>
      </c>
      <c r="B860" t="s">
        <v>1485</v>
      </c>
      <c r="C860" t="s">
        <v>1486</v>
      </c>
      <c r="E860">
        <v>0.16</v>
      </c>
      <c r="F860">
        <v>2</v>
      </c>
      <c r="G860">
        <v>3</v>
      </c>
      <c r="H860">
        <v>2</v>
      </c>
      <c r="I860">
        <v>3</v>
      </c>
      <c r="J860">
        <v>3</v>
      </c>
      <c r="K860">
        <v>0</v>
      </c>
      <c r="L860">
        <v>40</v>
      </c>
      <c r="M860">
        <v>31</v>
      </c>
      <c r="N860">
        <v>13</v>
      </c>
    </row>
    <row r="861" spans="1:14" x14ac:dyDescent="0.2">
      <c r="A861" t="s">
        <v>1036</v>
      </c>
      <c r="B861" t="s">
        <v>1487</v>
      </c>
      <c r="C861" t="s">
        <v>1488</v>
      </c>
      <c r="D861">
        <v>1</v>
      </c>
      <c r="E861">
        <v>0</v>
      </c>
      <c r="L861">
        <v>7</v>
      </c>
      <c r="M861">
        <v>7</v>
      </c>
      <c r="N861">
        <v>3</v>
      </c>
    </row>
    <row r="862" spans="1:14" x14ac:dyDescent="0.2">
      <c r="A862" t="s">
        <v>986</v>
      </c>
      <c r="B862" t="s">
        <v>1489</v>
      </c>
      <c r="C862" t="s">
        <v>1490</v>
      </c>
      <c r="D862">
        <v>5</v>
      </c>
      <c r="E862">
        <v>0.31</v>
      </c>
      <c r="L862">
        <v>20</v>
      </c>
      <c r="M862">
        <v>16</v>
      </c>
      <c r="N862">
        <v>7</v>
      </c>
    </row>
    <row r="863" spans="1:14" x14ac:dyDescent="0.2">
      <c r="A863" t="s">
        <v>986</v>
      </c>
      <c r="B863" t="s">
        <v>1491</v>
      </c>
      <c r="C863" t="s">
        <v>1492</v>
      </c>
      <c r="D863">
        <v>1</v>
      </c>
      <c r="E863">
        <v>0</v>
      </c>
      <c r="L863">
        <v>4</v>
      </c>
      <c r="M863">
        <v>4</v>
      </c>
      <c r="N863">
        <v>1</v>
      </c>
    </row>
    <row r="864" spans="1:14" x14ac:dyDescent="0.2">
      <c r="A864" t="s">
        <v>945</v>
      </c>
      <c r="B864" t="s">
        <v>1493</v>
      </c>
      <c r="C864" t="s">
        <v>1494</v>
      </c>
      <c r="E864">
        <v>0.14000000000000001</v>
      </c>
      <c r="F864">
        <v>1</v>
      </c>
      <c r="G864">
        <v>1</v>
      </c>
      <c r="H864">
        <v>0</v>
      </c>
      <c r="I864">
        <v>11</v>
      </c>
      <c r="J864">
        <v>7</v>
      </c>
      <c r="K864">
        <v>0</v>
      </c>
      <c r="L864">
        <v>323</v>
      </c>
      <c r="M864">
        <v>266</v>
      </c>
      <c r="N864">
        <v>167</v>
      </c>
    </row>
    <row r="865" spans="1:14" x14ac:dyDescent="0.2">
      <c r="A865" t="s">
        <v>948</v>
      </c>
      <c r="B865" t="s">
        <v>1495</v>
      </c>
      <c r="C865" t="s">
        <v>1496</v>
      </c>
      <c r="D865">
        <v>1</v>
      </c>
      <c r="E865">
        <v>0</v>
      </c>
      <c r="L865">
        <v>2</v>
      </c>
      <c r="M865">
        <v>2</v>
      </c>
      <c r="N865">
        <v>0</v>
      </c>
    </row>
    <row r="866" spans="1:14" x14ac:dyDescent="0.2">
      <c r="A866" t="s">
        <v>1079</v>
      </c>
      <c r="B866" t="s">
        <v>1497</v>
      </c>
      <c r="C866" t="s">
        <v>1498</v>
      </c>
      <c r="D866">
        <v>4</v>
      </c>
      <c r="E866">
        <v>0</v>
      </c>
      <c r="L866">
        <v>13</v>
      </c>
      <c r="M866">
        <v>13</v>
      </c>
      <c r="N866">
        <v>11</v>
      </c>
    </row>
    <row r="867" spans="1:14" x14ac:dyDescent="0.2">
      <c r="A867" t="s">
        <v>1079</v>
      </c>
      <c r="B867" t="s">
        <v>1499</v>
      </c>
      <c r="C867" t="s">
        <v>1500</v>
      </c>
      <c r="D867">
        <v>3</v>
      </c>
      <c r="E867">
        <v>0</v>
      </c>
      <c r="L867">
        <v>16</v>
      </c>
      <c r="M867">
        <v>16</v>
      </c>
      <c r="N867">
        <v>14</v>
      </c>
    </row>
    <row r="868" spans="1:14" x14ac:dyDescent="0.2">
      <c r="A868" t="s">
        <v>1079</v>
      </c>
      <c r="B868" t="s">
        <v>1501</v>
      </c>
      <c r="C868" t="s">
        <v>1502</v>
      </c>
      <c r="D868">
        <v>12</v>
      </c>
      <c r="E868">
        <v>0</v>
      </c>
      <c r="L868">
        <v>36</v>
      </c>
      <c r="M868">
        <v>36</v>
      </c>
      <c r="N868">
        <v>15</v>
      </c>
    </row>
    <row r="869" spans="1:14" x14ac:dyDescent="0.2">
      <c r="A869" t="s">
        <v>951</v>
      </c>
      <c r="B869" t="s">
        <v>1503</v>
      </c>
      <c r="C869" t="s">
        <v>1504</v>
      </c>
      <c r="D869">
        <v>28</v>
      </c>
      <c r="E869">
        <v>0.21</v>
      </c>
      <c r="L869">
        <v>148</v>
      </c>
      <c r="M869">
        <v>117</v>
      </c>
      <c r="N869">
        <v>81</v>
      </c>
    </row>
    <row r="870" spans="1:14" x14ac:dyDescent="0.2">
      <c r="A870" t="s">
        <v>951</v>
      </c>
      <c r="B870" t="s">
        <v>1503</v>
      </c>
      <c r="C870" t="s">
        <v>1505</v>
      </c>
      <c r="D870">
        <v>1</v>
      </c>
      <c r="E870">
        <v>2</v>
      </c>
      <c r="L870">
        <v>9</v>
      </c>
      <c r="M870">
        <v>3</v>
      </c>
      <c r="N870">
        <v>1</v>
      </c>
    </row>
    <row r="871" spans="1:14" x14ac:dyDescent="0.2">
      <c r="A871" t="s">
        <v>1079</v>
      </c>
      <c r="B871" t="s">
        <v>1506</v>
      </c>
      <c r="C871" t="s">
        <v>1507</v>
      </c>
      <c r="D871">
        <v>2</v>
      </c>
      <c r="E871">
        <v>7.0000000000000007E-2</v>
      </c>
      <c r="L871">
        <v>15</v>
      </c>
      <c r="M871">
        <v>14</v>
      </c>
      <c r="N871">
        <v>10</v>
      </c>
    </row>
    <row r="872" spans="1:14" x14ac:dyDescent="0.2">
      <c r="A872" t="s">
        <v>1299</v>
      </c>
      <c r="B872" t="s">
        <v>1508</v>
      </c>
      <c r="C872" t="s">
        <v>1509</v>
      </c>
      <c r="D872">
        <v>2</v>
      </c>
      <c r="E872">
        <v>0</v>
      </c>
      <c r="L872">
        <v>13</v>
      </c>
      <c r="M872">
        <v>13</v>
      </c>
      <c r="N872">
        <v>8</v>
      </c>
    </row>
    <row r="873" spans="1:14" x14ac:dyDescent="0.2">
      <c r="A873" t="s">
        <v>1079</v>
      </c>
      <c r="B873" t="s">
        <v>1510</v>
      </c>
      <c r="C873" t="s">
        <v>1511</v>
      </c>
      <c r="D873">
        <v>6</v>
      </c>
      <c r="E873">
        <v>0</v>
      </c>
      <c r="L873">
        <v>16</v>
      </c>
      <c r="M873">
        <v>16</v>
      </c>
      <c r="N873">
        <v>6</v>
      </c>
    </row>
    <row r="874" spans="1:14" x14ac:dyDescent="0.2">
      <c r="A874" t="s">
        <v>1299</v>
      </c>
      <c r="B874" t="s">
        <v>1512</v>
      </c>
      <c r="C874" t="s">
        <v>1513</v>
      </c>
      <c r="D874">
        <v>6</v>
      </c>
      <c r="E874">
        <v>0</v>
      </c>
      <c r="L874">
        <v>24</v>
      </c>
      <c r="M874">
        <v>23</v>
      </c>
      <c r="N874">
        <v>15</v>
      </c>
    </row>
    <row r="875" spans="1:14" x14ac:dyDescent="0.2">
      <c r="A875" t="s">
        <v>1079</v>
      </c>
      <c r="B875" t="s">
        <v>1514</v>
      </c>
      <c r="C875" t="s">
        <v>1515</v>
      </c>
      <c r="D875">
        <v>2</v>
      </c>
      <c r="E875">
        <v>0</v>
      </c>
      <c r="L875">
        <v>3</v>
      </c>
      <c r="M875">
        <v>3</v>
      </c>
      <c r="N875">
        <v>1</v>
      </c>
    </row>
    <row r="876" spans="1:14" x14ac:dyDescent="0.2">
      <c r="A876" t="s">
        <v>945</v>
      </c>
      <c r="B876" t="s">
        <v>1516</v>
      </c>
      <c r="C876" t="s">
        <v>1517</v>
      </c>
      <c r="E876">
        <v>0.16</v>
      </c>
      <c r="F876">
        <v>2</v>
      </c>
      <c r="G876">
        <v>18</v>
      </c>
      <c r="H876">
        <v>0</v>
      </c>
      <c r="I876">
        <v>28</v>
      </c>
      <c r="J876">
        <v>26</v>
      </c>
      <c r="K876">
        <v>0</v>
      </c>
      <c r="L876">
        <v>514</v>
      </c>
      <c r="M876">
        <v>411</v>
      </c>
      <c r="N876">
        <v>149</v>
      </c>
    </row>
    <row r="877" spans="1:14" x14ac:dyDescent="0.2">
      <c r="A877" t="s">
        <v>1079</v>
      </c>
      <c r="B877" t="s">
        <v>1518</v>
      </c>
      <c r="C877" t="s">
        <v>1519</v>
      </c>
      <c r="D877">
        <v>1</v>
      </c>
      <c r="E877">
        <v>0</v>
      </c>
      <c r="L877">
        <v>3</v>
      </c>
      <c r="M877">
        <v>3</v>
      </c>
      <c r="N877">
        <v>1</v>
      </c>
    </row>
    <row r="878" spans="1:14" x14ac:dyDescent="0.2">
      <c r="A878" t="s">
        <v>986</v>
      </c>
      <c r="B878" t="s">
        <v>1520</v>
      </c>
      <c r="C878" t="s">
        <v>1521</v>
      </c>
      <c r="D878">
        <v>1</v>
      </c>
      <c r="E878">
        <v>0.06</v>
      </c>
      <c r="L878">
        <v>17</v>
      </c>
      <c r="M878">
        <v>16</v>
      </c>
      <c r="N878">
        <v>12</v>
      </c>
    </row>
    <row r="879" spans="1:14" x14ac:dyDescent="0.2">
      <c r="A879" t="s">
        <v>986</v>
      </c>
      <c r="B879" t="s">
        <v>1522</v>
      </c>
      <c r="C879" t="s">
        <v>1523</v>
      </c>
      <c r="D879">
        <v>2</v>
      </c>
      <c r="E879">
        <v>0.38</v>
      </c>
      <c r="L879">
        <v>24</v>
      </c>
      <c r="M879">
        <v>16</v>
      </c>
      <c r="N879">
        <v>11</v>
      </c>
    </row>
    <row r="880" spans="1:14" x14ac:dyDescent="0.2">
      <c r="A880" t="s">
        <v>1079</v>
      </c>
      <c r="B880" t="s">
        <v>1524</v>
      </c>
      <c r="C880" t="s">
        <v>1525</v>
      </c>
      <c r="D880">
        <v>1</v>
      </c>
      <c r="E880">
        <v>0</v>
      </c>
      <c r="L880">
        <v>7</v>
      </c>
      <c r="M880">
        <v>7</v>
      </c>
      <c r="N880">
        <v>5</v>
      </c>
    </row>
    <row r="881" spans="1:14" x14ac:dyDescent="0.2">
      <c r="A881" t="s">
        <v>986</v>
      </c>
      <c r="B881" t="s">
        <v>1526</v>
      </c>
      <c r="C881" t="s">
        <v>1527</v>
      </c>
      <c r="D881">
        <v>1</v>
      </c>
      <c r="E881">
        <v>0</v>
      </c>
      <c r="L881">
        <v>27</v>
      </c>
      <c r="M881">
        <v>27</v>
      </c>
      <c r="N881">
        <v>1</v>
      </c>
    </row>
    <row r="882" spans="1:14" x14ac:dyDescent="0.2">
      <c r="A882" t="s">
        <v>986</v>
      </c>
      <c r="B882" t="s">
        <v>1528</v>
      </c>
      <c r="C882" t="s">
        <v>1529</v>
      </c>
      <c r="D882">
        <v>1</v>
      </c>
      <c r="E882">
        <v>0</v>
      </c>
      <c r="L882">
        <v>47</v>
      </c>
      <c r="M882">
        <v>47</v>
      </c>
      <c r="N882">
        <v>1</v>
      </c>
    </row>
    <row r="883" spans="1:14" x14ac:dyDescent="0.2">
      <c r="A883" t="s">
        <v>1079</v>
      </c>
      <c r="B883" t="s">
        <v>1530</v>
      </c>
      <c r="C883" t="s">
        <v>1531</v>
      </c>
      <c r="D883">
        <v>1</v>
      </c>
      <c r="E883">
        <v>0.06</v>
      </c>
      <c r="L883">
        <v>19</v>
      </c>
      <c r="M883">
        <v>18</v>
      </c>
      <c r="N883">
        <v>15</v>
      </c>
    </row>
    <row r="884" spans="1:14" x14ac:dyDescent="0.2">
      <c r="A884" t="s">
        <v>986</v>
      </c>
      <c r="B884" t="s">
        <v>1532</v>
      </c>
      <c r="C884" t="s">
        <v>1533</v>
      </c>
      <c r="D884">
        <v>1</v>
      </c>
      <c r="E884">
        <v>0</v>
      </c>
      <c r="L884">
        <v>4</v>
      </c>
      <c r="M884">
        <v>4</v>
      </c>
      <c r="N884">
        <v>1</v>
      </c>
    </row>
    <row r="885" spans="1:14" x14ac:dyDescent="0.2">
      <c r="A885" t="s">
        <v>986</v>
      </c>
      <c r="B885" t="s">
        <v>1534</v>
      </c>
      <c r="C885" t="s">
        <v>1535</v>
      </c>
      <c r="D885">
        <v>1</v>
      </c>
      <c r="E885">
        <v>0</v>
      </c>
      <c r="L885">
        <v>9</v>
      </c>
      <c r="M885">
        <v>9</v>
      </c>
      <c r="N885">
        <v>1</v>
      </c>
    </row>
    <row r="886" spans="1:14" x14ac:dyDescent="0.2">
      <c r="A886" t="s">
        <v>986</v>
      </c>
      <c r="B886" t="s">
        <v>1536</v>
      </c>
      <c r="C886" t="s">
        <v>1537</v>
      </c>
      <c r="D886">
        <v>1</v>
      </c>
      <c r="E886">
        <v>0.25</v>
      </c>
      <c r="L886">
        <v>4</v>
      </c>
      <c r="M886">
        <v>4</v>
      </c>
      <c r="N886">
        <v>1</v>
      </c>
    </row>
    <row r="887" spans="1:14" x14ac:dyDescent="0.2">
      <c r="A887" t="s">
        <v>986</v>
      </c>
      <c r="B887" t="s">
        <v>1538</v>
      </c>
      <c r="C887" t="s">
        <v>1539</v>
      </c>
      <c r="D887">
        <v>1</v>
      </c>
      <c r="E887">
        <v>0</v>
      </c>
      <c r="L887">
        <v>25</v>
      </c>
      <c r="M887">
        <v>25</v>
      </c>
      <c r="N887">
        <v>1</v>
      </c>
    </row>
    <row r="888" spans="1:14" x14ac:dyDescent="0.2">
      <c r="A888" t="s">
        <v>986</v>
      </c>
      <c r="B888" t="s">
        <v>1540</v>
      </c>
      <c r="C888" t="s">
        <v>1541</v>
      </c>
      <c r="D888">
        <v>1</v>
      </c>
      <c r="E888">
        <v>0</v>
      </c>
      <c r="L888">
        <v>4</v>
      </c>
      <c r="M888">
        <v>4</v>
      </c>
      <c r="N888">
        <v>1</v>
      </c>
    </row>
    <row r="889" spans="1:14" x14ac:dyDescent="0.2">
      <c r="A889" t="s">
        <v>986</v>
      </c>
      <c r="B889" t="s">
        <v>1542</v>
      </c>
      <c r="C889" t="s">
        <v>1543</v>
      </c>
      <c r="D889">
        <v>1</v>
      </c>
      <c r="E889">
        <v>0</v>
      </c>
      <c r="L889">
        <v>40</v>
      </c>
      <c r="M889">
        <v>40</v>
      </c>
      <c r="N889">
        <v>1</v>
      </c>
    </row>
    <row r="890" spans="1:14" x14ac:dyDescent="0.2">
      <c r="A890" t="s">
        <v>986</v>
      </c>
      <c r="B890" t="s">
        <v>1544</v>
      </c>
      <c r="C890" t="s">
        <v>1545</v>
      </c>
      <c r="D890">
        <v>1</v>
      </c>
      <c r="E890">
        <v>0.25</v>
      </c>
      <c r="L890">
        <v>4</v>
      </c>
      <c r="M890">
        <v>4</v>
      </c>
      <c r="N890">
        <v>1</v>
      </c>
    </row>
    <row r="891" spans="1:14" x14ac:dyDescent="0.2">
      <c r="A891" t="s">
        <v>986</v>
      </c>
      <c r="B891" t="s">
        <v>1546</v>
      </c>
      <c r="C891" t="s">
        <v>1547</v>
      </c>
      <c r="D891">
        <v>1</v>
      </c>
      <c r="E891">
        <v>0.2</v>
      </c>
      <c r="L891">
        <v>5</v>
      </c>
      <c r="M891">
        <v>5</v>
      </c>
      <c r="N891">
        <v>1</v>
      </c>
    </row>
    <row r="892" spans="1:14" x14ac:dyDescent="0.2">
      <c r="A892" t="s">
        <v>986</v>
      </c>
      <c r="B892" t="s">
        <v>1548</v>
      </c>
      <c r="C892" t="s">
        <v>1549</v>
      </c>
      <c r="D892">
        <v>1</v>
      </c>
      <c r="E892">
        <v>0</v>
      </c>
      <c r="L892">
        <v>7</v>
      </c>
      <c r="M892">
        <v>7</v>
      </c>
      <c r="N892">
        <v>4</v>
      </c>
    </row>
    <row r="893" spans="1:14" x14ac:dyDescent="0.2">
      <c r="A893" t="s">
        <v>986</v>
      </c>
      <c r="B893" t="s">
        <v>1550</v>
      </c>
      <c r="C893" t="s">
        <v>1551</v>
      </c>
      <c r="D893">
        <v>1</v>
      </c>
      <c r="E893">
        <v>0.53</v>
      </c>
      <c r="L893">
        <v>29</v>
      </c>
      <c r="M893">
        <v>19</v>
      </c>
      <c r="N893">
        <v>7</v>
      </c>
    </row>
    <row r="894" spans="1:14" x14ac:dyDescent="0.2">
      <c r="A894" t="s">
        <v>986</v>
      </c>
      <c r="B894" t="s">
        <v>1552</v>
      </c>
      <c r="C894" t="s">
        <v>1553</v>
      </c>
      <c r="D894">
        <v>7</v>
      </c>
      <c r="E894">
        <v>0.76</v>
      </c>
      <c r="L894">
        <v>54</v>
      </c>
      <c r="M894">
        <v>29</v>
      </c>
      <c r="N894">
        <v>14</v>
      </c>
    </row>
    <row r="895" spans="1:14" x14ac:dyDescent="0.2">
      <c r="A895" t="s">
        <v>986</v>
      </c>
      <c r="B895" t="s">
        <v>1554</v>
      </c>
      <c r="C895" t="s">
        <v>1555</v>
      </c>
      <c r="D895">
        <v>1</v>
      </c>
      <c r="E895">
        <v>0.67</v>
      </c>
      <c r="L895">
        <v>22</v>
      </c>
      <c r="M895">
        <v>12</v>
      </c>
      <c r="N895">
        <v>4</v>
      </c>
    </row>
    <row r="896" spans="1:14" x14ac:dyDescent="0.2">
      <c r="A896" t="s">
        <v>1079</v>
      </c>
      <c r="B896" t="s">
        <v>1556</v>
      </c>
      <c r="C896" t="s">
        <v>1557</v>
      </c>
      <c r="D896">
        <v>1</v>
      </c>
      <c r="E896">
        <v>0</v>
      </c>
      <c r="L896">
        <v>6</v>
      </c>
      <c r="M896">
        <v>6</v>
      </c>
      <c r="N896">
        <v>4</v>
      </c>
    </row>
    <row r="897" spans="1:14" x14ac:dyDescent="0.2">
      <c r="A897" t="s">
        <v>1079</v>
      </c>
      <c r="B897" t="s">
        <v>1556</v>
      </c>
      <c r="C897" t="s">
        <v>1558</v>
      </c>
      <c r="D897">
        <v>1</v>
      </c>
      <c r="E897">
        <v>0</v>
      </c>
      <c r="L897">
        <v>7</v>
      </c>
      <c r="M897">
        <v>7</v>
      </c>
      <c r="N897">
        <v>4</v>
      </c>
    </row>
    <row r="898" spans="1:14" x14ac:dyDescent="0.2">
      <c r="A898" t="s">
        <v>1079</v>
      </c>
      <c r="B898" t="s">
        <v>1559</v>
      </c>
      <c r="C898" t="s">
        <v>1560</v>
      </c>
      <c r="D898">
        <v>1</v>
      </c>
      <c r="E898">
        <v>0</v>
      </c>
      <c r="L898">
        <v>4</v>
      </c>
      <c r="M898">
        <v>4</v>
      </c>
      <c r="N898">
        <v>2</v>
      </c>
    </row>
    <row r="899" spans="1:14" x14ac:dyDescent="0.2">
      <c r="A899" t="s">
        <v>986</v>
      </c>
      <c r="B899" t="s">
        <v>1561</v>
      </c>
      <c r="C899" t="s">
        <v>1562</v>
      </c>
      <c r="D899">
        <v>1</v>
      </c>
      <c r="E899">
        <v>0</v>
      </c>
      <c r="L899">
        <v>18</v>
      </c>
      <c r="M899">
        <v>18</v>
      </c>
      <c r="N899">
        <v>7</v>
      </c>
    </row>
    <row r="900" spans="1:14" x14ac:dyDescent="0.2">
      <c r="A900" t="s">
        <v>1079</v>
      </c>
      <c r="B900" t="s">
        <v>1561</v>
      </c>
      <c r="C900" t="s">
        <v>1563</v>
      </c>
      <c r="D900">
        <v>1</v>
      </c>
      <c r="E900">
        <v>0</v>
      </c>
      <c r="L900">
        <v>7</v>
      </c>
      <c r="M900">
        <v>7</v>
      </c>
      <c r="N900">
        <v>3</v>
      </c>
    </row>
    <row r="901" spans="1:14" x14ac:dyDescent="0.2">
      <c r="A901" t="s">
        <v>986</v>
      </c>
      <c r="B901" t="s">
        <v>1564</v>
      </c>
      <c r="C901" t="s">
        <v>1565</v>
      </c>
      <c r="D901">
        <v>3</v>
      </c>
      <c r="E901">
        <v>0</v>
      </c>
      <c r="L901">
        <v>21</v>
      </c>
      <c r="M901">
        <v>18</v>
      </c>
      <c r="N901">
        <v>11</v>
      </c>
    </row>
    <row r="902" spans="1:14" x14ac:dyDescent="0.2">
      <c r="A902" t="s">
        <v>1079</v>
      </c>
      <c r="B902" t="s">
        <v>1566</v>
      </c>
      <c r="C902" t="s">
        <v>1567</v>
      </c>
      <c r="D902">
        <v>4</v>
      </c>
      <c r="E902">
        <v>0.11</v>
      </c>
      <c r="L902">
        <v>40</v>
      </c>
      <c r="M902">
        <v>36</v>
      </c>
      <c r="N902">
        <v>24</v>
      </c>
    </row>
    <row r="903" spans="1:14" x14ac:dyDescent="0.2">
      <c r="A903" t="s">
        <v>1079</v>
      </c>
      <c r="B903" t="s">
        <v>1568</v>
      </c>
      <c r="C903" t="s">
        <v>1569</v>
      </c>
      <c r="D903">
        <v>2</v>
      </c>
      <c r="E903">
        <v>0</v>
      </c>
      <c r="L903">
        <v>8</v>
      </c>
      <c r="M903">
        <v>8</v>
      </c>
      <c r="N903">
        <v>4</v>
      </c>
    </row>
    <row r="904" spans="1:14" x14ac:dyDescent="0.2">
      <c r="A904" t="s">
        <v>1079</v>
      </c>
      <c r="B904" t="s">
        <v>1570</v>
      </c>
      <c r="C904" t="s">
        <v>1571</v>
      </c>
      <c r="D904">
        <v>2</v>
      </c>
      <c r="E904">
        <v>0</v>
      </c>
      <c r="L904">
        <v>7</v>
      </c>
      <c r="M904">
        <v>7</v>
      </c>
      <c r="N904">
        <v>5</v>
      </c>
    </row>
    <row r="905" spans="1:14" x14ac:dyDescent="0.2">
      <c r="A905" t="s">
        <v>945</v>
      </c>
      <c r="B905" t="s">
        <v>1572</v>
      </c>
      <c r="C905" t="s">
        <v>1573</v>
      </c>
      <c r="E905">
        <v>0.39</v>
      </c>
      <c r="F905">
        <v>1</v>
      </c>
      <c r="G905">
        <v>4</v>
      </c>
      <c r="H905">
        <v>1</v>
      </c>
      <c r="I905">
        <v>7</v>
      </c>
      <c r="J905">
        <v>9</v>
      </c>
      <c r="K905">
        <v>57</v>
      </c>
      <c r="L905">
        <v>279</v>
      </c>
      <c r="M905">
        <v>208</v>
      </c>
      <c r="N905">
        <v>96</v>
      </c>
    </row>
    <row r="906" spans="1:14" x14ac:dyDescent="0.2">
      <c r="A906" t="s">
        <v>983</v>
      </c>
      <c r="B906" t="s">
        <v>1574</v>
      </c>
      <c r="C906" t="s">
        <v>1575</v>
      </c>
      <c r="D906">
        <v>1</v>
      </c>
      <c r="E906">
        <v>0</v>
      </c>
      <c r="L906">
        <v>3</v>
      </c>
      <c r="M906">
        <v>3</v>
      </c>
      <c r="N906">
        <v>1</v>
      </c>
    </row>
    <row r="907" spans="1:14" x14ac:dyDescent="0.2">
      <c r="A907" t="s">
        <v>986</v>
      </c>
      <c r="B907" t="s">
        <v>1576</v>
      </c>
      <c r="C907" t="s">
        <v>1577</v>
      </c>
      <c r="D907">
        <v>12</v>
      </c>
      <c r="E907">
        <v>0.22</v>
      </c>
      <c r="L907">
        <v>44</v>
      </c>
      <c r="M907">
        <v>36</v>
      </c>
      <c r="N907">
        <v>20</v>
      </c>
    </row>
    <row r="908" spans="1:14" x14ac:dyDescent="0.2">
      <c r="A908" t="s">
        <v>1084</v>
      </c>
      <c r="B908" t="s">
        <v>1578</v>
      </c>
      <c r="C908" t="s">
        <v>1579</v>
      </c>
      <c r="E908">
        <v>0</v>
      </c>
      <c r="F908">
        <v>2</v>
      </c>
      <c r="G908">
        <v>1</v>
      </c>
      <c r="H908">
        <v>0</v>
      </c>
      <c r="I908">
        <v>1</v>
      </c>
      <c r="J908">
        <v>2</v>
      </c>
      <c r="K908">
        <v>0</v>
      </c>
      <c r="L908">
        <v>5</v>
      </c>
      <c r="M908">
        <v>5</v>
      </c>
      <c r="N908">
        <v>1</v>
      </c>
    </row>
    <row r="909" spans="1:14" x14ac:dyDescent="0.2">
      <c r="A909" t="s">
        <v>986</v>
      </c>
      <c r="B909" t="s">
        <v>1580</v>
      </c>
      <c r="C909" t="s">
        <v>1581</v>
      </c>
      <c r="D909">
        <v>1</v>
      </c>
      <c r="E909">
        <v>0</v>
      </c>
      <c r="L909">
        <v>4</v>
      </c>
      <c r="M909">
        <v>4</v>
      </c>
      <c r="N909">
        <v>1</v>
      </c>
    </row>
    <row r="910" spans="1:14" x14ac:dyDescent="0.2">
      <c r="A910" t="s">
        <v>1079</v>
      </c>
      <c r="B910" t="s">
        <v>1582</v>
      </c>
      <c r="C910" t="s">
        <v>1583</v>
      </c>
      <c r="D910">
        <v>6</v>
      </c>
      <c r="E910">
        <v>0</v>
      </c>
      <c r="L910">
        <v>20</v>
      </c>
      <c r="M910">
        <v>20</v>
      </c>
      <c r="N910">
        <v>10</v>
      </c>
    </row>
    <row r="911" spans="1:14" x14ac:dyDescent="0.2">
      <c r="A911" t="s">
        <v>1150</v>
      </c>
      <c r="B911" t="s">
        <v>1584</v>
      </c>
      <c r="C911" t="s">
        <v>1585</v>
      </c>
      <c r="D911">
        <v>7</v>
      </c>
      <c r="E911">
        <v>0.48</v>
      </c>
      <c r="L911">
        <v>37</v>
      </c>
      <c r="M911">
        <v>25</v>
      </c>
      <c r="N911">
        <v>13</v>
      </c>
    </row>
    <row r="912" spans="1:14" x14ac:dyDescent="0.2">
      <c r="A912" t="s">
        <v>1079</v>
      </c>
      <c r="B912" t="s">
        <v>1586</v>
      </c>
      <c r="C912" t="s">
        <v>1587</v>
      </c>
      <c r="D912">
        <v>4</v>
      </c>
      <c r="E912">
        <v>0.47</v>
      </c>
      <c r="L912">
        <v>23</v>
      </c>
      <c r="M912">
        <v>17</v>
      </c>
      <c r="N912">
        <v>7</v>
      </c>
    </row>
    <row r="913" spans="1:14" x14ac:dyDescent="0.2">
      <c r="A913" t="s">
        <v>1150</v>
      </c>
      <c r="B913" t="s">
        <v>1588</v>
      </c>
      <c r="C913" t="s">
        <v>1589</v>
      </c>
      <c r="D913">
        <v>2</v>
      </c>
      <c r="E913">
        <v>0</v>
      </c>
      <c r="L913">
        <v>7</v>
      </c>
      <c r="M913">
        <v>7</v>
      </c>
      <c r="N913">
        <v>3</v>
      </c>
    </row>
    <row r="914" spans="1:14" x14ac:dyDescent="0.2">
      <c r="A914" t="s">
        <v>1079</v>
      </c>
      <c r="B914" t="s">
        <v>1590</v>
      </c>
      <c r="C914" t="s">
        <v>1591</v>
      </c>
      <c r="D914">
        <v>2</v>
      </c>
      <c r="E914">
        <v>0</v>
      </c>
      <c r="L914">
        <v>7</v>
      </c>
      <c r="M914">
        <v>7</v>
      </c>
      <c r="N914">
        <v>3</v>
      </c>
    </row>
    <row r="915" spans="1:14" x14ac:dyDescent="0.2">
      <c r="A915" t="s">
        <v>1484</v>
      </c>
      <c r="B915" t="s">
        <v>1592</v>
      </c>
      <c r="C915" t="s">
        <v>1593</v>
      </c>
      <c r="E915">
        <v>0.05</v>
      </c>
      <c r="F915">
        <v>2</v>
      </c>
      <c r="G915">
        <v>3</v>
      </c>
      <c r="H915">
        <v>2</v>
      </c>
      <c r="I915">
        <v>3</v>
      </c>
      <c r="J915">
        <v>3</v>
      </c>
      <c r="K915">
        <v>0</v>
      </c>
      <c r="L915">
        <v>25</v>
      </c>
      <c r="M915">
        <v>19</v>
      </c>
      <c r="N915">
        <v>9</v>
      </c>
    </row>
    <row r="916" spans="1:14" x14ac:dyDescent="0.2">
      <c r="A916" t="s">
        <v>1036</v>
      </c>
      <c r="B916" t="s">
        <v>1594</v>
      </c>
      <c r="C916" t="s">
        <v>1595</v>
      </c>
      <c r="D916">
        <v>1</v>
      </c>
      <c r="E916">
        <v>0</v>
      </c>
      <c r="L916">
        <v>5</v>
      </c>
      <c r="M916">
        <v>5</v>
      </c>
      <c r="N916">
        <v>3</v>
      </c>
    </row>
    <row r="917" spans="1:14" x14ac:dyDescent="0.2">
      <c r="A917" t="s">
        <v>1363</v>
      </c>
      <c r="B917" t="s">
        <v>1596</v>
      </c>
      <c r="C917" t="s">
        <v>1597</v>
      </c>
      <c r="D917">
        <v>1</v>
      </c>
      <c r="E917">
        <v>0</v>
      </c>
      <c r="L917">
        <v>4</v>
      </c>
      <c r="M917">
        <v>4</v>
      </c>
      <c r="N917">
        <v>1</v>
      </c>
    </row>
    <row r="918" spans="1:14" x14ac:dyDescent="0.2">
      <c r="A918" t="s">
        <v>986</v>
      </c>
      <c r="B918" t="s">
        <v>1598</v>
      </c>
      <c r="C918" t="s">
        <v>1599</v>
      </c>
      <c r="D918">
        <v>1</v>
      </c>
      <c r="E918">
        <v>0</v>
      </c>
      <c r="L918">
        <v>6</v>
      </c>
      <c r="M918">
        <v>6</v>
      </c>
      <c r="N918">
        <v>3</v>
      </c>
    </row>
    <row r="919" spans="1:14" x14ac:dyDescent="0.2">
      <c r="A919" t="s">
        <v>1484</v>
      </c>
      <c r="B919" t="s">
        <v>1600</v>
      </c>
      <c r="C919" t="s">
        <v>1601</v>
      </c>
      <c r="E919">
        <v>0.4</v>
      </c>
      <c r="F919">
        <v>1</v>
      </c>
      <c r="G919">
        <v>12</v>
      </c>
      <c r="H919">
        <v>4</v>
      </c>
      <c r="I919">
        <v>12</v>
      </c>
      <c r="J919">
        <v>7</v>
      </c>
      <c r="K919">
        <v>39</v>
      </c>
      <c r="L919">
        <v>146</v>
      </c>
      <c r="M919">
        <v>94</v>
      </c>
      <c r="N919">
        <v>52</v>
      </c>
    </row>
    <row r="920" spans="1:14" x14ac:dyDescent="0.2">
      <c r="A920" t="s">
        <v>948</v>
      </c>
      <c r="B920" t="s">
        <v>1602</v>
      </c>
      <c r="C920" t="s">
        <v>1603</v>
      </c>
      <c r="D920">
        <v>1</v>
      </c>
      <c r="E920">
        <v>1</v>
      </c>
      <c r="L920">
        <v>12</v>
      </c>
      <c r="M920">
        <v>6</v>
      </c>
      <c r="N920">
        <v>4</v>
      </c>
    </row>
    <row r="921" spans="1:14" x14ac:dyDescent="0.2">
      <c r="A921" t="s">
        <v>1363</v>
      </c>
      <c r="B921" t="s">
        <v>1604</v>
      </c>
      <c r="C921" t="s">
        <v>1605</v>
      </c>
      <c r="D921">
        <v>5</v>
      </c>
      <c r="E921">
        <v>0.11</v>
      </c>
      <c r="L921">
        <v>21</v>
      </c>
      <c r="M921">
        <v>19</v>
      </c>
      <c r="N921">
        <v>11</v>
      </c>
    </row>
    <row r="922" spans="1:14" x14ac:dyDescent="0.2">
      <c r="A922" t="s">
        <v>1363</v>
      </c>
      <c r="B922" t="s">
        <v>1606</v>
      </c>
      <c r="C922" t="s">
        <v>1607</v>
      </c>
      <c r="D922">
        <v>2</v>
      </c>
      <c r="E922">
        <v>0.12</v>
      </c>
      <c r="L922">
        <v>9</v>
      </c>
      <c r="M922">
        <v>8</v>
      </c>
      <c r="N922">
        <v>4</v>
      </c>
    </row>
    <row r="923" spans="1:14" x14ac:dyDescent="0.2">
      <c r="A923" t="s">
        <v>1363</v>
      </c>
      <c r="B923" t="s">
        <v>1608</v>
      </c>
      <c r="C923" t="s">
        <v>1609</v>
      </c>
      <c r="D923">
        <v>1</v>
      </c>
      <c r="E923">
        <v>0</v>
      </c>
      <c r="L923">
        <v>3</v>
      </c>
      <c r="M923">
        <v>3</v>
      </c>
      <c r="N923">
        <v>1</v>
      </c>
    </row>
    <row r="924" spans="1:14" x14ac:dyDescent="0.2">
      <c r="A924" t="s">
        <v>1363</v>
      </c>
      <c r="B924" t="s">
        <v>1610</v>
      </c>
      <c r="C924" t="s">
        <v>1611</v>
      </c>
      <c r="D924">
        <v>1</v>
      </c>
      <c r="E924">
        <v>0</v>
      </c>
      <c r="L924">
        <v>3</v>
      </c>
      <c r="M924">
        <v>3</v>
      </c>
      <c r="N924">
        <v>1</v>
      </c>
    </row>
    <row r="925" spans="1:14" x14ac:dyDescent="0.2">
      <c r="A925" t="s">
        <v>1363</v>
      </c>
      <c r="B925" t="s">
        <v>1612</v>
      </c>
      <c r="C925" t="s">
        <v>1613</v>
      </c>
      <c r="D925">
        <v>1</v>
      </c>
      <c r="E925">
        <v>0</v>
      </c>
      <c r="L925">
        <v>3</v>
      </c>
      <c r="M925">
        <v>3</v>
      </c>
      <c r="N925">
        <v>1</v>
      </c>
    </row>
    <row r="926" spans="1:14" x14ac:dyDescent="0.2">
      <c r="A926" t="s">
        <v>1363</v>
      </c>
      <c r="B926" t="s">
        <v>1614</v>
      </c>
      <c r="C926" t="s">
        <v>1615</v>
      </c>
      <c r="D926">
        <v>1</v>
      </c>
      <c r="E926">
        <v>0</v>
      </c>
      <c r="L926">
        <v>3</v>
      </c>
      <c r="M926">
        <v>3</v>
      </c>
      <c r="N926">
        <v>1</v>
      </c>
    </row>
    <row r="927" spans="1:14" x14ac:dyDescent="0.2">
      <c r="A927" t="s">
        <v>1363</v>
      </c>
      <c r="B927" t="s">
        <v>1616</v>
      </c>
      <c r="C927" t="s">
        <v>1617</v>
      </c>
      <c r="D927">
        <v>2</v>
      </c>
      <c r="E927">
        <v>0.12</v>
      </c>
      <c r="L927">
        <v>8</v>
      </c>
      <c r="M927">
        <v>8</v>
      </c>
      <c r="N927">
        <v>3</v>
      </c>
    </row>
    <row r="928" spans="1:14" x14ac:dyDescent="0.2">
      <c r="A928" t="s">
        <v>1363</v>
      </c>
      <c r="B928" t="s">
        <v>1618</v>
      </c>
      <c r="C928" t="s">
        <v>1619</v>
      </c>
      <c r="D928">
        <v>3</v>
      </c>
      <c r="E928">
        <v>0.08</v>
      </c>
      <c r="L928">
        <v>13</v>
      </c>
      <c r="M928">
        <v>12</v>
      </c>
      <c r="N928">
        <v>8</v>
      </c>
    </row>
    <row r="929" spans="1:14" x14ac:dyDescent="0.2">
      <c r="A929" t="s">
        <v>1363</v>
      </c>
      <c r="B929" t="s">
        <v>1620</v>
      </c>
      <c r="C929" t="s">
        <v>1621</v>
      </c>
      <c r="D929">
        <v>2</v>
      </c>
      <c r="E929">
        <v>0.28999999999999998</v>
      </c>
      <c r="L929">
        <v>9</v>
      </c>
      <c r="M929">
        <v>7</v>
      </c>
      <c r="N929">
        <v>5</v>
      </c>
    </row>
    <row r="930" spans="1:14" x14ac:dyDescent="0.2">
      <c r="A930" t="s">
        <v>1363</v>
      </c>
      <c r="B930" t="s">
        <v>1622</v>
      </c>
      <c r="C930" t="s">
        <v>1623</v>
      </c>
      <c r="D930">
        <v>3</v>
      </c>
      <c r="E930">
        <v>0.36</v>
      </c>
      <c r="L930">
        <v>15</v>
      </c>
      <c r="M930">
        <v>11</v>
      </c>
      <c r="N930">
        <v>7</v>
      </c>
    </row>
    <row r="931" spans="1:14" x14ac:dyDescent="0.2">
      <c r="A931" t="s">
        <v>986</v>
      </c>
      <c r="B931" t="s">
        <v>1624</v>
      </c>
      <c r="C931" t="s">
        <v>1625</v>
      </c>
      <c r="D931">
        <v>1</v>
      </c>
      <c r="E931">
        <v>0</v>
      </c>
      <c r="L931">
        <v>4</v>
      </c>
      <c r="M931">
        <v>4</v>
      </c>
      <c r="N931">
        <v>1</v>
      </c>
    </row>
    <row r="932" spans="1:14" x14ac:dyDescent="0.2">
      <c r="A932" t="s">
        <v>1626</v>
      </c>
      <c r="B932" t="s">
        <v>1627</v>
      </c>
      <c r="C932" t="s">
        <v>1628</v>
      </c>
      <c r="E932">
        <v>0.06</v>
      </c>
      <c r="F932">
        <v>1</v>
      </c>
      <c r="G932">
        <v>5</v>
      </c>
      <c r="H932">
        <v>1</v>
      </c>
      <c r="I932">
        <v>5</v>
      </c>
      <c r="J932">
        <v>3</v>
      </c>
      <c r="K932">
        <v>50</v>
      </c>
      <c r="L932">
        <v>26</v>
      </c>
      <c r="M932">
        <v>17</v>
      </c>
      <c r="N932">
        <v>7</v>
      </c>
    </row>
    <row r="933" spans="1:14" x14ac:dyDescent="0.2">
      <c r="A933" t="s">
        <v>1036</v>
      </c>
      <c r="B933" t="s">
        <v>1629</v>
      </c>
      <c r="C933" t="s">
        <v>1630</v>
      </c>
      <c r="D933">
        <v>1</v>
      </c>
      <c r="E933">
        <v>0</v>
      </c>
      <c r="L933">
        <v>3</v>
      </c>
      <c r="M933">
        <v>3</v>
      </c>
      <c r="N933">
        <v>1</v>
      </c>
    </row>
    <row r="934" spans="1:14" x14ac:dyDescent="0.2">
      <c r="A934" t="s">
        <v>1631</v>
      </c>
      <c r="B934" t="s">
        <v>1632</v>
      </c>
      <c r="C934" t="s">
        <v>1633</v>
      </c>
      <c r="D934">
        <v>1</v>
      </c>
      <c r="E934">
        <v>0</v>
      </c>
      <c r="L934">
        <v>3</v>
      </c>
      <c r="M934">
        <v>3</v>
      </c>
      <c r="N934">
        <v>1</v>
      </c>
    </row>
    <row r="935" spans="1:14" x14ac:dyDescent="0.2">
      <c r="A935" t="s">
        <v>1631</v>
      </c>
      <c r="B935" t="s">
        <v>1634</v>
      </c>
      <c r="C935" t="s">
        <v>1635</v>
      </c>
      <c r="D935">
        <v>1</v>
      </c>
      <c r="E935">
        <v>0.33</v>
      </c>
      <c r="L935">
        <v>4</v>
      </c>
      <c r="M935">
        <v>3</v>
      </c>
      <c r="N935">
        <v>1</v>
      </c>
    </row>
    <row r="936" spans="1:14" x14ac:dyDescent="0.2">
      <c r="A936" t="s">
        <v>1214</v>
      </c>
      <c r="B936" t="s">
        <v>1636</v>
      </c>
      <c r="C936" t="s">
        <v>1637</v>
      </c>
      <c r="D936">
        <v>0</v>
      </c>
      <c r="E936">
        <v>0</v>
      </c>
      <c r="L936">
        <v>1</v>
      </c>
      <c r="M936">
        <v>1</v>
      </c>
      <c r="N936">
        <v>1</v>
      </c>
    </row>
    <row r="937" spans="1:14" x14ac:dyDescent="0.2">
      <c r="A937" t="s">
        <v>1631</v>
      </c>
      <c r="B937" t="s">
        <v>1638</v>
      </c>
      <c r="C937" t="s">
        <v>1639</v>
      </c>
      <c r="D937">
        <v>1</v>
      </c>
      <c r="E937">
        <v>0</v>
      </c>
      <c r="L937">
        <v>3</v>
      </c>
      <c r="M937">
        <v>3</v>
      </c>
      <c r="N937">
        <v>1</v>
      </c>
    </row>
    <row r="938" spans="1:14" x14ac:dyDescent="0.2">
      <c r="A938" t="s">
        <v>938</v>
      </c>
      <c r="B938" t="s">
        <v>1640</v>
      </c>
      <c r="C938" t="s">
        <v>8139</v>
      </c>
      <c r="E938">
        <v>0</v>
      </c>
      <c r="G938">
        <v>0</v>
      </c>
      <c r="H938">
        <v>0</v>
      </c>
      <c r="I938">
        <v>0</v>
      </c>
      <c r="L938">
        <v>0</v>
      </c>
      <c r="M938">
        <v>0</v>
      </c>
      <c r="N938">
        <v>0</v>
      </c>
    </row>
    <row r="939" spans="1:14" x14ac:dyDescent="0.2">
      <c r="A939" t="s">
        <v>938</v>
      </c>
      <c r="B939" t="s">
        <v>1642</v>
      </c>
      <c r="C939" t="s">
        <v>8138</v>
      </c>
      <c r="E939">
        <v>0.39</v>
      </c>
      <c r="G939">
        <v>96</v>
      </c>
      <c r="H939">
        <v>68</v>
      </c>
      <c r="I939">
        <v>125</v>
      </c>
      <c r="L939">
        <v>3194</v>
      </c>
      <c r="M939">
        <v>2045</v>
      </c>
      <c r="N939">
        <v>1160</v>
      </c>
    </row>
    <row r="940" spans="1:14" x14ac:dyDescent="0.2">
      <c r="A940" t="s">
        <v>1484</v>
      </c>
      <c r="B940" t="s">
        <v>1644</v>
      </c>
      <c r="C940" t="s">
        <v>1645</v>
      </c>
      <c r="E940">
        <v>0.16</v>
      </c>
      <c r="F940">
        <v>1</v>
      </c>
      <c r="G940">
        <v>5</v>
      </c>
      <c r="H940">
        <v>3</v>
      </c>
      <c r="I940">
        <v>5</v>
      </c>
      <c r="J940">
        <v>9</v>
      </c>
      <c r="K940">
        <v>46</v>
      </c>
      <c r="L940">
        <v>58</v>
      </c>
      <c r="M940">
        <v>43</v>
      </c>
      <c r="N940">
        <v>18</v>
      </c>
    </row>
    <row r="941" spans="1:14" x14ac:dyDescent="0.2">
      <c r="A941" t="s">
        <v>1036</v>
      </c>
      <c r="B941" t="s">
        <v>1646</v>
      </c>
      <c r="C941" t="s">
        <v>1647</v>
      </c>
      <c r="D941">
        <v>1</v>
      </c>
      <c r="E941">
        <v>0</v>
      </c>
      <c r="L941">
        <v>3</v>
      </c>
      <c r="M941">
        <v>3</v>
      </c>
      <c r="N941">
        <v>1</v>
      </c>
    </row>
    <row r="942" spans="1:14" x14ac:dyDescent="0.2">
      <c r="A942" t="s">
        <v>986</v>
      </c>
      <c r="B942" t="s">
        <v>1648</v>
      </c>
      <c r="C942" t="s">
        <v>1649</v>
      </c>
      <c r="D942">
        <v>1</v>
      </c>
      <c r="E942">
        <v>0.33</v>
      </c>
      <c r="L942">
        <v>4</v>
      </c>
      <c r="M942">
        <v>3</v>
      </c>
      <c r="N942">
        <v>0</v>
      </c>
    </row>
    <row r="943" spans="1:14" x14ac:dyDescent="0.2">
      <c r="A943" t="s">
        <v>986</v>
      </c>
      <c r="B943" t="s">
        <v>1650</v>
      </c>
      <c r="C943" t="s">
        <v>1651</v>
      </c>
      <c r="D943">
        <v>4</v>
      </c>
      <c r="E943">
        <v>0</v>
      </c>
      <c r="L943">
        <v>11</v>
      </c>
      <c r="M943">
        <v>11</v>
      </c>
      <c r="N943">
        <v>3</v>
      </c>
    </row>
    <row r="944" spans="1:14" x14ac:dyDescent="0.2">
      <c r="A944" t="s">
        <v>1363</v>
      </c>
      <c r="B944" t="s">
        <v>1652</v>
      </c>
      <c r="C944" t="s">
        <v>1653</v>
      </c>
      <c r="D944">
        <v>3</v>
      </c>
      <c r="E944">
        <v>0</v>
      </c>
      <c r="L944">
        <v>11</v>
      </c>
      <c r="M944">
        <v>11</v>
      </c>
      <c r="N944">
        <v>5</v>
      </c>
    </row>
    <row r="945" spans="1:14" x14ac:dyDescent="0.2">
      <c r="A945" t="s">
        <v>1363</v>
      </c>
      <c r="B945" t="s">
        <v>1654</v>
      </c>
      <c r="C945" t="s">
        <v>1655</v>
      </c>
      <c r="D945">
        <v>2</v>
      </c>
      <c r="E945">
        <v>0</v>
      </c>
      <c r="L945">
        <v>8</v>
      </c>
      <c r="M945">
        <v>8</v>
      </c>
      <c r="N945">
        <v>4</v>
      </c>
    </row>
    <row r="946" spans="1:14" x14ac:dyDescent="0.2">
      <c r="A946" t="s">
        <v>1484</v>
      </c>
      <c r="B946" t="s">
        <v>1656</v>
      </c>
      <c r="C946" t="s">
        <v>1657</v>
      </c>
      <c r="E946">
        <v>0.12</v>
      </c>
      <c r="F946">
        <v>1</v>
      </c>
      <c r="G946">
        <v>6</v>
      </c>
      <c r="H946">
        <v>4</v>
      </c>
      <c r="I946">
        <v>7</v>
      </c>
      <c r="J946">
        <v>13</v>
      </c>
      <c r="K946">
        <v>57</v>
      </c>
      <c r="L946">
        <v>95</v>
      </c>
      <c r="M946">
        <v>74</v>
      </c>
      <c r="N946">
        <v>40</v>
      </c>
    </row>
    <row r="947" spans="1:14" x14ac:dyDescent="0.2">
      <c r="A947" t="s">
        <v>1036</v>
      </c>
      <c r="B947" t="s">
        <v>1658</v>
      </c>
      <c r="C947" t="s">
        <v>1659</v>
      </c>
      <c r="D947">
        <v>1</v>
      </c>
      <c r="E947">
        <v>0</v>
      </c>
      <c r="L947">
        <v>5</v>
      </c>
      <c r="M947">
        <v>5</v>
      </c>
      <c r="N947">
        <v>3</v>
      </c>
    </row>
    <row r="948" spans="1:14" x14ac:dyDescent="0.2">
      <c r="A948" t="s">
        <v>1150</v>
      </c>
      <c r="B948" t="s">
        <v>1660</v>
      </c>
      <c r="C948" t="s">
        <v>1661</v>
      </c>
      <c r="D948">
        <v>2</v>
      </c>
      <c r="E948">
        <v>0</v>
      </c>
      <c r="L948">
        <v>18</v>
      </c>
      <c r="M948">
        <v>17</v>
      </c>
      <c r="N948">
        <v>12</v>
      </c>
    </row>
    <row r="949" spans="1:14" x14ac:dyDescent="0.2">
      <c r="A949" t="s">
        <v>986</v>
      </c>
      <c r="B949" t="s">
        <v>1664</v>
      </c>
      <c r="C949" t="s">
        <v>1665</v>
      </c>
      <c r="D949">
        <v>1</v>
      </c>
      <c r="E949">
        <v>0.25</v>
      </c>
      <c r="L949">
        <v>5</v>
      </c>
      <c r="M949">
        <v>4</v>
      </c>
      <c r="N949">
        <v>1</v>
      </c>
    </row>
    <row r="950" spans="1:14" x14ac:dyDescent="0.2">
      <c r="A950" t="s">
        <v>986</v>
      </c>
      <c r="B950" t="s">
        <v>1666</v>
      </c>
      <c r="C950" t="s">
        <v>1667</v>
      </c>
      <c r="D950">
        <v>2</v>
      </c>
      <c r="E950">
        <v>0.18</v>
      </c>
      <c r="L950">
        <v>13</v>
      </c>
      <c r="M950">
        <v>11</v>
      </c>
      <c r="N950">
        <v>5</v>
      </c>
    </row>
    <row r="951" spans="1:14" x14ac:dyDescent="0.2">
      <c r="A951" t="s">
        <v>1363</v>
      </c>
      <c r="B951" t="s">
        <v>1668</v>
      </c>
      <c r="C951" t="s">
        <v>1669</v>
      </c>
      <c r="D951">
        <v>3</v>
      </c>
      <c r="E951">
        <v>0</v>
      </c>
      <c r="L951">
        <v>9</v>
      </c>
      <c r="M951">
        <v>9</v>
      </c>
      <c r="N951">
        <v>3</v>
      </c>
    </row>
    <row r="952" spans="1:14" x14ac:dyDescent="0.2">
      <c r="A952" t="s">
        <v>1079</v>
      </c>
      <c r="B952" t="s">
        <v>1670</v>
      </c>
      <c r="C952" t="s">
        <v>1671</v>
      </c>
      <c r="D952">
        <v>3</v>
      </c>
      <c r="E952">
        <v>0.1</v>
      </c>
      <c r="L952">
        <v>11</v>
      </c>
      <c r="M952">
        <v>10</v>
      </c>
      <c r="N952">
        <v>4</v>
      </c>
    </row>
    <row r="953" spans="1:14" x14ac:dyDescent="0.2">
      <c r="A953" t="s">
        <v>1363</v>
      </c>
      <c r="B953" t="s">
        <v>1672</v>
      </c>
      <c r="C953" t="s">
        <v>1673</v>
      </c>
      <c r="D953">
        <v>2</v>
      </c>
      <c r="E953">
        <v>0.22</v>
      </c>
      <c r="L953">
        <v>11</v>
      </c>
      <c r="M953">
        <v>9</v>
      </c>
      <c r="N953">
        <v>5</v>
      </c>
    </row>
    <row r="954" spans="1:14" x14ac:dyDescent="0.2">
      <c r="A954" t="s">
        <v>945</v>
      </c>
      <c r="B954" t="s">
        <v>1674</v>
      </c>
      <c r="C954" t="s">
        <v>1675</v>
      </c>
      <c r="E954">
        <v>0.1</v>
      </c>
      <c r="F954">
        <v>2</v>
      </c>
      <c r="G954">
        <v>25</v>
      </c>
      <c r="H954">
        <v>19</v>
      </c>
      <c r="I954">
        <v>27</v>
      </c>
      <c r="J954">
        <v>72</v>
      </c>
      <c r="K954">
        <v>86</v>
      </c>
      <c r="L954">
        <v>644</v>
      </c>
      <c r="M954">
        <v>510</v>
      </c>
      <c r="N954">
        <v>268</v>
      </c>
    </row>
    <row r="955" spans="1:14" x14ac:dyDescent="0.2">
      <c r="A955" t="s">
        <v>1150</v>
      </c>
      <c r="B955" t="s">
        <v>1676</v>
      </c>
      <c r="C955" t="s">
        <v>1677</v>
      </c>
      <c r="D955">
        <v>4</v>
      </c>
      <c r="E955">
        <v>7.0000000000000007E-2</v>
      </c>
      <c r="L955">
        <v>15</v>
      </c>
      <c r="M955">
        <v>14</v>
      </c>
      <c r="N955">
        <v>5</v>
      </c>
    </row>
    <row r="956" spans="1:14" x14ac:dyDescent="0.2">
      <c r="A956" t="s">
        <v>1150</v>
      </c>
      <c r="B956" t="s">
        <v>1678</v>
      </c>
      <c r="C956" t="s">
        <v>1679</v>
      </c>
      <c r="D956">
        <v>1</v>
      </c>
      <c r="E956">
        <v>0</v>
      </c>
      <c r="L956">
        <v>8</v>
      </c>
      <c r="M956">
        <v>8</v>
      </c>
      <c r="N956">
        <v>6</v>
      </c>
    </row>
    <row r="957" spans="1:14" x14ac:dyDescent="0.2">
      <c r="A957" t="s">
        <v>1079</v>
      </c>
      <c r="B957" t="s">
        <v>1680</v>
      </c>
      <c r="C957" t="s">
        <v>1681</v>
      </c>
      <c r="D957">
        <v>2</v>
      </c>
      <c r="E957">
        <v>0</v>
      </c>
      <c r="L957">
        <v>9</v>
      </c>
      <c r="M957">
        <v>9</v>
      </c>
      <c r="N957">
        <v>1</v>
      </c>
    </row>
    <row r="958" spans="1:14" x14ac:dyDescent="0.2">
      <c r="A958" t="s">
        <v>1150</v>
      </c>
      <c r="B958" t="s">
        <v>1682</v>
      </c>
      <c r="C958" t="s">
        <v>1683</v>
      </c>
      <c r="D958">
        <v>6</v>
      </c>
      <c r="E958">
        <v>0.33</v>
      </c>
      <c r="L958">
        <v>32</v>
      </c>
      <c r="M958">
        <v>24</v>
      </c>
      <c r="N958">
        <v>10</v>
      </c>
    </row>
    <row r="959" spans="1:14" x14ac:dyDescent="0.2">
      <c r="A959" t="s">
        <v>986</v>
      </c>
      <c r="B959" t="s">
        <v>1684</v>
      </c>
      <c r="C959" t="s">
        <v>1685</v>
      </c>
      <c r="D959">
        <v>1</v>
      </c>
      <c r="E959">
        <v>0</v>
      </c>
      <c r="L959">
        <v>3</v>
      </c>
      <c r="M959">
        <v>3</v>
      </c>
      <c r="N959">
        <v>1</v>
      </c>
    </row>
    <row r="960" spans="1:14" x14ac:dyDescent="0.2">
      <c r="A960" t="s">
        <v>1363</v>
      </c>
      <c r="B960" t="s">
        <v>1686</v>
      </c>
      <c r="C960" t="s">
        <v>1687</v>
      </c>
      <c r="D960">
        <v>1</v>
      </c>
      <c r="E960">
        <v>0</v>
      </c>
      <c r="L960">
        <v>3</v>
      </c>
      <c r="M960">
        <v>3</v>
      </c>
      <c r="N960">
        <v>1</v>
      </c>
    </row>
    <row r="961" spans="1:14" x14ac:dyDescent="0.2">
      <c r="A961" t="s">
        <v>986</v>
      </c>
      <c r="B961" t="s">
        <v>1690</v>
      </c>
      <c r="C961" t="s">
        <v>1691</v>
      </c>
      <c r="D961">
        <v>1</v>
      </c>
      <c r="E961">
        <v>0</v>
      </c>
      <c r="L961">
        <v>3</v>
      </c>
      <c r="M961">
        <v>3</v>
      </c>
      <c r="N961">
        <v>1</v>
      </c>
    </row>
    <row r="962" spans="1:14" x14ac:dyDescent="0.2">
      <c r="A962" t="s">
        <v>1363</v>
      </c>
      <c r="B962" t="s">
        <v>1692</v>
      </c>
      <c r="C962" t="s">
        <v>1693</v>
      </c>
      <c r="D962">
        <v>1</v>
      </c>
      <c r="E962">
        <v>0</v>
      </c>
      <c r="L962">
        <v>3</v>
      </c>
      <c r="M962">
        <v>3</v>
      </c>
      <c r="N962">
        <v>1</v>
      </c>
    </row>
    <row r="963" spans="1:14" x14ac:dyDescent="0.2">
      <c r="A963" t="s">
        <v>986</v>
      </c>
      <c r="B963" t="s">
        <v>1694</v>
      </c>
      <c r="C963" t="s">
        <v>1695</v>
      </c>
      <c r="D963">
        <v>8</v>
      </c>
      <c r="E963">
        <v>0.26</v>
      </c>
      <c r="L963">
        <v>46</v>
      </c>
      <c r="M963">
        <v>35</v>
      </c>
      <c r="N963">
        <v>17</v>
      </c>
    </row>
    <row r="964" spans="1:14" x14ac:dyDescent="0.2">
      <c r="A964" t="s">
        <v>1150</v>
      </c>
      <c r="B964" t="s">
        <v>1696</v>
      </c>
      <c r="C964" t="s">
        <v>1697</v>
      </c>
      <c r="D964">
        <v>17</v>
      </c>
      <c r="E964">
        <v>0.06</v>
      </c>
      <c r="L964">
        <v>82</v>
      </c>
      <c r="M964">
        <v>67</v>
      </c>
      <c r="N964">
        <v>31</v>
      </c>
    </row>
    <row r="965" spans="1:14" x14ac:dyDescent="0.2">
      <c r="A965" t="s">
        <v>1150</v>
      </c>
      <c r="B965" t="s">
        <v>1698</v>
      </c>
      <c r="C965" t="s">
        <v>1699</v>
      </c>
      <c r="D965">
        <v>10</v>
      </c>
      <c r="E965">
        <v>0.01</v>
      </c>
      <c r="L965">
        <v>80</v>
      </c>
      <c r="M965">
        <v>69</v>
      </c>
      <c r="N965">
        <v>44</v>
      </c>
    </row>
    <row r="966" spans="1:14" x14ac:dyDescent="0.2">
      <c r="A966" t="s">
        <v>1150</v>
      </c>
      <c r="B966" t="s">
        <v>1700</v>
      </c>
      <c r="C966" t="s">
        <v>1701</v>
      </c>
      <c r="D966">
        <v>6</v>
      </c>
      <c r="E966">
        <v>0.14000000000000001</v>
      </c>
      <c r="L966">
        <v>25</v>
      </c>
      <c r="M966">
        <v>22</v>
      </c>
      <c r="N966">
        <v>10</v>
      </c>
    </row>
    <row r="967" spans="1:14" x14ac:dyDescent="0.2">
      <c r="A967" t="s">
        <v>1079</v>
      </c>
      <c r="B967" t="s">
        <v>1702</v>
      </c>
      <c r="C967" t="s">
        <v>1703</v>
      </c>
      <c r="D967">
        <v>4</v>
      </c>
      <c r="E967">
        <v>0</v>
      </c>
      <c r="L967">
        <v>11</v>
      </c>
      <c r="M967">
        <v>11</v>
      </c>
      <c r="N967">
        <v>3</v>
      </c>
    </row>
    <row r="968" spans="1:14" x14ac:dyDescent="0.2">
      <c r="A968" t="s">
        <v>986</v>
      </c>
      <c r="B968" t="s">
        <v>1704</v>
      </c>
      <c r="C968" t="s">
        <v>1705</v>
      </c>
      <c r="D968">
        <v>4</v>
      </c>
      <c r="E968">
        <v>0</v>
      </c>
      <c r="L968">
        <v>12</v>
      </c>
      <c r="M968">
        <v>12</v>
      </c>
      <c r="N968">
        <v>3</v>
      </c>
    </row>
    <row r="969" spans="1:14" x14ac:dyDescent="0.2">
      <c r="A969" t="s">
        <v>986</v>
      </c>
      <c r="B969" t="s">
        <v>1706</v>
      </c>
      <c r="C969" t="s">
        <v>1707</v>
      </c>
      <c r="D969">
        <v>1</v>
      </c>
      <c r="E969">
        <v>0</v>
      </c>
      <c r="L969">
        <v>17</v>
      </c>
      <c r="M969">
        <v>14</v>
      </c>
      <c r="N969">
        <v>11</v>
      </c>
    </row>
    <row r="970" spans="1:14" x14ac:dyDescent="0.2">
      <c r="A970" t="s">
        <v>986</v>
      </c>
      <c r="B970" t="s">
        <v>1708</v>
      </c>
      <c r="C970" t="s">
        <v>1709</v>
      </c>
      <c r="D970">
        <v>1</v>
      </c>
      <c r="E970">
        <v>0</v>
      </c>
      <c r="L970">
        <v>6</v>
      </c>
      <c r="M970">
        <v>6</v>
      </c>
      <c r="N970">
        <v>3</v>
      </c>
    </row>
    <row r="971" spans="1:14" x14ac:dyDescent="0.2">
      <c r="A971" t="s">
        <v>1710</v>
      </c>
      <c r="B971" t="s">
        <v>1711</v>
      </c>
      <c r="C971" t="s">
        <v>1712</v>
      </c>
      <c r="D971">
        <v>1</v>
      </c>
      <c r="E971">
        <v>0</v>
      </c>
      <c r="L971">
        <v>5</v>
      </c>
      <c r="M971">
        <v>5</v>
      </c>
      <c r="N971">
        <v>2</v>
      </c>
    </row>
    <row r="972" spans="1:14" x14ac:dyDescent="0.2">
      <c r="A972" t="s">
        <v>986</v>
      </c>
      <c r="B972" t="s">
        <v>1713</v>
      </c>
      <c r="C972" t="s">
        <v>1714</v>
      </c>
      <c r="D972">
        <v>8</v>
      </c>
      <c r="E972">
        <v>0.08</v>
      </c>
      <c r="L972">
        <v>28</v>
      </c>
      <c r="M972">
        <v>26</v>
      </c>
      <c r="N972">
        <v>12</v>
      </c>
    </row>
    <row r="973" spans="1:14" x14ac:dyDescent="0.2">
      <c r="A973" t="s">
        <v>986</v>
      </c>
      <c r="B973" t="s">
        <v>1715</v>
      </c>
      <c r="C973" t="s">
        <v>1716</v>
      </c>
      <c r="D973">
        <v>5</v>
      </c>
      <c r="E973">
        <v>0</v>
      </c>
      <c r="L973">
        <v>26</v>
      </c>
      <c r="M973">
        <v>26</v>
      </c>
      <c r="N973">
        <v>16</v>
      </c>
    </row>
    <row r="974" spans="1:14" x14ac:dyDescent="0.2">
      <c r="A974" t="s">
        <v>1710</v>
      </c>
      <c r="B974" t="s">
        <v>1717</v>
      </c>
      <c r="C974" t="s">
        <v>1718</v>
      </c>
      <c r="D974">
        <v>3</v>
      </c>
      <c r="E974">
        <v>0</v>
      </c>
      <c r="L974">
        <v>16</v>
      </c>
      <c r="M974">
        <v>16</v>
      </c>
      <c r="N974">
        <v>9</v>
      </c>
    </row>
    <row r="975" spans="1:14" x14ac:dyDescent="0.2">
      <c r="A975" t="s">
        <v>1710</v>
      </c>
      <c r="B975" t="s">
        <v>1719</v>
      </c>
      <c r="C975" t="s">
        <v>1720</v>
      </c>
      <c r="D975">
        <v>9</v>
      </c>
      <c r="E975">
        <v>0.21</v>
      </c>
      <c r="L975">
        <v>99</v>
      </c>
      <c r="M975">
        <v>63</v>
      </c>
      <c r="N975">
        <v>42</v>
      </c>
    </row>
    <row r="976" spans="1:14" x14ac:dyDescent="0.2">
      <c r="A976" t="s">
        <v>1150</v>
      </c>
      <c r="B976" t="s">
        <v>1721</v>
      </c>
      <c r="C976" t="s">
        <v>1722</v>
      </c>
      <c r="D976">
        <v>1</v>
      </c>
      <c r="E976">
        <v>0</v>
      </c>
      <c r="L976">
        <v>7</v>
      </c>
      <c r="M976">
        <v>7</v>
      </c>
      <c r="N976">
        <v>5</v>
      </c>
    </row>
    <row r="977" spans="1:14" x14ac:dyDescent="0.2">
      <c r="A977" t="s">
        <v>986</v>
      </c>
      <c r="B977" t="s">
        <v>1723</v>
      </c>
      <c r="C977" t="s">
        <v>1724</v>
      </c>
      <c r="D977">
        <v>2</v>
      </c>
      <c r="E977">
        <v>0</v>
      </c>
      <c r="L977">
        <v>6</v>
      </c>
      <c r="M977">
        <v>6</v>
      </c>
      <c r="N977">
        <v>2</v>
      </c>
    </row>
    <row r="978" spans="1:14" x14ac:dyDescent="0.2">
      <c r="A978" t="s">
        <v>1150</v>
      </c>
      <c r="B978" t="s">
        <v>1725</v>
      </c>
      <c r="C978" t="s">
        <v>1726</v>
      </c>
      <c r="D978">
        <v>3</v>
      </c>
      <c r="E978">
        <v>0</v>
      </c>
      <c r="L978">
        <v>10</v>
      </c>
      <c r="M978">
        <v>10</v>
      </c>
      <c r="N978">
        <v>3</v>
      </c>
    </row>
    <row r="979" spans="1:14" x14ac:dyDescent="0.2">
      <c r="A979" t="s">
        <v>986</v>
      </c>
      <c r="B979" t="s">
        <v>1727</v>
      </c>
      <c r="C979" t="s">
        <v>1728</v>
      </c>
      <c r="D979">
        <v>1</v>
      </c>
      <c r="E979">
        <v>0</v>
      </c>
      <c r="L979">
        <v>4</v>
      </c>
      <c r="M979">
        <v>3</v>
      </c>
      <c r="N979">
        <v>0</v>
      </c>
    </row>
    <row r="980" spans="1:14" x14ac:dyDescent="0.2">
      <c r="A980" t="s">
        <v>986</v>
      </c>
      <c r="B980" t="s">
        <v>1729</v>
      </c>
      <c r="C980" t="s">
        <v>1730</v>
      </c>
      <c r="D980">
        <v>3</v>
      </c>
      <c r="E980">
        <v>0</v>
      </c>
      <c r="L980">
        <v>10</v>
      </c>
      <c r="M980">
        <v>10</v>
      </c>
      <c r="N980">
        <v>3</v>
      </c>
    </row>
    <row r="981" spans="1:14" x14ac:dyDescent="0.2">
      <c r="A981" t="s">
        <v>986</v>
      </c>
      <c r="B981" t="s">
        <v>1731</v>
      </c>
      <c r="C981" t="s">
        <v>1732</v>
      </c>
      <c r="D981">
        <v>1</v>
      </c>
      <c r="E981">
        <v>0</v>
      </c>
      <c r="L981">
        <v>4</v>
      </c>
      <c r="M981">
        <v>4</v>
      </c>
      <c r="N981">
        <v>1</v>
      </c>
    </row>
    <row r="982" spans="1:14" x14ac:dyDescent="0.2">
      <c r="A982" t="s">
        <v>945</v>
      </c>
      <c r="B982" t="s">
        <v>1733</v>
      </c>
      <c r="C982" t="s">
        <v>1734</v>
      </c>
      <c r="E982">
        <v>0.12</v>
      </c>
      <c r="F982">
        <v>2</v>
      </c>
      <c r="G982">
        <v>4</v>
      </c>
      <c r="H982">
        <v>4</v>
      </c>
      <c r="I982">
        <v>4</v>
      </c>
      <c r="J982">
        <v>23</v>
      </c>
      <c r="K982">
        <v>6</v>
      </c>
      <c r="L982">
        <v>125</v>
      </c>
      <c r="M982">
        <v>99</v>
      </c>
      <c r="N982">
        <v>54</v>
      </c>
    </row>
    <row r="983" spans="1:14" x14ac:dyDescent="0.2">
      <c r="A983" t="s">
        <v>1036</v>
      </c>
      <c r="B983" t="s">
        <v>1735</v>
      </c>
      <c r="C983" t="s">
        <v>1736</v>
      </c>
      <c r="D983">
        <v>1</v>
      </c>
      <c r="E983">
        <v>7.0000000000000007E-2</v>
      </c>
      <c r="L983">
        <v>16</v>
      </c>
      <c r="M983">
        <v>14</v>
      </c>
      <c r="N983">
        <v>7</v>
      </c>
    </row>
    <row r="984" spans="1:14" x14ac:dyDescent="0.2">
      <c r="A984" t="s">
        <v>1352</v>
      </c>
      <c r="B984" t="s">
        <v>1737</v>
      </c>
      <c r="C984" t="s">
        <v>1738</v>
      </c>
      <c r="E984">
        <v>0</v>
      </c>
      <c r="F984">
        <v>1</v>
      </c>
      <c r="G984">
        <v>2</v>
      </c>
      <c r="H984">
        <v>3</v>
      </c>
      <c r="I984">
        <v>2</v>
      </c>
      <c r="J984">
        <v>1</v>
      </c>
      <c r="L984">
        <v>5</v>
      </c>
      <c r="M984">
        <v>5</v>
      </c>
      <c r="N984">
        <v>0</v>
      </c>
    </row>
    <row r="985" spans="1:14" x14ac:dyDescent="0.2">
      <c r="A985" t="s">
        <v>935</v>
      </c>
      <c r="B985" t="s">
        <v>1739</v>
      </c>
      <c r="C985" t="s">
        <v>1740</v>
      </c>
      <c r="E985">
        <v>0</v>
      </c>
    </row>
    <row r="986" spans="1:14" x14ac:dyDescent="0.2">
      <c r="A986" t="s">
        <v>935</v>
      </c>
      <c r="B986" t="s">
        <v>1741</v>
      </c>
      <c r="C986" t="s">
        <v>1742</v>
      </c>
      <c r="E986">
        <v>0</v>
      </c>
    </row>
    <row r="987" spans="1:14" x14ac:dyDescent="0.2">
      <c r="A987" t="s">
        <v>986</v>
      </c>
      <c r="B987" t="s">
        <v>1743</v>
      </c>
      <c r="C987" t="s">
        <v>1744</v>
      </c>
      <c r="D987">
        <v>11</v>
      </c>
      <c r="E987">
        <v>0.06</v>
      </c>
      <c r="L987">
        <v>61</v>
      </c>
      <c r="M987">
        <v>54</v>
      </c>
      <c r="N987">
        <v>32</v>
      </c>
    </row>
    <row r="988" spans="1:14" x14ac:dyDescent="0.2">
      <c r="A988" t="s">
        <v>986</v>
      </c>
      <c r="B988" t="s">
        <v>1745</v>
      </c>
      <c r="C988" t="s">
        <v>1746</v>
      </c>
      <c r="D988">
        <v>2</v>
      </c>
      <c r="E988">
        <v>0.25</v>
      </c>
      <c r="L988">
        <v>16</v>
      </c>
      <c r="M988">
        <v>12</v>
      </c>
      <c r="N988">
        <v>7</v>
      </c>
    </row>
    <row r="989" spans="1:14" x14ac:dyDescent="0.2">
      <c r="A989" t="s">
        <v>1150</v>
      </c>
      <c r="B989" t="s">
        <v>1747</v>
      </c>
      <c r="C989" t="s">
        <v>1748</v>
      </c>
      <c r="D989">
        <v>2</v>
      </c>
      <c r="E989">
        <v>0</v>
      </c>
      <c r="L989">
        <v>7</v>
      </c>
      <c r="M989">
        <v>7</v>
      </c>
      <c r="N989">
        <v>3</v>
      </c>
    </row>
    <row r="990" spans="1:14" x14ac:dyDescent="0.2">
      <c r="A990" t="s">
        <v>945</v>
      </c>
      <c r="B990" t="s">
        <v>1749</v>
      </c>
      <c r="C990" t="s">
        <v>1750</v>
      </c>
      <c r="E990">
        <v>1.22</v>
      </c>
      <c r="F990">
        <v>1</v>
      </c>
      <c r="G990">
        <v>1</v>
      </c>
      <c r="H990">
        <v>0</v>
      </c>
      <c r="I990">
        <v>1</v>
      </c>
      <c r="J990">
        <v>2</v>
      </c>
      <c r="K990">
        <v>0</v>
      </c>
      <c r="L990">
        <v>94</v>
      </c>
      <c r="M990">
        <v>36</v>
      </c>
      <c r="N990">
        <v>12</v>
      </c>
    </row>
    <row r="991" spans="1:14" x14ac:dyDescent="0.2">
      <c r="A991" t="s">
        <v>948</v>
      </c>
      <c r="B991" t="s">
        <v>1751</v>
      </c>
      <c r="C991" t="s">
        <v>1752</v>
      </c>
      <c r="D991">
        <v>1</v>
      </c>
      <c r="E991">
        <v>0</v>
      </c>
      <c r="L991">
        <v>2</v>
      </c>
      <c r="M991">
        <v>2</v>
      </c>
      <c r="N991">
        <v>0</v>
      </c>
    </row>
    <row r="992" spans="1:14" x14ac:dyDescent="0.2">
      <c r="A992" t="s">
        <v>1753</v>
      </c>
      <c r="B992" t="s">
        <v>1754</v>
      </c>
      <c r="C992" t="s">
        <v>1755</v>
      </c>
      <c r="E992">
        <v>3.4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50</v>
      </c>
      <c r="M992">
        <v>10</v>
      </c>
      <c r="N992">
        <v>6</v>
      </c>
    </row>
    <row r="993" spans="1:14" x14ac:dyDescent="0.2">
      <c r="A993" t="s">
        <v>948</v>
      </c>
      <c r="B993" t="s">
        <v>1756</v>
      </c>
      <c r="C993" t="s">
        <v>1757</v>
      </c>
      <c r="D993">
        <v>1</v>
      </c>
      <c r="E993">
        <v>0</v>
      </c>
      <c r="L993">
        <v>2</v>
      </c>
      <c r="M993">
        <v>2</v>
      </c>
      <c r="N993">
        <v>0</v>
      </c>
    </row>
    <row r="994" spans="1:14" x14ac:dyDescent="0.2">
      <c r="A994" t="s">
        <v>1484</v>
      </c>
      <c r="B994" t="s">
        <v>1758</v>
      </c>
      <c r="C994" t="s">
        <v>1759</v>
      </c>
      <c r="E994">
        <v>0.01</v>
      </c>
      <c r="F994">
        <v>1</v>
      </c>
      <c r="G994">
        <v>1</v>
      </c>
      <c r="H994">
        <v>0</v>
      </c>
      <c r="I994">
        <v>4</v>
      </c>
      <c r="J994">
        <v>16</v>
      </c>
      <c r="K994">
        <v>0</v>
      </c>
      <c r="L994">
        <v>75</v>
      </c>
      <c r="M994">
        <v>67</v>
      </c>
      <c r="N994">
        <v>32</v>
      </c>
    </row>
    <row r="995" spans="1:14" x14ac:dyDescent="0.2">
      <c r="A995" t="s">
        <v>948</v>
      </c>
      <c r="B995" t="s">
        <v>1760</v>
      </c>
      <c r="C995" t="s">
        <v>1761</v>
      </c>
      <c r="D995">
        <v>1</v>
      </c>
      <c r="E995">
        <v>0</v>
      </c>
      <c r="L995">
        <v>1</v>
      </c>
      <c r="M995">
        <v>1</v>
      </c>
      <c r="N995">
        <v>0</v>
      </c>
    </row>
    <row r="996" spans="1:14" x14ac:dyDescent="0.2">
      <c r="A996" t="s">
        <v>1299</v>
      </c>
      <c r="B996" t="s">
        <v>1762</v>
      </c>
      <c r="C996" t="s">
        <v>1763</v>
      </c>
      <c r="D996">
        <v>2</v>
      </c>
      <c r="E996">
        <v>0</v>
      </c>
      <c r="L996">
        <v>8</v>
      </c>
      <c r="M996">
        <v>8</v>
      </c>
      <c r="N996">
        <v>4</v>
      </c>
    </row>
    <row r="997" spans="1:14" x14ac:dyDescent="0.2">
      <c r="A997" t="s">
        <v>1299</v>
      </c>
      <c r="B997" t="s">
        <v>1762</v>
      </c>
      <c r="C997" t="s">
        <v>1764</v>
      </c>
      <c r="D997">
        <v>2</v>
      </c>
      <c r="E997">
        <v>0</v>
      </c>
      <c r="L997">
        <v>7</v>
      </c>
      <c r="M997">
        <v>7</v>
      </c>
      <c r="N997">
        <v>3</v>
      </c>
    </row>
    <row r="998" spans="1:14" x14ac:dyDescent="0.2">
      <c r="A998" t="s">
        <v>1079</v>
      </c>
      <c r="B998" t="s">
        <v>1762</v>
      </c>
      <c r="C998" t="s">
        <v>1765</v>
      </c>
      <c r="D998">
        <v>5</v>
      </c>
      <c r="E998">
        <v>0.06</v>
      </c>
      <c r="L998">
        <v>17</v>
      </c>
      <c r="M998">
        <v>16</v>
      </c>
      <c r="N998">
        <v>5</v>
      </c>
    </row>
    <row r="999" spans="1:14" x14ac:dyDescent="0.2">
      <c r="A999" t="s">
        <v>1484</v>
      </c>
      <c r="B999" t="s">
        <v>1766</v>
      </c>
      <c r="C999" t="s">
        <v>1767</v>
      </c>
      <c r="E999">
        <v>0.15</v>
      </c>
      <c r="F999">
        <v>2</v>
      </c>
      <c r="G999">
        <v>3</v>
      </c>
      <c r="H999">
        <v>3</v>
      </c>
      <c r="I999">
        <v>4</v>
      </c>
      <c r="J999">
        <v>19</v>
      </c>
      <c r="K999">
        <v>58</v>
      </c>
      <c r="L999">
        <v>85</v>
      </c>
      <c r="M999">
        <v>67</v>
      </c>
      <c r="N999">
        <v>37</v>
      </c>
    </row>
    <row r="1000" spans="1:14" x14ac:dyDescent="0.2">
      <c r="A1000" t="s">
        <v>1036</v>
      </c>
      <c r="B1000" t="s">
        <v>1768</v>
      </c>
      <c r="C1000" t="s">
        <v>1769</v>
      </c>
      <c r="D1000">
        <v>1</v>
      </c>
      <c r="E1000">
        <v>0</v>
      </c>
      <c r="L1000">
        <v>5</v>
      </c>
      <c r="M1000">
        <v>5</v>
      </c>
      <c r="N1000">
        <v>3</v>
      </c>
    </row>
    <row r="1001" spans="1:14" x14ac:dyDescent="0.2">
      <c r="A1001" t="s">
        <v>1079</v>
      </c>
      <c r="B1001" t="s">
        <v>1770</v>
      </c>
      <c r="C1001" t="s">
        <v>1771</v>
      </c>
      <c r="D1001">
        <v>1</v>
      </c>
      <c r="E1001">
        <v>0</v>
      </c>
      <c r="L1001">
        <v>10</v>
      </c>
      <c r="M1001">
        <v>10</v>
      </c>
      <c r="N1001">
        <v>8</v>
      </c>
    </row>
    <row r="1002" spans="1:14" x14ac:dyDescent="0.2">
      <c r="A1002" t="s">
        <v>1150</v>
      </c>
      <c r="B1002" t="s">
        <v>1772</v>
      </c>
      <c r="C1002" t="s">
        <v>1773</v>
      </c>
      <c r="D1002">
        <v>6</v>
      </c>
      <c r="E1002">
        <v>0.32</v>
      </c>
      <c r="L1002">
        <v>42</v>
      </c>
      <c r="M1002">
        <v>31</v>
      </c>
      <c r="N1002">
        <v>16</v>
      </c>
    </row>
    <row r="1003" spans="1:14" x14ac:dyDescent="0.2">
      <c r="A1003" t="s">
        <v>986</v>
      </c>
      <c r="B1003" t="s">
        <v>1774</v>
      </c>
      <c r="C1003" t="s">
        <v>1775</v>
      </c>
      <c r="D1003">
        <v>4</v>
      </c>
      <c r="E1003">
        <v>0</v>
      </c>
      <c r="L1003">
        <v>15</v>
      </c>
      <c r="M1003">
        <v>15</v>
      </c>
      <c r="N1003">
        <v>6</v>
      </c>
    </row>
    <row r="1004" spans="1:14" x14ac:dyDescent="0.2">
      <c r="A1004" t="s">
        <v>1484</v>
      </c>
      <c r="B1004" t="s">
        <v>1776</v>
      </c>
      <c r="C1004" t="s">
        <v>1777</v>
      </c>
      <c r="E1004">
        <v>0.26</v>
      </c>
      <c r="F1004">
        <v>1</v>
      </c>
      <c r="G1004">
        <v>1</v>
      </c>
      <c r="H1004">
        <v>0</v>
      </c>
      <c r="I1004">
        <v>4</v>
      </c>
      <c r="J1004">
        <v>11</v>
      </c>
      <c r="K1004">
        <v>0</v>
      </c>
      <c r="L1004">
        <v>206</v>
      </c>
      <c r="M1004">
        <v>155</v>
      </c>
      <c r="N1004">
        <v>80</v>
      </c>
    </row>
    <row r="1005" spans="1:14" x14ac:dyDescent="0.2">
      <c r="A1005" t="s">
        <v>948</v>
      </c>
      <c r="B1005" t="s">
        <v>1778</v>
      </c>
      <c r="C1005" t="s">
        <v>1779</v>
      </c>
      <c r="D1005">
        <v>1</v>
      </c>
      <c r="E1005">
        <v>0</v>
      </c>
      <c r="L1005">
        <v>1</v>
      </c>
      <c r="M1005">
        <v>1</v>
      </c>
      <c r="N1005">
        <v>0</v>
      </c>
    </row>
    <row r="1006" spans="1:14" x14ac:dyDescent="0.2">
      <c r="A1006" t="s">
        <v>1299</v>
      </c>
      <c r="B1006" t="s">
        <v>1780</v>
      </c>
      <c r="C1006" t="s">
        <v>1782</v>
      </c>
      <c r="D1006">
        <v>7</v>
      </c>
      <c r="E1006">
        <v>7.0000000000000007E-2</v>
      </c>
      <c r="L1006">
        <v>34</v>
      </c>
      <c r="M1006">
        <v>29</v>
      </c>
      <c r="N1006">
        <v>11</v>
      </c>
    </row>
    <row r="1007" spans="1:14" x14ac:dyDescent="0.2">
      <c r="A1007" t="s">
        <v>1299</v>
      </c>
      <c r="B1007" t="s">
        <v>1780</v>
      </c>
      <c r="C1007" t="s">
        <v>1781</v>
      </c>
      <c r="D1007">
        <v>16</v>
      </c>
      <c r="E1007">
        <v>0.15</v>
      </c>
      <c r="L1007">
        <v>83</v>
      </c>
      <c r="M1007">
        <v>67</v>
      </c>
      <c r="N1007">
        <v>32</v>
      </c>
    </row>
    <row r="1008" spans="1:14" x14ac:dyDescent="0.2">
      <c r="A1008" t="s">
        <v>1079</v>
      </c>
      <c r="B1008" t="s">
        <v>1783</v>
      </c>
      <c r="C1008" t="s">
        <v>1784</v>
      </c>
      <c r="D1008">
        <v>9</v>
      </c>
      <c r="E1008">
        <v>0.46</v>
      </c>
      <c r="L1008">
        <v>73</v>
      </c>
      <c r="M1008">
        <v>54</v>
      </c>
      <c r="N1008">
        <v>35</v>
      </c>
    </row>
    <row r="1009" spans="1:14" x14ac:dyDescent="0.2">
      <c r="A1009" t="s">
        <v>1484</v>
      </c>
      <c r="B1009" t="s">
        <v>1785</v>
      </c>
      <c r="C1009" t="s">
        <v>1786</v>
      </c>
      <c r="E1009">
        <v>0.11</v>
      </c>
      <c r="F1009">
        <v>2</v>
      </c>
      <c r="G1009">
        <v>3</v>
      </c>
      <c r="H1009">
        <v>4</v>
      </c>
      <c r="I1009">
        <v>3</v>
      </c>
      <c r="J1009">
        <v>20</v>
      </c>
      <c r="K1009">
        <v>25</v>
      </c>
      <c r="L1009">
        <v>79</v>
      </c>
      <c r="M1009">
        <v>62</v>
      </c>
      <c r="N1009">
        <v>28</v>
      </c>
    </row>
    <row r="1010" spans="1:14" x14ac:dyDescent="0.2">
      <c r="A1010" t="s">
        <v>1036</v>
      </c>
      <c r="B1010" t="s">
        <v>1787</v>
      </c>
      <c r="C1010" t="s">
        <v>1788</v>
      </c>
      <c r="D1010">
        <v>10</v>
      </c>
      <c r="E1010">
        <v>0.03</v>
      </c>
      <c r="L1010">
        <v>45</v>
      </c>
      <c r="M1010">
        <v>40</v>
      </c>
      <c r="N1010">
        <v>16</v>
      </c>
    </row>
    <row r="1011" spans="1:14" x14ac:dyDescent="0.2">
      <c r="A1011" t="s">
        <v>1363</v>
      </c>
      <c r="B1011" t="s">
        <v>1789</v>
      </c>
      <c r="C1011" t="s">
        <v>1790</v>
      </c>
      <c r="D1011">
        <v>2</v>
      </c>
      <c r="E1011">
        <v>0.14000000000000001</v>
      </c>
      <c r="L1011">
        <v>8</v>
      </c>
      <c r="M1011">
        <v>7</v>
      </c>
      <c r="N1011">
        <v>2</v>
      </c>
    </row>
    <row r="1012" spans="1:14" x14ac:dyDescent="0.2">
      <c r="A1012" t="s">
        <v>986</v>
      </c>
      <c r="B1012" t="s">
        <v>1791</v>
      </c>
      <c r="C1012" t="s">
        <v>1792</v>
      </c>
      <c r="D1012">
        <v>1</v>
      </c>
      <c r="E1012">
        <v>0</v>
      </c>
      <c r="L1012">
        <v>7</v>
      </c>
      <c r="M1012">
        <v>7</v>
      </c>
      <c r="N1012">
        <v>4</v>
      </c>
    </row>
    <row r="1013" spans="1:14" x14ac:dyDescent="0.2">
      <c r="A1013" t="s">
        <v>945</v>
      </c>
      <c r="B1013" t="s">
        <v>1793</v>
      </c>
      <c r="C1013" t="s">
        <v>1794</v>
      </c>
      <c r="E1013">
        <v>0.28999999999999998</v>
      </c>
      <c r="F1013">
        <v>1</v>
      </c>
      <c r="G1013">
        <v>4</v>
      </c>
      <c r="H1013">
        <v>1</v>
      </c>
      <c r="I1013">
        <v>4</v>
      </c>
      <c r="J1013">
        <v>3</v>
      </c>
      <c r="K1013">
        <v>50</v>
      </c>
      <c r="L1013">
        <v>28</v>
      </c>
      <c r="M1013">
        <v>17</v>
      </c>
      <c r="N1013">
        <v>5</v>
      </c>
    </row>
    <row r="1014" spans="1:14" x14ac:dyDescent="0.2">
      <c r="A1014" t="s">
        <v>983</v>
      </c>
      <c r="B1014" t="s">
        <v>1795</v>
      </c>
      <c r="C1014" t="s">
        <v>1796</v>
      </c>
      <c r="D1014">
        <v>1</v>
      </c>
      <c r="E1014">
        <v>0</v>
      </c>
      <c r="L1014">
        <v>3</v>
      </c>
      <c r="M1014">
        <v>3</v>
      </c>
      <c r="N1014">
        <v>1</v>
      </c>
    </row>
    <row r="1015" spans="1:14" x14ac:dyDescent="0.2">
      <c r="A1015" t="s">
        <v>986</v>
      </c>
      <c r="B1015" t="s">
        <v>1797</v>
      </c>
      <c r="C1015" t="s">
        <v>1798</v>
      </c>
      <c r="D1015">
        <v>1</v>
      </c>
      <c r="E1015">
        <v>0</v>
      </c>
      <c r="L1015">
        <v>4</v>
      </c>
      <c r="M1015">
        <v>4</v>
      </c>
      <c r="N1015">
        <v>1</v>
      </c>
    </row>
    <row r="1016" spans="1:14" x14ac:dyDescent="0.2">
      <c r="A1016" t="s">
        <v>986</v>
      </c>
      <c r="B1016" t="s">
        <v>1799</v>
      </c>
      <c r="C1016" t="s">
        <v>1800</v>
      </c>
      <c r="D1016">
        <v>1</v>
      </c>
      <c r="E1016">
        <v>0</v>
      </c>
      <c r="L1016">
        <v>4</v>
      </c>
      <c r="M1016">
        <v>4</v>
      </c>
      <c r="N1016">
        <v>1</v>
      </c>
    </row>
    <row r="1017" spans="1:14" x14ac:dyDescent="0.2">
      <c r="A1017" t="s">
        <v>1150</v>
      </c>
      <c r="B1017" t="s">
        <v>1801</v>
      </c>
      <c r="C1017" t="s">
        <v>1802</v>
      </c>
      <c r="D1017">
        <v>1</v>
      </c>
      <c r="E1017">
        <v>0</v>
      </c>
      <c r="L1017">
        <v>3</v>
      </c>
      <c r="M1017">
        <v>3</v>
      </c>
      <c r="N1017">
        <v>1</v>
      </c>
    </row>
    <row r="1018" spans="1:14" x14ac:dyDescent="0.2">
      <c r="A1018" t="s">
        <v>945</v>
      </c>
      <c r="B1018" t="s">
        <v>1803</v>
      </c>
      <c r="C1018" t="s">
        <v>1804</v>
      </c>
      <c r="E1018">
        <v>0.25</v>
      </c>
      <c r="F1018">
        <v>2</v>
      </c>
      <c r="G1018">
        <v>2</v>
      </c>
      <c r="H1018">
        <v>1</v>
      </c>
      <c r="I1018">
        <v>2</v>
      </c>
      <c r="J1018">
        <v>6</v>
      </c>
      <c r="K1018">
        <v>0</v>
      </c>
      <c r="L1018">
        <v>36</v>
      </c>
      <c r="M1018">
        <v>24</v>
      </c>
      <c r="N1018">
        <v>10</v>
      </c>
    </row>
    <row r="1019" spans="1:14" x14ac:dyDescent="0.2">
      <c r="A1019" t="s">
        <v>1710</v>
      </c>
      <c r="B1019" t="s">
        <v>1805</v>
      </c>
      <c r="C1019" t="s">
        <v>1806</v>
      </c>
      <c r="D1019">
        <v>2</v>
      </c>
      <c r="E1019">
        <v>0</v>
      </c>
      <c r="L1019">
        <v>13</v>
      </c>
      <c r="M1019">
        <v>11</v>
      </c>
      <c r="N1019">
        <v>5</v>
      </c>
    </row>
    <row r="1020" spans="1:14" x14ac:dyDescent="0.2">
      <c r="A1020" t="s">
        <v>986</v>
      </c>
      <c r="B1020" t="s">
        <v>1807</v>
      </c>
      <c r="C1020" t="s">
        <v>1808</v>
      </c>
      <c r="D1020">
        <v>2</v>
      </c>
      <c r="E1020">
        <v>0</v>
      </c>
      <c r="L1020">
        <v>8</v>
      </c>
      <c r="M1020">
        <v>8</v>
      </c>
      <c r="N1020">
        <v>3</v>
      </c>
    </row>
    <row r="1021" spans="1:14" x14ac:dyDescent="0.2">
      <c r="A1021" t="s">
        <v>945</v>
      </c>
      <c r="B1021" t="s">
        <v>1809</v>
      </c>
      <c r="C1021" t="s">
        <v>1810</v>
      </c>
      <c r="E1021">
        <v>0.2</v>
      </c>
      <c r="F1021">
        <v>1</v>
      </c>
      <c r="G1021">
        <v>1</v>
      </c>
      <c r="H1021">
        <v>0</v>
      </c>
      <c r="I1021">
        <v>9</v>
      </c>
      <c r="J1021">
        <v>17</v>
      </c>
      <c r="K1021">
        <v>0</v>
      </c>
      <c r="L1021">
        <v>192</v>
      </c>
      <c r="M1021">
        <v>154</v>
      </c>
      <c r="N1021">
        <v>64</v>
      </c>
    </row>
    <row r="1022" spans="1:14" x14ac:dyDescent="0.2">
      <c r="A1022" t="s">
        <v>954</v>
      </c>
      <c r="B1022" t="s">
        <v>1811</v>
      </c>
      <c r="C1022" t="s">
        <v>1812</v>
      </c>
      <c r="E1022">
        <v>0.67</v>
      </c>
      <c r="F1022">
        <v>1</v>
      </c>
      <c r="G1022">
        <v>2</v>
      </c>
      <c r="H1022">
        <v>4</v>
      </c>
      <c r="I1022">
        <v>2</v>
      </c>
      <c r="J1022">
        <v>1</v>
      </c>
      <c r="L1022">
        <v>10</v>
      </c>
      <c r="M1022">
        <v>6</v>
      </c>
      <c r="N1022">
        <v>0</v>
      </c>
    </row>
    <row r="1023" spans="1:14" x14ac:dyDescent="0.2">
      <c r="A1023" t="s">
        <v>935</v>
      </c>
      <c r="B1023" t="s">
        <v>1813</v>
      </c>
      <c r="C1023" t="s">
        <v>1814</v>
      </c>
      <c r="E1023">
        <v>0</v>
      </c>
    </row>
    <row r="1024" spans="1:14" x14ac:dyDescent="0.2">
      <c r="A1024" t="s">
        <v>935</v>
      </c>
      <c r="B1024" t="s">
        <v>1815</v>
      </c>
      <c r="C1024" t="s">
        <v>1816</v>
      </c>
      <c r="E1024">
        <v>0</v>
      </c>
    </row>
    <row r="1025" spans="1:14" x14ac:dyDescent="0.2">
      <c r="A1025" t="s">
        <v>948</v>
      </c>
      <c r="B1025" t="s">
        <v>1817</v>
      </c>
      <c r="C1025" t="s">
        <v>1818</v>
      </c>
      <c r="D1025">
        <v>1</v>
      </c>
      <c r="E1025">
        <v>0</v>
      </c>
      <c r="L1025">
        <v>2</v>
      </c>
      <c r="M1025">
        <v>2</v>
      </c>
      <c r="N1025">
        <v>0</v>
      </c>
    </row>
    <row r="1026" spans="1:14" x14ac:dyDescent="0.2">
      <c r="A1026" t="s">
        <v>1079</v>
      </c>
      <c r="B1026" t="s">
        <v>1819</v>
      </c>
      <c r="C1026" t="s">
        <v>1820</v>
      </c>
      <c r="D1026">
        <v>4</v>
      </c>
      <c r="E1026">
        <v>0.05</v>
      </c>
      <c r="L1026">
        <v>22</v>
      </c>
      <c r="M1026">
        <v>21</v>
      </c>
      <c r="N1026">
        <v>9</v>
      </c>
    </row>
    <row r="1027" spans="1:14" x14ac:dyDescent="0.2">
      <c r="A1027" t="s">
        <v>951</v>
      </c>
      <c r="B1027" t="s">
        <v>1821</v>
      </c>
      <c r="C1027" t="s">
        <v>1822</v>
      </c>
      <c r="D1027">
        <v>1</v>
      </c>
      <c r="E1027">
        <v>1.67</v>
      </c>
      <c r="L1027">
        <v>8</v>
      </c>
      <c r="M1027">
        <v>3</v>
      </c>
      <c r="N1027">
        <v>1</v>
      </c>
    </row>
    <row r="1028" spans="1:14" x14ac:dyDescent="0.2">
      <c r="A1028" t="s">
        <v>951</v>
      </c>
      <c r="B1028" t="s">
        <v>1821</v>
      </c>
      <c r="C1028" t="s">
        <v>1823</v>
      </c>
      <c r="D1028">
        <v>5</v>
      </c>
      <c r="E1028">
        <v>0.61</v>
      </c>
      <c r="L1028">
        <v>25</v>
      </c>
      <c r="M1028">
        <v>18</v>
      </c>
      <c r="N1028">
        <v>9</v>
      </c>
    </row>
    <row r="1029" spans="1:14" x14ac:dyDescent="0.2">
      <c r="A1029" t="s">
        <v>1079</v>
      </c>
      <c r="B1029" t="s">
        <v>1821</v>
      </c>
      <c r="C1029" t="s">
        <v>1824</v>
      </c>
      <c r="D1029">
        <v>5</v>
      </c>
      <c r="E1029">
        <v>0.03</v>
      </c>
      <c r="L1029">
        <v>31</v>
      </c>
      <c r="M1029">
        <v>31</v>
      </c>
      <c r="N1029">
        <v>17</v>
      </c>
    </row>
    <row r="1030" spans="1:14" x14ac:dyDescent="0.2">
      <c r="A1030" t="s">
        <v>1079</v>
      </c>
      <c r="B1030" t="s">
        <v>1825</v>
      </c>
      <c r="C1030" t="s">
        <v>1826</v>
      </c>
      <c r="D1030">
        <v>3</v>
      </c>
      <c r="E1030">
        <v>0</v>
      </c>
      <c r="L1030">
        <v>10</v>
      </c>
      <c r="M1030">
        <v>10</v>
      </c>
      <c r="N1030">
        <v>4</v>
      </c>
    </row>
    <row r="1031" spans="1:14" x14ac:dyDescent="0.2">
      <c r="A1031" t="s">
        <v>1079</v>
      </c>
      <c r="B1031" t="s">
        <v>1827</v>
      </c>
      <c r="C1031" t="s">
        <v>1828</v>
      </c>
      <c r="D1031">
        <v>3</v>
      </c>
      <c r="E1031">
        <v>0.17</v>
      </c>
      <c r="L1031">
        <v>14</v>
      </c>
      <c r="M1031">
        <v>12</v>
      </c>
      <c r="N1031">
        <v>4</v>
      </c>
    </row>
    <row r="1032" spans="1:14" x14ac:dyDescent="0.2">
      <c r="A1032" t="s">
        <v>1079</v>
      </c>
      <c r="B1032" t="s">
        <v>1829</v>
      </c>
      <c r="C1032" t="s">
        <v>1830</v>
      </c>
      <c r="D1032">
        <v>3</v>
      </c>
      <c r="E1032">
        <v>0.08</v>
      </c>
      <c r="L1032">
        <v>14</v>
      </c>
      <c r="M1032">
        <v>13</v>
      </c>
      <c r="N1032">
        <v>6</v>
      </c>
    </row>
    <row r="1033" spans="1:14" x14ac:dyDescent="0.2">
      <c r="A1033" t="s">
        <v>951</v>
      </c>
      <c r="B1033" t="s">
        <v>1831</v>
      </c>
      <c r="C1033" t="s">
        <v>1832</v>
      </c>
      <c r="D1033">
        <v>9</v>
      </c>
      <c r="E1033">
        <v>0.06</v>
      </c>
      <c r="L1033">
        <v>32</v>
      </c>
      <c r="M1033">
        <v>31</v>
      </c>
      <c r="N1033">
        <v>12</v>
      </c>
    </row>
    <row r="1034" spans="1:14" x14ac:dyDescent="0.2">
      <c r="A1034" t="s">
        <v>1484</v>
      </c>
      <c r="B1034" t="s">
        <v>1833</v>
      </c>
      <c r="C1034" t="s">
        <v>1834</v>
      </c>
      <c r="E1034">
        <v>7.0000000000000007E-2</v>
      </c>
      <c r="F1034">
        <v>1</v>
      </c>
      <c r="G1034">
        <v>6</v>
      </c>
      <c r="H1034">
        <v>4</v>
      </c>
      <c r="I1034">
        <v>6</v>
      </c>
      <c r="J1034">
        <v>9</v>
      </c>
      <c r="K1034">
        <v>54</v>
      </c>
      <c r="L1034">
        <v>89</v>
      </c>
      <c r="M1034">
        <v>72</v>
      </c>
      <c r="N1034">
        <v>32</v>
      </c>
    </row>
    <row r="1035" spans="1:14" x14ac:dyDescent="0.2">
      <c r="A1035" t="s">
        <v>1835</v>
      </c>
      <c r="B1035" t="s">
        <v>1836</v>
      </c>
      <c r="C1035" t="s">
        <v>1837</v>
      </c>
      <c r="E1035">
        <v>0.08</v>
      </c>
      <c r="F1035">
        <v>2</v>
      </c>
      <c r="G1035">
        <v>1</v>
      </c>
      <c r="H1035">
        <v>0</v>
      </c>
      <c r="I1035">
        <v>1</v>
      </c>
      <c r="J1035">
        <v>4</v>
      </c>
      <c r="K1035">
        <v>0</v>
      </c>
      <c r="L1035">
        <v>13</v>
      </c>
      <c r="M1035">
        <v>12</v>
      </c>
      <c r="N1035">
        <v>4</v>
      </c>
    </row>
    <row r="1036" spans="1:14" x14ac:dyDescent="0.2">
      <c r="A1036" t="s">
        <v>1710</v>
      </c>
      <c r="B1036" t="s">
        <v>1838</v>
      </c>
      <c r="C1036" t="s">
        <v>1839</v>
      </c>
      <c r="D1036">
        <v>2</v>
      </c>
      <c r="E1036">
        <v>0.1</v>
      </c>
      <c r="L1036">
        <v>11</v>
      </c>
      <c r="M1036">
        <v>10</v>
      </c>
      <c r="N1036">
        <v>4</v>
      </c>
    </row>
    <row r="1037" spans="1:14" x14ac:dyDescent="0.2">
      <c r="A1037" t="s">
        <v>1036</v>
      </c>
      <c r="B1037" t="s">
        <v>1840</v>
      </c>
      <c r="C1037" t="s">
        <v>1841</v>
      </c>
      <c r="D1037">
        <v>1</v>
      </c>
      <c r="E1037">
        <v>0</v>
      </c>
      <c r="L1037">
        <v>6</v>
      </c>
      <c r="M1037">
        <v>6</v>
      </c>
      <c r="N1037">
        <v>4</v>
      </c>
    </row>
    <row r="1038" spans="1:14" x14ac:dyDescent="0.2">
      <c r="A1038" t="s">
        <v>1835</v>
      </c>
      <c r="B1038" t="s">
        <v>1842</v>
      </c>
      <c r="C1038" t="s">
        <v>1843</v>
      </c>
      <c r="E1038">
        <v>0.08</v>
      </c>
      <c r="F1038">
        <v>2</v>
      </c>
      <c r="G1038">
        <v>1</v>
      </c>
      <c r="H1038">
        <v>0</v>
      </c>
      <c r="I1038">
        <v>1</v>
      </c>
      <c r="J1038">
        <v>5</v>
      </c>
      <c r="K1038">
        <v>0</v>
      </c>
      <c r="L1038">
        <v>14</v>
      </c>
      <c r="M1038">
        <v>13</v>
      </c>
      <c r="N1038">
        <v>3</v>
      </c>
    </row>
    <row r="1039" spans="1:14" x14ac:dyDescent="0.2">
      <c r="A1039" t="s">
        <v>986</v>
      </c>
      <c r="B1039" t="s">
        <v>1844</v>
      </c>
      <c r="C1039" t="s">
        <v>1845</v>
      </c>
      <c r="D1039">
        <v>3</v>
      </c>
      <c r="E1039">
        <v>0.09</v>
      </c>
      <c r="L1039">
        <v>12</v>
      </c>
      <c r="M1039">
        <v>11</v>
      </c>
      <c r="N1039">
        <v>3</v>
      </c>
    </row>
    <row r="1040" spans="1:14" x14ac:dyDescent="0.2">
      <c r="A1040" t="s">
        <v>1150</v>
      </c>
      <c r="B1040" t="s">
        <v>1846</v>
      </c>
      <c r="C1040" t="s">
        <v>1847</v>
      </c>
      <c r="D1040">
        <v>2</v>
      </c>
      <c r="E1040">
        <v>0</v>
      </c>
      <c r="L1040">
        <v>7</v>
      </c>
      <c r="M1040">
        <v>7</v>
      </c>
      <c r="N1040">
        <v>3</v>
      </c>
    </row>
    <row r="1041" spans="1:14" x14ac:dyDescent="0.2">
      <c r="A1041" t="s">
        <v>1363</v>
      </c>
      <c r="B1041" t="s">
        <v>1848</v>
      </c>
      <c r="C1041" t="s">
        <v>1849</v>
      </c>
      <c r="D1041">
        <v>1</v>
      </c>
      <c r="E1041">
        <v>0</v>
      </c>
      <c r="L1041">
        <v>5</v>
      </c>
      <c r="M1041">
        <v>5</v>
      </c>
      <c r="N1041">
        <v>3</v>
      </c>
    </row>
    <row r="1042" spans="1:14" x14ac:dyDescent="0.2">
      <c r="A1042" t="s">
        <v>986</v>
      </c>
      <c r="B1042" t="s">
        <v>1850</v>
      </c>
      <c r="C1042" t="s">
        <v>1851</v>
      </c>
      <c r="D1042">
        <v>2</v>
      </c>
      <c r="E1042">
        <v>0</v>
      </c>
      <c r="L1042">
        <v>9</v>
      </c>
      <c r="M1042">
        <v>9</v>
      </c>
      <c r="N1042">
        <v>4</v>
      </c>
    </row>
    <row r="1043" spans="1:14" x14ac:dyDescent="0.2">
      <c r="A1043" t="s">
        <v>986</v>
      </c>
      <c r="B1043" t="s">
        <v>1852</v>
      </c>
      <c r="C1043" t="s">
        <v>1853</v>
      </c>
      <c r="D1043">
        <v>2</v>
      </c>
      <c r="E1043">
        <v>0</v>
      </c>
      <c r="L1043">
        <v>9</v>
      </c>
      <c r="M1043">
        <v>9</v>
      </c>
      <c r="N1043">
        <v>4</v>
      </c>
    </row>
    <row r="1044" spans="1:14" x14ac:dyDescent="0.2">
      <c r="A1044" t="s">
        <v>1363</v>
      </c>
      <c r="B1044" t="s">
        <v>1854</v>
      </c>
      <c r="C1044" t="s">
        <v>1855</v>
      </c>
      <c r="D1044">
        <v>1</v>
      </c>
      <c r="E1044">
        <v>0</v>
      </c>
      <c r="L1044">
        <v>3</v>
      </c>
      <c r="M1044">
        <v>3</v>
      </c>
      <c r="N1044">
        <v>1</v>
      </c>
    </row>
    <row r="1045" spans="1:14" x14ac:dyDescent="0.2">
      <c r="A1045" t="s">
        <v>1856</v>
      </c>
      <c r="B1045" t="s">
        <v>1857</v>
      </c>
      <c r="C1045" t="s">
        <v>1858</v>
      </c>
      <c r="E1045">
        <v>0</v>
      </c>
      <c r="F1045">
        <v>1</v>
      </c>
      <c r="G1045">
        <v>2</v>
      </c>
      <c r="H1045">
        <v>4</v>
      </c>
      <c r="I1045">
        <v>2</v>
      </c>
      <c r="J1045">
        <v>1</v>
      </c>
      <c r="L1045">
        <v>8</v>
      </c>
      <c r="M1045">
        <v>6</v>
      </c>
      <c r="N1045">
        <v>0</v>
      </c>
    </row>
    <row r="1046" spans="1:14" x14ac:dyDescent="0.2">
      <c r="A1046" t="s">
        <v>935</v>
      </c>
      <c r="B1046" t="s">
        <v>1859</v>
      </c>
      <c r="C1046" t="s">
        <v>1860</v>
      </c>
      <c r="E1046">
        <v>0</v>
      </c>
    </row>
    <row r="1047" spans="1:14" x14ac:dyDescent="0.2">
      <c r="A1047" t="s">
        <v>935</v>
      </c>
      <c r="B1047" t="s">
        <v>1861</v>
      </c>
      <c r="C1047" t="s">
        <v>1862</v>
      </c>
      <c r="E1047">
        <v>0</v>
      </c>
    </row>
    <row r="1048" spans="1:14" x14ac:dyDescent="0.2">
      <c r="A1048" t="s">
        <v>945</v>
      </c>
      <c r="B1048" t="s">
        <v>1863</v>
      </c>
      <c r="C1048" t="s">
        <v>1864</v>
      </c>
      <c r="E1048">
        <v>2.2999999999999998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253</v>
      </c>
      <c r="M1048">
        <v>64</v>
      </c>
      <c r="N1048">
        <v>36</v>
      </c>
    </row>
    <row r="1049" spans="1:14" x14ac:dyDescent="0.2">
      <c r="A1049" t="s">
        <v>1753</v>
      </c>
      <c r="B1049" t="s">
        <v>1865</v>
      </c>
      <c r="C1049" t="s">
        <v>1866</v>
      </c>
      <c r="E1049">
        <v>2.56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37</v>
      </c>
      <c r="M1049">
        <v>9</v>
      </c>
      <c r="N1049">
        <v>5</v>
      </c>
    </row>
    <row r="1050" spans="1:14" x14ac:dyDescent="0.2">
      <c r="A1050" t="s">
        <v>948</v>
      </c>
      <c r="B1050" t="s">
        <v>1867</v>
      </c>
      <c r="C1050" t="s">
        <v>1868</v>
      </c>
      <c r="D1050">
        <v>1</v>
      </c>
      <c r="E1050">
        <v>0</v>
      </c>
      <c r="L1050">
        <v>2</v>
      </c>
      <c r="M1050">
        <v>2</v>
      </c>
      <c r="N1050">
        <v>0</v>
      </c>
    </row>
    <row r="1051" spans="1:14" x14ac:dyDescent="0.2">
      <c r="A1051" t="s">
        <v>1753</v>
      </c>
      <c r="B1051" t="s">
        <v>1869</v>
      </c>
      <c r="C1051" t="s">
        <v>1870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7</v>
      </c>
      <c r="M1051">
        <v>5</v>
      </c>
      <c r="N1051">
        <v>1</v>
      </c>
    </row>
    <row r="1052" spans="1:14" x14ac:dyDescent="0.2">
      <c r="A1052" t="s">
        <v>948</v>
      </c>
      <c r="B1052" t="s">
        <v>1871</v>
      </c>
      <c r="C1052" t="s">
        <v>1872</v>
      </c>
      <c r="D1052">
        <v>1</v>
      </c>
      <c r="E1052">
        <v>0</v>
      </c>
      <c r="L1052">
        <v>2</v>
      </c>
      <c r="M1052">
        <v>2</v>
      </c>
      <c r="N1052">
        <v>0</v>
      </c>
    </row>
    <row r="1053" spans="1:14" x14ac:dyDescent="0.2">
      <c r="A1053" t="s">
        <v>948</v>
      </c>
      <c r="B1053" t="s">
        <v>1873</v>
      </c>
      <c r="C1053" t="s">
        <v>1874</v>
      </c>
      <c r="D1053">
        <v>1</v>
      </c>
      <c r="E1053">
        <v>0</v>
      </c>
      <c r="L1053">
        <v>2</v>
      </c>
      <c r="M1053">
        <v>2</v>
      </c>
      <c r="N1053">
        <v>0</v>
      </c>
    </row>
    <row r="1054" spans="1:14" x14ac:dyDescent="0.2">
      <c r="A1054" t="s">
        <v>1753</v>
      </c>
      <c r="B1054" t="s">
        <v>1875</v>
      </c>
      <c r="C1054" t="s">
        <v>1876</v>
      </c>
      <c r="E1054">
        <v>3.58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140</v>
      </c>
      <c r="M1054">
        <v>26</v>
      </c>
      <c r="N1054">
        <v>22</v>
      </c>
    </row>
    <row r="1055" spans="1:14" x14ac:dyDescent="0.2">
      <c r="A1055" t="s">
        <v>948</v>
      </c>
      <c r="B1055" t="s">
        <v>1877</v>
      </c>
      <c r="C1055" t="s">
        <v>1878</v>
      </c>
      <c r="D1055">
        <v>1</v>
      </c>
      <c r="E1055">
        <v>0</v>
      </c>
      <c r="L1055">
        <v>2</v>
      </c>
      <c r="M1055">
        <v>2</v>
      </c>
      <c r="N1055">
        <v>0</v>
      </c>
    </row>
    <row r="1056" spans="1:14" x14ac:dyDescent="0.2">
      <c r="A1056" t="s">
        <v>1753</v>
      </c>
      <c r="B1056" t="s">
        <v>1879</v>
      </c>
      <c r="C1056" t="s">
        <v>1880</v>
      </c>
      <c r="E1056">
        <v>1.29</v>
      </c>
      <c r="F1056">
        <v>1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19</v>
      </c>
      <c r="M1056">
        <v>7</v>
      </c>
      <c r="N1056">
        <v>3</v>
      </c>
    </row>
    <row r="1057" spans="1:14" x14ac:dyDescent="0.2">
      <c r="A1057" t="s">
        <v>948</v>
      </c>
      <c r="B1057" t="s">
        <v>1881</v>
      </c>
      <c r="C1057" t="s">
        <v>1882</v>
      </c>
      <c r="D1057">
        <v>1</v>
      </c>
      <c r="E1057">
        <v>0</v>
      </c>
      <c r="L1057">
        <v>2</v>
      </c>
      <c r="M1057">
        <v>2</v>
      </c>
      <c r="N1057">
        <v>0</v>
      </c>
    </row>
    <row r="1058" spans="1:14" x14ac:dyDescent="0.2">
      <c r="A1058" t="s">
        <v>1753</v>
      </c>
      <c r="B1058" t="s">
        <v>1883</v>
      </c>
      <c r="C1058" t="s">
        <v>1884</v>
      </c>
      <c r="E1058">
        <v>0.8</v>
      </c>
      <c r="F1058">
        <v>1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10</v>
      </c>
      <c r="M1058">
        <v>5</v>
      </c>
      <c r="N1058">
        <v>1</v>
      </c>
    </row>
    <row r="1059" spans="1:14" x14ac:dyDescent="0.2">
      <c r="A1059" t="s">
        <v>948</v>
      </c>
      <c r="B1059" t="s">
        <v>1885</v>
      </c>
      <c r="C1059" t="s">
        <v>1886</v>
      </c>
      <c r="D1059">
        <v>1</v>
      </c>
      <c r="E1059">
        <v>0</v>
      </c>
      <c r="L1059">
        <v>2</v>
      </c>
      <c r="M1059">
        <v>2</v>
      </c>
      <c r="N1059">
        <v>0</v>
      </c>
    </row>
    <row r="1060" spans="1:14" x14ac:dyDescent="0.2">
      <c r="A1060" t="s">
        <v>1753</v>
      </c>
      <c r="B1060" t="s">
        <v>1887</v>
      </c>
      <c r="C1060" t="s">
        <v>1888</v>
      </c>
      <c r="E1060">
        <v>1.5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24</v>
      </c>
      <c r="M1060">
        <v>8</v>
      </c>
      <c r="N1060">
        <v>4</v>
      </c>
    </row>
    <row r="1061" spans="1:14" x14ac:dyDescent="0.2">
      <c r="A1061" t="s">
        <v>948</v>
      </c>
      <c r="B1061" t="s">
        <v>1889</v>
      </c>
      <c r="C1061" t="s">
        <v>1890</v>
      </c>
      <c r="D1061">
        <v>1</v>
      </c>
      <c r="E1061">
        <v>0</v>
      </c>
      <c r="L1061">
        <v>2</v>
      </c>
      <c r="M1061">
        <v>2</v>
      </c>
      <c r="N1061">
        <v>0</v>
      </c>
    </row>
    <row r="1062" spans="1:14" x14ac:dyDescent="0.2">
      <c r="A1062" t="s">
        <v>945</v>
      </c>
      <c r="B1062" t="s">
        <v>1891</v>
      </c>
      <c r="C1062" t="s">
        <v>1892</v>
      </c>
      <c r="E1062">
        <v>0.62</v>
      </c>
      <c r="F1062">
        <v>1</v>
      </c>
      <c r="G1062">
        <v>1</v>
      </c>
      <c r="H1062">
        <v>0</v>
      </c>
      <c r="I1062">
        <v>10</v>
      </c>
      <c r="J1062">
        <v>10</v>
      </c>
      <c r="K1062">
        <v>0</v>
      </c>
      <c r="L1062">
        <v>154</v>
      </c>
      <c r="M1062">
        <v>102</v>
      </c>
      <c r="N1062">
        <v>70</v>
      </c>
    </row>
    <row r="1063" spans="1:14" x14ac:dyDescent="0.2">
      <c r="A1063" t="s">
        <v>948</v>
      </c>
      <c r="B1063" t="s">
        <v>1893</v>
      </c>
      <c r="C1063" t="s">
        <v>1894</v>
      </c>
      <c r="D1063">
        <v>1</v>
      </c>
      <c r="E1063">
        <v>0</v>
      </c>
      <c r="L1063">
        <v>1</v>
      </c>
      <c r="M1063">
        <v>1</v>
      </c>
      <c r="N1063">
        <v>0</v>
      </c>
    </row>
    <row r="1064" spans="1:14" x14ac:dyDescent="0.2">
      <c r="A1064" t="s">
        <v>1079</v>
      </c>
      <c r="B1064" t="s">
        <v>1895</v>
      </c>
      <c r="C1064" t="s">
        <v>1896</v>
      </c>
      <c r="D1064">
        <v>2</v>
      </c>
      <c r="E1064">
        <v>0</v>
      </c>
      <c r="L1064">
        <v>4</v>
      </c>
      <c r="M1064">
        <v>4</v>
      </c>
      <c r="N1064">
        <v>2</v>
      </c>
    </row>
    <row r="1065" spans="1:14" x14ac:dyDescent="0.2">
      <c r="A1065" t="s">
        <v>951</v>
      </c>
      <c r="B1065" t="s">
        <v>1897</v>
      </c>
      <c r="C1065" t="s">
        <v>1898</v>
      </c>
      <c r="D1065">
        <v>1</v>
      </c>
      <c r="E1065">
        <v>1.33</v>
      </c>
      <c r="L1065">
        <v>7</v>
      </c>
      <c r="M1065">
        <v>3</v>
      </c>
      <c r="N1065">
        <v>1</v>
      </c>
    </row>
    <row r="1066" spans="1:14" x14ac:dyDescent="0.2">
      <c r="A1066" t="s">
        <v>951</v>
      </c>
      <c r="B1066" t="s">
        <v>1899</v>
      </c>
      <c r="C1066" t="s">
        <v>1900</v>
      </c>
      <c r="D1066">
        <v>2</v>
      </c>
      <c r="E1066">
        <v>0</v>
      </c>
      <c r="L1066">
        <v>8</v>
      </c>
      <c r="M1066">
        <v>8</v>
      </c>
      <c r="N1066">
        <v>4</v>
      </c>
    </row>
    <row r="1067" spans="1:14" x14ac:dyDescent="0.2">
      <c r="A1067" t="s">
        <v>951</v>
      </c>
      <c r="B1067" t="s">
        <v>1901</v>
      </c>
      <c r="C1067" t="s">
        <v>1902</v>
      </c>
      <c r="D1067">
        <v>1</v>
      </c>
      <c r="E1067">
        <v>1.33</v>
      </c>
      <c r="L1067">
        <v>7</v>
      </c>
      <c r="M1067">
        <v>3</v>
      </c>
      <c r="N1067">
        <v>1</v>
      </c>
    </row>
    <row r="1068" spans="1:14" x14ac:dyDescent="0.2">
      <c r="A1068" t="s">
        <v>951</v>
      </c>
      <c r="B1068" t="s">
        <v>1903</v>
      </c>
      <c r="C1068" t="s">
        <v>1904</v>
      </c>
      <c r="D1068">
        <v>1</v>
      </c>
      <c r="E1068">
        <v>1.33</v>
      </c>
      <c r="L1068">
        <v>7</v>
      </c>
      <c r="M1068">
        <v>3</v>
      </c>
      <c r="N1068">
        <v>1</v>
      </c>
    </row>
    <row r="1069" spans="1:14" x14ac:dyDescent="0.2">
      <c r="A1069" t="s">
        <v>1079</v>
      </c>
      <c r="B1069" t="s">
        <v>1905</v>
      </c>
      <c r="C1069" t="s">
        <v>1906</v>
      </c>
      <c r="D1069">
        <v>2</v>
      </c>
      <c r="E1069">
        <v>0</v>
      </c>
      <c r="L1069">
        <v>4</v>
      </c>
      <c r="M1069">
        <v>4</v>
      </c>
      <c r="N1069">
        <v>2</v>
      </c>
    </row>
    <row r="1070" spans="1:14" x14ac:dyDescent="0.2">
      <c r="A1070" t="s">
        <v>1079</v>
      </c>
      <c r="B1070" t="s">
        <v>1907</v>
      </c>
      <c r="C1070" t="s">
        <v>1908</v>
      </c>
      <c r="D1070">
        <v>3</v>
      </c>
      <c r="E1070">
        <v>0.09</v>
      </c>
      <c r="L1070">
        <v>12</v>
      </c>
      <c r="M1070">
        <v>11</v>
      </c>
      <c r="N1070">
        <v>5</v>
      </c>
    </row>
    <row r="1071" spans="1:14" x14ac:dyDescent="0.2">
      <c r="A1071" t="s">
        <v>951</v>
      </c>
      <c r="B1071" t="s">
        <v>1909</v>
      </c>
      <c r="C1071" t="s">
        <v>1910</v>
      </c>
      <c r="D1071">
        <v>2</v>
      </c>
      <c r="E1071">
        <v>0</v>
      </c>
      <c r="L1071">
        <v>4</v>
      </c>
      <c r="M1071">
        <v>4</v>
      </c>
      <c r="N1071">
        <v>2</v>
      </c>
    </row>
    <row r="1072" spans="1:14" x14ac:dyDescent="0.2">
      <c r="A1072" t="s">
        <v>951</v>
      </c>
      <c r="B1072" t="s">
        <v>1911</v>
      </c>
      <c r="C1072" t="s">
        <v>1912</v>
      </c>
      <c r="D1072">
        <v>1</v>
      </c>
      <c r="E1072">
        <v>2.33</v>
      </c>
      <c r="L1072">
        <v>9</v>
      </c>
      <c r="M1072">
        <v>3</v>
      </c>
      <c r="N1072">
        <v>1</v>
      </c>
    </row>
    <row r="1073" spans="1:14" x14ac:dyDescent="0.2">
      <c r="A1073" t="s">
        <v>945</v>
      </c>
      <c r="B1073" t="s">
        <v>1913</v>
      </c>
      <c r="C1073" t="s">
        <v>1914</v>
      </c>
      <c r="E1073">
        <v>0.46</v>
      </c>
      <c r="F1073">
        <v>2</v>
      </c>
      <c r="G1073">
        <v>1</v>
      </c>
      <c r="H1073">
        <v>0</v>
      </c>
      <c r="I1073">
        <v>1</v>
      </c>
      <c r="J1073">
        <v>4</v>
      </c>
      <c r="K1073">
        <v>0</v>
      </c>
      <c r="L1073">
        <v>48</v>
      </c>
      <c r="M1073">
        <v>28</v>
      </c>
      <c r="N1073">
        <v>23</v>
      </c>
    </row>
    <row r="1074" spans="1:14" x14ac:dyDescent="0.2">
      <c r="A1074" t="s">
        <v>1710</v>
      </c>
      <c r="B1074" t="s">
        <v>1915</v>
      </c>
      <c r="C1074" t="s">
        <v>1916</v>
      </c>
      <c r="D1074">
        <v>1</v>
      </c>
      <c r="E1074">
        <v>0</v>
      </c>
      <c r="L1074">
        <v>5</v>
      </c>
      <c r="M1074">
        <v>5</v>
      </c>
      <c r="N1074">
        <v>2</v>
      </c>
    </row>
    <row r="1075" spans="1:14" x14ac:dyDescent="0.2">
      <c r="A1075" t="s">
        <v>945</v>
      </c>
      <c r="B1075" t="s">
        <v>1917</v>
      </c>
      <c r="C1075" t="s">
        <v>1918</v>
      </c>
      <c r="E1075">
        <v>0.03</v>
      </c>
      <c r="F1075">
        <v>2</v>
      </c>
      <c r="G1075">
        <v>3</v>
      </c>
      <c r="H1075">
        <v>1</v>
      </c>
      <c r="I1075">
        <v>4</v>
      </c>
      <c r="J1075">
        <v>11</v>
      </c>
      <c r="K1075">
        <v>50</v>
      </c>
      <c r="L1075">
        <v>88</v>
      </c>
      <c r="M1075">
        <v>76</v>
      </c>
      <c r="N1075">
        <v>32</v>
      </c>
    </row>
    <row r="1076" spans="1:14" x14ac:dyDescent="0.2">
      <c r="A1076" t="s">
        <v>1919</v>
      </c>
      <c r="B1076" t="s">
        <v>1920</v>
      </c>
      <c r="C1076" t="s">
        <v>1921</v>
      </c>
      <c r="E1076">
        <v>7.0000000000000007E-2</v>
      </c>
      <c r="F1076">
        <v>1</v>
      </c>
      <c r="G1076">
        <v>2</v>
      </c>
      <c r="H1076">
        <v>0</v>
      </c>
      <c r="I1076">
        <v>2</v>
      </c>
      <c r="J1076">
        <v>7</v>
      </c>
      <c r="K1076">
        <v>0</v>
      </c>
      <c r="L1076">
        <v>33</v>
      </c>
      <c r="M1076">
        <v>30</v>
      </c>
      <c r="N1076">
        <v>13</v>
      </c>
    </row>
    <row r="1077" spans="1:14" x14ac:dyDescent="0.2">
      <c r="A1077" t="s">
        <v>1150</v>
      </c>
      <c r="B1077" t="s">
        <v>1922</v>
      </c>
      <c r="C1077" t="s">
        <v>1923</v>
      </c>
      <c r="D1077">
        <v>4</v>
      </c>
      <c r="E1077">
        <v>0.13</v>
      </c>
      <c r="L1077">
        <v>17</v>
      </c>
      <c r="M1077">
        <v>15</v>
      </c>
      <c r="N1077">
        <v>6</v>
      </c>
    </row>
    <row r="1078" spans="1:14" x14ac:dyDescent="0.2">
      <c r="A1078" t="s">
        <v>986</v>
      </c>
      <c r="B1078" t="s">
        <v>1924</v>
      </c>
      <c r="C1078" t="s">
        <v>1925</v>
      </c>
      <c r="D1078">
        <v>2</v>
      </c>
      <c r="E1078">
        <v>0</v>
      </c>
      <c r="L1078">
        <v>13</v>
      </c>
      <c r="M1078">
        <v>13</v>
      </c>
      <c r="N1078">
        <v>7</v>
      </c>
    </row>
    <row r="1079" spans="1:14" x14ac:dyDescent="0.2">
      <c r="A1079" t="s">
        <v>1150</v>
      </c>
      <c r="B1079" t="s">
        <v>1926</v>
      </c>
      <c r="C1079" t="s">
        <v>1927</v>
      </c>
      <c r="D1079">
        <v>4</v>
      </c>
      <c r="E1079">
        <v>0</v>
      </c>
      <c r="L1079">
        <v>12</v>
      </c>
      <c r="M1079">
        <v>12</v>
      </c>
      <c r="N1079">
        <v>4</v>
      </c>
    </row>
    <row r="1080" spans="1:14" x14ac:dyDescent="0.2">
      <c r="A1080" t="s">
        <v>1079</v>
      </c>
      <c r="B1080" t="s">
        <v>1928</v>
      </c>
      <c r="C1080" t="s">
        <v>1929</v>
      </c>
      <c r="D1080">
        <v>2</v>
      </c>
      <c r="E1080">
        <v>0</v>
      </c>
      <c r="L1080">
        <v>7</v>
      </c>
      <c r="M1080">
        <v>7</v>
      </c>
      <c r="N1080">
        <v>5</v>
      </c>
    </row>
    <row r="1081" spans="1:14" x14ac:dyDescent="0.2">
      <c r="A1081" t="s">
        <v>986</v>
      </c>
      <c r="B1081" t="s">
        <v>1930</v>
      </c>
      <c r="C1081" t="s">
        <v>1931</v>
      </c>
      <c r="D1081">
        <v>1</v>
      </c>
      <c r="E1081">
        <v>0</v>
      </c>
      <c r="L1081">
        <v>20</v>
      </c>
      <c r="M1081">
        <v>18</v>
      </c>
      <c r="N1081">
        <v>8</v>
      </c>
    </row>
    <row r="1082" spans="1:14" x14ac:dyDescent="0.2">
      <c r="A1082" t="s">
        <v>986</v>
      </c>
      <c r="B1082" t="s">
        <v>1932</v>
      </c>
      <c r="C1082" t="s">
        <v>1933</v>
      </c>
      <c r="D1082">
        <v>1</v>
      </c>
      <c r="E1082">
        <v>0</v>
      </c>
      <c r="L1082">
        <v>4</v>
      </c>
      <c r="M1082">
        <v>4</v>
      </c>
      <c r="N1082">
        <v>1</v>
      </c>
    </row>
    <row r="1083" spans="1:14" x14ac:dyDescent="0.2">
      <c r="A1083" t="s">
        <v>1484</v>
      </c>
      <c r="B1083" t="s">
        <v>1934</v>
      </c>
      <c r="C1083" t="s">
        <v>1935</v>
      </c>
      <c r="E1083">
        <v>0.19</v>
      </c>
      <c r="F1083">
        <v>1</v>
      </c>
      <c r="G1083">
        <v>3</v>
      </c>
      <c r="H1083">
        <v>2</v>
      </c>
      <c r="I1083">
        <v>4</v>
      </c>
      <c r="J1083">
        <v>7</v>
      </c>
      <c r="K1083">
        <v>37</v>
      </c>
      <c r="L1083">
        <v>51</v>
      </c>
      <c r="M1083">
        <v>36</v>
      </c>
      <c r="N1083">
        <v>22</v>
      </c>
    </row>
    <row r="1084" spans="1:14" x14ac:dyDescent="0.2">
      <c r="A1084" t="s">
        <v>1036</v>
      </c>
      <c r="B1084" t="s">
        <v>1936</v>
      </c>
      <c r="C1084" t="s">
        <v>1937</v>
      </c>
      <c r="D1084">
        <v>1</v>
      </c>
      <c r="E1084">
        <v>0</v>
      </c>
      <c r="L1084">
        <v>4</v>
      </c>
      <c r="M1084">
        <v>4</v>
      </c>
      <c r="N1084">
        <v>2</v>
      </c>
    </row>
    <row r="1085" spans="1:14" x14ac:dyDescent="0.2">
      <c r="A1085" t="s">
        <v>1363</v>
      </c>
      <c r="B1085" t="s">
        <v>1938</v>
      </c>
      <c r="C1085" t="s">
        <v>1939</v>
      </c>
      <c r="D1085">
        <v>2</v>
      </c>
      <c r="E1085">
        <v>0</v>
      </c>
      <c r="L1085">
        <v>10</v>
      </c>
      <c r="M1085">
        <v>10</v>
      </c>
      <c r="N1085">
        <v>7</v>
      </c>
    </row>
    <row r="1086" spans="1:14" x14ac:dyDescent="0.2">
      <c r="A1086" t="s">
        <v>1363</v>
      </c>
      <c r="B1086" t="s">
        <v>1940</v>
      </c>
      <c r="C1086" t="s">
        <v>1941</v>
      </c>
      <c r="D1086">
        <v>1</v>
      </c>
      <c r="E1086">
        <v>0</v>
      </c>
      <c r="L1086">
        <v>3</v>
      </c>
      <c r="M1086">
        <v>3</v>
      </c>
      <c r="N1086">
        <v>1</v>
      </c>
    </row>
    <row r="1087" spans="1:14" x14ac:dyDescent="0.2">
      <c r="A1087" t="s">
        <v>1079</v>
      </c>
      <c r="B1087" t="s">
        <v>1942</v>
      </c>
      <c r="C1087" t="s">
        <v>1943</v>
      </c>
      <c r="D1087">
        <v>3</v>
      </c>
      <c r="E1087">
        <v>0.12</v>
      </c>
      <c r="L1087">
        <v>9</v>
      </c>
      <c r="M1087">
        <v>8</v>
      </c>
      <c r="N1087">
        <v>3</v>
      </c>
    </row>
    <row r="1088" spans="1:14" x14ac:dyDescent="0.2">
      <c r="A1088" t="s">
        <v>1484</v>
      </c>
      <c r="B1088" t="s">
        <v>1944</v>
      </c>
      <c r="C1088" t="s">
        <v>1945</v>
      </c>
      <c r="E1088">
        <v>0</v>
      </c>
      <c r="F1088">
        <v>1</v>
      </c>
      <c r="G1088">
        <v>2</v>
      </c>
      <c r="H1088">
        <v>1</v>
      </c>
      <c r="I1088">
        <v>2</v>
      </c>
      <c r="J1088">
        <v>3</v>
      </c>
      <c r="K1088">
        <v>0</v>
      </c>
      <c r="L1088">
        <v>14</v>
      </c>
      <c r="M1088">
        <v>10</v>
      </c>
      <c r="N1088">
        <v>3</v>
      </c>
    </row>
    <row r="1089" spans="1:14" x14ac:dyDescent="0.2">
      <c r="A1089" t="s">
        <v>1036</v>
      </c>
      <c r="B1089" t="s">
        <v>1946</v>
      </c>
      <c r="C1089" t="s">
        <v>1947</v>
      </c>
      <c r="D1089">
        <v>1</v>
      </c>
      <c r="E1089">
        <v>0</v>
      </c>
      <c r="L1089">
        <v>3</v>
      </c>
      <c r="M1089">
        <v>3</v>
      </c>
      <c r="N1089">
        <v>1</v>
      </c>
    </row>
    <row r="1090" spans="1:14" x14ac:dyDescent="0.2">
      <c r="A1090" t="s">
        <v>986</v>
      </c>
      <c r="B1090" t="s">
        <v>1948</v>
      </c>
      <c r="C1090" t="s">
        <v>1949</v>
      </c>
      <c r="D1090">
        <v>1</v>
      </c>
      <c r="E1090">
        <v>0</v>
      </c>
      <c r="L1090">
        <v>4</v>
      </c>
      <c r="M1090">
        <v>4</v>
      </c>
      <c r="N1090">
        <v>1</v>
      </c>
    </row>
    <row r="1091" spans="1:14" x14ac:dyDescent="0.2">
      <c r="A1091" t="s">
        <v>945</v>
      </c>
      <c r="B1091" t="s">
        <v>1950</v>
      </c>
      <c r="C1091" t="s">
        <v>1951</v>
      </c>
      <c r="E1091">
        <v>0.17</v>
      </c>
      <c r="F1091">
        <v>2</v>
      </c>
      <c r="G1091">
        <v>6</v>
      </c>
      <c r="H1091">
        <v>10</v>
      </c>
      <c r="I1091">
        <v>6</v>
      </c>
      <c r="J1091">
        <v>12</v>
      </c>
      <c r="K1091">
        <v>63</v>
      </c>
      <c r="L1091">
        <v>155</v>
      </c>
      <c r="M1091">
        <v>120</v>
      </c>
      <c r="N1091">
        <v>71</v>
      </c>
    </row>
    <row r="1092" spans="1:14" x14ac:dyDescent="0.2">
      <c r="A1092" t="s">
        <v>983</v>
      </c>
      <c r="B1092" t="s">
        <v>1952</v>
      </c>
      <c r="C1092" t="s">
        <v>1953</v>
      </c>
      <c r="D1092">
        <v>1</v>
      </c>
      <c r="E1092">
        <v>0.08</v>
      </c>
      <c r="L1092">
        <v>14</v>
      </c>
      <c r="M1092">
        <v>12</v>
      </c>
      <c r="N1092">
        <v>10</v>
      </c>
    </row>
    <row r="1093" spans="1:14" x14ac:dyDescent="0.2">
      <c r="A1093" t="s">
        <v>986</v>
      </c>
      <c r="B1093" t="s">
        <v>1954</v>
      </c>
      <c r="C1093" t="s">
        <v>1955</v>
      </c>
      <c r="D1093">
        <v>2</v>
      </c>
      <c r="E1093">
        <v>0.1</v>
      </c>
      <c r="L1093">
        <v>11</v>
      </c>
      <c r="M1093">
        <v>10</v>
      </c>
      <c r="N1093">
        <v>4</v>
      </c>
    </row>
    <row r="1094" spans="1:14" x14ac:dyDescent="0.2">
      <c r="A1094" t="s">
        <v>986</v>
      </c>
      <c r="B1094" t="s">
        <v>1956</v>
      </c>
      <c r="C1094" t="s">
        <v>1957</v>
      </c>
      <c r="D1094">
        <v>1</v>
      </c>
      <c r="E1094">
        <v>1.25</v>
      </c>
      <c r="L1094">
        <v>9</v>
      </c>
      <c r="M1094">
        <v>4</v>
      </c>
      <c r="N1094">
        <v>2</v>
      </c>
    </row>
    <row r="1095" spans="1:14" x14ac:dyDescent="0.2">
      <c r="A1095" t="s">
        <v>986</v>
      </c>
      <c r="B1095" t="s">
        <v>1958</v>
      </c>
      <c r="C1095" t="s">
        <v>1959</v>
      </c>
      <c r="D1095">
        <v>2</v>
      </c>
      <c r="E1095">
        <v>0</v>
      </c>
      <c r="L1095">
        <v>8</v>
      </c>
      <c r="M1095">
        <v>8</v>
      </c>
      <c r="N1095">
        <v>4</v>
      </c>
    </row>
    <row r="1096" spans="1:14" x14ac:dyDescent="0.2">
      <c r="A1096" t="s">
        <v>986</v>
      </c>
      <c r="B1096" t="s">
        <v>1960</v>
      </c>
      <c r="C1096" t="s">
        <v>1961</v>
      </c>
      <c r="D1096">
        <v>9</v>
      </c>
      <c r="E1096">
        <v>0.09</v>
      </c>
      <c r="L1096">
        <v>77</v>
      </c>
      <c r="M1096">
        <v>66</v>
      </c>
      <c r="N1096">
        <v>35</v>
      </c>
    </row>
    <row r="1097" spans="1:14" x14ac:dyDescent="0.2">
      <c r="A1097" t="s">
        <v>986</v>
      </c>
      <c r="B1097" t="s">
        <v>1962</v>
      </c>
      <c r="C1097" t="s">
        <v>1963</v>
      </c>
      <c r="D1097">
        <v>1</v>
      </c>
      <c r="E1097">
        <v>0</v>
      </c>
      <c r="L1097">
        <v>3</v>
      </c>
      <c r="M1097">
        <v>3</v>
      </c>
      <c r="N1097">
        <v>1</v>
      </c>
    </row>
    <row r="1098" spans="1:14" x14ac:dyDescent="0.2">
      <c r="A1098" t="s">
        <v>938</v>
      </c>
      <c r="B1098" t="s">
        <v>1964</v>
      </c>
      <c r="C1098" t="s">
        <v>1965</v>
      </c>
      <c r="E1098">
        <v>0.3</v>
      </c>
      <c r="G1098">
        <v>24</v>
      </c>
      <c r="H1098">
        <v>16</v>
      </c>
      <c r="I1098">
        <v>26</v>
      </c>
      <c r="L1098">
        <v>545</v>
      </c>
      <c r="M1098">
        <v>367</v>
      </c>
      <c r="N1098">
        <v>220</v>
      </c>
    </row>
    <row r="1099" spans="1:14" x14ac:dyDescent="0.2">
      <c r="A1099" t="s">
        <v>1484</v>
      </c>
      <c r="B1099" t="s">
        <v>1966</v>
      </c>
      <c r="C1099" t="s">
        <v>1967</v>
      </c>
      <c r="E1099">
        <v>0.06</v>
      </c>
      <c r="F1099">
        <v>1</v>
      </c>
      <c r="G1099">
        <v>2</v>
      </c>
      <c r="H1099">
        <v>2</v>
      </c>
      <c r="I1099">
        <v>2</v>
      </c>
      <c r="J1099">
        <v>10</v>
      </c>
      <c r="K1099">
        <v>0</v>
      </c>
      <c r="L1099">
        <v>35</v>
      </c>
      <c r="M1099">
        <v>31</v>
      </c>
      <c r="N1099">
        <v>16</v>
      </c>
    </row>
    <row r="1100" spans="1:14" x14ac:dyDescent="0.2">
      <c r="A1100" t="s">
        <v>1036</v>
      </c>
      <c r="B1100" t="s">
        <v>1968</v>
      </c>
      <c r="C1100" t="s">
        <v>1969</v>
      </c>
      <c r="D1100">
        <v>1</v>
      </c>
      <c r="E1100">
        <v>0</v>
      </c>
      <c r="L1100">
        <v>4</v>
      </c>
      <c r="M1100">
        <v>4</v>
      </c>
      <c r="N1100">
        <v>2</v>
      </c>
    </row>
    <row r="1101" spans="1:14" x14ac:dyDescent="0.2">
      <c r="A1101" t="s">
        <v>986</v>
      </c>
      <c r="B1101" t="s">
        <v>1970</v>
      </c>
      <c r="C1101" t="s">
        <v>1971</v>
      </c>
      <c r="D1101">
        <v>4</v>
      </c>
      <c r="E1101">
        <v>0.09</v>
      </c>
      <c r="L1101">
        <v>24</v>
      </c>
      <c r="M1101">
        <v>23</v>
      </c>
      <c r="N1101">
        <v>12</v>
      </c>
    </row>
    <row r="1102" spans="1:14" x14ac:dyDescent="0.2">
      <c r="A1102" t="s">
        <v>945</v>
      </c>
      <c r="B1102" t="s">
        <v>1972</v>
      </c>
      <c r="C1102" t="s">
        <v>1973</v>
      </c>
      <c r="E1102">
        <v>0.1</v>
      </c>
      <c r="F1102">
        <v>2</v>
      </c>
      <c r="G1102">
        <v>5</v>
      </c>
      <c r="H1102">
        <v>8</v>
      </c>
      <c r="I1102">
        <v>5</v>
      </c>
      <c r="J1102">
        <v>19</v>
      </c>
      <c r="K1102">
        <v>60</v>
      </c>
      <c r="L1102">
        <v>228</v>
      </c>
      <c r="M1102">
        <v>184</v>
      </c>
      <c r="N1102">
        <v>106</v>
      </c>
    </row>
    <row r="1103" spans="1:14" x14ac:dyDescent="0.2">
      <c r="A1103" t="s">
        <v>1084</v>
      </c>
      <c r="B1103" t="s">
        <v>1974</v>
      </c>
      <c r="C1103" t="s">
        <v>1975</v>
      </c>
      <c r="E1103">
        <v>0</v>
      </c>
      <c r="F1103">
        <v>2</v>
      </c>
      <c r="G1103">
        <v>1</v>
      </c>
      <c r="H1103">
        <v>0</v>
      </c>
      <c r="I1103">
        <v>1</v>
      </c>
      <c r="J1103">
        <v>3</v>
      </c>
      <c r="K1103">
        <v>0</v>
      </c>
      <c r="L1103">
        <v>5</v>
      </c>
      <c r="M1103">
        <v>5</v>
      </c>
      <c r="N1103">
        <v>1</v>
      </c>
    </row>
    <row r="1104" spans="1:14" x14ac:dyDescent="0.2">
      <c r="A1104" t="s">
        <v>986</v>
      </c>
      <c r="B1104" t="s">
        <v>1976</v>
      </c>
      <c r="C1104" t="s">
        <v>1977</v>
      </c>
      <c r="D1104">
        <v>1</v>
      </c>
      <c r="E1104">
        <v>0</v>
      </c>
      <c r="L1104">
        <v>4</v>
      </c>
      <c r="M1104">
        <v>4</v>
      </c>
      <c r="N1104">
        <v>1</v>
      </c>
    </row>
    <row r="1105" spans="1:14" x14ac:dyDescent="0.2">
      <c r="A1105" t="s">
        <v>1084</v>
      </c>
      <c r="B1105" t="s">
        <v>1978</v>
      </c>
      <c r="C1105" t="s">
        <v>1979</v>
      </c>
      <c r="E1105">
        <v>0</v>
      </c>
      <c r="F1105">
        <v>2</v>
      </c>
      <c r="G1105">
        <v>1</v>
      </c>
      <c r="H1105">
        <v>0</v>
      </c>
      <c r="I1105">
        <v>1</v>
      </c>
      <c r="J1105">
        <v>4</v>
      </c>
      <c r="K1105">
        <v>0</v>
      </c>
      <c r="L1105">
        <v>9</v>
      </c>
      <c r="M1105">
        <v>9</v>
      </c>
      <c r="N1105">
        <v>3</v>
      </c>
    </row>
    <row r="1106" spans="1:14" x14ac:dyDescent="0.2">
      <c r="A1106" t="s">
        <v>986</v>
      </c>
      <c r="B1106" t="s">
        <v>1980</v>
      </c>
      <c r="C1106" t="s">
        <v>1981</v>
      </c>
      <c r="D1106">
        <v>2</v>
      </c>
      <c r="E1106">
        <v>0</v>
      </c>
      <c r="L1106">
        <v>8</v>
      </c>
      <c r="M1106">
        <v>8</v>
      </c>
      <c r="N1106">
        <v>3</v>
      </c>
    </row>
    <row r="1107" spans="1:14" x14ac:dyDescent="0.2">
      <c r="A1107" t="s">
        <v>1835</v>
      </c>
      <c r="B1107" t="s">
        <v>1982</v>
      </c>
      <c r="C1107" t="s">
        <v>1983</v>
      </c>
      <c r="E1107">
        <v>0.12</v>
      </c>
      <c r="F1107">
        <v>2</v>
      </c>
      <c r="G1107">
        <v>4</v>
      </c>
      <c r="H1107">
        <v>0</v>
      </c>
      <c r="I1107">
        <v>4</v>
      </c>
      <c r="J1107">
        <v>17</v>
      </c>
      <c r="K1107">
        <v>0</v>
      </c>
      <c r="L1107">
        <v>109</v>
      </c>
      <c r="M1107">
        <v>91</v>
      </c>
      <c r="N1107">
        <v>52</v>
      </c>
    </row>
    <row r="1108" spans="1:14" x14ac:dyDescent="0.2">
      <c r="A1108" t="s">
        <v>1710</v>
      </c>
      <c r="B1108" t="s">
        <v>1984</v>
      </c>
      <c r="C1108" t="s">
        <v>1985</v>
      </c>
      <c r="D1108">
        <v>4</v>
      </c>
      <c r="E1108">
        <v>0.22</v>
      </c>
      <c r="L1108">
        <v>26</v>
      </c>
      <c r="M1108">
        <v>23</v>
      </c>
      <c r="N1108">
        <v>13</v>
      </c>
    </row>
    <row r="1109" spans="1:14" x14ac:dyDescent="0.2">
      <c r="A1109" t="s">
        <v>1150</v>
      </c>
      <c r="B1109" t="s">
        <v>1986</v>
      </c>
      <c r="C1109" t="s">
        <v>1987</v>
      </c>
      <c r="D1109">
        <v>5</v>
      </c>
      <c r="E1109">
        <v>0</v>
      </c>
      <c r="L1109">
        <v>26</v>
      </c>
      <c r="M1109">
        <v>26</v>
      </c>
      <c r="N1109">
        <v>16</v>
      </c>
    </row>
    <row r="1110" spans="1:14" x14ac:dyDescent="0.2">
      <c r="A1110" t="s">
        <v>1710</v>
      </c>
      <c r="B1110" t="s">
        <v>1988</v>
      </c>
      <c r="C1110" t="s">
        <v>1989</v>
      </c>
      <c r="D1110">
        <v>2</v>
      </c>
      <c r="E1110">
        <v>0</v>
      </c>
      <c r="L1110">
        <v>11</v>
      </c>
      <c r="M1110">
        <v>11</v>
      </c>
      <c r="N1110">
        <v>5</v>
      </c>
    </row>
    <row r="1111" spans="1:14" x14ac:dyDescent="0.2">
      <c r="A1111" t="s">
        <v>1150</v>
      </c>
      <c r="B1111" t="s">
        <v>1990</v>
      </c>
      <c r="C1111" t="s">
        <v>1991</v>
      </c>
      <c r="D1111">
        <v>4</v>
      </c>
      <c r="E1111">
        <v>0.1</v>
      </c>
      <c r="L1111">
        <v>36</v>
      </c>
      <c r="M1111">
        <v>29</v>
      </c>
      <c r="N1111">
        <v>18</v>
      </c>
    </row>
    <row r="1112" spans="1:14" x14ac:dyDescent="0.2">
      <c r="A1112" t="s">
        <v>1363</v>
      </c>
      <c r="B1112" t="s">
        <v>1992</v>
      </c>
      <c r="C1112" t="s">
        <v>1993</v>
      </c>
      <c r="D1112">
        <v>1</v>
      </c>
      <c r="E1112">
        <v>0</v>
      </c>
      <c r="L1112">
        <v>3</v>
      </c>
      <c r="M1112">
        <v>3</v>
      </c>
      <c r="N1112">
        <v>1</v>
      </c>
    </row>
    <row r="1113" spans="1:14" x14ac:dyDescent="0.2">
      <c r="A1113" t="s">
        <v>1150</v>
      </c>
      <c r="B1113" t="s">
        <v>1994</v>
      </c>
      <c r="C1113" t="s">
        <v>1995</v>
      </c>
      <c r="D1113">
        <v>3</v>
      </c>
      <c r="E1113">
        <v>0</v>
      </c>
      <c r="L1113">
        <v>15</v>
      </c>
      <c r="M1113">
        <v>15</v>
      </c>
      <c r="N1113">
        <v>9</v>
      </c>
    </row>
    <row r="1114" spans="1:14" x14ac:dyDescent="0.2">
      <c r="A1114" t="s">
        <v>986</v>
      </c>
      <c r="B1114" t="s">
        <v>1996</v>
      </c>
      <c r="C1114" t="s">
        <v>1997</v>
      </c>
      <c r="D1114">
        <v>4</v>
      </c>
      <c r="E1114">
        <v>0.06</v>
      </c>
      <c r="L1114">
        <v>40</v>
      </c>
      <c r="M1114">
        <v>31</v>
      </c>
      <c r="N1114">
        <v>20</v>
      </c>
    </row>
    <row r="1115" spans="1:14" x14ac:dyDescent="0.2">
      <c r="A1115" t="s">
        <v>1710</v>
      </c>
      <c r="B1115" t="s">
        <v>1998</v>
      </c>
      <c r="C1115" t="s">
        <v>1999</v>
      </c>
      <c r="D1115">
        <v>2</v>
      </c>
      <c r="E1115">
        <v>0</v>
      </c>
      <c r="L1115">
        <v>9</v>
      </c>
      <c r="M1115">
        <v>9</v>
      </c>
      <c r="N1115">
        <v>4</v>
      </c>
    </row>
    <row r="1116" spans="1:14" x14ac:dyDescent="0.2">
      <c r="A1116" t="s">
        <v>1710</v>
      </c>
      <c r="B1116" t="s">
        <v>2000</v>
      </c>
      <c r="C1116" t="s">
        <v>2001</v>
      </c>
      <c r="D1116">
        <v>1</v>
      </c>
      <c r="E1116">
        <v>0</v>
      </c>
      <c r="L1116">
        <v>5</v>
      </c>
      <c r="M1116">
        <v>5</v>
      </c>
      <c r="N1116">
        <v>2</v>
      </c>
    </row>
    <row r="1117" spans="1:14" x14ac:dyDescent="0.2">
      <c r="A1117" t="s">
        <v>1484</v>
      </c>
      <c r="B1117" t="s">
        <v>2002</v>
      </c>
      <c r="C1117" t="s">
        <v>2003</v>
      </c>
      <c r="E1117">
        <v>0.22</v>
      </c>
      <c r="F1117">
        <v>2</v>
      </c>
      <c r="G1117">
        <v>2</v>
      </c>
      <c r="H1117">
        <v>0</v>
      </c>
      <c r="I1117">
        <v>2</v>
      </c>
      <c r="J1117">
        <v>8</v>
      </c>
      <c r="K1117">
        <v>0</v>
      </c>
      <c r="L1117">
        <v>32</v>
      </c>
      <c r="M1117">
        <v>23</v>
      </c>
      <c r="N1117">
        <v>9</v>
      </c>
    </row>
    <row r="1118" spans="1:14" x14ac:dyDescent="0.2">
      <c r="A1118" t="s">
        <v>1036</v>
      </c>
      <c r="B1118" t="s">
        <v>2004</v>
      </c>
      <c r="C1118" t="s">
        <v>2005</v>
      </c>
      <c r="D1118">
        <v>1</v>
      </c>
      <c r="E1118">
        <v>0</v>
      </c>
      <c r="L1118">
        <v>3</v>
      </c>
      <c r="M1118">
        <v>3</v>
      </c>
      <c r="N1118">
        <v>1</v>
      </c>
    </row>
    <row r="1119" spans="1:14" x14ac:dyDescent="0.2">
      <c r="A1119" t="s">
        <v>986</v>
      </c>
      <c r="B1119" t="s">
        <v>2006</v>
      </c>
      <c r="C1119" t="s">
        <v>2007</v>
      </c>
      <c r="D1119">
        <v>3</v>
      </c>
      <c r="E1119">
        <v>0</v>
      </c>
      <c r="L1119">
        <v>20</v>
      </c>
      <c r="M1119">
        <v>18</v>
      </c>
      <c r="N1119">
        <v>8</v>
      </c>
    </row>
    <row r="1120" spans="1:14" x14ac:dyDescent="0.2">
      <c r="A1120" t="s">
        <v>945</v>
      </c>
      <c r="B1120" t="s">
        <v>2008</v>
      </c>
      <c r="C1120" t="s">
        <v>2009</v>
      </c>
      <c r="E1120">
        <v>0.14000000000000001</v>
      </c>
      <c r="F1120">
        <v>2</v>
      </c>
      <c r="G1120">
        <v>4</v>
      </c>
      <c r="H1120">
        <v>2</v>
      </c>
      <c r="I1120">
        <v>4</v>
      </c>
      <c r="J1120">
        <v>11</v>
      </c>
      <c r="K1120">
        <v>50</v>
      </c>
      <c r="L1120">
        <v>53</v>
      </c>
      <c r="M1120">
        <v>43</v>
      </c>
      <c r="N1120">
        <v>22</v>
      </c>
    </row>
    <row r="1121" spans="1:14" x14ac:dyDescent="0.2">
      <c r="A1121" t="s">
        <v>1036</v>
      </c>
      <c r="B1121" t="s">
        <v>2010</v>
      </c>
      <c r="C1121" t="s">
        <v>2011</v>
      </c>
      <c r="D1121">
        <v>1</v>
      </c>
      <c r="E1121">
        <v>0</v>
      </c>
      <c r="L1121">
        <v>3</v>
      </c>
      <c r="M1121">
        <v>3</v>
      </c>
      <c r="N1121">
        <v>1</v>
      </c>
    </row>
    <row r="1122" spans="1:14" x14ac:dyDescent="0.2">
      <c r="A1122" t="s">
        <v>983</v>
      </c>
      <c r="B1122" t="s">
        <v>2010</v>
      </c>
      <c r="C1122" t="s">
        <v>2012</v>
      </c>
      <c r="D1122">
        <v>1</v>
      </c>
      <c r="E1122">
        <v>0</v>
      </c>
      <c r="L1122">
        <v>3</v>
      </c>
      <c r="M1122">
        <v>3</v>
      </c>
      <c r="N1122">
        <v>1</v>
      </c>
    </row>
    <row r="1123" spans="1:14" x14ac:dyDescent="0.2">
      <c r="A1123" t="s">
        <v>1710</v>
      </c>
      <c r="B1123" t="s">
        <v>2013</v>
      </c>
      <c r="C1123" t="s">
        <v>2014</v>
      </c>
      <c r="D1123">
        <v>1</v>
      </c>
      <c r="E1123">
        <v>0</v>
      </c>
      <c r="L1123">
        <v>6</v>
      </c>
      <c r="M1123">
        <v>6</v>
      </c>
      <c r="N1123">
        <v>3</v>
      </c>
    </row>
    <row r="1124" spans="1:14" x14ac:dyDescent="0.2">
      <c r="A1124" t="s">
        <v>986</v>
      </c>
      <c r="B1124" t="s">
        <v>2015</v>
      </c>
      <c r="C1124" t="s">
        <v>2016</v>
      </c>
      <c r="D1124">
        <v>5</v>
      </c>
      <c r="E1124">
        <v>0.04</v>
      </c>
      <c r="L1124">
        <v>28</v>
      </c>
      <c r="M1124">
        <v>27</v>
      </c>
      <c r="N1124">
        <v>15</v>
      </c>
    </row>
    <row r="1125" spans="1:14" x14ac:dyDescent="0.2">
      <c r="A1125" t="s">
        <v>1484</v>
      </c>
      <c r="B1125" t="s">
        <v>2017</v>
      </c>
      <c r="C1125" t="s">
        <v>2018</v>
      </c>
      <c r="E1125">
        <v>0.15</v>
      </c>
      <c r="F1125">
        <v>1</v>
      </c>
      <c r="G1125">
        <v>5</v>
      </c>
      <c r="H1125">
        <v>4</v>
      </c>
      <c r="I1125">
        <v>7</v>
      </c>
      <c r="J1125">
        <v>1</v>
      </c>
      <c r="K1125">
        <v>71</v>
      </c>
      <c r="L1125">
        <v>48</v>
      </c>
      <c r="M1125">
        <v>34</v>
      </c>
      <c r="N1125">
        <v>15</v>
      </c>
    </row>
    <row r="1126" spans="1:14" x14ac:dyDescent="0.2">
      <c r="A1126" t="s">
        <v>1036</v>
      </c>
      <c r="B1126" t="s">
        <v>2019</v>
      </c>
      <c r="C1126" t="s">
        <v>2020</v>
      </c>
      <c r="D1126">
        <v>1</v>
      </c>
      <c r="E1126">
        <v>0</v>
      </c>
      <c r="L1126">
        <v>9</v>
      </c>
      <c r="M1126">
        <v>9</v>
      </c>
      <c r="N1126">
        <v>4</v>
      </c>
    </row>
    <row r="1127" spans="1:14" x14ac:dyDescent="0.2">
      <c r="A1127" t="s">
        <v>986</v>
      </c>
      <c r="B1127" t="s">
        <v>2021</v>
      </c>
      <c r="C1127" t="s">
        <v>2022</v>
      </c>
      <c r="D1127">
        <v>1</v>
      </c>
      <c r="E1127">
        <v>0</v>
      </c>
      <c r="L1127">
        <v>3</v>
      </c>
      <c r="M1127">
        <v>3</v>
      </c>
      <c r="N1127">
        <v>1</v>
      </c>
    </row>
    <row r="1128" spans="1:14" x14ac:dyDescent="0.2">
      <c r="A1128" t="s">
        <v>986</v>
      </c>
      <c r="B1128" t="s">
        <v>2023</v>
      </c>
      <c r="C1128" t="s">
        <v>2024</v>
      </c>
      <c r="D1128">
        <v>1</v>
      </c>
      <c r="E1128">
        <v>0</v>
      </c>
      <c r="L1128">
        <v>3</v>
      </c>
      <c r="M1128">
        <v>3</v>
      </c>
      <c r="N1128">
        <v>1</v>
      </c>
    </row>
    <row r="1129" spans="1:14" x14ac:dyDescent="0.2">
      <c r="A1129" t="s">
        <v>951</v>
      </c>
      <c r="B1129" t="s">
        <v>2025</v>
      </c>
      <c r="C1129" t="s">
        <v>2026</v>
      </c>
      <c r="D1129">
        <v>1</v>
      </c>
      <c r="E1129">
        <v>0</v>
      </c>
      <c r="L1129">
        <v>3</v>
      </c>
      <c r="M1129">
        <v>3</v>
      </c>
      <c r="N1129">
        <v>1</v>
      </c>
    </row>
    <row r="1130" spans="1:14" x14ac:dyDescent="0.2">
      <c r="A1130" t="s">
        <v>986</v>
      </c>
      <c r="B1130" t="s">
        <v>2027</v>
      </c>
      <c r="C1130" t="s">
        <v>2028</v>
      </c>
      <c r="D1130">
        <v>1</v>
      </c>
      <c r="E1130">
        <v>0</v>
      </c>
      <c r="L1130">
        <v>3</v>
      </c>
      <c r="M1130">
        <v>3</v>
      </c>
      <c r="N1130">
        <v>1</v>
      </c>
    </row>
    <row r="1131" spans="1:14" x14ac:dyDescent="0.2">
      <c r="A1131" t="s">
        <v>986</v>
      </c>
      <c r="B1131" t="s">
        <v>2029</v>
      </c>
      <c r="C1131" t="s">
        <v>2030</v>
      </c>
      <c r="D1131">
        <v>1</v>
      </c>
      <c r="E1131">
        <v>0</v>
      </c>
      <c r="L1131">
        <v>3</v>
      </c>
      <c r="M1131">
        <v>3</v>
      </c>
      <c r="N1131">
        <v>1</v>
      </c>
    </row>
    <row r="1132" spans="1:14" x14ac:dyDescent="0.2">
      <c r="A1132" t="s">
        <v>951</v>
      </c>
      <c r="B1132" t="s">
        <v>2031</v>
      </c>
      <c r="C1132" t="s">
        <v>2032</v>
      </c>
      <c r="D1132">
        <v>1</v>
      </c>
      <c r="E1132">
        <v>0</v>
      </c>
      <c r="L1132">
        <v>3</v>
      </c>
      <c r="M1132">
        <v>3</v>
      </c>
      <c r="N1132">
        <v>1</v>
      </c>
    </row>
    <row r="1133" spans="1:14" x14ac:dyDescent="0.2">
      <c r="A1133" t="s">
        <v>938</v>
      </c>
      <c r="B1133" t="s">
        <v>2033</v>
      </c>
      <c r="C1133" t="s">
        <v>8137</v>
      </c>
      <c r="E1133">
        <v>0.28999999999999998</v>
      </c>
      <c r="G1133">
        <v>35</v>
      </c>
      <c r="H1133">
        <v>25</v>
      </c>
      <c r="I1133">
        <v>41</v>
      </c>
      <c r="L1133">
        <v>919</v>
      </c>
      <c r="M1133">
        <v>636</v>
      </c>
      <c r="N1133">
        <v>336</v>
      </c>
    </row>
    <row r="1134" spans="1:14" x14ac:dyDescent="0.2">
      <c r="A1134" t="s">
        <v>1484</v>
      </c>
      <c r="B1134" t="s">
        <v>2035</v>
      </c>
      <c r="C1134" t="s">
        <v>2036</v>
      </c>
      <c r="E1134">
        <v>0.06</v>
      </c>
      <c r="F1134">
        <v>1</v>
      </c>
      <c r="G1134">
        <v>6</v>
      </c>
      <c r="H1134">
        <v>5</v>
      </c>
      <c r="I1134">
        <v>6</v>
      </c>
      <c r="J1134">
        <v>14</v>
      </c>
      <c r="K1134">
        <v>56</v>
      </c>
      <c r="L1134">
        <v>101</v>
      </c>
      <c r="M1134">
        <v>85</v>
      </c>
      <c r="N1134">
        <v>37</v>
      </c>
    </row>
    <row r="1135" spans="1:14" x14ac:dyDescent="0.2">
      <c r="A1135" t="s">
        <v>1036</v>
      </c>
      <c r="B1135" t="s">
        <v>2037</v>
      </c>
      <c r="C1135" t="s">
        <v>2038</v>
      </c>
      <c r="D1135">
        <v>1</v>
      </c>
      <c r="E1135">
        <v>0</v>
      </c>
      <c r="L1135">
        <v>10</v>
      </c>
      <c r="M1135">
        <v>10</v>
      </c>
      <c r="N1135">
        <v>6</v>
      </c>
    </row>
    <row r="1136" spans="1:14" x14ac:dyDescent="0.2">
      <c r="A1136" t="s">
        <v>1835</v>
      </c>
      <c r="B1136" t="s">
        <v>2039</v>
      </c>
      <c r="C1136" t="s">
        <v>2040</v>
      </c>
      <c r="E1136">
        <v>0.09</v>
      </c>
      <c r="F1136">
        <v>2</v>
      </c>
      <c r="G1136">
        <v>1</v>
      </c>
      <c r="H1136">
        <v>0</v>
      </c>
      <c r="I1136">
        <v>1</v>
      </c>
      <c r="J1136">
        <v>3</v>
      </c>
      <c r="K1136">
        <v>0</v>
      </c>
      <c r="L1136">
        <v>12</v>
      </c>
      <c r="M1136">
        <v>11</v>
      </c>
      <c r="N1136">
        <v>3</v>
      </c>
    </row>
    <row r="1137" spans="1:14" x14ac:dyDescent="0.2">
      <c r="A1137" t="s">
        <v>1710</v>
      </c>
      <c r="B1137" t="s">
        <v>2041</v>
      </c>
      <c r="C1137" t="s">
        <v>2042</v>
      </c>
      <c r="D1137">
        <v>2</v>
      </c>
      <c r="E1137">
        <v>0.11</v>
      </c>
      <c r="L1137">
        <v>10</v>
      </c>
      <c r="M1137">
        <v>9</v>
      </c>
      <c r="N1137">
        <v>3</v>
      </c>
    </row>
    <row r="1138" spans="1:14" x14ac:dyDescent="0.2">
      <c r="A1138" t="s">
        <v>1150</v>
      </c>
      <c r="B1138" t="s">
        <v>2043</v>
      </c>
      <c r="C1138" t="s">
        <v>2044</v>
      </c>
      <c r="D1138">
        <v>3</v>
      </c>
      <c r="E1138">
        <v>0</v>
      </c>
      <c r="L1138">
        <v>11</v>
      </c>
      <c r="M1138">
        <v>11</v>
      </c>
      <c r="N1138">
        <v>4</v>
      </c>
    </row>
    <row r="1139" spans="1:14" x14ac:dyDescent="0.2">
      <c r="A1139" t="s">
        <v>1150</v>
      </c>
      <c r="B1139" t="s">
        <v>2045</v>
      </c>
      <c r="C1139" t="s">
        <v>2046</v>
      </c>
      <c r="D1139">
        <v>3</v>
      </c>
      <c r="E1139">
        <v>0</v>
      </c>
      <c r="L1139">
        <v>8</v>
      </c>
      <c r="M1139">
        <v>8</v>
      </c>
      <c r="N1139">
        <v>2</v>
      </c>
    </row>
    <row r="1140" spans="1:14" x14ac:dyDescent="0.2">
      <c r="A1140" t="s">
        <v>986</v>
      </c>
      <c r="B1140" t="s">
        <v>2047</v>
      </c>
      <c r="C1140" t="s">
        <v>2048</v>
      </c>
      <c r="D1140">
        <v>1</v>
      </c>
      <c r="E1140">
        <v>0</v>
      </c>
      <c r="L1140">
        <v>5</v>
      </c>
      <c r="M1140">
        <v>5</v>
      </c>
      <c r="N1140">
        <v>2</v>
      </c>
    </row>
    <row r="1141" spans="1:14" x14ac:dyDescent="0.2">
      <c r="A1141" t="s">
        <v>1363</v>
      </c>
      <c r="B1141" t="s">
        <v>2049</v>
      </c>
      <c r="C1141" t="s">
        <v>2050</v>
      </c>
      <c r="D1141">
        <v>4</v>
      </c>
      <c r="E1141">
        <v>0.14000000000000001</v>
      </c>
      <c r="L1141">
        <v>16</v>
      </c>
      <c r="M1141">
        <v>14</v>
      </c>
      <c r="N1141">
        <v>5</v>
      </c>
    </row>
    <row r="1142" spans="1:14" x14ac:dyDescent="0.2">
      <c r="A1142" t="s">
        <v>1363</v>
      </c>
      <c r="B1142" t="s">
        <v>2051</v>
      </c>
      <c r="C1142" t="s">
        <v>2052</v>
      </c>
      <c r="D1142">
        <v>3</v>
      </c>
      <c r="E1142">
        <v>0.18</v>
      </c>
      <c r="L1142">
        <v>13</v>
      </c>
      <c r="M1142">
        <v>11</v>
      </c>
      <c r="N1142">
        <v>4</v>
      </c>
    </row>
    <row r="1143" spans="1:14" x14ac:dyDescent="0.2">
      <c r="A1143" t="s">
        <v>1484</v>
      </c>
      <c r="B1143" t="s">
        <v>2053</v>
      </c>
      <c r="C1143" t="s">
        <v>2054</v>
      </c>
      <c r="E1143">
        <v>0.08</v>
      </c>
      <c r="F1143">
        <v>1</v>
      </c>
      <c r="G1143">
        <v>10</v>
      </c>
      <c r="H1143">
        <v>3</v>
      </c>
      <c r="I1143">
        <v>13</v>
      </c>
      <c r="J1143">
        <v>21</v>
      </c>
      <c r="K1143">
        <v>76</v>
      </c>
      <c r="L1143">
        <v>341</v>
      </c>
      <c r="M1143">
        <v>279</v>
      </c>
      <c r="N1143">
        <v>136</v>
      </c>
    </row>
    <row r="1144" spans="1:14" x14ac:dyDescent="0.2">
      <c r="A1144" t="s">
        <v>1036</v>
      </c>
      <c r="B1144" t="s">
        <v>2055</v>
      </c>
      <c r="C1144" t="s">
        <v>2056</v>
      </c>
      <c r="D1144">
        <v>1</v>
      </c>
      <c r="E1144">
        <v>0</v>
      </c>
      <c r="L1144">
        <v>3</v>
      </c>
      <c r="M1144">
        <v>3</v>
      </c>
      <c r="N1144">
        <v>1</v>
      </c>
    </row>
    <row r="1145" spans="1:14" x14ac:dyDescent="0.2">
      <c r="A1145" t="s">
        <v>1150</v>
      </c>
      <c r="B1145" t="s">
        <v>2057</v>
      </c>
      <c r="C1145" t="s">
        <v>2058</v>
      </c>
      <c r="D1145">
        <v>7</v>
      </c>
      <c r="E1145">
        <v>0.06</v>
      </c>
      <c r="L1145">
        <v>37</v>
      </c>
      <c r="M1145">
        <v>34</v>
      </c>
      <c r="N1145">
        <v>14</v>
      </c>
    </row>
    <row r="1146" spans="1:14" x14ac:dyDescent="0.2">
      <c r="A1146" t="s">
        <v>1150</v>
      </c>
      <c r="B1146" t="s">
        <v>8136</v>
      </c>
      <c r="C1146" t="s">
        <v>8135</v>
      </c>
      <c r="D1146">
        <v>11</v>
      </c>
      <c r="E1146">
        <v>0.09</v>
      </c>
      <c r="L1146">
        <v>81</v>
      </c>
      <c r="M1146">
        <v>66</v>
      </c>
      <c r="N1146">
        <v>39</v>
      </c>
    </row>
    <row r="1147" spans="1:14" x14ac:dyDescent="0.2">
      <c r="A1147" t="s">
        <v>1084</v>
      </c>
      <c r="B1147" t="s">
        <v>8134</v>
      </c>
      <c r="C1147" t="s">
        <v>8133</v>
      </c>
      <c r="E1147">
        <v>0</v>
      </c>
      <c r="F1147">
        <v>2</v>
      </c>
      <c r="G1147">
        <v>1</v>
      </c>
      <c r="H1147">
        <v>0</v>
      </c>
      <c r="I1147">
        <v>1</v>
      </c>
      <c r="J1147">
        <v>2</v>
      </c>
      <c r="K1147">
        <v>0</v>
      </c>
      <c r="L1147">
        <v>13</v>
      </c>
      <c r="M1147">
        <v>13</v>
      </c>
      <c r="N1147">
        <v>5</v>
      </c>
    </row>
    <row r="1148" spans="1:14" x14ac:dyDescent="0.2">
      <c r="A1148" t="s">
        <v>986</v>
      </c>
      <c r="B1148" t="s">
        <v>8132</v>
      </c>
      <c r="C1148" t="s">
        <v>8131</v>
      </c>
      <c r="D1148">
        <v>3</v>
      </c>
      <c r="E1148">
        <v>0</v>
      </c>
      <c r="L1148">
        <v>12</v>
      </c>
      <c r="M1148">
        <v>12</v>
      </c>
      <c r="N1148">
        <v>5</v>
      </c>
    </row>
    <row r="1149" spans="1:14" x14ac:dyDescent="0.2">
      <c r="A1149" t="s">
        <v>1079</v>
      </c>
      <c r="B1149" t="s">
        <v>8130</v>
      </c>
      <c r="C1149" t="s">
        <v>8129</v>
      </c>
      <c r="D1149">
        <v>4</v>
      </c>
      <c r="E1149">
        <v>0</v>
      </c>
      <c r="L1149">
        <v>15</v>
      </c>
      <c r="M1149">
        <v>15</v>
      </c>
      <c r="N1149">
        <v>6</v>
      </c>
    </row>
    <row r="1150" spans="1:14" x14ac:dyDescent="0.2">
      <c r="A1150" t="s">
        <v>1363</v>
      </c>
      <c r="B1150" t="s">
        <v>2059</v>
      </c>
      <c r="C1150" t="s">
        <v>2060</v>
      </c>
      <c r="D1150">
        <v>1</v>
      </c>
      <c r="E1150">
        <v>0</v>
      </c>
      <c r="L1150">
        <v>3</v>
      </c>
      <c r="M1150">
        <v>3</v>
      </c>
      <c r="N1150">
        <v>1</v>
      </c>
    </row>
    <row r="1151" spans="1:14" x14ac:dyDescent="0.2">
      <c r="A1151" t="s">
        <v>1363</v>
      </c>
      <c r="B1151" t="s">
        <v>2061</v>
      </c>
      <c r="C1151" t="s">
        <v>2062</v>
      </c>
      <c r="D1151">
        <v>1</v>
      </c>
      <c r="E1151">
        <v>0</v>
      </c>
      <c r="L1151">
        <v>3</v>
      </c>
      <c r="M1151">
        <v>3</v>
      </c>
      <c r="N1151">
        <v>1</v>
      </c>
    </row>
    <row r="1152" spans="1:14" x14ac:dyDescent="0.2">
      <c r="A1152" t="s">
        <v>1363</v>
      </c>
      <c r="B1152" t="s">
        <v>2063</v>
      </c>
      <c r="C1152" t="s">
        <v>2064</v>
      </c>
      <c r="D1152">
        <v>3</v>
      </c>
      <c r="E1152">
        <v>0</v>
      </c>
      <c r="L1152">
        <v>12</v>
      </c>
      <c r="M1152">
        <v>12</v>
      </c>
      <c r="N1152">
        <v>4</v>
      </c>
    </row>
    <row r="1153" spans="1:14" x14ac:dyDescent="0.2">
      <c r="A1153" t="s">
        <v>1363</v>
      </c>
      <c r="B1153" t="s">
        <v>2065</v>
      </c>
      <c r="C1153" t="s">
        <v>2066</v>
      </c>
      <c r="D1153">
        <v>1</v>
      </c>
      <c r="E1153">
        <v>0.27</v>
      </c>
      <c r="L1153">
        <v>14</v>
      </c>
      <c r="M1153">
        <v>11</v>
      </c>
      <c r="N1153">
        <v>9</v>
      </c>
    </row>
    <row r="1154" spans="1:14" x14ac:dyDescent="0.2">
      <c r="A1154" t="s">
        <v>1150</v>
      </c>
      <c r="B1154" t="s">
        <v>2067</v>
      </c>
      <c r="C1154" t="s">
        <v>2068</v>
      </c>
      <c r="D1154">
        <v>1</v>
      </c>
      <c r="E1154">
        <v>0</v>
      </c>
      <c r="L1154">
        <v>4</v>
      </c>
      <c r="M1154">
        <v>4</v>
      </c>
      <c r="N1154">
        <v>2</v>
      </c>
    </row>
    <row r="1155" spans="1:14" x14ac:dyDescent="0.2">
      <c r="A1155" t="s">
        <v>1079</v>
      </c>
      <c r="B1155" t="s">
        <v>8128</v>
      </c>
      <c r="C1155" t="s">
        <v>8127</v>
      </c>
      <c r="D1155">
        <v>6</v>
      </c>
      <c r="E1155">
        <v>0.04</v>
      </c>
      <c r="L1155">
        <v>27</v>
      </c>
      <c r="M1155">
        <v>26</v>
      </c>
      <c r="N1155">
        <v>10</v>
      </c>
    </row>
    <row r="1156" spans="1:14" x14ac:dyDescent="0.2">
      <c r="A1156" t="s">
        <v>1363</v>
      </c>
      <c r="B1156" t="s">
        <v>2069</v>
      </c>
      <c r="C1156" t="s">
        <v>2070</v>
      </c>
      <c r="D1156">
        <v>15</v>
      </c>
      <c r="E1156">
        <v>0.01</v>
      </c>
      <c r="L1156">
        <v>85</v>
      </c>
      <c r="M1156">
        <v>70</v>
      </c>
      <c r="N1156">
        <v>29</v>
      </c>
    </row>
    <row r="1157" spans="1:14" x14ac:dyDescent="0.2">
      <c r="A1157" t="s">
        <v>1363</v>
      </c>
      <c r="B1157" t="s">
        <v>2071</v>
      </c>
      <c r="C1157" t="s">
        <v>2072</v>
      </c>
      <c r="D1157">
        <v>1</v>
      </c>
      <c r="E1157">
        <v>0</v>
      </c>
      <c r="L1157">
        <v>5</v>
      </c>
      <c r="M1157">
        <v>5</v>
      </c>
      <c r="N1157">
        <v>3</v>
      </c>
    </row>
    <row r="1158" spans="1:14" x14ac:dyDescent="0.2">
      <c r="A1158" t="s">
        <v>1079</v>
      </c>
      <c r="B1158" t="s">
        <v>8126</v>
      </c>
      <c r="C1158" t="s">
        <v>8125</v>
      </c>
      <c r="D1158">
        <v>4</v>
      </c>
      <c r="E1158">
        <v>0</v>
      </c>
      <c r="L1158">
        <v>16</v>
      </c>
      <c r="M1158">
        <v>16</v>
      </c>
      <c r="N1158">
        <v>8</v>
      </c>
    </row>
    <row r="1159" spans="1:14" x14ac:dyDescent="0.2">
      <c r="A1159" t="s">
        <v>945</v>
      </c>
      <c r="B1159" t="s">
        <v>2116</v>
      </c>
      <c r="C1159" t="s">
        <v>2117</v>
      </c>
      <c r="E1159">
        <v>0.41</v>
      </c>
      <c r="F1159">
        <v>1</v>
      </c>
      <c r="G1159">
        <v>12</v>
      </c>
      <c r="H1159">
        <v>11</v>
      </c>
      <c r="I1159">
        <v>13</v>
      </c>
      <c r="J1159">
        <v>16</v>
      </c>
      <c r="K1159">
        <v>74</v>
      </c>
      <c r="L1159">
        <v>280</v>
      </c>
      <c r="M1159">
        <v>186</v>
      </c>
      <c r="N1159">
        <v>98</v>
      </c>
    </row>
    <row r="1160" spans="1:14" x14ac:dyDescent="0.2">
      <c r="A1160" t="s">
        <v>983</v>
      </c>
      <c r="B1160" t="s">
        <v>2118</v>
      </c>
      <c r="C1160" t="s">
        <v>2119</v>
      </c>
      <c r="D1160">
        <v>1</v>
      </c>
      <c r="E1160">
        <v>0</v>
      </c>
      <c r="L1160">
        <v>5</v>
      </c>
      <c r="M1160">
        <v>5</v>
      </c>
      <c r="N1160">
        <v>3</v>
      </c>
    </row>
    <row r="1161" spans="1:14" x14ac:dyDescent="0.2">
      <c r="A1161" t="s">
        <v>986</v>
      </c>
      <c r="B1161" t="s">
        <v>2120</v>
      </c>
      <c r="C1161" t="s">
        <v>2121</v>
      </c>
      <c r="D1161">
        <v>2</v>
      </c>
      <c r="E1161">
        <v>1.25</v>
      </c>
      <c r="L1161">
        <v>18</v>
      </c>
      <c r="M1161">
        <v>8</v>
      </c>
      <c r="N1161">
        <v>3</v>
      </c>
    </row>
    <row r="1162" spans="1:14" x14ac:dyDescent="0.2">
      <c r="A1162" t="s">
        <v>986</v>
      </c>
      <c r="B1162" t="s">
        <v>2122</v>
      </c>
      <c r="C1162" t="s">
        <v>2123</v>
      </c>
      <c r="D1162">
        <v>2</v>
      </c>
      <c r="E1162">
        <v>0.62</v>
      </c>
      <c r="L1162">
        <v>13</v>
      </c>
      <c r="M1162">
        <v>8</v>
      </c>
      <c r="N1162">
        <v>4</v>
      </c>
    </row>
    <row r="1163" spans="1:14" x14ac:dyDescent="0.2">
      <c r="A1163" t="s">
        <v>1079</v>
      </c>
      <c r="B1163" t="s">
        <v>2124</v>
      </c>
      <c r="C1163" t="s">
        <v>2125</v>
      </c>
      <c r="D1163">
        <v>3</v>
      </c>
      <c r="E1163">
        <v>0.1</v>
      </c>
      <c r="L1163">
        <v>10</v>
      </c>
      <c r="M1163">
        <v>10</v>
      </c>
      <c r="N1163">
        <v>4</v>
      </c>
    </row>
    <row r="1164" spans="1:14" x14ac:dyDescent="0.2">
      <c r="A1164" t="s">
        <v>986</v>
      </c>
      <c r="B1164" t="s">
        <v>2126</v>
      </c>
      <c r="C1164" t="s">
        <v>2127</v>
      </c>
      <c r="D1164">
        <v>4</v>
      </c>
      <c r="E1164">
        <v>0.44</v>
      </c>
      <c r="L1164">
        <v>28</v>
      </c>
      <c r="M1164">
        <v>18</v>
      </c>
      <c r="N1164">
        <v>10</v>
      </c>
    </row>
    <row r="1165" spans="1:14" x14ac:dyDescent="0.2">
      <c r="A1165" t="s">
        <v>986</v>
      </c>
      <c r="B1165" t="s">
        <v>2128</v>
      </c>
      <c r="C1165" t="s">
        <v>2129</v>
      </c>
      <c r="D1165">
        <v>4</v>
      </c>
      <c r="E1165">
        <v>0.25</v>
      </c>
      <c r="L1165">
        <v>25</v>
      </c>
      <c r="M1165">
        <v>20</v>
      </c>
      <c r="N1165">
        <v>12</v>
      </c>
    </row>
    <row r="1166" spans="1:14" x14ac:dyDescent="0.2">
      <c r="A1166" t="s">
        <v>986</v>
      </c>
      <c r="B1166" t="s">
        <v>2130</v>
      </c>
      <c r="C1166" t="s">
        <v>2131</v>
      </c>
      <c r="D1166">
        <v>1</v>
      </c>
      <c r="E1166">
        <v>0</v>
      </c>
      <c r="L1166">
        <v>3</v>
      </c>
      <c r="M1166">
        <v>3</v>
      </c>
      <c r="N1166">
        <v>1</v>
      </c>
    </row>
    <row r="1167" spans="1:14" x14ac:dyDescent="0.2">
      <c r="A1167" t="s">
        <v>986</v>
      </c>
      <c r="B1167" t="s">
        <v>2132</v>
      </c>
      <c r="C1167" t="s">
        <v>2133</v>
      </c>
      <c r="D1167">
        <v>9</v>
      </c>
      <c r="E1167">
        <v>0.26</v>
      </c>
      <c r="L1167">
        <v>50</v>
      </c>
      <c r="M1167">
        <v>38</v>
      </c>
      <c r="N1167">
        <v>20</v>
      </c>
    </row>
    <row r="1168" spans="1:14" x14ac:dyDescent="0.2">
      <c r="A1168" t="s">
        <v>986</v>
      </c>
      <c r="B1168" t="s">
        <v>2134</v>
      </c>
      <c r="C1168" t="s">
        <v>2135</v>
      </c>
      <c r="D1168">
        <v>2</v>
      </c>
      <c r="E1168">
        <v>1.1399999999999999</v>
      </c>
      <c r="L1168">
        <v>15</v>
      </c>
      <c r="M1168">
        <v>7</v>
      </c>
      <c r="N1168">
        <v>3</v>
      </c>
    </row>
    <row r="1169" spans="1:14" x14ac:dyDescent="0.2">
      <c r="A1169" t="s">
        <v>986</v>
      </c>
      <c r="B1169" t="s">
        <v>2138</v>
      </c>
      <c r="C1169" t="s">
        <v>2139</v>
      </c>
      <c r="D1169">
        <v>4</v>
      </c>
      <c r="E1169">
        <v>0.37</v>
      </c>
      <c r="L1169">
        <v>26</v>
      </c>
      <c r="M1169">
        <v>19</v>
      </c>
      <c r="N1169">
        <v>10</v>
      </c>
    </row>
    <row r="1170" spans="1:14" x14ac:dyDescent="0.2">
      <c r="A1170" t="s">
        <v>986</v>
      </c>
      <c r="B1170" t="s">
        <v>2140</v>
      </c>
      <c r="C1170" t="s">
        <v>2141</v>
      </c>
      <c r="D1170">
        <v>5</v>
      </c>
      <c r="E1170">
        <v>0.23</v>
      </c>
      <c r="L1170">
        <v>16</v>
      </c>
      <c r="M1170">
        <v>13</v>
      </c>
      <c r="N1170">
        <v>3</v>
      </c>
    </row>
    <row r="1171" spans="1:14" x14ac:dyDescent="0.2">
      <c r="A1171" t="s">
        <v>986</v>
      </c>
      <c r="B1171" t="s">
        <v>2142</v>
      </c>
      <c r="C1171" t="s">
        <v>2143</v>
      </c>
      <c r="D1171">
        <v>2</v>
      </c>
      <c r="E1171">
        <v>0.38</v>
      </c>
      <c r="L1171">
        <v>11</v>
      </c>
      <c r="M1171">
        <v>8</v>
      </c>
      <c r="N1171">
        <v>4</v>
      </c>
    </row>
    <row r="1172" spans="1:14" x14ac:dyDescent="0.2">
      <c r="A1172" t="s">
        <v>986</v>
      </c>
      <c r="B1172" t="s">
        <v>2144</v>
      </c>
      <c r="C1172" t="s">
        <v>2145</v>
      </c>
      <c r="D1172">
        <v>3</v>
      </c>
      <c r="E1172">
        <v>0.27</v>
      </c>
      <c r="L1172">
        <v>14</v>
      </c>
      <c r="M1172">
        <v>11</v>
      </c>
      <c r="N1172">
        <v>5</v>
      </c>
    </row>
    <row r="1173" spans="1:14" x14ac:dyDescent="0.2">
      <c r="A1173" t="s">
        <v>954</v>
      </c>
      <c r="B1173" t="s">
        <v>2146</v>
      </c>
      <c r="C1173" t="s">
        <v>2147</v>
      </c>
      <c r="E1173">
        <v>0.55000000000000004</v>
      </c>
      <c r="F1173">
        <v>1</v>
      </c>
      <c r="G1173">
        <v>2</v>
      </c>
      <c r="H1173">
        <v>3</v>
      </c>
      <c r="I1173">
        <v>4</v>
      </c>
      <c r="J1173">
        <v>3</v>
      </c>
      <c r="L1173">
        <v>21</v>
      </c>
      <c r="M1173">
        <v>11</v>
      </c>
      <c r="N1173">
        <v>3</v>
      </c>
    </row>
    <row r="1174" spans="1:14" x14ac:dyDescent="0.2">
      <c r="A1174" t="s">
        <v>1079</v>
      </c>
      <c r="B1174" t="s">
        <v>2148</v>
      </c>
      <c r="C1174" t="s">
        <v>2149</v>
      </c>
      <c r="D1174">
        <v>2</v>
      </c>
      <c r="E1174">
        <v>0</v>
      </c>
      <c r="L1174">
        <v>3</v>
      </c>
      <c r="M1174">
        <v>3</v>
      </c>
      <c r="N1174">
        <v>1</v>
      </c>
    </row>
    <row r="1175" spans="1:14" x14ac:dyDescent="0.2">
      <c r="A1175" t="s">
        <v>951</v>
      </c>
      <c r="B1175" t="s">
        <v>2150</v>
      </c>
      <c r="C1175" t="s">
        <v>2151</v>
      </c>
      <c r="D1175">
        <v>1</v>
      </c>
      <c r="E1175">
        <v>0</v>
      </c>
      <c r="L1175">
        <v>3</v>
      </c>
      <c r="M1175">
        <v>3</v>
      </c>
      <c r="N1175">
        <v>1</v>
      </c>
    </row>
    <row r="1176" spans="1:14" x14ac:dyDescent="0.2">
      <c r="A1176" t="s">
        <v>935</v>
      </c>
      <c r="B1176" t="s">
        <v>2152</v>
      </c>
      <c r="C1176" t="s">
        <v>2153</v>
      </c>
      <c r="E1176">
        <v>0</v>
      </c>
    </row>
    <row r="1177" spans="1:14" x14ac:dyDescent="0.2">
      <c r="A1177" t="s">
        <v>935</v>
      </c>
      <c r="B1177" t="s">
        <v>2154</v>
      </c>
      <c r="C1177" t="s">
        <v>2155</v>
      </c>
      <c r="E1177">
        <v>0</v>
      </c>
    </row>
    <row r="1178" spans="1:14" x14ac:dyDescent="0.2">
      <c r="A1178" t="s">
        <v>1484</v>
      </c>
      <c r="B1178" t="s">
        <v>2156</v>
      </c>
      <c r="C1178" t="s">
        <v>2157</v>
      </c>
      <c r="E1178">
        <v>0</v>
      </c>
      <c r="F1178">
        <v>1</v>
      </c>
      <c r="G1178">
        <v>3</v>
      </c>
      <c r="H1178">
        <v>3</v>
      </c>
      <c r="I1178">
        <v>3</v>
      </c>
      <c r="J1178">
        <v>8</v>
      </c>
      <c r="K1178">
        <v>33</v>
      </c>
      <c r="L1178">
        <v>32</v>
      </c>
      <c r="M1178">
        <v>26</v>
      </c>
      <c r="N1178">
        <v>13</v>
      </c>
    </row>
    <row r="1179" spans="1:14" x14ac:dyDescent="0.2">
      <c r="A1179" t="s">
        <v>1036</v>
      </c>
      <c r="B1179" t="s">
        <v>2158</v>
      </c>
      <c r="C1179" t="s">
        <v>2159</v>
      </c>
      <c r="D1179">
        <v>1</v>
      </c>
      <c r="E1179">
        <v>0</v>
      </c>
      <c r="L1179">
        <v>3</v>
      </c>
      <c r="M1179">
        <v>3</v>
      </c>
      <c r="N1179">
        <v>1</v>
      </c>
    </row>
    <row r="1180" spans="1:14" x14ac:dyDescent="0.2">
      <c r="A1180" t="s">
        <v>986</v>
      </c>
      <c r="B1180" t="s">
        <v>2160</v>
      </c>
      <c r="C1180" t="s">
        <v>2161</v>
      </c>
      <c r="D1180">
        <v>2</v>
      </c>
      <c r="E1180">
        <v>0</v>
      </c>
      <c r="L1180">
        <v>13</v>
      </c>
      <c r="M1180">
        <v>13</v>
      </c>
      <c r="N1180">
        <v>6</v>
      </c>
    </row>
    <row r="1181" spans="1:14" x14ac:dyDescent="0.2">
      <c r="A1181" t="s">
        <v>1363</v>
      </c>
      <c r="B1181" t="s">
        <v>2162</v>
      </c>
      <c r="C1181" t="s">
        <v>2163</v>
      </c>
      <c r="D1181">
        <v>1</v>
      </c>
      <c r="E1181">
        <v>0</v>
      </c>
      <c r="L1181">
        <v>4</v>
      </c>
      <c r="M1181">
        <v>4</v>
      </c>
      <c r="N1181">
        <v>2</v>
      </c>
    </row>
    <row r="1182" spans="1:14" x14ac:dyDescent="0.2">
      <c r="A1182" t="s">
        <v>938</v>
      </c>
      <c r="B1182" t="s">
        <v>8124</v>
      </c>
      <c r="C1182" t="s">
        <v>8123</v>
      </c>
      <c r="E1182">
        <v>0.33</v>
      </c>
      <c r="G1182">
        <v>1</v>
      </c>
      <c r="H1182">
        <v>0</v>
      </c>
      <c r="I1182">
        <v>5</v>
      </c>
      <c r="L1182">
        <v>72</v>
      </c>
      <c r="M1182">
        <v>46</v>
      </c>
      <c r="N1182">
        <v>23</v>
      </c>
    </row>
    <row r="1183" spans="1:14" x14ac:dyDescent="0.2">
      <c r="A1183" t="s">
        <v>945</v>
      </c>
      <c r="B1183" t="s">
        <v>8122</v>
      </c>
      <c r="C1183" t="s">
        <v>8121</v>
      </c>
      <c r="E1183">
        <v>0</v>
      </c>
      <c r="F1183">
        <v>1</v>
      </c>
      <c r="G1183">
        <v>1</v>
      </c>
      <c r="H1183">
        <v>0</v>
      </c>
      <c r="I1183">
        <v>5</v>
      </c>
      <c r="J1183">
        <v>9</v>
      </c>
      <c r="K1183">
        <v>0</v>
      </c>
      <c r="L1183">
        <v>47</v>
      </c>
      <c r="M1183">
        <v>40</v>
      </c>
      <c r="N1183">
        <v>17</v>
      </c>
    </row>
    <row r="1184" spans="1:14" x14ac:dyDescent="0.2">
      <c r="A1184" t="s">
        <v>948</v>
      </c>
      <c r="B1184" t="s">
        <v>8120</v>
      </c>
      <c r="C1184" t="s">
        <v>8119</v>
      </c>
      <c r="D1184">
        <v>1</v>
      </c>
      <c r="E1184">
        <v>0</v>
      </c>
      <c r="L1184">
        <v>2</v>
      </c>
      <c r="M1184">
        <v>2</v>
      </c>
      <c r="N1184">
        <v>0</v>
      </c>
    </row>
    <row r="1185" spans="1:14" x14ac:dyDescent="0.2">
      <c r="A1185" t="s">
        <v>1079</v>
      </c>
      <c r="B1185" t="s">
        <v>8118</v>
      </c>
      <c r="C1185" t="s">
        <v>8117</v>
      </c>
      <c r="D1185">
        <v>1</v>
      </c>
      <c r="E1185">
        <v>0</v>
      </c>
      <c r="L1185">
        <v>4</v>
      </c>
      <c r="M1185">
        <v>4</v>
      </c>
      <c r="N1185">
        <v>1</v>
      </c>
    </row>
    <row r="1186" spans="1:14" x14ac:dyDescent="0.2">
      <c r="A1186" t="s">
        <v>951</v>
      </c>
      <c r="B1186" t="s">
        <v>8116</v>
      </c>
      <c r="C1186" t="s">
        <v>8115</v>
      </c>
      <c r="D1186">
        <v>2</v>
      </c>
      <c r="E1186">
        <v>0</v>
      </c>
      <c r="L1186">
        <v>10</v>
      </c>
      <c r="M1186">
        <v>10</v>
      </c>
      <c r="N1186">
        <v>5</v>
      </c>
    </row>
    <row r="1187" spans="1:14" x14ac:dyDescent="0.2">
      <c r="A1187" t="s">
        <v>951</v>
      </c>
      <c r="B1187" t="s">
        <v>8114</v>
      </c>
      <c r="C1187" t="s">
        <v>8113</v>
      </c>
      <c r="D1187">
        <v>2</v>
      </c>
      <c r="E1187">
        <v>0</v>
      </c>
      <c r="L1187">
        <v>10</v>
      </c>
      <c r="M1187">
        <v>10</v>
      </c>
      <c r="N1187">
        <v>5</v>
      </c>
    </row>
    <row r="1188" spans="1:14" x14ac:dyDescent="0.2">
      <c r="A1188" t="s">
        <v>1079</v>
      </c>
      <c r="B1188" t="s">
        <v>8112</v>
      </c>
      <c r="C1188" t="s">
        <v>8111</v>
      </c>
      <c r="D1188">
        <v>3</v>
      </c>
      <c r="E1188">
        <v>0</v>
      </c>
      <c r="L1188">
        <v>10</v>
      </c>
      <c r="M1188">
        <v>10</v>
      </c>
      <c r="N1188">
        <v>4</v>
      </c>
    </row>
    <row r="1189" spans="1:14" x14ac:dyDescent="0.2">
      <c r="A1189" t="s">
        <v>938</v>
      </c>
      <c r="B1189" t="s">
        <v>2164</v>
      </c>
      <c r="C1189" t="s">
        <v>2165</v>
      </c>
      <c r="E1189">
        <v>0.55000000000000004</v>
      </c>
      <c r="G1189">
        <v>1</v>
      </c>
      <c r="H1189">
        <v>0</v>
      </c>
      <c r="I1189">
        <v>2</v>
      </c>
      <c r="L1189">
        <v>62</v>
      </c>
      <c r="M1189">
        <v>33</v>
      </c>
      <c r="N1189">
        <v>18</v>
      </c>
    </row>
    <row r="1190" spans="1:14" x14ac:dyDescent="0.2">
      <c r="A1190" t="s">
        <v>945</v>
      </c>
      <c r="B1190" t="s">
        <v>2166</v>
      </c>
      <c r="C1190" t="s">
        <v>2167</v>
      </c>
      <c r="E1190">
        <v>0.1</v>
      </c>
      <c r="F1190">
        <v>1</v>
      </c>
      <c r="G1190">
        <v>1</v>
      </c>
      <c r="H1190">
        <v>0</v>
      </c>
      <c r="I1190">
        <v>2</v>
      </c>
      <c r="J1190">
        <v>4</v>
      </c>
      <c r="K1190">
        <v>0</v>
      </c>
      <c r="L1190">
        <v>41</v>
      </c>
      <c r="M1190">
        <v>30</v>
      </c>
      <c r="N1190">
        <v>15</v>
      </c>
    </row>
    <row r="1191" spans="1:14" x14ac:dyDescent="0.2">
      <c r="A1191" t="s">
        <v>948</v>
      </c>
      <c r="B1191" t="s">
        <v>2168</v>
      </c>
      <c r="C1191" t="s">
        <v>2169</v>
      </c>
      <c r="D1191">
        <v>1</v>
      </c>
      <c r="E1191">
        <v>0</v>
      </c>
      <c r="L1191">
        <v>2</v>
      </c>
      <c r="M1191">
        <v>2</v>
      </c>
      <c r="N1191">
        <v>0</v>
      </c>
    </row>
    <row r="1192" spans="1:14" x14ac:dyDescent="0.2">
      <c r="A1192" t="s">
        <v>951</v>
      </c>
      <c r="B1192" t="s">
        <v>2170</v>
      </c>
      <c r="C1192" t="s">
        <v>8110</v>
      </c>
      <c r="D1192">
        <v>5</v>
      </c>
      <c r="E1192">
        <v>0.12</v>
      </c>
      <c r="L1192">
        <v>32</v>
      </c>
      <c r="M1192">
        <v>25</v>
      </c>
      <c r="N1192">
        <v>14</v>
      </c>
    </row>
    <row r="1193" spans="1:14" x14ac:dyDescent="0.2">
      <c r="A1193" t="s">
        <v>938</v>
      </c>
      <c r="B1193" t="s">
        <v>2172</v>
      </c>
      <c r="C1193" t="s">
        <v>2173</v>
      </c>
      <c r="E1193">
        <v>0.5</v>
      </c>
      <c r="G1193">
        <v>1</v>
      </c>
      <c r="H1193">
        <v>0</v>
      </c>
      <c r="I1193">
        <v>5</v>
      </c>
      <c r="L1193">
        <v>58</v>
      </c>
      <c r="M1193">
        <v>32</v>
      </c>
      <c r="N1193">
        <v>15</v>
      </c>
    </row>
    <row r="1194" spans="1:14" x14ac:dyDescent="0.2">
      <c r="A1194" t="s">
        <v>945</v>
      </c>
      <c r="B1194" t="s">
        <v>2174</v>
      </c>
      <c r="C1194" t="s">
        <v>2175</v>
      </c>
      <c r="E1194">
        <v>0.04</v>
      </c>
      <c r="F1194">
        <v>1</v>
      </c>
      <c r="G1194">
        <v>1</v>
      </c>
      <c r="H1194">
        <v>0</v>
      </c>
      <c r="I1194">
        <v>5</v>
      </c>
      <c r="J1194">
        <v>7</v>
      </c>
      <c r="K1194">
        <v>0</v>
      </c>
      <c r="L1194">
        <v>35</v>
      </c>
      <c r="M1194">
        <v>27</v>
      </c>
      <c r="N1194">
        <v>10</v>
      </c>
    </row>
    <row r="1195" spans="1:14" x14ac:dyDescent="0.2">
      <c r="A1195" t="s">
        <v>948</v>
      </c>
      <c r="B1195" t="s">
        <v>2176</v>
      </c>
      <c r="C1195" t="s">
        <v>2177</v>
      </c>
      <c r="D1195">
        <v>1</v>
      </c>
      <c r="E1195">
        <v>0</v>
      </c>
      <c r="L1195">
        <v>2</v>
      </c>
      <c r="M1195">
        <v>2</v>
      </c>
      <c r="N1195">
        <v>0</v>
      </c>
    </row>
    <row r="1196" spans="1:14" x14ac:dyDescent="0.2">
      <c r="A1196" t="s">
        <v>1079</v>
      </c>
      <c r="B1196" t="s">
        <v>2178</v>
      </c>
      <c r="C1196" t="s">
        <v>2179</v>
      </c>
      <c r="D1196">
        <v>1</v>
      </c>
      <c r="E1196">
        <v>0</v>
      </c>
      <c r="L1196">
        <v>3</v>
      </c>
      <c r="M1196">
        <v>3</v>
      </c>
      <c r="N1196">
        <v>1</v>
      </c>
    </row>
    <row r="1197" spans="1:14" x14ac:dyDescent="0.2">
      <c r="A1197" t="s">
        <v>951</v>
      </c>
      <c r="B1197" t="s">
        <v>2180</v>
      </c>
      <c r="C1197" t="s">
        <v>2181</v>
      </c>
      <c r="D1197">
        <v>2</v>
      </c>
      <c r="E1197">
        <v>0</v>
      </c>
      <c r="L1197">
        <v>5</v>
      </c>
      <c r="M1197">
        <v>5</v>
      </c>
      <c r="N1197">
        <v>3</v>
      </c>
    </row>
    <row r="1198" spans="1:14" x14ac:dyDescent="0.2">
      <c r="A1198" t="s">
        <v>951</v>
      </c>
      <c r="B1198" t="s">
        <v>2182</v>
      </c>
      <c r="C1198" t="s">
        <v>2183</v>
      </c>
      <c r="D1198">
        <v>1</v>
      </c>
      <c r="E1198">
        <v>0</v>
      </c>
      <c r="L1198">
        <v>5</v>
      </c>
      <c r="M1198">
        <v>5</v>
      </c>
      <c r="N1198">
        <v>3</v>
      </c>
    </row>
    <row r="1199" spans="1:14" x14ac:dyDescent="0.2">
      <c r="A1199" t="s">
        <v>951</v>
      </c>
      <c r="B1199" t="s">
        <v>2184</v>
      </c>
      <c r="C1199" t="s">
        <v>2185</v>
      </c>
      <c r="D1199">
        <v>3</v>
      </c>
      <c r="E1199">
        <v>0.11</v>
      </c>
      <c r="L1199">
        <v>10</v>
      </c>
      <c r="M1199">
        <v>9</v>
      </c>
      <c r="N1199">
        <v>2</v>
      </c>
    </row>
    <row r="1200" spans="1:14" x14ac:dyDescent="0.2">
      <c r="A1200" t="s">
        <v>938</v>
      </c>
      <c r="B1200" t="s">
        <v>2186</v>
      </c>
      <c r="C1200" t="s">
        <v>2187</v>
      </c>
      <c r="E1200">
        <v>0.23</v>
      </c>
      <c r="G1200">
        <v>31</v>
      </c>
      <c r="H1200">
        <v>10</v>
      </c>
      <c r="I1200">
        <v>44</v>
      </c>
      <c r="L1200">
        <v>1152</v>
      </c>
      <c r="M1200">
        <v>834</v>
      </c>
      <c r="N1200">
        <v>455</v>
      </c>
    </row>
    <row r="1201" spans="1:14" x14ac:dyDescent="0.2">
      <c r="A1201" t="s">
        <v>1626</v>
      </c>
      <c r="B1201" t="s">
        <v>2188</v>
      </c>
      <c r="C1201" t="s">
        <v>2189</v>
      </c>
      <c r="E1201">
        <v>0.23</v>
      </c>
      <c r="F1201">
        <v>1</v>
      </c>
      <c r="G1201">
        <v>1</v>
      </c>
      <c r="H1201">
        <v>0</v>
      </c>
      <c r="I1201">
        <v>4</v>
      </c>
      <c r="J1201">
        <v>7</v>
      </c>
      <c r="K1201">
        <v>0</v>
      </c>
      <c r="L1201">
        <v>74</v>
      </c>
      <c r="M1201">
        <v>56</v>
      </c>
      <c r="N1201">
        <v>19</v>
      </c>
    </row>
    <row r="1202" spans="1:14" x14ac:dyDescent="0.2">
      <c r="A1202" t="s">
        <v>1299</v>
      </c>
      <c r="B1202" t="s">
        <v>2190</v>
      </c>
      <c r="C1202" t="s">
        <v>2191</v>
      </c>
      <c r="D1202">
        <v>2</v>
      </c>
      <c r="E1202">
        <v>0</v>
      </c>
      <c r="L1202">
        <v>12</v>
      </c>
      <c r="M1202">
        <v>12</v>
      </c>
      <c r="N1202">
        <v>3</v>
      </c>
    </row>
    <row r="1203" spans="1:14" x14ac:dyDescent="0.2">
      <c r="A1203" t="s">
        <v>1299</v>
      </c>
      <c r="B1203" t="s">
        <v>2192</v>
      </c>
      <c r="C1203" t="s">
        <v>2193</v>
      </c>
      <c r="D1203">
        <v>6</v>
      </c>
      <c r="E1203">
        <v>0</v>
      </c>
      <c r="L1203">
        <v>27</v>
      </c>
      <c r="M1203">
        <v>27</v>
      </c>
      <c r="N1203">
        <v>12</v>
      </c>
    </row>
    <row r="1204" spans="1:14" x14ac:dyDescent="0.2">
      <c r="A1204" t="s">
        <v>1214</v>
      </c>
      <c r="B1204" t="s">
        <v>2194</v>
      </c>
      <c r="C1204" t="s">
        <v>2195</v>
      </c>
      <c r="D1204">
        <v>0</v>
      </c>
      <c r="E1204">
        <v>0.5</v>
      </c>
      <c r="L1204">
        <v>12</v>
      </c>
      <c r="M1204">
        <v>8</v>
      </c>
      <c r="N1204">
        <v>1</v>
      </c>
    </row>
    <row r="1205" spans="1:14" x14ac:dyDescent="0.2">
      <c r="A1205" t="s">
        <v>1299</v>
      </c>
      <c r="B1205" t="s">
        <v>2196</v>
      </c>
      <c r="C1205" t="s">
        <v>2197</v>
      </c>
      <c r="D1205">
        <v>3</v>
      </c>
      <c r="E1205">
        <v>0.43</v>
      </c>
      <c r="L1205">
        <v>10</v>
      </c>
      <c r="M1205">
        <v>7</v>
      </c>
      <c r="N1205">
        <v>3</v>
      </c>
    </row>
    <row r="1206" spans="1:14" x14ac:dyDescent="0.2">
      <c r="A1206" t="s">
        <v>945</v>
      </c>
      <c r="B1206" t="s">
        <v>2198</v>
      </c>
      <c r="C1206" t="s">
        <v>2199</v>
      </c>
      <c r="E1206">
        <v>0.06</v>
      </c>
      <c r="F1206">
        <v>2</v>
      </c>
      <c r="G1206">
        <v>6</v>
      </c>
      <c r="H1206">
        <v>1</v>
      </c>
      <c r="I1206">
        <v>7</v>
      </c>
      <c r="J1206">
        <v>30</v>
      </c>
      <c r="K1206">
        <v>42</v>
      </c>
      <c r="L1206">
        <v>192</v>
      </c>
      <c r="M1206">
        <v>166</v>
      </c>
      <c r="N1206">
        <v>99</v>
      </c>
    </row>
    <row r="1207" spans="1:14" x14ac:dyDescent="0.2">
      <c r="A1207" t="s">
        <v>1079</v>
      </c>
      <c r="B1207" t="s">
        <v>2200</v>
      </c>
      <c r="C1207" t="s">
        <v>2201</v>
      </c>
      <c r="D1207">
        <v>2</v>
      </c>
      <c r="E1207">
        <v>0</v>
      </c>
      <c r="L1207">
        <v>7</v>
      </c>
      <c r="M1207">
        <v>7</v>
      </c>
      <c r="N1207">
        <v>3</v>
      </c>
    </row>
    <row r="1208" spans="1:14" x14ac:dyDescent="0.2">
      <c r="A1208" t="s">
        <v>986</v>
      </c>
      <c r="B1208" t="s">
        <v>2202</v>
      </c>
      <c r="C1208" t="s">
        <v>2203</v>
      </c>
      <c r="D1208">
        <v>3</v>
      </c>
      <c r="E1208">
        <v>0</v>
      </c>
      <c r="L1208">
        <v>15</v>
      </c>
      <c r="M1208">
        <v>15</v>
      </c>
      <c r="N1208">
        <v>6</v>
      </c>
    </row>
    <row r="1209" spans="1:14" x14ac:dyDescent="0.2">
      <c r="A1209" t="s">
        <v>986</v>
      </c>
      <c r="B1209" t="s">
        <v>2204</v>
      </c>
      <c r="C1209" t="s">
        <v>2205</v>
      </c>
      <c r="D1209">
        <v>3</v>
      </c>
      <c r="E1209">
        <v>0</v>
      </c>
      <c r="L1209">
        <v>15</v>
      </c>
      <c r="M1209">
        <v>15</v>
      </c>
      <c r="N1209">
        <v>10</v>
      </c>
    </row>
    <row r="1210" spans="1:14" x14ac:dyDescent="0.2">
      <c r="A1210" t="s">
        <v>986</v>
      </c>
      <c r="B1210" t="s">
        <v>2206</v>
      </c>
      <c r="C1210" t="s">
        <v>2207</v>
      </c>
      <c r="D1210">
        <v>4</v>
      </c>
      <c r="E1210">
        <v>0</v>
      </c>
      <c r="L1210">
        <v>20</v>
      </c>
      <c r="M1210">
        <v>20</v>
      </c>
      <c r="N1210">
        <v>10</v>
      </c>
    </row>
    <row r="1211" spans="1:14" x14ac:dyDescent="0.2">
      <c r="A1211" t="s">
        <v>1710</v>
      </c>
      <c r="B1211" t="s">
        <v>2208</v>
      </c>
      <c r="C1211" t="s">
        <v>2209</v>
      </c>
      <c r="D1211">
        <v>6</v>
      </c>
      <c r="E1211">
        <v>0.02</v>
      </c>
      <c r="L1211">
        <v>46</v>
      </c>
      <c r="M1211">
        <v>41</v>
      </c>
      <c r="N1211">
        <v>28</v>
      </c>
    </row>
    <row r="1212" spans="1:14" x14ac:dyDescent="0.2">
      <c r="A1212" t="s">
        <v>1150</v>
      </c>
      <c r="B1212" t="s">
        <v>2210</v>
      </c>
      <c r="C1212" t="s">
        <v>2211</v>
      </c>
      <c r="D1212">
        <v>9</v>
      </c>
      <c r="E1212">
        <v>0.06</v>
      </c>
      <c r="L1212">
        <v>59</v>
      </c>
      <c r="M1212">
        <v>54</v>
      </c>
      <c r="N1212">
        <v>32</v>
      </c>
    </row>
    <row r="1213" spans="1:14" x14ac:dyDescent="0.2">
      <c r="A1213" t="s">
        <v>1150</v>
      </c>
      <c r="B1213" t="s">
        <v>2212</v>
      </c>
      <c r="C1213" t="s">
        <v>2213</v>
      </c>
      <c r="D1213">
        <v>1</v>
      </c>
      <c r="E1213">
        <v>0</v>
      </c>
      <c r="L1213">
        <v>7</v>
      </c>
      <c r="M1213">
        <v>7</v>
      </c>
      <c r="N1213">
        <v>5</v>
      </c>
    </row>
    <row r="1214" spans="1:14" x14ac:dyDescent="0.2">
      <c r="A1214" t="s">
        <v>2214</v>
      </c>
      <c r="B1214" t="s">
        <v>2215</v>
      </c>
      <c r="C1214" t="s">
        <v>2216</v>
      </c>
      <c r="E1214">
        <v>1.67</v>
      </c>
      <c r="F1214">
        <v>0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10</v>
      </c>
      <c r="M1214">
        <v>3</v>
      </c>
      <c r="N1214">
        <v>1</v>
      </c>
    </row>
    <row r="1215" spans="1:14" x14ac:dyDescent="0.2">
      <c r="A1215" t="s">
        <v>1214</v>
      </c>
      <c r="B1215" t="s">
        <v>2217</v>
      </c>
      <c r="C1215" t="s">
        <v>2218</v>
      </c>
      <c r="D1215">
        <v>0</v>
      </c>
      <c r="E1215">
        <v>5</v>
      </c>
      <c r="L1215">
        <v>6</v>
      </c>
      <c r="M1215">
        <v>1</v>
      </c>
      <c r="N1215">
        <v>1</v>
      </c>
    </row>
    <row r="1216" spans="1:14" x14ac:dyDescent="0.2">
      <c r="A1216" t="s">
        <v>1484</v>
      </c>
      <c r="B1216" t="s">
        <v>2219</v>
      </c>
      <c r="C1216" t="s">
        <v>2220</v>
      </c>
      <c r="E1216">
        <v>0.1</v>
      </c>
      <c r="F1216">
        <v>2</v>
      </c>
      <c r="G1216">
        <v>1</v>
      </c>
      <c r="H1216">
        <v>0</v>
      </c>
      <c r="I1216">
        <v>1</v>
      </c>
      <c r="J1216">
        <v>8</v>
      </c>
      <c r="K1216">
        <v>0</v>
      </c>
      <c r="L1216">
        <v>74</v>
      </c>
      <c r="M1216">
        <v>52</v>
      </c>
      <c r="N1216">
        <v>21</v>
      </c>
    </row>
    <row r="1217" spans="1:14" x14ac:dyDescent="0.2">
      <c r="A1217" t="s">
        <v>2221</v>
      </c>
      <c r="B1217" t="s">
        <v>2222</v>
      </c>
      <c r="C1217" t="s">
        <v>2223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3</v>
      </c>
      <c r="K1217">
        <v>0</v>
      </c>
      <c r="L1217">
        <v>8</v>
      </c>
      <c r="M1217">
        <v>8</v>
      </c>
      <c r="N1217">
        <v>3</v>
      </c>
    </row>
    <row r="1218" spans="1:14" x14ac:dyDescent="0.2">
      <c r="A1218" t="s">
        <v>986</v>
      </c>
      <c r="B1218" t="s">
        <v>2224</v>
      </c>
      <c r="C1218" t="s">
        <v>2225</v>
      </c>
      <c r="D1218">
        <v>1</v>
      </c>
      <c r="E1218">
        <v>0</v>
      </c>
      <c r="L1218">
        <v>4</v>
      </c>
      <c r="M1218">
        <v>4</v>
      </c>
      <c r="N1218">
        <v>1</v>
      </c>
    </row>
    <row r="1219" spans="1:14" x14ac:dyDescent="0.2">
      <c r="A1219" t="s">
        <v>2221</v>
      </c>
      <c r="B1219" t="s">
        <v>2226</v>
      </c>
      <c r="C1219" t="s">
        <v>2227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3</v>
      </c>
      <c r="K1219">
        <v>0</v>
      </c>
      <c r="L1219">
        <v>7</v>
      </c>
      <c r="M1219">
        <v>7</v>
      </c>
      <c r="N1219">
        <v>2</v>
      </c>
    </row>
    <row r="1220" spans="1:14" x14ac:dyDescent="0.2">
      <c r="A1220" t="s">
        <v>986</v>
      </c>
      <c r="B1220" t="s">
        <v>2228</v>
      </c>
      <c r="C1220" t="s">
        <v>2229</v>
      </c>
      <c r="D1220">
        <v>1</v>
      </c>
      <c r="E1220">
        <v>0</v>
      </c>
      <c r="L1220">
        <v>4</v>
      </c>
      <c r="M1220">
        <v>4</v>
      </c>
      <c r="N1220">
        <v>1</v>
      </c>
    </row>
    <row r="1221" spans="1:14" x14ac:dyDescent="0.2">
      <c r="A1221" t="s">
        <v>2221</v>
      </c>
      <c r="B1221" t="s">
        <v>2230</v>
      </c>
      <c r="C1221" t="s">
        <v>2231</v>
      </c>
      <c r="E1221">
        <v>0</v>
      </c>
      <c r="F1221">
        <v>1</v>
      </c>
      <c r="G1221">
        <v>1</v>
      </c>
      <c r="H1221">
        <v>0</v>
      </c>
      <c r="I1221">
        <v>1</v>
      </c>
      <c r="J1221">
        <v>4</v>
      </c>
      <c r="K1221">
        <v>0</v>
      </c>
      <c r="L1221">
        <v>7</v>
      </c>
      <c r="M1221">
        <v>7</v>
      </c>
      <c r="N1221">
        <v>2</v>
      </c>
    </row>
    <row r="1222" spans="1:14" x14ac:dyDescent="0.2">
      <c r="A1222" t="s">
        <v>986</v>
      </c>
      <c r="B1222" t="s">
        <v>2232</v>
      </c>
      <c r="C1222" t="s">
        <v>2233</v>
      </c>
      <c r="D1222">
        <v>1</v>
      </c>
      <c r="E1222">
        <v>0</v>
      </c>
      <c r="L1222">
        <v>4</v>
      </c>
      <c r="M1222">
        <v>4</v>
      </c>
      <c r="N1222">
        <v>1</v>
      </c>
    </row>
    <row r="1223" spans="1:14" x14ac:dyDescent="0.2">
      <c r="A1223" t="s">
        <v>986</v>
      </c>
      <c r="B1223" t="s">
        <v>2234</v>
      </c>
      <c r="C1223" t="s">
        <v>2235</v>
      </c>
      <c r="D1223">
        <v>1</v>
      </c>
      <c r="E1223">
        <v>0</v>
      </c>
      <c r="L1223">
        <v>38</v>
      </c>
      <c r="M1223">
        <v>27</v>
      </c>
      <c r="N1223">
        <v>13</v>
      </c>
    </row>
    <row r="1224" spans="1:14" x14ac:dyDescent="0.2">
      <c r="A1224" t="s">
        <v>1484</v>
      </c>
      <c r="B1224" t="s">
        <v>2236</v>
      </c>
      <c r="C1224" t="s">
        <v>2237</v>
      </c>
      <c r="E1224">
        <v>0.08</v>
      </c>
      <c r="F1224">
        <v>1</v>
      </c>
      <c r="G1224">
        <v>12</v>
      </c>
      <c r="H1224">
        <v>7</v>
      </c>
      <c r="I1224">
        <v>15</v>
      </c>
      <c r="J1224">
        <v>36</v>
      </c>
      <c r="K1224">
        <v>68</v>
      </c>
      <c r="L1224">
        <v>330</v>
      </c>
      <c r="M1224">
        <v>282</v>
      </c>
      <c r="N1224">
        <v>147</v>
      </c>
    </row>
    <row r="1225" spans="1:14" x14ac:dyDescent="0.2">
      <c r="A1225" t="s">
        <v>1036</v>
      </c>
      <c r="B1225" t="s">
        <v>2238</v>
      </c>
      <c r="C1225" t="s">
        <v>2239</v>
      </c>
      <c r="D1225">
        <v>3</v>
      </c>
      <c r="E1225">
        <v>0</v>
      </c>
      <c r="L1225">
        <v>11</v>
      </c>
      <c r="M1225">
        <v>11</v>
      </c>
      <c r="N1225">
        <v>6</v>
      </c>
    </row>
    <row r="1226" spans="1:14" x14ac:dyDescent="0.2">
      <c r="A1226" t="s">
        <v>1363</v>
      </c>
      <c r="B1226" t="s">
        <v>2240</v>
      </c>
      <c r="C1226" t="s">
        <v>2241</v>
      </c>
      <c r="D1226">
        <v>7</v>
      </c>
      <c r="E1226">
        <v>0.03</v>
      </c>
      <c r="L1226">
        <v>32</v>
      </c>
      <c r="M1226">
        <v>30</v>
      </c>
      <c r="N1226">
        <v>21</v>
      </c>
    </row>
    <row r="1227" spans="1:14" x14ac:dyDescent="0.2">
      <c r="A1227" t="s">
        <v>1150</v>
      </c>
      <c r="B1227" t="s">
        <v>2242</v>
      </c>
      <c r="C1227" t="s">
        <v>2243</v>
      </c>
      <c r="D1227">
        <v>2</v>
      </c>
      <c r="E1227">
        <v>0.14000000000000001</v>
      </c>
      <c r="L1227">
        <v>8</v>
      </c>
      <c r="M1227">
        <v>7</v>
      </c>
      <c r="N1227">
        <v>2</v>
      </c>
    </row>
    <row r="1228" spans="1:14" x14ac:dyDescent="0.2">
      <c r="A1228" t="s">
        <v>1150</v>
      </c>
      <c r="B1228" t="s">
        <v>2244</v>
      </c>
      <c r="C1228" t="s">
        <v>2245</v>
      </c>
      <c r="D1228">
        <v>6</v>
      </c>
      <c r="E1228">
        <v>0.08</v>
      </c>
      <c r="L1228">
        <v>28</v>
      </c>
      <c r="M1228">
        <v>26</v>
      </c>
      <c r="N1228">
        <v>12</v>
      </c>
    </row>
    <row r="1229" spans="1:14" x14ac:dyDescent="0.2">
      <c r="A1229" t="s">
        <v>1150</v>
      </c>
      <c r="B1229" t="s">
        <v>2246</v>
      </c>
      <c r="C1229" t="s">
        <v>2247</v>
      </c>
      <c r="D1229">
        <v>7</v>
      </c>
      <c r="E1229">
        <v>0</v>
      </c>
      <c r="L1229">
        <v>37</v>
      </c>
      <c r="M1229">
        <v>37</v>
      </c>
      <c r="N1229">
        <v>22</v>
      </c>
    </row>
    <row r="1230" spans="1:14" x14ac:dyDescent="0.2">
      <c r="A1230" t="s">
        <v>1150</v>
      </c>
      <c r="B1230" t="s">
        <v>2248</v>
      </c>
      <c r="C1230" t="s">
        <v>2249</v>
      </c>
      <c r="D1230">
        <v>8</v>
      </c>
      <c r="E1230">
        <v>0.13</v>
      </c>
      <c r="L1230">
        <v>35</v>
      </c>
      <c r="M1230">
        <v>30</v>
      </c>
      <c r="N1230">
        <v>13</v>
      </c>
    </row>
    <row r="1231" spans="1:14" x14ac:dyDescent="0.2">
      <c r="A1231" t="s">
        <v>1150</v>
      </c>
      <c r="B1231" t="s">
        <v>2250</v>
      </c>
      <c r="C1231" t="s">
        <v>2251</v>
      </c>
      <c r="D1231">
        <v>17</v>
      </c>
      <c r="E1231">
        <v>0.02</v>
      </c>
      <c r="L1231">
        <v>89</v>
      </c>
      <c r="M1231">
        <v>82</v>
      </c>
      <c r="N1231">
        <v>43</v>
      </c>
    </row>
    <row r="1232" spans="1:14" x14ac:dyDescent="0.2">
      <c r="A1232" t="s">
        <v>1150</v>
      </c>
      <c r="B1232" t="s">
        <v>2250</v>
      </c>
      <c r="C1232" t="s">
        <v>2252</v>
      </c>
      <c r="D1232">
        <v>3</v>
      </c>
      <c r="E1232">
        <v>0.06</v>
      </c>
      <c r="L1232">
        <v>17</v>
      </c>
      <c r="M1232">
        <v>16</v>
      </c>
      <c r="N1232">
        <v>5</v>
      </c>
    </row>
    <row r="1233" spans="1:14" x14ac:dyDescent="0.2">
      <c r="A1233" t="s">
        <v>1079</v>
      </c>
      <c r="B1233" t="s">
        <v>2253</v>
      </c>
      <c r="C1233" t="s">
        <v>2254</v>
      </c>
      <c r="D1233">
        <v>3</v>
      </c>
      <c r="E1233">
        <v>0</v>
      </c>
      <c r="L1233">
        <v>8</v>
      </c>
      <c r="M1233">
        <v>8</v>
      </c>
      <c r="N1233">
        <v>4</v>
      </c>
    </row>
    <row r="1234" spans="1:14" x14ac:dyDescent="0.2">
      <c r="A1234" t="s">
        <v>1363</v>
      </c>
      <c r="B1234" t="s">
        <v>2255</v>
      </c>
      <c r="C1234" t="s">
        <v>2256</v>
      </c>
      <c r="D1234">
        <v>1</v>
      </c>
      <c r="E1234">
        <v>0</v>
      </c>
      <c r="L1234">
        <v>3</v>
      </c>
      <c r="M1234">
        <v>3</v>
      </c>
      <c r="N1234">
        <v>1</v>
      </c>
    </row>
    <row r="1235" spans="1:14" x14ac:dyDescent="0.2">
      <c r="A1235" t="s">
        <v>1363</v>
      </c>
      <c r="B1235" t="s">
        <v>2257</v>
      </c>
      <c r="C1235" t="s">
        <v>2258</v>
      </c>
      <c r="D1235">
        <v>1</v>
      </c>
      <c r="E1235">
        <v>0</v>
      </c>
      <c r="L1235">
        <v>3</v>
      </c>
      <c r="M1235">
        <v>3</v>
      </c>
      <c r="N1235">
        <v>1</v>
      </c>
    </row>
    <row r="1236" spans="1:14" x14ac:dyDescent="0.2">
      <c r="A1236" t="s">
        <v>1363</v>
      </c>
      <c r="B1236" t="s">
        <v>2259</v>
      </c>
      <c r="C1236" t="s">
        <v>2260</v>
      </c>
      <c r="D1236">
        <v>1</v>
      </c>
      <c r="E1236">
        <v>0</v>
      </c>
      <c r="L1236">
        <v>3</v>
      </c>
      <c r="M1236">
        <v>3</v>
      </c>
      <c r="N1236">
        <v>1</v>
      </c>
    </row>
    <row r="1237" spans="1:14" x14ac:dyDescent="0.2">
      <c r="A1237" t="s">
        <v>1079</v>
      </c>
      <c r="B1237" t="s">
        <v>2261</v>
      </c>
      <c r="C1237" t="s">
        <v>2262</v>
      </c>
      <c r="D1237">
        <v>3</v>
      </c>
      <c r="E1237">
        <v>0.12</v>
      </c>
      <c r="L1237">
        <v>9</v>
      </c>
      <c r="M1237">
        <v>8</v>
      </c>
      <c r="N1237">
        <v>4</v>
      </c>
    </row>
    <row r="1238" spans="1:14" x14ac:dyDescent="0.2">
      <c r="A1238" t="s">
        <v>1363</v>
      </c>
      <c r="B1238" t="s">
        <v>2263</v>
      </c>
      <c r="C1238" t="s">
        <v>2264</v>
      </c>
      <c r="D1238">
        <v>1</v>
      </c>
      <c r="E1238">
        <v>0</v>
      </c>
      <c r="L1238">
        <v>3</v>
      </c>
      <c r="M1238">
        <v>3</v>
      </c>
      <c r="N1238">
        <v>1</v>
      </c>
    </row>
    <row r="1239" spans="1:14" x14ac:dyDescent="0.2">
      <c r="A1239" t="s">
        <v>1079</v>
      </c>
      <c r="B1239" t="s">
        <v>2265</v>
      </c>
      <c r="C1239" t="s">
        <v>2266</v>
      </c>
      <c r="D1239">
        <v>2</v>
      </c>
      <c r="E1239">
        <v>0</v>
      </c>
      <c r="L1239">
        <v>3</v>
      </c>
      <c r="M1239">
        <v>3</v>
      </c>
      <c r="N1239">
        <v>1</v>
      </c>
    </row>
    <row r="1240" spans="1:14" x14ac:dyDescent="0.2">
      <c r="A1240" t="s">
        <v>1484</v>
      </c>
      <c r="B1240" t="s">
        <v>2267</v>
      </c>
      <c r="C1240" t="s">
        <v>2268</v>
      </c>
      <c r="E1240">
        <v>0.05</v>
      </c>
      <c r="F1240">
        <v>2</v>
      </c>
      <c r="G1240">
        <v>1</v>
      </c>
      <c r="H1240">
        <v>0</v>
      </c>
      <c r="I1240">
        <v>5</v>
      </c>
      <c r="J1240">
        <v>16</v>
      </c>
      <c r="K1240">
        <v>0</v>
      </c>
      <c r="L1240">
        <v>127</v>
      </c>
      <c r="M1240">
        <v>104</v>
      </c>
      <c r="N1240">
        <v>43</v>
      </c>
    </row>
    <row r="1241" spans="1:14" x14ac:dyDescent="0.2">
      <c r="A1241" t="s">
        <v>1299</v>
      </c>
      <c r="B1241" t="s">
        <v>2269</v>
      </c>
      <c r="C1241" t="s">
        <v>2270</v>
      </c>
      <c r="D1241">
        <v>7</v>
      </c>
      <c r="E1241">
        <v>0</v>
      </c>
      <c r="L1241">
        <v>31</v>
      </c>
      <c r="M1241">
        <v>31</v>
      </c>
      <c r="N1241">
        <v>17</v>
      </c>
    </row>
    <row r="1242" spans="1:14" x14ac:dyDescent="0.2">
      <c r="A1242" t="s">
        <v>986</v>
      </c>
      <c r="B1242" t="s">
        <v>2271</v>
      </c>
      <c r="C1242" t="s">
        <v>2272</v>
      </c>
      <c r="D1242">
        <v>1</v>
      </c>
      <c r="E1242">
        <v>0</v>
      </c>
      <c r="L1242">
        <v>40</v>
      </c>
      <c r="M1242">
        <v>29</v>
      </c>
      <c r="N1242">
        <v>15</v>
      </c>
    </row>
    <row r="1243" spans="1:14" x14ac:dyDescent="0.2">
      <c r="A1243" t="s">
        <v>1079</v>
      </c>
      <c r="B1243" t="s">
        <v>2273</v>
      </c>
      <c r="C1243" t="s">
        <v>2274</v>
      </c>
      <c r="D1243">
        <v>2</v>
      </c>
      <c r="E1243">
        <v>0</v>
      </c>
      <c r="L1243">
        <v>7</v>
      </c>
      <c r="M1243">
        <v>7</v>
      </c>
      <c r="N1243">
        <v>2</v>
      </c>
    </row>
    <row r="1244" spans="1:14" x14ac:dyDescent="0.2">
      <c r="A1244" t="s">
        <v>1079</v>
      </c>
      <c r="B1244" t="s">
        <v>2275</v>
      </c>
      <c r="C1244" t="s">
        <v>2276</v>
      </c>
      <c r="D1244">
        <v>10</v>
      </c>
      <c r="E1244">
        <v>0</v>
      </c>
      <c r="L1244">
        <v>17</v>
      </c>
      <c r="M1244">
        <v>17</v>
      </c>
      <c r="N1244">
        <v>3</v>
      </c>
    </row>
    <row r="1245" spans="1:14" x14ac:dyDescent="0.2">
      <c r="A1245" t="s">
        <v>1079</v>
      </c>
      <c r="B1245" t="s">
        <v>2277</v>
      </c>
      <c r="C1245" t="s">
        <v>2278</v>
      </c>
      <c r="D1245">
        <v>8</v>
      </c>
      <c r="E1245">
        <v>0</v>
      </c>
      <c r="L1245">
        <v>17</v>
      </c>
      <c r="M1245">
        <v>17</v>
      </c>
      <c r="N1245">
        <v>5</v>
      </c>
    </row>
    <row r="1246" spans="1:14" x14ac:dyDescent="0.2">
      <c r="A1246" t="s">
        <v>1484</v>
      </c>
      <c r="B1246" t="s">
        <v>2279</v>
      </c>
      <c r="C1246" t="s">
        <v>2280</v>
      </c>
      <c r="E1246">
        <v>7.0000000000000007E-2</v>
      </c>
      <c r="F1246">
        <v>1</v>
      </c>
      <c r="G1246">
        <v>3</v>
      </c>
      <c r="H1246">
        <v>1</v>
      </c>
      <c r="I1246">
        <v>4</v>
      </c>
      <c r="J1246">
        <v>9</v>
      </c>
      <c r="K1246">
        <v>50</v>
      </c>
      <c r="L1246">
        <v>55</v>
      </c>
      <c r="M1246">
        <v>45</v>
      </c>
      <c r="N1246">
        <v>21</v>
      </c>
    </row>
    <row r="1247" spans="1:14" x14ac:dyDescent="0.2">
      <c r="A1247" t="s">
        <v>1036</v>
      </c>
      <c r="B1247" t="s">
        <v>2281</v>
      </c>
      <c r="C1247" t="s">
        <v>2282</v>
      </c>
      <c r="D1247">
        <v>1</v>
      </c>
      <c r="E1247">
        <v>0</v>
      </c>
      <c r="L1247">
        <v>3</v>
      </c>
      <c r="M1247">
        <v>3</v>
      </c>
      <c r="N1247">
        <v>1</v>
      </c>
    </row>
    <row r="1248" spans="1:14" x14ac:dyDescent="0.2">
      <c r="A1248" t="s">
        <v>1036</v>
      </c>
      <c r="B1248" t="s">
        <v>2281</v>
      </c>
      <c r="C1248" t="s">
        <v>2283</v>
      </c>
      <c r="D1248">
        <v>1</v>
      </c>
      <c r="E1248">
        <v>0</v>
      </c>
      <c r="L1248">
        <v>3</v>
      </c>
      <c r="M1248">
        <v>3</v>
      </c>
      <c r="N1248">
        <v>1</v>
      </c>
    </row>
    <row r="1249" spans="1:14" x14ac:dyDescent="0.2">
      <c r="A1249" t="s">
        <v>986</v>
      </c>
      <c r="B1249" t="s">
        <v>2284</v>
      </c>
      <c r="C1249" t="s">
        <v>2285</v>
      </c>
      <c r="D1249">
        <v>2</v>
      </c>
      <c r="E1249">
        <v>0</v>
      </c>
      <c r="L1249">
        <v>9</v>
      </c>
      <c r="M1249">
        <v>9</v>
      </c>
      <c r="N1249">
        <v>5</v>
      </c>
    </row>
    <row r="1250" spans="1:14" x14ac:dyDescent="0.2">
      <c r="A1250" t="s">
        <v>1079</v>
      </c>
      <c r="B1250" t="s">
        <v>2286</v>
      </c>
      <c r="C1250" t="s">
        <v>2287</v>
      </c>
      <c r="D1250">
        <v>7</v>
      </c>
      <c r="E1250">
        <v>0</v>
      </c>
      <c r="L1250">
        <v>25</v>
      </c>
      <c r="M1250">
        <v>25</v>
      </c>
      <c r="N1250">
        <v>11</v>
      </c>
    </row>
    <row r="1251" spans="1:14" x14ac:dyDescent="0.2">
      <c r="A1251" t="s">
        <v>1484</v>
      </c>
      <c r="B1251" t="s">
        <v>2288</v>
      </c>
      <c r="C1251" t="s">
        <v>2289</v>
      </c>
      <c r="E1251">
        <v>0.08</v>
      </c>
      <c r="F1251">
        <v>1</v>
      </c>
      <c r="G1251">
        <v>3</v>
      </c>
      <c r="H1251">
        <v>1</v>
      </c>
      <c r="I1251">
        <v>4</v>
      </c>
      <c r="J1251">
        <v>9</v>
      </c>
      <c r="K1251">
        <v>50</v>
      </c>
      <c r="L1251">
        <v>48</v>
      </c>
      <c r="M1251">
        <v>39</v>
      </c>
      <c r="N1251">
        <v>17</v>
      </c>
    </row>
    <row r="1252" spans="1:14" x14ac:dyDescent="0.2">
      <c r="A1252" t="s">
        <v>1036</v>
      </c>
      <c r="B1252" t="s">
        <v>2290</v>
      </c>
      <c r="C1252" t="s">
        <v>2292</v>
      </c>
      <c r="D1252">
        <v>1</v>
      </c>
      <c r="E1252">
        <v>0</v>
      </c>
      <c r="L1252">
        <v>3</v>
      </c>
      <c r="M1252">
        <v>3</v>
      </c>
      <c r="N1252">
        <v>1</v>
      </c>
    </row>
    <row r="1253" spans="1:14" x14ac:dyDescent="0.2">
      <c r="A1253" t="s">
        <v>1036</v>
      </c>
      <c r="B1253" t="s">
        <v>2290</v>
      </c>
      <c r="C1253" t="s">
        <v>2291</v>
      </c>
      <c r="D1253">
        <v>1</v>
      </c>
      <c r="E1253">
        <v>0</v>
      </c>
      <c r="L1253">
        <v>3</v>
      </c>
      <c r="M1253">
        <v>3</v>
      </c>
      <c r="N1253">
        <v>1</v>
      </c>
    </row>
    <row r="1254" spans="1:14" x14ac:dyDescent="0.2">
      <c r="A1254" t="s">
        <v>986</v>
      </c>
      <c r="B1254" t="s">
        <v>2293</v>
      </c>
      <c r="C1254" t="s">
        <v>2294</v>
      </c>
      <c r="D1254">
        <v>2</v>
      </c>
      <c r="E1254">
        <v>0</v>
      </c>
      <c r="L1254">
        <v>8</v>
      </c>
      <c r="M1254">
        <v>8</v>
      </c>
      <c r="N1254">
        <v>4</v>
      </c>
    </row>
    <row r="1255" spans="1:14" x14ac:dyDescent="0.2">
      <c r="A1255" t="s">
        <v>1079</v>
      </c>
      <c r="B1255" t="s">
        <v>2295</v>
      </c>
      <c r="C1255" t="s">
        <v>2296</v>
      </c>
      <c r="D1255">
        <v>6</v>
      </c>
      <c r="E1255">
        <v>0</v>
      </c>
      <c r="L1255">
        <v>22</v>
      </c>
      <c r="M1255">
        <v>22</v>
      </c>
      <c r="N1255">
        <v>10</v>
      </c>
    </row>
    <row r="1256" spans="1:14" x14ac:dyDescent="0.2">
      <c r="A1256" t="s">
        <v>938</v>
      </c>
      <c r="B1256" t="s">
        <v>2297</v>
      </c>
      <c r="C1256" t="s">
        <v>2298</v>
      </c>
      <c r="E1256">
        <v>0.21</v>
      </c>
      <c r="G1256">
        <v>28</v>
      </c>
      <c r="H1256">
        <v>8</v>
      </c>
      <c r="I1256">
        <v>31</v>
      </c>
      <c r="L1256">
        <v>706</v>
      </c>
      <c r="M1256">
        <v>520</v>
      </c>
      <c r="N1256">
        <v>304</v>
      </c>
    </row>
    <row r="1257" spans="1:14" x14ac:dyDescent="0.2">
      <c r="A1257" t="s">
        <v>1484</v>
      </c>
      <c r="B1257" t="s">
        <v>2299</v>
      </c>
      <c r="C1257" t="s">
        <v>2300</v>
      </c>
      <c r="E1257">
        <v>0.1</v>
      </c>
      <c r="F1257">
        <v>2</v>
      </c>
      <c r="G1257">
        <v>3</v>
      </c>
      <c r="H1257">
        <v>0</v>
      </c>
      <c r="I1257">
        <v>3</v>
      </c>
      <c r="J1257">
        <v>4</v>
      </c>
      <c r="K1257">
        <v>0</v>
      </c>
      <c r="L1257">
        <v>38</v>
      </c>
      <c r="M1257">
        <v>30</v>
      </c>
      <c r="N1257">
        <v>13</v>
      </c>
    </row>
    <row r="1258" spans="1:14" x14ac:dyDescent="0.2">
      <c r="A1258" t="s">
        <v>1036</v>
      </c>
      <c r="B1258" t="s">
        <v>2301</v>
      </c>
      <c r="C1258" t="s">
        <v>2302</v>
      </c>
      <c r="D1258">
        <v>1</v>
      </c>
      <c r="E1258">
        <v>0</v>
      </c>
      <c r="L1258">
        <v>3</v>
      </c>
      <c r="M1258">
        <v>3</v>
      </c>
      <c r="N1258">
        <v>1</v>
      </c>
    </row>
    <row r="1259" spans="1:14" x14ac:dyDescent="0.2">
      <c r="A1259" t="s">
        <v>986</v>
      </c>
      <c r="B1259" t="s">
        <v>2303</v>
      </c>
      <c r="C1259" t="s">
        <v>2304</v>
      </c>
      <c r="D1259">
        <v>1</v>
      </c>
      <c r="E1259">
        <v>0</v>
      </c>
      <c r="L1259">
        <v>11</v>
      </c>
      <c r="M1259">
        <v>11</v>
      </c>
      <c r="N1259">
        <v>1</v>
      </c>
    </row>
    <row r="1260" spans="1:14" x14ac:dyDescent="0.2">
      <c r="A1260" t="s">
        <v>986</v>
      </c>
      <c r="B1260" t="s">
        <v>2305</v>
      </c>
      <c r="C1260" t="s">
        <v>2306</v>
      </c>
      <c r="D1260">
        <v>1</v>
      </c>
      <c r="E1260">
        <v>0</v>
      </c>
      <c r="L1260">
        <v>5</v>
      </c>
      <c r="M1260">
        <v>5</v>
      </c>
      <c r="N1260">
        <v>2</v>
      </c>
    </row>
    <row r="1261" spans="1:14" x14ac:dyDescent="0.2">
      <c r="A1261" t="s">
        <v>945</v>
      </c>
      <c r="B1261" t="s">
        <v>2307</v>
      </c>
      <c r="C1261" t="s">
        <v>2308</v>
      </c>
      <c r="E1261">
        <v>0.01</v>
      </c>
      <c r="F1261">
        <v>2</v>
      </c>
      <c r="G1261">
        <v>8</v>
      </c>
      <c r="H1261">
        <v>3</v>
      </c>
      <c r="I1261">
        <v>8</v>
      </c>
      <c r="J1261">
        <v>27</v>
      </c>
      <c r="K1261">
        <v>54</v>
      </c>
      <c r="L1261">
        <v>122</v>
      </c>
      <c r="M1261">
        <v>111</v>
      </c>
      <c r="N1261">
        <v>59</v>
      </c>
    </row>
    <row r="1262" spans="1:14" x14ac:dyDescent="0.2">
      <c r="A1262" t="s">
        <v>986</v>
      </c>
      <c r="B1262" t="s">
        <v>2309</v>
      </c>
      <c r="C1262" t="s">
        <v>2310</v>
      </c>
      <c r="D1262">
        <v>1</v>
      </c>
      <c r="E1262">
        <v>0</v>
      </c>
      <c r="L1262">
        <v>7</v>
      </c>
      <c r="M1262">
        <v>7</v>
      </c>
      <c r="N1262">
        <v>4</v>
      </c>
    </row>
    <row r="1263" spans="1:14" x14ac:dyDescent="0.2">
      <c r="A1263" t="s">
        <v>1710</v>
      </c>
      <c r="B1263" t="s">
        <v>2311</v>
      </c>
      <c r="C1263" t="s">
        <v>2312</v>
      </c>
      <c r="D1263">
        <v>1</v>
      </c>
      <c r="E1263">
        <v>0</v>
      </c>
      <c r="L1263">
        <v>10</v>
      </c>
      <c r="M1263">
        <v>10</v>
      </c>
      <c r="N1263">
        <v>7</v>
      </c>
    </row>
    <row r="1264" spans="1:14" x14ac:dyDescent="0.2">
      <c r="A1264" t="s">
        <v>986</v>
      </c>
      <c r="B1264" t="s">
        <v>2313</v>
      </c>
      <c r="C1264" t="s">
        <v>2314</v>
      </c>
      <c r="D1264">
        <v>2</v>
      </c>
      <c r="E1264">
        <v>0.11</v>
      </c>
      <c r="L1264">
        <v>9</v>
      </c>
      <c r="M1264">
        <v>9</v>
      </c>
      <c r="N1264">
        <v>2</v>
      </c>
    </row>
    <row r="1265" spans="1:14" x14ac:dyDescent="0.2">
      <c r="A1265" t="s">
        <v>986</v>
      </c>
      <c r="B1265" t="s">
        <v>2315</v>
      </c>
      <c r="C1265" t="s">
        <v>2316</v>
      </c>
      <c r="D1265">
        <v>2</v>
      </c>
      <c r="E1265">
        <v>0</v>
      </c>
      <c r="L1265">
        <v>8</v>
      </c>
      <c r="M1265">
        <v>8</v>
      </c>
      <c r="N1265">
        <v>3</v>
      </c>
    </row>
    <row r="1266" spans="1:14" x14ac:dyDescent="0.2">
      <c r="A1266" t="s">
        <v>1710</v>
      </c>
      <c r="B1266" t="s">
        <v>2317</v>
      </c>
      <c r="C1266" t="s">
        <v>2318</v>
      </c>
      <c r="D1266">
        <v>2</v>
      </c>
      <c r="E1266">
        <v>0</v>
      </c>
      <c r="L1266">
        <v>9</v>
      </c>
      <c r="M1266">
        <v>9</v>
      </c>
      <c r="N1266">
        <v>4</v>
      </c>
    </row>
    <row r="1267" spans="1:14" x14ac:dyDescent="0.2">
      <c r="A1267" t="s">
        <v>986</v>
      </c>
      <c r="B1267" t="s">
        <v>2319</v>
      </c>
      <c r="C1267" t="s">
        <v>2320</v>
      </c>
      <c r="D1267">
        <v>5</v>
      </c>
      <c r="E1267">
        <v>0</v>
      </c>
      <c r="L1267">
        <v>46</v>
      </c>
      <c r="M1267">
        <v>46</v>
      </c>
      <c r="N1267">
        <v>28</v>
      </c>
    </row>
    <row r="1268" spans="1:14" x14ac:dyDescent="0.2">
      <c r="A1268" t="s">
        <v>1084</v>
      </c>
      <c r="B1268" t="s">
        <v>2321</v>
      </c>
      <c r="C1268" t="s">
        <v>2322</v>
      </c>
      <c r="E1268">
        <v>0</v>
      </c>
      <c r="F1268">
        <v>2</v>
      </c>
      <c r="G1268">
        <v>1</v>
      </c>
      <c r="H1268">
        <v>0</v>
      </c>
      <c r="I1268">
        <v>1</v>
      </c>
      <c r="J1268">
        <v>4</v>
      </c>
      <c r="K1268">
        <v>0</v>
      </c>
      <c r="L1268">
        <v>7</v>
      </c>
      <c r="M1268">
        <v>7</v>
      </c>
      <c r="N1268">
        <v>3</v>
      </c>
    </row>
    <row r="1269" spans="1:14" x14ac:dyDescent="0.2">
      <c r="A1269" t="s">
        <v>986</v>
      </c>
      <c r="B1269" t="s">
        <v>2323</v>
      </c>
      <c r="C1269" t="s">
        <v>2324</v>
      </c>
      <c r="D1269">
        <v>1</v>
      </c>
      <c r="E1269">
        <v>0</v>
      </c>
      <c r="L1269">
        <v>6</v>
      </c>
      <c r="M1269">
        <v>6</v>
      </c>
      <c r="N1269">
        <v>3</v>
      </c>
    </row>
    <row r="1270" spans="1:14" x14ac:dyDescent="0.2">
      <c r="A1270" t="s">
        <v>1710</v>
      </c>
      <c r="B1270" t="s">
        <v>2325</v>
      </c>
      <c r="C1270" t="s">
        <v>2326</v>
      </c>
      <c r="D1270">
        <v>1</v>
      </c>
      <c r="E1270">
        <v>0</v>
      </c>
      <c r="L1270">
        <v>5</v>
      </c>
      <c r="M1270">
        <v>5</v>
      </c>
      <c r="N1270">
        <v>2</v>
      </c>
    </row>
    <row r="1271" spans="1:14" x14ac:dyDescent="0.2">
      <c r="A1271" t="s">
        <v>1150</v>
      </c>
      <c r="B1271" t="s">
        <v>2327</v>
      </c>
      <c r="C1271" t="s">
        <v>2328</v>
      </c>
      <c r="D1271">
        <v>3</v>
      </c>
      <c r="E1271">
        <v>0</v>
      </c>
      <c r="L1271">
        <v>11</v>
      </c>
      <c r="M1271">
        <v>11</v>
      </c>
      <c r="N1271">
        <v>5</v>
      </c>
    </row>
    <row r="1272" spans="1:14" x14ac:dyDescent="0.2">
      <c r="A1272" t="s">
        <v>945</v>
      </c>
      <c r="B1272" t="s">
        <v>2329</v>
      </c>
      <c r="C1272" t="s">
        <v>2330</v>
      </c>
      <c r="E1272">
        <v>0</v>
      </c>
      <c r="F1272">
        <v>1</v>
      </c>
      <c r="G1272">
        <v>3</v>
      </c>
      <c r="H1272">
        <v>3</v>
      </c>
      <c r="I1272">
        <v>3</v>
      </c>
      <c r="J1272">
        <v>3</v>
      </c>
      <c r="K1272">
        <v>22</v>
      </c>
      <c r="L1272">
        <v>30</v>
      </c>
      <c r="M1272">
        <v>25</v>
      </c>
      <c r="N1272">
        <v>12</v>
      </c>
    </row>
    <row r="1273" spans="1:14" x14ac:dyDescent="0.2">
      <c r="A1273" t="s">
        <v>1036</v>
      </c>
      <c r="B1273" t="s">
        <v>2331</v>
      </c>
      <c r="C1273" t="s">
        <v>2332</v>
      </c>
      <c r="D1273">
        <v>1</v>
      </c>
      <c r="E1273">
        <v>0</v>
      </c>
      <c r="L1273">
        <v>5</v>
      </c>
      <c r="M1273">
        <v>5</v>
      </c>
      <c r="N1273">
        <v>3</v>
      </c>
    </row>
    <row r="1274" spans="1:14" x14ac:dyDescent="0.2">
      <c r="A1274" t="s">
        <v>986</v>
      </c>
      <c r="B1274" t="s">
        <v>2333</v>
      </c>
      <c r="C1274" t="s">
        <v>2334</v>
      </c>
      <c r="D1274">
        <v>3</v>
      </c>
      <c r="E1274">
        <v>0</v>
      </c>
      <c r="L1274">
        <v>12</v>
      </c>
      <c r="M1274">
        <v>12</v>
      </c>
      <c r="N1274">
        <v>5</v>
      </c>
    </row>
    <row r="1275" spans="1:14" x14ac:dyDescent="0.2">
      <c r="A1275" t="s">
        <v>986</v>
      </c>
      <c r="B1275" t="s">
        <v>2335</v>
      </c>
      <c r="C1275" t="s">
        <v>2336</v>
      </c>
      <c r="D1275">
        <v>1</v>
      </c>
      <c r="E1275">
        <v>0</v>
      </c>
      <c r="L1275">
        <v>3</v>
      </c>
      <c r="M1275">
        <v>3</v>
      </c>
      <c r="N1275">
        <v>1</v>
      </c>
    </row>
    <row r="1276" spans="1:14" x14ac:dyDescent="0.2">
      <c r="A1276" t="s">
        <v>1484</v>
      </c>
      <c r="B1276" t="s">
        <v>2337</v>
      </c>
      <c r="C1276" t="s">
        <v>2338</v>
      </c>
      <c r="E1276">
        <v>0</v>
      </c>
      <c r="F1276">
        <v>2</v>
      </c>
      <c r="G1276">
        <v>2</v>
      </c>
      <c r="H1276">
        <v>1</v>
      </c>
      <c r="I1276">
        <v>2</v>
      </c>
      <c r="J1276">
        <v>12</v>
      </c>
      <c r="K1276">
        <v>0</v>
      </c>
      <c r="L1276">
        <v>40</v>
      </c>
      <c r="M1276">
        <v>32</v>
      </c>
      <c r="N1276">
        <v>19</v>
      </c>
    </row>
    <row r="1277" spans="1:14" x14ac:dyDescent="0.2">
      <c r="A1277" t="s">
        <v>1036</v>
      </c>
      <c r="B1277" t="s">
        <v>2339</v>
      </c>
      <c r="C1277" t="s">
        <v>2340</v>
      </c>
      <c r="D1277">
        <v>1</v>
      </c>
      <c r="E1277">
        <v>0</v>
      </c>
      <c r="L1277">
        <v>4</v>
      </c>
      <c r="M1277">
        <v>4</v>
      </c>
      <c r="N1277">
        <v>2</v>
      </c>
    </row>
    <row r="1278" spans="1:14" x14ac:dyDescent="0.2">
      <c r="A1278" t="s">
        <v>986</v>
      </c>
      <c r="B1278" t="s">
        <v>2341</v>
      </c>
      <c r="C1278" t="s">
        <v>2342</v>
      </c>
      <c r="D1278">
        <v>3</v>
      </c>
      <c r="E1278">
        <v>0</v>
      </c>
      <c r="L1278">
        <v>29</v>
      </c>
      <c r="M1278">
        <v>25</v>
      </c>
      <c r="N1278">
        <v>16</v>
      </c>
    </row>
    <row r="1279" spans="1:14" x14ac:dyDescent="0.2">
      <c r="A1279" t="s">
        <v>945</v>
      </c>
      <c r="B1279" t="s">
        <v>2343</v>
      </c>
      <c r="C1279" t="s">
        <v>2344</v>
      </c>
      <c r="E1279">
        <v>0.12</v>
      </c>
      <c r="F1279">
        <v>1</v>
      </c>
      <c r="G1279">
        <v>11</v>
      </c>
      <c r="H1279">
        <v>1</v>
      </c>
      <c r="I1279">
        <v>14</v>
      </c>
      <c r="J1279">
        <v>31</v>
      </c>
      <c r="K1279">
        <v>21</v>
      </c>
      <c r="L1279">
        <v>317</v>
      </c>
      <c r="M1279">
        <v>256</v>
      </c>
      <c r="N1279">
        <v>135</v>
      </c>
    </row>
    <row r="1280" spans="1:14" x14ac:dyDescent="0.2">
      <c r="A1280" t="s">
        <v>983</v>
      </c>
      <c r="B1280" t="s">
        <v>2345</v>
      </c>
      <c r="C1280" t="s">
        <v>2346</v>
      </c>
      <c r="D1280">
        <v>1</v>
      </c>
      <c r="E1280">
        <v>0</v>
      </c>
      <c r="L1280">
        <v>3</v>
      </c>
      <c r="M1280">
        <v>3</v>
      </c>
      <c r="N1280">
        <v>1</v>
      </c>
    </row>
    <row r="1281" spans="1:14" x14ac:dyDescent="0.2">
      <c r="A1281" t="s">
        <v>986</v>
      </c>
      <c r="B1281" t="s">
        <v>2347</v>
      </c>
      <c r="C1281" t="s">
        <v>2348</v>
      </c>
      <c r="D1281">
        <v>3</v>
      </c>
      <c r="E1281">
        <v>0.13</v>
      </c>
      <c r="L1281">
        <v>29</v>
      </c>
      <c r="M1281">
        <v>23</v>
      </c>
      <c r="N1281">
        <v>13</v>
      </c>
    </row>
    <row r="1282" spans="1:14" x14ac:dyDescent="0.2">
      <c r="A1282" t="s">
        <v>986</v>
      </c>
      <c r="B1282" t="s">
        <v>2349</v>
      </c>
      <c r="C1282" t="s">
        <v>2350</v>
      </c>
      <c r="D1282">
        <v>6</v>
      </c>
      <c r="E1282">
        <v>0.05</v>
      </c>
      <c r="L1282">
        <v>43</v>
      </c>
      <c r="M1282">
        <v>39</v>
      </c>
      <c r="N1282">
        <v>17</v>
      </c>
    </row>
    <row r="1283" spans="1:14" x14ac:dyDescent="0.2">
      <c r="A1283" t="s">
        <v>1363</v>
      </c>
      <c r="B1283" t="s">
        <v>2351</v>
      </c>
      <c r="C1283" t="s">
        <v>2352</v>
      </c>
      <c r="D1283">
        <v>2</v>
      </c>
      <c r="E1283">
        <v>0.62</v>
      </c>
      <c r="L1283">
        <v>47</v>
      </c>
      <c r="M1283">
        <v>26</v>
      </c>
      <c r="N1283">
        <v>15</v>
      </c>
    </row>
    <row r="1284" spans="1:14" x14ac:dyDescent="0.2">
      <c r="A1284" t="s">
        <v>986</v>
      </c>
      <c r="B1284" t="s">
        <v>2353</v>
      </c>
      <c r="C1284" t="s">
        <v>2354</v>
      </c>
      <c r="D1284">
        <v>1</v>
      </c>
      <c r="E1284">
        <v>0</v>
      </c>
      <c r="L1284">
        <v>19</v>
      </c>
      <c r="M1284">
        <v>19</v>
      </c>
      <c r="N1284">
        <v>14</v>
      </c>
    </row>
    <row r="1285" spans="1:14" x14ac:dyDescent="0.2">
      <c r="A1285" t="s">
        <v>986</v>
      </c>
      <c r="B1285" t="s">
        <v>2355</v>
      </c>
      <c r="C1285" t="s">
        <v>2356</v>
      </c>
      <c r="D1285">
        <v>2</v>
      </c>
      <c r="E1285">
        <v>0</v>
      </c>
      <c r="L1285">
        <v>22</v>
      </c>
      <c r="M1285">
        <v>22</v>
      </c>
      <c r="N1285">
        <v>15</v>
      </c>
    </row>
    <row r="1286" spans="1:14" x14ac:dyDescent="0.2">
      <c r="A1286" t="s">
        <v>1363</v>
      </c>
      <c r="B1286" t="s">
        <v>2357</v>
      </c>
      <c r="C1286" t="s">
        <v>2358</v>
      </c>
      <c r="D1286">
        <v>1</v>
      </c>
      <c r="E1286">
        <v>0</v>
      </c>
      <c r="L1286">
        <v>10</v>
      </c>
      <c r="M1286">
        <v>10</v>
      </c>
      <c r="N1286">
        <v>5</v>
      </c>
    </row>
    <row r="1287" spans="1:14" x14ac:dyDescent="0.2">
      <c r="A1287" t="s">
        <v>1079</v>
      </c>
      <c r="B1287" t="s">
        <v>2359</v>
      </c>
      <c r="C1287" t="s">
        <v>2360</v>
      </c>
      <c r="D1287">
        <v>3</v>
      </c>
      <c r="E1287">
        <v>0</v>
      </c>
      <c r="L1287">
        <v>8</v>
      </c>
      <c r="M1287">
        <v>8</v>
      </c>
      <c r="N1287">
        <v>2</v>
      </c>
    </row>
    <row r="1288" spans="1:14" x14ac:dyDescent="0.2">
      <c r="A1288" t="s">
        <v>986</v>
      </c>
      <c r="B1288" t="s">
        <v>2361</v>
      </c>
      <c r="C1288" t="s">
        <v>2362</v>
      </c>
      <c r="D1288">
        <v>1</v>
      </c>
      <c r="E1288">
        <v>0</v>
      </c>
      <c r="L1288">
        <v>16</v>
      </c>
      <c r="M1288">
        <v>16</v>
      </c>
      <c r="N1288">
        <v>8</v>
      </c>
    </row>
    <row r="1289" spans="1:14" x14ac:dyDescent="0.2">
      <c r="A1289" t="s">
        <v>1150</v>
      </c>
      <c r="B1289" t="s">
        <v>2363</v>
      </c>
      <c r="C1289" t="s">
        <v>2364</v>
      </c>
      <c r="D1289">
        <v>1</v>
      </c>
      <c r="E1289">
        <v>0</v>
      </c>
      <c r="L1289">
        <v>10</v>
      </c>
      <c r="M1289">
        <v>10</v>
      </c>
      <c r="N1289">
        <v>5</v>
      </c>
    </row>
    <row r="1290" spans="1:14" x14ac:dyDescent="0.2">
      <c r="A1290" t="s">
        <v>986</v>
      </c>
      <c r="B1290" t="s">
        <v>2365</v>
      </c>
      <c r="C1290" t="s">
        <v>2366</v>
      </c>
      <c r="D1290">
        <v>1</v>
      </c>
      <c r="E1290">
        <v>0</v>
      </c>
      <c r="L1290">
        <v>13</v>
      </c>
      <c r="M1290">
        <v>13</v>
      </c>
      <c r="N1290">
        <v>8</v>
      </c>
    </row>
    <row r="1291" spans="1:14" x14ac:dyDescent="0.2">
      <c r="A1291" t="s">
        <v>1079</v>
      </c>
      <c r="B1291" t="s">
        <v>2367</v>
      </c>
      <c r="C1291" t="s">
        <v>2368</v>
      </c>
      <c r="D1291">
        <v>2</v>
      </c>
      <c r="E1291">
        <v>0</v>
      </c>
      <c r="L1291">
        <v>3</v>
      </c>
      <c r="M1291">
        <v>3</v>
      </c>
      <c r="N1291">
        <v>1</v>
      </c>
    </row>
    <row r="1292" spans="1:14" x14ac:dyDescent="0.2">
      <c r="A1292" t="s">
        <v>1299</v>
      </c>
      <c r="B1292" t="s">
        <v>2369</v>
      </c>
      <c r="C1292" t="s">
        <v>2370</v>
      </c>
      <c r="D1292">
        <v>5</v>
      </c>
      <c r="E1292">
        <v>0.08</v>
      </c>
      <c r="L1292">
        <v>26</v>
      </c>
      <c r="M1292">
        <v>25</v>
      </c>
      <c r="N1292">
        <v>12</v>
      </c>
    </row>
    <row r="1293" spans="1:14" x14ac:dyDescent="0.2">
      <c r="A1293" t="s">
        <v>986</v>
      </c>
      <c r="B1293" t="s">
        <v>2371</v>
      </c>
      <c r="C1293" t="s">
        <v>2372</v>
      </c>
      <c r="D1293">
        <v>3</v>
      </c>
      <c r="E1293">
        <v>0.14000000000000001</v>
      </c>
      <c r="L1293">
        <v>25</v>
      </c>
      <c r="M1293">
        <v>22</v>
      </c>
      <c r="N1293">
        <v>11</v>
      </c>
    </row>
    <row r="1294" spans="1:14" x14ac:dyDescent="0.2">
      <c r="A1294" t="s">
        <v>938</v>
      </c>
      <c r="B1294" t="s">
        <v>2373</v>
      </c>
      <c r="C1294" t="s">
        <v>8109</v>
      </c>
      <c r="E1294">
        <v>0.35</v>
      </c>
      <c r="G1294">
        <v>104</v>
      </c>
      <c r="H1294">
        <v>9</v>
      </c>
      <c r="I1294">
        <v>114</v>
      </c>
      <c r="L1294">
        <v>1720</v>
      </c>
      <c r="M1294">
        <v>1129</v>
      </c>
      <c r="N1294">
        <v>522</v>
      </c>
    </row>
    <row r="1295" spans="1:14" x14ac:dyDescent="0.2">
      <c r="A1295" t="s">
        <v>945</v>
      </c>
      <c r="B1295" t="s">
        <v>2375</v>
      </c>
      <c r="C1295" t="s">
        <v>2376</v>
      </c>
      <c r="E1295">
        <v>7.0000000000000007E-2</v>
      </c>
      <c r="F1295">
        <v>2</v>
      </c>
      <c r="G1295">
        <v>7</v>
      </c>
      <c r="H1295">
        <v>2</v>
      </c>
      <c r="I1295">
        <v>8</v>
      </c>
      <c r="J1295">
        <v>16</v>
      </c>
      <c r="K1295">
        <v>68</v>
      </c>
      <c r="L1295">
        <v>185</v>
      </c>
      <c r="M1295">
        <v>158</v>
      </c>
      <c r="N1295">
        <v>71</v>
      </c>
    </row>
    <row r="1296" spans="1:14" x14ac:dyDescent="0.2">
      <c r="A1296" t="s">
        <v>983</v>
      </c>
      <c r="B1296" t="s">
        <v>2377</v>
      </c>
      <c r="C1296" t="s">
        <v>2378</v>
      </c>
      <c r="D1296">
        <v>3</v>
      </c>
      <c r="E1296">
        <v>0.05</v>
      </c>
      <c r="L1296">
        <v>23</v>
      </c>
      <c r="M1296">
        <v>21</v>
      </c>
      <c r="N1296">
        <v>17</v>
      </c>
    </row>
    <row r="1297" spans="1:14" x14ac:dyDescent="0.2">
      <c r="A1297" t="s">
        <v>986</v>
      </c>
      <c r="B1297" t="s">
        <v>2379</v>
      </c>
      <c r="C1297" t="s">
        <v>2380</v>
      </c>
      <c r="D1297">
        <v>1</v>
      </c>
      <c r="E1297">
        <v>0</v>
      </c>
      <c r="L1297">
        <v>4</v>
      </c>
      <c r="M1297">
        <v>4</v>
      </c>
      <c r="N1297">
        <v>1</v>
      </c>
    </row>
    <row r="1298" spans="1:14" x14ac:dyDescent="0.2">
      <c r="A1298" t="s">
        <v>986</v>
      </c>
      <c r="B1298" t="s">
        <v>2381</v>
      </c>
      <c r="C1298" t="s">
        <v>2382</v>
      </c>
      <c r="D1298">
        <v>1</v>
      </c>
      <c r="E1298">
        <v>0</v>
      </c>
      <c r="L1298">
        <v>4</v>
      </c>
      <c r="M1298">
        <v>4</v>
      </c>
      <c r="N1298">
        <v>1</v>
      </c>
    </row>
    <row r="1299" spans="1:14" x14ac:dyDescent="0.2">
      <c r="A1299" t="s">
        <v>986</v>
      </c>
      <c r="B1299" t="s">
        <v>2383</v>
      </c>
      <c r="C1299" t="s">
        <v>2384</v>
      </c>
      <c r="D1299">
        <v>8</v>
      </c>
      <c r="E1299">
        <v>0.02</v>
      </c>
      <c r="L1299">
        <v>46</v>
      </c>
      <c r="M1299">
        <v>41</v>
      </c>
      <c r="N1299">
        <v>23</v>
      </c>
    </row>
    <row r="1300" spans="1:14" x14ac:dyDescent="0.2">
      <c r="A1300" t="s">
        <v>986</v>
      </c>
      <c r="B1300" t="s">
        <v>2385</v>
      </c>
      <c r="C1300" t="s">
        <v>2386</v>
      </c>
      <c r="D1300">
        <v>1</v>
      </c>
      <c r="E1300">
        <v>0</v>
      </c>
      <c r="L1300">
        <v>4</v>
      </c>
      <c r="M1300">
        <v>4</v>
      </c>
      <c r="N1300">
        <v>1</v>
      </c>
    </row>
    <row r="1301" spans="1:14" x14ac:dyDescent="0.2">
      <c r="A1301" t="s">
        <v>986</v>
      </c>
      <c r="B1301" t="s">
        <v>2387</v>
      </c>
      <c r="C1301" t="s">
        <v>2388</v>
      </c>
      <c r="D1301">
        <v>7</v>
      </c>
      <c r="E1301">
        <v>0</v>
      </c>
      <c r="L1301">
        <v>40</v>
      </c>
      <c r="M1301">
        <v>40</v>
      </c>
      <c r="N1301">
        <v>15</v>
      </c>
    </row>
    <row r="1302" spans="1:14" x14ac:dyDescent="0.2">
      <c r="A1302" t="s">
        <v>1150</v>
      </c>
      <c r="B1302" t="s">
        <v>2389</v>
      </c>
      <c r="C1302" t="s">
        <v>2390</v>
      </c>
      <c r="D1302">
        <v>5</v>
      </c>
      <c r="E1302">
        <v>0</v>
      </c>
      <c r="L1302">
        <v>14</v>
      </c>
      <c r="M1302">
        <v>14</v>
      </c>
      <c r="N1302">
        <v>6</v>
      </c>
    </row>
    <row r="1303" spans="1:14" x14ac:dyDescent="0.2">
      <c r="A1303" t="s">
        <v>1079</v>
      </c>
      <c r="B1303" t="s">
        <v>2391</v>
      </c>
      <c r="C1303" t="s">
        <v>2392</v>
      </c>
      <c r="D1303">
        <v>3</v>
      </c>
      <c r="E1303">
        <v>0.11</v>
      </c>
      <c r="L1303">
        <v>10</v>
      </c>
      <c r="M1303">
        <v>9</v>
      </c>
      <c r="N1303">
        <v>2</v>
      </c>
    </row>
    <row r="1304" spans="1:14" x14ac:dyDescent="0.2">
      <c r="A1304" t="s">
        <v>945</v>
      </c>
      <c r="B1304" t="s">
        <v>2393</v>
      </c>
      <c r="C1304" t="s">
        <v>2394</v>
      </c>
      <c r="E1304">
        <v>0.25</v>
      </c>
      <c r="F1304">
        <v>2</v>
      </c>
      <c r="G1304">
        <v>7</v>
      </c>
      <c r="H1304">
        <v>0</v>
      </c>
      <c r="I1304">
        <v>8</v>
      </c>
      <c r="J1304">
        <v>12</v>
      </c>
      <c r="K1304">
        <v>0</v>
      </c>
      <c r="L1304">
        <v>156</v>
      </c>
      <c r="M1304">
        <v>111</v>
      </c>
      <c r="N1304">
        <v>46</v>
      </c>
    </row>
    <row r="1305" spans="1:14" x14ac:dyDescent="0.2">
      <c r="A1305" t="s">
        <v>983</v>
      </c>
      <c r="B1305" t="s">
        <v>2395</v>
      </c>
      <c r="C1305" t="s">
        <v>2396</v>
      </c>
      <c r="D1305">
        <v>1</v>
      </c>
      <c r="E1305">
        <v>0</v>
      </c>
      <c r="L1305">
        <v>3</v>
      </c>
      <c r="M1305">
        <v>3</v>
      </c>
      <c r="N1305">
        <v>1</v>
      </c>
    </row>
    <row r="1306" spans="1:14" x14ac:dyDescent="0.2">
      <c r="A1306" t="s">
        <v>1150</v>
      </c>
      <c r="B1306" t="s">
        <v>2397</v>
      </c>
      <c r="C1306" t="s">
        <v>2398</v>
      </c>
      <c r="D1306">
        <v>6</v>
      </c>
      <c r="E1306">
        <v>0.44</v>
      </c>
      <c r="L1306">
        <v>56</v>
      </c>
      <c r="M1306">
        <v>39</v>
      </c>
      <c r="N1306">
        <v>18</v>
      </c>
    </row>
    <row r="1307" spans="1:14" x14ac:dyDescent="0.2">
      <c r="A1307" t="s">
        <v>1079</v>
      </c>
      <c r="B1307" t="s">
        <v>2399</v>
      </c>
      <c r="C1307" t="s">
        <v>2400</v>
      </c>
      <c r="D1307">
        <v>3</v>
      </c>
      <c r="E1307">
        <v>0</v>
      </c>
      <c r="L1307">
        <v>9</v>
      </c>
      <c r="M1307">
        <v>9</v>
      </c>
      <c r="N1307">
        <v>3</v>
      </c>
    </row>
    <row r="1308" spans="1:14" x14ac:dyDescent="0.2">
      <c r="A1308" t="s">
        <v>986</v>
      </c>
      <c r="B1308" t="s">
        <v>2401</v>
      </c>
      <c r="C1308" t="s">
        <v>2402</v>
      </c>
      <c r="D1308">
        <v>1</v>
      </c>
      <c r="E1308">
        <v>0</v>
      </c>
      <c r="L1308">
        <v>4</v>
      </c>
      <c r="M1308">
        <v>4</v>
      </c>
      <c r="N1308">
        <v>1</v>
      </c>
    </row>
    <row r="1309" spans="1:14" x14ac:dyDescent="0.2">
      <c r="A1309" t="s">
        <v>986</v>
      </c>
      <c r="B1309" t="s">
        <v>2403</v>
      </c>
      <c r="C1309" t="s">
        <v>2404</v>
      </c>
      <c r="D1309">
        <v>1</v>
      </c>
      <c r="E1309">
        <v>0</v>
      </c>
      <c r="L1309">
        <v>4</v>
      </c>
      <c r="M1309">
        <v>4</v>
      </c>
      <c r="N1309">
        <v>1</v>
      </c>
    </row>
    <row r="1310" spans="1:14" x14ac:dyDescent="0.2">
      <c r="A1310" t="s">
        <v>986</v>
      </c>
      <c r="B1310" t="s">
        <v>2405</v>
      </c>
      <c r="C1310" t="s">
        <v>2406</v>
      </c>
      <c r="D1310">
        <v>3</v>
      </c>
      <c r="E1310">
        <v>0.2</v>
      </c>
      <c r="L1310">
        <v>29</v>
      </c>
      <c r="M1310">
        <v>20</v>
      </c>
      <c r="N1310">
        <v>13</v>
      </c>
    </row>
    <row r="1311" spans="1:14" x14ac:dyDescent="0.2">
      <c r="A1311" t="s">
        <v>986</v>
      </c>
      <c r="B1311" t="s">
        <v>2407</v>
      </c>
      <c r="C1311" t="s">
        <v>2408</v>
      </c>
      <c r="D1311">
        <v>1</v>
      </c>
      <c r="E1311">
        <v>0</v>
      </c>
      <c r="L1311">
        <v>4</v>
      </c>
      <c r="M1311">
        <v>4</v>
      </c>
      <c r="N1311">
        <v>1</v>
      </c>
    </row>
    <row r="1312" spans="1:14" x14ac:dyDescent="0.2">
      <c r="A1312" t="s">
        <v>986</v>
      </c>
      <c r="B1312" t="s">
        <v>2409</v>
      </c>
      <c r="C1312" t="s">
        <v>2410</v>
      </c>
      <c r="D1312">
        <v>4</v>
      </c>
      <c r="E1312">
        <v>0.05</v>
      </c>
      <c r="L1312">
        <v>24</v>
      </c>
      <c r="M1312">
        <v>22</v>
      </c>
      <c r="N1312">
        <v>6</v>
      </c>
    </row>
    <row r="1313" spans="1:14" x14ac:dyDescent="0.2">
      <c r="A1313" t="s">
        <v>945</v>
      </c>
      <c r="B1313" t="s">
        <v>2411</v>
      </c>
      <c r="C1313" t="s">
        <v>2412</v>
      </c>
      <c r="E1313">
        <v>0.13</v>
      </c>
      <c r="F1313">
        <v>2</v>
      </c>
      <c r="G1313">
        <v>5</v>
      </c>
      <c r="H1313">
        <v>0</v>
      </c>
      <c r="I1313">
        <v>5</v>
      </c>
      <c r="J1313">
        <v>5</v>
      </c>
      <c r="K1313">
        <v>0</v>
      </c>
      <c r="L1313">
        <v>48</v>
      </c>
      <c r="M1313">
        <v>38</v>
      </c>
      <c r="N1313">
        <v>12</v>
      </c>
    </row>
    <row r="1314" spans="1:14" x14ac:dyDescent="0.2">
      <c r="A1314" t="s">
        <v>983</v>
      </c>
      <c r="B1314" t="s">
        <v>2413</v>
      </c>
      <c r="C1314" t="s">
        <v>2414</v>
      </c>
      <c r="D1314">
        <v>1</v>
      </c>
      <c r="E1314">
        <v>0</v>
      </c>
      <c r="L1314">
        <v>3</v>
      </c>
      <c r="M1314">
        <v>3</v>
      </c>
      <c r="N1314">
        <v>1</v>
      </c>
    </row>
    <row r="1315" spans="1:14" x14ac:dyDescent="0.2">
      <c r="A1315" t="s">
        <v>986</v>
      </c>
      <c r="B1315" t="s">
        <v>2415</v>
      </c>
      <c r="C1315" t="s">
        <v>2416</v>
      </c>
      <c r="D1315">
        <v>1</v>
      </c>
      <c r="E1315">
        <v>0</v>
      </c>
      <c r="L1315">
        <v>4</v>
      </c>
      <c r="M1315">
        <v>4</v>
      </c>
      <c r="N1315">
        <v>1</v>
      </c>
    </row>
    <row r="1316" spans="1:14" x14ac:dyDescent="0.2">
      <c r="A1316" t="s">
        <v>986</v>
      </c>
      <c r="B1316" t="s">
        <v>2417</v>
      </c>
      <c r="C1316" t="s">
        <v>2418</v>
      </c>
      <c r="D1316">
        <v>1</v>
      </c>
      <c r="E1316">
        <v>0</v>
      </c>
      <c r="L1316">
        <v>4</v>
      </c>
      <c r="M1316">
        <v>4</v>
      </c>
      <c r="N1316">
        <v>1</v>
      </c>
    </row>
    <row r="1317" spans="1:14" x14ac:dyDescent="0.2">
      <c r="A1317" t="s">
        <v>986</v>
      </c>
      <c r="B1317" t="s">
        <v>2419</v>
      </c>
      <c r="C1317" t="s">
        <v>2420</v>
      </c>
      <c r="D1317">
        <v>1</v>
      </c>
      <c r="E1317">
        <v>0</v>
      </c>
      <c r="L1317">
        <v>4</v>
      </c>
      <c r="M1317">
        <v>4</v>
      </c>
      <c r="N1317">
        <v>1</v>
      </c>
    </row>
    <row r="1318" spans="1:14" x14ac:dyDescent="0.2">
      <c r="A1318" t="s">
        <v>986</v>
      </c>
      <c r="B1318" t="s">
        <v>2421</v>
      </c>
      <c r="C1318" t="s">
        <v>2422</v>
      </c>
      <c r="D1318">
        <v>3</v>
      </c>
      <c r="E1318">
        <v>0</v>
      </c>
      <c r="L1318">
        <v>17</v>
      </c>
      <c r="M1318">
        <v>17</v>
      </c>
      <c r="N1318">
        <v>7</v>
      </c>
    </row>
    <row r="1319" spans="1:14" x14ac:dyDescent="0.2">
      <c r="A1319" t="s">
        <v>945</v>
      </c>
      <c r="B1319" t="s">
        <v>2423</v>
      </c>
      <c r="C1319" t="s">
        <v>2424</v>
      </c>
      <c r="E1319">
        <v>0.15</v>
      </c>
      <c r="F1319">
        <v>2</v>
      </c>
      <c r="G1319">
        <v>5</v>
      </c>
      <c r="H1319">
        <v>0</v>
      </c>
      <c r="I1319">
        <v>5</v>
      </c>
      <c r="J1319">
        <v>4</v>
      </c>
      <c r="K1319">
        <v>0</v>
      </c>
      <c r="L1319">
        <v>43</v>
      </c>
      <c r="M1319">
        <v>33</v>
      </c>
      <c r="N1319">
        <v>10</v>
      </c>
    </row>
    <row r="1320" spans="1:14" x14ac:dyDescent="0.2">
      <c r="A1320" t="s">
        <v>983</v>
      </c>
      <c r="B1320" t="s">
        <v>2425</v>
      </c>
      <c r="C1320" t="s">
        <v>2426</v>
      </c>
      <c r="D1320">
        <v>1</v>
      </c>
      <c r="E1320">
        <v>0</v>
      </c>
      <c r="L1320">
        <v>3</v>
      </c>
      <c r="M1320">
        <v>3</v>
      </c>
      <c r="N1320">
        <v>1</v>
      </c>
    </row>
    <row r="1321" spans="1:14" x14ac:dyDescent="0.2">
      <c r="A1321" t="s">
        <v>986</v>
      </c>
      <c r="B1321" t="s">
        <v>2427</v>
      </c>
      <c r="C1321" t="s">
        <v>2428</v>
      </c>
      <c r="D1321">
        <v>1</v>
      </c>
      <c r="E1321">
        <v>0</v>
      </c>
      <c r="L1321">
        <v>4</v>
      </c>
      <c r="M1321">
        <v>4</v>
      </c>
      <c r="N1321">
        <v>1</v>
      </c>
    </row>
    <row r="1322" spans="1:14" x14ac:dyDescent="0.2">
      <c r="A1322" t="s">
        <v>986</v>
      </c>
      <c r="B1322" t="s">
        <v>2429</v>
      </c>
      <c r="C1322" t="s">
        <v>2430</v>
      </c>
      <c r="D1322">
        <v>1</v>
      </c>
      <c r="E1322">
        <v>0</v>
      </c>
      <c r="L1322">
        <v>4</v>
      </c>
      <c r="M1322">
        <v>4</v>
      </c>
      <c r="N1322">
        <v>1</v>
      </c>
    </row>
    <row r="1323" spans="1:14" x14ac:dyDescent="0.2">
      <c r="A1323" t="s">
        <v>986</v>
      </c>
      <c r="B1323" t="s">
        <v>2431</v>
      </c>
      <c r="C1323" t="s">
        <v>2432</v>
      </c>
      <c r="D1323">
        <v>1</v>
      </c>
      <c r="E1323">
        <v>0</v>
      </c>
      <c r="L1323">
        <v>4</v>
      </c>
      <c r="M1323">
        <v>4</v>
      </c>
      <c r="N1323">
        <v>1</v>
      </c>
    </row>
    <row r="1324" spans="1:14" x14ac:dyDescent="0.2">
      <c r="A1324" t="s">
        <v>986</v>
      </c>
      <c r="B1324" t="s">
        <v>2433</v>
      </c>
      <c r="C1324" t="s">
        <v>2434</v>
      </c>
      <c r="D1324">
        <v>3</v>
      </c>
      <c r="E1324">
        <v>0</v>
      </c>
      <c r="L1324">
        <v>12</v>
      </c>
      <c r="M1324">
        <v>12</v>
      </c>
      <c r="N1324">
        <v>5</v>
      </c>
    </row>
    <row r="1325" spans="1:14" x14ac:dyDescent="0.2">
      <c r="A1325" t="s">
        <v>945</v>
      </c>
      <c r="B1325" t="s">
        <v>2435</v>
      </c>
      <c r="C1325" t="s">
        <v>2436</v>
      </c>
      <c r="E1325">
        <v>0.12</v>
      </c>
      <c r="F1325">
        <v>2</v>
      </c>
      <c r="G1325">
        <v>5</v>
      </c>
      <c r="H1325">
        <v>0</v>
      </c>
      <c r="I1325">
        <v>5</v>
      </c>
      <c r="J1325">
        <v>5</v>
      </c>
      <c r="K1325">
        <v>0</v>
      </c>
      <c r="L1325">
        <v>51</v>
      </c>
      <c r="M1325">
        <v>41</v>
      </c>
      <c r="N1325">
        <v>14</v>
      </c>
    </row>
    <row r="1326" spans="1:14" x14ac:dyDescent="0.2">
      <c r="A1326" t="s">
        <v>983</v>
      </c>
      <c r="B1326" t="s">
        <v>2437</v>
      </c>
      <c r="C1326" t="s">
        <v>2438</v>
      </c>
      <c r="D1326">
        <v>1</v>
      </c>
      <c r="E1326">
        <v>0</v>
      </c>
      <c r="L1326">
        <v>3</v>
      </c>
      <c r="M1326">
        <v>3</v>
      </c>
      <c r="N1326">
        <v>1</v>
      </c>
    </row>
    <row r="1327" spans="1:14" x14ac:dyDescent="0.2">
      <c r="A1327" t="s">
        <v>986</v>
      </c>
      <c r="B1327" t="s">
        <v>2439</v>
      </c>
      <c r="C1327" t="s">
        <v>2440</v>
      </c>
      <c r="D1327">
        <v>2</v>
      </c>
      <c r="E1327">
        <v>0</v>
      </c>
      <c r="L1327">
        <v>4</v>
      </c>
      <c r="M1327">
        <v>4</v>
      </c>
      <c r="N1327">
        <v>1</v>
      </c>
    </row>
    <row r="1328" spans="1:14" x14ac:dyDescent="0.2">
      <c r="A1328" t="s">
        <v>986</v>
      </c>
      <c r="B1328" t="s">
        <v>2441</v>
      </c>
      <c r="C1328" t="s">
        <v>2442</v>
      </c>
      <c r="D1328">
        <v>1</v>
      </c>
      <c r="E1328">
        <v>0</v>
      </c>
      <c r="L1328">
        <v>4</v>
      </c>
      <c r="M1328">
        <v>4</v>
      </c>
      <c r="N1328">
        <v>1</v>
      </c>
    </row>
    <row r="1329" spans="1:14" x14ac:dyDescent="0.2">
      <c r="A1329" t="s">
        <v>986</v>
      </c>
      <c r="B1329" t="s">
        <v>2443</v>
      </c>
      <c r="C1329" t="s">
        <v>2444</v>
      </c>
      <c r="D1329">
        <v>1</v>
      </c>
      <c r="E1329">
        <v>0</v>
      </c>
      <c r="L1329">
        <v>4</v>
      </c>
      <c r="M1329">
        <v>4</v>
      </c>
      <c r="N1329">
        <v>1</v>
      </c>
    </row>
    <row r="1330" spans="1:14" x14ac:dyDescent="0.2">
      <c r="A1330" t="s">
        <v>986</v>
      </c>
      <c r="B1330" t="s">
        <v>2445</v>
      </c>
      <c r="C1330" t="s">
        <v>2446</v>
      </c>
      <c r="D1330">
        <v>5</v>
      </c>
      <c r="E1330">
        <v>0</v>
      </c>
      <c r="L1330">
        <v>18</v>
      </c>
      <c r="M1330">
        <v>18</v>
      </c>
      <c r="N1330">
        <v>9</v>
      </c>
    </row>
    <row r="1331" spans="1:14" x14ac:dyDescent="0.2">
      <c r="A1331" t="s">
        <v>945</v>
      </c>
      <c r="B1331" t="s">
        <v>2447</v>
      </c>
      <c r="C1331" t="s">
        <v>2448</v>
      </c>
      <c r="E1331">
        <v>0.11</v>
      </c>
      <c r="F1331">
        <v>2</v>
      </c>
      <c r="G1331">
        <v>5</v>
      </c>
      <c r="H1331">
        <v>0</v>
      </c>
      <c r="I1331">
        <v>6</v>
      </c>
      <c r="J1331">
        <v>8</v>
      </c>
      <c r="K1331">
        <v>0</v>
      </c>
      <c r="L1331">
        <v>57</v>
      </c>
      <c r="M1331">
        <v>46</v>
      </c>
      <c r="N1331">
        <v>15</v>
      </c>
    </row>
    <row r="1332" spans="1:14" x14ac:dyDescent="0.2">
      <c r="A1332" t="s">
        <v>983</v>
      </c>
      <c r="B1332" t="s">
        <v>2449</v>
      </c>
      <c r="C1332" t="s">
        <v>2450</v>
      </c>
      <c r="D1332">
        <v>1</v>
      </c>
      <c r="E1332">
        <v>0</v>
      </c>
      <c r="L1332">
        <v>3</v>
      </c>
      <c r="M1332">
        <v>3</v>
      </c>
      <c r="N1332">
        <v>1</v>
      </c>
    </row>
    <row r="1333" spans="1:14" x14ac:dyDescent="0.2">
      <c r="A1333" t="s">
        <v>986</v>
      </c>
      <c r="B1333" t="s">
        <v>2451</v>
      </c>
      <c r="C1333" t="s">
        <v>2452</v>
      </c>
      <c r="D1333">
        <v>2</v>
      </c>
      <c r="E1333">
        <v>0</v>
      </c>
      <c r="L1333">
        <v>4</v>
      </c>
      <c r="M1333">
        <v>4</v>
      </c>
      <c r="N1333">
        <v>1</v>
      </c>
    </row>
    <row r="1334" spans="1:14" x14ac:dyDescent="0.2">
      <c r="A1334" t="s">
        <v>986</v>
      </c>
      <c r="B1334" t="s">
        <v>2453</v>
      </c>
      <c r="C1334" t="s">
        <v>2454</v>
      </c>
      <c r="D1334">
        <v>1</v>
      </c>
      <c r="E1334">
        <v>0</v>
      </c>
      <c r="L1334">
        <v>4</v>
      </c>
      <c r="M1334">
        <v>4</v>
      </c>
      <c r="N1334">
        <v>1</v>
      </c>
    </row>
    <row r="1335" spans="1:14" x14ac:dyDescent="0.2">
      <c r="A1335" t="s">
        <v>986</v>
      </c>
      <c r="B1335" t="s">
        <v>2455</v>
      </c>
      <c r="C1335" t="s">
        <v>2456</v>
      </c>
      <c r="D1335">
        <v>1</v>
      </c>
      <c r="E1335">
        <v>0</v>
      </c>
      <c r="L1335">
        <v>4</v>
      </c>
      <c r="M1335">
        <v>4</v>
      </c>
      <c r="N1335">
        <v>1</v>
      </c>
    </row>
    <row r="1336" spans="1:14" x14ac:dyDescent="0.2">
      <c r="A1336" t="s">
        <v>1079</v>
      </c>
      <c r="B1336" t="s">
        <v>2457</v>
      </c>
      <c r="C1336" t="s">
        <v>2458</v>
      </c>
      <c r="D1336">
        <v>3</v>
      </c>
      <c r="E1336">
        <v>0</v>
      </c>
      <c r="L1336">
        <v>9</v>
      </c>
      <c r="M1336">
        <v>9</v>
      </c>
      <c r="N1336">
        <v>3</v>
      </c>
    </row>
    <row r="1337" spans="1:14" x14ac:dyDescent="0.2">
      <c r="A1337" t="s">
        <v>986</v>
      </c>
      <c r="B1337" t="s">
        <v>2459</v>
      </c>
      <c r="C1337" t="s">
        <v>2460</v>
      </c>
      <c r="D1337">
        <v>4</v>
      </c>
      <c r="E1337">
        <v>0</v>
      </c>
      <c r="L1337">
        <v>15</v>
      </c>
      <c r="M1337">
        <v>15</v>
      </c>
      <c r="N1337">
        <v>7</v>
      </c>
    </row>
    <row r="1338" spans="1:14" x14ac:dyDescent="0.2">
      <c r="A1338" t="s">
        <v>945</v>
      </c>
      <c r="B1338" t="s">
        <v>2461</v>
      </c>
      <c r="C1338" t="s">
        <v>2462</v>
      </c>
      <c r="E1338">
        <v>0.5</v>
      </c>
      <c r="F1338">
        <v>1</v>
      </c>
      <c r="G1338">
        <v>2</v>
      </c>
      <c r="H1338">
        <v>2</v>
      </c>
      <c r="I1338">
        <v>2</v>
      </c>
      <c r="J1338">
        <v>3</v>
      </c>
      <c r="K1338">
        <v>0</v>
      </c>
      <c r="L1338">
        <v>20</v>
      </c>
      <c r="M1338">
        <v>12</v>
      </c>
      <c r="N1338">
        <v>5</v>
      </c>
    </row>
    <row r="1339" spans="1:14" x14ac:dyDescent="0.2">
      <c r="A1339" t="s">
        <v>983</v>
      </c>
      <c r="B1339" t="s">
        <v>2463</v>
      </c>
      <c r="C1339" t="s">
        <v>2464</v>
      </c>
      <c r="D1339">
        <v>1</v>
      </c>
      <c r="E1339">
        <v>0</v>
      </c>
      <c r="L1339">
        <v>4</v>
      </c>
      <c r="M1339">
        <v>4</v>
      </c>
      <c r="N1339">
        <v>2</v>
      </c>
    </row>
    <row r="1340" spans="1:14" x14ac:dyDescent="0.2">
      <c r="A1340" t="s">
        <v>986</v>
      </c>
      <c r="B1340" t="s">
        <v>2465</v>
      </c>
      <c r="C1340" t="s">
        <v>2466</v>
      </c>
      <c r="D1340">
        <v>1</v>
      </c>
      <c r="E1340">
        <v>0</v>
      </c>
      <c r="L1340">
        <v>4</v>
      </c>
      <c r="M1340">
        <v>4</v>
      </c>
      <c r="N1340">
        <v>1</v>
      </c>
    </row>
    <row r="1341" spans="1:14" x14ac:dyDescent="0.2">
      <c r="A1341" t="s">
        <v>961</v>
      </c>
      <c r="B1341" t="s">
        <v>2467</v>
      </c>
      <c r="C1341" t="s">
        <v>2468</v>
      </c>
      <c r="E1341">
        <v>0.25</v>
      </c>
      <c r="F1341">
        <v>1</v>
      </c>
      <c r="G1341">
        <v>37</v>
      </c>
      <c r="H1341">
        <v>4</v>
      </c>
      <c r="I1341">
        <v>42</v>
      </c>
      <c r="J1341">
        <v>25</v>
      </c>
      <c r="K1341">
        <v>87</v>
      </c>
      <c r="L1341">
        <v>435</v>
      </c>
      <c r="M1341">
        <v>308</v>
      </c>
      <c r="N1341">
        <v>132</v>
      </c>
    </row>
    <row r="1342" spans="1:14" x14ac:dyDescent="0.2">
      <c r="A1342" t="s">
        <v>1036</v>
      </c>
      <c r="B1342" t="s">
        <v>2469</v>
      </c>
      <c r="C1342" t="s">
        <v>2470</v>
      </c>
      <c r="D1342">
        <v>1</v>
      </c>
      <c r="E1342">
        <v>0</v>
      </c>
      <c r="L1342">
        <v>3</v>
      </c>
      <c r="M1342">
        <v>3</v>
      </c>
      <c r="N1342">
        <v>1</v>
      </c>
    </row>
    <row r="1343" spans="1:14" x14ac:dyDescent="0.2">
      <c r="A1343" t="s">
        <v>1036</v>
      </c>
      <c r="B1343" t="s">
        <v>2469</v>
      </c>
      <c r="C1343" t="s">
        <v>2471</v>
      </c>
      <c r="D1343">
        <v>1</v>
      </c>
      <c r="E1343">
        <v>0</v>
      </c>
      <c r="L1343">
        <v>6</v>
      </c>
      <c r="M1343">
        <v>6</v>
      </c>
      <c r="N1343">
        <v>4</v>
      </c>
    </row>
    <row r="1344" spans="1:14" x14ac:dyDescent="0.2">
      <c r="A1344" t="s">
        <v>1631</v>
      </c>
      <c r="B1344" t="s">
        <v>2472</v>
      </c>
      <c r="C1344" t="s">
        <v>2473</v>
      </c>
      <c r="D1344">
        <v>22</v>
      </c>
      <c r="E1344">
        <v>0.04</v>
      </c>
      <c r="L1344">
        <v>88</v>
      </c>
      <c r="M1344">
        <v>78</v>
      </c>
      <c r="N1344">
        <v>29</v>
      </c>
    </row>
    <row r="1345" spans="1:14" x14ac:dyDescent="0.2">
      <c r="A1345" t="s">
        <v>1631</v>
      </c>
      <c r="B1345" t="s">
        <v>2474</v>
      </c>
      <c r="C1345" t="s">
        <v>2475</v>
      </c>
      <c r="D1345">
        <v>1</v>
      </c>
      <c r="E1345">
        <v>0</v>
      </c>
      <c r="L1345">
        <v>3</v>
      </c>
      <c r="M1345">
        <v>3</v>
      </c>
      <c r="N1345">
        <v>1</v>
      </c>
    </row>
    <row r="1346" spans="1:14" x14ac:dyDescent="0.2">
      <c r="A1346" t="s">
        <v>1631</v>
      </c>
      <c r="B1346" t="s">
        <v>2476</v>
      </c>
      <c r="C1346" t="s">
        <v>2477</v>
      </c>
      <c r="D1346">
        <v>1</v>
      </c>
      <c r="E1346">
        <v>0</v>
      </c>
      <c r="L1346">
        <v>3</v>
      </c>
      <c r="M1346">
        <v>3</v>
      </c>
      <c r="N1346">
        <v>1</v>
      </c>
    </row>
    <row r="1347" spans="1:14" x14ac:dyDescent="0.2">
      <c r="A1347" t="s">
        <v>986</v>
      </c>
      <c r="B1347" t="s">
        <v>2478</v>
      </c>
      <c r="C1347" t="s">
        <v>2479</v>
      </c>
      <c r="D1347">
        <v>1</v>
      </c>
      <c r="E1347">
        <v>2</v>
      </c>
      <c r="L1347">
        <v>9</v>
      </c>
      <c r="M1347">
        <v>3</v>
      </c>
      <c r="N1347">
        <v>1</v>
      </c>
    </row>
    <row r="1348" spans="1:14" x14ac:dyDescent="0.2">
      <c r="A1348" t="s">
        <v>1631</v>
      </c>
      <c r="B1348" t="s">
        <v>2480</v>
      </c>
      <c r="C1348" t="s">
        <v>2481</v>
      </c>
      <c r="D1348">
        <v>1</v>
      </c>
      <c r="E1348">
        <v>0</v>
      </c>
      <c r="L1348">
        <v>3</v>
      </c>
      <c r="M1348">
        <v>3</v>
      </c>
      <c r="N1348">
        <v>1</v>
      </c>
    </row>
    <row r="1349" spans="1:14" x14ac:dyDescent="0.2">
      <c r="A1349" t="s">
        <v>1631</v>
      </c>
      <c r="B1349" t="s">
        <v>2482</v>
      </c>
      <c r="C1349" t="s">
        <v>2483</v>
      </c>
      <c r="D1349">
        <v>1</v>
      </c>
      <c r="E1349">
        <v>0</v>
      </c>
      <c r="L1349">
        <v>3</v>
      </c>
      <c r="M1349">
        <v>3</v>
      </c>
      <c r="N1349">
        <v>1</v>
      </c>
    </row>
    <row r="1350" spans="1:14" x14ac:dyDescent="0.2">
      <c r="A1350" t="s">
        <v>1079</v>
      </c>
      <c r="B1350" t="s">
        <v>2484</v>
      </c>
      <c r="C1350" t="s">
        <v>2485</v>
      </c>
      <c r="D1350">
        <v>4</v>
      </c>
      <c r="E1350">
        <v>0</v>
      </c>
      <c r="L1350">
        <v>12</v>
      </c>
      <c r="M1350">
        <v>12</v>
      </c>
      <c r="N1350">
        <v>6</v>
      </c>
    </row>
    <row r="1351" spans="1:14" x14ac:dyDescent="0.2">
      <c r="A1351" t="s">
        <v>1631</v>
      </c>
      <c r="B1351" t="s">
        <v>2486</v>
      </c>
      <c r="C1351" t="s">
        <v>2487</v>
      </c>
      <c r="D1351">
        <v>5</v>
      </c>
      <c r="E1351">
        <v>0.11</v>
      </c>
      <c r="L1351">
        <v>19</v>
      </c>
      <c r="M1351">
        <v>18</v>
      </c>
      <c r="N1351">
        <v>7</v>
      </c>
    </row>
    <row r="1352" spans="1:14" x14ac:dyDescent="0.2">
      <c r="A1352" t="s">
        <v>1631</v>
      </c>
      <c r="B1352" t="s">
        <v>2488</v>
      </c>
      <c r="C1352" t="s">
        <v>2489</v>
      </c>
      <c r="D1352">
        <v>1</v>
      </c>
      <c r="E1352">
        <v>0</v>
      </c>
      <c r="L1352">
        <v>3</v>
      </c>
      <c r="M1352">
        <v>3</v>
      </c>
      <c r="N1352">
        <v>1</v>
      </c>
    </row>
    <row r="1353" spans="1:14" x14ac:dyDescent="0.2">
      <c r="A1353" t="s">
        <v>967</v>
      </c>
      <c r="B1353" t="s">
        <v>2490</v>
      </c>
      <c r="C1353" t="s">
        <v>2491</v>
      </c>
      <c r="D1353">
        <v>0</v>
      </c>
      <c r="E1353">
        <v>5</v>
      </c>
      <c r="L1353">
        <v>6</v>
      </c>
      <c r="M1353">
        <v>1</v>
      </c>
      <c r="N1353">
        <v>1</v>
      </c>
    </row>
    <row r="1354" spans="1:14" x14ac:dyDescent="0.2">
      <c r="A1354" t="s">
        <v>967</v>
      </c>
      <c r="B1354" t="s">
        <v>2492</v>
      </c>
      <c r="C1354" t="s">
        <v>2493</v>
      </c>
      <c r="D1354">
        <v>0</v>
      </c>
      <c r="E1354">
        <v>6</v>
      </c>
      <c r="L1354">
        <v>7</v>
      </c>
      <c r="M1354">
        <v>1</v>
      </c>
      <c r="N1354">
        <v>1</v>
      </c>
    </row>
    <row r="1355" spans="1:14" x14ac:dyDescent="0.2">
      <c r="A1355" t="s">
        <v>1631</v>
      </c>
      <c r="B1355" t="s">
        <v>2496</v>
      </c>
      <c r="C1355" t="s">
        <v>2497</v>
      </c>
      <c r="D1355">
        <v>1</v>
      </c>
      <c r="E1355">
        <v>0.25</v>
      </c>
      <c r="L1355">
        <v>4</v>
      </c>
      <c r="M1355">
        <v>4</v>
      </c>
      <c r="N1355">
        <v>1</v>
      </c>
    </row>
    <row r="1356" spans="1:14" x14ac:dyDescent="0.2">
      <c r="A1356" t="s">
        <v>986</v>
      </c>
      <c r="B1356" t="s">
        <v>2498</v>
      </c>
      <c r="C1356" t="s">
        <v>2499</v>
      </c>
      <c r="D1356">
        <v>1</v>
      </c>
      <c r="E1356">
        <v>1.25</v>
      </c>
      <c r="L1356">
        <v>9</v>
      </c>
      <c r="M1356">
        <v>4</v>
      </c>
      <c r="N1356">
        <v>2</v>
      </c>
    </row>
    <row r="1357" spans="1:14" x14ac:dyDescent="0.2">
      <c r="A1357" t="s">
        <v>967</v>
      </c>
      <c r="B1357" t="s">
        <v>2500</v>
      </c>
      <c r="C1357" t="s">
        <v>2501</v>
      </c>
      <c r="D1357">
        <v>0</v>
      </c>
      <c r="E1357">
        <v>5</v>
      </c>
      <c r="L1357">
        <v>6</v>
      </c>
      <c r="M1357">
        <v>1</v>
      </c>
      <c r="N1357">
        <v>1</v>
      </c>
    </row>
    <row r="1358" spans="1:14" x14ac:dyDescent="0.2">
      <c r="A1358" t="s">
        <v>974</v>
      </c>
      <c r="B1358" t="s">
        <v>2502</v>
      </c>
      <c r="C1358" t="s">
        <v>2503</v>
      </c>
      <c r="D1358">
        <v>1</v>
      </c>
      <c r="E1358">
        <v>0</v>
      </c>
      <c r="L1358">
        <v>3</v>
      </c>
      <c r="M1358">
        <v>3</v>
      </c>
      <c r="N1358">
        <v>1</v>
      </c>
    </row>
    <row r="1359" spans="1:14" x14ac:dyDescent="0.2">
      <c r="A1359" t="s">
        <v>974</v>
      </c>
      <c r="B1359" t="s">
        <v>2504</v>
      </c>
      <c r="C1359" t="s">
        <v>2505</v>
      </c>
      <c r="D1359">
        <v>1</v>
      </c>
      <c r="E1359">
        <v>1.67</v>
      </c>
      <c r="L1359">
        <v>8</v>
      </c>
      <c r="M1359">
        <v>3</v>
      </c>
      <c r="N1359">
        <v>1</v>
      </c>
    </row>
    <row r="1360" spans="1:14" x14ac:dyDescent="0.2">
      <c r="A1360" t="s">
        <v>967</v>
      </c>
      <c r="B1360" t="s">
        <v>2506</v>
      </c>
      <c r="C1360" t="s">
        <v>2507</v>
      </c>
      <c r="D1360">
        <v>0</v>
      </c>
      <c r="E1360">
        <v>5</v>
      </c>
      <c r="L1360">
        <v>6</v>
      </c>
      <c r="M1360">
        <v>1</v>
      </c>
      <c r="N1360">
        <v>1</v>
      </c>
    </row>
    <row r="1361" spans="1:14" x14ac:dyDescent="0.2">
      <c r="A1361" t="s">
        <v>1631</v>
      </c>
      <c r="B1361" t="s">
        <v>2508</v>
      </c>
      <c r="C1361" t="s">
        <v>2509</v>
      </c>
      <c r="D1361">
        <v>1</v>
      </c>
      <c r="E1361">
        <v>0</v>
      </c>
      <c r="L1361">
        <v>3</v>
      </c>
      <c r="M1361">
        <v>3</v>
      </c>
      <c r="N1361">
        <v>1</v>
      </c>
    </row>
    <row r="1362" spans="1:14" x14ac:dyDescent="0.2">
      <c r="A1362" t="s">
        <v>1631</v>
      </c>
      <c r="B1362" t="s">
        <v>2510</v>
      </c>
      <c r="C1362" t="s">
        <v>2511</v>
      </c>
      <c r="D1362">
        <v>2</v>
      </c>
      <c r="E1362">
        <v>0.27</v>
      </c>
      <c r="L1362">
        <v>14</v>
      </c>
      <c r="M1362">
        <v>11</v>
      </c>
      <c r="N1362">
        <v>6</v>
      </c>
    </row>
    <row r="1363" spans="1:14" x14ac:dyDescent="0.2">
      <c r="A1363" t="s">
        <v>1631</v>
      </c>
      <c r="B1363" t="s">
        <v>2512</v>
      </c>
      <c r="C1363" t="s">
        <v>2513</v>
      </c>
      <c r="D1363">
        <v>1</v>
      </c>
      <c r="E1363">
        <v>0.2</v>
      </c>
      <c r="L1363">
        <v>5</v>
      </c>
      <c r="M1363">
        <v>5</v>
      </c>
      <c r="N1363">
        <v>2</v>
      </c>
    </row>
    <row r="1364" spans="1:14" x14ac:dyDescent="0.2">
      <c r="A1364" t="s">
        <v>1631</v>
      </c>
      <c r="B1364" t="s">
        <v>2514</v>
      </c>
      <c r="C1364" t="s">
        <v>2515</v>
      </c>
      <c r="D1364">
        <v>1</v>
      </c>
      <c r="E1364">
        <v>0</v>
      </c>
      <c r="L1364">
        <v>3</v>
      </c>
      <c r="M1364">
        <v>3</v>
      </c>
      <c r="N1364">
        <v>1</v>
      </c>
    </row>
    <row r="1365" spans="1:14" x14ac:dyDescent="0.2">
      <c r="A1365" t="s">
        <v>1631</v>
      </c>
      <c r="B1365" t="s">
        <v>2516</v>
      </c>
      <c r="C1365" t="s">
        <v>2517</v>
      </c>
      <c r="D1365">
        <v>1</v>
      </c>
      <c r="E1365">
        <v>0.2</v>
      </c>
      <c r="L1365">
        <v>5</v>
      </c>
      <c r="M1365">
        <v>5</v>
      </c>
      <c r="N1365">
        <v>2</v>
      </c>
    </row>
    <row r="1366" spans="1:14" x14ac:dyDescent="0.2">
      <c r="A1366" t="s">
        <v>1631</v>
      </c>
      <c r="B1366" t="s">
        <v>2518</v>
      </c>
      <c r="C1366" t="s">
        <v>2519</v>
      </c>
      <c r="D1366">
        <v>4</v>
      </c>
      <c r="E1366">
        <v>0.31</v>
      </c>
      <c r="L1366">
        <v>15</v>
      </c>
      <c r="M1366">
        <v>13</v>
      </c>
      <c r="N1366">
        <v>5</v>
      </c>
    </row>
    <row r="1367" spans="1:14" x14ac:dyDescent="0.2">
      <c r="A1367" t="s">
        <v>1150</v>
      </c>
      <c r="B1367" t="s">
        <v>2520</v>
      </c>
      <c r="C1367" t="s">
        <v>2521</v>
      </c>
      <c r="D1367">
        <v>2</v>
      </c>
      <c r="E1367">
        <v>0</v>
      </c>
      <c r="L1367">
        <v>9</v>
      </c>
      <c r="M1367">
        <v>9</v>
      </c>
      <c r="N1367">
        <v>4</v>
      </c>
    </row>
    <row r="1368" spans="1:14" x14ac:dyDescent="0.2">
      <c r="A1368" t="s">
        <v>1079</v>
      </c>
      <c r="B1368" t="s">
        <v>2522</v>
      </c>
      <c r="C1368" t="s">
        <v>2523</v>
      </c>
      <c r="D1368">
        <v>2</v>
      </c>
      <c r="E1368">
        <v>0</v>
      </c>
      <c r="L1368">
        <v>5</v>
      </c>
      <c r="M1368">
        <v>5</v>
      </c>
      <c r="N1368">
        <v>1</v>
      </c>
    </row>
    <row r="1369" spans="1:14" x14ac:dyDescent="0.2">
      <c r="A1369" t="s">
        <v>1631</v>
      </c>
      <c r="B1369" t="s">
        <v>2524</v>
      </c>
      <c r="C1369" t="s">
        <v>2525</v>
      </c>
      <c r="D1369">
        <v>2</v>
      </c>
      <c r="E1369">
        <v>0.86</v>
      </c>
      <c r="L1369">
        <v>13</v>
      </c>
      <c r="M1369">
        <v>7</v>
      </c>
      <c r="N1369">
        <v>3</v>
      </c>
    </row>
    <row r="1370" spans="1:14" x14ac:dyDescent="0.2">
      <c r="A1370" t="s">
        <v>1631</v>
      </c>
      <c r="B1370" t="s">
        <v>2526</v>
      </c>
      <c r="C1370" t="s">
        <v>2527</v>
      </c>
      <c r="D1370">
        <v>1</v>
      </c>
      <c r="E1370">
        <v>0</v>
      </c>
      <c r="L1370">
        <v>6</v>
      </c>
      <c r="M1370">
        <v>6</v>
      </c>
      <c r="N1370">
        <v>4</v>
      </c>
    </row>
    <row r="1371" spans="1:14" x14ac:dyDescent="0.2">
      <c r="A1371" t="s">
        <v>1631</v>
      </c>
      <c r="B1371" t="s">
        <v>2528</v>
      </c>
      <c r="C1371" t="s">
        <v>2529</v>
      </c>
      <c r="D1371">
        <v>1</v>
      </c>
      <c r="E1371">
        <v>1.67</v>
      </c>
      <c r="L1371">
        <v>8</v>
      </c>
      <c r="M1371">
        <v>3</v>
      </c>
      <c r="N1371">
        <v>1</v>
      </c>
    </row>
    <row r="1372" spans="1:14" x14ac:dyDescent="0.2">
      <c r="A1372" t="s">
        <v>1631</v>
      </c>
      <c r="B1372" t="s">
        <v>2530</v>
      </c>
      <c r="C1372" t="s">
        <v>8108</v>
      </c>
      <c r="D1372">
        <v>1</v>
      </c>
      <c r="E1372">
        <v>0</v>
      </c>
      <c r="L1372">
        <v>3</v>
      </c>
      <c r="M1372">
        <v>3</v>
      </c>
      <c r="N1372">
        <v>1</v>
      </c>
    </row>
    <row r="1373" spans="1:14" x14ac:dyDescent="0.2">
      <c r="A1373" t="s">
        <v>1631</v>
      </c>
      <c r="B1373" t="s">
        <v>8107</v>
      </c>
      <c r="C1373" t="s">
        <v>8106</v>
      </c>
      <c r="D1373">
        <v>2</v>
      </c>
      <c r="E1373">
        <v>0</v>
      </c>
      <c r="L1373">
        <v>10</v>
      </c>
      <c r="M1373">
        <v>10</v>
      </c>
      <c r="N1373">
        <v>6</v>
      </c>
    </row>
    <row r="1374" spans="1:14" x14ac:dyDescent="0.2">
      <c r="A1374" t="s">
        <v>1631</v>
      </c>
      <c r="B1374" t="s">
        <v>2532</v>
      </c>
      <c r="C1374" t="s">
        <v>2533</v>
      </c>
      <c r="D1374">
        <v>1</v>
      </c>
      <c r="E1374">
        <v>0</v>
      </c>
      <c r="L1374">
        <v>3</v>
      </c>
      <c r="M1374">
        <v>3</v>
      </c>
      <c r="N1374">
        <v>1</v>
      </c>
    </row>
    <row r="1375" spans="1:14" x14ac:dyDescent="0.2">
      <c r="A1375" t="s">
        <v>1631</v>
      </c>
      <c r="B1375" t="s">
        <v>2534</v>
      </c>
      <c r="C1375" t="s">
        <v>2535</v>
      </c>
      <c r="D1375">
        <v>2</v>
      </c>
      <c r="E1375">
        <v>0.09</v>
      </c>
      <c r="L1375">
        <v>12</v>
      </c>
      <c r="M1375">
        <v>11</v>
      </c>
      <c r="N1375">
        <v>6</v>
      </c>
    </row>
    <row r="1376" spans="1:14" x14ac:dyDescent="0.2">
      <c r="A1376" t="s">
        <v>1631</v>
      </c>
      <c r="B1376" t="s">
        <v>2536</v>
      </c>
      <c r="C1376" t="s">
        <v>2537</v>
      </c>
      <c r="D1376">
        <v>1</v>
      </c>
      <c r="E1376">
        <v>0</v>
      </c>
      <c r="L1376">
        <v>3</v>
      </c>
      <c r="M1376">
        <v>3</v>
      </c>
      <c r="N1376">
        <v>1</v>
      </c>
    </row>
    <row r="1377" spans="1:14" x14ac:dyDescent="0.2">
      <c r="A1377" t="s">
        <v>1631</v>
      </c>
      <c r="B1377" t="s">
        <v>2538</v>
      </c>
      <c r="C1377" t="s">
        <v>2539</v>
      </c>
      <c r="D1377">
        <v>1</v>
      </c>
      <c r="E1377">
        <v>0.17</v>
      </c>
      <c r="L1377">
        <v>7</v>
      </c>
      <c r="M1377">
        <v>6</v>
      </c>
      <c r="N1377">
        <v>4</v>
      </c>
    </row>
    <row r="1378" spans="1:14" x14ac:dyDescent="0.2">
      <c r="A1378" t="s">
        <v>1631</v>
      </c>
      <c r="B1378" t="s">
        <v>2540</v>
      </c>
      <c r="C1378" t="s">
        <v>2541</v>
      </c>
      <c r="D1378">
        <v>1</v>
      </c>
      <c r="E1378">
        <v>0</v>
      </c>
      <c r="L1378">
        <v>3</v>
      </c>
      <c r="M1378">
        <v>3</v>
      </c>
      <c r="N1378">
        <v>1</v>
      </c>
    </row>
    <row r="1379" spans="1:14" x14ac:dyDescent="0.2">
      <c r="A1379" t="s">
        <v>1631</v>
      </c>
      <c r="B1379" t="s">
        <v>2542</v>
      </c>
      <c r="C1379" t="s">
        <v>2543</v>
      </c>
      <c r="D1379">
        <v>1</v>
      </c>
      <c r="E1379">
        <v>0</v>
      </c>
      <c r="L1379">
        <v>3</v>
      </c>
      <c r="M1379">
        <v>3</v>
      </c>
      <c r="N1379">
        <v>1</v>
      </c>
    </row>
    <row r="1380" spans="1:14" x14ac:dyDescent="0.2">
      <c r="A1380" t="s">
        <v>1079</v>
      </c>
      <c r="B1380" t="s">
        <v>2544</v>
      </c>
      <c r="C1380" t="s">
        <v>2545</v>
      </c>
      <c r="D1380">
        <v>1</v>
      </c>
      <c r="E1380">
        <v>0</v>
      </c>
      <c r="L1380">
        <v>3</v>
      </c>
      <c r="M1380">
        <v>3</v>
      </c>
      <c r="N1380">
        <v>1</v>
      </c>
    </row>
    <row r="1381" spans="1:14" x14ac:dyDescent="0.2">
      <c r="A1381" t="s">
        <v>1079</v>
      </c>
      <c r="B1381" t="s">
        <v>2546</v>
      </c>
      <c r="C1381" t="s">
        <v>2547</v>
      </c>
      <c r="D1381">
        <v>1</v>
      </c>
      <c r="E1381">
        <v>0</v>
      </c>
      <c r="L1381">
        <v>3</v>
      </c>
      <c r="M1381">
        <v>3</v>
      </c>
      <c r="N1381">
        <v>1</v>
      </c>
    </row>
    <row r="1382" spans="1:14" x14ac:dyDescent="0.2">
      <c r="A1382" t="s">
        <v>1079</v>
      </c>
      <c r="B1382" t="s">
        <v>2548</v>
      </c>
      <c r="C1382" t="s">
        <v>2549</v>
      </c>
      <c r="D1382">
        <v>1</v>
      </c>
      <c r="E1382">
        <v>0</v>
      </c>
      <c r="L1382">
        <v>3</v>
      </c>
      <c r="M1382">
        <v>3</v>
      </c>
      <c r="N1382">
        <v>1</v>
      </c>
    </row>
    <row r="1383" spans="1:14" x14ac:dyDescent="0.2">
      <c r="A1383" t="s">
        <v>1631</v>
      </c>
      <c r="B1383" t="s">
        <v>2550</v>
      </c>
      <c r="C1383" t="s">
        <v>2551</v>
      </c>
      <c r="D1383">
        <v>1</v>
      </c>
      <c r="E1383">
        <v>0</v>
      </c>
      <c r="L1383">
        <v>5</v>
      </c>
      <c r="M1383">
        <v>5</v>
      </c>
      <c r="N1383">
        <v>3</v>
      </c>
    </row>
    <row r="1384" spans="1:14" x14ac:dyDescent="0.2">
      <c r="A1384" t="s">
        <v>945</v>
      </c>
      <c r="B1384" t="s">
        <v>2552</v>
      </c>
      <c r="C1384" t="s">
        <v>2553</v>
      </c>
      <c r="E1384">
        <v>0.15</v>
      </c>
      <c r="F1384">
        <v>1</v>
      </c>
      <c r="G1384">
        <v>1</v>
      </c>
      <c r="H1384">
        <v>0</v>
      </c>
      <c r="I1384">
        <v>3</v>
      </c>
      <c r="J1384">
        <v>17</v>
      </c>
      <c r="K1384">
        <v>0</v>
      </c>
      <c r="L1384">
        <v>41</v>
      </c>
      <c r="M1384">
        <v>34</v>
      </c>
      <c r="N1384">
        <v>13</v>
      </c>
    </row>
    <row r="1385" spans="1:14" x14ac:dyDescent="0.2">
      <c r="A1385" t="s">
        <v>948</v>
      </c>
      <c r="B1385" t="s">
        <v>2554</v>
      </c>
      <c r="C1385" t="s">
        <v>2555</v>
      </c>
      <c r="D1385">
        <v>1</v>
      </c>
      <c r="E1385">
        <v>0</v>
      </c>
      <c r="L1385">
        <v>2</v>
      </c>
      <c r="M1385">
        <v>2</v>
      </c>
      <c r="N1385">
        <v>0</v>
      </c>
    </row>
    <row r="1386" spans="1:14" x14ac:dyDescent="0.2">
      <c r="A1386" t="s">
        <v>951</v>
      </c>
      <c r="B1386" t="s">
        <v>2556</v>
      </c>
      <c r="C1386" t="s">
        <v>2557</v>
      </c>
      <c r="D1386">
        <v>11</v>
      </c>
      <c r="E1386">
        <v>0</v>
      </c>
      <c r="L1386">
        <v>27</v>
      </c>
      <c r="M1386">
        <v>27</v>
      </c>
      <c r="N1386">
        <v>12</v>
      </c>
    </row>
    <row r="1387" spans="1:14" x14ac:dyDescent="0.2">
      <c r="A1387" t="s">
        <v>1079</v>
      </c>
      <c r="B1387" t="s">
        <v>2558</v>
      </c>
      <c r="C1387" t="s">
        <v>2559</v>
      </c>
      <c r="D1387">
        <v>1</v>
      </c>
      <c r="E1387">
        <v>0</v>
      </c>
      <c r="L1387">
        <v>3</v>
      </c>
      <c r="M1387">
        <v>3</v>
      </c>
      <c r="N1387">
        <v>1</v>
      </c>
    </row>
    <row r="1388" spans="1:14" x14ac:dyDescent="0.2">
      <c r="A1388" t="s">
        <v>945</v>
      </c>
      <c r="B1388" t="s">
        <v>2560</v>
      </c>
      <c r="C1388" t="s">
        <v>2561</v>
      </c>
      <c r="E1388">
        <v>0.12</v>
      </c>
      <c r="F1388">
        <v>2</v>
      </c>
      <c r="G1388">
        <v>6</v>
      </c>
      <c r="H1388">
        <v>0</v>
      </c>
      <c r="I1388">
        <v>6</v>
      </c>
      <c r="J1388">
        <v>8</v>
      </c>
      <c r="K1388">
        <v>0</v>
      </c>
      <c r="L1388">
        <v>60</v>
      </c>
      <c r="M1388">
        <v>48</v>
      </c>
      <c r="N1388">
        <v>22</v>
      </c>
    </row>
    <row r="1389" spans="1:14" x14ac:dyDescent="0.2">
      <c r="A1389" t="s">
        <v>983</v>
      </c>
      <c r="B1389" t="s">
        <v>2562</v>
      </c>
      <c r="C1389" t="s">
        <v>2563</v>
      </c>
      <c r="D1389">
        <v>1</v>
      </c>
      <c r="E1389">
        <v>0</v>
      </c>
      <c r="L1389">
        <v>3</v>
      </c>
      <c r="M1389">
        <v>3</v>
      </c>
      <c r="N1389">
        <v>1</v>
      </c>
    </row>
    <row r="1390" spans="1:14" x14ac:dyDescent="0.2">
      <c r="A1390" t="s">
        <v>986</v>
      </c>
      <c r="B1390" t="s">
        <v>2564</v>
      </c>
      <c r="C1390" t="s">
        <v>2565</v>
      </c>
      <c r="D1390">
        <v>1</v>
      </c>
      <c r="E1390">
        <v>0</v>
      </c>
      <c r="L1390">
        <v>4</v>
      </c>
      <c r="M1390">
        <v>4</v>
      </c>
      <c r="N1390">
        <v>1</v>
      </c>
    </row>
    <row r="1391" spans="1:14" x14ac:dyDescent="0.2">
      <c r="A1391" t="s">
        <v>986</v>
      </c>
      <c r="B1391" t="s">
        <v>2566</v>
      </c>
      <c r="C1391" t="s">
        <v>2567</v>
      </c>
      <c r="D1391">
        <v>1</v>
      </c>
      <c r="E1391">
        <v>0</v>
      </c>
      <c r="L1391">
        <v>4</v>
      </c>
      <c r="M1391">
        <v>4</v>
      </c>
      <c r="N1391">
        <v>1</v>
      </c>
    </row>
    <row r="1392" spans="1:14" x14ac:dyDescent="0.2">
      <c r="A1392" t="s">
        <v>986</v>
      </c>
      <c r="B1392" t="s">
        <v>2568</v>
      </c>
      <c r="C1392" t="s">
        <v>2569</v>
      </c>
      <c r="D1392">
        <v>2</v>
      </c>
      <c r="E1392">
        <v>0</v>
      </c>
      <c r="L1392">
        <v>14</v>
      </c>
      <c r="M1392">
        <v>14</v>
      </c>
      <c r="N1392">
        <v>11</v>
      </c>
    </row>
    <row r="1393" spans="1:14" x14ac:dyDescent="0.2">
      <c r="A1393" t="s">
        <v>986</v>
      </c>
      <c r="B1393" t="s">
        <v>2570</v>
      </c>
      <c r="C1393" t="s">
        <v>2571</v>
      </c>
      <c r="D1393">
        <v>1</v>
      </c>
      <c r="E1393">
        <v>0</v>
      </c>
      <c r="L1393">
        <v>4</v>
      </c>
      <c r="M1393">
        <v>4</v>
      </c>
      <c r="N1393">
        <v>1</v>
      </c>
    </row>
    <row r="1394" spans="1:14" x14ac:dyDescent="0.2">
      <c r="A1394" t="s">
        <v>986</v>
      </c>
      <c r="B1394" t="s">
        <v>2572</v>
      </c>
      <c r="C1394" t="s">
        <v>2573</v>
      </c>
      <c r="D1394">
        <v>3</v>
      </c>
      <c r="E1394">
        <v>0.08</v>
      </c>
      <c r="L1394">
        <v>14</v>
      </c>
      <c r="M1394">
        <v>13</v>
      </c>
      <c r="N1394">
        <v>6</v>
      </c>
    </row>
    <row r="1395" spans="1:14" x14ac:dyDescent="0.2">
      <c r="A1395" t="s">
        <v>945</v>
      </c>
      <c r="B1395" t="s">
        <v>2574</v>
      </c>
      <c r="C1395" t="s">
        <v>2575</v>
      </c>
      <c r="E1395">
        <v>0.21</v>
      </c>
      <c r="F1395">
        <v>2</v>
      </c>
      <c r="G1395">
        <v>6</v>
      </c>
      <c r="H1395">
        <v>0</v>
      </c>
      <c r="I1395">
        <v>6</v>
      </c>
      <c r="J1395">
        <v>7</v>
      </c>
      <c r="K1395">
        <v>0</v>
      </c>
      <c r="L1395">
        <v>57</v>
      </c>
      <c r="M1395">
        <v>42</v>
      </c>
      <c r="N1395">
        <v>16</v>
      </c>
    </row>
    <row r="1396" spans="1:14" x14ac:dyDescent="0.2">
      <c r="A1396" t="s">
        <v>983</v>
      </c>
      <c r="B1396" t="s">
        <v>2576</v>
      </c>
      <c r="C1396" t="s">
        <v>2577</v>
      </c>
      <c r="D1396">
        <v>1</v>
      </c>
      <c r="E1396">
        <v>0</v>
      </c>
      <c r="L1396">
        <v>3</v>
      </c>
      <c r="M1396">
        <v>3</v>
      </c>
      <c r="N1396">
        <v>1</v>
      </c>
    </row>
    <row r="1397" spans="1:14" x14ac:dyDescent="0.2">
      <c r="A1397" t="s">
        <v>986</v>
      </c>
      <c r="B1397" t="s">
        <v>2578</v>
      </c>
      <c r="C1397" t="s">
        <v>2579</v>
      </c>
      <c r="D1397">
        <v>1</v>
      </c>
      <c r="E1397">
        <v>0</v>
      </c>
      <c r="L1397">
        <v>4</v>
      </c>
      <c r="M1397">
        <v>4</v>
      </c>
      <c r="N1397">
        <v>1</v>
      </c>
    </row>
    <row r="1398" spans="1:14" x14ac:dyDescent="0.2">
      <c r="A1398" t="s">
        <v>986</v>
      </c>
      <c r="B1398" t="s">
        <v>2580</v>
      </c>
      <c r="C1398" t="s">
        <v>2581</v>
      </c>
      <c r="D1398">
        <v>1</v>
      </c>
      <c r="E1398">
        <v>0</v>
      </c>
      <c r="L1398">
        <v>4</v>
      </c>
      <c r="M1398">
        <v>4</v>
      </c>
      <c r="N1398">
        <v>1</v>
      </c>
    </row>
    <row r="1399" spans="1:14" x14ac:dyDescent="0.2">
      <c r="A1399" t="s">
        <v>986</v>
      </c>
      <c r="B1399" t="s">
        <v>2582</v>
      </c>
      <c r="C1399" t="s">
        <v>2583</v>
      </c>
      <c r="D1399">
        <v>1</v>
      </c>
      <c r="E1399">
        <v>0</v>
      </c>
      <c r="L1399">
        <v>6</v>
      </c>
      <c r="M1399">
        <v>6</v>
      </c>
      <c r="N1399">
        <v>3</v>
      </c>
    </row>
    <row r="1400" spans="1:14" x14ac:dyDescent="0.2">
      <c r="A1400" t="s">
        <v>986</v>
      </c>
      <c r="B1400" t="s">
        <v>2584</v>
      </c>
      <c r="C1400" t="s">
        <v>2585</v>
      </c>
      <c r="D1400">
        <v>1</v>
      </c>
      <c r="E1400">
        <v>0</v>
      </c>
      <c r="L1400">
        <v>4</v>
      </c>
      <c r="M1400">
        <v>4</v>
      </c>
      <c r="N1400">
        <v>1</v>
      </c>
    </row>
    <row r="1401" spans="1:14" x14ac:dyDescent="0.2">
      <c r="A1401" t="s">
        <v>986</v>
      </c>
      <c r="B1401" t="s">
        <v>2586</v>
      </c>
      <c r="C1401" t="s">
        <v>2587</v>
      </c>
      <c r="D1401">
        <v>3</v>
      </c>
      <c r="E1401">
        <v>0.2</v>
      </c>
      <c r="L1401">
        <v>18</v>
      </c>
      <c r="M1401">
        <v>15</v>
      </c>
      <c r="N1401">
        <v>8</v>
      </c>
    </row>
    <row r="1402" spans="1:14" x14ac:dyDescent="0.2">
      <c r="A1402" t="s">
        <v>945</v>
      </c>
      <c r="B1402" t="s">
        <v>2588</v>
      </c>
      <c r="C1402" t="s">
        <v>2589</v>
      </c>
      <c r="E1402">
        <v>0.12</v>
      </c>
      <c r="F1402">
        <v>2</v>
      </c>
      <c r="G1402">
        <v>5</v>
      </c>
      <c r="H1402">
        <v>0</v>
      </c>
      <c r="I1402">
        <v>5</v>
      </c>
      <c r="J1402">
        <v>5</v>
      </c>
      <c r="K1402">
        <v>0</v>
      </c>
      <c r="L1402">
        <v>52</v>
      </c>
      <c r="M1402">
        <v>41</v>
      </c>
      <c r="N1402">
        <v>14</v>
      </c>
    </row>
    <row r="1403" spans="1:14" x14ac:dyDescent="0.2">
      <c r="A1403" t="s">
        <v>983</v>
      </c>
      <c r="B1403" t="s">
        <v>2590</v>
      </c>
      <c r="C1403" t="s">
        <v>2591</v>
      </c>
      <c r="D1403">
        <v>1</v>
      </c>
      <c r="E1403">
        <v>0</v>
      </c>
      <c r="L1403">
        <v>3</v>
      </c>
      <c r="M1403">
        <v>3</v>
      </c>
      <c r="N1403">
        <v>1</v>
      </c>
    </row>
    <row r="1404" spans="1:14" x14ac:dyDescent="0.2">
      <c r="A1404" t="s">
        <v>986</v>
      </c>
      <c r="B1404" t="s">
        <v>2592</v>
      </c>
      <c r="C1404" t="s">
        <v>2593</v>
      </c>
      <c r="D1404">
        <v>2</v>
      </c>
      <c r="E1404">
        <v>0</v>
      </c>
      <c r="L1404">
        <v>4</v>
      </c>
      <c r="M1404">
        <v>4</v>
      </c>
      <c r="N1404">
        <v>1</v>
      </c>
    </row>
    <row r="1405" spans="1:14" x14ac:dyDescent="0.2">
      <c r="A1405" t="s">
        <v>986</v>
      </c>
      <c r="B1405" t="s">
        <v>2594</v>
      </c>
      <c r="C1405" t="s">
        <v>2595</v>
      </c>
      <c r="D1405">
        <v>1</v>
      </c>
      <c r="E1405">
        <v>0</v>
      </c>
      <c r="L1405">
        <v>4</v>
      </c>
      <c r="M1405">
        <v>4</v>
      </c>
      <c r="N1405">
        <v>1</v>
      </c>
    </row>
    <row r="1406" spans="1:14" x14ac:dyDescent="0.2">
      <c r="A1406" t="s">
        <v>986</v>
      </c>
      <c r="B1406" t="s">
        <v>2596</v>
      </c>
      <c r="C1406" t="s">
        <v>2597</v>
      </c>
      <c r="D1406">
        <v>1</v>
      </c>
      <c r="E1406">
        <v>0</v>
      </c>
      <c r="L1406">
        <v>4</v>
      </c>
      <c r="M1406">
        <v>4</v>
      </c>
      <c r="N1406">
        <v>1</v>
      </c>
    </row>
    <row r="1407" spans="1:14" x14ac:dyDescent="0.2">
      <c r="A1407" t="s">
        <v>986</v>
      </c>
      <c r="B1407" t="s">
        <v>2598</v>
      </c>
      <c r="C1407" t="s">
        <v>2599</v>
      </c>
      <c r="D1407">
        <v>5</v>
      </c>
      <c r="E1407">
        <v>0</v>
      </c>
      <c r="L1407">
        <v>18</v>
      </c>
      <c r="M1407">
        <v>18</v>
      </c>
      <c r="N1407">
        <v>9</v>
      </c>
    </row>
    <row r="1408" spans="1:14" x14ac:dyDescent="0.2">
      <c r="A1408" t="s">
        <v>945</v>
      </c>
      <c r="B1408" t="s">
        <v>2600</v>
      </c>
      <c r="C1408" t="s">
        <v>2601</v>
      </c>
      <c r="E1408">
        <v>0.12</v>
      </c>
      <c r="F1408">
        <v>2</v>
      </c>
      <c r="G1408">
        <v>6</v>
      </c>
      <c r="H1408">
        <v>0</v>
      </c>
      <c r="I1408">
        <v>6</v>
      </c>
      <c r="J1408">
        <v>7</v>
      </c>
      <c r="K1408">
        <v>0</v>
      </c>
      <c r="L1408">
        <v>73</v>
      </c>
      <c r="M1408">
        <v>59</v>
      </c>
      <c r="N1408">
        <v>21</v>
      </c>
    </row>
    <row r="1409" spans="1:14" x14ac:dyDescent="0.2">
      <c r="A1409" t="s">
        <v>983</v>
      </c>
      <c r="B1409" t="s">
        <v>2602</v>
      </c>
      <c r="C1409" t="s">
        <v>2603</v>
      </c>
      <c r="D1409">
        <v>1</v>
      </c>
      <c r="E1409">
        <v>0</v>
      </c>
      <c r="L1409">
        <v>3</v>
      </c>
      <c r="M1409">
        <v>3</v>
      </c>
      <c r="N1409">
        <v>1</v>
      </c>
    </row>
    <row r="1410" spans="1:14" x14ac:dyDescent="0.2">
      <c r="A1410" t="s">
        <v>986</v>
      </c>
      <c r="B1410" t="s">
        <v>2604</v>
      </c>
      <c r="C1410" t="s">
        <v>2605</v>
      </c>
      <c r="D1410">
        <v>3</v>
      </c>
      <c r="E1410">
        <v>0</v>
      </c>
      <c r="L1410">
        <v>11</v>
      </c>
      <c r="M1410">
        <v>11</v>
      </c>
      <c r="N1410">
        <v>4</v>
      </c>
    </row>
    <row r="1411" spans="1:14" x14ac:dyDescent="0.2">
      <c r="A1411" t="s">
        <v>986</v>
      </c>
      <c r="B1411" t="s">
        <v>2606</v>
      </c>
      <c r="C1411" t="s">
        <v>2607</v>
      </c>
      <c r="D1411">
        <v>2</v>
      </c>
      <c r="E1411">
        <v>0</v>
      </c>
      <c r="L1411">
        <v>7</v>
      </c>
      <c r="M1411">
        <v>7</v>
      </c>
      <c r="N1411">
        <v>2</v>
      </c>
    </row>
    <row r="1412" spans="1:14" x14ac:dyDescent="0.2">
      <c r="A1412" t="s">
        <v>986</v>
      </c>
      <c r="B1412" t="s">
        <v>2608</v>
      </c>
      <c r="C1412" t="s">
        <v>2609</v>
      </c>
      <c r="D1412">
        <v>1</v>
      </c>
      <c r="E1412">
        <v>0</v>
      </c>
      <c r="L1412">
        <v>4</v>
      </c>
      <c r="M1412">
        <v>4</v>
      </c>
      <c r="N1412">
        <v>1</v>
      </c>
    </row>
    <row r="1413" spans="1:14" x14ac:dyDescent="0.2">
      <c r="A1413" t="s">
        <v>986</v>
      </c>
      <c r="B1413" t="s">
        <v>2612</v>
      </c>
      <c r="C1413" t="s">
        <v>2613</v>
      </c>
      <c r="D1413">
        <v>1</v>
      </c>
      <c r="E1413">
        <v>0</v>
      </c>
      <c r="L1413">
        <v>4</v>
      </c>
      <c r="M1413">
        <v>4</v>
      </c>
      <c r="N1413">
        <v>1</v>
      </c>
    </row>
    <row r="1414" spans="1:14" x14ac:dyDescent="0.2">
      <c r="A1414" t="s">
        <v>986</v>
      </c>
      <c r="B1414" t="s">
        <v>2614</v>
      </c>
      <c r="C1414" t="s">
        <v>2615</v>
      </c>
      <c r="D1414">
        <v>5</v>
      </c>
      <c r="E1414">
        <v>0</v>
      </c>
      <c r="L1414">
        <v>19</v>
      </c>
      <c r="M1414">
        <v>19</v>
      </c>
      <c r="N1414">
        <v>10</v>
      </c>
    </row>
    <row r="1415" spans="1:14" x14ac:dyDescent="0.2">
      <c r="A1415" t="s">
        <v>945</v>
      </c>
      <c r="B1415" t="s">
        <v>2616</v>
      </c>
      <c r="C1415" t="s">
        <v>2617</v>
      </c>
      <c r="E1415">
        <v>0.18</v>
      </c>
      <c r="F1415">
        <v>2</v>
      </c>
      <c r="G1415">
        <v>6</v>
      </c>
      <c r="H1415">
        <v>1</v>
      </c>
      <c r="I1415">
        <v>6</v>
      </c>
      <c r="J1415">
        <v>12</v>
      </c>
      <c r="K1415">
        <v>66</v>
      </c>
      <c r="L1415">
        <v>60</v>
      </c>
      <c r="M1415">
        <v>44</v>
      </c>
      <c r="N1415">
        <v>18</v>
      </c>
    </row>
    <row r="1416" spans="1:14" x14ac:dyDescent="0.2">
      <c r="A1416" t="s">
        <v>983</v>
      </c>
      <c r="B1416" t="s">
        <v>2618</v>
      </c>
      <c r="C1416" t="s">
        <v>2619</v>
      </c>
      <c r="D1416">
        <v>1</v>
      </c>
      <c r="E1416">
        <v>0</v>
      </c>
      <c r="L1416">
        <v>4</v>
      </c>
      <c r="M1416">
        <v>4</v>
      </c>
      <c r="N1416">
        <v>2</v>
      </c>
    </row>
    <row r="1417" spans="1:14" x14ac:dyDescent="0.2">
      <c r="A1417" t="s">
        <v>986</v>
      </c>
      <c r="B1417" t="s">
        <v>2620</v>
      </c>
      <c r="C1417" t="s">
        <v>2621</v>
      </c>
      <c r="D1417">
        <v>1</v>
      </c>
      <c r="E1417">
        <v>0.25</v>
      </c>
      <c r="L1417">
        <v>5</v>
      </c>
      <c r="M1417">
        <v>4</v>
      </c>
      <c r="N1417">
        <v>1</v>
      </c>
    </row>
    <row r="1418" spans="1:14" x14ac:dyDescent="0.2">
      <c r="A1418" t="s">
        <v>986</v>
      </c>
      <c r="B1418" t="s">
        <v>2622</v>
      </c>
      <c r="C1418" t="s">
        <v>2623</v>
      </c>
      <c r="D1418">
        <v>1</v>
      </c>
      <c r="E1418">
        <v>0</v>
      </c>
      <c r="L1418">
        <v>4</v>
      </c>
      <c r="M1418">
        <v>4</v>
      </c>
      <c r="N1418">
        <v>1</v>
      </c>
    </row>
    <row r="1419" spans="1:14" x14ac:dyDescent="0.2">
      <c r="A1419" t="s">
        <v>986</v>
      </c>
      <c r="B1419" t="s">
        <v>2624</v>
      </c>
      <c r="C1419" t="s">
        <v>2625</v>
      </c>
      <c r="D1419">
        <v>1</v>
      </c>
      <c r="E1419">
        <v>0</v>
      </c>
      <c r="L1419">
        <v>5</v>
      </c>
      <c r="M1419">
        <v>5</v>
      </c>
      <c r="N1419">
        <v>2</v>
      </c>
    </row>
    <row r="1420" spans="1:14" x14ac:dyDescent="0.2">
      <c r="A1420" t="s">
        <v>986</v>
      </c>
      <c r="B1420" t="s">
        <v>2626</v>
      </c>
      <c r="C1420" t="s">
        <v>2627</v>
      </c>
      <c r="D1420">
        <v>1</v>
      </c>
      <c r="E1420">
        <v>0</v>
      </c>
      <c r="L1420">
        <v>4</v>
      </c>
      <c r="M1420">
        <v>4</v>
      </c>
      <c r="N1420">
        <v>1</v>
      </c>
    </row>
    <row r="1421" spans="1:14" x14ac:dyDescent="0.2">
      <c r="A1421" t="s">
        <v>986</v>
      </c>
      <c r="B1421" t="s">
        <v>2628</v>
      </c>
      <c r="C1421" t="s">
        <v>2629</v>
      </c>
      <c r="D1421">
        <v>3</v>
      </c>
      <c r="E1421">
        <v>0</v>
      </c>
      <c r="L1421">
        <v>20</v>
      </c>
      <c r="M1421">
        <v>20</v>
      </c>
      <c r="N1421">
        <v>9</v>
      </c>
    </row>
    <row r="1422" spans="1:14" x14ac:dyDescent="0.2">
      <c r="A1422" t="s">
        <v>1084</v>
      </c>
      <c r="B1422" t="s">
        <v>2630</v>
      </c>
      <c r="C1422" t="s">
        <v>2631</v>
      </c>
      <c r="E1422">
        <v>0</v>
      </c>
      <c r="F1422">
        <v>2</v>
      </c>
      <c r="G1422">
        <v>1</v>
      </c>
      <c r="H1422">
        <v>0</v>
      </c>
      <c r="I1422">
        <v>1</v>
      </c>
      <c r="J1422">
        <v>3</v>
      </c>
      <c r="K1422">
        <v>0</v>
      </c>
      <c r="L1422">
        <v>5</v>
      </c>
      <c r="M1422">
        <v>5</v>
      </c>
      <c r="N1422">
        <v>1</v>
      </c>
    </row>
    <row r="1423" spans="1:14" x14ac:dyDescent="0.2">
      <c r="A1423" t="s">
        <v>986</v>
      </c>
      <c r="B1423" t="s">
        <v>2632</v>
      </c>
      <c r="C1423" t="s">
        <v>2633</v>
      </c>
      <c r="D1423">
        <v>1</v>
      </c>
      <c r="E1423">
        <v>0</v>
      </c>
      <c r="L1423">
        <v>4</v>
      </c>
      <c r="M1423">
        <v>4</v>
      </c>
      <c r="N1423">
        <v>1</v>
      </c>
    </row>
    <row r="1424" spans="1:14" x14ac:dyDescent="0.2">
      <c r="A1424" t="s">
        <v>938</v>
      </c>
      <c r="B1424" t="s">
        <v>2634</v>
      </c>
      <c r="C1424" t="s">
        <v>2635</v>
      </c>
      <c r="E1424">
        <v>0.31</v>
      </c>
      <c r="G1424">
        <v>13</v>
      </c>
      <c r="H1424">
        <v>13</v>
      </c>
      <c r="I1424">
        <v>17</v>
      </c>
      <c r="L1424">
        <v>495</v>
      </c>
      <c r="M1424">
        <v>326</v>
      </c>
      <c r="N1424">
        <v>191</v>
      </c>
    </row>
    <row r="1425" spans="1:14" x14ac:dyDescent="0.2">
      <c r="A1425" t="s">
        <v>1484</v>
      </c>
      <c r="B1425" t="s">
        <v>2636</v>
      </c>
      <c r="C1425" t="s">
        <v>2637</v>
      </c>
      <c r="E1425">
        <v>0.12</v>
      </c>
      <c r="F1425">
        <v>3</v>
      </c>
      <c r="G1425">
        <v>2</v>
      </c>
      <c r="H1425">
        <v>3</v>
      </c>
      <c r="I1425">
        <v>2</v>
      </c>
      <c r="J1425">
        <v>16</v>
      </c>
      <c r="K1425">
        <v>0</v>
      </c>
      <c r="L1425">
        <v>71</v>
      </c>
      <c r="M1425">
        <v>51</v>
      </c>
      <c r="N1425">
        <v>31</v>
      </c>
    </row>
    <row r="1426" spans="1:14" x14ac:dyDescent="0.2">
      <c r="A1426" t="s">
        <v>1036</v>
      </c>
      <c r="B1426" t="s">
        <v>2638</v>
      </c>
      <c r="C1426" t="s">
        <v>2639</v>
      </c>
      <c r="D1426">
        <v>1</v>
      </c>
      <c r="E1426">
        <v>0</v>
      </c>
      <c r="L1426">
        <v>6</v>
      </c>
      <c r="M1426">
        <v>6</v>
      </c>
      <c r="N1426">
        <v>4</v>
      </c>
    </row>
    <row r="1427" spans="1:14" x14ac:dyDescent="0.2">
      <c r="A1427" t="s">
        <v>1363</v>
      </c>
      <c r="B1427" t="s">
        <v>2640</v>
      </c>
      <c r="C1427" t="s">
        <v>2641</v>
      </c>
      <c r="D1427">
        <v>8</v>
      </c>
      <c r="E1427">
        <v>0.05</v>
      </c>
      <c r="L1427">
        <v>52</v>
      </c>
      <c r="M1427">
        <v>40</v>
      </c>
      <c r="N1427">
        <v>24</v>
      </c>
    </row>
    <row r="1428" spans="1:14" x14ac:dyDescent="0.2">
      <c r="A1428" t="s">
        <v>1484</v>
      </c>
      <c r="B1428" t="s">
        <v>2642</v>
      </c>
      <c r="C1428" t="s">
        <v>2643</v>
      </c>
      <c r="E1428">
        <v>0.26</v>
      </c>
      <c r="F1428">
        <v>3</v>
      </c>
      <c r="G1428">
        <v>2</v>
      </c>
      <c r="H1428">
        <v>3</v>
      </c>
      <c r="I1428">
        <v>3</v>
      </c>
      <c r="J1428">
        <v>14</v>
      </c>
      <c r="K1428">
        <v>33</v>
      </c>
      <c r="L1428">
        <v>51</v>
      </c>
      <c r="M1428">
        <v>35</v>
      </c>
      <c r="N1428">
        <v>15</v>
      </c>
    </row>
    <row r="1429" spans="1:14" x14ac:dyDescent="0.2">
      <c r="A1429" t="s">
        <v>1036</v>
      </c>
      <c r="B1429" t="s">
        <v>2644</v>
      </c>
      <c r="C1429" t="s">
        <v>2645</v>
      </c>
      <c r="D1429">
        <v>1</v>
      </c>
      <c r="E1429">
        <v>0</v>
      </c>
      <c r="L1429">
        <v>6</v>
      </c>
      <c r="M1429">
        <v>6</v>
      </c>
      <c r="N1429">
        <v>4</v>
      </c>
    </row>
    <row r="1430" spans="1:14" x14ac:dyDescent="0.2">
      <c r="A1430" t="s">
        <v>1363</v>
      </c>
      <c r="B1430" t="s">
        <v>2646</v>
      </c>
      <c r="C1430" t="s">
        <v>2647</v>
      </c>
      <c r="D1430">
        <v>3</v>
      </c>
      <c r="E1430">
        <v>0.06</v>
      </c>
      <c r="L1430">
        <v>19</v>
      </c>
      <c r="M1430">
        <v>17</v>
      </c>
      <c r="N1430">
        <v>6</v>
      </c>
    </row>
    <row r="1431" spans="1:14" x14ac:dyDescent="0.2">
      <c r="A1431" t="s">
        <v>1079</v>
      </c>
      <c r="B1431" t="s">
        <v>2648</v>
      </c>
      <c r="C1431" t="s">
        <v>2649</v>
      </c>
      <c r="D1431">
        <v>1</v>
      </c>
      <c r="E1431">
        <v>0</v>
      </c>
      <c r="L1431">
        <v>3</v>
      </c>
      <c r="M1431">
        <v>3</v>
      </c>
      <c r="N1431">
        <v>1</v>
      </c>
    </row>
    <row r="1432" spans="1:14" x14ac:dyDescent="0.2">
      <c r="A1432" t="s">
        <v>961</v>
      </c>
      <c r="B1432" t="s">
        <v>2650</v>
      </c>
      <c r="C1432" t="s">
        <v>2651</v>
      </c>
      <c r="E1432">
        <v>0.03</v>
      </c>
      <c r="F1432">
        <v>2</v>
      </c>
      <c r="G1432">
        <v>5</v>
      </c>
      <c r="H1432">
        <v>4</v>
      </c>
      <c r="I1432">
        <v>8</v>
      </c>
      <c r="J1432">
        <v>25</v>
      </c>
      <c r="K1432">
        <v>64</v>
      </c>
      <c r="L1432">
        <v>138</v>
      </c>
      <c r="M1432">
        <v>118</v>
      </c>
      <c r="N1432">
        <v>56</v>
      </c>
    </row>
    <row r="1433" spans="1:14" x14ac:dyDescent="0.2">
      <c r="A1433" t="s">
        <v>1036</v>
      </c>
      <c r="B1433" t="s">
        <v>2652</v>
      </c>
      <c r="C1433" t="s">
        <v>2653</v>
      </c>
      <c r="D1433">
        <v>1</v>
      </c>
      <c r="E1433">
        <v>0</v>
      </c>
      <c r="L1433">
        <v>6</v>
      </c>
      <c r="M1433">
        <v>6</v>
      </c>
      <c r="N1433">
        <v>4</v>
      </c>
    </row>
    <row r="1434" spans="1:14" x14ac:dyDescent="0.2">
      <c r="A1434" t="s">
        <v>1631</v>
      </c>
      <c r="B1434" t="s">
        <v>2654</v>
      </c>
      <c r="C1434" t="s">
        <v>2655</v>
      </c>
      <c r="D1434">
        <v>7</v>
      </c>
      <c r="E1434">
        <v>0.13</v>
      </c>
      <c r="L1434">
        <v>40</v>
      </c>
      <c r="M1434">
        <v>31</v>
      </c>
      <c r="N1434">
        <v>17</v>
      </c>
    </row>
    <row r="1435" spans="1:14" x14ac:dyDescent="0.2">
      <c r="A1435" t="s">
        <v>974</v>
      </c>
      <c r="B1435" t="s">
        <v>2656</v>
      </c>
      <c r="C1435" t="s">
        <v>2657</v>
      </c>
      <c r="D1435">
        <v>2</v>
      </c>
      <c r="E1435">
        <v>0</v>
      </c>
      <c r="L1435">
        <v>9</v>
      </c>
      <c r="M1435">
        <v>9</v>
      </c>
      <c r="N1435">
        <v>3</v>
      </c>
    </row>
    <row r="1436" spans="1:14" x14ac:dyDescent="0.2">
      <c r="A1436" t="s">
        <v>1299</v>
      </c>
      <c r="B1436" t="s">
        <v>2658</v>
      </c>
      <c r="C1436" t="s">
        <v>2659</v>
      </c>
      <c r="D1436">
        <v>2</v>
      </c>
      <c r="E1436">
        <v>0</v>
      </c>
      <c r="L1436">
        <v>5</v>
      </c>
      <c r="M1436">
        <v>5</v>
      </c>
      <c r="N1436">
        <v>1</v>
      </c>
    </row>
    <row r="1437" spans="1:14" x14ac:dyDescent="0.2">
      <c r="A1437" t="s">
        <v>1299</v>
      </c>
      <c r="B1437" t="s">
        <v>2660</v>
      </c>
      <c r="C1437" t="s">
        <v>2661</v>
      </c>
      <c r="D1437">
        <v>4</v>
      </c>
      <c r="E1437">
        <v>0</v>
      </c>
      <c r="L1437">
        <v>15</v>
      </c>
      <c r="M1437">
        <v>15</v>
      </c>
      <c r="N1437">
        <v>6</v>
      </c>
    </row>
    <row r="1438" spans="1:14" x14ac:dyDescent="0.2">
      <c r="A1438" t="s">
        <v>951</v>
      </c>
      <c r="B1438" t="s">
        <v>2662</v>
      </c>
      <c r="C1438" t="s">
        <v>2663</v>
      </c>
      <c r="D1438">
        <v>4</v>
      </c>
      <c r="E1438">
        <v>0</v>
      </c>
      <c r="L1438">
        <v>28</v>
      </c>
      <c r="M1438">
        <v>28</v>
      </c>
      <c r="N1438">
        <v>14</v>
      </c>
    </row>
    <row r="1439" spans="1:14" x14ac:dyDescent="0.2">
      <c r="A1439" t="s">
        <v>2664</v>
      </c>
      <c r="B1439" t="s">
        <v>2665</v>
      </c>
      <c r="C1439" t="s">
        <v>2666</v>
      </c>
      <c r="D1439">
        <v>5</v>
      </c>
      <c r="E1439">
        <v>0</v>
      </c>
      <c r="L1439">
        <v>16</v>
      </c>
      <c r="M1439">
        <v>16</v>
      </c>
      <c r="N1439">
        <v>5</v>
      </c>
    </row>
    <row r="1440" spans="1:14" x14ac:dyDescent="0.2">
      <c r="A1440" t="s">
        <v>1214</v>
      </c>
      <c r="B1440" t="s">
        <v>2667</v>
      </c>
      <c r="C1440" t="s">
        <v>2668</v>
      </c>
      <c r="D1440">
        <v>0</v>
      </c>
      <c r="E1440">
        <v>0</v>
      </c>
      <c r="L1440">
        <v>1</v>
      </c>
      <c r="M1440">
        <v>1</v>
      </c>
      <c r="N1440">
        <v>1</v>
      </c>
    </row>
    <row r="1441" spans="1:14" x14ac:dyDescent="0.2">
      <c r="A1441" t="s">
        <v>1484</v>
      </c>
      <c r="B1441" t="s">
        <v>2669</v>
      </c>
      <c r="C1441" t="s">
        <v>2670</v>
      </c>
      <c r="E1441">
        <v>0.2</v>
      </c>
      <c r="F1441">
        <v>3</v>
      </c>
      <c r="G1441">
        <v>2</v>
      </c>
      <c r="H1441">
        <v>1</v>
      </c>
      <c r="I1441">
        <v>2</v>
      </c>
      <c r="J1441">
        <v>11</v>
      </c>
      <c r="K1441">
        <v>0</v>
      </c>
      <c r="L1441">
        <v>41</v>
      </c>
      <c r="M1441">
        <v>30</v>
      </c>
      <c r="N1441">
        <v>12</v>
      </c>
    </row>
    <row r="1442" spans="1:14" x14ac:dyDescent="0.2">
      <c r="A1442" t="s">
        <v>1036</v>
      </c>
      <c r="B1442" t="s">
        <v>2671</v>
      </c>
      <c r="C1442" t="s">
        <v>2672</v>
      </c>
      <c r="D1442">
        <v>1</v>
      </c>
      <c r="E1442">
        <v>0</v>
      </c>
      <c r="L1442">
        <v>4</v>
      </c>
      <c r="M1442">
        <v>4</v>
      </c>
      <c r="N1442">
        <v>2</v>
      </c>
    </row>
    <row r="1443" spans="1:14" x14ac:dyDescent="0.2">
      <c r="A1443" t="s">
        <v>1363</v>
      </c>
      <c r="B1443" t="s">
        <v>2673</v>
      </c>
      <c r="C1443" t="s">
        <v>2674</v>
      </c>
      <c r="D1443">
        <v>6</v>
      </c>
      <c r="E1443">
        <v>0.05</v>
      </c>
      <c r="L1443">
        <v>22</v>
      </c>
      <c r="M1443">
        <v>21</v>
      </c>
      <c r="N1443">
        <v>7</v>
      </c>
    </row>
    <row r="1444" spans="1:14" x14ac:dyDescent="0.2">
      <c r="A1444" t="s">
        <v>1484</v>
      </c>
      <c r="B1444" t="s">
        <v>2675</v>
      </c>
      <c r="C1444" t="s">
        <v>2676</v>
      </c>
      <c r="E1444">
        <v>0</v>
      </c>
      <c r="F1444">
        <v>3</v>
      </c>
      <c r="G1444">
        <v>2</v>
      </c>
      <c r="H1444">
        <v>2</v>
      </c>
      <c r="I1444">
        <v>2</v>
      </c>
      <c r="J1444">
        <v>10</v>
      </c>
      <c r="K1444">
        <v>0</v>
      </c>
      <c r="L1444">
        <v>34</v>
      </c>
      <c r="M1444">
        <v>29</v>
      </c>
      <c r="N1444">
        <v>14</v>
      </c>
    </row>
    <row r="1445" spans="1:14" x14ac:dyDescent="0.2">
      <c r="A1445" t="s">
        <v>1036</v>
      </c>
      <c r="B1445" t="s">
        <v>2677</v>
      </c>
      <c r="C1445" t="s">
        <v>2678</v>
      </c>
      <c r="D1445">
        <v>1</v>
      </c>
      <c r="E1445">
        <v>0</v>
      </c>
      <c r="L1445">
        <v>5</v>
      </c>
      <c r="M1445">
        <v>5</v>
      </c>
      <c r="N1445">
        <v>3</v>
      </c>
    </row>
    <row r="1446" spans="1:14" x14ac:dyDescent="0.2">
      <c r="A1446" t="s">
        <v>1363</v>
      </c>
      <c r="B1446" t="s">
        <v>2679</v>
      </c>
      <c r="C1446" t="s">
        <v>2680</v>
      </c>
      <c r="D1446">
        <v>3</v>
      </c>
      <c r="E1446">
        <v>0</v>
      </c>
      <c r="L1446">
        <v>19</v>
      </c>
      <c r="M1446">
        <v>19</v>
      </c>
      <c r="N1446">
        <v>8</v>
      </c>
    </row>
    <row r="1447" spans="1:14" x14ac:dyDescent="0.2">
      <c r="A1447" t="s">
        <v>938</v>
      </c>
      <c r="B1447" t="s">
        <v>2681</v>
      </c>
      <c r="C1447" t="s">
        <v>2682</v>
      </c>
      <c r="E1447">
        <v>0.27</v>
      </c>
      <c r="G1447">
        <v>33</v>
      </c>
      <c r="H1447">
        <v>14</v>
      </c>
      <c r="I1447">
        <v>35</v>
      </c>
      <c r="L1447">
        <v>709</v>
      </c>
      <c r="M1447">
        <v>498</v>
      </c>
      <c r="N1447">
        <v>258</v>
      </c>
    </row>
    <row r="1448" spans="1:14" x14ac:dyDescent="0.2">
      <c r="A1448" t="s">
        <v>1484</v>
      </c>
      <c r="B1448" t="s">
        <v>2683</v>
      </c>
      <c r="C1448" t="s">
        <v>2684</v>
      </c>
      <c r="E1448">
        <v>0</v>
      </c>
      <c r="F1448">
        <v>1</v>
      </c>
      <c r="G1448">
        <v>7</v>
      </c>
      <c r="H1448">
        <v>3</v>
      </c>
      <c r="I1448">
        <v>7</v>
      </c>
      <c r="J1448">
        <v>3</v>
      </c>
      <c r="K1448">
        <v>57</v>
      </c>
      <c r="L1448">
        <v>45</v>
      </c>
      <c r="M1448">
        <v>36</v>
      </c>
      <c r="N1448">
        <v>14</v>
      </c>
    </row>
    <row r="1449" spans="1:14" x14ac:dyDescent="0.2">
      <c r="A1449" t="s">
        <v>1036</v>
      </c>
      <c r="B1449" t="s">
        <v>2685</v>
      </c>
      <c r="C1449" t="s">
        <v>2686</v>
      </c>
      <c r="D1449">
        <v>1</v>
      </c>
      <c r="E1449">
        <v>0</v>
      </c>
      <c r="L1449">
        <v>5</v>
      </c>
      <c r="M1449">
        <v>5</v>
      </c>
      <c r="N1449">
        <v>3</v>
      </c>
    </row>
    <row r="1450" spans="1:14" x14ac:dyDescent="0.2">
      <c r="A1450" t="s">
        <v>986</v>
      </c>
      <c r="B1450" t="s">
        <v>2687</v>
      </c>
      <c r="C1450" t="s">
        <v>2688</v>
      </c>
      <c r="D1450">
        <v>1</v>
      </c>
      <c r="E1450">
        <v>0</v>
      </c>
      <c r="L1450">
        <v>4</v>
      </c>
      <c r="M1450">
        <v>4</v>
      </c>
      <c r="N1450">
        <v>1</v>
      </c>
    </row>
    <row r="1451" spans="1:14" x14ac:dyDescent="0.2">
      <c r="A1451" t="s">
        <v>986</v>
      </c>
      <c r="B1451" t="s">
        <v>2689</v>
      </c>
      <c r="C1451" t="s">
        <v>2690</v>
      </c>
      <c r="D1451">
        <v>2</v>
      </c>
      <c r="E1451">
        <v>0</v>
      </c>
      <c r="L1451">
        <v>8</v>
      </c>
      <c r="M1451">
        <v>8</v>
      </c>
      <c r="N1451">
        <v>3</v>
      </c>
    </row>
    <row r="1452" spans="1:14" x14ac:dyDescent="0.2">
      <c r="A1452" t="s">
        <v>1363</v>
      </c>
      <c r="B1452" t="s">
        <v>2691</v>
      </c>
      <c r="C1452" t="s">
        <v>2692</v>
      </c>
      <c r="D1452">
        <v>1</v>
      </c>
      <c r="E1452">
        <v>0</v>
      </c>
      <c r="L1452">
        <v>3</v>
      </c>
      <c r="M1452">
        <v>3</v>
      </c>
      <c r="N1452">
        <v>1</v>
      </c>
    </row>
    <row r="1453" spans="1:14" x14ac:dyDescent="0.2">
      <c r="A1453" t="s">
        <v>1363</v>
      </c>
      <c r="B1453" t="s">
        <v>2693</v>
      </c>
      <c r="C1453" t="s">
        <v>2694</v>
      </c>
      <c r="D1453">
        <v>1</v>
      </c>
      <c r="E1453">
        <v>0</v>
      </c>
      <c r="L1453">
        <v>3</v>
      </c>
      <c r="M1453">
        <v>3</v>
      </c>
      <c r="N1453">
        <v>1</v>
      </c>
    </row>
    <row r="1454" spans="1:14" x14ac:dyDescent="0.2">
      <c r="A1454" t="s">
        <v>986</v>
      </c>
      <c r="B1454" t="s">
        <v>2695</v>
      </c>
      <c r="C1454" t="s">
        <v>2696</v>
      </c>
      <c r="D1454">
        <v>1</v>
      </c>
      <c r="E1454">
        <v>0</v>
      </c>
      <c r="L1454">
        <v>4</v>
      </c>
      <c r="M1454">
        <v>4</v>
      </c>
      <c r="N1454">
        <v>1</v>
      </c>
    </row>
    <row r="1455" spans="1:14" x14ac:dyDescent="0.2">
      <c r="A1455" t="s">
        <v>986</v>
      </c>
      <c r="B1455" t="s">
        <v>2697</v>
      </c>
      <c r="C1455" t="s">
        <v>2698</v>
      </c>
      <c r="D1455">
        <v>1</v>
      </c>
      <c r="E1455">
        <v>0</v>
      </c>
      <c r="L1455">
        <v>4</v>
      </c>
      <c r="M1455">
        <v>4</v>
      </c>
      <c r="N1455">
        <v>1</v>
      </c>
    </row>
    <row r="1456" spans="1:14" x14ac:dyDescent="0.2">
      <c r="A1456" t="s">
        <v>945</v>
      </c>
      <c r="B1456" t="s">
        <v>2699</v>
      </c>
      <c r="C1456" t="s">
        <v>2700</v>
      </c>
      <c r="E1456">
        <v>0.03</v>
      </c>
      <c r="F1456">
        <v>2</v>
      </c>
      <c r="G1456">
        <v>3</v>
      </c>
      <c r="H1456">
        <v>1</v>
      </c>
      <c r="I1456">
        <v>3</v>
      </c>
      <c r="J1456">
        <v>10</v>
      </c>
      <c r="K1456">
        <v>33</v>
      </c>
      <c r="L1456">
        <v>37</v>
      </c>
      <c r="M1456">
        <v>32</v>
      </c>
      <c r="N1456">
        <v>16</v>
      </c>
    </row>
    <row r="1457" spans="1:14" x14ac:dyDescent="0.2">
      <c r="A1457" t="s">
        <v>1710</v>
      </c>
      <c r="B1457" t="s">
        <v>2701</v>
      </c>
      <c r="C1457" t="s">
        <v>2702</v>
      </c>
      <c r="D1457">
        <v>2</v>
      </c>
      <c r="E1457">
        <v>7.0000000000000007E-2</v>
      </c>
      <c r="L1457">
        <v>14</v>
      </c>
      <c r="M1457">
        <v>14</v>
      </c>
      <c r="N1457">
        <v>8</v>
      </c>
    </row>
    <row r="1458" spans="1:14" x14ac:dyDescent="0.2">
      <c r="A1458" t="s">
        <v>1710</v>
      </c>
      <c r="B1458" t="s">
        <v>2703</v>
      </c>
      <c r="C1458" t="s">
        <v>2704</v>
      </c>
      <c r="D1458">
        <v>2</v>
      </c>
      <c r="E1458">
        <v>0</v>
      </c>
      <c r="L1458">
        <v>9</v>
      </c>
      <c r="M1458">
        <v>9</v>
      </c>
      <c r="N1458">
        <v>4</v>
      </c>
    </row>
    <row r="1459" spans="1:14" x14ac:dyDescent="0.2">
      <c r="A1459" t="s">
        <v>1710</v>
      </c>
      <c r="B1459" t="s">
        <v>2705</v>
      </c>
      <c r="C1459" t="s">
        <v>2706</v>
      </c>
      <c r="D1459">
        <v>1</v>
      </c>
      <c r="E1459">
        <v>0</v>
      </c>
      <c r="L1459">
        <v>6</v>
      </c>
      <c r="M1459">
        <v>6</v>
      </c>
      <c r="N1459">
        <v>3</v>
      </c>
    </row>
    <row r="1460" spans="1:14" x14ac:dyDescent="0.2">
      <c r="A1460" t="s">
        <v>1484</v>
      </c>
      <c r="B1460" t="s">
        <v>2707</v>
      </c>
      <c r="C1460" t="s">
        <v>2708</v>
      </c>
      <c r="E1460">
        <v>0.26</v>
      </c>
      <c r="F1460">
        <v>2</v>
      </c>
      <c r="G1460">
        <v>5</v>
      </c>
      <c r="H1460">
        <v>2</v>
      </c>
      <c r="I1460">
        <v>5</v>
      </c>
      <c r="J1460">
        <v>10</v>
      </c>
      <c r="K1460">
        <v>50</v>
      </c>
      <c r="L1460">
        <v>53</v>
      </c>
      <c r="M1460">
        <v>38</v>
      </c>
      <c r="N1460">
        <v>17</v>
      </c>
    </row>
    <row r="1461" spans="1:14" x14ac:dyDescent="0.2">
      <c r="A1461" t="s">
        <v>1036</v>
      </c>
      <c r="B1461" t="s">
        <v>2709</v>
      </c>
      <c r="C1461" t="s">
        <v>2710</v>
      </c>
      <c r="D1461">
        <v>1</v>
      </c>
      <c r="E1461">
        <v>0</v>
      </c>
      <c r="L1461">
        <v>4</v>
      </c>
      <c r="M1461">
        <v>4</v>
      </c>
      <c r="N1461">
        <v>2</v>
      </c>
    </row>
    <row r="1462" spans="1:14" x14ac:dyDescent="0.2">
      <c r="A1462" t="s">
        <v>986</v>
      </c>
      <c r="B1462" t="s">
        <v>2711</v>
      </c>
      <c r="C1462" t="s">
        <v>2712</v>
      </c>
      <c r="D1462">
        <v>1</v>
      </c>
      <c r="E1462">
        <v>0</v>
      </c>
      <c r="L1462">
        <v>4</v>
      </c>
      <c r="M1462">
        <v>4</v>
      </c>
      <c r="N1462">
        <v>1</v>
      </c>
    </row>
    <row r="1463" spans="1:14" x14ac:dyDescent="0.2">
      <c r="A1463" t="s">
        <v>986</v>
      </c>
      <c r="B1463" t="s">
        <v>2713</v>
      </c>
      <c r="C1463" t="s">
        <v>2714</v>
      </c>
      <c r="D1463">
        <v>1</v>
      </c>
      <c r="E1463">
        <v>0.25</v>
      </c>
      <c r="L1463">
        <v>5</v>
      </c>
      <c r="M1463">
        <v>4</v>
      </c>
      <c r="N1463">
        <v>1</v>
      </c>
    </row>
    <row r="1464" spans="1:14" x14ac:dyDescent="0.2">
      <c r="A1464" t="s">
        <v>986</v>
      </c>
      <c r="B1464" t="s">
        <v>2715</v>
      </c>
      <c r="C1464" t="s">
        <v>2716</v>
      </c>
      <c r="D1464">
        <v>1</v>
      </c>
      <c r="E1464">
        <v>0</v>
      </c>
      <c r="L1464">
        <v>4</v>
      </c>
      <c r="M1464">
        <v>4</v>
      </c>
      <c r="N1464">
        <v>1</v>
      </c>
    </row>
    <row r="1465" spans="1:14" x14ac:dyDescent="0.2">
      <c r="A1465" t="s">
        <v>986</v>
      </c>
      <c r="B1465" t="s">
        <v>2717</v>
      </c>
      <c r="C1465" t="s">
        <v>2718</v>
      </c>
      <c r="D1465">
        <v>3</v>
      </c>
      <c r="E1465">
        <v>0.06</v>
      </c>
      <c r="L1465">
        <v>19</v>
      </c>
      <c r="M1465">
        <v>18</v>
      </c>
      <c r="N1465">
        <v>10</v>
      </c>
    </row>
    <row r="1466" spans="1:14" x14ac:dyDescent="0.2">
      <c r="A1466" t="s">
        <v>945</v>
      </c>
      <c r="B1466" t="s">
        <v>2719</v>
      </c>
      <c r="C1466" t="s">
        <v>2720</v>
      </c>
      <c r="E1466">
        <v>0.14000000000000001</v>
      </c>
      <c r="F1466">
        <v>2</v>
      </c>
      <c r="G1466">
        <v>3</v>
      </c>
      <c r="H1466">
        <v>1</v>
      </c>
      <c r="I1466">
        <v>3</v>
      </c>
      <c r="J1466">
        <v>10</v>
      </c>
      <c r="K1466">
        <v>0</v>
      </c>
      <c r="L1466">
        <v>58</v>
      </c>
      <c r="M1466">
        <v>44</v>
      </c>
      <c r="N1466">
        <v>21</v>
      </c>
    </row>
    <row r="1467" spans="1:14" x14ac:dyDescent="0.2">
      <c r="A1467" t="s">
        <v>1710</v>
      </c>
      <c r="B1467" t="s">
        <v>2721</v>
      </c>
      <c r="C1467" t="s">
        <v>2722</v>
      </c>
      <c r="D1467">
        <v>2</v>
      </c>
      <c r="E1467">
        <v>0</v>
      </c>
      <c r="L1467">
        <v>12</v>
      </c>
      <c r="M1467">
        <v>12</v>
      </c>
      <c r="N1467">
        <v>6</v>
      </c>
    </row>
    <row r="1468" spans="1:14" x14ac:dyDescent="0.2">
      <c r="A1468" t="s">
        <v>1710</v>
      </c>
      <c r="B1468" t="s">
        <v>2723</v>
      </c>
      <c r="C1468" t="s">
        <v>2724</v>
      </c>
      <c r="D1468">
        <v>2</v>
      </c>
      <c r="E1468">
        <v>0</v>
      </c>
      <c r="L1468">
        <v>7</v>
      </c>
      <c r="M1468">
        <v>7</v>
      </c>
      <c r="N1468">
        <v>2</v>
      </c>
    </row>
    <row r="1469" spans="1:14" x14ac:dyDescent="0.2">
      <c r="A1469" t="s">
        <v>1710</v>
      </c>
      <c r="B1469" t="s">
        <v>2725</v>
      </c>
      <c r="C1469" t="s">
        <v>2726</v>
      </c>
      <c r="D1469">
        <v>2</v>
      </c>
      <c r="E1469">
        <v>0</v>
      </c>
      <c r="L1469">
        <v>13</v>
      </c>
      <c r="M1469">
        <v>13</v>
      </c>
      <c r="N1469">
        <v>7</v>
      </c>
    </row>
    <row r="1470" spans="1:14" x14ac:dyDescent="0.2">
      <c r="A1470" t="s">
        <v>1484</v>
      </c>
      <c r="B1470" t="s">
        <v>2727</v>
      </c>
      <c r="C1470" t="s">
        <v>2728</v>
      </c>
      <c r="E1470">
        <v>7.0000000000000007E-2</v>
      </c>
      <c r="F1470">
        <v>2</v>
      </c>
      <c r="G1470">
        <v>3</v>
      </c>
      <c r="H1470">
        <v>1</v>
      </c>
      <c r="I1470">
        <v>4</v>
      </c>
      <c r="J1470">
        <v>13</v>
      </c>
      <c r="K1470">
        <v>25</v>
      </c>
      <c r="L1470">
        <v>79</v>
      </c>
      <c r="M1470">
        <v>67</v>
      </c>
      <c r="N1470">
        <v>23</v>
      </c>
    </row>
    <row r="1471" spans="1:14" x14ac:dyDescent="0.2">
      <c r="A1471" t="s">
        <v>1036</v>
      </c>
      <c r="B1471" t="s">
        <v>2729</v>
      </c>
      <c r="C1471" t="s">
        <v>2730</v>
      </c>
      <c r="D1471">
        <v>1</v>
      </c>
      <c r="E1471">
        <v>0</v>
      </c>
      <c r="L1471">
        <v>3</v>
      </c>
      <c r="M1471">
        <v>3</v>
      </c>
      <c r="N1471">
        <v>1</v>
      </c>
    </row>
    <row r="1472" spans="1:14" x14ac:dyDescent="0.2">
      <c r="A1472" t="s">
        <v>1710</v>
      </c>
      <c r="B1472" t="s">
        <v>2731</v>
      </c>
      <c r="C1472" t="s">
        <v>2732</v>
      </c>
      <c r="D1472">
        <v>4</v>
      </c>
      <c r="E1472">
        <v>0</v>
      </c>
      <c r="L1472">
        <v>18</v>
      </c>
      <c r="M1472">
        <v>18</v>
      </c>
      <c r="N1472">
        <v>9</v>
      </c>
    </row>
    <row r="1473" spans="1:14" x14ac:dyDescent="0.2">
      <c r="A1473" t="s">
        <v>1079</v>
      </c>
      <c r="B1473" t="s">
        <v>2733</v>
      </c>
      <c r="C1473" t="s">
        <v>2734</v>
      </c>
      <c r="D1473">
        <v>6</v>
      </c>
      <c r="E1473">
        <v>0</v>
      </c>
      <c r="L1473">
        <v>16</v>
      </c>
      <c r="M1473">
        <v>16</v>
      </c>
      <c r="N1473">
        <v>4</v>
      </c>
    </row>
    <row r="1474" spans="1:14" x14ac:dyDescent="0.2">
      <c r="A1474" t="s">
        <v>1710</v>
      </c>
      <c r="B1474" t="s">
        <v>2735</v>
      </c>
      <c r="C1474" t="s">
        <v>2736</v>
      </c>
      <c r="D1474">
        <v>1</v>
      </c>
      <c r="E1474">
        <v>0</v>
      </c>
      <c r="L1474">
        <v>18</v>
      </c>
      <c r="M1474">
        <v>18</v>
      </c>
      <c r="N1474">
        <v>6</v>
      </c>
    </row>
    <row r="1475" spans="1:14" x14ac:dyDescent="0.2">
      <c r="A1475" t="s">
        <v>1084</v>
      </c>
      <c r="B1475" t="s">
        <v>2737</v>
      </c>
      <c r="C1475" t="s">
        <v>2738</v>
      </c>
      <c r="E1475">
        <v>0</v>
      </c>
      <c r="F1475">
        <v>2</v>
      </c>
      <c r="G1475">
        <v>1</v>
      </c>
      <c r="H1475">
        <v>0</v>
      </c>
      <c r="I1475">
        <v>1</v>
      </c>
      <c r="J1475">
        <v>6</v>
      </c>
      <c r="K1475">
        <v>0</v>
      </c>
      <c r="L1475">
        <v>10</v>
      </c>
      <c r="M1475">
        <v>10</v>
      </c>
      <c r="N1475">
        <v>4</v>
      </c>
    </row>
    <row r="1476" spans="1:14" x14ac:dyDescent="0.2">
      <c r="A1476" t="s">
        <v>986</v>
      </c>
      <c r="B1476" t="s">
        <v>2739</v>
      </c>
      <c r="C1476" t="s">
        <v>2740</v>
      </c>
      <c r="D1476">
        <v>2</v>
      </c>
      <c r="E1476">
        <v>0</v>
      </c>
      <c r="L1476">
        <v>9</v>
      </c>
      <c r="M1476">
        <v>9</v>
      </c>
      <c r="N1476">
        <v>4</v>
      </c>
    </row>
    <row r="1477" spans="1:14" x14ac:dyDescent="0.2">
      <c r="A1477" t="s">
        <v>945</v>
      </c>
      <c r="B1477" t="s">
        <v>2741</v>
      </c>
      <c r="C1477" t="s">
        <v>2742</v>
      </c>
      <c r="E1477">
        <v>0.09</v>
      </c>
      <c r="F1477">
        <v>2</v>
      </c>
      <c r="G1477">
        <v>6</v>
      </c>
      <c r="H1477">
        <v>6</v>
      </c>
      <c r="I1477">
        <v>7</v>
      </c>
      <c r="J1477">
        <v>21</v>
      </c>
      <c r="K1477">
        <v>83</v>
      </c>
      <c r="L1477">
        <v>262</v>
      </c>
      <c r="M1477">
        <v>217</v>
      </c>
      <c r="N1477">
        <v>103</v>
      </c>
    </row>
    <row r="1478" spans="1:14" x14ac:dyDescent="0.2">
      <c r="A1478" t="s">
        <v>1084</v>
      </c>
      <c r="B1478" t="s">
        <v>2743</v>
      </c>
      <c r="C1478" t="s">
        <v>2744</v>
      </c>
      <c r="E1478">
        <v>0</v>
      </c>
      <c r="F1478">
        <v>2</v>
      </c>
      <c r="G1478">
        <v>1</v>
      </c>
      <c r="H1478">
        <v>0</v>
      </c>
      <c r="I1478">
        <v>1</v>
      </c>
      <c r="J1478">
        <v>5</v>
      </c>
      <c r="K1478">
        <v>0</v>
      </c>
      <c r="L1478">
        <v>7</v>
      </c>
      <c r="M1478">
        <v>7</v>
      </c>
      <c r="N1478">
        <v>3</v>
      </c>
    </row>
    <row r="1479" spans="1:14" x14ac:dyDescent="0.2">
      <c r="A1479" t="s">
        <v>986</v>
      </c>
      <c r="B1479" t="s">
        <v>2745</v>
      </c>
      <c r="C1479" t="s">
        <v>2746</v>
      </c>
      <c r="D1479">
        <v>1</v>
      </c>
      <c r="E1479">
        <v>0</v>
      </c>
      <c r="L1479">
        <v>6</v>
      </c>
      <c r="M1479">
        <v>6</v>
      </c>
      <c r="N1479">
        <v>3</v>
      </c>
    </row>
    <row r="1480" spans="1:14" x14ac:dyDescent="0.2">
      <c r="A1480" t="s">
        <v>1084</v>
      </c>
      <c r="B1480" t="s">
        <v>2747</v>
      </c>
      <c r="C1480" t="s">
        <v>2748</v>
      </c>
      <c r="E1480">
        <v>0</v>
      </c>
      <c r="F1480">
        <v>2</v>
      </c>
      <c r="G1480">
        <v>1</v>
      </c>
      <c r="H1480">
        <v>0</v>
      </c>
      <c r="I1480">
        <v>1</v>
      </c>
      <c r="J1480">
        <v>5</v>
      </c>
      <c r="K1480">
        <v>0</v>
      </c>
      <c r="L1480">
        <v>8</v>
      </c>
      <c r="M1480">
        <v>8</v>
      </c>
      <c r="N1480">
        <v>4</v>
      </c>
    </row>
    <row r="1481" spans="1:14" x14ac:dyDescent="0.2">
      <c r="A1481" t="s">
        <v>986</v>
      </c>
      <c r="B1481" t="s">
        <v>2749</v>
      </c>
      <c r="C1481" t="s">
        <v>2750</v>
      </c>
      <c r="D1481">
        <v>1</v>
      </c>
      <c r="E1481">
        <v>0</v>
      </c>
      <c r="L1481">
        <v>7</v>
      </c>
      <c r="M1481">
        <v>7</v>
      </c>
      <c r="N1481">
        <v>4</v>
      </c>
    </row>
    <row r="1482" spans="1:14" x14ac:dyDescent="0.2">
      <c r="A1482" t="s">
        <v>1084</v>
      </c>
      <c r="B1482" t="s">
        <v>2751</v>
      </c>
      <c r="C1482" t="s">
        <v>2752</v>
      </c>
      <c r="E1482">
        <v>0</v>
      </c>
      <c r="F1482">
        <v>2</v>
      </c>
      <c r="G1482">
        <v>1</v>
      </c>
      <c r="H1482">
        <v>0</v>
      </c>
      <c r="I1482">
        <v>1</v>
      </c>
      <c r="J1482">
        <v>5</v>
      </c>
      <c r="K1482">
        <v>0</v>
      </c>
      <c r="L1482">
        <v>8</v>
      </c>
      <c r="M1482">
        <v>8</v>
      </c>
      <c r="N1482">
        <v>4</v>
      </c>
    </row>
    <row r="1483" spans="1:14" x14ac:dyDescent="0.2">
      <c r="A1483" t="s">
        <v>986</v>
      </c>
      <c r="B1483" t="s">
        <v>2753</v>
      </c>
      <c r="C1483" t="s">
        <v>2754</v>
      </c>
      <c r="D1483">
        <v>1</v>
      </c>
      <c r="E1483">
        <v>0</v>
      </c>
      <c r="L1483">
        <v>7</v>
      </c>
      <c r="M1483">
        <v>7</v>
      </c>
      <c r="N1483">
        <v>4</v>
      </c>
    </row>
    <row r="1484" spans="1:14" x14ac:dyDescent="0.2">
      <c r="A1484" t="s">
        <v>1084</v>
      </c>
      <c r="B1484" t="s">
        <v>2755</v>
      </c>
      <c r="C1484" t="s">
        <v>2756</v>
      </c>
      <c r="E1484">
        <v>0.12</v>
      </c>
      <c r="F1484">
        <v>2</v>
      </c>
      <c r="G1484">
        <v>1</v>
      </c>
      <c r="H1484">
        <v>0</v>
      </c>
      <c r="I1484">
        <v>1</v>
      </c>
      <c r="J1484">
        <v>5</v>
      </c>
      <c r="K1484">
        <v>0</v>
      </c>
      <c r="L1484">
        <v>9</v>
      </c>
      <c r="M1484">
        <v>8</v>
      </c>
      <c r="N1484">
        <v>2</v>
      </c>
    </row>
    <row r="1485" spans="1:14" x14ac:dyDescent="0.2">
      <c r="A1485" t="s">
        <v>986</v>
      </c>
      <c r="B1485" t="s">
        <v>2757</v>
      </c>
      <c r="C1485" t="s">
        <v>2758</v>
      </c>
      <c r="D1485">
        <v>2</v>
      </c>
      <c r="E1485">
        <v>0.14000000000000001</v>
      </c>
      <c r="L1485">
        <v>8</v>
      </c>
      <c r="M1485">
        <v>7</v>
      </c>
      <c r="N1485">
        <v>2</v>
      </c>
    </row>
    <row r="1486" spans="1:14" x14ac:dyDescent="0.2">
      <c r="A1486" t="s">
        <v>1084</v>
      </c>
      <c r="B1486" t="s">
        <v>2759</v>
      </c>
      <c r="C1486" t="s">
        <v>2760</v>
      </c>
      <c r="E1486">
        <v>0</v>
      </c>
      <c r="F1486">
        <v>2</v>
      </c>
      <c r="G1486">
        <v>1</v>
      </c>
      <c r="H1486">
        <v>0</v>
      </c>
      <c r="I1486">
        <v>1</v>
      </c>
      <c r="J1486">
        <v>6</v>
      </c>
      <c r="K1486">
        <v>0</v>
      </c>
      <c r="L1486">
        <v>12</v>
      </c>
      <c r="M1486">
        <v>12</v>
      </c>
      <c r="N1486">
        <v>4</v>
      </c>
    </row>
    <row r="1487" spans="1:14" x14ac:dyDescent="0.2">
      <c r="A1487" t="s">
        <v>986</v>
      </c>
      <c r="B1487" t="s">
        <v>2761</v>
      </c>
      <c r="C1487" t="s">
        <v>2762</v>
      </c>
      <c r="D1487">
        <v>3</v>
      </c>
      <c r="E1487">
        <v>0</v>
      </c>
      <c r="L1487">
        <v>11</v>
      </c>
      <c r="M1487">
        <v>11</v>
      </c>
      <c r="N1487">
        <v>4</v>
      </c>
    </row>
    <row r="1488" spans="1:14" x14ac:dyDescent="0.2">
      <c r="A1488" t="s">
        <v>1150</v>
      </c>
      <c r="B1488" t="s">
        <v>2763</v>
      </c>
      <c r="C1488" t="s">
        <v>2764</v>
      </c>
      <c r="D1488">
        <v>1</v>
      </c>
      <c r="E1488">
        <v>0</v>
      </c>
      <c r="L1488">
        <v>8</v>
      </c>
      <c r="M1488">
        <v>8</v>
      </c>
      <c r="N1488">
        <v>6</v>
      </c>
    </row>
    <row r="1489" spans="1:14" x14ac:dyDescent="0.2">
      <c r="A1489" t="s">
        <v>1079</v>
      </c>
      <c r="B1489" t="s">
        <v>2765</v>
      </c>
      <c r="C1489" t="s">
        <v>2766</v>
      </c>
      <c r="D1489">
        <v>3</v>
      </c>
      <c r="E1489">
        <v>0.22</v>
      </c>
      <c r="L1489">
        <v>11</v>
      </c>
      <c r="M1489">
        <v>9</v>
      </c>
      <c r="N1489">
        <v>3</v>
      </c>
    </row>
    <row r="1490" spans="1:14" x14ac:dyDescent="0.2">
      <c r="A1490" t="s">
        <v>986</v>
      </c>
      <c r="B1490" t="s">
        <v>2767</v>
      </c>
      <c r="C1490" t="s">
        <v>2768</v>
      </c>
      <c r="D1490">
        <v>5</v>
      </c>
      <c r="E1490">
        <v>7.0000000000000007E-2</v>
      </c>
      <c r="L1490">
        <v>15</v>
      </c>
      <c r="M1490">
        <v>14</v>
      </c>
      <c r="N1490">
        <v>4</v>
      </c>
    </row>
    <row r="1491" spans="1:14" x14ac:dyDescent="0.2">
      <c r="A1491" t="s">
        <v>986</v>
      </c>
      <c r="B1491" t="s">
        <v>2769</v>
      </c>
      <c r="C1491" t="s">
        <v>2770</v>
      </c>
      <c r="D1491">
        <v>1</v>
      </c>
      <c r="E1491">
        <v>0</v>
      </c>
      <c r="L1491">
        <v>12</v>
      </c>
      <c r="M1491">
        <v>11</v>
      </c>
      <c r="N1491">
        <v>8</v>
      </c>
    </row>
    <row r="1492" spans="1:14" x14ac:dyDescent="0.2">
      <c r="A1492" t="s">
        <v>1710</v>
      </c>
      <c r="B1492" t="s">
        <v>2771</v>
      </c>
      <c r="C1492" t="s">
        <v>2772</v>
      </c>
      <c r="D1492">
        <v>1</v>
      </c>
      <c r="E1492">
        <v>0</v>
      </c>
      <c r="L1492">
        <v>5</v>
      </c>
      <c r="M1492">
        <v>5</v>
      </c>
      <c r="N1492">
        <v>2</v>
      </c>
    </row>
    <row r="1493" spans="1:14" x14ac:dyDescent="0.2">
      <c r="A1493" t="s">
        <v>1150</v>
      </c>
      <c r="B1493" t="s">
        <v>2773</v>
      </c>
      <c r="C1493" t="s">
        <v>2774</v>
      </c>
      <c r="D1493">
        <v>16</v>
      </c>
      <c r="E1493">
        <v>0.09</v>
      </c>
      <c r="L1493">
        <v>122</v>
      </c>
      <c r="M1493">
        <v>103</v>
      </c>
      <c r="N1493">
        <v>45</v>
      </c>
    </row>
    <row r="1494" spans="1:14" x14ac:dyDescent="0.2">
      <c r="A1494" t="s">
        <v>1150</v>
      </c>
      <c r="B1494" t="s">
        <v>2775</v>
      </c>
      <c r="C1494" t="s">
        <v>2776</v>
      </c>
      <c r="D1494">
        <v>2</v>
      </c>
      <c r="E1494">
        <v>0.08</v>
      </c>
      <c r="L1494">
        <v>12</v>
      </c>
      <c r="M1494">
        <v>12</v>
      </c>
      <c r="N1494">
        <v>8</v>
      </c>
    </row>
    <row r="1495" spans="1:14" x14ac:dyDescent="0.2">
      <c r="A1495" t="s">
        <v>938</v>
      </c>
      <c r="B1495" t="s">
        <v>2777</v>
      </c>
      <c r="C1495" t="s">
        <v>2778</v>
      </c>
      <c r="E1495">
        <v>0.34</v>
      </c>
      <c r="G1495">
        <v>4</v>
      </c>
      <c r="H1495">
        <v>4</v>
      </c>
      <c r="I1495">
        <v>14</v>
      </c>
      <c r="L1495">
        <v>265</v>
      </c>
      <c r="M1495">
        <v>180</v>
      </c>
      <c r="N1495">
        <v>94</v>
      </c>
    </row>
    <row r="1496" spans="1:14" x14ac:dyDescent="0.2">
      <c r="A1496" t="s">
        <v>1856</v>
      </c>
      <c r="B1496" t="s">
        <v>2779</v>
      </c>
      <c r="C1496" t="s">
        <v>2780</v>
      </c>
      <c r="E1496">
        <v>0</v>
      </c>
      <c r="F1496">
        <v>1</v>
      </c>
      <c r="G1496">
        <v>2</v>
      </c>
      <c r="H1496">
        <v>3</v>
      </c>
      <c r="I1496">
        <v>3</v>
      </c>
      <c r="J1496">
        <v>2</v>
      </c>
      <c r="L1496">
        <v>23</v>
      </c>
      <c r="M1496">
        <v>20</v>
      </c>
      <c r="N1496">
        <v>6</v>
      </c>
    </row>
    <row r="1497" spans="1:14" x14ac:dyDescent="0.2">
      <c r="A1497" t="s">
        <v>1299</v>
      </c>
      <c r="B1497" t="s">
        <v>2781</v>
      </c>
      <c r="C1497" t="s">
        <v>2782</v>
      </c>
      <c r="D1497">
        <v>5</v>
      </c>
      <c r="E1497">
        <v>0</v>
      </c>
      <c r="L1497">
        <v>15</v>
      </c>
      <c r="M1497">
        <v>15</v>
      </c>
      <c r="N1497">
        <v>5</v>
      </c>
    </row>
    <row r="1498" spans="1:14" x14ac:dyDescent="0.2">
      <c r="A1498" t="s">
        <v>935</v>
      </c>
      <c r="B1498" t="s">
        <v>2783</v>
      </c>
      <c r="C1498" t="s">
        <v>2784</v>
      </c>
      <c r="E1498">
        <v>0</v>
      </c>
    </row>
    <row r="1499" spans="1:14" x14ac:dyDescent="0.2">
      <c r="A1499" t="s">
        <v>935</v>
      </c>
      <c r="B1499" t="s">
        <v>2785</v>
      </c>
      <c r="C1499" t="s">
        <v>2786</v>
      </c>
      <c r="E1499">
        <v>0</v>
      </c>
    </row>
    <row r="1500" spans="1:14" x14ac:dyDescent="0.2">
      <c r="A1500" t="s">
        <v>945</v>
      </c>
      <c r="B1500" t="s">
        <v>2787</v>
      </c>
      <c r="C1500" t="s">
        <v>2788</v>
      </c>
      <c r="E1500">
        <v>0.21</v>
      </c>
      <c r="F1500">
        <v>2</v>
      </c>
      <c r="G1500">
        <v>2</v>
      </c>
      <c r="H1500">
        <v>1</v>
      </c>
      <c r="I1500">
        <v>11</v>
      </c>
      <c r="J1500">
        <v>13</v>
      </c>
      <c r="K1500">
        <v>81</v>
      </c>
      <c r="L1500">
        <v>197</v>
      </c>
      <c r="M1500">
        <v>152</v>
      </c>
      <c r="N1500">
        <v>80</v>
      </c>
    </row>
    <row r="1501" spans="1:14" x14ac:dyDescent="0.2">
      <c r="A1501" t="s">
        <v>983</v>
      </c>
      <c r="B1501" t="s">
        <v>2789</v>
      </c>
      <c r="C1501" t="s">
        <v>2790</v>
      </c>
      <c r="D1501">
        <v>1</v>
      </c>
      <c r="E1501">
        <v>0</v>
      </c>
      <c r="L1501">
        <v>3</v>
      </c>
      <c r="M1501">
        <v>3</v>
      </c>
      <c r="N1501">
        <v>1</v>
      </c>
    </row>
    <row r="1502" spans="1:14" x14ac:dyDescent="0.2">
      <c r="A1502" t="s">
        <v>1079</v>
      </c>
      <c r="B1502" t="s">
        <v>2791</v>
      </c>
      <c r="C1502" t="s">
        <v>2792</v>
      </c>
      <c r="D1502">
        <v>1</v>
      </c>
      <c r="E1502">
        <v>0.09</v>
      </c>
      <c r="L1502">
        <v>12</v>
      </c>
      <c r="M1502">
        <v>11</v>
      </c>
      <c r="N1502">
        <v>9</v>
      </c>
    </row>
    <row r="1503" spans="1:14" x14ac:dyDescent="0.2">
      <c r="A1503" t="s">
        <v>1079</v>
      </c>
      <c r="B1503" t="s">
        <v>2793</v>
      </c>
      <c r="C1503" t="s">
        <v>2794</v>
      </c>
      <c r="D1503">
        <v>1</v>
      </c>
      <c r="E1503">
        <v>0</v>
      </c>
      <c r="L1503">
        <v>5</v>
      </c>
      <c r="M1503">
        <v>5</v>
      </c>
      <c r="N1503">
        <v>3</v>
      </c>
    </row>
    <row r="1504" spans="1:14" x14ac:dyDescent="0.2">
      <c r="A1504" t="s">
        <v>1079</v>
      </c>
      <c r="B1504" t="s">
        <v>2795</v>
      </c>
      <c r="C1504" t="s">
        <v>2796</v>
      </c>
      <c r="D1504">
        <v>1</v>
      </c>
      <c r="E1504">
        <v>0</v>
      </c>
      <c r="L1504">
        <v>12</v>
      </c>
      <c r="M1504">
        <v>12</v>
      </c>
      <c r="N1504">
        <v>10</v>
      </c>
    </row>
    <row r="1505" spans="1:14" x14ac:dyDescent="0.2">
      <c r="A1505" t="s">
        <v>1079</v>
      </c>
      <c r="B1505" t="s">
        <v>2797</v>
      </c>
      <c r="C1505" t="s">
        <v>2798</v>
      </c>
      <c r="D1505">
        <v>1</v>
      </c>
      <c r="E1505">
        <v>0.21</v>
      </c>
      <c r="L1505">
        <v>15</v>
      </c>
      <c r="M1505">
        <v>14</v>
      </c>
      <c r="N1505">
        <v>12</v>
      </c>
    </row>
    <row r="1506" spans="1:14" x14ac:dyDescent="0.2">
      <c r="A1506" t="s">
        <v>1079</v>
      </c>
      <c r="B1506" t="s">
        <v>2799</v>
      </c>
      <c r="C1506" t="s">
        <v>2800</v>
      </c>
      <c r="D1506">
        <v>3</v>
      </c>
      <c r="E1506">
        <v>0.78</v>
      </c>
      <c r="L1506">
        <v>16</v>
      </c>
      <c r="M1506">
        <v>9</v>
      </c>
      <c r="N1506">
        <v>3</v>
      </c>
    </row>
    <row r="1507" spans="1:14" x14ac:dyDescent="0.2">
      <c r="A1507" t="s">
        <v>1710</v>
      </c>
      <c r="B1507" t="s">
        <v>2801</v>
      </c>
      <c r="C1507" t="s">
        <v>2802</v>
      </c>
      <c r="D1507">
        <v>11</v>
      </c>
      <c r="E1507">
        <v>0.06</v>
      </c>
      <c r="L1507">
        <v>50</v>
      </c>
      <c r="M1507">
        <v>47</v>
      </c>
      <c r="N1507">
        <v>21</v>
      </c>
    </row>
    <row r="1508" spans="1:14" x14ac:dyDescent="0.2">
      <c r="A1508" t="s">
        <v>1079</v>
      </c>
      <c r="B1508" t="s">
        <v>2803</v>
      </c>
      <c r="C1508" t="s">
        <v>2804</v>
      </c>
      <c r="D1508">
        <v>3</v>
      </c>
      <c r="E1508">
        <v>0</v>
      </c>
      <c r="L1508">
        <v>10</v>
      </c>
      <c r="M1508">
        <v>10</v>
      </c>
      <c r="N1508">
        <v>4</v>
      </c>
    </row>
    <row r="1509" spans="1:14" x14ac:dyDescent="0.2">
      <c r="A1509" t="s">
        <v>1079</v>
      </c>
      <c r="B1509" t="s">
        <v>2805</v>
      </c>
      <c r="C1509" t="s">
        <v>2806</v>
      </c>
      <c r="D1509">
        <v>5</v>
      </c>
      <c r="E1509">
        <v>0.43</v>
      </c>
      <c r="L1509">
        <v>20</v>
      </c>
      <c r="M1509">
        <v>14</v>
      </c>
      <c r="N1509">
        <v>4</v>
      </c>
    </row>
    <row r="1510" spans="1:14" x14ac:dyDescent="0.2">
      <c r="A1510" t="s">
        <v>1079</v>
      </c>
      <c r="B1510" t="s">
        <v>2807</v>
      </c>
      <c r="C1510" t="s">
        <v>2808</v>
      </c>
      <c r="D1510">
        <v>2</v>
      </c>
      <c r="E1510">
        <v>0</v>
      </c>
      <c r="L1510">
        <v>3</v>
      </c>
      <c r="M1510">
        <v>3</v>
      </c>
      <c r="N1510">
        <v>1</v>
      </c>
    </row>
    <row r="1511" spans="1:14" x14ac:dyDescent="0.2">
      <c r="A1511" t="s">
        <v>1079</v>
      </c>
      <c r="B1511" t="s">
        <v>2809</v>
      </c>
      <c r="C1511" t="s">
        <v>2810</v>
      </c>
      <c r="D1511">
        <v>4</v>
      </c>
      <c r="E1511">
        <v>0.26</v>
      </c>
      <c r="L1511">
        <v>24</v>
      </c>
      <c r="M1511">
        <v>19</v>
      </c>
      <c r="N1511">
        <v>9</v>
      </c>
    </row>
    <row r="1512" spans="1:14" x14ac:dyDescent="0.2">
      <c r="A1512" t="s">
        <v>938</v>
      </c>
      <c r="B1512" t="s">
        <v>2811</v>
      </c>
      <c r="C1512" t="s">
        <v>2812</v>
      </c>
      <c r="E1512">
        <v>0.15</v>
      </c>
      <c r="G1512">
        <v>34</v>
      </c>
      <c r="H1512">
        <v>26</v>
      </c>
      <c r="I1512">
        <v>39</v>
      </c>
      <c r="L1512">
        <v>621</v>
      </c>
      <c r="M1512">
        <v>478</v>
      </c>
      <c r="N1512">
        <v>297</v>
      </c>
    </row>
    <row r="1513" spans="1:14" x14ac:dyDescent="0.2">
      <c r="A1513" t="s">
        <v>945</v>
      </c>
      <c r="B1513" t="s">
        <v>2813</v>
      </c>
      <c r="C1513" t="s">
        <v>2814</v>
      </c>
      <c r="E1513">
        <v>0</v>
      </c>
      <c r="F1513">
        <v>2</v>
      </c>
      <c r="G1513">
        <v>2</v>
      </c>
      <c r="H1513">
        <v>4</v>
      </c>
      <c r="I1513">
        <v>2</v>
      </c>
      <c r="J1513">
        <v>7</v>
      </c>
      <c r="K1513">
        <v>12</v>
      </c>
      <c r="L1513">
        <v>36</v>
      </c>
      <c r="M1513">
        <v>31</v>
      </c>
      <c r="N1513">
        <v>18</v>
      </c>
    </row>
    <row r="1514" spans="1:14" x14ac:dyDescent="0.2">
      <c r="A1514" t="s">
        <v>1084</v>
      </c>
      <c r="B1514" t="s">
        <v>2815</v>
      </c>
      <c r="C1514" t="s">
        <v>2816</v>
      </c>
      <c r="E1514">
        <v>0</v>
      </c>
      <c r="F1514">
        <v>2</v>
      </c>
      <c r="G1514">
        <v>1</v>
      </c>
      <c r="H1514">
        <v>0</v>
      </c>
      <c r="I1514">
        <v>1</v>
      </c>
      <c r="J1514">
        <v>7</v>
      </c>
      <c r="K1514">
        <v>0</v>
      </c>
      <c r="L1514">
        <v>11</v>
      </c>
      <c r="M1514">
        <v>11</v>
      </c>
      <c r="N1514">
        <v>5</v>
      </c>
    </row>
    <row r="1515" spans="1:14" x14ac:dyDescent="0.2">
      <c r="A1515" t="s">
        <v>986</v>
      </c>
      <c r="B1515" t="s">
        <v>2817</v>
      </c>
      <c r="C1515" t="s">
        <v>2818</v>
      </c>
      <c r="D1515">
        <v>2</v>
      </c>
      <c r="E1515">
        <v>0</v>
      </c>
      <c r="L1515">
        <v>10</v>
      </c>
      <c r="M1515">
        <v>10</v>
      </c>
      <c r="N1515">
        <v>5</v>
      </c>
    </row>
    <row r="1516" spans="1:14" x14ac:dyDescent="0.2">
      <c r="A1516" t="s">
        <v>1363</v>
      </c>
      <c r="B1516" t="s">
        <v>2819</v>
      </c>
      <c r="C1516" t="s">
        <v>2820</v>
      </c>
      <c r="D1516">
        <v>1</v>
      </c>
      <c r="E1516">
        <v>0</v>
      </c>
      <c r="L1516">
        <v>5</v>
      </c>
      <c r="M1516">
        <v>5</v>
      </c>
      <c r="N1516">
        <v>3</v>
      </c>
    </row>
    <row r="1517" spans="1:14" x14ac:dyDescent="0.2">
      <c r="A1517" t="s">
        <v>986</v>
      </c>
      <c r="B1517" t="s">
        <v>2821</v>
      </c>
      <c r="C1517" t="s">
        <v>2822</v>
      </c>
      <c r="D1517">
        <v>1</v>
      </c>
      <c r="E1517">
        <v>0</v>
      </c>
      <c r="L1517">
        <v>9</v>
      </c>
      <c r="M1517">
        <v>9</v>
      </c>
      <c r="N1517">
        <v>6</v>
      </c>
    </row>
    <row r="1518" spans="1:14" x14ac:dyDescent="0.2">
      <c r="A1518" t="s">
        <v>945</v>
      </c>
      <c r="B1518" t="s">
        <v>2823</v>
      </c>
      <c r="C1518" t="s">
        <v>2824</v>
      </c>
      <c r="E1518">
        <v>0.04</v>
      </c>
      <c r="F1518">
        <v>2</v>
      </c>
      <c r="G1518">
        <v>3</v>
      </c>
      <c r="H1518">
        <v>2</v>
      </c>
      <c r="I1518">
        <v>5</v>
      </c>
      <c r="J1518">
        <v>18</v>
      </c>
      <c r="K1518">
        <v>60</v>
      </c>
      <c r="L1518">
        <v>97</v>
      </c>
      <c r="M1518">
        <v>79</v>
      </c>
      <c r="N1518">
        <v>47</v>
      </c>
    </row>
    <row r="1519" spans="1:14" x14ac:dyDescent="0.2">
      <c r="A1519" t="s">
        <v>1036</v>
      </c>
      <c r="B1519" t="s">
        <v>2825</v>
      </c>
      <c r="C1519" t="s">
        <v>2826</v>
      </c>
      <c r="D1519">
        <v>1</v>
      </c>
      <c r="E1519">
        <v>0</v>
      </c>
      <c r="L1519">
        <v>4</v>
      </c>
      <c r="M1519">
        <v>4</v>
      </c>
      <c r="N1519">
        <v>2</v>
      </c>
    </row>
    <row r="1520" spans="1:14" x14ac:dyDescent="0.2">
      <c r="A1520" t="s">
        <v>1079</v>
      </c>
      <c r="B1520" t="s">
        <v>2827</v>
      </c>
      <c r="C1520" t="s">
        <v>2828</v>
      </c>
      <c r="D1520">
        <v>6</v>
      </c>
      <c r="E1520">
        <v>0.06</v>
      </c>
      <c r="L1520">
        <v>38</v>
      </c>
      <c r="M1520">
        <v>32</v>
      </c>
      <c r="N1520">
        <v>23</v>
      </c>
    </row>
    <row r="1521" spans="1:14" x14ac:dyDescent="0.2">
      <c r="A1521" t="s">
        <v>1710</v>
      </c>
      <c r="B1521" t="s">
        <v>2829</v>
      </c>
      <c r="C1521" t="s">
        <v>2830</v>
      </c>
      <c r="D1521">
        <v>3</v>
      </c>
      <c r="E1521">
        <v>0.06</v>
      </c>
      <c r="L1521">
        <v>21</v>
      </c>
      <c r="M1521">
        <v>18</v>
      </c>
      <c r="N1521">
        <v>11</v>
      </c>
    </row>
    <row r="1522" spans="1:14" x14ac:dyDescent="0.2">
      <c r="A1522" t="s">
        <v>1710</v>
      </c>
      <c r="B1522" t="s">
        <v>2831</v>
      </c>
      <c r="C1522" t="s">
        <v>2832</v>
      </c>
      <c r="D1522">
        <v>1</v>
      </c>
      <c r="E1522">
        <v>0</v>
      </c>
      <c r="L1522">
        <v>4</v>
      </c>
      <c r="M1522">
        <v>4</v>
      </c>
      <c r="N1522">
        <v>1</v>
      </c>
    </row>
    <row r="1523" spans="1:14" x14ac:dyDescent="0.2">
      <c r="A1523" t="s">
        <v>1079</v>
      </c>
      <c r="B1523" t="s">
        <v>2833</v>
      </c>
      <c r="C1523" t="s">
        <v>2834</v>
      </c>
      <c r="D1523">
        <v>4</v>
      </c>
      <c r="E1523">
        <v>0</v>
      </c>
      <c r="L1523">
        <v>15</v>
      </c>
      <c r="M1523">
        <v>15</v>
      </c>
      <c r="N1523">
        <v>6</v>
      </c>
    </row>
    <row r="1524" spans="1:14" x14ac:dyDescent="0.2">
      <c r="A1524" t="s">
        <v>1484</v>
      </c>
      <c r="B1524" t="s">
        <v>2835</v>
      </c>
      <c r="C1524" t="s">
        <v>2836</v>
      </c>
      <c r="E1524">
        <v>0.1</v>
      </c>
      <c r="F1524">
        <v>1</v>
      </c>
      <c r="G1524">
        <v>6</v>
      </c>
      <c r="H1524">
        <v>5</v>
      </c>
      <c r="I1524">
        <v>6</v>
      </c>
      <c r="J1524">
        <v>5</v>
      </c>
      <c r="K1524">
        <v>56</v>
      </c>
      <c r="L1524">
        <v>65</v>
      </c>
      <c r="M1524">
        <v>52</v>
      </c>
      <c r="N1524">
        <v>33</v>
      </c>
    </row>
    <row r="1525" spans="1:14" x14ac:dyDescent="0.2">
      <c r="A1525" t="s">
        <v>1036</v>
      </c>
      <c r="B1525" t="s">
        <v>2837</v>
      </c>
      <c r="C1525" t="s">
        <v>2838</v>
      </c>
      <c r="D1525">
        <v>2</v>
      </c>
      <c r="E1525">
        <v>0</v>
      </c>
      <c r="L1525">
        <v>10</v>
      </c>
      <c r="M1525">
        <v>10</v>
      </c>
      <c r="N1525">
        <v>6</v>
      </c>
    </row>
    <row r="1526" spans="1:14" x14ac:dyDescent="0.2">
      <c r="A1526" t="s">
        <v>1363</v>
      </c>
      <c r="B1526" t="s">
        <v>2839</v>
      </c>
      <c r="C1526" t="s">
        <v>2840</v>
      </c>
      <c r="D1526">
        <v>1</v>
      </c>
      <c r="E1526">
        <v>0</v>
      </c>
      <c r="L1526">
        <v>4</v>
      </c>
      <c r="M1526">
        <v>4</v>
      </c>
      <c r="N1526">
        <v>2</v>
      </c>
    </row>
    <row r="1527" spans="1:14" x14ac:dyDescent="0.2">
      <c r="A1527" t="s">
        <v>1363</v>
      </c>
      <c r="B1527" t="s">
        <v>2841</v>
      </c>
      <c r="C1527" t="s">
        <v>2842</v>
      </c>
      <c r="D1527">
        <v>4</v>
      </c>
      <c r="E1527">
        <v>0.33</v>
      </c>
      <c r="L1527">
        <v>20</v>
      </c>
      <c r="M1527">
        <v>15</v>
      </c>
      <c r="N1527">
        <v>11</v>
      </c>
    </row>
    <row r="1528" spans="1:14" x14ac:dyDescent="0.2">
      <c r="A1528" t="s">
        <v>1363</v>
      </c>
      <c r="B1528" t="s">
        <v>2843</v>
      </c>
      <c r="C1528" t="s">
        <v>2844</v>
      </c>
      <c r="D1528">
        <v>1</v>
      </c>
      <c r="E1528">
        <v>0</v>
      </c>
      <c r="L1528">
        <v>3</v>
      </c>
      <c r="M1528">
        <v>3</v>
      </c>
      <c r="N1528">
        <v>1</v>
      </c>
    </row>
    <row r="1529" spans="1:14" x14ac:dyDescent="0.2">
      <c r="A1529" t="s">
        <v>1363</v>
      </c>
      <c r="B1529" t="s">
        <v>2845</v>
      </c>
      <c r="C1529" t="s">
        <v>2846</v>
      </c>
      <c r="D1529">
        <v>1</v>
      </c>
      <c r="E1529">
        <v>0</v>
      </c>
      <c r="L1529">
        <v>3</v>
      </c>
      <c r="M1529">
        <v>3</v>
      </c>
      <c r="N1529">
        <v>1</v>
      </c>
    </row>
    <row r="1530" spans="1:14" x14ac:dyDescent="0.2">
      <c r="A1530" t="s">
        <v>986</v>
      </c>
      <c r="B1530" t="s">
        <v>2847</v>
      </c>
      <c r="C1530" t="s">
        <v>2848</v>
      </c>
      <c r="D1530">
        <v>2</v>
      </c>
      <c r="E1530">
        <v>0</v>
      </c>
      <c r="L1530">
        <v>10</v>
      </c>
      <c r="M1530">
        <v>10</v>
      </c>
      <c r="N1530">
        <v>7</v>
      </c>
    </row>
    <row r="1531" spans="1:14" x14ac:dyDescent="0.2">
      <c r="A1531" t="s">
        <v>945</v>
      </c>
      <c r="B1531" t="s">
        <v>2849</v>
      </c>
      <c r="C1531" t="s">
        <v>2850</v>
      </c>
      <c r="E1531">
        <v>0.01</v>
      </c>
      <c r="F1531">
        <v>2</v>
      </c>
      <c r="G1531">
        <v>7</v>
      </c>
      <c r="H1531">
        <v>15</v>
      </c>
      <c r="I1531">
        <v>10</v>
      </c>
      <c r="J1531">
        <v>28</v>
      </c>
      <c r="K1531">
        <v>90</v>
      </c>
      <c r="L1531">
        <v>298</v>
      </c>
      <c r="M1531">
        <v>265</v>
      </c>
      <c r="N1531">
        <v>148</v>
      </c>
    </row>
    <row r="1532" spans="1:14" x14ac:dyDescent="0.2">
      <c r="A1532" t="s">
        <v>1084</v>
      </c>
      <c r="B1532" t="s">
        <v>2851</v>
      </c>
      <c r="C1532" t="s">
        <v>2852</v>
      </c>
      <c r="E1532">
        <v>0</v>
      </c>
      <c r="F1532">
        <v>2</v>
      </c>
      <c r="G1532">
        <v>1</v>
      </c>
      <c r="H1532">
        <v>0</v>
      </c>
      <c r="I1532">
        <v>1</v>
      </c>
      <c r="J1532">
        <v>5</v>
      </c>
      <c r="K1532">
        <v>0</v>
      </c>
      <c r="L1532">
        <v>11</v>
      </c>
      <c r="M1532">
        <v>11</v>
      </c>
      <c r="N1532">
        <v>7</v>
      </c>
    </row>
    <row r="1533" spans="1:14" x14ac:dyDescent="0.2">
      <c r="A1533" t="s">
        <v>986</v>
      </c>
      <c r="B1533" t="s">
        <v>2853</v>
      </c>
      <c r="C1533" t="s">
        <v>2854</v>
      </c>
      <c r="D1533">
        <v>1</v>
      </c>
      <c r="E1533">
        <v>0</v>
      </c>
      <c r="L1533">
        <v>10</v>
      </c>
      <c r="M1533">
        <v>10</v>
      </c>
      <c r="N1533">
        <v>7</v>
      </c>
    </row>
    <row r="1534" spans="1:14" x14ac:dyDescent="0.2">
      <c r="A1534" t="s">
        <v>1084</v>
      </c>
      <c r="B1534" t="s">
        <v>2855</v>
      </c>
      <c r="C1534" t="s">
        <v>2856</v>
      </c>
      <c r="E1534">
        <v>0</v>
      </c>
      <c r="F1534">
        <v>2</v>
      </c>
      <c r="G1534">
        <v>1</v>
      </c>
      <c r="H1534">
        <v>0</v>
      </c>
      <c r="I1534">
        <v>1</v>
      </c>
      <c r="J1534">
        <v>2</v>
      </c>
      <c r="K1534">
        <v>0</v>
      </c>
      <c r="L1534">
        <v>5</v>
      </c>
      <c r="M1534">
        <v>5</v>
      </c>
      <c r="N1534">
        <v>1</v>
      </c>
    </row>
    <row r="1535" spans="1:14" x14ac:dyDescent="0.2">
      <c r="A1535" t="s">
        <v>986</v>
      </c>
      <c r="B1535" t="s">
        <v>2857</v>
      </c>
      <c r="C1535" t="s">
        <v>2858</v>
      </c>
      <c r="D1535">
        <v>1</v>
      </c>
      <c r="E1535">
        <v>0</v>
      </c>
      <c r="L1535">
        <v>4</v>
      </c>
      <c r="M1535">
        <v>4</v>
      </c>
      <c r="N1535">
        <v>1</v>
      </c>
    </row>
    <row r="1536" spans="1:14" x14ac:dyDescent="0.2">
      <c r="A1536" t="s">
        <v>1084</v>
      </c>
      <c r="B1536" t="s">
        <v>2859</v>
      </c>
      <c r="C1536" t="s">
        <v>2860</v>
      </c>
      <c r="E1536">
        <v>0</v>
      </c>
      <c r="F1536">
        <v>2</v>
      </c>
      <c r="G1536">
        <v>1</v>
      </c>
      <c r="H1536">
        <v>0</v>
      </c>
      <c r="I1536">
        <v>1</v>
      </c>
      <c r="J1536">
        <v>4</v>
      </c>
      <c r="K1536">
        <v>0</v>
      </c>
      <c r="L1536">
        <v>10</v>
      </c>
      <c r="M1536">
        <v>10</v>
      </c>
      <c r="N1536">
        <v>6</v>
      </c>
    </row>
    <row r="1537" spans="1:14" x14ac:dyDescent="0.2">
      <c r="A1537" t="s">
        <v>986</v>
      </c>
      <c r="B1537" t="s">
        <v>2861</v>
      </c>
      <c r="C1537" t="s">
        <v>2862</v>
      </c>
      <c r="D1537">
        <v>1</v>
      </c>
      <c r="E1537">
        <v>0</v>
      </c>
      <c r="L1537">
        <v>9</v>
      </c>
      <c r="M1537">
        <v>9</v>
      </c>
      <c r="N1537">
        <v>6</v>
      </c>
    </row>
    <row r="1538" spans="1:14" x14ac:dyDescent="0.2">
      <c r="A1538" t="s">
        <v>1084</v>
      </c>
      <c r="B1538" t="s">
        <v>2863</v>
      </c>
      <c r="C1538" t="s">
        <v>2864</v>
      </c>
      <c r="E1538">
        <v>0</v>
      </c>
      <c r="F1538">
        <v>2</v>
      </c>
      <c r="G1538">
        <v>1</v>
      </c>
      <c r="H1538">
        <v>0</v>
      </c>
      <c r="I1538">
        <v>1</v>
      </c>
      <c r="J1538">
        <v>3</v>
      </c>
      <c r="K1538">
        <v>0</v>
      </c>
      <c r="L1538">
        <v>8</v>
      </c>
      <c r="M1538">
        <v>8</v>
      </c>
      <c r="N1538">
        <v>4</v>
      </c>
    </row>
    <row r="1539" spans="1:14" x14ac:dyDescent="0.2">
      <c r="A1539" t="s">
        <v>986</v>
      </c>
      <c r="B1539" t="s">
        <v>2865</v>
      </c>
      <c r="C1539" t="s">
        <v>2866</v>
      </c>
      <c r="D1539">
        <v>1</v>
      </c>
      <c r="E1539">
        <v>0</v>
      </c>
      <c r="L1539">
        <v>7</v>
      </c>
      <c r="M1539">
        <v>7</v>
      </c>
      <c r="N1539">
        <v>4</v>
      </c>
    </row>
    <row r="1540" spans="1:14" x14ac:dyDescent="0.2">
      <c r="A1540" t="s">
        <v>1084</v>
      </c>
      <c r="B1540" t="s">
        <v>2867</v>
      </c>
      <c r="C1540" t="s">
        <v>2868</v>
      </c>
      <c r="E1540">
        <v>0</v>
      </c>
      <c r="F1540">
        <v>2</v>
      </c>
      <c r="G1540">
        <v>1</v>
      </c>
      <c r="H1540">
        <v>0</v>
      </c>
      <c r="I1540">
        <v>1</v>
      </c>
      <c r="J1540">
        <v>4</v>
      </c>
      <c r="K1540">
        <v>0</v>
      </c>
      <c r="L1540">
        <v>7</v>
      </c>
      <c r="M1540">
        <v>7</v>
      </c>
      <c r="N1540">
        <v>3</v>
      </c>
    </row>
    <row r="1541" spans="1:14" x14ac:dyDescent="0.2">
      <c r="A1541" t="s">
        <v>986</v>
      </c>
      <c r="B1541" t="s">
        <v>2869</v>
      </c>
      <c r="C1541" t="s">
        <v>2870</v>
      </c>
      <c r="D1541">
        <v>1</v>
      </c>
      <c r="E1541">
        <v>0</v>
      </c>
      <c r="L1541">
        <v>6</v>
      </c>
      <c r="M1541">
        <v>6</v>
      </c>
      <c r="N1541">
        <v>3</v>
      </c>
    </row>
    <row r="1542" spans="1:14" x14ac:dyDescent="0.2">
      <c r="A1542" t="s">
        <v>1084</v>
      </c>
      <c r="B1542" t="s">
        <v>2871</v>
      </c>
      <c r="C1542" t="s">
        <v>2872</v>
      </c>
      <c r="E1542">
        <v>0</v>
      </c>
      <c r="F1542">
        <v>2</v>
      </c>
      <c r="G1542">
        <v>1</v>
      </c>
      <c r="H1542">
        <v>0</v>
      </c>
      <c r="I1542">
        <v>1</v>
      </c>
      <c r="J1542">
        <v>2</v>
      </c>
      <c r="K1542">
        <v>0</v>
      </c>
      <c r="L1542">
        <v>5</v>
      </c>
      <c r="M1542">
        <v>5</v>
      </c>
      <c r="N1542">
        <v>1</v>
      </c>
    </row>
    <row r="1543" spans="1:14" x14ac:dyDescent="0.2">
      <c r="A1543" t="s">
        <v>986</v>
      </c>
      <c r="B1543" t="s">
        <v>2873</v>
      </c>
      <c r="C1543" t="s">
        <v>2874</v>
      </c>
      <c r="D1543">
        <v>1</v>
      </c>
      <c r="E1543">
        <v>0</v>
      </c>
      <c r="L1543">
        <v>4</v>
      </c>
      <c r="M1543">
        <v>4</v>
      </c>
      <c r="N1543">
        <v>1</v>
      </c>
    </row>
    <row r="1544" spans="1:14" x14ac:dyDescent="0.2">
      <c r="A1544" t="s">
        <v>1084</v>
      </c>
      <c r="B1544" t="s">
        <v>2875</v>
      </c>
      <c r="C1544" t="s">
        <v>2876</v>
      </c>
      <c r="E1544">
        <v>0</v>
      </c>
      <c r="F1544">
        <v>2</v>
      </c>
      <c r="G1544">
        <v>1</v>
      </c>
      <c r="H1544">
        <v>0</v>
      </c>
      <c r="I1544">
        <v>1</v>
      </c>
      <c r="J1544">
        <v>3</v>
      </c>
      <c r="K1544">
        <v>0</v>
      </c>
      <c r="L1544">
        <v>5</v>
      </c>
      <c r="M1544">
        <v>5</v>
      </c>
      <c r="N1544">
        <v>1</v>
      </c>
    </row>
    <row r="1545" spans="1:14" x14ac:dyDescent="0.2">
      <c r="A1545" t="s">
        <v>986</v>
      </c>
      <c r="B1545" t="s">
        <v>2877</v>
      </c>
      <c r="C1545" t="s">
        <v>2878</v>
      </c>
      <c r="D1545">
        <v>1</v>
      </c>
      <c r="E1545">
        <v>0</v>
      </c>
      <c r="L1545">
        <v>4</v>
      </c>
      <c r="M1545">
        <v>4</v>
      </c>
      <c r="N1545">
        <v>1</v>
      </c>
    </row>
    <row r="1546" spans="1:14" x14ac:dyDescent="0.2">
      <c r="A1546" t="s">
        <v>1084</v>
      </c>
      <c r="B1546" t="s">
        <v>2879</v>
      </c>
      <c r="C1546" t="s">
        <v>2880</v>
      </c>
      <c r="E1546">
        <v>0</v>
      </c>
      <c r="F1546">
        <v>2</v>
      </c>
      <c r="G1546">
        <v>1</v>
      </c>
      <c r="H1546">
        <v>0</v>
      </c>
      <c r="I1546">
        <v>1</v>
      </c>
      <c r="J1546">
        <v>5</v>
      </c>
      <c r="K1546">
        <v>0</v>
      </c>
      <c r="L1546">
        <v>7</v>
      </c>
      <c r="M1546">
        <v>7</v>
      </c>
      <c r="N1546">
        <v>3</v>
      </c>
    </row>
    <row r="1547" spans="1:14" x14ac:dyDescent="0.2">
      <c r="A1547" t="s">
        <v>986</v>
      </c>
      <c r="B1547" t="s">
        <v>2881</v>
      </c>
      <c r="C1547" t="s">
        <v>2882</v>
      </c>
      <c r="D1547">
        <v>1</v>
      </c>
      <c r="E1547">
        <v>0</v>
      </c>
      <c r="L1547">
        <v>6</v>
      </c>
      <c r="M1547">
        <v>6</v>
      </c>
      <c r="N1547">
        <v>3</v>
      </c>
    </row>
    <row r="1548" spans="1:14" x14ac:dyDescent="0.2">
      <c r="A1548" t="s">
        <v>1084</v>
      </c>
      <c r="B1548" t="s">
        <v>2883</v>
      </c>
      <c r="C1548" t="s">
        <v>2884</v>
      </c>
      <c r="E1548">
        <v>0</v>
      </c>
      <c r="F1548">
        <v>2</v>
      </c>
      <c r="G1548">
        <v>1</v>
      </c>
      <c r="H1548">
        <v>0</v>
      </c>
      <c r="I1548">
        <v>1</v>
      </c>
      <c r="J1548">
        <v>4</v>
      </c>
      <c r="K1548">
        <v>0</v>
      </c>
      <c r="L1548">
        <v>10</v>
      </c>
      <c r="M1548">
        <v>10</v>
      </c>
      <c r="N1548">
        <v>6</v>
      </c>
    </row>
    <row r="1549" spans="1:14" x14ac:dyDescent="0.2">
      <c r="A1549" t="s">
        <v>986</v>
      </c>
      <c r="B1549" t="s">
        <v>2885</v>
      </c>
      <c r="C1549" t="s">
        <v>2886</v>
      </c>
      <c r="D1549">
        <v>1</v>
      </c>
      <c r="E1549">
        <v>0</v>
      </c>
      <c r="L1549">
        <v>9</v>
      </c>
      <c r="M1549">
        <v>9</v>
      </c>
      <c r="N1549">
        <v>6</v>
      </c>
    </row>
    <row r="1550" spans="1:14" x14ac:dyDescent="0.2">
      <c r="A1550" t="s">
        <v>1084</v>
      </c>
      <c r="B1550" t="s">
        <v>2887</v>
      </c>
      <c r="C1550" t="s">
        <v>2888</v>
      </c>
      <c r="E1550">
        <v>0</v>
      </c>
      <c r="F1550">
        <v>2</v>
      </c>
      <c r="G1550">
        <v>1</v>
      </c>
      <c r="H1550">
        <v>0</v>
      </c>
      <c r="I1550">
        <v>1</v>
      </c>
      <c r="J1550">
        <v>4</v>
      </c>
      <c r="K1550">
        <v>0</v>
      </c>
      <c r="L1550">
        <v>6</v>
      </c>
      <c r="M1550">
        <v>6</v>
      </c>
      <c r="N1550">
        <v>2</v>
      </c>
    </row>
    <row r="1551" spans="1:14" x14ac:dyDescent="0.2">
      <c r="A1551" t="s">
        <v>986</v>
      </c>
      <c r="B1551" t="s">
        <v>2889</v>
      </c>
      <c r="C1551" t="s">
        <v>2890</v>
      </c>
      <c r="D1551">
        <v>1</v>
      </c>
      <c r="E1551">
        <v>0</v>
      </c>
      <c r="L1551">
        <v>5</v>
      </c>
      <c r="M1551">
        <v>5</v>
      </c>
      <c r="N1551">
        <v>2</v>
      </c>
    </row>
    <row r="1552" spans="1:14" x14ac:dyDescent="0.2">
      <c r="A1552" t="s">
        <v>1084</v>
      </c>
      <c r="B1552" t="s">
        <v>2891</v>
      </c>
      <c r="C1552" t="s">
        <v>2892</v>
      </c>
      <c r="E1552">
        <v>0</v>
      </c>
      <c r="F1552">
        <v>2</v>
      </c>
      <c r="G1552">
        <v>1</v>
      </c>
      <c r="H1552">
        <v>0</v>
      </c>
      <c r="I1552">
        <v>1</v>
      </c>
      <c r="J1552">
        <v>4</v>
      </c>
      <c r="K1552">
        <v>0</v>
      </c>
      <c r="L1552">
        <v>6</v>
      </c>
      <c r="M1552">
        <v>6</v>
      </c>
      <c r="N1552">
        <v>2</v>
      </c>
    </row>
    <row r="1553" spans="1:14" x14ac:dyDescent="0.2">
      <c r="A1553" t="s">
        <v>986</v>
      </c>
      <c r="B1553" t="s">
        <v>2893</v>
      </c>
      <c r="C1553" t="s">
        <v>2894</v>
      </c>
      <c r="D1553">
        <v>1</v>
      </c>
      <c r="E1553">
        <v>0</v>
      </c>
      <c r="L1553">
        <v>5</v>
      </c>
      <c r="M1553">
        <v>5</v>
      </c>
      <c r="N1553">
        <v>2</v>
      </c>
    </row>
    <row r="1554" spans="1:14" x14ac:dyDescent="0.2">
      <c r="A1554" t="s">
        <v>1084</v>
      </c>
      <c r="B1554" t="s">
        <v>2895</v>
      </c>
      <c r="C1554" t="s">
        <v>2896</v>
      </c>
      <c r="E1554">
        <v>0</v>
      </c>
      <c r="F1554">
        <v>2</v>
      </c>
      <c r="G1554">
        <v>1</v>
      </c>
      <c r="H1554">
        <v>0</v>
      </c>
      <c r="I1554">
        <v>1</v>
      </c>
      <c r="J1554">
        <v>3</v>
      </c>
      <c r="K1554">
        <v>0</v>
      </c>
      <c r="L1554">
        <v>8</v>
      </c>
      <c r="M1554">
        <v>8</v>
      </c>
      <c r="N1554">
        <v>4</v>
      </c>
    </row>
    <row r="1555" spans="1:14" x14ac:dyDescent="0.2">
      <c r="A1555" t="s">
        <v>986</v>
      </c>
      <c r="B1555" t="s">
        <v>2897</v>
      </c>
      <c r="C1555" t="s">
        <v>2898</v>
      </c>
      <c r="D1555">
        <v>1</v>
      </c>
      <c r="E1555">
        <v>0</v>
      </c>
      <c r="L1555">
        <v>7</v>
      </c>
      <c r="M1555">
        <v>7</v>
      </c>
      <c r="N1555">
        <v>4</v>
      </c>
    </row>
    <row r="1556" spans="1:14" x14ac:dyDescent="0.2">
      <c r="A1556" t="s">
        <v>1084</v>
      </c>
      <c r="B1556" t="s">
        <v>2899</v>
      </c>
      <c r="C1556" t="s">
        <v>2900</v>
      </c>
      <c r="E1556">
        <v>0.2</v>
      </c>
      <c r="F1556">
        <v>2</v>
      </c>
      <c r="G1556">
        <v>1</v>
      </c>
      <c r="H1556">
        <v>0</v>
      </c>
      <c r="I1556">
        <v>1</v>
      </c>
      <c r="J1556">
        <v>2</v>
      </c>
      <c r="K1556">
        <v>0</v>
      </c>
      <c r="L1556">
        <v>5</v>
      </c>
      <c r="M1556">
        <v>5</v>
      </c>
      <c r="N1556">
        <v>1</v>
      </c>
    </row>
    <row r="1557" spans="1:14" x14ac:dyDescent="0.2">
      <c r="A1557" t="s">
        <v>986</v>
      </c>
      <c r="B1557" t="s">
        <v>2901</v>
      </c>
      <c r="C1557" t="s">
        <v>2902</v>
      </c>
      <c r="D1557">
        <v>1</v>
      </c>
      <c r="E1557">
        <v>0.25</v>
      </c>
      <c r="L1557">
        <v>4</v>
      </c>
      <c r="M1557">
        <v>4</v>
      </c>
      <c r="N1557">
        <v>1</v>
      </c>
    </row>
    <row r="1558" spans="1:14" x14ac:dyDescent="0.2">
      <c r="A1558" t="s">
        <v>1084</v>
      </c>
      <c r="B1558" t="s">
        <v>2903</v>
      </c>
      <c r="C1558" t="s">
        <v>2904</v>
      </c>
      <c r="E1558">
        <v>0</v>
      </c>
      <c r="F1558">
        <v>2</v>
      </c>
      <c r="G1558">
        <v>1</v>
      </c>
      <c r="H1558">
        <v>0</v>
      </c>
      <c r="I1558">
        <v>1</v>
      </c>
      <c r="J1558">
        <v>2</v>
      </c>
      <c r="K1558">
        <v>0</v>
      </c>
      <c r="L1558">
        <v>5</v>
      </c>
      <c r="M1558">
        <v>5</v>
      </c>
      <c r="N1558">
        <v>1</v>
      </c>
    </row>
    <row r="1559" spans="1:14" x14ac:dyDescent="0.2">
      <c r="A1559" t="s">
        <v>986</v>
      </c>
      <c r="B1559" t="s">
        <v>2905</v>
      </c>
      <c r="C1559" t="s">
        <v>2906</v>
      </c>
      <c r="D1559">
        <v>1</v>
      </c>
      <c r="E1559">
        <v>0</v>
      </c>
      <c r="L1559">
        <v>4</v>
      </c>
      <c r="M1559">
        <v>4</v>
      </c>
      <c r="N1559">
        <v>1</v>
      </c>
    </row>
    <row r="1560" spans="1:14" x14ac:dyDescent="0.2">
      <c r="A1560" t="s">
        <v>1084</v>
      </c>
      <c r="B1560" t="s">
        <v>2907</v>
      </c>
      <c r="C1560" t="s">
        <v>2908</v>
      </c>
      <c r="E1560">
        <v>0</v>
      </c>
      <c r="F1560">
        <v>2</v>
      </c>
      <c r="G1560">
        <v>1</v>
      </c>
      <c r="H1560">
        <v>0</v>
      </c>
      <c r="I1560">
        <v>1</v>
      </c>
      <c r="J1560">
        <v>2</v>
      </c>
      <c r="K1560">
        <v>0</v>
      </c>
      <c r="L1560">
        <v>5</v>
      </c>
      <c r="M1560">
        <v>5</v>
      </c>
      <c r="N1560">
        <v>1</v>
      </c>
    </row>
    <row r="1561" spans="1:14" x14ac:dyDescent="0.2">
      <c r="A1561" t="s">
        <v>986</v>
      </c>
      <c r="B1561" t="s">
        <v>2909</v>
      </c>
      <c r="C1561" t="s">
        <v>2910</v>
      </c>
      <c r="D1561">
        <v>1</v>
      </c>
      <c r="E1561">
        <v>0</v>
      </c>
      <c r="L1561">
        <v>4</v>
      </c>
      <c r="M1561">
        <v>4</v>
      </c>
      <c r="N1561">
        <v>1</v>
      </c>
    </row>
    <row r="1562" spans="1:14" x14ac:dyDescent="0.2">
      <c r="A1562" t="s">
        <v>1079</v>
      </c>
      <c r="B1562" t="s">
        <v>8105</v>
      </c>
      <c r="C1562" t="s">
        <v>8104</v>
      </c>
      <c r="D1562">
        <v>3</v>
      </c>
      <c r="E1562">
        <v>0</v>
      </c>
      <c r="L1562">
        <v>37</v>
      </c>
      <c r="M1562">
        <v>33</v>
      </c>
      <c r="N1562">
        <v>27</v>
      </c>
    </row>
    <row r="1563" spans="1:14" x14ac:dyDescent="0.2">
      <c r="A1563" t="s">
        <v>1150</v>
      </c>
      <c r="B1563" t="s">
        <v>2911</v>
      </c>
      <c r="C1563" t="s">
        <v>2912</v>
      </c>
      <c r="D1563">
        <v>1</v>
      </c>
      <c r="E1563">
        <v>0</v>
      </c>
      <c r="L1563">
        <v>4</v>
      </c>
      <c r="M1563">
        <v>4</v>
      </c>
      <c r="N1563">
        <v>2</v>
      </c>
    </row>
    <row r="1564" spans="1:14" x14ac:dyDescent="0.2">
      <c r="A1564" t="s">
        <v>1150</v>
      </c>
      <c r="B1564" t="s">
        <v>2911</v>
      </c>
      <c r="C1564" t="s">
        <v>2913</v>
      </c>
      <c r="D1564">
        <v>1</v>
      </c>
      <c r="E1564">
        <v>0.2</v>
      </c>
      <c r="L1564">
        <v>5</v>
      </c>
      <c r="M1564">
        <v>5</v>
      </c>
      <c r="N1564">
        <v>3</v>
      </c>
    </row>
    <row r="1565" spans="1:14" x14ac:dyDescent="0.2">
      <c r="A1565" t="s">
        <v>1079</v>
      </c>
      <c r="B1565" t="s">
        <v>2914</v>
      </c>
      <c r="C1565" t="s">
        <v>2915</v>
      </c>
      <c r="D1565">
        <v>3</v>
      </c>
      <c r="E1565">
        <v>0</v>
      </c>
      <c r="L1565">
        <v>15</v>
      </c>
      <c r="M1565">
        <v>15</v>
      </c>
      <c r="N1565">
        <v>6</v>
      </c>
    </row>
    <row r="1566" spans="1:14" x14ac:dyDescent="0.2">
      <c r="A1566" t="s">
        <v>986</v>
      </c>
      <c r="B1566" t="s">
        <v>2916</v>
      </c>
      <c r="C1566" t="s">
        <v>2917</v>
      </c>
      <c r="D1566">
        <v>3</v>
      </c>
      <c r="E1566">
        <v>0</v>
      </c>
      <c r="L1566">
        <v>12</v>
      </c>
      <c r="M1566">
        <v>12</v>
      </c>
      <c r="N1566">
        <v>4</v>
      </c>
    </row>
    <row r="1567" spans="1:14" x14ac:dyDescent="0.2">
      <c r="A1567" t="s">
        <v>986</v>
      </c>
      <c r="B1567" t="s">
        <v>2918</v>
      </c>
      <c r="C1567" t="s">
        <v>2919</v>
      </c>
      <c r="D1567">
        <v>1</v>
      </c>
      <c r="E1567">
        <v>0</v>
      </c>
      <c r="L1567">
        <v>20</v>
      </c>
      <c r="M1567">
        <v>20</v>
      </c>
      <c r="N1567">
        <v>17</v>
      </c>
    </row>
    <row r="1568" spans="1:14" x14ac:dyDescent="0.2">
      <c r="A1568" t="s">
        <v>986</v>
      </c>
      <c r="B1568" t="s">
        <v>2920</v>
      </c>
      <c r="C1568" t="s">
        <v>2921</v>
      </c>
      <c r="D1568">
        <v>1</v>
      </c>
      <c r="E1568">
        <v>0</v>
      </c>
      <c r="L1568">
        <v>6</v>
      </c>
      <c r="M1568">
        <v>6</v>
      </c>
      <c r="N1568">
        <v>3</v>
      </c>
    </row>
    <row r="1569" spans="1:14" x14ac:dyDescent="0.2">
      <c r="A1569" t="s">
        <v>986</v>
      </c>
      <c r="B1569" t="s">
        <v>2922</v>
      </c>
      <c r="C1569" t="s">
        <v>2923</v>
      </c>
      <c r="D1569">
        <v>3</v>
      </c>
      <c r="E1569">
        <v>0</v>
      </c>
      <c r="L1569">
        <v>23</v>
      </c>
      <c r="M1569">
        <v>22</v>
      </c>
      <c r="N1569">
        <v>13</v>
      </c>
    </row>
    <row r="1570" spans="1:14" x14ac:dyDescent="0.2">
      <c r="A1570" t="s">
        <v>1150</v>
      </c>
      <c r="B1570" t="s">
        <v>2924</v>
      </c>
      <c r="C1570" t="s">
        <v>2925</v>
      </c>
      <c r="D1570">
        <v>1</v>
      </c>
      <c r="E1570">
        <v>0</v>
      </c>
      <c r="L1570">
        <v>7</v>
      </c>
      <c r="M1570">
        <v>7</v>
      </c>
      <c r="N1570">
        <v>5</v>
      </c>
    </row>
    <row r="1571" spans="1:14" x14ac:dyDescent="0.2">
      <c r="A1571" t="s">
        <v>1079</v>
      </c>
      <c r="B1571" t="s">
        <v>2926</v>
      </c>
      <c r="C1571" t="s">
        <v>2927</v>
      </c>
      <c r="D1571">
        <v>4</v>
      </c>
      <c r="E1571">
        <v>0</v>
      </c>
      <c r="L1571">
        <v>18</v>
      </c>
      <c r="M1571">
        <v>18</v>
      </c>
      <c r="N1571">
        <v>7</v>
      </c>
    </row>
    <row r="1572" spans="1:14" x14ac:dyDescent="0.2">
      <c r="A1572" t="s">
        <v>938</v>
      </c>
      <c r="B1572" t="s">
        <v>2990</v>
      </c>
      <c r="C1572" t="s">
        <v>2991</v>
      </c>
      <c r="E1572">
        <v>0.28999999999999998</v>
      </c>
      <c r="G1572">
        <v>46</v>
      </c>
      <c r="H1572">
        <v>20</v>
      </c>
      <c r="I1572">
        <v>68</v>
      </c>
      <c r="L1572">
        <v>1296</v>
      </c>
      <c r="M1572">
        <v>883</v>
      </c>
      <c r="N1572">
        <v>528</v>
      </c>
    </row>
    <row r="1573" spans="1:14" x14ac:dyDescent="0.2">
      <c r="A1573" t="s">
        <v>945</v>
      </c>
      <c r="B1573" t="s">
        <v>2992</v>
      </c>
      <c r="C1573" t="s">
        <v>2993</v>
      </c>
      <c r="E1573">
        <v>0.25</v>
      </c>
      <c r="F1573">
        <v>2</v>
      </c>
      <c r="G1573">
        <v>9</v>
      </c>
      <c r="H1573">
        <v>3</v>
      </c>
      <c r="I1573">
        <v>9</v>
      </c>
      <c r="J1573">
        <v>6</v>
      </c>
      <c r="K1573">
        <v>33</v>
      </c>
      <c r="L1573">
        <v>157</v>
      </c>
      <c r="M1573">
        <v>105</v>
      </c>
      <c r="N1573">
        <v>63</v>
      </c>
    </row>
    <row r="1574" spans="1:14" x14ac:dyDescent="0.2">
      <c r="A1574" t="s">
        <v>983</v>
      </c>
      <c r="B1574" t="s">
        <v>2994</v>
      </c>
      <c r="C1574" t="s">
        <v>2995</v>
      </c>
      <c r="D1574">
        <v>1</v>
      </c>
      <c r="E1574">
        <v>0</v>
      </c>
      <c r="L1574">
        <v>3</v>
      </c>
      <c r="M1574">
        <v>3</v>
      </c>
      <c r="N1574">
        <v>1</v>
      </c>
    </row>
    <row r="1575" spans="1:14" x14ac:dyDescent="0.2">
      <c r="A1575" t="s">
        <v>983</v>
      </c>
      <c r="B1575" t="s">
        <v>2994</v>
      </c>
      <c r="C1575" t="s">
        <v>2996</v>
      </c>
      <c r="D1575">
        <v>6</v>
      </c>
      <c r="E1575">
        <v>0.16</v>
      </c>
      <c r="L1575">
        <v>42</v>
      </c>
      <c r="M1575">
        <v>32</v>
      </c>
      <c r="N1575">
        <v>19</v>
      </c>
    </row>
    <row r="1576" spans="1:14" x14ac:dyDescent="0.2">
      <c r="A1576" t="s">
        <v>986</v>
      </c>
      <c r="B1576" t="s">
        <v>2997</v>
      </c>
      <c r="C1576" t="s">
        <v>2998</v>
      </c>
      <c r="D1576">
        <v>1</v>
      </c>
      <c r="E1576">
        <v>0</v>
      </c>
      <c r="L1576">
        <v>4</v>
      </c>
      <c r="M1576">
        <v>4</v>
      </c>
      <c r="N1576">
        <v>1</v>
      </c>
    </row>
    <row r="1577" spans="1:14" x14ac:dyDescent="0.2">
      <c r="A1577" t="s">
        <v>986</v>
      </c>
      <c r="B1577" t="s">
        <v>2999</v>
      </c>
      <c r="C1577" t="s">
        <v>3000</v>
      </c>
      <c r="D1577">
        <v>1</v>
      </c>
      <c r="E1577">
        <v>0.11</v>
      </c>
      <c r="L1577">
        <v>10</v>
      </c>
      <c r="M1577">
        <v>9</v>
      </c>
      <c r="N1577">
        <v>6</v>
      </c>
    </row>
    <row r="1578" spans="1:14" x14ac:dyDescent="0.2">
      <c r="A1578" t="s">
        <v>986</v>
      </c>
      <c r="B1578" t="s">
        <v>3001</v>
      </c>
      <c r="C1578" t="s">
        <v>3002</v>
      </c>
      <c r="D1578">
        <v>3</v>
      </c>
      <c r="E1578">
        <v>0.08</v>
      </c>
      <c r="L1578">
        <v>13</v>
      </c>
      <c r="M1578">
        <v>12</v>
      </c>
      <c r="N1578">
        <v>5</v>
      </c>
    </row>
    <row r="1579" spans="1:14" x14ac:dyDescent="0.2">
      <c r="A1579" t="s">
        <v>986</v>
      </c>
      <c r="B1579" t="s">
        <v>3003</v>
      </c>
      <c r="C1579" t="s">
        <v>3004</v>
      </c>
      <c r="D1579">
        <v>1</v>
      </c>
      <c r="E1579">
        <v>0</v>
      </c>
      <c r="L1579">
        <v>4</v>
      </c>
      <c r="M1579">
        <v>4</v>
      </c>
      <c r="N1579">
        <v>1</v>
      </c>
    </row>
    <row r="1580" spans="1:14" x14ac:dyDescent="0.2">
      <c r="A1580" t="s">
        <v>986</v>
      </c>
      <c r="B1580" t="s">
        <v>3005</v>
      </c>
      <c r="C1580" t="s">
        <v>3006</v>
      </c>
      <c r="D1580">
        <v>1</v>
      </c>
      <c r="E1580">
        <v>1.25</v>
      </c>
      <c r="L1580">
        <v>9</v>
      </c>
      <c r="M1580">
        <v>4</v>
      </c>
      <c r="N1580">
        <v>1</v>
      </c>
    </row>
    <row r="1581" spans="1:14" x14ac:dyDescent="0.2">
      <c r="A1581" t="s">
        <v>986</v>
      </c>
      <c r="B1581" t="s">
        <v>3007</v>
      </c>
      <c r="C1581" t="s">
        <v>3008</v>
      </c>
      <c r="D1581">
        <v>1</v>
      </c>
      <c r="E1581">
        <v>0.33</v>
      </c>
      <c r="L1581">
        <v>20</v>
      </c>
      <c r="M1581">
        <v>12</v>
      </c>
      <c r="N1581">
        <v>9</v>
      </c>
    </row>
    <row r="1582" spans="1:14" x14ac:dyDescent="0.2">
      <c r="A1582" t="s">
        <v>986</v>
      </c>
      <c r="B1582" t="s">
        <v>3009</v>
      </c>
      <c r="C1582" t="s">
        <v>3010</v>
      </c>
      <c r="D1582">
        <v>1</v>
      </c>
      <c r="E1582">
        <v>0.11</v>
      </c>
      <c r="L1582">
        <v>27</v>
      </c>
      <c r="M1582">
        <v>19</v>
      </c>
      <c r="N1582">
        <v>16</v>
      </c>
    </row>
    <row r="1583" spans="1:14" x14ac:dyDescent="0.2">
      <c r="A1583" t="s">
        <v>945</v>
      </c>
      <c r="B1583" t="s">
        <v>3011</v>
      </c>
      <c r="C1583" t="s">
        <v>3012</v>
      </c>
      <c r="E1583">
        <v>7.0000000000000007E-2</v>
      </c>
      <c r="F1583">
        <v>1</v>
      </c>
      <c r="G1583">
        <v>1</v>
      </c>
      <c r="H1583">
        <v>0</v>
      </c>
      <c r="I1583">
        <v>3</v>
      </c>
      <c r="J1583">
        <v>8</v>
      </c>
      <c r="K1583">
        <v>0</v>
      </c>
      <c r="L1583">
        <v>83</v>
      </c>
      <c r="M1583">
        <v>68</v>
      </c>
      <c r="N1583">
        <v>41</v>
      </c>
    </row>
    <row r="1584" spans="1:14" x14ac:dyDescent="0.2">
      <c r="A1584" t="s">
        <v>948</v>
      </c>
      <c r="B1584" t="s">
        <v>3013</v>
      </c>
      <c r="C1584" t="s">
        <v>3014</v>
      </c>
      <c r="D1584">
        <v>1</v>
      </c>
      <c r="E1584">
        <v>0</v>
      </c>
      <c r="L1584">
        <v>2</v>
      </c>
      <c r="M1584">
        <v>2</v>
      </c>
      <c r="N1584">
        <v>0</v>
      </c>
    </row>
    <row r="1585" spans="1:14" x14ac:dyDescent="0.2">
      <c r="A1585" t="s">
        <v>951</v>
      </c>
      <c r="B1585" t="s">
        <v>3015</v>
      </c>
      <c r="C1585" t="s">
        <v>3016</v>
      </c>
      <c r="D1585">
        <v>11</v>
      </c>
      <c r="E1585">
        <v>0</v>
      </c>
      <c r="L1585">
        <v>54</v>
      </c>
      <c r="M1585">
        <v>49</v>
      </c>
      <c r="N1585">
        <v>29</v>
      </c>
    </row>
    <row r="1586" spans="1:14" x14ac:dyDescent="0.2">
      <c r="A1586" t="s">
        <v>1079</v>
      </c>
      <c r="B1586" t="s">
        <v>3017</v>
      </c>
      <c r="C1586" t="s">
        <v>3018</v>
      </c>
      <c r="D1586">
        <v>1</v>
      </c>
      <c r="E1586">
        <v>0</v>
      </c>
      <c r="L1586">
        <v>10</v>
      </c>
      <c r="M1586">
        <v>10</v>
      </c>
      <c r="N1586">
        <v>7</v>
      </c>
    </row>
    <row r="1587" spans="1:14" x14ac:dyDescent="0.2">
      <c r="A1587" t="s">
        <v>945</v>
      </c>
      <c r="B1587" t="s">
        <v>3019</v>
      </c>
      <c r="C1587" t="s">
        <v>3020</v>
      </c>
      <c r="E1587">
        <v>0.09</v>
      </c>
      <c r="F1587">
        <v>1</v>
      </c>
      <c r="G1587">
        <v>1</v>
      </c>
      <c r="H1587">
        <v>0</v>
      </c>
      <c r="I1587">
        <v>5</v>
      </c>
      <c r="J1587">
        <v>24</v>
      </c>
      <c r="K1587">
        <v>0</v>
      </c>
      <c r="L1587">
        <v>189</v>
      </c>
      <c r="M1587">
        <v>164</v>
      </c>
      <c r="N1587">
        <v>97</v>
      </c>
    </row>
    <row r="1588" spans="1:14" x14ac:dyDescent="0.2">
      <c r="A1588" t="s">
        <v>948</v>
      </c>
      <c r="B1588" t="s">
        <v>3021</v>
      </c>
      <c r="C1588" t="s">
        <v>3022</v>
      </c>
      <c r="D1588">
        <v>1</v>
      </c>
      <c r="E1588">
        <v>0</v>
      </c>
      <c r="L1588">
        <v>2</v>
      </c>
      <c r="M1588">
        <v>2</v>
      </c>
      <c r="N1588">
        <v>0</v>
      </c>
    </row>
    <row r="1589" spans="1:14" x14ac:dyDescent="0.2">
      <c r="A1589" t="s">
        <v>1079</v>
      </c>
      <c r="B1589" t="s">
        <v>3023</v>
      </c>
      <c r="C1589" t="s">
        <v>3024</v>
      </c>
      <c r="D1589">
        <v>7</v>
      </c>
      <c r="E1589">
        <v>0.12</v>
      </c>
      <c r="L1589">
        <v>27</v>
      </c>
      <c r="M1589">
        <v>24</v>
      </c>
      <c r="N1589">
        <v>7</v>
      </c>
    </row>
    <row r="1590" spans="1:14" x14ac:dyDescent="0.2">
      <c r="A1590" t="s">
        <v>1079</v>
      </c>
      <c r="B1590" t="s">
        <v>3025</v>
      </c>
      <c r="C1590" t="s">
        <v>3026</v>
      </c>
      <c r="D1590">
        <v>6</v>
      </c>
      <c r="E1590">
        <v>0</v>
      </c>
      <c r="L1590">
        <v>37</v>
      </c>
      <c r="M1590">
        <v>37</v>
      </c>
      <c r="N1590">
        <v>24</v>
      </c>
    </row>
    <row r="1591" spans="1:14" x14ac:dyDescent="0.2">
      <c r="A1591" t="s">
        <v>951</v>
      </c>
      <c r="B1591" t="s">
        <v>3027</v>
      </c>
      <c r="C1591" t="s">
        <v>3028</v>
      </c>
      <c r="D1591">
        <v>19</v>
      </c>
      <c r="E1591">
        <v>0</v>
      </c>
      <c r="L1591">
        <v>81</v>
      </c>
      <c r="M1591">
        <v>77</v>
      </c>
      <c r="N1591">
        <v>48</v>
      </c>
    </row>
    <row r="1592" spans="1:14" x14ac:dyDescent="0.2">
      <c r="A1592" t="s">
        <v>1079</v>
      </c>
      <c r="B1592" t="s">
        <v>3029</v>
      </c>
      <c r="C1592" t="s">
        <v>3030</v>
      </c>
      <c r="D1592">
        <v>2</v>
      </c>
      <c r="E1592">
        <v>0</v>
      </c>
      <c r="L1592">
        <v>21</v>
      </c>
      <c r="M1592">
        <v>21</v>
      </c>
      <c r="N1592">
        <v>17</v>
      </c>
    </row>
    <row r="1593" spans="1:14" x14ac:dyDescent="0.2">
      <c r="A1593" t="s">
        <v>1484</v>
      </c>
      <c r="B1593" t="s">
        <v>3031</v>
      </c>
      <c r="C1593" t="s">
        <v>3032</v>
      </c>
      <c r="E1593">
        <v>0</v>
      </c>
      <c r="F1593">
        <v>1</v>
      </c>
      <c r="G1593">
        <v>22</v>
      </c>
      <c r="H1593">
        <v>11</v>
      </c>
      <c r="I1593">
        <v>22</v>
      </c>
      <c r="J1593">
        <v>1</v>
      </c>
      <c r="K1593">
        <v>90</v>
      </c>
      <c r="L1593">
        <v>103</v>
      </c>
      <c r="M1593">
        <v>79</v>
      </c>
      <c r="N1593">
        <v>33</v>
      </c>
    </row>
    <row r="1594" spans="1:14" x14ac:dyDescent="0.2">
      <c r="A1594" t="s">
        <v>1363</v>
      </c>
      <c r="B1594" t="s">
        <v>3033</v>
      </c>
      <c r="C1594" t="s">
        <v>3034</v>
      </c>
      <c r="D1594">
        <v>1</v>
      </c>
      <c r="E1594">
        <v>0</v>
      </c>
      <c r="L1594">
        <v>3</v>
      </c>
      <c r="M1594">
        <v>3</v>
      </c>
      <c r="N1594">
        <v>1</v>
      </c>
    </row>
    <row r="1595" spans="1:14" x14ac:dyDescent="0.2">
      <c r="A1595" t="s">
        <v>1363</v>
      </c>
      <c r="B1595" t="s">
        <v>3035</v>
      </c>
      <c r="C1595" t="s">
        <v>3036</v>
      </c>
      <c r="D1595">
        <v>1</v>
      </c>
      <c r="E1595">
        <v>0</v>
      </c>
      <c r="L1595">
        <v>3</v>
      </c>
      <c r="M1595">
        <v>3</v>
      </c>
      <c r="N1595">
        <v>1</v>
      </c>
    </row>
    <row r="1596" spans="1:14" x14ac:dyDescent="0.2">
      <c r="A1596" t="s">
        <v>1363</v>
      </c>
      <c r="B1596" t="s">
        <v>3037</v>
      </c>
      <c r="C1596" t="s">
        <v>3038</v>
      </c>
      <c r="D1596">
        <v>1</v>
      </c>
      <c r="E1596">
        <v>0</v>
      </c>
      <c r="L1596">
        <v>3</v>
      </c>
      <c r="M1596">
        <v>3</v>
      </c>
      <c r="N1596">
        <v>1</v>
      </c>
    </row>
    <row r="1597" spans="1:14" x14ac:dyDescent="0.2">
      <c r="A1597" t="s">
        <v>1363</v>
      </c>
      <c r="B1597" t="s">
        <v>3039</v>
      </c>
      <c r="C1597" t="s">
        <v>3040</v>
      </c>
      <c r="D1597">
        <v>1</v>
      </c>
      <c r="E1597">
        <v>0</v>
      </c>
      <c r="L1597">
        <v>3</v>
      </c>
      <c r="M1597">
        <v>3</v>
      </c>
      <c r="N1597">
        <v>1</v>
      </c>
    </row>
    <row r="1598" spans="1:14" x14ac:dyDescent="0.2">
      <c r="A1598" t="s">
        <v>1363</v>
      </c>
      <c r="B1598" t="s">
        <v>3041</v>
      </c>
      <c r="C1598" t="s">
        <v>3042</v>
      </c>
      <c r="D1598">
        <v>1</v>
      </c>
      <c r="E1598">
        <v>0</v>
      </c>
      <c r="L1598">
        <v>3</v>
      </c>
      <c r="M1598">
        <v>3</v>
      </c>
      <c r="N1598">
        <v>1</v>
      </c>
    </row>
    <row r="1599" spans="1:14" x14ac:dyDescent="0.2">
      <c r="A1599" t="s">
        <v>1363</v>
      </c>
      <c r="B1599" t="s">
        <v>3043</v>
      </c>
      <c r="C1599" t="s">
        <v>3044</v>
      </c>
      <c r="D1599">
        <v>1</v>
      </c>
      <c r="E1599">
        <v>0</v>
      </c>
      <c r="L1599">
        <v>3</v>
      </c>
      <c r="M1599">
        <v>3</v>
      </c>
      <c r="N1599">
        <v>1</v>
      </c>
    </row>
    <row r="1600" spans="1:14" x14ac:dyDescent="0.2">
      <c r="A1600" t="s">
        <v>1363</v>
      </c>
      <c r="B1600" t="s">
        <v>3045</v>
      </c>
      <c r="C1600" t="s">
        <v>3046</v>
      </c>
      <c r="D1600">
        <v>1</v>
      </c>
      <c r="E1600">
        <v>0</v>
      </c>
      <c r="L1600">
        <v>3</v>
      </c>
      <c r="M1600">
        <v>3</v>
      </c>
      <c r="N1600">
        <v>1</v>
      </c>
    </row>
    <row r="1601" spans="1:14" x14ac:dyDescent="0.2">
      <c r="A1601" t="s">
        <v>1363</v>
      </c>
      <c r="B1601" t="s">
        <v>3047</v>
      </c>
      <c r="C1601" t="s">
        <v>3048</v>
      </c>
      <c r="D1601">
        <v>1</v>
      </c>
      <c r="E1601">
        <v>0</v>
      </c>
      <c r="L1601">
        <v>3</v>
      </c>
      <c r="M1601">
        <v>3</v>
      </c>
      <c r="N1601">
        <v>1</v>
      </c>
    </row>
    <row r="1602" spans="1:14" x14ac:dyDescent="0.2">
      <c r="A1602" t="s">
        <v>1363</v>
      </c>
      <c r="B1602" t="s">
        <v>3049</v>
      </c>
      <c r="C1602" t="s">
        <v>3050</v>
      </c>
      <c r="D1602">
        <v>1</v>
      </c>
      <c r="E1602">
        <v>0</v>
      </c>
      <c r="L1602">
        <v>3</v>
      </c>
      <c r="M1602">
        <v>3</v>
      </c>
      <c r="N1602">
        <v>1</v>
      </c>
    </row>
    <row r="1603" spans="1:14" x14ac:dyDescent="0.2">
      <c r="A1603" t="s">
        <v>1363</v>
      </c>
      <c r="B1603" t="s">
        <v>3051</v>
      </c>
      <c r="C1603" t="s">
        <v>3052</v>
      </c>
      <c r="D1603">
        <v>1</v>
      </c>
      <c r="E1603">
        <v>0</v>
      </c>
      <c r="L1603">
        <v>3</v>
      </c>
      <c r="M1603">
        <v>3</v>
      </c>
      <c r="N1603">
        <v>1</v>
      </c>
    </row>
    <row r="1604" spans="1:14" x14ac:dyDescent="0.2">
      <c r="A1604" t="s">
        <v>1363</v>
      </c>
      <c r="B1604" t="s">
        <v>3053</v>
      </c>
      <c r="C1604" t="s">
        <v>3054</v>
      </c>
      <c r="D1604">
        <v>1</v>
      </c>
      <c r="E1604">
        <v>0</v>
      </c>
      <c r="L1604">
        <v>3</v>
      </c>
      <c r="M1604">
        <v>3</v>
      </c>
      <c r="N1604">
        <v>1</v>
      </c>
    </row>
    <row r="1605" spans="1:14" x14ac:dyDescent="0.2">
      <c r="A1605" t="s">
        <v>1363</v>
      </c>
      <c r="B1605" t="s">
        <v>3055</v>
      </c>
      <c r="C1605" t="s">
        <v>3056</v>
      </c>
      <c r="D1605">
        <v>1</v>
      </c>
      <c r="E1605">
        <v>0</v>
      </c>
      <c r="L1605">
        <v>3</v>
      </c>
      <c r="M1605">
        <v>3</v>
      </c>
      <c r="N1605">
        <v>1</v>
      </c>
    </row>
    <row r="1606" spans="1:14" x14ac:dyDescent="0.2">
      <c r="A1606" t="s">
        <v>1363</v>
      </c>
      <c r="B1606" t="s">
        <v>3057</v>
      </c>
      <c r="C1606" t="s">
        <v>3058</v>
      </c>
      <c r="D1606">
        <v>1</v>
      </c>
      <c r="E1606">
        <v>0</v>
      </c>
      <c r="L1606">
        <v>3</v>
      </c>
      <c r="M1606">
        <v>3</v>
      </c>
      <c r="N1606">
        <v>1</v>
      </c>
    </row>
    <row r="1607" spans="1:14" x14ac:dyDescent="0.2">
      <c r="A1607" t="s">
        <v>1363</v>
      </c>
      <c r="B1607" t="s">
        <v>3059</v>
      </c>
      <c r="C1607" t="s">
        <v>3060</v>
      </c>
      <c r="D1607">
        <v>1</v>
      </c>
      <c r="E1607">
        <v>0</v>
      </c>
      <c r="L1607">
        <v>3</v>
      </c>
      <c r="M1607">
        <v>3</v>
      </c>
      <c r="N1607">
        <v>1</v>
      </c>
    </row>
    <row r="1608" spans="1:14" x14ac:dyDescent="0.2">
      <c r="A1608" t="s">
        <v>1363</v>
      </c>
      <c r="B1608" t="s">
        <v>3061</v>
      </c>
      <c r="C1608" t="s">
        <v>3062</v>
      </c>
      <c r="D1608">
        <v>1</v>
      </c>
      <c r="E1608">
        <v>0</v>
      </c>
      <c r="L1608">
        <v>3</v>
      </c>
      <c r="M1608">
        <v>3</v>
      </c>
      <c r="N1608">
        <v>1</v>
      </c>
    </row>
    <row r="1609" spans="1:14" x14ac:dyDescent="0.2">
      <c r="A1609" t="s">
        <v>1363</v>
      </c>
      <c r="B1609" t="s">
        <v>3063</v>
      </c>
      <c r="C1609" t="s">
        <v>3064</v>
      </c>
      <c r="D1609">
        <v>1</v>
      </c>
      <c r="E1609">
        <v>0</v>
      </c>
      <c r="L1609">
        <v>3</v>
      </c>
      <c r="M1609">
        <v>3</v>
      </c>
      <c r="N1609">
        <v>1</v>
      </c>
    </row>
    <row r="1610" spans="1:14" x14ac:dyDescent="0.2">
      <c r="A1610" t="s">
        <v>1363</v>
      </c>
      <c r="B1610" t="s">
        <v>3065</v>
      </c>
      <c r="C1610" t="s">
        <v>3066</v>
      </c>
      <c r="D1610">
        <v>1</v>
      </c>
      <c r="E1610">
        <v>0</v>
      </c>
      <c r="L1610">
        <v>3</v>
      </c>
      <c r="M1610">
        <v>3</v>
      </c>
      <c r="N1610">
        <v>1</v>
      </c>
    </row>
    <row r="1611" spans="1:14" x14ac:dyDescent="0.2">
      <c r="A1611" t="s">
        <v>1363</v>
      </c>
      <c r="B1611" t="s">
        <v>3067</v>
      </c>
      <c r="C1611" t="s">
        <v>3068</v>
      </c>
      <c r="D1611">
        <v>1</v>
      </c>
      <c r="E1611">
        <v>0</v>
      </c>
      <c r="L1611">
        <v>3</v>
      </c>
      <c r="M1611">
        <v>3</v>
      </c>
      <c r="N1611">
        <v>1</v>
      </c>
    </row>
    <row r="1612" spans="1:14" x14ac:dyDescent="0.2">
      <c r="A1612" t="s">
        <v>1363</v>
      </c>
      <c r="B1612" t="s">
        <v>3069</v>
      </c>
      <c r="C1612" t="s">
        <v>3070</v>
      </c>
      <c r="D1612">
        <v>1</v>
      </c>
      <c r="E1612">
        <v>0</v>
      </c>
      <c r="L1612">
        <v>3</v>
      </c>
      <c r="M1612">
        <v>3</v>
      </c>
      <c r="N1612">
        <v>1</v>
      </c>
    </row>
    <row r="1613" spans="1:14" x14ac:dyDescent="0.2">
      <c r="A1613" t="s">
        <v>1363</v>
      </c>
      <c r="B1613" t="s">
        <v>3071</v>
      </c>
      <c r="C1613" t="s">
        <v>3072</v>
      </c>
      <c r="D1613">
        <v>1</v>
      </c>
      <c r="E1613">
        <v>0</v>
      </c>
      <c r="L1613">
        <v>3</v>
      </c>
      <c r="M1613">
        <v>3</v>
      </c>
      <c r="N1613">
        <v>1</v>
      </c>
    </row>
    <row r="1614" spans="1:14" x14ac:dyDescent="0.2">
      <c r="A1614" t="s">
        <v>1363</v>
      </c>
      <c r="B1614" t="s">
        <v>3073</v>
      </c>
      <c r="C1614" t="s">
        <v>3074</v>
      </c>
      <c r="D1614">
        <v>1</v>
      </c>
      <c r="E1614">
        <v>0</v>
      </c>
      <c r="L1614">
        <v>3</v>
      </c>
      <c r="M1614">
        <v>3</v>
      </c>
      <c r="N1614">
        <v>1</v>
      </c>
    </row>
    <row r="1615" spans="1:14" x14ac:dyDescent="0.2">
      <c r="A1615" t="s">
        <v>1363</v>
      </c>
      <c r="B1615" t="s">
        <v>3075</v>
      </c>
      <c r="C1615" t="s">
        <v>3076</v>
      </c>
      <c r="D1615">
        <v>1</v>
      </c>
      <c r="E1615">
        <v>0</v>
      </c>
      <c r="L1615">
        <v>3</v>
      </c>
      <c r="M1615">
        <v>3</v>
      </c>
      <c r="N1615">
        <v>1</v>
      </c>
    </row>
    <row r="1616" spans="1:14" x14ac:dyDescent="0.2">
      <c r="A1616" t="s">
        <v>1484</v>
      </c>
      <c r="B1616" t="s">
        <v>3077</v>
      </c>
      <c r="C1616" t="s">
        <v>3078</v>
      </c>
      <c r="E1616">
        <v>0.08</v>
      </c>
      <c r="F1616">
        <v>1</v>
      </c>
      <c r="G1616">
        <v>4</v>
      </c>
      <c r="H1616">
        <v>2</v>
      </c>
      <c r="I1616">
        <v>8</v>
      </c>
      <c r="J1616">
        <v>33</v>
      </c>
      <c r="K1616">
        <v>62</v>
      </c>
      <c r="L1616">
        <v>244</v>
      </c>
      <c r="M1616">
        <v>206</v>
      </c>
      <c r="N1616">
        <v>108</v>
      </c>
    </row>
    <row r="1617" spans="1:14" x14ac:dyDescent="0.2">
      <c r="A1617" t="s">
        <v>1036</v>
      </c>
      <c r="B1617" t="s">
        <v>3079</v>
      </c>
      <c r="C1617" t="s">
        <v>3080</v>
      </c>
      <c r="D1617">
        <v>1</v>
      </c>
      <c r="E1617">
        <v>0</v>
      </c>
      <c r="L1617">
        <v>4</v>
      </c>
      <c r="M1617">
        <v>4</v>
      </c>
      <c r="N1617">
        <v>2</v>
      </c>
    </row>
    <row r="1618" spans="1:14" x14ac:dyDescent="0.2">
      <c r="A1618" t="s">
        <v>986</v>
      </c>
      <c r="B1618" t="s">
        <v>3081</v>
      </c>
      <c r="C1618" t="s">
        <v>3082</v>
      </c>
      <c r="D1618">
        <v>9</v>
      </c>
      <c r="E1618">
        <v>0</v>
      </c>
      <c r="L1618">
        <v>31</v>
      </c>
      <c r="M1618">
        <v>31</v>
      </c>
      <c r="N1618">
        <v>10</v>
      </c>
    </row>
    <row r="1619" spans="1:14" x14ac:dyDescent="0.2">
      <c r="A1619" t="s">
        <v>1150</v>
      </c>
      <c r="B1619" t="s">
        <v>3083</v>
      </c>
      <c r="C1619" t="s">
        <v>3084</v>
      </c>
      <c r="D1619">
        <v>7</v>
      </c>
      <c r="E1619">
        <v>0</v>
      </c>
      <c r="L1619">
        <v>38</v>
      </c>
      <c r="M1619">
        <v>36</v>
      </c>
      <c r="N1619">
        <v>19</v>
      </c>
    </row>
    <row r="1620" spans="1:14" x14ac:dyDescent="0.2">
      <c r="A1620" t="s">
        <v>1150</v>
      </c>
      <c r="B1620" t="s">
        <v>3085</v>
      </c>
      <c r="C1620" t="s">
        <v>3086</v>
      </c>
      <c r="D1620">
        <v>7</v>
      </c>
      <c r="E1620">
        <v>0</v>
      </c>
      <c r="L1620">
        <v>42</v>
      </c>
      <c r="M1620">
        <v>40</v>
      </c>
      <c r="N1620">
        <v>21</v>
      </c>
    </row>
    <row r="1621" spans="1:14" x14ac:dyDescent="0.2">
      <c r="A1621" t="s">
        <v>1079</v>
      </c>
      <c r="B1621" t="s">
        <v>3087</v>
      </c>
      <c r="C1621" t="s">
        <v>3088</v>
      </c>
      <c r="D1621">
        <v>11</v>
      </c>
      <c r="E1621">
        <v>0.26</v>
      </c>
      <c r="L1621">
        <v>55</v>
      </c>
      <c r="M1621">
        <v>39</v>
      </c>
      <c r="N1621">
        <v>29</v>
      </c>
    </row>
    <row r="1622" spans="1:14" x14ac:dyDescent="0.2">
      <c r="A1622" t="s">
        <v>1079</v>
      </c>
      <c r="B1622" t="s">
        <v>3089</v>
      </c>
      <c r="C1622" t="s">
        <v>3090</v>
      </c>
      <c r="D1622">
        <v>2</v>
      </c>
      <c r="E1622">
        <v>0</v>
      </c>
      <c r="L1622">
        <v>9</v>
      </c>
      <c r="M1622">
        <v>9</v>
      </c>
      <c r="N1622">
        <v>5</v>
      </c>
    </row>
    <row r="1623" spans="1:14" x14ac:dyDescent="0.2">
      <c r="A1623" t="s">
        <v>1079</v>
      </c>
      <c r="B1623" t="s">
        <v>3091</v>
      </c>
      <c r="C1623" t="s">
        <v>3092</v>
      </c>
      <c r="D1623">
        <v>3</v>
      </c>
      <c r="E1623">
        <v>0</v>
      </c>
      <c r="L1623">
        <v>13</v>
      </c>
      <c r="M1623">
        <v>13</v>
      </c>
      <c r="N1623">
        <v>7</v>
      </c>
    </row>
    <row r="1624" spans="1:14" x14ac:dyDescent="0.2">
      <c r="A1624" t="s">
        <v>1079</v>
      </c>
      <c r="B1624" t="s">
        <v>3093</v>
      </c>
      <c r="C1624" t="s">
        <v>3094</v>
      </c>
      <c r="D1624">
        <v>6</v>
      </c>
      <c r="E1624">
        <v>0.04</v>
      </c>
      <c r="L1624">
        <v>29</v>
      </c>
      <c r="M1624">
        <v>27</v>
      </c>
      <c r="N1624">
        <v>10</v>
      </c>
    </row>
    <row r="1625" spans="1:14" x14ac:dyDescent="0.2">
      <c r="A1625" t="s">
        <v>945</v>
      </c>
      <c r="B1625" t="s">
        <v>3095</v>
      </c>
      <c r="C1625" t="s">
        <v>3096</v>
      </c>
      <c r="E1625">
        <v>0.12</v>
      </c>
      <c r="F1625">
        <v>2</v>
      </c>
      <c r="G1625">
        <v>2</v>
      </c>
      <c r="H1625">
        <v>2</v>
      </c>
      <c r="I1625">
        <v>4</v>
      </c>
      <c r="J1625">
        <v>24</v>
      </c>
      <c r="K1625">
        <v>50</v>
      </c>
      <c r="L1625">
        <v>63</v>
      </c>
      <c r="M1625">
        <v>51</v>
      </c>
      <c r="N1625">
        <v>35</v>
      </c>
    </row>
    <row r="1626" spans="1:14" x14ac:dyDescent="0.2">
      <c r="A1626" t="s">
        <v>948</v>
      </c>
      <c r="B1626" t="s">
        <v>3097</v>
      </c>
      <c r="C1626" t="s">
        <v>3098</v>
      </c>
      <c r="D1626">
        <v>1</v>
      </c>
      <c r="E1626">
        <v>0</v>
      </c>
      <c r="L1626">
        <v>15</v>
      </c>
      <c r="M1626">
        <v>15</v>
      </c>
      <c r="N1626">
        <v>13</v>
      </c>
    </row>
    <row r="1627" spans="1:14" x14ac:dyDescent="0.2">
      <c r="A1627" t="s">
        <v>1150</v>
      </c>
      <c r="B1627" t="s">
        <v>3099</v>
      </c>
      <c r="C1627" t="s">
        <v>3100</v>
      </c>
      <c r="D1627">
        <v>1</v>
      </c>
      <c r="E1627">
        <v>0</v>
      </c>
      <c r="L1627">
        <v>10</v>
      </c>
      <c r="M1627">
        <v>10</v>
      </c>
      <c r="N1627">
        <v>8</v>
      </c>
    </row>
    <row r="1628" spans="1:14" x14ac:dyDescent="0.2">
      <c r="A1628" t="s">
        <v>1079</v>
      </c>
      <c r="B1628" t="s">
        <v>3101</v>
      </c>
      <c r="C1628" t="s">
        <v>3102</v>
      </c>
      <c r="D1628">
        <v>3</v>
      </c>
      <c r="E1628">
        <v>0</v>
      </c>
      <c r="L1628">
        <v>17</v>
      </c>
      <c r="M1628">
        <v>17</v>
      </c>
      <c r="N1628">
        <v>9</v>
      </c>
    </row>
    <row r="1629" spans="1:14" x14ac:dyDescent="0.2">
      <c r="A1629" t="s">
        <v>951</v>
      </c>
      <c r="B1629" t="s">
        <v>3103</v>
      </c>
      <c r="C1629" t="s">
        <v>3104</v>
      </c>
      <c r="D1629">
        <v>1</v>
      </c>
      <c r="E1629">
        <v>0</v>
      </c>
      <c r="L1629">
        <v>5</v>
      </c>
      <c r="M1629">
        <v>5</v>
      </c>
      <c r="N1629">
        <v>3</v>
      </c>
    </row>
    <row r="1630" spans="1:14" x14ac:dyDescent="0.2">
      <c r="A1630" t="s">
        <v>945</v>
      </c>
      <c r="B1630" t="s">
        <v>3105</v>
      </c>
      <c r="C1630" t="s">
        <v>3106</v>
      </c>
      <c r="E1630">
        <v>0.15</v>
      </c>
      <c r="F1630">
        <v>1</v>
      </c>
      <c r="G1630">
        <v>1</v>
      </c>
      <c r="H1630">
        <v>0</v>
      </c>
      <c r="I1630">
        <v>3</v>
      </c>
      <c r="J1630">
        <v>9</v>
      </c>
      <c r="K1630">
        <v>0</v>
      </c>
      <c r="L1630">
        <v>44</v>
      </c>
      <c r="M1630">
        <v>34</v>
      </c>
      <c r="N1630">
        <v>15</v>
      </c>
    </row>
    <row r="1631" spans="1:14" x14ac:dyDescent="0.2">
      <c r="A1631" t="s">
        <v>948</v>
      </c>
      <c r="B1631" t="s">
        <v>3107</v>
      </c>
      <c r="C1631" t="s">
        <v>3108</v>
      </c>
      <c r="D1631">
        <v>1</v>
      </c>
      <c r="E1631">
        <v>0</v>
      </c>
      <c r="L1631">
        <v>2</v>
      </c>
      <c r="M1631">
        <v>2</v>
      </c>
      <c r="N1631">
        <v>0</v>
      </c>
    </row>
    <row r="1632" spans="1:14" x14ac:dyDescent="0.2">
      <c r="A1632" t="s">
        <v>951</v>
      </c>
      <c r="B1632" t="s">
        <v>3109</v>
      </c>
      <c r="C1632" t="s">
        <v>3110</v>
      </c>
      <c r="D1632">
        <v>3</v>
      </c>
      <c r="E1632">
        <v>0</v>
      </c>
      <c r="L1632">
        <v>14</v>
      </c>
      <c r="M1632">
        <v>14</v>
      </c>
      <c r="N1632">
        <v>8</v>
      </c>
    </row>
    <row r="1633" spans="1:14" x14ac:dyDescent="0.2">
      <c r="A1633" t="s">
        <v>951</v>
      </c>
      <c r="B1633" t="s">
        <v>3111</v>
      </c>
      <c r="C1633" t="s">
        <v>3112</v>
      </c>
      <c r="D1633">
        <v>4</v>
      </c>
      <c r="E1633">
        <v>0</v>
      </c>
      <c r="L1633">
        <v>15</v>
      </c>
      <c r="M1633">
        <v>15</v>
      </c>
      <c r="N1633">
        <v>6</v>
      </c>
    </row>
    <row r="1634" spans="1:14" x14ac:dyDescent="0.2">
      <c r="A1634" t="s">
        <v>945</v>
      </c>
      <c r="B1634" t="s">
        <v>3113</v>
      </c>
      <c r="C1634" t="s">
        <v>3114</v>
      </c>
      <c r="E1634">
        <v>0.56999999999999995</v>
      </c>
      <c r="F1634">
        <v>1</v>
      </c>
      <c r="G1634">
        <v>5</v>
      </c>
      <c r="H1634">
        <v>2</v>
      </c>
      <c r="I1634">
        <v>5</v>
      </c>
      <c r="J1634">
        <v>1</v>
      </c>
      <c r="K1634">
        <v>40</v>
      </c>
      <c r="L1634">
        <v>40</v>
      </c>
      <c r="M1634">
        <v>21</v>
      </c>
      <c r="N1634">
        <v>10</v>
      </c>
    </row>
    <row r="1635" spans="1:14" x14ac:dyDescent="0.2">
      <c r="A1635" t="s">
        <v>983</v>
      </c>
      <c r="B1635" t="s">
        <v>3115</v>
      </c>
      <c r="C1635" t="s">
        <v>3116</v>
      </c>
      <c r="D1635">
        <v>1</v>
      </c>
      <c r="E1635">
        <v>1.33</v>
      </c>
      <c r="L1635">
        <v>7</v>
      </c>
      <c r="M1635">
        <v>3</v>
      </c>
      <c r="N1635">
        <v>1</v>
      </c>
    </row>
    <row r="1636" spans="1:14" x14ac:dyDescent="0.2">
      <c r="A1636" t="s">
        <v>983</v>
      </c>
      <c r="B1636" t="s">
        <v>3115</v>
      </c>
      <c r="C1636" t="s">
        <v>3117</v>
      </c>
      <c r="D1636">
        <v>1</v>
      </c>
      <c r="E1636">
        <v>1</v>
      </c>
      <c r="L1636">
        <v>8</v>
      </c>
      <c r="M1636">
        <v>4</v>
      </c>
      <c r="N1636">
        <v>2</v>
      </c>
    </row>
    <row r="1637" spans="1:14" x14ac:dyDescent="0.2">
      <c r="A1637" t="s">
        <v>1363</v>
      </c>
      <c r="B1637" t="s">
        <v>3118</v>
      </c>
      <c r="C1637" t="s">
        <v>3119</v>
      </c>
      <c r="D1637">
        <v>2</v>
      </c>
      <c r="E1637">
        <v>0.33</v>
      </c>
      <c r="L1637">
        <v>4</v>
      </c>
      <c r="M1637">
        <v>3</v>
      </c>
      <c r="N1637">
        <v>1</v>
      </c>
    </row>
    <row r="1638" spans="1:14" x14ac:dyDescent="0.2">
      <c r="A1638" t="s">
        <v>986</v>
      </c>
      <c r="B1638" t="s">
        <v>3120</v>
      </c>
      <c r="C1638" t="s">
        <v>3121</v>
      </c>
      <c r="D1638">
        <v>1</v>
      </c>
      <c r="E1638">
        <v>0</v>
      </c>
      <c r="L1638">
        <v>3</v>
      </c>
      <c r="M1638">
        <v>3</v>
      </c>
      <c r="N1638">
        <v>1</v>
      </c>
    </row>
    <row r="1639" spans="1:14" x14ac:dyDescent="0.2">
      <c r="A1639" t="s">
        <v>986</v>
      </c>
      <c r="B1639" t="s">
        <v>3122</v>
      </c>
      <c r="C1639" t="s">
        <v>3123</v>
      </c>
      <c r="D1639">
        <v>1</v>
      </c>
      <c r="E1639">
        <v>0</v>
      </c>
      <c r="L1639">
        <v>3</v>
      </c>
      <c r="M1639">
        <v>3</v>
      </c>
      <c r="N1639">
        <v>1</v>
      </c>
    </row>
    <row r="1640" spans="1:14" x14ac:dyDescent="0.2">
      <c r="A1640" t="s">
        <v>945</v>
      </c>
      <c r="B1640" t="s">
        <v>3126</v>
      </c>
      <c r="C1640" t="s">
        <v>3127</v>
      </c>
      <c r="E1640">
        <v>0.73</v>
      </c>
      <c r="F1640">
        <v>1</v>
      </c>
      <c r="G1640">
        <v>1</v>
      </c>
      <c r="H1640">
        <v>0</v>
      </c>
      <c r="I1640">
        <v>9</v>
      </c>
      <c r="J1640">
        <v>10</v>
      </c>
      <c r="K1640">
        <v>0</v>
      </c>
      <c r="L1640">
        <v>96</v>
      </c>
      <c r="M1640">
        <v>49</v>
      </c>
      <c r="N1640">
        <v>21</v>
      </c>
    </row>
    <row r="1641" spans="1:14" x14ac:dyDescent="0.2">
      <c r="A1641" t="s">
        <v>948</v>
      </c>
      <c r="B1641" t="s">
        <v>3128</v>
      </c>
      <c r="C1641" t="s">
        <v>3129</v>
      </c>
      <c r="D1641">
        <v>1</v>
      </c>
      <c r="E1641">
        <v>0</v>
      </c>
      <c r="L1641">
        <v>1</v>
      </c>
      <c r="M1641">
        <v>1</v>
      </c>
      <c r="N1641">
        <v>0</v>
      </c>
    </row>
    <row r="1642" spans="1:14" x14ac:dyDescent="0.2">
      <c r="A1642" t="s">
        <v>951</v>
      </c>
      <c r="B1642" t="s">
        <v>3130</v>
      </c>
      <c r="C1642" t="s">
        <v>3131</v>
      </c>
      <c r="D1642">
        <v>1</v>
      </c>
      <c r="E1642">
        <v>1.33</v>
      </c>
      <c r="L1642">
        <v>7</v>
      </c>
      <c r="M1642">
        <v>3</v>
      </c>
      <c r="N1642">
        <v>1</v>
      </c>
    </row>
    <row r="1643" spans="1:14" x14ac:dyDescent="0.2">
      <c r="A1643" t="s">
        <v>951</v>
      </c>
      <c r="B1643" t="s">
        <v>3130</v>
      </c>
      <c r="C1643" t="s">
        <v>3132</v>
      </c>
      <c r="D1643">
        <v>4</v>
      </c>
      <c r="E1643">
        <v>0.23</v>
      </c>
      <c r="L1643">
        <v>16</v>
      </c>
      <c r="M1643">
        <v>13</v>
      </c>
      <c r="N1643">
        <v>11</v>
      </c>
    </row>
    <row r="1644" spans="1:14" x14ac:dyDescent="0.2">
      <c r="A1644" t="s">
        <v>951</v>
      </c>
      <c r="B1644" t="s">
        <v>3133</v>
      </c>
      <c r="C1644" t="s">
        <v>3134</v>
      </c>
      <c r="D1644">
        <v>1</v>
      </c>
      <c r="E1644">
        <v>0.75</v>
      </c>
      <c r="L1644">
        <v>7</v>
      </c>
      <c r="M1644">
        <v>4</v>
      </c>
      <c r="N1644">
        <v>1</v>
      </c>
    </row>
    <row r="1645" spans="1:14" x14ac:dyDescent="0.2">
      <c r="A1645" t="s">
        <v>951</v>
      </c>
      <c r="B1645" t="s">
        <v>3133</v>
      </c>
      <c r="C1645" t="s">
        <v>3135</v>
      </c>
      <c r="D1645">
        <v>1</v>
      </c>
      <c r="E1645">
        <v>0.6</v>
      </c>
      <c r="L1645">
        <v>8</v>
      </c>
      <c r="M1645">
        <v>5</v>
      </c>
      <c r="N1645">
        <v>1</v>
      </c>
    </row>
    <row r="1646" spans="1:14" x14ac:dyDescent="0.2">
      <c r="A1646" t="s">
        <v>951</v>
      </c>
      <c r="B1646" t="s">
        <v>3136</v>
      </c>
      <c r="C1646" t="s">
        <v>3137</v>
      </c>
      <c r="D1646">
        <v>1</v>
      </c>
      <c r="E1646">
        <v>1.67</v>
      </c>
      <c r="L1646">
        <v>8</v>
      </c>
      <c r="M1646">
        <v>3</v>
      </c>
      <c r="N1646">
        <v>1</v>
      </c>
    </row>
    <row r="1647" spans="1:14" x14ac:dyDescent="0.2">
      <c r="A1647" t="s">
        <v>951</v>
      </c>
      <c r="B1647" t="s">
        <v>3136</v>
      </c>
      <c r="C1647" t="s">
        <v>3138</v>
      </c>
      <c r="D1647">
        <v>2</v>
      </c>
      <c r="E1647">
        <v>0.43</v>
      </c>
      <c r="L1647">
        <v>10</v>
      </c>
      <c r="M1647">
        <v>7</v>
      </c>
      <c r="N1647">
        <v>2</v>
      </c>
    </row>
    <row r="1648" spans="1:14" x14ac:dyDescent="0.2">
      <c r="A1648" t="s">
        <v>951</v>
      </c>
      <c r="B1648" t="s">
        <v>3139</v>
      </c>
      <c r="C1648" t="s">
        <v>3140</v>
      </c>
      <c r="D1648">
        <v>1</v>
      </c>
      <c r="E1648">
        <v>1.67</v>
      </c>
      <c r="L1648">
        <v>8</v>
      </c>
      <c r="M1648">
        <v>3</v>
      </c>
      <c r="N1648">
        <v>1</v>
      </c>
    </row>
    <row r="1649" spans="1:14" x14ac:dyDescent="0.2">
      <c r="A1649" t="s">
        <v>951</v>
      </c>
      <c r="B1649" t="s">
        <v>3139</v>
      </c>
      <c r="C1649" t="s">
        <v>3141</v>
      </c>
      <c r="D1649">
        <v>2</v>
      </c>
      <c r="E1649">
        <v>0.43</v>
      </c>
      <c r="L1649">
        <v>10</v>
      </c>
      <c r="M1649">
        <v>7</v>
      </c>
      <c r="N1649">
        <v>2</v>
      </c>
    </row>
    <row r="1650" spans="1:14" x14ac:dyDescent="0.2">
      <c r="A1650" t="s">
        <v>938</v>
      </c>
      <c r="B1650" t="s">
        <v>3142</v>
      </c>
      <c r="C1650" t="s">
        <v>3143</v>
      </c>
      <c r="E1650">
        <v>0.4</v>
      </c>
      <c r="G1650">
        <v>209</v>
      </c>
      <c r="H1650">
        <v>90</v>
      </c>
      <c r="I1650">
        <v>282</v>
      </c>
      <c r="L1650">
        <v>5144</v>
      </c>
      <c r="M1650">
        <v>3321</v>
      </c>
      <c r="N1650">
        <v>1583</v>
      </c>
    </row>
    <row r="1651" spans="1:14" x14ac:dyDescent="0.2">
      <c r="A1651" t="s">
        <v>1626</v>
      </c>
      <c r="B1651" t="s">
        <v>3144</v>
      </c>
      <c r="C1651" t="s">
        <v>3145</v>
      </c>
      <c r="E1651">
        <v>1.25</v>
      </c>
      <c r="F1651">
        <v>2</v>
      </c>
      <c r="G1651">
        <v>0</v>
      </c>
      <c r="H1651">
        <v>0</v>
      </c>
      <c r="I1651">
        <v>2</v>
      </c>
      <c r="J1651">
        <v>1</v>
      </c>
      <c r="K1651">
        <v>0</v>
      </c>
      <c r="L1651">
        <v>21</v>
      </c>
      <c r="M1651">
        <v>8</v>
      </c>
      <c r="N1651">
        <v>2</v>
      </c>
    </row>
    <row r="1652" spans="1:14" x14ac:dyDescent="0.2">
      <c r="A1652" t="s">
        <v>1299</v>
      </c>
      <c r="B1652" t="s">
        <v>3146</v>
      </c>
      <c r="C1652" t="s">
        <v>3147</v>
      </c>
      <c r="D1652">
        <v>1</v>
      </c>
      <c r="E1652">
        <v>0</v>
      </c>
      <c r="L1652">
        <v>3</v>
      </c>
      <c r="M1652">
        <v>3</v>
      </c>
      <c r="N1652">
        <v>1</v>
      </c>
    </row>
    <row r="1653" spans="1:14" x14ac:dyDescent="0.2">
      <c r="A1653" t="s">
        <v>1299</v>
      </c>
      <c r="B1653" t="s">
        <v>3148</v>
      </c>
      <c r="C1653" t="s">
        <v>3149</v>
      </c>
      <c r="D1653">
        <v>1</v>
      </c>
      <c r="E1653">
        <v>0</v>
      </c>
      <c r="L1653">
        <v>3</v>
      </c>
      <c r="M1653">
        <v>3</v>
      </c>
      <c r="N1653">
        <v>1</v>
      </c>
    </row>
    <row r="1654" spans="1:14" x14ac:dyDescent="0.2">
      <c r="A1654" t="s">
        <v>945</v>
      </c>
      <c r="B1654" t="s">
        <v>3150</v>
      </c>
      <c r="C1654" t="s">
        <v>3151</v>
      </c>
      <c r="E1654">
        <v>0.23</v>
      </c>
      <c r="F1654">
        <v>2</v>
      </c>
      <c r="G1654">
        <v>1</v>
      </c>
      <c r="H1654">
        <v>0</v>
      </c>
      <c r="I1654">
        <v>2</v>
      </c>
      <c r="J1654">
        <v>6</v>
      </c>
      <c r="K1654">
        <v>0</v>
      </c>
      <c r="L1654">
        <v>68</v>
      </c>
      <c r="M1654">
        <v>52</v>
      </c>
      <c r="N1654">
        <v>19</v>
      </c>
    </row>
    <row r="1655" spans="1:14" x14ac:dyDescent="0.2">
      <c r="A1655" t="s">
        <v>1079</v>
      </c>
      <c r="B1655" t="s">
        <v>3152</v>
      </c>
      <c r="C1655" t="s">
        <v>3153</v>
      </c>
      <c r="D1655">
        <v>5</v>
      </c>
      <c r="E1655">
        <v>0.05</v>
      </c>
      <c r="L1655">
        <v>20</v>
      </c>
      <c r="M1655">
        <v>20</v>
      </c>
      <c r="N1655">
        <v>9</v>
      </c>
    </row>
    <row r="1656" spans="1:14" x14ac:dyDescent="0.2">
      <c r="A1656" t="s">
        <v>986</v>
      </c>
      <c r="B1656" t="s">
        <v>3154</v>
      </c>
      <c r="C1656" t="s">
        <v>3155</v>
      </c>
      <c r="D1656">
        <v>3</v>
      </c>
      <c r="E1656">
        <v>0.1</v>
      </c>
      <c r="L1656">
        <v>35</v>
      </c>
      <c r="M1656">
        <v>30</v>
      </c>
      <c r="N1656">
        <v>10</v>
      </c>
    </row>
    <row r="1657" spans="1:14" x14ac:dyDescent="0.2">
      <c r="A1657" t="s">
        <v>945</v>
      </c>
      <c r="B1657" t="s">
        <v>3156</v>
      </c>
      <c r="C1657" t="s">
        <v>3157</v>
      </c>
      <c r="E1657">
        <v>0.4</v>
      </c>
      <c r="F1657">
        <v>3</v>
      </c>
      <c r="G1657">
        <v>1</v>
      </c>
      <c r="H1657">
        <v>0</v>
      </c>
      <c r="I1657">
        <v>2</v>
      </c>
      <c r="J1657">
        <v>4</v>
      </c>
      <c r="K1657">
        <v>0</v>
      </c>
      <c r="L1657">
        <v>72</v>
      </c>
      <c r="M1657">
        <v>48</v>
      </c>
      <c r="N1657">
        <v>18</v>
      </c>
    </row>
    <row r="1658" spans="1:14" x14ac:dyDescent="0.2">
      <c r="A1658" t="s">
        <v>986</v>
      </c>
      <c r="B1658" t="s">
        <v>3158</v>
      </c>
      <c r="C1658" t="s">
        <v>3159</v>
      </c>
      <c r="D1658">
        <v>4</v>
      </c>
      <c r="E1658">
        <v>0.08</v>
      </c>
      <c r="L1658">
        <v>44</v>
      </c>
      <c r="M1658">
        <v>39</v>
      </c>
      <c r="N1658">
        <v>15</v>
      </c>
    </row>
    <row r="1659" spans="1:14" x14ac:dyDescent="0.2">
      <c r="A1659" t="s">
        <v>1079</v>
      </c>
      <c r="B1659" t="s">
        <v>3160</v>
      </c>
      <c r="C1659" t="s">
        <v>3161</v>
      </c>
      <c r="D1659">
        <v>2</v>
      </c>
      <c r="E1659">
        <v>0.14000000000000001</v>
      </c>
      <c r="L1659">
        <v>8</v>
      </c>
      <c r="M1659">
        <v>7</v>
      </c>
      <c r="N1659">
        <v>3</v>
      </c>
    </row>
    <row r="1660" spans="1:14" x14ac:dyDescent="0.2">
      <c r="A1660" t="s">
        <v>945</v>
      </c>
      <c r="B1660" t="s">
        <v>3162</v>
      </c>
      <c r="C1660" t="s">
        <v>3163</v>
      </c>
      <c r="E1660">
        <v>0.19</v>
      </c>
      <c r="F1660">
        <v>2</v>
      </c>
      <c r="G1660">
        <v>19</v>
      </c>
      <c r="H1660">
        <v>16</v>
      </c>
      <c r="I1660">
        <v>19</v>
      </c>
      <c r="J1660">
        <v>4</v>
      </c>
      <c r="K1660">
        <v>85</v>
      </c>
      <c r="L1660">
        <v>190</v>
      </c>
      <c r="M1660">
        <v>142</v>
      </c>
      <c r="N1660">
        <v>65</v>
      </c>
    </row>
    <row r="1661" spans="1:14" x14ac:dyDescent="0.2">
      <c r="A1661" t="s">
        <v>983</v>
      </c>
      <c r="B1661" t="s">
        <v>3164</v>
      </c>
      <c r="C1661" t="s">
        <v>3165</v>
      </c>
      <c r="D1661">
        <v>1</v>
      </c>
      <c r="E1661">
        <v>0</v>
      </c>
      <c r="L1661">
        <v>34</v>
      </c>
      <c r="M1661">
        <v>34</v>
      </c>
      <c r="N1661">
        <v>17</v>
      </c>
    </row>
    <row r="1662" spans="1:14" x14ac:dyDescent="0.2">
      <c r="A1662" t="s">
        <v>983</v>
      </c>
      <c r="B1662" t="s">
        <v>3164</v>
      </c>
      <c r="C1662" t="s">
        <v>3166</v>
      </c>
      <c r="D1662">
        <v>1</v>
      </c>
      <c r="E1662">
        <v>0</v>
      </c>
      <c r="L1662">
        <v>24</v>
      </c>
      <c r="M1662">
        <v>24</v>
      </c>
      <c r="N1662">
        <v>1</v>
      </c>
    </row>
    <row r="1663" spans="1:14" x14ac:dyDescent="0.2">
      <c r="A1663" t="s">
        <v>986</v>
      </c>
      <c r="B1663" t="s">
        <v>3167</v>
      </c>
      <c r="C1663" t="s">
        <v>3168</v>
      </c>
      <c r="D1663">
        <v>1</v>
      </c>
      <c r="E1663">
        <v>1.33</v>
      </c>
      <c r="L1663">
        <v>7</v>
      </c>
      <c r="M1663">
        <v>3</v>
      </c>
      <c r="N1663">
        <v>1</v>
      </c>
    </row>
    <row r="1664" spans="1:14" x14ac:dyDescent="0.2">
      <c r="A1664" t="s">
        <v>986</v>
      </c>
      <c r="B1664" t="s">
        <v>3169</v>
      </c>
      <c r="C1664" t="s">
        <v>3170</v>
      </c>
      <c r="D1664">
        <v>1</v>
      </c>
      <c r="E1664">
        <v>0</v>
      </c>
      <c r="L1664">
        <v>3</v>
      </c>
      <c r="M1664">
        <v>3</v>
      </c>
      <c r="N1664">
        <v>1</v>
      </c>
    </row>
    <row r="1665" spans="1:14" x14ac:dyDescent="0.2">
      <c r="A1665" t="s">
        <v>986</v>
      </c>
      <c r="B1665" t="s">
        <v>3171</v>
      </c>
      <c r="C1665" t="s">
        <v>3172</v>
      </c>
      <c r="D1665">
        <v>1</v>
      </c>
      <c r="E1665">
        <v>1</v>
      </c>
      <c r="L1665">
        <v>6</v>
      </c>
      <c r="M1665">
        <v>3</v>
      </c>
      <c r="N1665">
        <v>1</v>
      </c>
    </row>
    <row r="1666" spans="1:14" x14ac:dyDescent="0.2">
      <c r="A1666" t="s">
        <v>986</v>
      </c>
      <c r="B1666" t="s">
        <v>3173</v>
      </c>
      <c r="C1666" t="s">
        <v>3174</v>
      </c>
      <c r="D1666">
        <v>1</v>
      </c>
      <c r="E1666">
        <v>0</v>
      </c>
      <c r="L1666">
        <v>18</v>
      </c>
      <c r="M1666">
        <v>18</v>
      </c>
      <c r="N1666">
        <v>15</v>
      </c>
    </row>
    <row r="1667" spans="1:14" x14ac:dyDescent="0.2">
      <c r="A1667" t="s">
        <v>986</v>
      </c>
      <c r="B1667" t="s">
        <v>3175</v>
      </c>
      <c r="C1667" t="s">
        <v>3176</v>
      </c>
      <c r="D1667">
        <v>1</v>
      </c>
      <c r="E1667">
        <v>1.33</v>
      </c>
      <c r="L1667">
        <v>7</v>
      </c>
      <c r="M1667">
        <v>3</v>
      </c>
      <c r="N1667">
        <v>1</v>
      </c>
    </row>
    <row r="1668" spans="1:14" x14ac:dyDescent="0.2">
      <c r="A1668" t="s">
        <v>986</v>
      </c>
      <c r="B1668" t="s">
        <v>3177</v>
      </c>
      <c r="C1668" t="s">
        <v>3178</v>
      </c>
      <c r="D1668">
        <v>1</v>
      </c>
      <c r="E1668">
        <v>0</v>
      </c>
      <c r="L1668">
        <v>3</v>
      </c>
      <c r="M1668">
        <v>3</v>
      </c>
      <c r="N1668">
        <v>1</v>
      </c>
    </row>
    <row r="1669" spans="1:14" x14ac:dyDescent="0.2">
      <c r="A1669" t="s">
        <v>986</v>
      </c>
      <c r="B1669" t="s">
        <v>3179</v>
      </c>
      <c r="C1669" t="s">
        <v>3180</v>
      </c>
      <c r="D1669">
        <v>1</v>
      </c>
      <c r="E1669">
        <v>1</v>
      </c>
      <c r="L1669">
        <v>6</v>
      </c>
      <c r="M1669">
        <v>3</v>
      </c>
      <c r="N1669">
        <v>1</v>
      </c>
    </row>
    <row r="1670" spans="1:14" x14ac:dyDescent="0.2">
      <c r="A1670" t="s">
        <v>986</v>
      </c>
      <c r="B1670" t="s">
        <v>3181</v>
      </c>
      <c r="C1670" t="s">
        <v>3182</v>
      </c>
      <c r="D1670">
        <v>1</v>
      </c>
      <c r="E1670">
        <v>0</v>
      </c>
      <c r="L1670">
        <v>3</v>
      </c>
      <c r="M1670">
        <v>3</v>
      </c>
      <c r="N1670">
        <v>1</v>
      </c>
    </row>
    <row r="1671" spans="1:14" x14ac:dyDescent="0.2">
      <c r="A1671" t="s">
        <v>986</v>
      </c>
      <c r="B1671" t="s">
        <v>3183</v>
      </c>
      <c r="C1671" t="s">
        <v>3184</v>
      </c>
      <c r="D1671">
        <v>1</v>
      </c>
      <c r="E1671">
        <v>0</v>
      </c>
      <c r="L1671">
        <v>3</v>
      </c>
      <c r="M1671">
        <v>3</v>
      </c>
      <c r="N1671">
        <v>1</v>
      </c>
    </row>
    <row r="1672" spans="1:14" x14ac:dyDescent="0.2">
      <c r="A1672" t="s">
        <v>986</v>
      </c>
      <c r="B1672" t="s">
        <v>3185</v>
      </c>
      <c r="C1672" t="s">
        <v>3186</v>
      </c>
      <c r="D1672">
        <v>1</v>
      </c>
      <c r="E1672">
        <v>0</v>
      </c>
      <c r="L1672">
        <v>3</v>
      </c>
      <c r="M1672">
        <v>3</v>
      </c>
      <c r="N1672">
        <v>1</v>
      </c>
    </row>
    <row r="1673" spans="1:14" x14ac:dyDescent="0.2">
      <c r="A1673" t="s">
        <v>986</v>
      </c>
      <c r="B1673" t="s">
        <v>3187</v>
      </c>
      <c r="C1673" t="s">
        <v>3188</v>
      </c>
      <c r="D1673">
        <v>1</v>
      </c>
      <c r="E1673">
        <v>0</v>
      </c>
      <c r="L1673">
        <v>3</v>
      </c>
      <c r="M1673">
        <v>3</v>
      </c>
      <c r="N1673">
        <v>1</v>
      </c>
    </row>
    <row r="1674" spans="1:14" x14ac:dyDescent="0.2">
      <c r="A1674" t="s">
        <v>986</v>
      </c>
      <c r="B1674" t="s">
        <v>3189</v>
      </c>
      <c r="C1674" t="s">
        <v>3190</v>
      </c>
      <c r="D1674">
        <v>1</v>
      </c>
      <c r="E1674">
        <v>0</v>
      </c>
      <c r="L1674">
        <v>3</v>
      </c>
      <c r="M1674">
        <v>3</v>
      </c>
      <c r="N1674">
        <v>1</v>
      </c>
    </row>
    <row r="1675" spans="1:14" x14ac:dyDescent="0.2">
      <c r="A1675" t="s">
        <v>986</v>
      </c>
      <c r="B1675" t="s">
        <v>3191</v>
      </c>
      <c r="C1675" t="s">
        <v>3192</v>
      </c>
      <c r="D1675">
        <v>1</v>
      </c>
      <c r="E1675">
        <v>0</v>
      </c>
      <c r="L1675">
        <v>3</v>
      </c>
      <c r="M1675">
        <v>3</v>
      </c>
      <c r="N1675">
        <v>1</v>
      </c>
    </row>
    <row r="1676" spans="1:14" x14ac:dyDescent="0.2">
      <c r="A1676" t="s">
        <v>986</v>
      </c>
      <c r="B1676" t="s">
        <v>3193</v>
      </c>
      <c r="C1676" t="s">
        <v>3194</v>
      </c>
      <c r="D1676">
        <v>1</v>
      </c>
      <c r="E1676">
        <v>1.33</v>
      </c>
      <c r="L1676">
        <v>7</v>
      </c>
      <c r="M1676">
        <v>3</v>
      </c>
      <c r="N1676">
        <v>1</v>
      </c>
    </row>
    <row r="1677" spans="1:14" x14ac:dyDescent="0.2">
      <c r="A1677" t="s">
        <v>986</v>
      </c>
      <c r="B1677" t="s">
        <v>3195</v>
      </c>
      <c r="C1677" t="s">
        <v>3196</v>
      </c>
      <c r="D1677">
        <v>1</v>
      </c>
      <c r="E1677">
        <v>2</v>
      </c>
      <c r="L1677">
        <v>9</v>
      </c>
      <c r="M1677">
        <v>3</v>
      </c>
      <c r="N1677">
        <v>1</v>
      </c>
    </row>
    <row r="1678" spans="1:14" x14ac:dyDescent="0.2">
      <c r="A1678" t="s">
        <v>986</v>
      </c>
      <c r="B1678" t="s">
        <v>3197</v>
      </c>
      <c r="C1678" t="s">
        <v>3198</v>
      </c>
      <c r="D1678">
        <v>1</v>
      </c>
      <c r="E1678">
        <v>0</v>
      </c>
      <c r="L1678">
        <v>3</v>
      </c>
      <c r="M1678">
        <v>3</v>
      </c>
      <c r="N1678">
        <v>1</v>
      </c>
    </row>
    <row r="1679" spans="1:14" x14ac:dyDescent="0.2">
      <c r="A1679" t="s">
        <v>986</v>
      </c>
      <c r="B1679" t="s">
        <v>3199</v>
      </c>
      <c r="C1679" t="s">
        <v>3200</v>
      </c>
      <c r="D1679">
        <v>1</v>
      </c>
      <c r="E1679">
        <v>0</v>
      </c>
      <c r="L1679">
        <v>3</v>
      </c>
      <c r="M1679">
        <v>3</v>
      </c>
      <c r="N1679">
        <v>1</v>
      </c>
    </row>
    <row r="1680" spans="1:14" x14ac:dyDescent="0.2">
      <c r="A1680" t="s">
        <v>945</v>
      </c>
      <c r="B1680" t="s">
        <v>3201</v>
      </c>
      <c r="C1680" t="s">
        <v>3202</v>
      </c>
      <c r="E1680">
        <v>0.05</v>
      </c>
      <c r="F1680">
        <v>2</v>
      </c>
      <c r="G1680">
        <v>12</v>
      </c>
      <c r="H1680">
        <v>0</v>
      </c>
      <c r="I1680">
        <v>13</v>
      </c>
      <c r="J1680">
        <v>8</v>
      </c>
      <c r="K1680">
        <v>0</v>
      </c>
      <c r="L1680">
        <v>121</v>
      </c>
      <c r="M1680">
        <v>103</v>
      </c>
      <c r="N1680">
        <v>30</v>
      </c>
    </row>
    <row r="1681" spans="1:14" x14ac:dyDescent="0.2">
      <c r="A1681" t="s">
        <v>1079</v>
      </c>
      <c r="B1681" t="s">
        <v>3203</v>
      </c>
      <c r="C1681" t="s">
        <v>3204</v>
      </c>
      <c r="D1681">
        <v>1</v>
      </c>
      <c r="E1681">
        <v>0</v>
      </c>
      <c r="L1681">
        <v>26</v>
      </c>
      <c r="M1681">
        <v>26</v>
      </c>
      <c r="N1681">
        <v>14</v>
      </c>
    </row>
    <row r="1682" spans="1:14" x14ac:dyDescent="0.2">
      <c r="A1682" t="s">
        <v>986</v>
      </c>
      <c r="B1682" t="s">
        <v>3205</v>
      </c>
      <c r="C1682" t="s">
        <v>3206</v>
      </c>
      <c r="D1682">
        <v>1</v>
      </c>
      <c r="E1682">
        <v>0</v>
      </c>
      <c r="L1682">
        <v>5</v>
      </c>
      <c r="M1682">
        <v>5</v>
      </c>
      <c r="N1682">
        <v>1</v>
      </c>
    </row>
    <row r="1683" spans="1:14" x14ac:dyDescent="0.2">
      <c r="A1683" t="s">
        <v>986</v>
      </c>
      <c r="B1683" t="s">
        <v>3207</v>
      </c>
      <c r="C1683" t="s">
        <v>3208</v>
      </c>
      <c r="D1683">
        <v>1</v>
      </c>
      <c r="E1683">
        <v>0</v>
      </c>
      <c r="L1683">
        <v>7</v>
      </c>
      <c r="M1683">
        <v>7</v>
      </c>
      <c r="N1683">
        <v>2</v>
      </c>
    </row>
    <row r="1684" spans="1:14" x14ac:dyDescent="0.2">
      <c r="A1684" t="s">
        <v>986</v>
      </c>
      <c r="B1684" t="s">
        <v>3209</v>
      </c>
      <c r="C1684" t="s">
        <v>3210</v>
      </c>
      <c r="D1684">
        <v>1</v>
      </c>
      <c r="E1684">
        <v>0</v>
      </c>
      <c r="L1684">
        <v>6</v>
      </c>
      <c r="M1684">
        <v>6</v>
      </c>
      <c r="N1684">
        <v>1</v>
      </c>
    </row>
    <row r="1685" spans="1:14" x14ac:dyDescent="0.2">
      <c r="A1685" t="s">
        <v>986</v>
      </c>
      <c r="B1685" t="s">
        <v>3211</v>
      </c>
      <c r="C1685" t="s">
        <v>3212</v>
      </c>
      <c r="D1685">
        <v>1</v>
      </c>
      <c r="E1685">
        <v>0</v>
      </c>
      <c r="L1685">
        <v>5</v>
      </c>
      <c r="M1685">
        <v>5</v>
      </c>
      <c r="N1685">
        <v>1</v>
      </c>
    </row>
    <row r="1686" spans="1:14" x14ac:dyDescent="0.2">
      <c r="A1686" t="s">
        <v>986</v>
      </c>
      <c r="B1686" t="s">
        <v>3213</v>
      </c>
      <c r="C1686" t="s">
        <v>3214</v>
      </c>
      <c r="D1686">
        <v>1</v>
      </c>
      <c r="E1686">
        <v>0</v>
      </c>
      <c r="L1686">
        <v>9</v>
      </c>
      <c r="M1686">
        <v>9</v>
      </c>
      <c r="N1686">
        <v>1</v>
      </c>
    </row>
    <row r="1687" spans="1:14" x14ac:dyDescent="0.2">
      <c r="A1687" t="s">
        <v>986</v>
      </c>
      <c r="B1687" t="s">
        <v>3215</v>
      </c>
      <c r="C1687" t="s">
        <v>3216</v>
      </c>
      <c r="D1687">
        <v>1</v>
      </c>
      <c r="E1687">
        <v>0</v>
      </c>
      <c r="L1687">
        <v>8</v>
      </c>
      <c r="M1687">
        <v>8</v>
      </c>
      <c r="N1687">
        <v>1</v>
      </c>
    </row>
    <row r="1688" spans="1:14" x14ac:dyDescent="0.2">
      <c r="A1688" t="s">
        <v>986</v>
      </c>
      <c r="B1688" t="s">
        <v>3217</v>
      </c>
      <c r="C1688" t="s">
        <v>3218</v>
      </c>
      <c r="D1688">
        <v>1</v>
      </c>
      <c r="E1688">
        <v>0</v>
      </c>
      <c r="L1688">
        <v>5</v>
      </c>
      <c r="M1688">
        <v>5</v>
      </c>
      <c r="N1688">
        <v>1</v>
      </c>
    </row>
    <row r="1689" spans="1:14" x14ac:dyDescent="0.2">
      <c r="A1689" t="s">
        <v>986</v>
      </c>
      <c r="B1689" t="s">
        <v>3219</v>
      </c>
      <c r="C1689" t="s">
        <v>3220</v>
      </c>
      <c r="D1689">
        <v>1</v>
      </c>
      <c r="E1689">
        <v>0</v>
      </c>
      <c r="L1689">
        <v>5</v>
      </c>
      <c r="M1689">
        <v>5</v>
      </c>
      <c r="N1689">
        <v>1</v>
      </c>
    </row>
    <row r="1690" spans="1:14" x14ac:dyDescent="0.2">
      <c r="A1690" t="s">
        <v>986</v>
      </c>
      <c r="B1690" t="s">
        <v>3221</v>
      </c>
      <c r="C1690" t="s">
        <v>3222</v>
      </c>
      <c r="D1690">
        <v>1</v>
      </c>
      <c r="E1690">
        <v>0</v>
      </c>
      <c r="L1690">
        <v>11</v>
      </c>
      <c r="M1690">
        <v>11</v>
      </c>
      <c r="N1690">
        <v>4</v>
      </c>
    </row>
    <row r="1691" spans="1:14" x14ac:dyDescent="0.2">
      <c r="A1691" t="s">
        <v>986</v>
      </c>
      <c r="B1691" t="s">
        <v>3223</v>
      </c>
      <c r="C1691" t="s">
        <v>3224</v>
      </c>
      <c r="D1691">
        <v>1</v>
      </c>
      <c r="E1691">
        <v>0</v>
      </c>
      <c r="L1691">
        <v>5</v>
      </c>
      <c r="M1691">
        <v>5</v>
      </c>
      <c r="N1691">
        <v>1</v>
      </c>
    </row>
    <row r="1692" spans="1:14" x14ac:dyDescent="0.2">
      <c r="A1692" t="s">
        <v>986</v>
      </c>
      <c r="B1692" t="s">
        <v>3225</v>
      </c>
      <c r="C1692" t="s">
        <v>3226</v>
      </c>
      <c r="D1692">
        <v>1</v>
      </c>
      <c r="E1692">
        <v>0</v>
      </c>
      <c r="L1692">
        <v>5</v>
      </c>
      <c r="M1692">
        <v>5</v>
      </c>
      <c r="N1692">
        <v>1</v>
      </c>
    </row>
    <row r="1693" spans="1:14" x14ac:dyDescent="0.2">
      <c r="A1693" t="s">
        <v>986</v>
      </c>
      <c r="B1693" t="s">
        <v>3227</v>
      </c>
      <c r="C1693" t="s">
        <v>3228</v>
      </c>
      <c r="D1693">
        <v>1</v>
      </c>
      <c r="E1693">
        <v>0</v>
      </c>
      <c r="L1693">
        <v>5</v>
      </c>
      <c r="M1693">
        <v>5</v>
      </c>
      <c r="N1693">
        <v>1</v>
      </c>
    </row>
    <row r="1694" spans="1:14" x14ac:dyDescent="0.2">
      <c r="A1694" t="s">
        <v>945</v>
      </c>
      <c r="B1694" t="s">
        <v>3229</v>
      </c>
      <c r="C1694" t="s">
        <v>3230</v>
      </c>
      <c r="E1694">
        <v>0.16</v>
      </c>
      <c r="F1694">
        <v>3</v>
      </c>
      <c r="G1694">
        <v>1</v>
      </c>
      <c r="H1694">
        <v>0</v>
      </c>
      <c r="I1694">
        <v>3</v>
      </c>
      <c r="J1694">
        <v>6</v>
      </c>
      <c r="K1694">
        <v>0</v>
      </c>
      <c r="L1694">
        <v>77</v>
      </c>
      <c r="M1694">
        <v>61</v>
      </c>
      <c r="N1694">
        <v>22</v>
      </c>
    </row>
    <row r="1695" spans="1:14" x14ac:dyDescent="0.2">
      <c r="A1695" t="s">
        <v>1079</v>
      </c>
      <c r="B1695" t="s">
        <v>3231</v>
      </c>
      <c r="C1695" t="s">
        <v>3232</v>
      </c>
      <c r="D1695">
        <v>3</v>
      </c>
      <c r="E1695">
        <v>0</v>
      </c>
      <c r="L1695">
        <v>7</v>
      </c>
      <c r="M1695">
        <v>7</v>
      </c>
      <c r="N1695">
        <v>2</v>
      </c>
    </row>
    <row r="1696" spans="1:14" x14ac:dyDescent="0.2">
      <c r="A1696" t="s">
        <v>1079</v>
      </c>
      <c r="B1696" t="s">
        <v>3233</v>
      </c>
      <c r="C1696" t="s">
        <v>3234</v>
      </c>
      <c r="D1696">
        <v>5</v>
      </c>
      <c r="E1696">
        <v>0</v>
      </c>
      <c r="L1696">
        <v>19</v>
      </c>
      <c r="M1696">
        <v>19</v>
      </c>
      <c r="N1696">
        <v>7</v>
      </c>
    </row>
    <row r="1697" spans="1:14" x14ac:dyDescent="0.2">
      <c r="A1697" t="s">
        <v>986</v>
      </c>
      <c r="B1697" t="s">
        <v>3235</v>
      </c>
      <c r="C1697" t="s">
        <v>3236</v>
      </c>
      <c r="D1697">
        <v>2</v>
      </c>
      <c r="E1697">
        <v>0</v>
      </c>
      <c r="L1697">
        <v>34</v>
      </c>
      <c r="M1697">
        <v>33</v>
      </c>
      <c r="N1697">
        <v>13</v>
      </c>
    </row>
    <row r="1698" spans="1:14" x14ac:dyDescent="0.2">
      <c r="A1698" t="s">
        <v>945</v>
      </c>
      <c r="B1698" t="s">
        <v>3237</v>
      </c>
      <c r="C1698" t="s">
        <v>3238</v>
      </c>
      <c r="E1698">
        <v>0.2</v>
      </c>
      <c r="F1698">
        <v>3</v>
      </c>
      <c r="G1698">
        <v>1</v>
      </c>
      <c r="H1698">
        <v>0</v>
      </c>
      <c r="I1698">
        <v>1</v>
      </c>
      <c r="J1698">
        <v>5</v>
      </c>
      <c r="K1698">
        <v>0</v>
      </c>
      <c r="L1698">
        <v>19</v>
      </c>
      <c r="M1698">
        <v>15</v>
      </c>
      <c r="N1698">
        <v>7</v>
      </c>
    </row>
    <row r="1699" spans="1:14" x14ac:dyDescent="0.2">
      <c r="A1699" t="s">
        <v>986</v>
      </c>
      <c r="B1699" t="s">
        <v>3239</v>
      </c>
      <c r="C1699" t="s">
        <v>3240</v>
      </c>
      <c r="D1699">
        <v>4</v>
      </c>
      <c r="E1699">
        <v>0</v>
      </c>
      <c r="L1699">
        <v>14</v>
      </c>
      <c r="M1699">
        <v>14</v>
      </c>
      <c r="N1699">
        <v>7</v>
      </c>
    </row>
    <row r="1700" spans="1:14" x14ac:dyDescent="0.2">
      <c r="A1700" t="s">
        <v>945</v>
      </c>
      <c r="B1700" t="s">
        <v>3241</v>
      </c>
      <c r="C1700" t="s">
        <v>3242</v>
      </c>
      <c r="E1700">
        <v>0.23</v>
      </c>
      <c r="F1700">
        <v>2</v>
      </c>
      <c r="G1700">
        <v>13</v>
      </c>
      <c r="H1700">
        <v>11</v>
      </c>
      <c r="I1700">
        <v>18</v>
      </c>
      <c r="J1700">
        <v>16</v>
      </c>
      <c r="K1700">
        <v>84</v>
      </c>
      <c r="L1700">
        <v>217</v>
      </c>
      <c r="M1700">
        <v>160</v>
      </c>
      <c r="N1700">
        <v>78</v>
      </c>
    </row>
    <row r="1701" spans="1:14" x14ac:dyDescent="0.2">
      <c r="A1701" t="s">
        <v>983</v>
      </c>
      <c r="B1701" t="s">
        <v>3243</v>
      </c>
      <c r="C1701" t="s">
        <v>3244</v>
      </c>
      <c r="D1701">
        <v>5</v>
      </c>
      <c r="E1701">
        <v>0</v>
      </c>
      <c r="L1701">
        <v>40</v>
      </c>
      <c r="M1701">
        <v>36</v>
      </c>
      <c r="N1701">
        <v>16</v>
      </c>
    </row>
    <row r="1702" spans="1:14" x14ac:dyDescent="0.2">
      <c r="A1702" t="s">
        <v>1079</v>
      </c>
      <c r="B1702" t="s">
        <v>3245</v>
      </c>
      <c r="C1702" t="s">
        <v>3246</v>
      </c>
      <c r="D1702">
        <v>1</v>
      </c>
      <c r="E1702">
        <v>0.6</v>
      </c>
      <c r="L1702">
        <v>8</v>
      </c>
      <c r="M1702">
        <v>5</v>
      </c>
      <c r="N1702">
        <v>3</v>
      </c>
    </row>
    <row r="1703" spans="1:14" x14ac:dyDescent="0.2">
      <c r="A1703" t="s">
        <v>1079</v>
      </c>
      <c r="B1703" t="s">
        <v>3247</v>
      </c>
      <c r="C1703" t="s">
        <v>3248</v>
      </c>
      <c r="D1703">
        <v>1</v>
      </c>
      <c r="E1703">
        <v>0</v>
      </c>
      <c r="L1703">
        <v>3</v>
      </c>
      <c r="M1703">
        <v>3</v>
      </c>
      <c r="N1703">
        <v>1</v>
      </c>
    </row>
    <row r="1704" spans="1:14" x14ac:dyDescent="0.2">
      <c r="A1704" t="s">
        <v>1079</v>
      </c>
      <c r="B1704" t="s">
        <v>3249</v>
      </c>
      <c r="C1704" t="s">
        <v>3250</v>
      </c>
      <c r="D1704">
        <v>3</v>
      </c>
      <c r="E1704">
        <v>0</v>
      </c>
      <c r="L1704">
        <v>9</v>
      </c>
      <c r="M1704">
        <v>9</v>
      </c>
      <c r="N1704">
        <v>3</v>
      </c>
    </row>
    <row r="1705" spans="1:14" x14ac:dyDescent="0.2">
      <c r="A1705" t="s">
        <v>986</v>
      </c>
      <c r="B1705" t="s">
        <v>3251</v>
      </c>
      <c r="C1705" t="s">
        <v>3252</v>
      </c>
      <c r="D1705">
        <v>1</v>
      </c>
      <c r="E1705">
        <v>0</v>
      </c>
      <c r="L1705">
        <v>3</v>
      </c>
      <c r="M1705">
        <v>3</v>
      </c>
      <c r="N1705">
        <v>1</v>
      </c>
    </row>
    <row r="1706" spans="1:14" x14ac:dyDescent="0.2">
      <c r="A1706" t="s">
        <v>986</v>
      </c>
      <c r="B1706" t="s">
        <v>3253</v>
      </c>
      <c r="C1706" t="s">
        <v>3254</v>
      </c>
      <c r="D1706">
        <v>1</v>
      </c>
      <c r="E1706">
        <v>0</v>
      </c>
      <c r="L1706">
        <v>3</v>
      </c>
      <c r="M1706">
        <v>3</v>
      </c>
      <c r="N1706">
        <v>1</v>
      </c>
    </row>
    <row r="1707" spans="1:14" x14ac:dyDescent="0.2">
      <c r="A1707" t="s">
        <v>986</v>
      </c>
      <c r="B1707" t="s">
        <v>3255</v>
      </c>
      <c r="C1707" t="s">
        <v>3256</v>
      </c>
      <c r="D1707">
        <v>1</v>
      </c>
      <c r="E1707">
        <v>0</v>
      </c>
      <c r="L1707">
        <v>12</v>
      </c>
      <c r="M1707">
        <v>12</v>
      </c>
      <c r="N1707">
        <v>9</v>
      </c>
    </row>
    <row r="1708" spans="1:14" x14ac:dyDescent="0.2">
      <c r="A1708" t="s">
        <v>986</v>
      </c>
      <c r="B1708" t="s">
        <v>3257</v>
      </c>
      <c r="C1708" t="s">
        <v>3258</v>
      </c>
      <c r="D1708">
        <v>1</v>
      </c>
      <c r="E1708">
        <v>1.33</v>
      </c>
      <c r="L1708">
        <v>7</v>
      </c>
      <c r="M1708">
        <v>3</v>
      </c>
      <c r="N1708">
        <v>1</v>
      </c>
    </row>
    <row r="1709" spans="1:14" x14ac:dyDescent="0.2">
      <c r="A1709" t="s">
        <v>986</v>
      </c>
      <c r="B1709" t="s">
        <v>3259</v>
      </c>
      <c r="C1709" t="s">
        <v>3260</v>
      </c>
      <c r="D1709">
        <v>1</v>
      </c>
      <c r="E1709">
        <v>0</v>
      </c>
      <c r="L1709">
        <v>3</v>
      </c>
      <c r="M1709">
        <v>3</v>
      </c>
      <c r="N1709">
        <v>1</v>
      </c>
    </row>
    <row r="1710" spans="1:14" x14ac:dyDescent="0.2">
      <c r="A1710" t="s">
        <v>986</v>
      </c>
      <c r="B1710" t="s">
        <v>3261</v>
      </c>
      <c r="C1710" t="s">
        <v>3262</v>
      </c>
      <c r="D1710">
        <v>1</v>
      </c>
      <c r="E1710">
        <v>0</v>
      </c>
      <c r="L1710">
        <v>3</v>
      </c>
      <c r="M1710">
        <v>3</v>
      </c>
      <c r="N1710">
        <v>1</v>
      </c>
    </row>
    <row r="1711" spans="1:14" x14ac:dyDescent="0.2">
      <c r="A1711" t="s">
        <v>986</v>
      </c>
      <c r="B1711" t="s">
        <v>3263</v>
      </c>
      <c r="C1711" t="s">
        <v>3264</v>
      </c>
      <c r="D1711">
        <v>1</v>
      </c>
      <c r="E1711">
        <v>0</v>
      </c>
      <c r="L1711">
        <v>3</v>
      </c>
      <c r="M1711">
        <v>3</v>
      </c>
      <c r="N1711">
        <v>1</v>
      </c>
    </row>
    <row r="1712" spans="1:14" x14ac:dyDescent="0.2">
      <c r="A1712" t="s">
        <v>986</v>
      </c>
      <c r="B1712" t="s">
        <v>3265</v>
      </c>
      <c r="C1712" t="s">
        <v>3266</v>
      </c>
      <c r="D1712">
        <v>1</v>
      </c>
      <c r="E1712">
        <v>0</v>
      </c>
      <c r="L1712">
        <v>3</v>
      </c>
      <c r="M1712">
        <v>3</v>
      </c>
      <c r="N1712">
        <v>1</v>
      </c>
    </row>
    <row r="1713" spans="1:14" x14ac:dyDescent="0.2">
      <c r="A1713" t="s">
        <v>986</v>
      </c>
      <c r="B1713" t="s">
        <v>3267</v>
      </c>
      <c r="C1713" t="s">
        <v>3268</v>
      </c>
      <c r="D1713">
        <v>1</v>
      </c>
      <c r="E1713">
        <v>1</v>
      </c>
      <c r="L1713">
        <v>6</v>
      </c>
      <c r="M1713">
        <v>3</v>
      </c>
      <c r="N1713">
        <v>1</v>
      </c>
    </row>
    <row r="1714" spans="1:14" x14ac:dyDescent="0.2">
      <c r="A1714" t="s">
        <v>986</v>
      </c>
      <c r="B1714" t="s">
        <v>3269</v>
      </c>
      <c r="C1714" t="s">
        <v>3270</v>
      </c>
      <c r="D1714">
        <v>1</v>
      </c>
      <c r="E1714">
        <v>0</v>
      </c>
      <c r="L1714">
        <v>3</v>
      </c>
      <c r="M1714">
        <v>3</v>
      </c>
      <c r="N1714">
        <v>1</v>
      </c>
    </row>
    <row r="1715" spans="1:14" x14ac:dyDescent="0.2">
      <c r="A1715" t="s">
        <v>986</v>
      </c>
      <c r="B1715" t="s">
        <v>3271</v>
      </c>
      <c r="C1715" t="s">
        <v>3272</v>
      </c>
      <c r="D1715">
        <v>1</v>
      </c>
      <c r="E1715">
        <v>1</v>
      </c>
      <c r="L1715">
        <v>6</v>
      </c>
      <c r="M1715">
        <v>3</v>
      </c>
      <c r="N1715">
        <v>1</v>
      </c>
    </row>
    <row r="1716" spans="1:14" x14ac:dyDescent="0.2">
      <c r="A1716" t="s">
        <v>986</v>
      </c>
      <c r="B1716" t="s">
        <v>3273</v>
      </c>
      <c r="C1716" t="s">
        <v>3274</v>
      </c>
      <c r="D1716">
        <v>1</v>
      </c>
      <c r="E1716">
        <v>1</v>
      </c>
      <c r="L1716">
        <v>6</v>
      </c>
      <c r="M1716">
        <v>3</v>
      </c>
      <c r="N1716">
        <v>1</v>
      </c>
    </row>
    <row r="1717" spans="1:14" x14ac:dyDescent="0.2">
      <c r="A1717" t="s">
        <v>1079</v>
      </c>
      <c r="B1717" t="s">
        <v>3275</v>
      </c>
      <c r="C1717" t="s">
        <v>3276</v>
      </c>
      <c r="D1717">
        <v>4</v>
      </c>
      <c r="E1717">
        <v>0.55000000000000004</v>
      </c>
      <c r="L1717">
        <v>34</v>
      </c>
      <c r="M1717">
        <v>22</v>
      </c>
      <c r="N1717">
        <v>12</v>
      </c>
    </row>
    <row r="1718" spans="1:14" x14ac:dyDescent="0.2">
      <c r="A1718" t="s">
        <v>1079</v>
      </c>
      <c r="B1718" t="s">
        <v>3277</v>
      </c>
      <c r="C1718" t="s">
        <v>3278</v>
      </c>
      <c r="D1718">
        <v>5</v>
      </c>
      <c r="E1718">
        <v>0</v>
      </c>
      <c r="L1718">
        <v>17</v>
      </c>
      <c r="M1718">
        <v>17</v>
      </c>
      <c r="N1718">
        <v>9</v>
      </c>
    </row>
    <row r="1719" spans="1:14" x14ac:dyDescent="0.2">
      <c r="A1719" t="s">
        <v>945</v>
      </c>
      <c r="B1719" t="s">
        <v>3279</v>
      </c>
      <c r="C1719" t="s">
        <v>3280</v>
      </c>
      <c r="E1719">
        <v>0.03</v>
      </c>
      <c r="F1719">
        <v>2</v>
      </c>
      <c r="G1719">
        <v>14</v>
      </c>
      <c r="H1719">
        <v>0</v>
      </c>
      <c r="I1719">
        <v>17</v>
      </c>
      <c r="J1719">
        <v>13</v>
      </c>
      <c r="K1719">
        <v>0</v>
      </c>
      <c r="L1719">
        <v>217</v>
      </c>
      <c r="M1719">
        <v>192</v>
      </c>
      <c r="N1719">
        <v>38</v>
      </c>
    </row>
    <row r="1720" spans="1:14" x14ac:dyDescent="0.2">
      <c r="A1720" t="s">
        <v>1079</v>
      </c>
      <c r="B1720" t="s">
        <v>3281</v>
      </c>
      <c r="C1720" t="s">
        <v>3282</v>
      </c>
      <c r="D1720">
        <v>2</v>
      </c>
      <c r="E1720">
        <v>0</v>
      </c>
      <c r="L1720">
        <v>7</v>
      </c>
      <c r="M1720">
        <v>7</v>
      </c>
      <c r="N1720">
        <v>2</v>
      </c>
    </row>
    <row r="1721" spans="1:14" x14ac:dyDescent="0.2">
      <c r="A1721" t="s">
        <v>1079</v>
      </c>
      <c r="B1721" t="s">
        <v>3283</v>
      </c>
      <c r="C1721" t="s">
        <v>3284</v>
      </c>
      <c r="D1721">
        <v>1</v>
      </c>
      <c r="E1721">
        <v>0</v>
      </c>
      <c r="L1721">
        <v>8</v>
      </c>
      <c r="M1721">
        <v>8</v>
      </c>
      <c r="N1721">
        <v>1</v>
      </c>
    </row>
    <row r="1722" spans="1:14" x14ac:dyDescent="0.2">
      <c r="A1722" t="s">
        <v>1079</v>
      </c>
      <c r="B1722" t="s">
        <v>3283</v>
      </c>
      <c r="C1722" t="s">
        <v>3285</v>
      </c>
      <c r="D1722">
        <v>2</v>
      </c>
      <c r="E1722">
        <v>0</v>
      </c>
      <c r="L1722">
        <v>24</v>
      </c>
      <c r="M1722">
        <v>24</v>
      </c>
      <c r="N1722">
        <v>13</v>
      </c>
    </row>
    <row r="1723" spans="1:14" x14ac:dyDescent="0.2">
      <c r="A1723" t="s">
        <v>986</v>
      </c>
      <c r="B1723" t="s">
        <v>3288</v>
      </c>
      <c r="C1723" t="s">
        <v>3289</v>
      </c>
      <c r="D1723">
        <v>1</v>
      </c>
      <c r="E1723">
        <v>0</v>
      </c>
      <c r="L1723">
        <v>5</v>
      </c>
      <c r="M1723">
        <v>5</v>
      </c>
      <c r="N1723">
        <v>2</v>
      </c>
    </row>
    <row r="1724" spans="1:14" x14ac:dyDescent="0.2">
      <c r="A1724" t="s">
        <v>986</v>
      </c>
      <c r="B1724" t="s">
        <v>3290</v>
      </c>
      <c r="C1724" t="s">
        <v>3291</v>
      </c>
      <c r="D1724">
        <v>1</v>
      </c>
      <c r="E1724">
        <v>0</v>
      </c>
      <c r="L1724">
        <v>8</v>
      </c>
      <c r="M1724">
        <v>8</v>
      </c>
      <c r="N1724">
        <v>1</v>
      </c>
    </row>
    <row r="1725" spans="1:14" x14ac:dyDescent="0.2">
      <c r="A1725" t="s">
        <v>986</v>
      </c>
      <c r="B1725" t="s">
        <v>3292</v>
      </c>
      <c r="C1725" t="s">
        <v>3293</v>
      </c>
      <c r="D1725">
        <v>1</v>
      </c>
      <c r="E1725">
        <v>0</v>
      </c>
      <c r="L1725">
        <v>11</v>
      </c>
      <c r="M1725">
        <v>11</v>
      </c>
      <c r="N1725">
        <v>1</v>
      </c>
    </row>
    <row r="1726" spans="1:14" x14ac:dyDescent="0.2">
      <c r="A1726" t="s">
        <v>986</v>
      </c>
      <c r="B1726" t="s">
        <v>3294</v>
      </c>
      <c r="C1726" t="s">
        <v>3295</v>
      </c>
      <c r="D1726">
        <v>1</v>
      </c>
      <c r="E1726">
        <v>0.12</v>
      </c>
      <c r="L1726">
        <v>9</v>
      </c>
      <c r="M1726">
        <v>8</v>
      </c>
      <c r="N1726">
        <v>3</v>
      </c>
    </row>
    <row r="1727" spans="1:14" x14ac:dyDescent="0.2">
      <c r="A1727" t="s">
        <v>986</v>
      </c>
      <c r="B1727" t="s">
        <v>3296</v>
      </c>
      <c r="C1727" t="s">
        <v>3297</v>
      </c>
      <c r="D1727">
        <v>1</v>
      </c>
      <c r="E1727">
        <v>0</v>
      </c>
      <c r="L1727">
        <v>15</v>
      </c>
      <c r="M1727">
        <v>15</v>
      </c>
      <c r="N1727">
        <v>2</v>
      </c>
    </row>
    <row r="1728" spans="1:14" x14ac:dyDescent="0.2">
      <c r="A1728" t="s">
        <v>986</v>
      </c>
      <c r="B1728" t="s">
        <v>3298</v>
      </c>
      <c r="C1728" t="s">
        <v>3299</v>
      </c>
      <c r="D1728">
        <v>1</v>
      </c>
      <c r="E1728">
        <v>0</v>
      </c>
      <c r="L1728">
        <v>15</v>
      </c>
      <c r="M1728">
        <v>15</v>
      </c>
      <c r="N1728">
        <v>2</v>
      </c>
    </row>
    <row r="1729" spans="1:14" x14ac:dyDescent="0.2">
      <c r="A1729" t="s">
        <v>986</v>
      </c>
      <c r="B1729" t="s">
        <v>3300</v>
      </c>
      <c r="C1729" t="s">
        <v>3301</v>
      </c>
      <c r="D1729">
        <v>1</v>
      </c>
      <c r="E1729">
        <v>0</v>
      </c>
      <c r="L1729">
        <v>9</v>
      </c>
      <c r="M1729">
        <v>9</v>
      </c>
      <c r="N1729">
        <v>1</v>
      </c>
    </row>
    <row r="1730" spans="1:14" x14ac:dyDescent="0.2">
      <c r="A1730" t="s">
        <v>986</v>
      </c>
      <c r="B1730" t="s">
        <v>3302</v>
      </c>
      <c r="C1730" t="s">
        <v>3303</v>
      </c>
      <c r="D1730">
        <v>1</v>
      </c>
      <c r="E1730">
        <v>0</v>
      </c>
      <c r="L1730">
        <v>9</v>
      </c>
      <c r="M1730">
        <v>9</v>
      </c>
      <c r="N1730">
        <v>1</v>
      </c>
    </row>
    <row r="1731" spans="1:14" x14ac:dyDescent="0.2">
      <c r="A1731" t="s">
        <v>986</v>
      </c>
      <c r="B1731" t="s">
        <v>3304</v>
      </c>
      <c r="C1731" t="s">
        <v>3305</v>
      </c>
      <c r="D1731">
        <v>1</v>
      </c>
      <c r="E1731">
        <v>0</v>
      </c>
      <c r="L1731">
        <v>9</v>
      </c>
      <c r="M1731">
        <v>9</v>
      </c>
      <c r="N1731">
        <v>1</v>
      </c>
    </row>
    <row r="1732" spans="1:14" x14ac:dyDescent="0.2">
      <c r="A1732" t="s">
        <v>986</v>
      </c>
      <c r="B1732" t="s">
        <v>3306</v>
      </c>
      <c r="C1732" t="s">
        <v>3307</v>
      </c>
      <c r="D1732">
        <v>1</v>
      </c>
      <c r="E1732">
        <v>0</v>
      </c>
      <c r="L1732">
        <v>9</v>
      </c>
      <c r="M1732">
        <v>9</v>
      </c>
      <c r="N1732">
        <v>1</v>
      </c>
    </row>
    <row r="1733" spans="1:14" x14ac:dyDescent="0.2">
      <c r="A1733" t="s">
        <v>986</v>
      </c>
      <c r="B1733" t="s">
        <v>3308</v>
      </c>
      <c r="C1733" t="s">
        <v>3309</v>
      </c>
      <c r="D1733">
        <v>1</v>
      </c>
      <c r="E1733">
        <v>0</v>
      </c>
      <c r="L1733">
        <v>8</v>
      </c>
      <c r="M1733">
        <v>8</v>
      </c>
      <c r="N1733">
        <v>1</v>
      </c>
    </row>
    <row r="1734" spans="1:14" x14ac:dyDescent="0.2">
      <c r="A1734" t="s">
        <v>986</v>
      </c>
      <c r="B1734" t="s">
        <v>3310</v>
      </c>
      <c r="C1734" t="s">
        <v>3311</v>
      </c>
      <c r="D1734">
        <v>1</v>
      </c>
      <c r="E1734">
        <v>0</v>
      </c>
      <c r="L1734">
        <v>9</v>
      </c>
      <c r="M1734">
        <v>9</v>
      </c>
      <c r="N1734">
        <v>1</v>
      </c>
    </row>
    <row r="1735" spans="1:14" x14ac:dyDescent="0.2">
      <c r="A1735" t="s">
        <v>986</v>
      </c>
      <c r="B1735" t="s">
        <v>3312</v>
      </c>
      <c r="C1735" t="s">
        <v>3313</v>
      </c>
      <c r="D1735">
        <v>1</v>
      </c>
      <c r="E1735">
        <v>0</v>
      </c>
      <c r="L1735">
        <v>9</v>
      </c>
      <c r="M1735">
        <v>9</v>
      </c>
      <c r="N1735">
        <v>1</v>
      </c>
    </row>
    <row r="1736" spans="1:14" x14ac:dyDescent="0.2">
      <c r="A1736" t="s">
        <v>986</v>
      </c>
      <c r="B1736" t="s">
        <v>3314</v>
      </c>
      <c r="C1736" t="s">
        <v>3315</v>
      </c>
      <c r="D1736">
        <v>1</v>
      </c>
      <c r="E1736">
        <v>0</v>
      </c>
      <c r="L1736">
        <v>23</v>
      </c>
      <c r="M1736">
        <v>23</v>
      </c>
      <c r="N1736">
        <v>1</v>
      </c>
    </row>
    <row r="1737" spans="1:14" x14ac:dyDescent="0.2">
      <c r="A1737" t="s">
        <v>945</v>
      </c>
      <c r="B1737" t="s">
        <v>3316</v>
      </c>
      <c r="C1737" t="s">
        <v>3317</v>
      </c>
      <c r="E1737">
        <v>0.09</v>
      </c>
      <c r="F1737">
        <v>2</v>
      </c>
      <c r="G1737">
        <v>6</v>
      </c>
      <c r="H1737">
        <v>4</v>
      </c>
      <c r="I1737">
        <v>6</v>
      </c>
      <c r="J1737">
        <v>4</v>
      </c>
      <c r="K1737">
        <v>54</v>
      </c>
      <c r="L1737">
        <v>45</v>
      </c>
      <c r="M1737">
        <v>35</v>
      </c>
      <c r="N1737">
        <v>18</v>
      </c>
    </row>
    <row r="1738" spans="1:14" x14ac:dyDescent="0.2">
      <c r="A1738" t="s">
        <v>1036</v>
      </c>
      <c r="B1738" t="s">
        <v>3318</v>
      </c>
      <c r="C1738" t="s">
        <v>8103</v>
      </c>
      <c r="D1738">
        <v>1</v>
      </c>
      <c r="E1738">
        <v>0</v>
      </c>
      <c r="L1738">
        <v>10</v>
      </c>
      <c r="M1738">
        <v>10</v>
      </c>
      <c r="N1738">
        <v>5</v>
      </c>
    </row>
    <row r="1739" spans="1:14" x14ac:dyDescent="0.2">
      <c r="A1739" t="s">
        <v>986</v>
      </c>
      <c r="B1739" t="s">
        <v>3323</v>
      </c>
      <c r="C1739" t="s">
        <v>3324</v>
      </c>
      <c r="D1739">
        <v>1</v>
      </c>
      <c r="E1739">
        <v>0</v>
      </c>
      <c r="L1739">
        <v>3</v>
      </c>
      <c r="M1739">
        <v>3</v>
      </c>
      <c r="N1739">
        <v>1</v>
      </c>
    </row>
    <row r="1740" spans="1:14" x14ac:dyDescent="0.2">
      <c r="A1740" t="s">
        <v>986</v>
      </c>
      <c r="B1740" t="s">
        <v>3327</v>
      </c>
      <c r="C1740" t="s">
        <v>3328</v>
      </c>
      <c r="D1740">
        <v>1</v>
      </c>
      <c r="E1740">
        <v>0</v>
      </c>
      <c r="L1740">
        <v>8</v>
      </c>
      <c r="M1740">
        <v>8</v>
      </c>
      <c r="N1740">
        <v>5</v>
      </c>
    </row>
    <row r="1741" spans="1:14" x14ac:dyDescent="0.2">
      <c r="A1741" t="s">
        <v>986</v>
      </c>
      <c r="B1741" t="s">
        <v>3329</v>
      </c>
      <c r="C1741" t="s">
        <v>3330</v>
      </c>
      <c r="D1741">
        <v>1</v>
      </c>
      <c r="E1741">
        <v>0</v>
      </c>
      <c r="L1741">
        <v>3</v>
      </c>
      <c r="M1741">
        <v>3</v>
      </c>
      <c r="N1741">
        <v>1</v>
      </c>
    </row>
    <row r="1742" spans="1:14" x14ac:dyDescent="0.2">
      <c r="A1742" t="s">
        <v>986</v>
      </c>
      <c r="B1742" t="s">
        <v>3331</v>
      </c>
      <c r="C1742" t="s">
        <v>3332</v>
      </c>
      <c r="D1742">
        <v>1</v>
      </c>
      <c r="E1742">
        <v>0</v>
      </c>
      <c r="L1742">
        <v>3</v>
      </c>
      <c r="M1742">
        <v>3</v>
      </c>
      <c r="N1742">
        <v>1</v>
      </c>
    </row>
    <row r="1743" spans="1:14" x14ac:dyDescent="0.2">
      <c r="A1743" t="s">
        <v>986</v>
      </c>
      <c r="B1743" t="s">
        <v>3333</v>
      </c>
      <c r="C1743" t="s">
        <v>3334</v>
      </c>
      <c r="D1743">
        <v>1</v>
      </c>
      <c r="E1743">
        <v>0</v>
      </c>
      <c r="L1743">
        <v>3</v>
      </c>
      <c r="M1743">
        <v>3</v>
      </c>
      <c r="N1743">
        <v>1</v>
      </c>
    </row>
    <row r="1744" spans="1:14" x14ac:dyDescent="0.2">
      <c r="A1744" t="s">
        <v>945</v>
      </c>
      <c r="B1744" t="s">
        <v>3337</v>
      </c>
      <c r="C1744" t="s">
        <v>3338</v>
      </c>
      <c r="E1744">
        <v>0.15</v>
      </c>
      <c r="F1744">
        <v>2</v>
      </c>
      <c r="G1744">
        <v>3</v>
      </c>
      <c r="H1744">
        <v>0</v>
      </c>
      <c r="I1744">
        <v>4</v>
      </c>
      <c r="J1744">
        <v>8</v>
      </c>
      <c r="K1744">
        <v>0</v>
      </c>
      <c r="L1744">
        <v>42</v>
      </c>
      <c r="M1744">
        <v>33</v>
      </c>
      <c r="N1744">
        <v>17</v>
      </c>
    </row>
    <row r="1745" spans="1:14" x14ac:dyDescent="0.2">
      <c r="A1745" t="s">
        <v>1079</v>
      </c>
      <c r="B1745" t="s">
        <v>3339</v>
      </c>
      <c r="C1745" t="s">
        <v>3340</v>
      </c>
      <c r="D1745">
        <v>1</v>
      </c>
      <c r="E1745">
        <v>0</v>
      </c>
      <c r="L1745">
        <v>13</v>
      </c>
      <c r="M1745">
        <v>13</v>
      </c>
      <c r="N1745">
        <v>8</v>
      </c>
    </row>
    <row r="1746" spans="1:14" x14ac:dyDescent="0.2">
      <c r="A1746" t="s">
        <v>986</v>
      </c>
      <c r="B1746" t="s">
        <v>3348</v>
      </c>
      <c r="C1746" t="s">
        <v>3349</v>
      </c>
      <c r="D1746">
        <v>1</v>
      </c>
      <c r="E1746">
        <v>0</v>
      </c>
      <c r="L1746">
        <v>5</v>
      </c>
      <c r="M1746">
        <v>5</v>
      </c>
      <c r="N1746">
        <v>2</v>
      </c>
    </row>
    <row r="1747" spans="1:14" x14ac:dyDescent="0.2">
      <c r="A1747" t="s">
        <v>986</v>
      </c>
      <c r="B1747" t="s">
        <v>3350</v>
      </c>
      <c r="C1747" t="s">
        <v>3351</v>
      </c>
      <c r="D1747">
        <v>1</v>
      </c>
      <c r="E1747">
        <v>0</v>
      </c>
      <c r="L1747">
        <v>7</v>
      </c>
      <c r="M1747">
        <v>7</v>
      </c>
      <c r="N1747">
        <v>3</v>
      </c>
    </row>
    <row r="1748" spans="1:14" x14ac:dyDescent="0.2">
      <c r="A1748" t="s">
        <v>986</v>
      </c>
      <c r="B1748" t="s">
        <v>3352</v>
      </c>
      <c r="C1748" t="s">
        <v>3353</v>
      </c>
      <c r="D1748">
        <v>1</v>
      </c>
      <c r="E1748">
        <v>0</v>
      </c>
      <c r="L1748">
        <v>7</v>
      </c>
      <c r="M1748">
        <v>7</v>
      </c>
      <c r="N1748">
        <v>4</v>
      </c>
    </row>
    <row r="1749" spans="1:14" x14ac:dyDescent="0.2">
      <c r="A1749" t="s">
        <v>945</v>
      </c>
      <c r="B1749" t="s">
        <v>3356</v>
      </c>
      <c r="C1749" t="s">
        <v>3357</v>
      </c>
      <c r="E1749">
        <v>0.23</v>
      </c>
      <c r="F1749">
        <v>2</v>
      </c>
      <c r="G1749">
        <v>1</v>
      </c>
      <c r="H1749">
        <v>0</v>
      </c>
      <c r="I1749">
        <v>1</v>
      </c>
      <c r="J1749">
        <v>6</v>
      </c>
      <c r="K1749">
        <v>0</v>
      </c>
      <c r="L1749">
        <v>39</v>
      </c>
      <c r="M1749">
        <v>31</v>
      </c>
      <c r="N1749">
        <v>16</v>
      </c>
    </row>
    <row r="1750" spans="1:14" x14ac:dyDescent="0.2">
      <c r="A1750" t="s">
        <v>986</v>
      </c>
      <c r="B1750" t="s">
        <v>3358</v>
      </c>
      <c r="C1750" t="s">
        <v>3359</v>
      </c>
      <c r="D1750">
        <v>6</v>
      </c>
      <c r="E1750">
        <v>0.03</v>
      </c>
      <c r="L1750">
        <v>31</v>
      </c>
      <c r="M1750">
        <v>30</v>
      </c>
      <c r="N1750">
        <v>16</v>
      </c>
    </row>
    <row r="1751" spans="1:14" x14ac:dyDescent="0.2">
      <c r="A1751" t="s">
        <v>945</v>
      </c>
      <c r="B1751" t="s">
        <v>3360</v>
      </c>
      <c r="C1751" t="s">
        <v>3361</v>
      </c>
      <c r="E1751">
        <v>0.56999999999999995</v>
      </c>
      <c r="F1751">
        <v>3</v>
      </c>
      <c r="G1751">
        <v>1</v>
      </c>
      <c r="H1751">
        <v>0</v>
      </c>
      <c r="I1751">
        <v>2</v>
      </c>
      <c r="J1751">
        <v>5</v>
      </c>
      <c r="K1751">
        <v>0</v>
      </c>
      <c r="L1751">
        <v>39</v>
      </c>
      <c r="M1751">
        <v>23</v>
      </c>
      <c r="N1751">
        <v>11</v>
      </c>
    </row>
    <row r="1752" spans="1:14" x14ac:dyDescent="0.2">
      <c r="A1752" t="s">
        <v>1299</v>
      </c>
      <c r="B1752" t="s">
        <v>3362</v>
      </c>
      <c r="C1752" t="s">
        <v>3363</v>
      </c>
      <c r="D1752">
        <v>1</v>
      </c>
      <c r="E1752">
        <v>2</v>
      </c>
      <c r="L1752">
        <v>9</v>
      </c>
      <c r="M1752">
        <v>3</v>
      </c>
      <c r="N1752">
        <v>1</v>
      </c>
    </row>
    <row r="1753" spans="1:14" x14ac:dyDescent="0.2">
      <c r="A1753" t="s">
        <v>986</v>
      </c>
      <c r="B1753" t="s">
        <v>3364</v>
      </c>
      <c r="C1753" t="s">
        <v>3365</v>
      </c>
      <c r="D1753">
        <v>4</v>
      </c>
      <c r="E1753">
        <v>0</v>
      </c>
      <c r="L1753">
        <v>18</v>
      </c>
      <c r="M1753">
        <v>18</v>
      </c>
      <c r="N1753">
        <v>9</v>
      </c>
    </row>
    <row r="1754" spans="1:14" x14ac:dyDescent="0.2">
      <c r="A1754" t="s">
        <v>945</v>
      </c>
      <c r="B1754" t="s">
        <v>3366</v>
      </c>
      <c r="C1754" t="s">
        <v>3367</v>
      </c>
      <c r="E1754">
        <v>0.03</v>
      </c>
      <c r="F1754">
        <v>2</v>
      </c>
      <c r="G1754">
        <v>19</v>
      </c>
      <c r="H1754">
        <v>15</v>
      </c>
      <c r="I1754">
        <v>21</v>
      </c>
      <c r="J1754">
        <v>4</v>
      </c>
      <c r="K1754">
        <v>81</v>
      </c>
      <c r="L1754">
        <v>174</v>
      </c>
      <c r="M1754">
        <v>144</v>
      </c>
      <c r="N1754">
        <v>69</v>
      </c>
    </row>
    <row r="1755" spans="1:14" x14ac:dyDescent="0.2">
      <c r="A1755" t="s">
        <v>983</v>
      </c>
      <c r="B1755" t="s">
        <v>3368</v>
      </c>
      <c r="C1755" t="s">
        <v>3369</v>
      </c>
      <c r="D1755">
        <v>1</v>
      </c>
      <c r="E1755">
        <v>0</v>
      </c>
      <c r="L1755">
        <v>32</v>
      </c>
      <c r="M1755">
        <v>32</v>
      </c>
      <c r="N1755">
        <v>16</v>
      </c>
    </row>
    <row r="1756" spans="1:14" x14ac:dyDescent="0.2">
      <c r="A1756" t="s">
        <v>986</v>
      </c>
      <c r="B1756" t="s">
        <v>3370</v>
      </c>
      <c r="C1756" t="s">
        <v>3371</v>
      </c>
      <c r="D1756">
        <v>2</v>
      </c>
      <c r="E1756">
        <v>0</v>
      </c>
      <c r="L1756">
        <v>22</v>
      </c>
      <c r="M1756">
        <v>20</v>
      </c>
      <c r="N1756">
        <v>3</v>
      </c>
    </row>
    <row r="1757" spans="1:14" x14ac:dyDescent="0.2">
      <c r="A1757" t="s">
        <v>1079</v>
      </c>
      <c r="B1757" t="s">
        <v>3372</v>
      </c>
      <c r="C1757" t="s">
        <v>3373</v>
      </c>
      <c r="D1757">
        <v>2</v>
      </c>
      <c r="E1757">
        <v>0</v>
      </c>
      <c r="L1757">
        <v>3</v>
      </c>
      <c r="M1757">
        <v>3</v>
      </c>
      <c r="N1757">
        <v>1</v>
      </c>
    </row>
    <row r="1758" spans="1:14" x14ac:dyDescent="0.2">
      <c r="A1758" t="s">
        <v>986</v>
      </c>
      <c r="B1758" t="s">
        <v>3374</v>
      </c>
      <c r="C1758" t="s">
        <v>3375</v>
      </c>
      <c r="D1758">
        <v>1</v>
      </c>
      <c r="E1758">
        <v>0</v>
      </c>
      <c r="L1758">
        <v>3</v>
      </c>
      <c r="M1758">
        <v>3</v>
      </c>
      <c r="N1758">
        <v>1</v>
      </c>
    </row>
    <row r="1759" spans="1:14" x14ac:dyDescent="0.2">
      <c r="A1759" t="s">
        <v>986</v>
      </c>
      <c r="B1759" t="s">
        <v>3376</v>
      </c>
      <c r="C1759" t="s">
        <v>3377</v>
      </c>
      <c r="D1759">
        <v>1</v>
      </c>
      <c r="E1759">
        <v>0</v>
      </c>
      <c r="L1759">
        <v>4</v>
      </c>
      <c r="M1759">
        <v>4</v>
      </c>
      <c r="N1759">
        <v>1</v>
      </c>
    </row>
    <row r="1760" spans="1:14" x14ac:dyDescent="0.2">
      <c r="A1760" t="s">
        <v>986</v>
      </c>
      <c r="B1760" t="s">
        <v>3378</v>
      </c>
      <c r="C1760" t="s">
        <v>3379</v>
      </c>
      <c r="D1760">
        <v>1</v>
      </c>
      <c r="E1760">
        <v>0</v>
      </c>
      <c r="L1760">
        <v>3</v>
      </c>
      <c r="M1760">
        <v>3</v>
      </c>
      <c r="N1760">
        <v>1</v>
      </c>
    </row>
    <row r="1761" spans="1:14" x14ac:dyDescent="0.2">
      <c r="A1761" t="s">
        <v>986</v>
      </c>
      <c r="B1761" t="s">
        <v>3380</v>
      </c>
      <c r="C1761" t="s">
        <v>3381</v>
      </c>
      <c r="D1761">
        <v>1</v>
      </c>
      <c r="E1761">
        <v>0</v>
      </c>
      <c r="L1761">
        <v>3</v>
      </c>
      <c r="M1761">
        <v>3</v>
      </c>
      <c r="N1761">
        <v>1</v>
      </c>
    </row>
    <row r="1762" spans="1:14" x14ac:dyDescent="0.2">
      <c r="A1762" t="s">
        <v>986</v>
      </c>
      <c r="B1762" t="s">
        <v>3382</v>
      </c>
      <c r="C1762" t="s">
        <v>3383</v>
      </c>
      <c r="D1762">
        <v>1</v>
      </c>
      <c r="E1762">
        <v>0</v>
      </c>
      <c r="L1762">
        <v>3</v>
      </c>
      <c r="M1762">
        <v>3</v>
      </c>
      <c r="N1762">
        <v>1</v>
      </c>
    </row>
    <row r="1763" spans="1:14" x14ac:dyDescent="0.2">
      <c r="A1763" t="s">
        <v>986</v>
      </c>
      <c r="B1763" t="s">
        <v>3384</v>
      </c>
      <c r="C1763" t="s">
        <v>3385</v>
      </c>
      <c r="D1763">
        <v>1</v>
      </c>
      <c r="E1763">
        <v>0</v>
      </c>
      <c r="L1763">
        <v>3</v>
      </c>
      <c r="M1763">
        <v>3</v>
      </c>
      <c r="N1763">
        <v>1</v>
      </c>
    </row>
    <row r="1764" spans="1:14" x14ac:dyDescent="0.2">
      <c r="A1764" t="s">
        <v>986</v>
      </c>
      <c r="B1764" t="s">
        <v>3386</v>
      </c>
      <c r="C1764" t="s">
        <v>3387</v>
      </c>
      <c r="D1764">
        <v>1</v>
      </c>
      <c r="E1764">
        <v>0</v>
      </c>
      <c r="L1764">
        <v>3</v>
      </c>
      <c r="M1764">
        <v>3</v>
      </c>
      <c r="N1764">
        <v>1</v>
      </c>
    </row>
    <row r="1765" spans="1:14" x14ac:dyDescent="0.2">
      <c r="A1765" t="s">
        <v>986</v>
      </c>
      <c r="B1765" t="s">
        <v>3388</v>
      </c>
      <c r="C1765" t="s">
        <v>3389</v>
      </c>
      <c r="D1765">
        <v>1</v>
      </c>
      <c r="E1765">
        <v>0</v>
      </c>
      <c r="L1765">
        <v>3</v>
      </c>
      <c r="M1765">
        <v>3</v>
      </c>
      <c r="N1765">
        <v>1</v>
      </c>
    </row>
    <row r="1766" spans="1:14" x14ac:dyDescent="0.2">
      <c r="A1766" t="s">
        <v>986</v>
      </c>
      <c r="B1766" t="s">
        <v>3390</v>
      </c>
      <c r="C1766" t="s">
        <v>3391</v>
      </c>
      <c r="D1766">
        <v>1</v>
      </c>
      <c r="E1766">
        <v>0</v>
      </c>
      <c r="L1766">
        <v>3</v>
      </c>
      <c r="M1766">
        <v>3</v>
      </c>
      <c r="N1766">
        <v>1</v>
      </c>
    </row>
    <row r="1767" spans="1:14" x14ac:dyDescent="0.2">
      <c r="A1767" t="s">
        <v>986</v>
      </c>
      <c r="B1767" t="s">
        <v>3392</v>
      </c>
      <c r="C1767" t="s">
        <v>3393</v>
      </c>
      <c r="D1767">
        <v>1</v>
      </c>
      <c r="E1767">
        <v>0</v>
      </c>
      <c r="L1767">
        <v>3</v>
      </c>
      <c r="M1767">
        <v>3</v>
      </c>
      <c r="N1767">
        <v>1</v>
      </c>
    </row>
    <row r="1768" spans="1:14" x14ac:dyDescent="0.2">
      <c r="A1768" t="s">
        <v>986</v>
      </c>
      <c r="B1768" t="s">
        <v>3394</v>
      </c>
      <c r="C1768" t="s">
        <v>3395</v>
      </c>
      <c r="D1768">
        <v>1</v>
      </c>
      <c r="E1768">
        <v>0</v>
      </c>
      <c r="L1768">
        <v>3</v>
      </c>
      <c r="M1768">
        <v>3</v>
      </c>
      <c r="N1768">
        <v>1</v>
      </c>
    </row>
    <row r="1769" spans="1:14" x14ac:dyDescent="0.2">
      <c r="A1769" t="s">
        <v>986</v>
      </c>
      <c r="B1769" t="s">
        <v>3396</v>
      </c>
      <c r="C1769" t="s">
        <v>3397</v>
      </c>
      <c r="D1769">
        <v>1</v>
      </c>
      <c r="E1769">
        <v>0</v>
      </c>
      <c r="L1769">
        <v>3</v>
      </c>
      <c r="M1769">
        <v>3</v>
      </c>
      <c r="N1769">
        <v>1</v>
      </c>
    </row>
    <row r="1770" spans="1:14" x14ac:dyDescent="0.2">
      <c r="A1770" t="s">
        <v>986</v>
      </c>
      <c r="B1770" t="s">
        <v>3398</v>
      </c>
      <c r="C1770" t="s">
        <v>3399</v>
      </c>
      <c r="D1770">
        <v>1</v>
      </c>
      <c r="E1770">
        <v>0</v>
      </c>
      <c r="L1770">
        <v>3</v>
      </c>
      <c r="M1770">
        <v>3</v>
      </c>
      <c r="N1770">
        <v>1</v>
      </c>
    </row>
    <row r="1771" spans="1:14" x14ac:dyDescent="0.2">
      <c r="A1771" t="s">
        <v>986</v>
      </c>
      <c r="B1771" t="s">
        <v>3400</v>
      </c>
      <c r="C1771" t="s">
        <v>3401</v>
      </c>
      <c r="D1771">
        <v>1</v>
      </c>
      <c r="E1771">
        <v>0</v>
      </c>
      <c r="L1771">
        <v>3</v>
      </c>
      <c r="M1771">
        <v>3</v>
      </c>
      <c r="N1771">
        <v>1</v>
      </c>
    </row>
    <row r="1772" spans="1:14" x14ac:dyDescent="0.2">
      <c r="A1772" t="s">
        <v>986</v>
      </c>
      <c r="B1772" t="s">
        <v>3402</v>
      </c>
      <c r="C1772" t="s">
        <v>3403</v>
      </c>
      <c r="D1772">
        <v>1</v>
      </c>
      <c r="E1772">
        <v>0</v>
      </c>
      <c r="L1772">
        <v>3</v>
      </c>
      <c r="M1772">
        <v>3</v>
      </c>
      <c r="N1772">
        <v>1</v>
      </c>
    </row>
    <row r="1773" spans="1:14" x14ac:dyDescent="0.2">
      <c r="A1773" t="s">
        <v>986</v>
      </c>
      <c r="B1773" t="s">
        <v>3404</v>
      </c>
      <c r="C1773" t="s">
        <v>3405</v>
      </c>
      <c r="D1773">
        <v>1</v>
      </c>
      <c r="E1773">
        <v>0</v>
      </c>
      <c r="L1773">
        <v>3</v>
      </c>
      <c r="M1773">
        <v>3</v>
      </c>
      <c r="N1773">
        <v>1</v>
      </c>
    </row>
    <row r="1774" spans="1:14" x14ac:dyDescent="0.2">
      <c r="A1774" t="s">
        <v>986</v>
      </c>
      <c r="B1774" t="s">
        <v>3406</v>
      </c>
      <c r="C1774" t="s">
        <v>3407</v>
      </c>
      <c r="D1774">
        <v>1</v>
      </c>
      <c r="E1774">
        <v>0</v>
      </c>
      <c r="L1774">
        <v>18</v>
      </c>
      <c r="M1774">
        <v>18</v>
      </c>
      <c r="N1774">
        <v>15</v>
      </c>
    </row>
    <row r="1775" spans="1:14" x14ac:dyDescent="0.2">
      <c r="A1775" t="s">
        <v>1079</v>
      </c>
      <c r="B1775" t="s">
        <v>3408</v>
      </c>
      <c r="C1775" t="s">
        <v>3409</v>
      </c>
      <c r="D1775">
        <v>2</v>
      </c>
      <c r="E1775">
        <v>0</v>
      </c>
      <c r="L1775">
        <v>3</v>
      </c>
      <c r="M1775">
        <v>3</v>
      </c>
      <c r="N1775">
        <v>1</v>
      </c>
    </row>
    <row r="1776" spans="1:14" x14ac:dyDescent="0.2">
      <c r="A1776" t="s">
        <v>945</v>
      </c>
      <c r="B1776" t="s">
        <v>3410</v>
      </c>
      <c r="C1776" t="s">
        <v>3411</v>
      </c>
      <c r="E1776">
        <v>0.16</v>
      </c>
      <c r="F1776">
        <v>2</v>
      </c>
      <c r="G1776">
        <v>1</v>
      </c>
      <c r="H1776">
        <v>0</v>
      </c>
      <c r="I1776">
        <v>1</v>
      </c>
      <c r="J1776">
        <v>7</v>
      </c>
      <c r="K1776">
        <v>0</v>
      </c>
      <c r="L1776">
        <v>30</v>
      </c>
      <c r="M1776">
        <v>25</v>
      </c>
      <c r="N1776">
        <v>19</v>
      </c>
    </row>
    <row r="1777" spans="1:14" x14ac:dyDescent="0.2">
      <c r="A1777" t="s">
        <v>986</v>
      </c>
      <c r="B1777" t="s">
        <v>3412</v>
      </c>
      <c r="C1777" t="s">
        <v>3413</v>
      </c>
      <c r="D1777">
        <v>1</v>
      </c>
      <c r="E1777">
        <v>0</v>
      </c>
      <c r="L1777">
        <v>23</v>
      </c>
      <c r="M1777">
        <v>23</v>
      </c>
      <c r="N1777">
        <v>19</v>
      </c>
    </row>
    <row r="1778" spans="1:14" x14ac:dyDescent="0.2">
      <c r="A1778" t="s">
        <v>945</v>
      </c>
      <c r="B1778" t="s">
        <v>3414</v>
      </c>
      <c r="C1778" t="s">
        <v>3415</v>
      </c>
      <c r="E1778">
        <v>0.1</v>
      </c>
      <c r="F1778">
        <v>2</v>
      </c>
      <c r="G1778">
        <v>1</v>
      </c>
      <c r="H1778">
        <v>0</v>
      </c>
      <c r="I1778">
        <v>3</v>
      </c>
      <c r="J1778">
        <v>9</v>
      </c>
      <c r="K1778">
        <v>0</v>
      </c>
      <c r="L1778">
        <v>184</v>
      </c>
      <c r="M1778">
        <v>157</v>
      </c>
      <c r="N1778">
        <v>76</v>
      </c>
    </row>
    <row r="1779" spans="1:14" x14ac:dyDescent="0.2">
      <c r="A1779" t="s">
        <v>1079</v>
      </c>
      <c r="B1779" t="s">
        <v>3416</v>
      </c>
      <c r="C1779" t="s">
        <v>3417</v>
      </c>
      <c r="D1779">
        <v>5</v>
      </c>
      <c r="E1779">
        <v>0.05</v>
      </c>
      <c r="L1779">
        <v>22</v>
      </c>
      <c r="M1779">
        <v>19</v>
      </c>
      <c r="N1779">
        <v>11</v>
      </c>
    </row>
    <row r="1780" spans="1:14" x14ac:dyDescent="0.2">
      <c r="A1780" t="s">
        <v>1079</v>
      </c>
      <c r="B1780" t="s">
        <v>3418</v>
      </c>
      <c r="C1780" t="s">
        <v>3419</v>
      </c>
      <c r="D1780">
        <v>4</v>
      </c>
      <c r="E1780">
        <v>0.12</v>
      </c>
      <c r="L1780">
        <v>20</v>
      </c>
      <c r="M1780">
        <v>17</v>
      </c>
      <c r="N1780">
        <v>9</v>
      </c>
    </row>
    <row r="1781" spans="1:14" x14ac:dyDescent="0.2">
      <c r="A1781" t="s">
        <v>986</v>
      </c>
      <c r="B1781" t="s">
        <v>3420</v>
      </c>
      <c r="C1781" t="s">
        <v>3421</v>
      </c>
      <c r="D1781">
        <v>40</v>
      </c>
      <c r="E1781">
        <v>0.06</v>
      </c>
      <c r="L1781">
        <v>131</v>
      </c>
      <c r="M1781">
        <v>119</v>
      </c>
      <c r="N1781">
        <v>56</v>
      </c>
    </row>
    <row r="1782" spans="1:14" x14ac:dyDescent="0.2">
      <c r="A1782" t="s">
        <v>945</v>
      </c>
      <c r="B1782" t="s">
        <v>3422</v>
      </c>
      <c r="C1782" t="s">
        <v>3423</v>
      </c>
      <c r="E1782">
        <v>0.26</v>
      </c>
      <c r="F1782">
        <v>2</v>
      </c>
      <c r="G1782">
        <v>7</v>
      </c>
      <c r="H1782">
        <v>4</v>
      </c>
      <c r="I1782">
        <v>7</v>
      </c>
      <c r="J1782">
        <v>4</v>
      </c>
      <c r="K1782">
        <v>42</v>
      </c>
      <c r="L1782">
        <v>81</v>
      </c>
      <c r="M1782">
        <v>58</v>
      </c>
      <c r="N1782">
        <v>34</v>
      </c>
    </row>
    <row r="1783" spans="1:14" x14ac:dyDescent="0.2">
      <c r="A1783" t="s">
        <v>1036</v>
      </c>
      <c r="B1783" t="s">
        <v>3424</v>
      </c>
      <c r="C1783" t="s">
        <v>3425</v>
      </c>
      <c r="D1783">
        <v>1</v>
      </c>
      <c r="E1783">
        <v>0</v>
      </c>
      <c r="L1783">
        <v>7</v>
      </c>
      <c r="M1783">
        <v>7</v>
      </c>
      <c r="N1783">
        <v>5</v>
      </c>
    </row>
    <row r="1784" spans="1:14" x14ac:dyDescent="0.2">
      <c r="A1784" t="s">
        <v>986</v>
      </c>
      <c r="B1784" t="s">
        <v>3426</v>
      </c>
      <c r="C1784" t="s">
        <v>3427</v>
      </c>
      <c r="D1784">
        <v>1</v>
      </c>
      <c r="E1784">
        <v>1</v>
      </c>
      <c r="L1784">
        <v>6</v>
      </c>
      <c r="M1784">
        <v>3</v>
      </c>
      <c r="N1784">
        <v>1</v>
      </c>
    </row>
    <row r="1785" spans="1:14" x14ac:dyDescent="0.2">
      <c r="A1785" t="s">
        <v>986</v>
      </c>
      <c r="B1785" t="s">
        <v>3428</v>
      </c>
      <c r="C1785" t="s">
        <v>3429</v>
      </c>
      <c r="D1785">
        <v>3</v>
      </c>
      <c r="E1785">
        <v>0</v>
      </c>
      <c r="L1785">
        <v>18</v>
      </c>
      <c r="M1785">
        <v>18</v>
      </c>
      <c r="N1785">
        <v>11</v>
      </c>
    </row>
    <row r="1786" spans="1:14" x14ac:dyDescent="0.2">
      <c r="A1786" t="s">
        <v>986</v>
      </c>
      <c r="B1786" t="s">
        <v>3430</v>
      </c>
      <c r="C1786" t="s">
        <v>3431</v>
      </c>
      <c r="D1786">
        <v>3</v>
      </c>
      <c r="E1786">
        <v>0</v>
      </c>
      <c r="L1786">
        <v>16</v>
      </c>
      <c r="M1786">
        <v>16</v>
      </c>
      <c r="N1786">
        <v>10</v>
      </c>
    </row>
    <row r="1787" spans="1:14" x14ac:dyDescent="0.2">
      <c r="A1787" t="s">
        <v>986</v>
      </c>
      <c r="B1787" t="s">
        <v>3432</v>
      </c>
      <c r="C1787" t="s">
        <v>3433</v>
      </c>
      <c r="D1787">
        <v>1</v>
      </c>
      <c r="E1787">
        <v>1</v>
      </c>
      <c r="L1787">
        <v>6</v>
      </c>
      <c r="M1787">
        <v>3</v>
      </c>
      <c r="N1787">
        <v>1</v>
      </c>
    </row>
    <row r="1788" spans="1:14" x14ac:dyDescent="0.2">
      <c r="A1788" t="s">
        <v>986</v>
      </c>
      <c r="B1788" t="s">
        <v>3434</v>
      </c>
      <c r="C1788" t="s">
        <v>3435</v>
      </c>
      <c r="D1788">
        <v>1</v>
      </c>
      <c r="E1788">
        <v>1</v>
      </c>
      <c r="L1788">
        <v>6</v>
      </c>
      <c r="M1788">
        <v>3</v>
      </c>
      <c r="N1788">
        <v>1</v>
      </c>
    </row>
    <row r="1789" spans="1:14" x14ac:dyDescent="0.2">
      <c r="A1789" t="s">
        <v>986</v>
      </c>
      <c r="B1789" t="s">
        <v>3436</v>
      </c>
      <c r="C1789" t="s">
        <v>3437</v>
      </c>
      <c r="D1789">
        <v>1</v>
      </c>
      <c r="E1789">
        <v>1</v>
      </c>
      <c r="L1789">
        <v>6</v>
      </c>
      <c r="M1789">
        <v>3</v>
      </c>
      <c r="N1789">
        <v>1</v>
      </c>
    </row>
    <row r="1790" spans="1:14" x14ac:dyDescent="0.2">
      <c r="A1790" t="s">
        <v>945</v>
      </c>
      <c r="B1790" t="s">
        <v>3438</v>
      </c>
      <c r="C1790" t="s">
        <v>3439</v>
      </c>
      <c r="E1790">
        <v>0.21</v>
      </c>
      <c r="F1790">
        <v>2</v>
      </c>
      <c r="G1790">
        <v>1</v>
      </c>
      <c r="H1790">
        <v>0</v>
      </c>
      <c r="I1790">
        <v>2</v>
      </c>
      <c r="J1790">
        <v>8</v>
      </c>
      <c r="K1790">
        <v>0</v>
      </c>
      <c r="L1790">
        <v>32</v>
      </c>
      <c r="M1790">
        <v>24</v>
      </c>
      <c r="N1790">
        <v>14</v>
      </c>
    </row>
    <row r="1791" spans="1:14" x14ac:dyDescent="0.2">
      <c r="A1791" t="s">
        <v>1079</v>
      </c>
      <c r="B1791" t="s">
        <v>3440</v>
      </c>
      <c r="C1791" t="s">
        <v>3441</v>
      </c>
      <c r="D1791">
        <v>1</v>
      </c>
      <c r="E1791">
        <v>0</v>
      </c>
      <c r="L1791">
        <v>14</v>
      </c>
      <c r="M1791">
        <v>14</v>
      </c>
      <c r="N1791">
        <v>8</v>
      </c>
    </row>
    <row r="1792" spans="1:14" x14ac:dyDescent="0.2">
      <c r="A1792" t="s">
        <v>986</v>
      </c>
      <c r="B1792" t="s">
        <v>3442</v>
      </c>
      <c r="C1792" t="s">
        <v>3443</v>
      </c>
      <c r="D1792">
        <v>1</v>
      </c>
      <c r="E1792">
        <v>0</v>
      </c>
      <c r="L1792">
        <v>8</v>
      </c>
      <c r="M1792">
        <v>8</v>
      </c>
      <c r="N1792">
        <v>5</v>
      </c>
    </row>
    <row r="1793" spans="1:14" x14ac:dyDescent="0.2">
      <c r="A1793" t="s">
        <v>945</v>
      </c>
      <c r="B1793" t="s">
        <v>3444</v>
      </c>
      <c r="C1793" t="s">
        <v>3445</v>
      </c>
      <c r="E1793">
        <v>0.22</v>
      </c>
      <c r="F1793">
        <v>2</v>
      </c>
      <c r="G1793">
        <v>1</v>
      </c>
      <c r="H1793">
        <v>0</v>
      </c>
      <c r="I1793">
        <v>1</v>
      </c>
      <c r="J1793">
        <v>8</v>
      </c>
      <c r="K1793">
        <v>0</v>
      </c>
      <c r="L1793">
        <v>48</v>
      </c>
      <c r="M1793">
        <v>36</v>
      </c>
      <c r="N1793">
        <v>17</v>
      </c>
    </row>
    <row r="1794" spans="1:14" x14ac:dyDescent="0.2">
      <c r="A1794" t="s">
        <v>986</v>
      </c>
      <c r="B1794" t="s">
        <v>3446</v>
      </c>
      <c r="C1794" t="s">
        <v>3447</v>
      </c>
      <c r="D1794">
        <v>7</v>
      </c>
      <c r="E1794">
        <v>0</v>
      </c>
      <c r="L1794">
        <v>35</v>
      </c>
      <c r="M1794">
        <v>33</v>
      </c>
      <c r="N1794">
        <v>16</v>
      </c>
    </row>
    <row r="1795" spans="1:14" x14ac:dyDescent="0.2">
      <c r="A1795" t="s">
        <v>945</v>
      </c>
      <c r="B1795" t="s">
        <v>3448</v>
      </c>
      <c r="C1795" t="s">
        <v>3449</v>
      </c>
      <c r="E1795">
        <v>0.21</v>
      </c>
      <c r="F1795">
        <v>2</v>
      </c>
      <c r="G1795">
        <v>3</v>
      </c>
      <c r="H1795">
        <v>1</v>
      </c>
      <c r="I1795">
        <v>3</v>
      </c>
      <c r="J1795">
        <v>3</v>
      </c>
      <c r="K1795">
        <v>0</v>
      </c>
      <c r="L1795">
        <v>22</v>
      </c>
      <c r="M1795">
        <v>14</v>
      </c>
      <c r="N1795">
        <v>5</v>
      </c>
    </row>
    <row r="1796" spans="1:14" x14ac:dyDescent="0.2">
      <c r="A1796" t="s">
        <v>1036</v>
      </c>
      <c r="B1796" t="s">
        <v>3450</v>
      </c>
      <c r="C1796" t="s">
        <v>3451</v>
      </c>
      <c r="D1796">
        <v>1</v>
      </c>
      <c r="E1796">
        <v>0</v>
      </c>
      <c r="L1796">
        <v>4</v>
      </c>
      <c r="M1796">
        <v>4</v>
      </c>
      <c r="N1796">
        <v>2</v>
      </c>
    </row>
    <row r="1797" spans="1:14" x14ac:dyDescent="0.2">
      <c r="A1797" t="s">
        <v>986</v>
      </c>
      <c r="B1797" t="s">
        <v>3452</v>
      </c>
      <c r="C1797" t="s">
        <v>3453</v>
      </c>
      <c r="D1797">
        <v>1</v>
      </c>
      <c r="E1797">
        <v>0</v>
      </c>
      <c r="L1797">
        <v>4</v>
      </c>
      <c r="M1797">
        <v>4</v>
      </c>
      <c r="N1797">
        <v>1</v>
      </c>
    </row>
    <row r="1798" spans="1:14" x14ac:dyDescent="0.2">
      <c r="A1798" t="s">
        <v>986</v>
      </c>
      <c r="B1798" t="s">
        <v>3454</v>
      </c>
      <c r="C1798" t="s">
        <v>3455</v>
      </c>
      <c r="D1798">
        <v>1</v>
      </c>
      <c r="E1798">
        <v>0</v>
      </c>
      <c r="L1798">
        <v>3</v>
      </c>
      <c r="M1798">
        <v>3</v>
      </c>
      <c r="N1798">
        <v>1</v>
      </c>
    </row>
    <row r="1799" spans="1:14" x14ac:dyDescent="0.2">
      <c r="A1799" t="s">
        <v>945</v>
      </c>
      <c r="B1799" t="s">
        <v>3456</v>
      </c>
      <c r="C1799" t="s">
        <v>3457</v>
      </c>
      <c r="E1799">
        <v>0.42</v>
      </c>
      <c r="F1799">
        <v>2</v>
      </c>
      <c r="G1799">
        <v>1</v>
      </c>
      <c r="H1799">
        <v>0</v>
      </c>
      <c r="I1799">
        <v>2</v>
      </c>
      <c r="J1799">
        <v>8</v>
      </c>
      <c r="K1799">
        <v>0</v>
      </c>
      <c r="L1799">
        <v>19</v>
      </c>
      <c r="M1799">
        <v>12</v>
      </c>
      <c r="N1799">
        <v>6</v>
      </c>
    </row>
    <row r="1800" spans="1:14" x14ac:dyDescent="0.2">
      <c r="A1800" t="s">
        <v>1079</v>
      </c>
      <c r="B1800" t="s">
        <v>3458</v>
      </c>
      <c r="C1800" t="s">
        <v>3459</v>
      </c>
      <c r="D1800">
        <v>1</v>
      </c>
      <c r="E1800">
        <v>0</v>
      </c>
      <c r="L1800">
        <v>7</v>
      </c>
      <c r="M1800">
        <v>7</v>
      </c>
      <c r="N1800">
        <v>5</v>
      </c>
    </row>
    <row r="1801" spans="1:14" x14ac:dyDescent="0.2">
      <c r="A1801" t="s">
        <v>986</v>
      </c>
      <c r="B1801" t="s">
        <v>3460</v>
      </c>
      <c r="C1801" t="s">
        <v>3461</v>
      </c>
      <c r="D1801">
        <v>1</v>
      </c>
      <c r="E1801">
        <v>0</v>
      </c>
      <c r="L1801">
        <v>4</v>
      </c>
      <c r="M1801">
        <v>4</v>
      </c>
      <c r="N1801">
        <v>1</v>
      </c>
    </row>
    <row r="1802" spans="1:14" x14ac:dyDescent="0.2">
      <c r="A1802" t="s">
        <v>945</v>
      </c>
      <c r="B1802" t="s">
        <v>3462</v>
      </c>
      <c r="C1802" t="s">
        <v>3463</v>
      </c>
      <c r="E1802">
        <v>0.44</v>
      </c>
      <c r="F1802">
        <v>2</v>
      </c>
      <c r="G1802">
        <v>1</v>
      </c>
      <c r="H1802">
        <v>0</v>
      </c>
      <c r="I1802">
        <v>1</v>
      </c>
      <c r="J1802">
        <v>5</v>
      </c>
      <c r="K1802">
        <v>0</v>
      </c>
      <c r="L1802">
        <v>29</v>
      </c>
      <c r="M1802">
        <v>18</v>
      </c>
      <c r="N1802">
        <v>7</v>
      </c>
    </row>
    <row r="1803" spans="1:14" x14ac:dyDescent="0.2">
      <c r="A1803" t="s">
        <v>986</v>
      </c>
      <c r="B1803" t="s">
        <v>3464</v>
      </c>
      <c r="C1803" t="s">
        <v>3465</v>
      </c>
      <c r="D1803">
        <v>4</v>
      </c>
      <c r="E1803">
        <v>0.19</v>
      </c>
      <c r="L1803">
        <v>20</v>
      </c>
      <c r="M1803">
        <v>16</v>
      </c>
      <c r="N1803">
        <v>7</v>
      </c>
    </row>
    <row r="1804" spans="1:14" x14ac:dyDescent="0.2">
      <c r="A1804" t="s">
        <v>945</v>
      </c>
      <c r="B1804" t="s">
        <v>3466</v>
      </c>
      <c r="C1804" t="s">
        <v>3467</v>
      </c>
      <c r="E1804">
        <v>0.28999999999999998</v>
      </c>
      <c r="F1804">
        <v>2</v>
      </c>
      <c r="G1804">
        <v>22</v>
      </c>
      <c r="H1804">
        <v>0</v>
      </c>
      <c r="I1804">
        <v>24</v>
      </c>
      <c r="J1804">
        <v>10</v>
      </c>
      <c r="K1804">
        <v>0</v>
      </c>
      <c r="L1804">
        <v>317</v>
      </c>
      <c r="M1804">
        <v>242</v>
      </c>
      <c r="N1804">
        <v>124</v>
      </c>
    </row>
    <row r="1805" spans="1:14" x14ac:dyDescent="0.2">
      <c r="A1805" t="s">
        <v>1079</v>
      </c>
      <c r="B1805" t="s">
        <v>3468</v>
      </c>
      <c r="C1805" t="s">
        <v>3469</v>
      </c>
      <c r="D1805">
        <v>1</v>
      </c>
      <c r="E1805">
        <v>0.2</v>
      </c>
      <c r="L1805">
        <v>5</v>
      </c>
      <c r="M1805">
        <v>5</v>
      </c>
      <c r="N1805">
        <v>1</v>
      </c>
    </row>
    <row r="1806" spans="1:14" x14ac:dyDescent="0.2">
      <c r="A1806" t="s">
        <v>1079</v>
      </c>
      <c r="B1806" t="s">
        <v>3468</v>
      </c>
      <c r="C1806" t="s">
        <v>3470</v>
      </c>
      <c r="D1806">
        <v>1</v>
      </c>
      <c r="E1806">
        <v>0</v>
      </c>
      <c r="L1806">
        <v>12</v>
      </c>
      <c r="M1806">
        <v>11</v>
      </c>
      <c r="N1806">
        <v>6</v>
      </c>
    </row>
    <row r="1807" spans="1:14" x14ac:dyDescent="0.2">
      <c r="A1807" t="s">
        <v>986</v>
      </c>
      <c r="B1807" t="s">
        <v>3471</v>
      </c>
      <c r="C1807" t="s">
        <v>3472</v>
      </c>
      <c r="D1807">
        <v>1</v>
      </c>
      <c r="E1807">
        <v>0</v>
      </c>
      <c r="L1807">
        <v>5</v>
      </c>
      <c r="M1807">
        <v>5</v>
      </c>
      <c r="N1807">
        <v>2</v>
      </c>
    </row>
    <row r="1808" spans="1:14" x14ac:dyDescent="0.2">
      <c r="A1808" t="s">
        <v>986</v>
      </c>
      <c r="B1808" t="s">
        <v>3473</v>
      </c>
      <c r="C1808" t="s">
        <v>3474</v>
      </c>
      <c r="D1808">
        <v>1</v>
      </c>
      <c r="E1808">
        <v>0</v>
      </c>
      <c r="L1808">
        <v>6</v>
      </c>
      <c r="M1808">
        <v>6</v>
      </c>
      <c r="N1808">
        <v>3</v>
      </c>
    </row>
    <row r="1809" spans="1:14" x14ac:dyDescent="0.2">
      <c r="A1809" t="s">
        <v>986</v>
      </c>
      <c r="B1809" t="s">
        <v>3475</v>
      </c>
      <c r="C1809" t="s">
        <v>3476</v>
      </c>
      <c r="D1809">
        <v>1</v>
      </c>
      <c r="E1809">
        <v>0</v>
      </c>
      <c r="L1809">
        <v>20</v>
      </c>
      <c r="M1809">
        <v>20</v>
      </c>
      <c r="N1809">
        <v>9</v>
      </c>
    </row>
    <row r="1810" spans="1:14" x14ac:dyDescent="0.2">
      <c r="A1810" t="s">
        <v>986</v>
      </c>
      <c r="B1810" t="s">
        <v>3477</v>
      </c>
      <c r="C1810" t="s">
        <v>3478</v>
      </c>
      <c r="D1810">
        <v>1</v>
      </c>
      <c r="E1810">
        <v>0</v>
      </c>
      <c r="L1810">
        <v>5</v>
      </c>
      <c r="M1810">
        <v>5</v>
      </c>
      <c r="N1810">
        <v>1</v>
      </c>
    </row>
    <row r="1811" spans="1:14" x14ac:dyDescent="0.2">
      <c r="A1811" t="s">
        <v>986</v>
      </c>
      <c r="B1811" t="s">
        <v>3479</v>
      </c>
      <c r="C1811" t="s">
        <v>3480</v>
      </c>
      <c r="D1811">
        <v>1</v>
      </c>
      <c r="E1811">
        <v>0.5</v>
      </c>
      <c r="L1811">
        <v>10</v>
      </c>
      <c r="M1811">
        <v>10</v>
      </c>
      <c r="N1811">
        <v>5</v>
      </c>
    </row>
    <row r="1812" spans="1:14" x14ac:dyDescent="0.2">
      <c r="A1812" t="s">
        <v>986</v>
      </c>
      <c r="B1812" t="s">
        <v>3481</v>
      </c>
      <c r="C1812" t="s">
        <v>3482</v>
      </c>
      <c r="D1812">
        <v>1</v>
      </c>
      <c r="E1812">
        <v>0</v>
      </c>
      <c r="L1812">
        <v>7</v>
      </c>
      <c r="M1812">
        <v>7</v>
      </c>
      <c r="N1812">
        <v>4</v>
      </c>
    </row>
    <row r="1813" spans="1:14" x14ac:dyDescent="0.2">
      <c r="A1813" t="s">
        <v>986</v>
      </c>
      <c r="B1813" t="s">
        <v>3483</v>
      </c>
      <c r="C1813" t="s">
        <v>3484</v>
      </c>
      <c r="D1813">
        <v>1</v>
      </c>
      <c r="E1813">
        <v>0</v>
      </c>
      <c r="L1813">
        <v>9</v>
      </c>
      <c r="M1813">
        <v>9</v>
      </c>
      <c r="N1813">
        <v>6</v>
      </c>
    </row>
    <row r="1814" spans="1:14" x14ac:dyDescent="0.2">
      <c r="A1814" t="s">
        <v>986</v>
      </c>
      <c r="B1814" t="s">
        <v>3485</v>
      </c>
      <c r="C1814" t="s">
        <v>3486</v>
      </c>
      <c r="D1814">
        <v>1</v>
      </c>
      <c r="E1814">
        <v>0</v>
      </c>
      <c r="L1814">
        <v>13</v>
      </c>
      <c r="M1814">
        <v>13</v>
      </c>
      <c r="N1814">
        <v>5</v>
      </c>
    </row>
    <row r="1815" spans="1:14" x14ac:dyDescent="0.2">
      <c r="A1815" t="s">
        <v>986</v>
      </c>
      <c r="B1815" t="s">
        <v>3487</v>
      </c>
      <c r="C1815" t="s">
        <v>3488</v>
      </c>
      <c r="D1815">
        <v>1</v>
      </c>
      <c r="E1815">
        <v>0</v>
      </c>
      <c r="L1815">
        <v>9</v>
      </c>
      <c r="M1815">
        <v>9</v>
      </c>
      <c r="N1815">
        <v>6</v>
      </c>
    </row>
    <row r="1816" spans="1:14" x14ac:dyDescent="0.2">
      <c r="A1816" t="s">
        <v>986</v>
      </c>
      <c r="B1816" t="s">
        <v>3489</v>
      </c>
      <c r="C1816" t="s">
        <v>3490</v>
      </c>
      <c r="D1816">
        <v>1</v>
      </c>
      <c r="E1816">
        <v>0</v>
      </c>
      <c r="L1816">
        <v>7</v>
      </c>
      <c r="M1816">
        <v>7</v>
      </c>
      <c r="N1816">
        <v>4</v>
      </c>
    </row>
    <row r="1817" spans="1:14" x14ac:dyDescent="0.2">
      <c r="A1817" t="s">
        <v>986</v>
      </c>
      <c r="B1817" t="s">
        <v>3491</v>
      </c>
      <c r="C1817" t="s">
        <v>3492</v>
      </c>
      <c r="D1817">
        <v>1</v>
      </c>
      <c r="E1817">
        <v>0</v>
      </c>
      <c r="L1817">
        <v>8</v>
      </c>
      <c r="M1817">
        <v>8</v>
      </c>
      <c r="N1817">
        <v>5</v>
      </c>
    </row>
    <row r="1818" spans="1:14" x14ac:dyDescent="0.2">
      <c r="A1818" t="s">
        <v>986</v>
      </c>
      <c r="B1818" t="s">
        <v>3493</v>
      </c>
      <c r="C1818" t="s">
        <v>3494</v>
      </c>
      <c r="D1818">
        <v>1</v>
      </c>
      <c r="E1818">
        <v>0</v>
      </c>
      <c r="L1818">
        <v>12</v>
      </c>
      <c r="M1818">
        <v>12</v>
      </c>
      <c r="N1818">
        <v>7</v>
      </c>
    </row>
    <row r="1819" spans="1:14" x14ac:dyDescent="0.2">
      <c r="A1819" t="s">
        <v>986</v>
      </c>
      <c r="B1819" t="s">
        <v>3495</v>
      </c>
      <c r="C1819" t="s">
        <v>3496</v>
      </c>
      <c r="D1819">
        <v>1</v>
      </c>
      <c r="E1819">
        <v>0</v>
      </c>
      <c r="L1819">
        <v>8</v>
      </c>
      <c r="M1819">
        <v>8</v>
      </c>
      <c r="N1819">
        <v>5</v>
      </c>
    </row>
    <row r="1820" spans="1:14" x14ac:dyDescent="0.2">
      <c r="A1820" t="s">
        <v>986</v>
      </c>
      <c r="B1820" t="s">
        <v>3497</v>
      </c>
      <c r="C1820" t="s">
        <v>3498</v>
      </c>
      <c r="D1820">
        <v>1</v>
      </c>
      <c r="E1820">
        <v>0.15</v>
      </c>
      <c r="L1820">
        <v>15</v>
      </c>
      <c r="M1820">
        <v>13</v>
      </c>
      <c r="N1820">
        <v>7</v>
      </c>
    </row>
    <row r="1821" spans="1:14" x14ac:dyDescent="0.2">
      <c r="A1821" t="s">
        <v>986</v>
      </c>
      <c r="B1821" t="s">
        <v>3499</v>
      </c>
      <c r="C1821" t="s">
        <v>3500</v>
      </c>
      <c r="D1821">
        <v>1</v>
      </c>
      <c r="E1821">
        <v>0</v>
      </c>
      <c r="L1821">
        <v>10</v>
      </c>
      <c r="M1821">
        <v>10</v>
      </c>
      <c r="N1821">
        <v>7</v>
      </c>
    </row>
    <row r="1822" spans="1:14" x14ac:dyDescent="0.2">
      <c r="A1822" t="s">
        <v>986</v>
      </c>
      <c r="B1822" t="s">
        <v>3501</v>
      </c>
      <c r="C1822" t="s">
        <v>3502</v>
      </c>
      <c r="D1822">
        <v>1</v>
      </c>
      <c r="E1822">
        <v>0</v>
      </c>
      <c r="L1822">
        <v>12</v>
      </c>
      <c r="M1822">
        <v>12</v>
      </c>
      <c r="N1822">
        <v>6</v>
      </c>
    </row>
    <row r="1823" spans="1:14" x14ac:dyDescent="0.2">
      <c r="A1823" t="s">
        <v>986</v>
      </c>
      <c r="B1823" t="s">
        <v>3503</v>
      </c>
      <c r="C1823" t="s">
        <v>3504</v>
      </c>
      <c r="D1823">
        <v>1</v>
      </c>
      <c r="E1823">
        <v>0</v>
      </c>
      <c r="L1823">
        <v>6</v>
      </c>
      <c r="M1823">
        <v>6</v>
      </c>
      <c r="N1823">
        <v>3</v>
      </c>
    </row>
    <row r="1824" spans="1:14" x14ac:dyDescent="0.2">
      <c r="A1824" t="s">
        <v>986</v>
      </c>
      <c r="B1824" t="s">
        <v>3505</v>
      </c>
      <c r="C1824" t="s">
        <v>3506</v>
      </c>
      <c r="D1824">
        <v>1</v>
      </c>
      <c r="E1824">
        <v>0</v>
      </c>
      <c r="L1824">
        <v>4</v>
      </c>
      <c r="M1824">
        <v>4</v>
      </c>
      <c r="N1824">
        <v>1</v>
      </c>
    </row>
    <row r="1825" spans="1:14" x14ac:dyDescent="0.2">
      <c r="A1825" t="s">
        <v>986</v>
      </c>
      <c r="B1825" t="s">
        <v>3507</v>
      </c>
      <c r="C1825" t="s">
        <v>3508</v>
      </c>
      <c r="D1825">
        <v>1</v>
      </c>
      <c r="E1825">
        <v>0.81</v>
      </c>
      <c r="L1825">
        <v>16</v>
      </c>
      <c r="M1825">
        <v>16</v>
      </c>
      <c r="N1825">
        <v>13</v>
      </c>
    </row>
    <row r="1826" spans="1:14" x14ac:dyDescent="0.2">
      <c r="A1826" t="s">
        <v>986</v>
      </c>
      <c r="B1826" t="s">
        <v>3509</v>
      </c>
      <c r="C1826" t="s">
        <v>3510</v>
      </c>
      <c r="D1826">
        <v>1</v>
      </c>
      <c r="E1826">
        <v>0.56999999999999995</v>
      </c>
      <c r="L1826">
        <v>7</v>
      </c>
      <c r="M1826">
        <v>7</v>
      </c>
      <c r="N1826">
        <v>4</v>
      </c>
    </row>
    <row r="1827" spans="1:14" x14ac:dyDescent="0.2">
      <c r="A1827" t="s">
        <v>986</v>
      </c>
      <c r="B1827" t="s">
        <v>3511</v>
      </c>
      <c r="C1827" t="s">
        <v>3512</v>
      </c>
      <c r="D1827">
        <v>1</v>
      </c>
      <c r="E1827">
        <v>0</v>
      </c>
      <c r="L1827">
        <v>11</v>
      </c>
      <c r="M1827">
        <v>11</v>
      </c>
      <c r="N1827">
        <v>5</v>
      </c>
    </row>
    <row r="1828" spans="1:14" x14ac:dyDescent="0.2">
      <c r="A1828" t="s">
        <v>986</v>
      </c>
      <c r="B1828" t="s">
        <v>3513</v>
      </c>
      <c r="C1828" t="s">
        <v>3514</v>
      </c>
      <c r="D1828">
        <v>1</v>
      </c>
      <c r="E1828">
        <v>0.22</v>
      </c>
      <c r="L1828">
        <v>33</v>
      </c>
      <c r="M1828">
        <v>27</v>
      </c>
      <c r="N1828">
        <v>9</v>
      </c>
    </row>
    <row r="1829" spans="1:14" x14ac:dyDescent="0.2">
      <c r="A1829" t="s">
        <v>961</v>
      </c>
      <c r="B1829" t="s">
        <v>3515</v>
      </c>
      <c r="C1829" t="s">
        <v>3516</v>
      </c>
      <c r="E1829">
        <v>0.41</v>
      </c>
      <c r="F1829">
        <v>1</v>
      </c>
      <c r="G1829">
        <v>4</v>
      </c>
      <c r="H1829">
        <v>1</v>
      </c>
      <c r="I1829">
        <v>6</v>
      </c>
      <c r="J1829">
        <v>4</v>
      </c>
      <c r="K1829">
        <v>60</v>
      </c>
      <c r="L1829">
        <v>49</v>
      </c>
      <c r="M1829">
        <v>29</v>
      </c>
      <c r="N1829">
        <v>8</v>
      </c>
    </row>
    <row r="1830" spans="1:14" x14ac:dyDescent="0.2">
      <c r="A1830" t="s">
        <v>964</v>
      </c>
      <c r="B1830" t="s">
        <v>3517</v>
      </c>
      <c r="C1830" t="s">
        <v>3518</v>
      </c>
      <c r="D1830">
        <v>1</v>
      </c>
      <c r="E1830">
        <v>0</v>
      </c>
      <c r="L1830">
        <v>3</v>
      </c>
      <c r="M1830">
        <v>3</v>
      </c>
      <c r="N1830">
        <v>1</v>
      </c>
    </row>
    <row r="1831" spans="1:14" x14ac:dyDescent="0.2">
      <c r="A1831" t="s">
        <v>967</v>
      </c>
      <c r="B1831" t="s">
        <v>3519</v>
      </c>
      <c r="C1831" t="s">
        <v>3520</v>
      </c>
      <c r="D1831">
        <v>0</v>
      </c>
      <c r="E1831">
        <v>0</v>
      </c>
      <c r="L1831">
        <v>1</v>
      </c>
      <c r="M1831">
        <v>1</v>
      </c>
      <c r="N1831">
        <v>1</v>
      </c>
    </row>
    <row r="1832" spans="1:14" x14ac:dyDescent="0.2">
      <c r="A1832" t="s">
        <v>974</v>
      </c>
      <c r="B1832" t="s">
        <v>3521</v>
      </c>
      <c r="C1832" t="s">
        <v>3522</v>
      </c>
      <c r="D1832">
        <v>1</v>
      </c>
      <c r="E1832">
        <v>0</v>
      </c>
      <c r="L1832">
        <v>3</v>
      </c>
      <c r="M1832">
        <v>3</v>
      </c>
      <c r="N1832">
        <v>1</v>
      </c>
    </row>
    <row r="1833" spans="1:14" x14ac:dyDescent="0.2">
      <c r="A1833" t="s">
        <v>951</v>
      </c>
      <c r="B1833" t="s">
        <v>3523</v>
      </c>
      <c r="C1833" t="s">
        <v>3525</v>
      </c>
      <c r="D1833">
        <v>3</v>
      </c>
      <c r="E1833">
        <v>0.12</v>
      </c>
      <c r="L1833">
        <v>9</v>
      </c>
      <c r="M1833">
        <v>8</v>
      </c>
      <c r="N1833">
        <v>2</v>
      </c>
    </row>
    <row r="1834" spans="1:14" x14ac:dyDescent="0.2">
      <c r="A1834" t="s">
        <v>951</v>
      </c>
      <c r="B1834" t="s">
        <v>3523</v>
      </c>
      <c r="C1834" t="s">
        <v>3524</v>
      </c>
      <c r="D1834">
        <v>3</v>
      </c>
      <c r="E1834">
        <v>0</v>
      </c>
      <c r="L1834">
        <v>7</v>
      </c>
      <c r="M1834">
        <v>7</v>
      </c>
      <c r="N1834">
        <v>1</v>
      </c>
    </row>
    <row r="1835" spans="1:14" x14ac:dyDescent="0.2">
      <c r="A1835" t="s">
        <v>974</v>
      </c>
      <c r="B1835" t="s">
        <v>3526</v>
      </c>
      <c r="C1835" t="s">
        <v>3527</v>
      </c>
      <c r="D1835">
        <v>1</v>
      </c>
      <c r="E1835">
        <v>0</v>
      </c>
      <c r="L1835">
        <v>4</v>
      </c>
      <c r="M1835">
        <v>4</v>
      </c>
      <c r="N1835">
        <v>1</v>
      </c>
    </row>
    <row r="1836" spans="1:14" x14ac:dyDescent="0.2">
      <c r="A1836" t="s">
        <v>954</v>
      </c>
      <c r="B1836" t="s">
        <v>3528</v>
      </c>
      <c r="C1836" t="s">
        <v>3529</v>
      </c>
      <c r="E1836">
        <v>0.43</v>
      </c>
      <c r="F1836">
        <v>1</v>
      </c>
      <c r="G1836">
        <v>2</v>
      </c>
      <c r="H1836">
        <v>12</v>
      </c>
      <c r="I1836">
        <v>2</v>
      </c>
      <c r="J1836">
        <v>1</v>
      </c>
      <c r="L1836">
        <v>22</v>
      </c>
      <c r="M1836">
        <v>14</v>
      </c>
      <c r="N1836">
        <v>0</v>
      </c>
    </row>
    <row r="1837" spans="1:14" x14ac:dyDescent="0.2">
      <c r="A1837" t="s">
        <v>935</v>
      </c>
      <c r="B1837" t="s">
        <v>3530</v>
      </c>
      <c r="C1837" t="s">
        <v>3531</v>
      </c>
      <c r="E1837">
        <v>0</v>
      </c>
    </row>
    <row r="1838" spans="1:14" x14ac:dyDescent="0.2">
      <c r="A1838" t="s">
        <v>935</v>
      </c>
      <c r="B1838" t="s">
        <v>3532</v>
      </c>
      <c r="C1838" t="s">
        <v>3533</v>
      </c>
      <c r="E1838">
        <v>0</v>
      </c>
    </row>
    <row r="1839" spans="1:14" x14ac:dyDescent="0.2">
      <c r="A1839" t="s">
        <v>945</v>
      </c>
      <c r="B1839" t="s">
        <v>3534</v>
      </c>
      <c r="C1839" t="s">
        <v>3535</v>
      </c>
      <c r="E1839">
        <v>0.14000000000000001</v>
      </c>
      <c r="F1839">
        <v>2</v>
      </c>
      <c r="G1839">
        <v>5</v>
      </c>
      <c r="H1839">
        <v>2</v>
      </c>
      <c r="I1839">
        <v>5</v>
      </c>
      <c r="J1839">
        <v>3</v>
      </c>
      <c r="K1839">
        <v>50</v>
      </c>
      <c r="L1839">
        <v>32</v>
      </c>
      <c r="M1839">
        <v>22</v>
      </c>
      <c r="N1839">
        <v>9</v>
      </c>
    </row>
    <row r="1840" spans="1:14" x14ac:dyDescent="0.2">
      <c r="A1840" t="s">
        <v>1036</v>
      </c>
      <c r="B1840" t="s">
        <v>3536</v>
      </c>
      <c r="C1840" t="s">
        <v>3537</v>
      </c>
      <c r="D1840">
        <v>1</v>
      </c>
      <c r="E1840">
        <v>0</v>
      </c>
      <c r="L1840">
        <v>3</v>
      </c>
      <c r="M1840">
        <v>3</v>
      </c>
      <c r="N1840">
        <v>1</v>
      </c>
    </row>
    <row r="1841" spans="1:14" x14ac:dyDescent="0.2">
      <c r="A1841" t="s">
        <v>1036</v>
      </c>
      <c r="B1841" t="s">
        <v>3536</v>
      </c>
      <c r="C1841" t="s">
        <v>3538</v>
      </c>
      <c r="D1841">
        <v>1</v>
      </c>
      <c r="E1841">
        <v>0</v>
      </c>
      <c r="L1841">
        <v>5</v>
      </c>
      <c r="M1841">
        <v>5</v>
      </c>
      <c r="N1841">
        <v>3</v>
      </c>
    </row>
    <row r="1842" spans="1:14" x14ac:dyDescent="0.2">
      <c r="A1842" t="s">
        <v>986</v>
      </c>
      <c r="B1842" t="s">
        <v>3539</v>
      </c>
      <c r="C1842" t="s">
        <v>3540</v>
      </c>
      <c r="D1842">
        <v>1</v>
      </c>
      <c r="E1842">
        <v>0</v>
      </c>
      <c r="L1842">
        <v>4</v>
      </c>
      <c r="M1842">
        <v>4</v>
      </c>
      <c r="N1842">
        <v>1</v>
      </c>
    </row>
    <row r="1843" spans="1:14" x14ac:dyDescent="0.2">
      <c r="A1843" t="s">
        <v>986</v>
      </c>
      <c r="B1843" t="s">
        <v>3541</v>
      </c>
      <c r="C1843" t="s">
        <v>3542</v>
      </c>
      <c r="D1843">
        <v>1</v>
      </c>
      <c r="E1843">
        <v>0</v>
      </c>
      <c r="L1843">
        <v>3</v>
      </c>
      <c r="M1843">
        <v>3</v>
      </c>
      <c r="N1843">
        <v>1</v>
      </c>
    </row>
    <row r="1844" spans="1:14" x14ac:dyDescent="0.2">
      <c r="A1844" t="s">
        <v>986</v>
      </c>
      <c r="B1844" t="s">
        <v>3543</v>
      </c>
      <c r="C1844" t="s">
        <v>3544</v>
      </c>
      <c r="D1844">
        <v>1</v>
      </c>
      <c r="E1844">
        <v>0</v>
      </c>
      <c r="L1844">
        <v>3</v>
      </c>
      <c r="M1844">
        <v>3</v>
      </c>
      <c r="N1844">
        <v>1</v>
      </c>
    </row>
    <row r="1845" spans="1:14" x14ac:dyDescent="0.2">
      <c r="A1845" t="s">
        <v>945</v>
      </c>
      <c r="B1845" t="s">
        <v>3545</v>
      </c>
      <c r="C1845" t="s">
        <v>3546</v>
      </c>
      <c r="E1845">
        <v>0.31</v>
      </c>
      <c r="F1845">
        <v>2</v>
      </c>
      <c r="G1845">
        <v>1</v>
      </c>
      <c r="H1845">
        <v>0</v>
      </c>
      <c r="I1845">
        <v>2</v>
      </c>
      <c r="J1845">
        <v>8</v>
      </c>
      <c r="K1845">
        <v>0</v>
      </c>
      <c r="L1845">
        <v>23</v>
      </c>
      <c r="M1845">
        <v>16</v>
      </c>
      <c r="N1845">
        <v>10</v>
      </c>
    </row>
    <row r="1846" spans="1:14" x14ac:dyDescent="0.2">
      <c r="A1846" t="s">
        <v>1079</v>
      </c>
      <c r="B1846" t="s">
        <v>3547</v>
      </c>
      <c r="C1846" t="s">
        <v>3548</v>
      </c>
      <c r="D1846">
        <v>1</v>
      </c>
      <c r="E1846">
        <v>0</v>
      </c>
      <c r="L1846">
        <v>8</v>
      </c>
      <c r="M1846">
        <v>8</v>
      </c>
      <c r="N1846">
        <v>6</v>
      </c>
    </row>
    <row r="1847" spans="1:14" x14ac:dyDescent="0.2">
      <c r="A1847" t="s">
        <v>986</v>
      </c>
      <c r="B1847" t="s">
        <v>3549</v>
      </c>
      <c r="C1847" t="s">
        <v>3550</v>
      </c>
      <c r="D1847">
        <v>1</v>
      </c>
      <c r="E1847">
        <v>0</v>
      </c>
      <c r="L1847">
        <v>7</v>
      </c>
      <c r="M1847">
        <v>7</v>
      </c>
      <c r="N1847">
        <v>4</v>
      </c>
    </row>
    <row r="1848" spans="1:14" x14ac:dyDescent="0.2">
      <c r="A1848" t="s">
        <v>945</v>
      </c>
      <c r="B1848" t="s">
        <v>3551</v>
      </c>
      <c r="C1848" t="s">
        <v>3552</v>
      </c>
      <c r="E1848">
        <v>0.4</v>
      </c>
      <c r="F1848">
        <v>2</v>
      </c>
      <c r="G1848">
        <v>1</v>
      </c>
      <c r="H1848">
        <v>0</v>
      </c>
      <c r="I1848">
        <v>1</v>
      </c>
      <c r="J1848">
        <v>6</v>
      </c>
      <c r="K1848">
        <v>0</v>
      </c>
      <c r="L1848">
        <v>31</v>
      </c>
      <c r="M1848">
        <v>20</v>
      </c>
      <c r="N1848">
        <v>8</v>
      </c>
    </row>
    <row r="1849" spans="1:14" x14ac:dyDescent="0.2">
      <c r="A1849" t="s">
        <v>986</v>
      </c>
      <c r="B1849" t="s">
        <v>3553</v>
      </c>
      <c r="C1849" t="s">
        <v>3554</v>
      </c>
      <c r="D1849">
        <v>4</v>
      </c>
      <c r="E1849">
        <v>0.11</v>
      </c>
      <c r="L1849">
        <v>23</v>
      </c>
      <c r="M1849">
        <v>19</v>
      </c>
      <c r="N1849">
        <v>8</v>
      </c>
    </row>
    <row r="1850" spans="1:14" x14ac:dyDescent="0.2">
      <c r="A1850" t="s">
        <v>961</v>
      </c>
      <c r="B1850" t="s">
        <v>3555</v>
      </c>
      <c r="C1850" t="s">
        <v>3556</v>
      </c>
      <c r="E1850">
        <v>0.13</v>
      </c>
      <c r="F1850">
        <v>1</v>
      </c>
      <c r="G1850">
        <v>1</v>
      </c>
      <c r="H1850">
        <v>0</v>
      </c>
      <c r="I1850">
        <v>15</v>
      </c>
      <c r="J1850">
        <v>35</v>
      </c>
      <c r="K1850">
        <v>0</v>
      </c>
      <c r="L1850">
        <v>216</v>
      </c>
      <c r="M1850">
        <v>178</v>
      </c>
      <c r="N1850">
        <v>72</v>
      </c>
    </row>
    <row r="1851" spans="1:14" x14ac:dyDescent="0.2">
      <c r="A1851" t="s">
        <v>1079</v>
      </c>
      <c r="B1851" t="s">
        <v>3557</v>
      </c>
      <c r="C1851" t="s">
        <v>3558</v>
      </c>
      <c r="D1851">
        <v>3</v>
      </c>
      <c r="E1851">
        <v>0.08</v>
      </c>
      <c r="L1851">
        <v>13</v>
      </c>
      <c r="M1851">
        <v>12</v>
      </c>
      <c r="N1851">
        <v>5</v>
      </c>
    </row>
    <row r="1852" spans="1:14" x14ac:dyDescent="0.2">
      <c r="A1852" t="s">
        <v>3561</v>
      </c>
      <c r="B1852" t="s">
        <v>3562</v>
      </c>
      <c r="C1852" t="s">
        <v>3563</v>
      </c>
      <c r="D1852">
        <v>2</v>
      </c>
      <c r="E1852">
        <v>0</v>
      </c>
      <c r="L1852">
        <v>7</v>
      </c>
      <c r="M1852">
        <v>7</v>
      </c>
      <c r="N1852">
        <v>3</v>
      </c>
    </row>
    <row r="1853" spans="1:14" x14ac:dyDescent="0.2">
      <c r="A1853" t="s">
        <v>3561</v>
      </c>
      <c r="B1853" t="s">
        <v>3564</v>
      </c>
      <c r="C1853" t="s">
        <v>3565</v>
      </c>
      <c r="D1853">
        <v>1</v>
      </c>
      <c r="E1853">
        <v>0</v>
      </c>
      <c r="L1853">
        <v>3</v>
      </c>
      <c r="M1853">
        <v>3</v>
      </c>
      <c r="N1853">
        <v>1</v>
      </c>
    </row>
    <row r="1854" spans="1:14" x14ac:dyDescent="0.2">
      <c r="A1854" t="s">
        <v>3561</v>
      </c>
      <c r="B1854" t="s">
        <v>3566</v>
      </c>
      <c r="C1854" t="s">
        <v>3567</v>
      </c>
      <c r="D1854">
        <v>2</v>
      </c>
      <c r="E1854">
        <v>0</v>
      </c>
      <c r="L1854">
        <v>7</v>
      </c>
      <c r="M1854">
        <v>7</v>
      </c>
      <c r="N1854">
        <v>3</v>
      </c>
    </row>
    <row r="1855" spans="1:14" x14ac:dyDescent="0.2">
      <c r="A1855" t="s">
        <v>1299</v>
      </c>
      <c r="B1855" t="s">
        <v>3568</v>
      </c>
      <c r="C1855" t="s">
        <v>3569</v>
      </c>
      <c r="D1855">
        <v>10</v>
      </c>
      <c r="E1855">
        <v>0.15</v>
      </c>
      <c r="L1855">
        <v>43</v>
      </c>
      <c r="M1855">
        <v>40</v>
      </c>
      <c r="N1855">
        <v>20</v>
      </c>
    </row>
    <row r="1856" spans="1:14" x14ac:dyDescent="0.2">
      <c r="A1856" t="s">
        <v>1299</v>
      </c>
      <c r="B1856" t="s">
        <v>3570</v>
      </c>
      <c r="C1856" t="s">
        <v>3571</v>
      </c>
      <c r="D1856">
        <v>2</v>
      </c>
      <c r="E1856">
        <v>0</v>
      </c>
      <c r="L1856">
        <v>4</v>
      </c>
      <c r="M1856">
        <v>4</v>
      </c>
      <c r="N1856">
        <v>2</v>
      </c>
    </row>
    <row r="1857" spans="1:14" x14ac:dyDescent="0.2">
      <c r="A1857" t="s">
        <v>3561</v>
      </c>
      <c r="B1857" t="s">
        <v>3572</v>
      </c>
      <c r="C1857" t="s">
        <v>3573</v>
      </c>
      <c r="D1857">
        <v>2</v>
      </c>
      <c r="E1857">
        <v>0</v>
      </c>
      <c r="L1857">
        <v>6</v>
      </c>
      <c r="M1857">
        <v>6</v>
      </c>
      <c r="N1857">
        <v>2</v>
      </c>
    </row>
    <row r="1858" spans="1:14" x14ac:dyDescent="0.2">
      <c r="A1858" t="s">
        <v>3561</v>
      </c>
      <c r="B1858" t="s">
        <v>3572</v>
      </c>
      <c r="C1858" t="s">
        <v>3574</v>
      </c>
      <c r="D1858">
        <v>3</v>
      </c>
      <c r="E1858">
        <v>0</v>
      </c>
      <c r="L1858">
        <v>8</v>
      </c>
      <c r="M1858">
        <v>8</v>
      </c>
      <c r="N1858">
        <v>2</v>
      </c>
    </row>
    <row r="1859" spans="1:14" x14ac:dyDescent="0.2">
      <c r="A1859" t="s">
        <v>3561</v>
      </c>
      <c r="B1859" t="s">
        <v>3575</v>
      </c>
      <c r="C1859" t="s">
        <v>3576</v>
      </c>
      <c r="D1859">
        <v>2</v>
      </c>
      <c r="E1859">
        <v>0</v>
      </c>
      <c r="L1859">
        <v>3</v>
      </c>
      <c r="M1859">
        <v>3</v>
      </c>
      <c r="N1859">
        <v>1</v>
      </c>
    </row>
    <row r="1860" spans="1:14" x14ac:dyDescent="0.2">
      <c r="A1860" t="s">
        <v>967</v>
      </c>
      <c r="B1860" t="s">
        <v>3577</v>
      </c>
      <c r="C1860" t="s">
        <v>3578</v>
      </c>
      <c r="D1860">
        <v>0</v>
      </c>
      <c r="E1860">
        <v>5</v>
      </c>
      <c r="L1860">
        <v>6</v>
      </c>
      <c r="M1860">
        <v>1</v>
      </c>
      <c r="N1860">
        <v>1</v>
      </c>
    </row>
    <row r="1861" spans="1:14" x14ac:dyDescent="0.2">
      <c r="A1861" t="s">
        <v>3561</v>
      </c>
      <c r="B1861" t="s">
        <v>3579</v>
      </c>
      <c r="C1861" t="s">
        <v>3580</v>
      </c>
      <c r="D1861">
        <v>4</v>
      </c>
      <c r="E1861">
        <v>0</v>
      </c>
      <c r="L1861">
        <v>12</v>
      </c>
      <c r="M1861">
        <v>12</v>
      </c>
      <c r="N1861">
        <v>4</v>
      </c>
    </row>
    <row r="1862" spans="1:14" x14ac:dyDescent="0.2">
      <c r="A1862" t="s">
        <v>1299</v>
      </c>
      <c r="B1862" t="s">
        <v>3581</v>
      </c>
      <c r="C1862" t="s">
        <v>3582</v>
      </c>
      <c r="D1862">
        <v>3</v>
      </c>
      <c r="E1862">
        <v>0</v>
      </c>
      <c r="L1862">
        <v>11</v>
      </c>
      <c r="M1862">
        <v>11</v>
      </c>
      <c r="N1862">
        <v>5</v>
      </c>
    </row>
    <row r="1863" spans="1:14" x14ac:dyDescent="0.2">
      <c r="A1863" t="s">
        <v>951</v>
      </c>
      <c r="B1863" t="s">
        <v>3583</v>
      </c>
      <c r="C1863" t="s">
        <v>3584</v>
      </c>
      <c r="D1863">
        <v>3</v>
      </c>
      <c r="E1863">
        <v>0</v>
      </c>
      <c r="L1863">
        <v>9</v>
      </c>
      <c r="M1863">
        <v>9</v>
      </c>
      <c r="N1863">
        <v>3</v>
      </c>
    </row>
    <row r="1864" spans="1:14" x14ac:dyDescent="0.2">
      <c r="A1864" t="s">
        <v>3561</v>
      </c>
      <c r="B1864" t="s">
        <v>3585</v>
      </c>
      <c r="C1864" t="s">
        <v>3586</v>
      </c>
      <c r="D1864">
        <v>4</v>
      </c>
      <c r="E1864">
        <v>0</v>
      </c>
      <c r="L1864">
        <v>20</v>
      </c>
      <c r="M1864">
        <v>20</v>
      </c>
      <c r="N1864">
        <v>13</v>
      </c>
    </row>
    <row r="1865" spans="1:14" x14ac:dyDescent="0.2">
      <c r="A1865" t="s">
        <v>1299</v>
      </c>
      <c r="B1865" t="s">
        <v>3587</v>
      </c>
      <c r="C1865" t="s">
        <v>3588</v>
      </c>
      <c r="D1865">
        <v>2</v>
      </c>
      <c r="E1865">
        <v>0.14000000000000001</v>
      </c>
      <c r="L1865">
        <v>7</v>
      </c>
      <c r="M1865">
        <v>7</v>
      </c>
      <c r="N1865">
        <v>2</v>
      </c>
    </row>
    <row r="1866" spans="1:14" x14ac:dyDescent="0.2">
      <c r="A1866" t="s">
        <v>945</v>
      </c>
      <c r="B1866" t="s">
        <v>3589</v>
      </c>
      <c r="C1866" t="s">
        <v>3590</v>
      </c>
      <c r="E1866">
        <v>0.14000000000000001</v>
      </c>
      <c r="F1866">
        <v>2</v>
      </c>
      <c r="G1866">
        <v>2</v>
      </c>
      <c r="H1866">
        <v>0</v>
      </c>
      <c r="I1866">
        <v>4</v>
      </c>
      <c r="J1866">
        <v>8</v>
      </c>
      <c r="K1866">
        <v>0</v>
      </c>
      <c r="L1866">
        <v>45</v>
      </c>
      <c r="M1866">
        <v>35</v>
      </c>
      <c r="N1866">
        <v>15</v>
      </c>
    </row>
    <row r="1867" spans="1:14" x14ac:dyDescent="0.2">
      <c r="A1867" t="s">
        <v>1079</v>
      </c>
      <c r="B1867" t="s">
        <v>3591</v>
      </c>
      <c r="C1867" t="s">
        <v>3592</v>
      </c>
      <c r="D1867">
        <v>1</v>
      </c>
      <c r="E1867">
        <v>0</v>
      </c>
      <c r="L1867">
        <v>7</v>
      </c>
      <c r="M1867">
        <v>7</v>
      </c>
      <c r="N1867">
        <v>1</v>
      </c>
    </row>
    <row r="1868" spans="1:14" x14ac:dyDescent="0.2">
      <c r="A1868" t="s">
        <v>1079</v>
      </c>
      <c r="B1868" t="s">
        <v>3591</v>
      </c>
      <c r="C1868" t="s">
        <v>3593</v>
      </c>
      <c r="D1868">
        <v>1</v>
      </c>
      <c r="E1868">
        <v>0</v>
      </c>
      <c r="L1868">
        <v>14</v>
      </c>
      <c r="M1868">
        <v>14</v>
      </c>
      <c r="N1868">
        <v>8</v>
      </c>
    </row>
    <row r="1869" spans="1:14" x14ac:dyDescent="0.2">
      <c r="A1869" t="s">
        <v>986</v>
      </c>
      <c r="B1869" t="s">
        <v>3594</v>
      </c>
      <c r="C1869" t="s">
        <v>3595</v>
      </c>
      <c r="D1869">
        <v>1</v>
      </c>
      <c r="E1869">
        <v>0</v>
      </c>
      <c r="L1869">
        <v>6</v>
      </c>
      <c r="M1869">
        <v>6</v>
      </c>
      <c r="N1869">
        <v>3</v>
      </c>
    </row>
    <row r="1870" spans="1:14" x14ac:dyDescent="0.2">
      <c r="A1870" t="s">
        <v>986</v>
      </c>
      <c r="B1870" t="s">
        <v>3596</v>
      </c>
      <c r="C1870" t="s">
        <v>3597</v>
      </c>
      <c r="D1870">
        <v>1</v>
      </c>
      <c r="E1870">
        <v>0</v>
      </c>
      <c r="L1870">
        <v>6</v>
      </c>
      <c r="M1870">
        <v>6</v>
      </c>
      <c r="N1870">
        <v>3</v>
      </c>
    </row>
    <row r="1871" spans="1:14" x14ac:dyDescent="0.2">
      <c r="A1871" t="s">
        <v>945</v>
      </c>
      <c r="B1871" t="s">
        <v>3598</v>
      </c>
      <c r="C1871" t="s">
        <v>3599</v>
      </c>
      <c r="E1871">
        <v>0.31</v>
      </c>
      <c r="F1871">
        <v>2</v>
      </c>
      <c r="G1871">
        <v>1</v>
      </c>
      <c r="H1871">
        <v>0</v>
      </c>
      <c r="I1871">
        <v>2</v>
      </c>
      <c r="J1871">
        <v>8</v>
      </c>
      <c r="K1871">
        <v>0</v>
      </c>
      <c r="L1871">
        <v>82</v>
      </c>
      <c r="M1871">
        <v>58</v>
      </c>
      <c r="N1871">
        <v>31</v>
      </c>
    </row>
    <row r="1872" spans="1:14" x14ac:dyDescent="0.2">
      <c r="A1872" t="s">
        <v>1079</v>
      </c>
      <c r="B1872" t="s">
        <v>3600</v>
      </c>
      <c r="C1872" t="s">
        <v>3601</v>
      </c>
      <c r="D1872">
        <v>3</v>
      </c>
      <c r="E1872">
        <v>0</v>
      </c>
      <c r="L1872">
        <v>19</v>
      </c>
      <c r="M1872">
        <v>19</v>
      </c>
      <c r="N1872">
        <v>9</v>
      </c>
    </row>
    <row r="1873" spans="1:14" x14ac:dyDescent="0.2">
      <c r="A1873" t="s">
        <v>986</v>
      </c>
      <c r="B1873" t="s">
        <v>3602</v>
      </c>
      <c r="C1873" t="s">
        <v>3603</v>
      </c>
      <c r="D1873">
        <v>5</v>
      </c>
      <c r="E1873">
        <v>0.08</v>
      </c>
      <c r="L1873">
        <v>45</v>
      </c>
      <c r="M1873">
        <v>38</v>
      </c>
      <c r="N1873">
        <v>22</v>
      </c>
    </row>
    <row r="1874" spans="1:14" x14ac:dyDescent="0.2">
      <c r="A1874" t="s">
        <v>945</v>
      </c>
      <c r="B1874" t="s">
        <v>3604</v>
      </c>
      <c r="C1874" t="s">
        <v>3605</v>
      </c>
      <c r="E1874">
        <v>0.04</v>
      </c>
      <c r="F1874">
        <v>2</v>
      </c>
      <c r="G1874">
        <v>8</v>
      </c>
      <c r="H1874">
        <v>4</v>
      </c>
      <c r="I1874">
        <v>8</v>
      </c>
      <c r="J1874">
        <v>4</v>
      </c>
      <c r="K1874">
        <v>40</v>
      </c>
      <c r="L1874">
        <v>91</v>
      </c>
      <c r="M1874">
        <v>79</v>
      </c>
      <c r="N1874">
        <v>42</v>
      </c>
    </row>
    <row r="1875" spans="1:14" x14ac:dyDescent="0.2">
      <c r="A1875" t="s">
        <v>983</v>
      </c>
      <c r="B1875" t="s">
        <v>3606</v>
      </c>
      <c r="C1875" t="s">
        <v>3607</v>
      </c>
      <c r="D1875">
        <v>1</v>
      </c>
      <c r="E1875">
        <v>0</v>
      </c>
      <c r="L1875">
        <v>10</v>
      </c>
      <c r="M1875">
        <v>10</v>
      </c>
      <c r="N1875">
        <v>5</v>
      </c>
    </row>
    <row r="1876" spans="1:14" x14ac:dyDescent="0.2">
      <c r="A1876" t="s">
        <v>983</v>
      </c>
      <c r="B1876" t="s">
        <v>3606</v>
      </c>
      <c r="C1876" t="s">
        <v>3608</v>
      </c>
      <c r="D1876">
        <v>1</v>
      </c>
      <c r="E1876">
        <v>0</v>
      </c>
      <c r="L1876">
        <v>10</v>
      </c>
      <c r="M1876">
        <v>10</v>
      </c>
      <c r="N1876">
        <v>5</v>
      </c>
    </row>
    <row r="1877" spans="1:14" x14ac:dyDescent="0.2">
      <c r="A1877" t="s">
        <v>986</v>
      </c>
      <c r="B1877" t="s">
        <v>3609</v>
      </c>
      <c r="C1877" t="s">
        <v>3610</v>
      </c>
      <c r="D1877">
        <v>1</v>
      </c>
      <c r="E1877">
        <v>0</v>
      </c>
      <c r="L1877">
        <v>3</v>
      </c>
      <c r="M1877">
        <v>3</v>
      </c>
      <c r="N1877">
        <v>1</v>
      </c>
    </row>
    <row r="1878" spans="1:14" x14ac:dyDescent="0.2">
      <c r="A1878" t="s">
        <v>986</v>
      </c>
      <c r="B1878" t="s">
        <v>3611</v>
      </c>
      <c r="C1878" t="s">
        <v>3612</v>
      </c>
      <c r="D1878">
        <v>1</v>
      </c>
      <c r="E1878">
        <v>0</v>
      </c>
      <c r="L1878">
        <v>8</v>
      </c>
      <c r="M1878">
        <v>8</v>
      </c>
      <c r="N1878">
        <v>5</v>
      </c>
    </row>
    <row r="1879" spans="1:14" x14ac:dyDescent="0.2">
      <c r="A1879" t="s">
        <v>986</v>
      </c>
      <c r="B1879" t="s">
        <v>3613</v>
      </c>
      <c r="C1879" t="s">
        <v>3614</v>
      </c>
      <c r="D1879">
        <v>1</v>
      </c>
      <c r="E1879">
        <v>0</v>
      </c>
      <c r="L1879">
        <v>3</v>
      </c>
      <c r="M1879">
        <v>3</v>
      </c>
      <c r="N1879">
        <v>1</v>
      </c>
    </row>
    <row r="1880" spans="1:14" x14ac:dyDescent="0.2">
      <c r="A1880" t="s">
        <v>986</v>
      </c>
      <c r="B1880" t="s">
        <v>3615</v>
      </c>
      <c r="C1880" t="s">
        <v>3616</v>
      </c>
      <c r="D1880">
        <v>8</v>
      </c>
      <c r="E1880">
        <v>0</v>
      </c>
      <c r="L1880">
        <v>34</v>
      </c>
      <c r="M1880">
        <v>34</v>
      </c>
      <c r="N1880">
        <v>19</v>
      </c>
    </row>
    <row r="1881" spans="1:14" x14ac:dyDescent="0.2">
      <c r="A1881" t="s">
        <v>986</v>
      </c>
      <c r="B1881" t="s">
        <v>3617</v>
      </c>
      <c r="C1881" t="s">
        <v>3618</v>
      </c>
      <c r="D1881">
        <v>1</v>
      </c>
      <c r="E1881">
        <v>0</v>
      </c>
      <c r="L1881">
        <v>3</v>
      </c>
      <c r="M1881">
        <v>3</v>
      </c>
      <c r="N1881">
        <v>1</v>
      </c>
    </row>
    <row r="1882" spans="1:14" x14ac:dyDescent="0.2">
      <c r="A1882" t="s">
        <v>986</v>
      </c>
      <c r="B1882" t="s">
        <v>3619</v>
      </c>
      <c r="C1882" t="s">
        <v>3620</v>
      </c>
      <c r="D1882">
        <v>1</v>
      </c>
      <c r="E1882">
        <v>0</v>
      </c>
      <c r="L1882">
        <v>3</v>
      </c>
      <c r="M1882">
        <v>3</v>
      </c>
      <c r="N1882">
        <v>1</v>
      </c>
    </row>
    <row r="1883" spans="1:14" x14ac:dyDescent="0.2">
      <c r="A1883" t="s">
        <v>945</v>
      </c>
      <c r="B1883" t="s">
        <v>3621</v>
      </c>
      <c r="C1883" t="s">
        <v>3622</v>
      </c>
      <c r="E1883">
        <v>0.71</v>
      </c>
      <c r="F1883">
        <v>2</v>
      </c>
      <c r="G1883">
        <v>1</v>
      </c>
      <c r="H1883">
        <v>0</v>
      </c>
      <c r="I1883">
        <v>1</v>
      </c>
      <c r="J1883">
        <v>4</v>
      </c>
      <c r="K1883">
        <v>0</v>
      </c>
      <c r="L1883">
        <v>30</v>
      </c>
      <c r="M1883">
        <v>17</v>
      </c>
      <c r="N1883">
        <v>8</v>
      </c>
    </row>
    <row r="1884" spans="1:14" x14ac:dyDescent="0.2">
      <c r="A1884" t="s">
        <v>986</v>
      </c>
      <c r="B1884" t="s">
        <v>3623</v>
      </c>
      <c r="C1884" t="s">
        <v>3624</v>
      </c>
      <c r="D1884">
        <v>3</v>
      </c>
      <c r="E1884">
        <v>0.12</v>
      </c>
      <c r="L1884">
        <v>18</v>
      </c>
      <c r="M1884">
        <v>16</v>
      </c>
      <c r="N1884">
        <v>8</v>
      </c>
    </row>
    <row r="1885" spans="1:14" x14ac:dyDescent="0.2">
      <c r="A1885" t="s">
        <v>945</v>
      </c>
      <c r="B1885" t="s">
        <v>3625</v>
      </c>
      <c r="C1885" t="s">
        <v>3626</v>
      </c>
      <c r="E1885">
        <v>0.25</v>
      </c>
      <c r="F1885">
        <v>2</v>
      </c>
      <c r="G1885">
        <v>1</v>
      </c>
      <c r="H1885">
        <v>0</v>
      </c>
      <c r="I1885">
        <v>1</v>
      </c>
      <c r="J1885">
        <v>4</v>
      </c>
      <c r="K1885">
        <v>0</v>
      </c>
      <c r="L1885">
        <v>31</v>
      </c>
      <c r="M1885">
        <v>24</v>
      </c>
      <c r="N1885">
        <v>13</v>
      </c>
    </row>
    <row r="1886" spans="1:14" x14ac:dyDescent="0.2">
      <c r="A1886" t="s">
        <v>986</v>
      </c>
      <c r="B1886" t="s">
        <v>3627</v>
      </c>
      <c r="C1886" t="s">
        <v>3628</v>
      </c>
      <c r="D1886">
        <v>4</v>
      </c>
      <c r="E1886">
        <v>0</v>
      </c>
      <c r="L1886">
        <v>22</v>
      </c>
      <c r="M1886">
        <v>22</v>
      </c>
      <c r="N1886">
        <v>13</v>
      </c>
    </row>
    <row r="1887" spans="1:14" x14ac:dyDescent="0.2">
      <c r="A1887" t="s">
        <v>945</v>
      </c>
      <c r="B1887" t="s">
        <v>3629</v>
      </c>
      <c r="C1887" t="s">
        <v>3630</v>
      </c>
      <c r="E1887">
        <v>0.12</v>
      </c>
      <c r="F1887">
        <v>2</v>
      </c>
      <c r="G1887">
        <v>5</v>
      </c>
      <c r="H1887">
        <v>3</v>
      </c>
      <c r="I1887">
        <v>5</v>
      </c>
      <c r="J1887">
        <v>4</v>
      </c>
      <c r="K1887">
        <v>46</v>
      </c>
      <c r="L1887">
        <v>35</v>
      </c>
      <c r="M1887">
        <v>26</v>
      </c>
      <c r="N1887">
        <v>14</v>
      </c>
    </row>
    <row r="1888" spans="1:14" x14ac:dyDescent="0.2">
      <c r="A1888" t="s">
        <v>983</v>
      </c>
      <c r="B1888" t="s">
        <v>3631</v>
      </c>
      <c r="C1888" t="s">
        <v>3632</v>
      </c>
      <c r="D1888">
        <v>1</v>
      </c>
      <c r="E1888">
        <v>0</v>
      </c>
      <c r="L1888">
        <v>6</v>
      </c>
      <c r="M1888">
        <v>6</v>
      </c>
      <c r="N1888">
        <v>4</v>
      </c>
    </row>
    <row r="1889" spans="1:14" x14ac:dyDescent="0.2">
      <c r="A1889" t="s">
        <v>986</v>
      </c>
      <c r="B1889" t="s">
        <v>3633</v>
      </c>
      <c r="C1889" t="s">
        <v>3634</v>
      </c>
      <c r="D1889">
        <v>1</v>
      </c>
      <c r="E1889">
        <v>0</v>
      </c>
      <c r="L1889">
        <v>7</v>
      </c>
      <c r="M1889">
        <v>7</v>
      </c>
      <c r="N1889">
        <v>4</v>
      </c>
    </row>
    <row r="1890" spans="1:14" x14ac:dyDescent="0.2">
      <c r="A1890" t="s">
        <v>986</v>
      </c>
      <c r="B1890" t="s">
        <v>3635</v>
      </c>
      <c r="C1890" t="s">
        <v>3636</v>
      </c>
      <c r="D1890">
        <v>1</v>
      </c>
      <c r="E1890">
        <v>0</v>
      </c>
      <c r="L1890">
        <v>3</v>
      </c>
      <c r="M1890">
        <v>3</v>
      </c>
      <c r="N1890">
        <v>1</v>
      </c>
    </row>
    <row r="1891" spans="1:14" x14ac:dyDescent="0.2">
      <c r="A1891" t="s">
        <v>986</v>
      </c>
      <c r="B1891" t="s">
        <v>3637</v>
      </c>
      <c r="C1891" t="s">
        <v>3638</v>
      </c>
      <c r="D1891">
        <v>1</v>
      </c>
      <c r="E1891">
        <v>0</v>
      </c>
      <c r="L1891">
        <v>3</v>
      </c>
      <c r="M1891">
        <v>3</v>
      </c>
      <c r="N1891">
        <v>1</v>
      </c>
    </row>
    <row r="1892" spans="1:14" x14ac:dyDescent="0.2">
      <c r="A1892" t="s">
        <v>986</v>
      </c>
      <c r="B1892" t="s">
        <v>3639</v>
      </c>
      <c r="C1892" t="s">
        <v>3640</v>
      </c>
      <c r="D1892">
        <v>1</v>
      </c>
      <c r="E1892">
        <v>0</v>
      </c>
      <c r="L1892">
        <v>3</v>
      </c>
      <c r="M1892">
        <v>3</v>
      </c>
      <c r="N1892">
        <v>1</v>
      </c>
    </row>
    <row r="1893" spans="1:14" x14ac:dyDescent="0.2">
      <c r="A1893" t="s">
        <v>945</v>
      </c>
      <c r="B1893" t="s">
        <v>3641</v>
      </c>
      <c r="C1893" t="s">
        <v>3642</v>
      </c>
      <c r="E1893">
        <v>0.33</v>
      </c>
      <c r="F1893">
        <v>2</v>
      </c>
      <c r="G1893">
        <v>1</v>
      </c>
      <c r="H1893">
        <v>0</v>
      </c>
      <c r="I1893">
        <v>2</v>
      </c>
      <c r="J1893">
        <v>8</v>
      </c>
      <c r="K1893">
        <v>0</v>
      </c>
      <c r="L1893">
        <v>22</v>
      </c>
      <c r="M1893">
        <v>15</v>
      </c>
      <c r="N1893">
        <v>9</v>
      </c>
    </row>
    <row r="1894" spans="1:14" x14ac:dyDescent="0.2">
      <c r="A1894" t="s">
        <v>1079</v>
      </c>
      <c r="B1894" t="s">
        <v>3643</v>
      </c>
      <c r="C1894" t="s">
        <v>3644</v>
      </c>
      <c r="D1894">
        <v>1</v>
      </c>
      <c r="E1894">
        <v>0</v>
      </c>
      <c r="L1894">
        <v>9</v>
      </c>
      <c r="M1894">
        <v>9</v>
      </c>
      <c r="N1894">
        <v>7</v>
      </c>
    </row>
    <row r="1895" spans="1:14" x14ac:dyDescent="0.2">
      <c r="A1895" t="s">
        <v>986</v>
      </c>
      <c r="B1895" t="s">
        <v>3645</v>
      </c>
      <c r="C1895" t="s">
        <v>3646</v>
      </c>
      <c r="D1895">
        <v>1</v>
      </c>
      <c r="E1895">
        <v>0</v>
      </c>
      <c r="L1895">
        <v>5</v>
      </c>
      <c r="M1895">
        <v>5</v>
      </c>
      <c r="N1895">
        <v>2</v>
      </c>
    </row>
    <row r="1896" spans="1:14" x14ac:dyDescent="0.2">
      <c r="A1896" t="s">
        <v>945</v>
      </c>
      <c r="B1896" t="s">
        <v>3647</v>
      </c>
      <c r="C1896" t="s">
        <v>3648</v>
      </c>
      <c r="E1896">
        <v>0.57999999999999996</v>
      </c>
      <c r="F1896">
        <v>2</v>
      </c>
      <c r="G1896">
        <v>1</v>
      </c>
      <c r="H1896">
        <v>0</v>
      </c>
      <c r="I1896">
        <v>1</v>
      </c>
      <c r="J1896">
        <v>4</v>
      </c>
      <c r="K1896">
        <v>0</v>
      </c>
      <c r="L1896">
        <v>20</v>
      </c>
      <c r="M1896">
        <v>12</v>
      </c>
      <c r="N1896">
        <v>6</v>
      </c>
    </row>
    <row r="1897" spans="1:14" x14ac:dyDescent="0.2">
      <c r="A1897" t="s">
        <v>986</v>
      </c>
      <c r="B1897" t="s">
        <v>3649</v>
      </c>
      <c r="C1897" t="s">
        <v>3650</v>
      </c>
      <c r="D1897">
        <v>4</v>
      </c>
      <c r="E1897">
        <v>0.18</v>
      </c>
      <c r="L1897">
        <v>13</v>
      </c>
      <c r="M1897">
        <v>11</v>
      </c>
      <c r="N1897">
        <v>6</v>
      </c>
    </row>
    <row r="1898" spans="1:14" x14ac:dyDescent="0.2">
      <c r="A1898" t="s">
        <v>945</v>
      </c>
      <c r="B1898" t="s">
        <v>3651</v>
      </c>
      <c r="C1898" t="s">
        <v>3652</v>
      </c>
      <c r="E1898">
        <v>0.32</v>
      </c>
      <c r="F1898">
        <v>2</v>
      </c>
      <c r="G1898">
        <v>4</v>
      </c>
      <c r="H1898">
        <v>2</v>
      </c>
      <c r="I1898">
        <v>4</v>
      </c>
      <c r="J1898">
        <v>3</v>
      </c>
      <c r="K1898">
        <v>37</v>
      </c>
      <c r="L1898">
        <v>31</v>
      </c>
      <c r="M1898">
        <v>19</v>
      </c>
      <c r="N1898">
        <v>8</v>
      </c>
    </row>
    <row r="1899" spans="1:14" x14ac:dyDescent="0.2">
      <c r="A1899" t="s">
        <v>983</v>
      </c>
      <c r="B1899" t="s">
        <v>3653</v>
      </c>
      <c r="C1899" t="s">
        <v>3654</v>
      </c>
      <c r="D1899">
        <v>1</v>
      </c>
      <c r="E1899">
        <v>0</v>
      </c>
      <c r="L1899">
        <v>5</v>
      </c>
      <c r="M1899">
        <v>5</v>
      </c>
      <c r="N1899">
        <v>3</v>
      </c>
    </row>
    <row r="1900" spans="1:14" x14ac:dyDescent="0.2">
      <c r="A1900" t="s">
        <v>986</v>
      </c>
      <c r="B1900" t="s">
        <v>3655</v>
      </c>
      <c r="C1900" t="s">
        <v>3656</v>
      </c>
      <c r="D1900">
        <v>1</v>
      </c>
      <c r="E1900">
        <v>0</v>
      </c>
      <c r="L1900">
        <v>4</v>
      </c>
      <c r="M1900">
        <v>4</v>
      </c>
      <c r="N1900">
        <v>1</v>
      </c>
    </row>
    <row r="1901" spans="1:14" x14ac:dyDescent="0.2">
      <c r="A1901" t="s">
        <v>986</v>
      </c>
      <c r="B1901" t="s">
        <v>3657</v>
      </c>
      <c r="C1901" t="s">
        <v>3658</v>
      </c>
      <c r="D1901">
        <v>1</v>
      </c>
      <c r="E1901">
        <v>0</v>
      </c>
      <c r="L1901">
        <v>3</v>
      </c>
      <c r="M1901">
        <v>3</v>
      </c>
      <c r="N1901">
        <v>1</v>
      </c>
    </row>
    <row r="1902" spans="1:14" x14ac:dyDescent="0.2">
      <c r="A1902" t="s">
        <v>986</v>
      </c>
      <c r="B1902" t="s">
        <v>3659</v>
      </c>
      <c r="C1902" t="s">
        <v>3660</v>
      </c>
      <c r="D1902">
        <v>1</v>
      </c>
      <c r="E1902">
        <v>0</v>
      </c>
      <c r="L1902">
        <v>3</v>
      </c>
      <c r="M1902">
        <v>3</v>
      </c>
      <c r="N1902">
        <v>1</v>
      </c>
    </row>
    <row r="1903" spans="1:14" x14ac:dyDescent="0.2">
      <c r="A1903" t="s">
        <v>945</v>
      </c>
      <c r="B1903" t="s">
        <v>3661</v>
      </c>
      <c r="C1903" t="s">
        <v>3662</v>
      </c>
      <c r="E1903">
        <v>0.47</v>
      </c>
      <c r="F1903">
        <v>2</v>
      </c>
      <c r="G1903">
        <v>5</v>
      </c>
      <c r="H1903">
        <v>2</v>
      </c>
      <c r="I1903">
        <v>7</v>
      </c>
      <c r="J1903">
        <v>6</v>
      </c>
      <c r="K1903">
        <v>50</v>
      </c>
      <c r="L1903">
        <v>69</v>
      </c>
      <c r="M1903">
        <v>43</v>
      </c>
      <c r="N1903">
        <v>22</v>
      </c>
    </row>
    <row r="1904" spans="1:14" x14ac:dyDescent="0.2">
      <c r="A1904" t="s">
        <v>983</v>
      </c>
      <c r="B1904" t="s">
        <v>3663</v>
      </c>
      <c r="C1904" t="s">
        <v>3664</v>
      </c>
      <c r="D1904">
        <v>1</v>
      </c>
      <c r="E1904">
        <v>0</v>
      </c>
      <c r="L1904">
        <v>5</v>
      </c>
      <c r="M1904">
        <v>5</v>
      </c>
      <c r="N1904">
        <v>3</v>
      </c>
    </row>
    <row r="1905" spans="1:14" x14ac:dyDescent="0.2">
      <c r="A1905" t="s">
        <v>986</v>
      </c>
      <c r="B1905" t="s">
        <v>3665</v>
      </c>
      <c r="C1905" t="s">
        <v>3666</v>
      </c>
      <c r="D1905">
        <v>1</v>
      </c>
      <c r="E1905">
        <v>0</v>
      </c>
      <c r="L1905">
        <v>7</v>
      </c>
      <c r="M1905">
        <v>7</v>
      </c>
      <c r="N1905">
        <v>4</v>
      </c>
    </row>
    <row r="1906" spans="1:14" x14ac:dyDescent="0.2">
      <c r="A1906" t="s">
        <v>986</v>
      </c>
      <c r="B1906" t="s">
        <v>3667</v>
      </c>
      <c r="C1906" t="s">
        <v>3668</v>
      </c>
      <c r="D1906">
        <v>1</v>
      </c>
      <c r="E1906">
        <v>0</v>
      </c>
      <c r="L1906">
        <v>3</v>
      </c>
      <c r="M1906">
        <v>3</v>
      </c>
      <c r="N1906">
        <v>1</v>
      </c>
    </row>
    <row r="1907" spans="1:14" x14ac:dyDescent="0.2">
      <c r="A1907" t="s">
        <v>986</v>
      </c>
      <c r="B1907" t="s">
        <v>3669</v>
      </c>
      <c r="C1907" t="s">
        <v>3670</v>
      </c>
      <c r="D1907">
        <v>1</v>
      </c>
      <c r="E1907">
        <v>0</v>
      </c>
      <c r="L1907">
        <v>3</v>
      </c>
      <c r="M1907">
        <v>3</v>
      </c>
      <c r="N1907">
        <v>1</v>
      </c>
    </row>
    <row r="1908" spans="1:14" x14ac:dyDescent="0.2">
      <c r="A1908" t="s">
        <v>1079</v>
      </c>
      <c r="B1908" t="s">
        <v>3671</v>
      </c>
      <c r="C1908" t="s">
        <v>3672</v>
      </c>
      <c r="D1908">
        <v>2</v>
      </c>
      <c r="E1908">
        <v>0</v>
      </c>
      <c r="L1908">
        <v>8</v>
      </c>
      <c r="M1908">
        <v>8</v>
      </c>
      <c r="N1908">
        <v>4</v>
      </c>
    </row>
    <row r="1909" spans="1:14" x14ac:dyDescent="0.2">
      <c r="A1909" t="s">
        <v>986</v>
      </c>
      <c r="B1909" t="s">
        <v>3673</v>
      </c>
      <c r="C1909" t="s">
        <v>3674</v>
      </c>
      <c r="D1909">
        <v>1</v>
      </c>
      <c r="E1909">
        <v>2.67</v>
      </c>
      <c r="L1909">
        <v>11</v>
      </c>
      <c r="M1909">
        <v>3</v>
      </c>
      <c r="N1909">
        <v>1</v>
      </c>
    </row>
    <row r="1910" spans="1:14" x14ac:dyDescent="0.2">
      <c r="A1910" t="s">
        <v>1079</v>
      </c>
      <c r="B1910" t="s">
        <v>3675</v>
      </c>
      <c r="C1910" t="s">
        <v>3676</v>
      </c>
      <c r="D1910">
        <v>3</v>
      </c>
      <c r="E1910">
        <v>0.8</v>
      </c>
      <c r="L1910">
        <v>16</v>
      </c>
      <c r="M1910">
        <v>10</v>
      </c>
      <c r="N1910">
        <v>5</v>
      </c>
    </row>
    <row r="1911" spans="1:14" x14ac:dyDescent="0.2">
      <c r="A1911" t="s">
        <v>945</v>
      </c>
      <c r="B1911" t="s">
        <v>3677</v>
      </c>
      <c r="C1911" t="s">
        <v>3678</v>
      </c>
      <c r="E1911">
        <v>0.37</v>
      </c>
      <c r="F1911">
        <v>2</v>
      </c>
      <c r="G1911">
        <v>7</v>
      </c>
      <c r="H1911">
        <v>0</v>
      </c>
      <c r="I1911">
        <v>10</v>
      </c>
      <c r="J1911">
        <v>8</v>
      </c>
      <c r="K1911">
        <v>0</v>
      </c>
      <c r="L1911">
        <v>105</v>
      </c>
      <c r="M1911">
        <v>90</v>
      </c>
      <c r="N1911">
        <v>47</v>
      </c>
    </row>
    <row r="1912" spans="1:14" x14ac:dyDescent="0.2">
      <c r="A1912" t="s">
        <v>1079</v>
      </c>
      <c r="B1912" t="s">
        <v>3679</v>
      </c>
      <c r="C1912" t="s">
        <v>3680</v>
      </c>
      <c r="D1912">
        <v>1</v>
      </c>
      <c r="E1912">
        <v>0</v>
      </c>
      <c r="L1912">
        <v>8</v>
      </c>
      <c r="M1912">
        <v>8</v>
      </c>
      <c r="N1912">
        <v>6</v>
      </c>
    </row>
    <row r="1913" spans="1:14" x14ac:dyDescent="0.2">
      <c r="A1913" t="s">
        <v>1079</v>
      </c>
      <c r="B1913" t="s">
        <v>3681</v>
      </c>
      <c r="C1913" t="s">
        <v>3682</v>
      </c>
      <c r="D1913">
        <v>1</v>
      </c>
      <c r="E1913">
        <v>0</v>
      </c>
      <c r="L1913">
        <v>4</v>
      </c>
      <c r="M1913">
        <v>4</v>
      </c>
      <c r="N1913">
        <v>2</v>
      </c>
    </row>
    <row r="1914" spans="1:14" x14ac:dyDescent="0.2">
      <c r="A1914" t="s">
        <v>1079</v>
      </c>
      <c r="B1914" t="s">
        <v>3683</v>
      </c>
      <c r="C1914" t="s">
        <v>3684</v>
      </c>
      <c r="D1914">
        <v>1</v>
      </c>
      <c r="E1914">
        <v>0</v>
      </c>
      <c r="L1914">
        <v>6</v>
      </c>
      <c r="M1914">
        <v>6</v>
      </c>
      <c r="N1914">
        <v>4</v>
      </c>
    </row>
    <row r="1915" spans="1:14" x14ac:dyDescent="0.2">
      <c r="A1915" t="s">
        <v>986</v>
      </c>
      <c r="B1915" t="s">
        <v>3685</v>
      </c>
      <c r="C1915" t="s">
        <v>3686</v>
      </c>
      <c r="D1915">
        <v>1</v>
      </c>
      <c r="E1915">
        <v>0.5</v>
      </c>
      <c r="L1915">
        <v>6</v>
      </c>
      <c r="M1915">
        <v>6</v>
      </c>
      <c r="N1915">
        <v>3</v>
      </c>
    </row>
    <row r="1916" spans="1:14" x14ac:dyDescent="0.2">
      <c r="A1916" t="s">
        <v>986</v>
      </c>
      <c r="B1916" t="s">
        <v>3687</v>
      </c>
      <c r="C1916" t="s">
        <v>3688</v>
      </c>
      <c r="D1916">
        <v>1</v>
      </c>
      <c r="E1916">
        <v>0.15</v>
      </c>
      <c r="L1916">
        <v>13</v>
      </c>
      <c r="M1916">
        <v>13</v>
      </c>
      <c r="N1916">
        <v>2</v>
      </c>
    </row>
    <row r="1917" spans="1:14" x14ac:dyDescent="0.2">
      <c r="A1917" t="s">
        <v>986</v>
      </c>
      <c r="B1917" t="s">
        <v>3689</v>
      </c>
      <c r="C1917" t="s">
        <v>3690</v>
      </c>
      <c r="D1917">
        <v>1</v>
      </c>
      <c r="E1917">
        <v>0</v>
      </c>
      <c r="L1917">
        <v>8</v>
      </c>
      <c r="M1917">
        <v>8</v>
      </c>
      <c r="N1917">
        <v>2</v>
      </c>
    </row>
    <row r="1918" spans="1:14" x14ac:dyDescent="0.2">
      <c r="A1918" t="s">
        <v>986</v>
      </c>
      <c r="B1918" t="s">
        <v>3691</v>
      </c>
      <c r="C1918" t="s">
        <v>3692</v>
      </c>
      <c r="D1918">
        <v>1</v>
      </c>
      <c r="E1918">
        <v>0.67</v>
      </c>
      <c r="L1918">
        <v>12</v>
      </c>
      <c r="M1918">
        <v>12</v>
      </c>
      <c r="N1918">
        <v>9</v>
      </c>
    </row>
    <row r="1919" spans="1:14" x14ac:dyDescent="0.2">
      <c r="A1919" t="s">
        <v>986</v>
      </c>
      <c r="B1919" t="s">
        <v>3693</v>
      </c>
      <c r="C1919" t="s">
        <v>3694</v>
      </c>
      <c r="D1919">
        <v>1</v>
      </c>
      <c r="E1919">
        <v>0.1</v>
      </c>
      <c r="L1919">
        <v>10</v>
      </c>
      <c r="M1919">
        <v>10</v>
      </c>
      <c r="N1919">
        <v>7</v>
      </c>
    </row>
    <row r="1920" spans="1:14" x14ac:dyDescent="0.2">
      <c r="A1920" t="s">
        <v>986</v>
      </c>
      <c r="B1920" t="s">
        <v>3695</v>
      </c>
      <c r="C1920" t="s">
        <v>3696</v>
      </c>
      <c r="D1920">
        <v>1</v>
      </c>
      <c r="E1920">
        <v>0.69</v>
      </c>
      <c r="L1920">
        <v>16</v>
      </c>
      <c r="M1920">
        <v>16</v>
      </c>
      <c r="N1920">
        <v>9</v>
      </c>
    </row>
    <row r="1921" spans="1:14" x14ac:dyDescent="0.2">
      <c r="A1921" t="s">
        <v>986</v>
      </c>
      <c r="B1921" t="s">
        <v>3697</v>
      </c>
      <c r="C1921" t="s">
        <v>3698</v>
      </c>
      <c r="D1921">
        <v>1</v>
      </c>
      <c r="E1921">
        <v>0.5</v>
      </c>
      <c r="L1921">
        <v>6</v>
      </c>
      <c r="M1921">
        <v>6</v>
      </c>
      <c r="N1921">
        <v>3</v>
      </c>
    </row>
    <row r="1922" spans="1:14" x14ac:dyDescent="0.2">
      <c r="A1922" t="s">
        <v>945</v>
      </c>
      <c r="B1922" t="s">
        <v>3699</v>
      </c>
      <c r="C1922" t="s">
        <v>3700</v>
      </c>
      <c r="E1922">
        <v>0.46</v>
      </c>
      <c r="F1922">
        <v>2</v>
      </c>
      <c r="G1922">
        <v>1</v>
      </c>
      <c r="H1922">
        <v>0</v>
      </c>
      <c r="I1922">
        <v>2</v>
      </c>
      <c r="J1922">
        <v>6</v>
      </c>
      <c r="K1922">
        <v>0</v>
      </c>
      <c r="L1922">
        <v>37</v>
      </c>
      <c r="M1922">
        <v>26</v>
      </c>
      <c r="N1922">
        <v>11</v>
      </c>
    </row>
    <row r="1923" spans="1:14" x14ac:dyDescent="0.2">
      <c r="A1923" t="s">
        <v>1299</v>
      </c>
      <c r="B1923" t="s">
        <v>3701</v>
      </c>
      <c r="C1923" t="s">
        <v>3702</v>
      </c>
      <c r="D1923">
        <v>3</v>
      </c>
      <c r="E1923">
        <v>0.18</v>
      </c>
      <c r="L1923">
        <v>12</v>
      </c>
      <c r="M1923">
        <v>11</v>
      </c>
      <c r="N1923">
        <v>5</v>
      </c>
    </row>
    <row r="1924" spans="1:14" x14ac:dyDescent="0.2">
      <c r="A1924" t="s">
        <v>986</v>
      </c>
      <c r="B1924" t="s">
        <v>3703</v>
      </c>
      <c r="C1924" t="s">
        <v>3704</v>
      </c>
      <c r="D1924">
        <v>3</v>
      </c>
      <c r="E1924">
        <v>0.22</v>
      </c>
      <c r="L1924">
        <v>11</v>
      </c>
      <c r="M1924">
        <v>9</v>
      </c>
      <c r="N1924">
        <v>4</v>
      </c>
    </row>
    <row r="1925" spans="1:14" x14ac:dyDescent="0.2">
      <c r="A1925" t="s">
        <v>945</v>
      </c>
      <c r="B1925" t="s">
        <v>3705</v>
      </c>
      <c r="C1925" t="s">
        <v>3706</v>
      </c>
      <c r="E1925">
        <v>0.47</v>
      </c>
      <c r="F1925">
        <v>2</v>
      </c>
      <c r="G1925">
        <v>1</v>
      </c>
      <c r="H1925">
        <v>0</v>
      </c>
      <c r="I1925">
        <v>1</v>
      </c>
      <c r="J1925">
        <v>4</v>
      </c>
      <c r="K1925">
        <v>0</v>
      </c>
      <c r="L1925">
        <v>23</v>
      </c>
      <c r="M1925">
        <v>15</v>
      </c>
      <c r="N1925">
        <v>7</v>
      </c>
    </row>
    <row r="1926" spans="1:14" x14ac:dyDescent="0.2">
      <c r="A1926" t="s">
        <v>986</v>
      </c>
      <c r="B1926" t="s">
        <v>3707</v>
      </c>
      <c r="C1926" t="s">
        <v>3708</v>
      </c>
      <c r="D1926">
        <v>4</v>
      </c>
      <c r="E1926">
        <v>0</v>
      </c>
      <c r="L1926">
        <v>14</v>
      </c>
      <c r="M1926">
        <v>14</v>
      </c>
      <c r="N1926">
        <v>7</v>
      </c>
    </row>
    <row r="1927" spans="1:14" x14ac:dyDescent="0.2">
      <c r="A1927" t="s">
        <v>945</v>
      </c>
      <c r="B1927" t="s">
        <v>3709</v>
      </c>
      <c r="C1927" t="s">
        <v>3710</v>
      </c>
      <c r="E1927">
        <v>0.12</v>
      </c>
      <c r="F1927">
        <v>2</v>
      </c>
      <c r="G1927">
        <v>1</v>
      </c>
      <c r="H1927">
        <v>0</v>
      </c>
      <c r="I1927">
        <v>11</v>
      </c>
      <c r="J1927">
        <v>15</v>
      </c>
      <c r="K1927">
        <v>0</v>
      </c>
      <c r="L1927">
        <v>328</v>
      </c>
      <c r="M1927">
        <v>286</v>
      </c>
      <c r="N1927">
        <v>138</v>
      </c>
    </row>
    <row r="1928" spans="1:14" x14ac:dyDescent="0.2">
      <c r="A1928" t="s">
        <v>1079</v>
      </c>
      <c r="B1928" t="s">
        <v>3711</v>
      </c>
      <c r="C1928" t="s">
        <v>3712</v>
      </c>
      <c r="D1928">
        <v>8</v>
      </c>
      <c r="E1928">
        <v>0.03</v>
      </c>
      <c r="L1928">
        <v>32</v>
      </c>
      <c r="M1928">
        <v>32</v>
      </c>
      <c r="N1928">
        <v>18</v>
      </c>
    </row>
    <row r="1929" spans="1:14" x14ac:dyDescent="0.2">
      <c r="A1929" t="s">
        <v>1079</v>
      </c>
      <c r="B1929" t="s">
        <v>3713</v>
      </c>
      <c r="C1929" t="s">
        <v>3714</v>
      </c>
      <c r="D1929">
        <v>4</v>
      </c>
      <c r="E1929">
        <v>0.25</v>
      </c>
      <c r="L1929">
        <v>30</v>
      </c>
      <c r="M1929">
        <v>24</v>
      </c>
      <c r="N1929">
        <v>16</v>
      </c>
    </row>
    <row r="1930" spans="1:14" x14ac:dyDescent="0.2">
      <c r="A1930" t="s">
        <v>1079</v>
      </c>
      <c r="B1930" t="s">
        <v>3715</v>
      </c>
      <c r="C1930" t="s">
        <v>3716</v>
      </c>
      <c r="D1930">
        <v>1</v>
      </c>
      <c r="E1930">
        <v>0</v>
      </c>
      <c r="L1930">
        <v>3</v>
      </c>
      <c r="M1930">
        <v>3</v>
      </c>
      <c r="N1930">
        <v>1</v>
      </c>
    </row>
    <row r="1931" spans="1:14" x14ac:dyDescent="0.2">
      <c r="A1931" t="s">
        <v>1299</v>
      </c>
      <c r="B1931" t="s">
        <v>3717</v>
      </c>
      <c r="C1931" t="s">
        <v>3718</v>
      </c>
      <c r="D1931">
        <v>2</v>
      </c>
      <c r="E1931">
        <v>0</v>
      </c>
      <c r="L1931">
        <v>7</v>
      </c>
      <c r="M1931">
        <v>7</v>
      </c>
      <c r="N1931">
        <v>2</v>
      </c>
    </row>
    <row r="1932" spans="1:14" x14ac:dyDescent="0.2">
      <c r="A1932" t="s">
        <v>1299</v>
      </c>
      <c r="B1932" t="s">
        <v>3719</v>
      </c>
      <c r="C1932" t="s">
        <v>3720</v>
      </c>
      <c r="D1932">
        <v>22</v>
      </c>
      <c r="E1932">
        <v>0.18</v>
      </c>
      <c r="L1932">
        <v>106</v>
      </c>
      <c r="M1932">
        <v>94</v>
      </c>
      <c r="N1932">
        <v>41</v>
      </c>
    </row>
    <row r="1933" spans="1:14" x14ac:dyDescent="0.2">
      <c r="A1933" t="s">
        <v>1079</v>
      </c>
      <c r="B1933" t="s">
        <v>3721</v>
      </c>
      <c r="C1933" t="s">
        <v>3722</v>
      </c>
      <c r="D1933">
        <v>3</v>
      </c>
      <c r="E1933">
        <v>0</v>
      </c>
      <c r="L1933">
        <v>8</v>
      </c>
      <c r="M1933">
        <v>8</v>
      </c>
      <c r="N1933">
        <v>2</v>
      </c>
    </row>
    <row r="1934" spans="1:14" x14ac:dyDescent="0.2">
      <c r="A1934" t="s">
        <v>1079</v>
      </c>
      <c r="B1934" t="s">
        <v>3723</v>
      </c>
      <c r="C1934" t="s">
        <v>3724</v>
      </c>
      <c r="D1934">
        <v>4</v>
      </c>
      <c r="E1934">
        <v>0</v>
      </c>
      <c r="L1934">
        <v>19</v>
      </c>
      <c r="M1934">
        <v>19</v>
      </c>
      <c r="N1934">
        <v>7</v>
      </c>
    </row>
    <row r="1935" spans="1:14" x14ac:dyDescent="0.2">
      <c r="A1935" t="s">
        <v>986</v>
      </c>
      <c r="B1935" t="s">
        <v>3725</v>
      </c>
      <c r="C1935" t="s">
        <v>3726</v>
      </c>
      <c r="D1935">
        <v>7</v>
      </c>
      <c r="E1935">
        <v>0.08</v>
      </c>
      <c r="L1935">
        <v>52</v>
      </c>
      <c r="M1935">
        <v>48</v>
      </c>
      <c r="N1935">
        <v>22</v>
      </c>
    </row>
    <row r="1936" spans="1:14" x14ac:dyDescent="0.2">
      <c r="A1936" t="s">
        <v>1079</v>
      </c>
      <c r="B1936" t="s">
        <v>3727</v>
      </c>
      <c r="C1936" t="s">
        <v>3728</v>
      </c>
      <c r="D1936">
        <v>2</v>
      </c>
      <c r="E1936">
        <v>0</v>
      </c>
      <c r="L1936">
        <v>3</v>
      </c>
      <c r="M1936">
        <v>3</v>
      </c>
      <c r="N1936">
        <v>1</v>
      </c>
    </row>
    <row r="1937" spans="1:14" x14ac:dyDescent="0.2">
      <c r="A1937" t="s">
        <v>1079</v>
      </c>
      <c r="B1937" t="s">
        <v>3729</v>
      </c>
      <c r="C1937" t="s">
        <v>3730</v>
      </c>
      <c r="D1937">
        <v>4</v>
      </c>
      <c r="E1937">
        <v>0</v>
      </c>
      <c r="L1937">
        <v>13</v>
      </c>
      <c r="M1937">
        <v>13</v>
      </c>
      <c r="N1937">
        <v>5</v>
      </c>
    </row>
    <row r="1938" spans="1:14" x14ac:dyDescent="0.2">
      <c r="A1938" t="s">
        <v>1079</v>
      </c>
      <c r="B1938" t="s">
        <v>3731</v>
      </c>
      <c r="C1938" t="s">
        <v>3732</v>
      </c>
      <c r="D1938">
        <v>6</v>
      </c>
      <c r="E1938">
        <v>0.04</v>
      </c>
      <c r="L1938">
        <v>24</v>
      </c>
      <c r="M1938">
        <v>23</v>
      </c>
      <c r="N1938">
        <v>13</v>
      </c>
    </row>
    <row r="1939" spans="1:14" x14ac:dyDescent="0.2">
      <c r="A1939" t="s">
        <v>945</v>
      </c>
      <c r="B1939" t="s">
        <v>3733</v>
      </c>
      <c r="C1939" t="s">
        <v>3734</v>
      </c>
      <c r="E1939">
        <v>7.0000000000000007E-2</v>
      </c>
      <c r="F1939">
        <v>2</v>
      </c>
      <c r="G1939">
        <v>1</v>
      </c>
      <c r="H1939">
        <v>0</v>
      </c>
      <c r="I1939">
        <v>4</v>
      </c>
      <c r="J1939">
        <v>9</v>
      </c>
      <c r="K1939">
        <v>0</v>
      </c>
      <c r="L1939">
        <v>95</v>
      </c>
      <c r="M1939">
        <v>81</v>
      </c>
      <c r="N1939">
        <v>39</v>
      </c>
    </row>
    <row r="1940" spans="1:14" x14ac:dyDescent="0.2">
      <c r="A1940" t="s">
        <v>1079</v>
      </c>
      <c r="B1940" t="s">
        <v>3735</v>
      </c>
      <c r="C1940" t="s">
        <v>3736</v>
      </c>
      <c r="D1940">
        <v>2</v>
      </c>
      <c r="E1940">
        <v>0</v>
      </c>
      <c r="L1940">
        <v>6</v>
      </c>
      <c r="M1940">
        <v>6</v>
      </c>
      <c r="N1940">
        <v>2</v>
      </c>
    </row>
    <row r="1941" spans="1:14" x14ac:dyDescent="0.2">
      <c r="A1941" t="s">
        <v>1079</v>
      </c>
      <c r="B1941" t="s">
        <v>3737</v>
      </c>
      <c r="C1941" t="s">
        <v>3738</v>
      </c>
      <c r="D1941">
        <v>3</v>
      </c>
      <c r="E1941">
        <v>0</v>
      </c>
      <c r="L1941">
        <v>12</v>
      </c>
      <c r="M1941">
        <v>12</v>
      </c>
      <c r="N1941">
        <v>8</v>
      </c>
    </row>
    <row r="1942" spans="1:14" x14ac:dyDescent="0.2">
      <c r="A1942" t="s">
        <v>986</v>
      </c>
      <c r="B1942" t="s">
        <v>3739</v>
      </c>
      <c r="C1942" t="s">
        <v>3740</v>
      </c>
      <c r="D1942">
        <v>9</v>
      </c>
      <c r="E1942">
        <v>0</v>
      </c>
      <c r="L1942">
        <v>60</v>
      </c>
      <c r="M1942">
        <v>56</v>
      </c>
      <c r="N1942">
        <v>27</v>
      </c>
    </row>
    <row r="1943" spans="1:14" x14ac:dyDescent="0.2">
      <c r="A1943" t="s">
        <v>1079</v>
      </c>
      <c r="B1943" t="s">
        <v>3741</v>
      </c>
      <c r="C1943" t="s">
        <v>3742</v>
      </c>
      <c r="D1943">
        <v>2</v>
      </c>
      <c r="E1943">
        <v>0</v>
      </c>
      <c r="L1943">
        <v>6</v>
      </c>
      <c r="M1943">
        <v>6</v>
      </c>
      <c r="N1943">
        <v>2</v>
      </c>
    </row>
    <row r="1944" spans="1:14" x14ac:dyDescent="0.2">
      <c r="A1944" t="s">
        <v>945</v>
      </c>
      <c r="B1944" t="s">
        <v>3743</v>
      </c>
      <c r="C1944" t="s">
        <v>3744</v>
      </c>
      <c r="E1944">
        <v>0</v>
      </c>
      <c r="F1944">
        <v>2</v>
      </c>
      <c r="G1944">
        <v>11</v>
      </c>
      <c r="H1944">
        <v>9</v>
      </c>
      <c r="I1944">
        <v>11</v>
      </c>
      <c r="J1944">
        <v>4</v>
      </c>
      <c r="K1944">
        <v>74</v>
      </c>
      <c r="L1944">
        <v>84</v>
      </c>
      <c r="M1944">
        <v>72</v>
      </c>
      <c r="N1944">
        <v>37</v>
      </c>
    </row>
    <row r="1945" spans="1:14" x14ac:dyDescent="0.2">
      <c r="A1945" t="s">
        <v>983</v>
      </c>
      <c r="B1945" t="s">
        <v>3745</v>
      </c>
      <c r="C1945" t="s">
        <v>3746</v>
      </c>
      <c r="D1945">
        <v>1</v>
      </c>
      <c r="E1945">
        <v>0</v>
      </c>
      <c r="L1945">
        <v>20</v>
      </c>
      <c r="M1945">
        <v>20</v>
      </c>
      <c r="N1945">
        <v>10</v>
      </c>
    </row>
    <row r="1946" spans="1:14" x14ac:dyDescent="0.2">
      <c r="A1946" t="s">
        <v>986</v>
      </c>
      <c r="B1946" t="s">
        <v>3747</v>
      </c>
      <c r="C1946" t="s">
        <v>3748</v>
      </c>
      <c r="D1946">
        <v>1</v>
      </c>
      <c r="E1946">
        <v>0</v>
      </c>
      <c r="L1946">
        <v>3</v>
      </c>
      <c r="M1946">
        <v>3</v>
      </c>
      <c r="N1946">
        <v>1</v>
      </c>
    </row>
    <row r="1947" spans="1:14" x14ac:dyDescent="0.2">
      <c r="A1947" t="s">
        <v>986</v>
      </c>
      <c r="B1947" t="s">
        <v>3749</v>
      </c>
      <c r="C1947" t="s">
        <v>3750</v>
      </c>
      <c r="D1947">
        <v>2</v>
      </c>
      <c r="E1947">
        <v>0</v>
      </c>
      <c r="L1947">
        <v>14</v>
      </c>
      <c r="M1947">
        <v>14</v>
      </c>
      <c r="N1947">
        <v>9</v>
      </c>
    </row>
    <row r="1948" spans="1:14" x14ac:dyDescent="0.2">
      <c r="A1948" t="s">
        <v>986</v>
      </c>
      <c r="B1948" t="s">
        <v>3751</v>
      </c>
      <c r="C1948" t="s">
        <v>3752</v>
      </c>
      <c r="D1948">
        <v>1</v>
      </c>
      <c r="E1948">
        <v>0</v>
      </c>
      <c r="L1948">
        <v>3</v>
      </c>
      <c r="M1948">
        <v>3</v>
      </c>
      <c r="N1948">
        <v>1</v>
      </c>
    </row>
    <row r="1949" spans="1:14" x14ac:dyDescent="0.2">
      <c r="A1949" t="s">
        <v>986</v>
      </c>
      <c r="B1949" t="s">
        <v>3753</v>
      </c>
      <c r="C1949" t="s">
        <v>3754</v>
      </c>
      <c r="D1949">
        <v>1</v>
      </c>
      <c r="E1949">
        <v>0</v>
      </c>
      <c r="L1949">
        <v>3</v>
      </c>
      <c r="M1949">
        <v>3</v>
      </c>
      <c r="N1949">
        <v>1</v>
      </c>
    </row>
    <row r="1950" spans="1:14" x14ac:dyDescent="0.2">
      <c r="A1950" t="s">
        <v>986</v>
      </c>
      <c r="B1950" t="s">
        <v>3755</v>
      </c>
      <c r="C1950" t="s">
        <v>3756</v>
      </c>
      <c r="D1950">
        <v>1</v>
      </c>
      <c r="E1950">
        <v>0</v>
      </c>
      <c r="L1950">
        <v>3</v>
      </c>
      <c r="M1950">
        <v>3</v>
      </c>
      <c r="N1950">
        <v>1</v>
      </c>
    </row>
    <row r="1951" spans="1:14" x14ac:dyDescent="0.2">
      <c r="A1951" t="s">
        <v>986</v>
      </c>
      <c r="B1951" t="s">
        <v>3757</v>
      </c>
      <c r="C1951" t="s">
        <v>3758</v>
      </c>
      <c r="D1951">
        <v>1</v>
      </c>
      <c r="E1951">
        <v>0</v>
      </c>
      <c r="L1951">
        <v>3</v>
      </c>
      <c r="M1951">
        <v>3</v>
      </c>
      <c r="N1951">
        <v>1</v>
      </c>
    </row>
    <row r="1952" spans="1:14" x14ac:dyDescent="0.2">
      <c r="A1952" t="s">
        <v>986</v>
      </c>
      <c r="B1952" t="s">
        <v>3759</v>
      </c>
      <c r="C1952" t="s">
        <v>3760</v>
      </c>
      <c r="D1952">
        <v>1</v>
      </c>
      <c r="E1952">
        <v>0</v>
      </c>
      <c r="L1952">
        <v>3</v>
      </c>
      <c r="M1952">
        <v>3</v>
      </c>
      <c r="N1952">
        <v>1</v>
      </c>
    </row>
    <row r="1953" spans="1:14" x14ac:dyDescent="0.2">
      <c r="A1953" t="s">
        <v>986</v>
      </c>
      <c r="B1953" t="s">
        <v>3761</v>
      </c>
      <c r="C1953" t="s">
        <v>3762</v>
      </c>
      <c r="D1953">
        <v>1</v>
      </c>
      <c r="E1953">
        <v>0</v>
      </c>
      <c r="L1953">
        <v>3</v>
      </c>
      <c r="M1953">
        <v>3</v>
      </c>
      <c r="N1953">
        <v>1</v>
      </c>
    </row>
    <row r="1954" spans="1:14" x14ac:dyDescent="0.2">
      <c r="A1954" t="s">
        <v>986</v>
      </c>
      <c r="B1954" t="s">
        <v>3763</v>
      </c>
      <c r="C1954" t="s">
        <v>3764</v>
      </c>
      <c r="D1954">
        <v>1</v>
      </c>
      <c r="E1954">
        <v>0</v>
      </c>
      <c r="L1954">
        <v>3</v>
      </c>
      <c r="M1954">
        <v>3</v>
      </c>
      <c r="N1954">
        <v>1</v>
      </c>
    </row>
    <row r="1955" spans="1:14" x14ac:dyDescent="0.2">
      <c r="A1955" t="s">
        <v>986</v>
      </c>
      <c r="B1955" t="s">
        <v>3765</v>
      </c>
      <c r="C1955" t="s">
        <v>3766</v>
      </c>
      <c r="D1955">
        <v>1</v>
      </c>
      <c r="E1955">
        <v>0</v>
      </c>
      <c r="L1955">
        <v>3</v>
      </c>
      <c r="M1955">
        <v>3</v>
      </c>
      <c r="N1955">
        <v>1</v>
      </c>
    </row>
    <row r="1956" spans="1:14" x14ac:dyDescent="0.2">
      <c r="A1956" t="s">
        <v>945</v>
      </c>
      <c r="B1956" t="s">
        <v>3767</v>
      </c>
      <c r="C1956" t="s">
        <v>3768</v>
      </c>
      <c r="E1956">
        <v>0</v>
      </c>
      <c r="F1956">
        <v>2</v>
      </c>
      <c r="G1956">
        <v>2</v>
      </c>
      <c r="H1956">
        <v>0</v>
      </c>
      <c r="I1956">
        <v>3</v>
      </c>
      <c r="J1956">
        <v>8</v>
      </c>
      <c r="K1956">
        <v>0</v>
      </c>
      <c r="L1956">
        <v>41</v>
      </c>
      <c r="M1956">
        <v>38</v>
      </c>
      <c r="N1956">
        <v>21</v>
      </c>
    </row>
    <row r="1957" spans="1:14" x14ac:dyDescent="0.2">
      <c r="A1957" t="s">
        <v>1079</v>
      </c>
      <c r="B1957" t="s">
        <v>3769</v>
      </c>
      <c r="C1957" t="s">
        <v>3770</v>
      </c>
      <c r="D1957">
        <v>1</v>
      </c>
      <c r="E1957">
        <v>0</v>
      </c>
      <c r="L1957">
        <v>22</v>
      </c>
      <c r="M1957">
        <v>22</v>
      </c>
      <c r="N1957">
        <v>12</v>
      </c>
    </row>
    <row r="1958" spans="1:14" x14ac:dyDescent="0.2">
      <c r="A1958" t="s">
        <v>986</v>
      </c>
      <c r="B1958" t="s">
        <v>3771</v>
      </c>
      <c r="C1958" t="s">
        <v>3772</v>
      </c>
      <c r="D1958">
        <v>1</v>
      </c>
      <c r="E1958">
        <v>0</v>
      </c>
      <c r="L1958">
        <v>9</v>
      </c>
      <c r="M1958">
        <v>9</v>
      </c>
      <c r="N1958">
        <v>6</v>
      </c>
    </row>
    <row r="1959" spans="1:14" x14ac:dyDescent="0.2">
      <c r="A1959" t="s">
        <v>986</v>
      </c>
      <c r="B1959" t="s">
        <v>3773</v>
      </c>
      <c r="C1959" t="s">
        <v>3774</v>
      </c>
      <c r="D1959">
        <v>1</v>
      </c>
      <c r="E1959">
        <v>0</v>
      </c>
      <c r="L1959">
        <v>6</v>
      </c>
      <c r="M1959">
        <v>6</v>
      </c>
      <c r="N1959">
        <v>3</v>
      </c>
    </row>
    <row r="1960" spans="1:14" x14ac:dyDescent="0.2">
      <c r="A1960" t="s">
        <v>945</v>
      </c>
      <c r="B1960" t="s">
        <v>3775</v>
      </c>
      <c r="C1960" t="s">
        <v>3776</v>
      </c>
      <c r="E1960">
        <v>0.03</v>
      </c>
      <c r="F1960">
        <v>2</v>
      </c>
      <c r="G1960">
        <v>1</v>
      </c>
      <c r="H1960">
        <v>0</v>
      </c>
      <c r="I1960">
        <v>7</v>
      </c>
      <c r="J1960">
        <v>8</v>
      </c>
      <c r="K1960">
        <v>0</v>
      </c>
      <c r="L1960">
        <v>186</v>
      </c>
      <c r="M1960">
        <v>172</v>
      </c>
      <c r="N1960">
        <v>65</v>
      </c>
    </row>
    <row r="1961" spans="1:14" x14ac:dyDescent="0.2">
      <c r="A1961" t="s">
        <v>1079</v>
      </c>
      <c r="B1961" t="s">
        <v>3777</v>
      </c>
      <c r="C1961" t="s">
        <v>3778</v>
      </c>
      <c r="D1961">
        <v>3</v>
      </c>
      <c r="E1961">
        <v>0</v>
      </c>
      <c r="L1961">
        <v>9</v>
      </c>
      <c r="M1961">
        <v>9</v>
      </c>
      <c r="N1961">
        <v>3</v>
      </c>
    </row>
    <row r="1962" spans="1:14" x14ac:dyDescent="0.2">
      <c r="A1962" t="s">
        <v>1079</v>
      </c>
      <c r="B1962" t="s">
        <v>3779</v>
      </c>
      <c r="C1962" t="s">
        <v>3780</v>
      </c>
      <c r="D1962">
        <v>2</v>
      </c>
      <c r="E1962">
        <v>0</v>
      </c>
      <c r="L1962">
        <v>9</v>
      </c>
      <c r="M1962">
        <v>9</v>
      </c>
      <c r="N1962">
        <v>7</v>
      </c>
    </row>
    <row r="1963" spans="1:14" x14ac:dyDescent="0.2">
      <c r="A1963" t="s">
        <v>1079</v>
      </c>
      <c r="B1963" t="s">
        <v>3781</v>
      </c>
      <c r="C1963" t="s">
        <v>3782</v>
      </c>
      <c r="D1963">
        <v>27</v>
      </c>
      <c r="E1963">
        <v>0</v>
      </c>
      <c r="L1963">
        <v>68</v>
      </c>
      <c r="M1963">
        <v>68</v>
      </c>
      <c r="N1963">
        <v>27</v>
      </c>
    </row>
    <row r="1964" spans="1:14" x14ac:dyDescent="0.2">
      <c r="A1964" t="s">
        <v>1079</v>
      </c>
      <c r="B1964" t="s">
        <v>3783</v>
      </c>
      <c r="C1964" t="s">
        <v>3784</v>
      </c>
      <c r="D1964">
        <v>8</v>
      </c>
      <c r="E1964">
        <v>0</v>
      </c>
      <c r="L1964">
        <v>24</v>
      </c>
      <c r="M1964">
        <v>24</v>
      </c>
      <c r="N1964">
        <v>8</v>
      </c>
    </row>
    <row r="1965" spans="1:14" x14ac:dyDescent="0.2">
      <c r="A1965" t="s">
        <v>986</v>
      </c>
      <c r="B1965" t="s">
        <v>3785</v>
      </c>
      <c r="C1965" t="s">
        <v>3786</v>
      </c>
      <c r="D1965">
        <v>5</v>
      </c>
      <c r="E1965">
        <v>0</v>
      </c>
      <c r="L1965">
        <v>28</v>
      </c>
      <c r="M1965">
        <v>28</v>
      </c>
      <c r="N1965">
        <v>8</v>
      </c>
    </row>
    <row r="1966" spans="1:14" x14ac:dyDescent="0.2">
      <c r="A1966" t="s">
        <v>1079</v>
      </c>
      <c r="B1966" t="s">
        <v>3787</v>
      </c>
      <c r="C1966" t="s">
        <v>3788</v>
      </c>
      <c r="D1966">
        <v>5</v>
      </c>
      <c r="E1966">
        <v>0</v>
      </c>
      <c r="L1966">
        <v>15</v>
      </c>
      <c r="M1966">
        <v>15</v>
      </c>
      <c r="N1966">
        <v>5</v>
      </c>
    </row>
    <row r="1967" spans="1:14" x14ac:dyDescent="0.2">
      <c r="A1967" t="s">
        <v>1079</v>
      </c>
      <c r="B1967" t="s">
        <v>3789</v>
      </c>
      <c r="C1967" t="s">
        <v>3790</v>
      </c>
      <c r="D1967">
        <v>5</v>
      </c>
      <c r="E1967">
        <v>0</v>
      </c>
      <c r="L1967">
        <v>15</v>
      </c>
      <c r="M1967">
        <v>15</v>
      </c>
      <c r="N1967">
        <v>5</v>
      </c>
    </row>
    <row r="1968" spans="1:14" x14ac:dyDescent="0.2">
      <c r="A1968" t="s">
        <v>945</v>
      </c>
      <c r="B1968" t="s">
        <v>3791</v>
      </c>
      <c r="C1968" t="s">
        <v>3792</v>
      </c>
      <c r="E1968">
        <v>0.08</v>
      </c>
      <c r="F1968">
        <v>2</v>
      </c>
      <c r="G1968">
        <v>7</v>
      </c>
      <c r="H1968">
        <v>4</v>
      </c>
      <c r="I1968">
        <v>7</v>
      </c>
      <c r="J1968">
        <v>4</v>
      </c>
      <c r="K1968">
        <v>57</v>
      </c>
      <c r="L1968">
        <v>47</v>
      </c>
      <c r="M1968">
        <v>36</v>
      </c>
      <c r="N1968">
        <v>20</v>
      </c>
    </row>
    <row r="1969" spans="1:14" x14ac:dyDescent="0.2">
      <c r="A1969" t="s">
        <v>983</v>
      </c>
      <c r="B1969" t="s">
        <v>3793</v>
      </c>
      <c r="C1969" t="s">
        <v>3794</v>
      </c>
      <c r="D1969">
        <v>1</v>
      </c>
      <c r="E1969">
        <v>0</v>
      </c>
      <c r="L1969">
        <v>7</v>
      </c>
      <c r="M1969">
        <v>7</v>
      </c>
      <c r="N1969">
        <v>5</v>
      </c>
    </row>
    <row r="1970" spans="1:14" x14ac:dyDescent="0.2">
      <c r="A1970" t="s">
        <v>983</v>
      </c>
      <c r="B1970" t="s">
        <v>3793</v>
      </c>
      <c r="C1970" t="s">
        <v>3795</v>
      </c>
      <c r="D1970">
        <v>1</v>
      </c>
      <c r="E1970">
        <v>0</v>
      </c>
      <c r="L1970">
        <v>3</v>
      </c>
      <c r="M1970">
        <v>3</v>
      </c>
      <c r="N1970">
        <v>1</v>
      </c>
    </row>
    <row r="1971" spans="1:14" x14ac:dyDescent="0.2">
      <c r="A1971" t="s">
        <v>986</v>
      </c>
      <c r="B1971" t="s">
        <v>3796</v>
      </c>
      <c r="C1971" t="s">
        <v>3797</v>
      </c>
      <c r="D1971">
        <v>1</v>
      </c>
      <c r="E1971">
        <v>0</v>
      </c>
      <c r="L1971">
        <v>9</v>
      </c>
      <c r="M1971">
        <v>9</v>
      </c>
      <c r="N1971">
        <v>6</v>
      </c>
    </row>
    <row r="1972" spans="1:14" x14ac:dyDescent="0.2">
      <c r="A1972" t="s">
        <v>986</v>
      </c>
      <c r="B1972" t="s">
        <v>3798</v>
      </c>
      <c r="C1972" t="s">
        <v>3799</v>
      </c>
      <c r="D1972">
        <v>1</v>
      </c>
      <c r="E1972">
        <v>0</v>
      </c>
      <c r="L1972">
        <v>3</v>
      </c>
      <c r="M1972">
        <v>3</v>
      </c>
      <c r="N1972">
        <v>1</v>
      </c>
    </row>
    <row r="1973" spans="1:14" x14ac:dyDescent="0.2">
      <c r="A1973" t="s">
        <v>986</v>
      </c>
      <c r="B1973" t="s">
        <v>3800</v>
      </c>
      <c r="C1973" t="s">
        <v>3801</v>
      </c>
      <c r="D1973">
        <v>1</v>
      </c>
      <c r="E1973">
        <v>0</v>
      </c>
      <c r="L1973">
        <v>3</v>
      </c>
      <c r="M1973">
        <v>3</v>
      </c>
      <c r="N1973">
        <v>1</v>
      </c>
    </row>
    <row r="1974" spans="1:14" x14ac:dyDescent="0.2">
      <c r="A1974" t="s">
        <v>986</v>
      </c>
      <c r="B1974" t="s">
        <v>3802</v>
      </c>
      <c r="C1974" t="s">
        <v>3803</v>
      </c>
      <c r="D1974">
        <v>1</v>
      </c>
      <c r="E1974">
        <v>0</v>
      </c>
      <c r="L1974">
        <v>3</v>
      </c>
      <c r="M1974">
        <v>3</v>
      </c>
      <c r="N1974">
        <v>1</v>
      </c>
    </row>
    <row r="1975" spans="1:14" x14ac:dyDescent="0.2">
      <c r="A1975" t="s">
        <v>986</v>
      </c>
      <c r="B1975" t="s">
        <v>3804</v>
      </c>
      <c r="C1975" t="s">
        <v>3805</v>
      </c>
      <c r="D1975">
        <v>1</v>
      </c>
      <c r="E1975">
        <v>0</v>
      </c>
      <c r="L1975">
        <v>3</v>
      </c>
      <c r="M1975">
        <v>3</v>
      </c>
      <c r="N1975">
        <v>1</v>
      </c>
    </row>
    <row r="1976" spans="1:14" x14ac:dyDescent="0.2">
      <c r="A1976" t="s">
        <v>945</v>
      </c>
      <c r="B1976" t="s">
        <v>3806</v>
      </c>
      <c r="C1976" t="s">
        <v>3807</v>
      </c>
      <c r="E1976">
        <v>0.53</v>
      </c>
      <c r="F1976">
        <v>2</v>
      </c>
      <c r="G1976">
        <v>3</v>
      </c>
      <c r="H1976">
        <v>0</v>
      </c>
      <c r="I1976">
        <v>4</v>
      </c>
      <c r="J1976">
        <v>8</v>
      </c>
      <c r="K1976">
        <v>0</v>
      </c>
      <c r="L1976">
        <v>61</v>
      </c>
      <c r="M1976">
        <v>34</v>
      </c>
      <c r="N1976">
        <v>19</v>
      </c>
    </row>
    <row r="1977" spans="1:14" x14ac:dyDescent="0.2">
      <c r="A1977" t="s">
        <v>1079</v>
      </c>
      <c r="B1977" t="s">
        <v>3808</v>
      </c>
      <c r="C1977" t="s">
        <v>3809</v>
      </c>
      <c r="D1977">
        <v>1</v>
      </c>
      <c r="E1977">
        <v>0.33</v>
      </c>
      <c r="L1977">
        <v>18</v>
      </c>
      <c r="M1977">
        <v>12</v>
      </c>
      <c r="N1977">
        <v>7</v>
      </c>
    </row>
    <row r="1978" spans="1:14" x14ac:dyDescent="0.2">
      <c r="A1978" t="s">
        <v>986</v>
      </c>
      <c r="B1978" t="s">
        <v>3812</v>
      </c>
      <c r="C1978" t="s">
        <v>3813</v>
      </c>
      <c r="D1978">
        <v>1</v>
      </c>
      <c r="E1978">
        <v>0</v>
      </c>
      <c r="L1978">
        <v>5</v>
      </c>
      <c r="M1978">
        <v>5</v>
      </c>
      <c r="N1978">
        <v>2</v>
      </c>
    </row>
    <row r="1979" spans="1:14" x14ac:dyDescent="0.2">
      <c r="A1979" t="s">
        <v>986</v>
      </c>
      <c r="B1979" t="s">
        <v>3814</v>
      </c>
      <c r="C1979" t="s">
        <v>3815</v>
      </c>
      <c r="D1979">
        <v>1</v>
      </c>
      <c r="E1979">
        <v>0.5</v>
      </c>
      <c r="L1979">
        <v>14</v>
      </c>
      <c r="M1979">
        <v>8</v>
      </c>
      <c r="N1979">
        <v>5</v>
      </c>
    </row>
    <row r="1980" spans="1:14" x14ac:dyDescent="0.2">
      <c r="A1980" t="s">
        <v>986</v>
      </c>
      <c r="B1980" t="s">
        <v>3816</v>
      </c>
      <c r="C1980" t="s">
        <v>3817</v>
      </c>
      <c r="D1980">
        <v>1</v>
      </c>
      <c r="E1980">
        <v>0.62</v>
      </c>
      <c r="L1980">
        <v>14</v>
      </c>
      <c r="M1980">
        <v>8</v>
      </c>
      <c r="N1980">
        <v>5</v>
      </c>
    </row>
    <row r="1981" spans="1:14" x14ac:dyDescent="0.2">
      <c r="A1981" t="s">
        <v>945</v>
      </c>
      <c r="B1981" t="s">
        <v>3818</v>
      </c>
      <c r="C1981" t="s">
        <v>3819</v>
      </c>
      <c r="E1981">
        <v>0.53</v>
      </c>
      <c r="F1981">
        <v>2</v>
      </c>
      <c r="G1981">
        <v>1</v>
      </c>
      <c r="H1981">
        <v>0</v>
      </c>
      <c r="I1981">
        <v>1</v>
      </c>
      <c r="J1981">
        <v>4</v>
      </c>
      <c r="K1981">
        <v>0</v>
      </c>
      <c r="L1981">
        <v>30</v>
      </c>
      <c r="M1981">
        <v>19</v>
      </c>
      <c r="N1981">
        <v>9</v>
      </c>
    </row>
    <row r="1982" spans="1:14" x14ac:dyDescent="0.2">
      <c r="A1982" t="s">
        <v>986</v>
      </c>
      <c r="B1982" t="s">
        <v>3820</v>
      </c>
      <c r="C1982" t="s">
        <v>3821</v>
      </c>
      <c r="D1982">
        <v>4</v>
      </c>
      <c r="E1982">
        <v>0</v>
      </c>
      <c r="L1982">
        <v>18</v>
      </c>
      <c r="M1982">
        <v>18</v>
      </c>
      <c r="N1982">
        <v>9</v>
      </c>
    </row>
    <row r="1983" spans="1:14" x14ac:dyDescent="0.2">
      <c r="A1983" t="s">
        <v>938</v>
      </c>
      <c r="B1983" t="s">
        <v>3822</v>
      </c>
      <c r="C1983" t="s">
        <v>8102</v>
      </c>
      <c r="E1983">
        <v>0.38</v>
      </c>
      <c r="G1983">
        <v>146</v>
      </c>
      <c r="H1983">
        <v>79</v>
      </c>
      <c r="I1983">
        <v>172</v>
      </c>
      <c r="L1983">
        <v>3398</v>
      </c>
      <c r="M1983">
        <v>2208</v>
      </c>
      <c r="N1983">
        <v>1271</v>
      </c>
    </row>
    <row r="1984" spans="1:14" x14ac:dyDescent="0.2">
      <c r="A1984" t="s">
        <v>961</v>
      </c>
      <c r="B1984" t="s">
        <v>3824</v>
      </c>
      <c r="C1984" t="s">
        <v>3825</v>
      </c>
      <c r="E1984">
        <v>0.1</v>
      </c>
      <c r="F1984">
        <v>2</v>
      </c>
      <c r="G1984">
        <v>9</v>
      </c>
      <c r="H1984">
        <v>4</v>
      </c>
      <c r="I1984">
        <v>11</v>
      </c>
      <c r="J1984">
        <v>36</v>
      </c>
      <c r="K1984">
        <v>72</v>
      </c>
      <c r="L1984">
        <v>292</v>
      </c>
      <c r="M1984">
        <v>229</v>
      </c>
      <c r="N1984">
        <v>125</v>
      </c>
    </row>
    <row r="1985" spans="1:14" x14ac:dyDescent="0.2">
      <c r="A1985" t="s">
        <v>964</v>
      </c>
      <c r="B1985" t="s">
        <v>3826</v>
      </c>
      <c r="C1985" t="s">
        <v>3827</v>
      </c>
      <c r="D1985">
        <v>2</v>
      </c>
      <c r="E1985">
        <v>0.15</v>
      </c>
      <c r="L1985">
        <v>16</v>
      </c>
      <c r="M1985">
        <v>13</v>
      </c>
      <c r="N1985">
        <v>7</v>
      </c>
    </row>
    <row r="1986" spans="1:14" x14ac:dyDescent="0.2">
      <c r="A1986" t="s">
        <v>2664</v>
      </c>
      <c r="B1986" t="s">
        <v>3828</v>
      </c>
      <c r="C1986" t="s">
        <v>3830</v>
      </c>
      <c r="D1986">
        <v>1</v>
      </c>
      <c r="E1986">
        <v>1.43</v>
      </c>
      <c r="L1986">
        <v>17</v>
      </c>
      <c r="M1986">
        <v>7</v>
      </c>
      <c r="N1986">
        <v>1</v>
      </c>
    </row>
    <row r="1987" spans="1:14" x14ac:dyDescent="0.2">
      <c r="A1987" t="s">
        <v>2664</v>
      </c>
      <c r="B1987" t="s">
        <v>3828</v>
      </c>
      <c r="C1987" t="s">
        <v>3829</v>
      </c>
      <c r="D1987">
        <v>1</v>
      </c>
      <c r="E1987">
        <v>0</v>
      </c>
      <c r="L1987">
        <v>3</v>
      </c>
      <c r="M1987">
        <v>3</v>
      </c>
      <c r="N1987">
        <v>1</v>
      </c>
    </row>
    <row r="1988" spans="1:14" x14ac:dyDescent="0.2">
      <c r="A1988" t="s">
        <v>1150</v>
      </c>
      <c r="B1988" t="s">
        <v>3831</v>
      </c>
      <c r="C1988" t="s">
        <v>3832</v>
      </c>
      <c r="D1988">
        <v>8</v>
      </c>
      <c r="E1988">
        <v>0</v>
      </c>
      <c r="L1988">
        <v>42</v>
      </c>
      <c r="M1988">
        <v>35</v>
      </c>
      <c r="N1988">
        <v>16</v>
      </c>
    </row>
    <row r="1989" spans="1:14" x14ac:dyDescent="0.2">
      <c r="A1989" t="s">
        <v>2664</v>
      </c>
      <c r="B1989" t="s">
        <v>3833</v>
      </c>
      <c r="C1989" t="s">
        <v>3834</v>
      </c>
      <c r="D1989">
        <v>2</v>
      </c>
      <c r="E1989">
        <v>0</v>
      </c>
      <c r="L1989">
        <v>10</v>
      </c>
      <c r="M1989">
        <v>10</v>
      </c>
      <c r="N1989">
        <v>4</v>
      </c>
    </row>
    <row r="1990" spans="1:14" x14ac:dyDescent="0.2">
      <c r="A1990" t="s">
        <v>1631</v>
      </c>
      <c r="B1990" t="s">
        <v>3835</v>
      </c>
      <c r="C1990" t="s">
        <v>3836</v>
      </c>
      <c r="D1990">
        <v>1</v>
      </c>
      <c r="E1990">
        <v>0</v>
      </c>
      <c r="L1990">
        <v>3</v>
      </c>
      <c r="M1990">
        <v>3</v>
      </c>
      <c r="N1990">
        <v>1</v>
      </c>
    </row>
    <row r="1991" spans="1:14" x14ac:dyDescent="0.2">
      <c r="A1991" t="s">
        <v>2664</v>
      </c>
      <c r="B1991" t="s">
        <v>3837</v>
      </c>
      <c r="C1991" t="s">
        <v>3838</v>
      </c>
      <c r="D1991">
        <v>1</v>
      </c>
      <c r="E1991">
        <v>0</v>
      </c>
      <c r="L1991">
        <v>3</v>
      </c>
      <c r="M1991">
        <v>3</v>
      </c>
      <c r="N1991">
        <v>1</v>
      </c>
    </row>
    <row r="1992" spans="1:14" x14ac:dyDescent="0.2">
      <c r="A1992" t="s">
        <v>3561</v>
      </c>
      <c r="B1992" t="s">
        <v>3839</v>
      </c>
      <c r="C1992" t="s">
        <v>3840</v>
      </c>
      <c r="D1992">
        <v>2</v>
      </c>
      <c r="E1992">
        <v>0</v>
      </c>
      <c r="L1992">
        <v>8</v>
      </c>
      <c r="M1992">
        <v>8</v>
      </c>
      <c r="N1992">
        <v>3</v>
      </c>
    </row>
    <row r="1993" spans="1:14" x14ac:dyDescent="0.2">
      <c r="A1993" t="s">
        <v>3561</v>
      </c>
      <c r="B1993" t="s">
        <v>3841</v>
      </c>
      <c r="C1993" t="s">
        <v>3842</v>
      </c>
      <c r="D1993">
        <v>4</v>
      </c>
      <c r="E1993">
        <v>0.1</v>
      </c>
      <c r="L1993">
        <v>39</v>
      </c>
      <c r="M1993">
        <v>30</v>
      </c>
      <c r="N1993">
        <v>19</v>
      </c>
    </row>
    <row r="1994" spans="1:14" x14ac:dyDescent="0.2">
      <c r="A1994" t="s">
        <v>986</v>
      </c>
      <c r="B1994" t="s">
        <v>3843</v>
      </c>
      <c r="C1994" t="s">
        <v>3844</v>
      </c>
      <c r="D1994">
        <v>1</v>
      </c>
      <c r="E1994">
        <v>0</v>
      </c>
      <c r="L1994">
        <v>4</v>
      </c>
      <c r="M1994">
        <v>4</v>
      </c>
      <c r="N1994">
        <v>1</v>
      </c>
    </row>
    <row r="1995" spans="1:14" x14ac:dyDescent="0.2">
      <c r="A1995" t="s">
        <v>974</v>
      </c>
      <c r="B1995" t="s">
        <v>3845</v>
      </c>
      <c r="C1995" t="s">
        <v>3846</v>
      </c>
      <c r="D1995">
        <v>16</v>
      </c>
      <c r="E1995">
        <v>0.02</v>
      </c>
      <c r="L1995">
        <v>120</v>
      </c>
      <c r="M1995">
        <v>106</v>
      </c>
      <c r="N1995">
        <v>66</v>
      </c>
    </row>
    <row r="1996" spans="1:14" x14ac:dyDescent="0.2">
      <c r="A1996" t="s">
        <v>961</v>
      </c>
      <c r="B1996" t="s">
        <v>3847</v>
      </c>
      <c r="C1996" t="s">
        <v>3848</v>
      </c>
      <c r="E1996">
        <v>0.19</v>
      </c>
      <c r="F1996">
        <v>3</v>
      </c>
      <c r="G1996">
        <v>4</v>
      </c>
      <c r="H1996">
        <v>1</v>
      </c>
      <c r="I1996">
        <v>4</v>
      </c>
      <c r="J1996">
        <v>22</v>
      </c>
      <c r="K1996">
        <v>25</v>
      </c>
      <c r="L1996">
        <v>122</v>
      </c>
      <c r="M1996">
        <v>88</v>
      </c>
      <c r="N1996">
        <v>48</v>
      </c>
    </row>
    <row r="1997" spans="1:14" x14ac:dyDescent="0.2">
      <c r="A1997" t="s">
        <v>964</v>
      </c>
      <c r="B1997" t="s">
        <v>3849</v>
      </c>
      <c r="C1997" t="s">
        <v>3850</v>
      </c>
      <c r="D1997">
        <v>1</v>
      </c>
      <c r="E1997">
        <v>0</v>
      </c>
      <c r="L1997">
        <v>4</v>
      </c>
      <c r="M1997">
        <v>4</v>
      </c>
      <c r="N1997">
        <v>2</v>
      </c>
    </row>
    <row r="1998" spans="1:14" x14ac:dyDescent="0.2">
      <c r="A1998" t="s">
        <v>3851</v>
      </c>
      <c r="B1998" t="s">
        <v>3852</v>
      </c>
      <c r="C1998" t="s">
        <v>3853</v>
      </c>
      <c r="E1998">
        <v>0</v>
      </c>
      <c r="F1998">
        <v>1</v>
      </c>
      <c r="G1998">
        <v>3</v>
      </c>
      <c r="H1998">
        <v>2</v>
      </c>
      <c r="I1998">
        <v>3</v>
      </c>
      <c r="J1998">
        <v>0</v>
      </c>
      <c r="K1998">
        <v>33</v>
      </c>
      <c r="L1998">
        <v>17</v>
      </c>
      <c r="M1998">
        <v>14</v>
      </c>
      <c r="N1998">
        <v>6</v>
      </c>
    </row>
    <row r="1999" spans="1:14" x14ac:dyDescent="0.2">
      <c r="A1999" t="s">
        <v>1036</v>
      </c>
      <c r="B1999" t="s">
        <v>3854</v>
      </c>
      <c r="C1999" t="s">
        <v>3855</v>
      </c>
      <c r="D1999">
        <v>1</v>
      </c>
      <c r="E1999">
        <v>0</v>
      </c>
      <c r="L1999">
        <v>4</v>
      </c>
      <c r="M1999">
        <v>4</v>
      </c>
      <c r="N1999">
        <v>2</v>
      </c>
    </row>
    <row r="2000" spans="1:14" x14ac:dyDescent="0.2">
      <c r="A2000" t="s">
        <v>986</v>
      </c>
      <c r="B2000" t="s">
        <v>3856</v>
      </c>
      <c r="C2000" t="s">
        <v>3857</v>
      </c>
      <c r="D2000">
        <v>1</v>
      </c>
      <c r="E2000">
        <v>0</v>
      </c>
      <c r="L2000">
        <v>3</v>
      </c>
      <c r="M2000">
        <v>3</v>
      </c>
      <c r="N2000">
        <v>1</v>
      </c>
    </row>
    <row r="2001" spans="1:14" x14ac:dyDescent="0.2">
      <c r="A2001" t="s">
        <v>986</v>
      </c>
      <c r="B2001" t="s">
        <v>3858</v>
      </c>
      <c r="C2001" t="s">
        <v>3859</v>
      </c>
      <c r="D2001">
        <v>1</v>
      </c>
      <c r="E2001">
        <v>0</v>
      </c>
      <c r="L2001">
        <v>3</v>
      </c>
      <c r="M2001">
        <v>3</v>
      </c>
      <c r="N2001">
        <v>1</v>
      </c>
    </row>
    <row r="2002" spans="1:14" x14ac:dyDescent="0.2">
      <c r="A2002" t="s">
        <v>2664</v>
      </c>
      <c r="B2002" t="s">
        <v>3860</v>
      </c>
      <c r="C2002" t="s">
        <v>3861</v>
      </c>
      <c r="D2002">
        <v>1</v>
      </c>
      <c r="E2002">
        <v>0</v>
      </c>
      <c r="L2002">
        <v>3</v>
      </c>
      <c r="M2002">
        <v>3</v>
      </c>
      <c r="N2002">
        <v>1</v>
      </c>
    </row>
    <row r="2003" spans="1:14" x14ac:dyDescent="0.2">
      <c r="A2003" t="s">
        <v>1150</v>
      </c>
      <c r="B2003" t="s">
        <v>3862</v>
      </c>
      <c r="C2003" t="s">
        <v>3863</v>
      </c>
      <c r="D2003">
        <v>3</v>
      </c>
      <c r="E2003">
        <v>0.43</v>
      </c>
      <c r="L2003">
        <v>34</v>
      </c>
      <c r="M2003">
        <v>23</v>
      </c>
      <c r="N2003">
        <v>13</v>
      </c>
    </row>
    <row r="2004" spans="1:14" x14ac:dyDescent="0.2">
      <c r="A2004" t="s">
        <v>986</v>
      </c>
      <c r="B2004" t="s">
        <v>3864</v>
      </c>
      <c r="C2004" t="s">
        <v>3865</v>
      </c>
      <c r="D2004">
        <v>9</v>
      </c>
      <c r="E2004">
        <v>0</v>
      </c>
      <c r="L2004">
        <v>45</v>
      </c>
      <c r="M2004">
        <v>40</v>
      </c>
      <c r="N2004">
        <v>24</v>
      </c>
    </row>
    <row r="2005" spans="1:14" x14ac:dyDescent="0.2">
      <c r="A2005" t="s">
        <v>945</v>
      </c>
      <c r="B2005" t="s">
        <v>3866</v>
      </c>
      <c r="C2005" t="s">
        <v>3867</v>
      </c>
      <c r="E2005">
        <v>0.36</v>
      </c>
      <c r="F2005">
        <v>1</v>
      </c>
      <c r="G2005">
        <v>26</v>
      </c>
      <c r="H2005">
        <v>2</v>
      </c>
      <c r="I2005">
        <v>27</v>
      </c>
      <c r="J2005">
        <v>5</v>
      </c>
      <c r="K2005">
        <v>35</v>
      </c>
      <c r="L2005">
        <v>348</v>
      </c>
      <c r="M2005">
        <v>237</v>
      </c>
      <c r="N2005">
        <v>134</v>
      </c>
    </row>
    <row r="2006" spans="1:14" x14ac:dyDescent="0.2">
      <c r="A2006" t="s">
        <v>983</v>
      </c>
      <c r="B2006" t="s">
        <v>3868</v>
      </c>
      <c r="C2006" t="s">
        <v>3869</v>
      </c>
      <c r="D2006">
        <v>1</v>
      </c>
      <c r="E2006">
        <v>0</v>
      </c>
      <c r="L2006">
        <v>4</v>
      </c>
      <c r="M2006">
        <v>4</v>
      </c>
      <c r="N2006">
        <v>2</v>
      </c>
    </row>
    <row r="2007" spans="1:14" x14ac:dyDescent="0.2">
      <c r="A2007" t="s">
        <v>983</v>
      </c>
      <c r="B2007" t="s">
        <v>3868</v>
      </c>
      <c r="C2007" t="s">
        <v>3870</v>
      </c>
      <c r="D2007">
        <v>1</v>
      </c>
      <c r="E2007">
        <v>0</v>
      </c>
      <c r="L2007">
        <v>4</v>
      </c>
      <c r="M2007">
        <v>4</v>
      </c>
      <c r="N2007">
        <v>2</v>
      </c>
    </row>
    <row r="2008" spans="1:14" x14ac:dyDescent="0.2">
      <c r="A2008" t="s">
        <v>1036</v>
      </c>
      <c r="B2008" t="s">
        <v>3868</v>
      </c>
      <c r="C2008" t="s">
        <v>3871</v>
      </c>
      <c r="D2008">
        <v>1</v>
      </c>
      <c r="E2008">
        <v>0</v>
      </c>
      <c r="L2008">
        <v>4</v>
      </c>
      <c r="M2008">
        <v>4</v>
      </c>
      <c r="N2008">
        <v>2</v>
      </c>
    </row>
    <row r="2009" spans="1:14" x14ac:dyDescent="0.2">
      <c r="A2009" t="s">
        <v>986</v>
      </c>
      <c r="B2009" t="s">
        <v>3872</v>
      </c>
      <c r="C2009" t="s">
        <v>3873</v>
      </c>
      <c r="D2009">
        <v>2</v>
      </c>
      <c r="E2009">
        <v>0</v>
      </c>
      <c r="L2009">
        <v>7</v>
      </c>
      <c r="M2009">
        <v>7</v>
      </c>
      <c r="N2009">
        <v>3</v>
      </c>
    </row>
    <row r="2010" spans="1:14" x14ac:dyDescent="0.2">
      <c r="A2010" t="s">
        <v>986</v>
      </c>
      <c r="B2010" t="s">
        <v>3874</v>
      </c>
      <c r="C2010" t="s">
        <v>3875</v>
      </c>
      <c r="D2010">
        <v>2</v>
      </c>
      <c r="E2010">
        <v>0</v>
      </c>
      <c r="L2010">
        <v>7</v>
      </c>
      <c r="M2010">
        <v>7</v>
      </c>
      <c r="N2010">
        <v>5</v>
      </c>
    </row>
    <row r="2011" spans="1:14" x14ac:dyDescent="0.2">
      <c r="A2011" t="s">
        <v>986</v>
      </c>
      <c r="B2011" t="s">
        <v>3876</v>
      </c>
      <c r="C2011" t="s">
        <v>3877</v>
      </c>
      <c r="D2011">
        <v>3</v>
      </c>
      <c r="E2011">
        <v>0.56000000000000005</v>
      </c>
      <c r="L2011">
        <v>14</v>
      </c>
      <c r="M2011">
        <v>9</v>
      </c>
      <c r="N2011">
        <v>5</v>
      </c>
    </row>
    <row r="2012" spans="1:14" x14ac:dyDescent="0.2">
      <c r="A2012" t="s">
        <v>986</v>
      </c>
      <c r="B2012" t="s">
        <v>3878</v>
      </c>
      <c r="C2012" t="s">
        <v>3879</v>
      </c>
      <c r="D2012">
        <v>2</v>
      </c>
      <c r="E2012">
        <v>0.5</v>
      </c>
      <c r="L2012">
        <v>9</v>
      </c>
      <c r="M2012">
        <v>6</v>
      </c>
      <c r="N2012">
        <v>4</v>
      </c>
    </row>
    <row r="2013" spans="1:14" x14ac:dyDescent="0.2">
      <c r="A2013" t="s">
        <v>986</v>
      </c>
      <c r="B2013" t="s">
        <v>3880</v>
      </c>
      <c r="C2013" t="s">
        <v>3881</v>
      </c>
      <c r="D2013">
        <v>1</v>
      </c>
      <c r="E2013">
        <v>0</v>
      </c>
      <c r="L2013">
        <v>4</v>
      </c>
      <c r="M2013">
        <v>4</v>
      </c>
      <c r="N2013">
        <v>1</v>
      </c>
    </row>
    <row r="2014" spans="1:14" x14ac:dyDescent="0.2">
      <c r="A2014" t="s">
        <v>1150</v>
      </c>
      <c r="B2014" t="s">
        <v>3882</v>
      </c>
      <c r="C2014" t="s">
        <v>3883</v>
      </c>
      <c r="D2014">
        <v>2</v>
      </c>
      <c r="E2014">
        <v>0</v>
      </c>
      <c r="L2014">
        <v>7</v>
      </c>
      <c r="M2014">
        <v>7</v>
      </c>
      <c r="N2014">
        <v>3</v>
      </c>
    </row>
    <row r="2015" spans="1:14" x14ac:dyDescent="0.2">
      <c r="A2015" t="s">
        <v>986</v>
      </c>
      <c r="B2015" t="s">
        <v>3884</v>
      </c>
      <c r="C2015" t="s">
        <v>3885</v>
      </c>
      <c r="D2015">
        <v>2</v>
      </c>
      <c r="E2015">
        <v>0</v>
      </c>
      <c r="L2015">
        <v>8</v>
      </c>
      <c r="M2015">
        <v>8</v>
      </c>
      <c r="N2015">
        <v>3</v>
      </c>
    </row>
    <row r="2016" spans="1:14" x14ac:dyDescent="0.2">
      <c r="A2016" t="s">
        <v>986</v>
      </c>
      <c r="B2016" t="s">
        <v>3886</v>
      </c>
      <c r="C2016" t="s">
        <v>3887</v>
      </c>
      <c r="D2016">
        <v>1</v>
      </c>
      <c r="E2016">
        <v>1.67</v>
      </c>
      <c r="L2016">
        <v>8</v>
      </c>
      <c r="M2016">
        <v>3</v>
      </c>
      <c r="N2016">
        <v>1</v>
      </c>
    </row>
    <row r="2017" spans="1:14" x14ac:dyDescent="0.2">
      <c r="A2017" t="s">
        <v>986</v>
      </c>
      <c r="B2017" t="s">
        <v>3888</v>
      </c>
      <c r="C2017" t="s">
        <v>3889</v>
      </c>
      <c r="D2017">
        <v>1</v>
      </c>
      <c r="E2017">
        <v>1.33</v>
      </c>
      <c r="L2017">
        <v>7</v>
      </c>
      <c r="M2017">
        <v>3</v>
      </c>
      <c r="N2017">
        <v>1</v>
      </c>
    </row>
    <row r="2018" spans="1:14" x14ac:dyDescent="0.2">
      <c r="A2018" t="s">
        <v>986</v>
      </c>
      <c r="B2018" t="s">
        <v>3890</v>
      </c>
      <c r="C2018" t="s">
        <v>3891</v>
      </c>
      <c r="D2018">
        <v>1</v>
      </c>
      <c r="E2018">
        <v>1.33</v>
      </c>
      <c r="L2018">
        <v>7</v>
      </c>
      <c r="M2018">
        <v>3</v>
      </c>
      <c r="N2018">
        <v>1</v>
      </c>
    </row>
    <row r="2019" spans="1:14" x14ac:dyDescent="0.2">
      <c r="A2019" t="s">
        <v>986</v>
      </c>
      <c r="B2019" t="s">
        <v>3892</v>
      </c>
      <c r="C2019" t="s">
        <v>3893</v>
      </c>
      <c r="D2019">
        <v>5</v>
      </c>
      <c r="E2019">
        <v>0.44</v>
      </c>
      <c r="L2019">
        <v>23</v>
      </c>
      <c r="M2019">
        <v>16</v>
      </c>
      <c r="N2019">
        <v>8</v>
      </c>
    </row>
    <row r="2020" spans="1:14" x14ac:dyDescent="0.2">
      <c r="A2020" t="s">
        <v>986</v>
      </c>
      <c r="B2020" t="s">
        <v>3894</v>
      </c>
      <c r="C2020" t="s">
        <v>3895</v>
      </c>
      <c r="D2020">
        <v>5</v>
      </c>
      <c r="E2020">
        <v>0.25</v>
      </c>
      <c r="L2020">
        <v>20</v>
      </c>
      <c r="M2020">
        <v>16</v>
      </c>
      <c r="N2020">
        <v>8</v>
      </c>
    </row>
    <row r="2021" spans="1:14" x14ac:dyDescent="0.2">
      <c r="A2021" t="s">
        <v>986</v>
      </c>
      <c r="B2021" t="s">
        <v>3896</v>
      </c>
      <c r="C2021" t="s">
        <v>3897</v>
      </c>
      <c r="D2021">
        <v>1</v>
      </c>
      <c r="E2021">
        <v>0</v>
      </c>
      <c r="L2021">
        <v>3</v>
      </c>
      <c r="M2021">
        <v>3</v>
      </c>
      <c r="N2021">
        <v>1</v>
      </c>
    </row>
    <row r="2022" spans="1:14" x14ac:dyDescent="0.2">
      <c r="A2022" t="s">
        <v>986</v>
      </c>
      <c r="B2022" t="s">
        <v>3898</v>
      </c>
      <c r="C2022" t="s">
        <v>3899</v>
      </c>
      <c r="D2022">
        <v>1</v>
      </c>
      <c r="E2022">
        <v>0</v>
      </c>
      <c r="L2022">
        <v>3</v>
      </c>
      <c r="M2022">
        <v>3</v>
      </c>
      <c r="N2022">
        <v>1</v>
      </c>
    </row>
    <row r="2023" spans="1:14" x14ac:dyDescent="0.2">
      <c r="A2023" t="s">
        <v>986</v>
      </c>
      <c r="B2023" t="s">
        <v>3900</v>
      </c>
      <c r="C2023" t="s">
        <v>3901</v>
      </c>
      <c r="D2023">
        <v>1</v>
      </c>
      <c r="E2023">
        <v>0</v>
      </c>
      <c r="L2023">
        <v>4</v>
      </c>
      <c r="M2023">
        <v>4</v>
      </c>
      <c r="N2023">
        <v>1</v>
      </c>
    </row>
    <row r="2024" spans="1:14" x14ac:dyDescent="0.2">
      <c r="A2024" t="s">
        <v>986</v>
      </c>
      <c r="B2024" t="s">
        <v>3902</v>
      </c>
      <c r="C2024" t="s">
        <v>3903</v>
      </c>
      <c r="D2024">
        <v>10</v>
      </c>
      <c r="E2024">
        <v>0.46</v>
      </c>
      <c r="L2024">
        <v>40</v>
      </c>
      <c r="M2024">
        <v>28</v>
      </c>
      <c r="N2024">
        <v>17</v>
      </c>
    </row>
    <row r="2025" spans="1:14" x14ac:dyDescent="0.2">
      <c r="A2025" t="s">
        <v>1079</v>
      </c>
      <c r="B2025" t="s">
        <v>3904</v>
      </c>
      <c r="C2025" t="s">
        <v>3905</v>
      </c>
      <c r="D2025">
        <v>1</v>
      </c>
      <c r="E2025">
        <v>0</v>
      </c>
      <c r="L2025">
        <v>3</v>
      </c>
      <c r="M2025">
        <v>3</v>
      </c>
      <c r="N2025">
        <v>1</v>
      </c>
    </row>
    <row r="2026" spans="1:14" x14ac:dyDescent="0.2">
      <c r="A2026" t="s">
        <v>986</v>
      </c>
      <c r="B2026" t="s">
        <v>3906</v>
      </c>
      <c r="C2026" t="s">
        <v>3907</v>
      </c>
      <c r="D2026">
        <v>5</v>
      </c>
      <c r="E2026">
        <v>0.17</v>
      </c>
      <c r="L2026">
        <v>35</v>
      </c>
      <c r="M2026">
        <v>30</v>
      </c>
      <c r="N2026">
        <v>26</v>
      </c>
    </row>
    <row r="2027" spans="1:14" x14ac:dyDescent="0.2">
      <c r="A2027" t="s">
        <v>986</v>
      </c>
      <c r="B2027" t="s">
        <v>3908</v>
      </c>
      <c r="C2027" t="s">
        <v>3909</v>
      </c>
      <c r="D2027">
        <v>1</v>
      </c>
      <c r="E2027">
        <v>1.67</v>
      </c>
      <c r="L2027">
        <v>8</v>
      </c>
      <c r="M2027">
        <v>3</v>
      </c>
      <c r="N2027">
        <v>1</v>
      </c>
    </row>
    <row r="2028" spans="1:14" x14ac:dyDescent="0.2">
      <c r="A2028" t="s">
        <v>986</v>
      </c>
      <c r="B2028" t="s">
        <v>3910</v>
      </c>
      <c r="C2028" t="s">
        <v>3911</v>
      </c>
      <c r="D2028">
        <v>1</v>
      </c>
      <c r="E2028">
        <v>2.33</v>
      </c>
      <c r="L2028">
        <v>10</v>
      </c>
      <c r="M2028">
        <v>3</v>
      </c>
      <c r="N2028">
        <v>1</v>
      </c>
    </row>
    <row r="2029" spans="1:14" x14ac:dyDescent="0.2">
      <c r="A2029" t="s">
        <v>986</v>
      </c>
      <c r="B2029" t="s">
        <v>3912</v>
      </c>
      <c r="C2029" t="s">
        <v>3913</v>
      </c>
      <c r="D2029">
        <v>8</v>
      </c>
      <c r="E2029">
        <v>0.28000000000000003</v>
      </c>
      <c r="L2029">
        <v>31</v>
      </c>
      <c r="M2029">
        <v>25</v>
      </c>
      <c r="N2029">
        <v>16</v>
      </c>
    </row>
    <row r="2030" spans="1:14" x14ac:dyDescent="0.2">
      <c r="A2030" t="s">
        <v>986</v>
      </c>
      <c r="B2030" t="s">
        <v>3914</v>
      </c>
      <c r="C2030" t="s">
        <v>3915</v>
      </c>
      <c r="D2030">
        <v>4</v>
      </c>
      <c r="E2030">
        <v>0.67</v>
      </c>
      <c r="L2030">
        <v>20</v>
      </c>
      <c r="M2030">
        <v>12</v>
      </c>
      <c r="N2030">
        <v>8</v>
      </c>
    </row>
    <row r="2031" spans="1:14" x14ac:dyDescent="0.2">
      <c r="A2031" t="s">
        <v>986</v>
      </c>
      <c r="B2031" t="s">
        <v>3916</v>
      </c>
      <c r="C2031" t="s">
        <v>3917</v>
      </c>
      <c r="D2031">
        <v>4</v>
      </c>
      <c r="E2031">
        <v>0</v>
      </c>
      <c r="L2031">
        <v>11</v>
      </c>
      <c r="M2031">
        <v>11</v>
      </c>
      <c r="N2031">
        <v>6</v>
      </c>
    </row>
    <row r="2032" spans="1:14" x14ac:dyDescent="0.2">
      <c r="A2032" t="s">
        <v>986</v>
      </c>
      <c r="B2032" t="s">
        <v>3918</v>
      </c>
      <c r="C2032" t="s">
        <v>3919</v>
      </c>
      <c r="D2032">
        <v>3</v>
      </c>
      <c r="E2032">
        <v>0.25</v>
      </c>
      <c r="L2032">
        <v>10</v>
      </c>
      <c r="M2032">
        <v>8</v>
      </c>
      <c r="N2032">
        <v>4</v>
      </c>
    </row>
    <row r="2033" spans="1:14" x14ac:dyDescent="0.2">
      <c r="A2033" t="s">
        <v>945</v>
      </c>
      <c r="B2033" t="s">
        <v>3920</v>
      </c>
      <c r="C2033" t="s">
        <v>3921</v>
      </c>
      <c r="E2033">
        <v>0.02</v>
      </c>
      <c r="F2033">
        <v>2</v>
      </c>
      <c r="G2033">
        <v>11</v>
      </c>
      <c r="H2033">
        <v>0</v>
      </c>
      <c r="I2033">
        <v>14</v>
      </c>
      <c r="J2033">
        <v>4</v>
      </c>
      <c r="K2033">
        <v>0</v>
      </c>
      <c r="L2033">
        <v>193</v>
      </c>
      <c r="M2033">
        <v>175</v>
      </c>
      <c r="N2033">
        <v>119</v>
      </c>
    </row>
    <row r="2034" spans="1:14" x14ac:dyDescent="0.2">
      <c r="A2034" t="s">
        <v>1079</v>
      </c>
      <c r="B2034" t="s">
        <v>3922</v>
      </c>
      <c r="C2034" t="s">
        <v>3923</v>
      </c>
      <c r="D2034">
        <v>3</v>
      </c>
      <c r="E2034">
        <v>0</v>
      </c>
      <c r="L2034">
        <v>8</v>
      </c>
      <c r="M2034">
        <v>8</v>
      </c>
      <c r="N2034">
        <v>4</v>
      </c>
    </row>
    <row r="2035" spans="1:14" x14ac:dyDescent="0.2">
      <c r="A2035" t="s">
        <v>1079</v>
      </c>
      <c r="B2035" t="s">
        <v>3924</v>
      </c>
      <c r="C2035" t="s">
        <v>3925</v>
      </c>
      <c r="D2035">
        <v>1</v>
      </c>
      <c r="E2035">
        <v>0</v>
      </c>
      <c r="L2035">
        <v>3</v>
      </c>
      <c r="M2035">
        <v>3</v>
      </c>
      <c r="N2035">
        <v>1</v>
      </c>
    </row>
    <row r="2036" spans="1:14" x14ac:dyDescent="0.2">
      <c r="A2036" t="s">
        <v>986</v>
      </c>
      <c r="B2036" t="s">
        <v>3926</v>
      </c>
      <c r="C2036" t="s">
        <v>3927</v>
      </c>
      <c r="D2036">
        <v>2</v>
      </c>
      <c r="E2036">
        <v>0</v>
      </c>
      <c r="L2036">
        <v>11</v>
      </c>
      <c r="M2036">
        <v>11</v>
      </c>
      <c r="N2036">
        <v>8</v>
      </c>
    </row>
    <row r="2037" spans="1:14" x14ac:dyDescent="0.2">
      <c r="A2037" t="s">
        <v>1079</v>
      </c>
      <c r="B2037" t="s">
        <v>3928</v>
      </c>
      <c r="C2037" t="s">
        <v>3929</v>
      </c>
      <c r="D2037">
        <v>3</v>
      </c>
      <c r="E2037">
        <v>0</v>
      </c>
      <c r="L2037">
        <v>9</v>
      </c>
      <c r="M2037">
        <v>9</v>
      </c>
      <c r="N2037">
        <v>5</v>
      </c>
    </row>
    <row r="2038" spans="1:14" x14ac:dyDescent="0.2">
      <c r="A2038" t="s">
        <v>986</v>
      </c>
      <c r="B2038" t="s">
        <v>3930</v>
      </c>
      <c r="C2038" t="s">
        <v>3931</v>
      </c>
      <c r="D2038">
        <v>3</v>
      </c>
      <c r="E2038">
        <v>0</v>
      </c>
      <c r="L2038">
        <v>11</v>
      </c>
      <c r="M2038">
        <v>11</v>
      </c>
      <c r="N2038">
        <v>8</v>
      </c>
    </row>
    <row r="2039" spans="1:14" x14ac:dyDescent="0.2">
      <c r="A2039" t="s">
        <v>986</v>
      </c>
      <c r="B2039" t="s">
        <v>3932</v>
      </c>
      <c r="C2039" t="s">
        <v>3933</v>
      </c>
      <c r="D2039">
        <v>1</v>
      </c>
      <c r="E2039">
        <v>0</v>
      </c>
      <c r="L2039">
        <v>9</v>
      </c>
      <c r="M2039">
        <v>9</v>
      </c>
      <c r="N2039">
        <v>6</v>
      </c>
    </row>
    <row r="2040" spans="1:14" x14ac:dyDescent="0.2">
      <c r="A2040" t="s">
        <v>986</v>
      </c>
      <c r="B2040" t="s">
        <v>3934</v>
      </c>
      <c r="C2040" t="s">
        <v>3935</v>
      </c>
      <c r="D2040">
        <v>3</v>
      </c>
      <c r="E2040">
        <v>0</v>
      </c>
      <c r="L2040">
        <v>11</v>
      </c>
      <c r="M2040">
        <v>11</v>
      </c>
      <c r="N2040">
        <v>8</v>
      </c>
    </row>
    <row r="2041" spans="1:14" x14ac:dyDescent="0.2">
      <c r="A2041" t="s">
        <v>986</v>
      </c>
      <c r="B2041" t="s">
        <v>3936</v>
      </c>
      <c r="C2041" t="s">
        <v>3937</v>
      </c>
      <c r="D2041">
        <v>4</v>
      </c>
      <c r="E2041">
        <v>0</v>
      </c>
      <c r="L2041">
        <v>13</v>
      </c>
      <c r="M2041">
        <v>13</v>
      </c>
      <c r="N2041">
        <v>10</v>
      </c>
    </row>
    <row r="2042" spans="1:14" x14ac:dyDescent="0.2">
      <c r="A2042" t="s">
        <v>986</v>
      </c>
      <c r="B2042" t="s">
        <v>3938</v>
      </c>
      <c r="C2042" t="s">
        <v>3939</v>
      </c>
      <c r="D2042">
        <v>4</v>
      </c>
      <c r="E2042">
        <v>0</v>
      </c>
      <c r="L2042">
        <v>17</v>
      </c>
      <c r="M2042">
        <v>17</v>
      </c>
      <c r="N2042">
        <v>10</v>
      </c>
    </row>
    <row r="2043" spans="1:14" x14ac:dyDescent="0.2">
      <c r="A2043" t="s">
        <v>986</v>
      </c>
      <c r="B2043" t="s">
        <v>3940</v>
      </c>
      <c r="C2043" t="s">
        <v>3941</v>
      </c>
      <c r="D2043">
        <v>4</v>
      </c>
      <c r="E2043">
        <v>0</v>
      </c>
      <c r="L2043">
        <v>17</v>
      </c>
      <c r="M2043">
        <v>17</v>
      </c>
      <c r="N2043">
        <v>10</v>
      </c>
    </row>
    <row r="2044" spans="1:14" x14ac:dyDescent="0.2">
      <c r="A2044" t="s">
        <v>986</v>
      </c>
      <c r="B2044" t="s">
        <v>3942</v>
      </c>
      <c r="C2044" t="s">
        <v>3943</v>
      </c>
      <c r="D2044">
        <v>6</v>
      </c>
      <c r="E2044">
        <v>0</v>
      </c>
      <c r="L2044">
        <v>24</v>
      </c>
      <c r="M2044">
        <v>24</v>
      </c>
      <c r="N2044">
        <v>17</v>
      </c>
    </row>
    <row r="2045" spans="1:14" x14ac:dyDescent="0.2">
      <c r="A2045" t="s">
        <v>986</v>
      </c>
      <c r="B2045" t="s">
        <v>3944</v>
      </c>
      <c r="C2045" t="s">
        <v>3945</v>
      </c>
      <c r="D2045">
        <v>2</v>
      </c>
      <c r="E2045">
        <v>0</v>
      </c>
      <c r="L2045">
        <v>9</v>
      </c>
      <c r="M2045">
        <v>9</v>
      </c>
      <c r="N2045">
        <v>6</v>
      </c>
    </row>
    <row r="2046" spans="1:14" x14ac:dyDescent="0.2">
      <c r="A2046" t="s">
        <v>986</v>
      </c>
      <c r="B2046" t="s">
        <v>3946</v>
      </c>
      <c r="C2046" t="s">
        <v>3947</v>
      </c>
      <c r="D2046">
        <v>3</v>
      </c>
      <c r="E2046">
        <v>0</v>
      </c>
      <c r="L2046">
        <v>21</v>
      </c>
      <c r="M2046">
        <v>21</v>
      </c>
      <c r="N2046">
        <v>18</v>
      </c>
    </row>
    <row r="2047" spans="1:14" x14ac:dyDescent="0.2">
      <c r="A2047" t="s">
        <v>986</v>
      </c>
      <c r="B2047" t="s">
        <v>3948</v>
      </c>
      <c r="C2047" t="s">
        <v>3949</v>
      </c>
      <c r="D2047">
        <v>3</v>
      </c>
      <c r="E2047">
        <v>0</v>
      </c>
      <c r="L2047">
        <v>11</v>
      </c>
      <c r="M2047">
        <v>11</v>
      </c>
      <c r="N2047">
        <v>8</v>
      </c>
    </row>
    <row r="2048" spans="1:14" x14ac:dyDescent="0.2">
      <c r="A2048" t="s">
        <v>945</v>
      </c>
      <c r="B2048" t="s">
        <v>3950</v>
      </c>
      <c r="C2048" t="s">
        <v>3951</v>
      </c>
      <c r="E2048">
        <v>0.37</v>
      </c>
      <c r="F2048">
        <v>1</v>
      </c>
      <c r="G2048">
        <v>20</v>
      </c>
      <c r="H2048">
        <v>4</v>
      </c>
      <c r="I2048">
        <v>20</v>
      </c>
      <c r="J2048">
        <v>6</v>
      </c>
      <c r="K2048">
        <v>40</v>
      </c>
      <c r="L2048">
        <v>315</v>
      </c>
      <c r="M2048">
        <v>208</v>
      </c>
      <c r="N2048">
        <v>116</v>
      </c>
    </row>
    <row r="2049" spans="1:14" x14ac:dyDescent="0.2">
      <c r="A2049" t="s">
        <v>983</v>
      </c>
      <c r="B2049" t="s">
        <v>3952</v>
      </c>
      <c r="C2049" t="s">
        <v>3953</v>
      </c>
      <c r="D2049">
        <v>2</v>
      </c>
      <c r="E2049">
        <v>0</v>
      </c>
      <c r="L2049">
        <v>9</v>
      </c>
      <c r="M2049">
        <v>9</v>
      </c>
      <c r="N2049">
        <v>5</v>
      </c>
    </row>
    <row r="2050" spans="1:14" x14ac:dyDescent="0.2">
      <c r="A2050" t="s">
        <v>983</v>
      </c>
      <c r="B2050" t="s">
        <v>3952</v>
      </c>
      <c r="C2050" t="s">
        <v>3954</v>
      </c>
      <c r="D2050">
        <v>1</v>
      </c>
      <c r="E2050">
        <v>0</v>
      </c>
      <c r="L2050">
        <v>3</v>
      </c>
      <c r="M2050">
        <v>3</v>
      </c>
      <c r="N2050">
        <v>1</v>
      </c>
    </row>
    <row r="2051" spans="1:14" x14ac:dyDescent="0.2">
      <c r="A2051" t="s">
        <v>948</v>
      </c>
      <c r="B2051" t="s">
        <v>3952</v>
      </c>
      <c r="C2051" t="s">
        <v>3955</v>
      </c>
      <c r="D2051">
        <v>1</v>
      </c>
      <c r="E2051">
        <v>0</v>
      </c>
      <c r="L2051">
        <v>6</v>
      </c>
      <c r="M2051">
        <v>6</v>
      </c>
      <c r="N2051">
        <v>4</v>
      </c>
    </row>
    <row r="2052" spans="1:14" x14ac:dyDescent="0.2">
      <c r="A2052" t="s">
        <v>986</v>
      </c>
      <c r="B2052" t="s">
        <v>3956</v>
      </c>
      <c r="C2052" t="s">
        <v>3957</v>
      </c>
      <c r="D2052">
        <v>2</v>
      </c>
      <c r="E2052">
        <v>0.5</v>
      </c>
      <c r="L2052">
        <v>9</v>
      </c>
      <c r="M2052">
        <v>6</v>
      </c>
      <c r="N2052">
        <v>4</v>
      </c>
    </row>
    <row r="2053" spans="1:14" x14ac:dyDescent="0.2">
      <c r="A2053" t="s">
        <v>986</v>
      </c>
      <c r="B2053" t="s">
        <v>3958</v>
      </c>
      <c r="C2053" t="s">
        <v>3959</v>
      </c>
      <c r="D2053">
        <v>1</v>
      </c>
      <c r="E2053">
        <v>0</v>
      </c>
      <c r="L2053">
        <v>4</v>
      </c>
      <c r="M2053">
        <v>4</v>
      </c>
      <c r="N2053">
        <v>1</v>
      </c>
    </row>
    <row r="2054" spans="1:14" x14ac:dyDescent="0.2">
      <c r="A2054" t="s">
        <v>986</v>
      </c>
      <c r="B2054" t="s">
        <v>3960</v>
      </c>
      <c r="C2054" t="s">
        <v>3961</v>
      </c>
      <c r="D2054">
        <v>2</v>
      </c>
      <c r="E2054">
        <v>0</v>
      </c>
      <c r="L2054">
        <v>9</v>
      </c>
      <c r="M2054">
        <v>9</v>
      </c>
      <c r="N2054">
        <v>3</v>
      </c>
    </row>
    <row r="2055" spans="1:14" x14ac:dyDescent="0.2">
      <c r="A2055" t="s">
        <v>986</v>
      </c>
      <c r="B2055" t="s">
        <v>3962</v>
      </c>
      <c r="C2055" t="s">
        <v>3963</v>
      </c>
      <c r="D2055">
        <v>1</v>
      </c>
      <c r="E2055">
        <v>1.5</v>
      </c>
      <c r="L2055">
        <v>10</v>
      </c>
      <c r="M2055">
        <v>4</v>
      </c>
      <c r="N2055">
        <v>2</v>
      </c>
    </row>
    <row r="2056" spans="1:14" x14ac:dyDescent="0.2">
      <c r="A2056" t="s">
        <v>986</v>
      </c>
      <c r="B2056" t="s">
        <v>3964</v>
      </c>
      <c r="C2056" t="s">
        <v>3965</v>
      </c>
      <c r="D2056">
        <v>1</v>
      </c>
      <c r="E2056">
        <v>1.75</v>
      </c>
      <c r="L2056">
        <v>11</v>
      </c>
      <c r="M2056">
        <v>4</v>
      </c>
      <c r="N2056">
        <v>2</v>
      </c>
    </row>
    <row r="2057" spans="1:14" x14ac:dyDescent="0.2">
      <c r="A2057" t="s">
        <v>986</v>
      </c>
      <c r="B2057" t="s">
        <v>3966</v>
      </c>
      <c r="C2057" t="s">
        <v>3967</v>
      </c>
      <c r="D2057">
        <v>4</v>
      </c>
      <c r="E2057">
        <v>0</v>
      </c>
      <c r="L2057">
        <v>21</v>
      </c>
      <c r="M2057">
        <v>18</v>
      </c>
      <c r="N2057">
        <v>10</v>
      </c>
    </row>
    <row r="2058" spans="1:14" x14ac:dyDescent="0.2">
      <c r="A2058" t="s">
        <v>986</v>
      </c>
      <c r="B2058" t="s">
        <v>3968</v>
      </c>
      <c r="C2058" t="s">
        <v>3969</v>
      </c>
      <c r="D2058">
        <v>13</v>
      </c>
      <c r="E2058">
        <v>0.12</v>
      </c>
      <c r="L2058">
        <v>52</v>
      </c>
      <c r="M2058">
        <v>43</v>
      </c>
      <c r="N2058">
        <v>21</v>
      </c>
    </row>
    <row r="2059" spans="1:14" x14ac:dyDescent="0.2">
      <c r="A2059" t="s">
        <v>986</v>
      </c>
      <c r="B2059" t="s">
        <v>3970</v>
      </c>
      <c r="C2059" t="s">
        <v>3971</v>
      </c>
      <c r="D2059">
        <v>1</v>
      </c>
      <c r="E2059">
        <v>1</v>
      </c>
      <c r="L2059">
        <v>6</v>
      </c>
      <c r="M2059">
        <v>3</v>
      </c>
      <c r="N2059">
        <v>1</v>
      </c>
    </row>
    <row r="2060" spans="1:14" x14ac:dyDescent="0.2">
      <c r="A2060" t="s">
        <v>986</v>
      </c>
      <c r="B2060" t="s">
        <v>3972</v>
      </c>
      <c r="C2060" t="s">
        <v>3973</v>
      </c>
      <c r="D2060">
        <v>3</v>
      </c>
      <c r="E2060">
        <v>0.67</v>
      </c>
      <c r="L2060">
        <v>20</v>
      </c>
      <c r="M2060">
        <v>12</v>
      </c>
      <c r="N2060">
        <v>7</v>
      </c>
    </row>
    <row r="2061" spans="1:14" x14ac:dyDescent="0.2">
      <c r="A2061" t="s">
        <v>986</v>
      </c>
      <c r="B2061" t="s">
        <v>3976</v>
      </c>
      <c r="C2061" t="s">
        <v>3977</v>
      </c>
      <c r="D2061">
        <v>4</v>
      </c>
      <c r="E2061">
        <v>0.28000000000000003</v>
      </c>
      <c r="L2061">
        <v>24</v>
      </c>
      <c r="M2061">
        <v>18</v>
      </c>
      <c r="N2061">
        <v>10</v>
      </c>
    </row>
    <row r="2062" spans="1:14" x14ac:dyDescent="0.2">
      <c r="A2062" t="s">
        <v>986</v>
      </c>
      <c r="B2062" t="s">
        <v>3978</v>
      </c>
      <c r="C2062" t="s">
        <v>3979</v>
      </c>
      <c r="D2062">
        <v>1</v>
      </c>
      <c r="E2062">
        <v>1</v>
      </c>
      <c r="L2062">
        <v>6</v>
      </c>
      <c r="M2062">
        <v>3</v>
      </c>
      <c r="N2062">
        <v>1</v>
      </c>
    </row>
    <row r="2063" spans="1:14" x14ac:dyDescent="0.2">
      <c r="A2063" t="s">
        <v>986</v>
      </c>
      <c r="B2063" t="s">
        <v>3980</v>
      </c>
      <c r="C2063" t="s">
        <v>3981</v>
      </c>
      <c r="D2063">
        <v>1</v>
      </c>
      <c r="E2063">
        <v>0</v>
      </c>
      <c r="L2063">
        <v>9</v>
      </c>
      <c r="M2063">
        <v>9</v>
      </c>
      <c r="N2063">
        <v>6</v>
      </c>
    </row>
    <row r="2064" spans="1:14" x14ac:dyDescent="0.2">
      <c r="A2064" t="s">
        <v>986</v>
      </c>
      <c r="B2064" t="s">
        <v>3984</v>
      </c>
      <c r="C2064" t="s">
        <v>3985</v>
      </c>
      <c r="D2064">
        <v>2</v>
      </c>
      <c r="E2064">
        <v>0.21</v>
      </c>
      <c r="L2064">
        <v>17</v>
      </c>
      <c r="M2064">
        <v>14</v>
      </c>
      <c r="N2064">
        <v>12</v>
      </c>
    </row>
    <row r="2065" spans="1:14" x14ac:dyDescent="0.2">
      <c r="A2065" t="s">
        <v>986</v>
      </c>
      <c r="B2065" t="s">
        <v>3986</v>
      </c>
      <c r="C2065" t="s">
        <v>3987</v>
      </c>
      <c r="D2065">
        <v>1</v>
      </c>
      <c r="E2065">
        <v>1.5</v>
      </c>
      <c r="L2065">
        <v>10</v>
      </c>
      <c r="M2065">
        <v>4</v>
      </c>
      <c r="N2065">
        <v>2</v>
      </c>
    </row>
    <row r="2066" spans="1:14" x14ac:dyDescent="0.2">
      <c r="A2066" t="s">
        <v>986</v>
      </c>
      <c r="B2066" t="s">
        <v>3988</v>
      </c>
      <c r="C2066" t="s">
        <v>3989</v>
      </c>
      <c r="D2066">
        <v>6</v>
      </c>
      <c r="E2066">
        <v>0.42</v>
      </c>
      <c r="L2066">
        <v>27</v>
      </c>
      <c r="M2066">
        <v>19</v>
      </c>
      <c r="N2066">
        <v>11</v>
      </c>
    </row>
    <row r="2067" spans="1:14" x14ac:dyDescent="0.2">
      <c r="A2067" t="s">
        <v>986</v>
      </c>
      <c r="B2067" t="s">
        <v>3990</v>
      </c>
      <c r="C2067" t="s">
        <v>3991</v>
      </c>
      <c r="D2067">
        <v>1</v>
      </c>
      <c r="E2067">
        <v>1.33</v>
      </c>
      <c r="L2067">
        <v>7</v>
      </c>
      <c r="M2067">
        <v>3</v>
      </c>
      <c r="N2067">
        <v>1</v>
      </c>
    </row>
    <row r="2068" spans="1:14" x14ac:dyDescent="0.2">
      <c r="A2068" t="s">
        <v>986</v>
      </c>
      <c r="B2068" t="s">
        <v>3992</v>
      </c>
      <c r="C2068" t="s">
        <v>3994</v>
      </c>
      <c r="D2068">
        <v>4</v>
      </c>
      <c r="E2068">
        <v>0</v>
      </c>
      <c r="L2068">
        <v>11</v>
      </c>
      <c r="M2068">
        <v>11</v>
      </c>
      <c r="N2068">
        <v>8</v>
      </c>
    </row>
    <row r="2069" spans="1:14" x14ac:dyDescent="0.2">
      <c r="A2069" t="s">
        <v>945</v>
      </c>
      <c r="B2069" t="s">
        <v>4000</v>
      </c>
      <c r="C2069" t="s">
        <v>4001</v>
      </c>
      <c r="E2069">
        <v>0.08</v>
      </c>
      <c r="F2069">
        <v>2</v>
      </c>
      <c r="G2069">
        <v>7</v>
      </c>
      <c r="H2069">
        <v>0</v>
      </c>
      <c r="I2069">
        <v>10</v>
      </c>
      <c r="J2069">
        <v>3</v>
      </c>
      <c r="K2069">
        <v>0</v>
      </c>
      <c r="L2069">
        <v>163</v>
      </c>
      <c r="M2069">
        <v>131</v>
      </c>
      <c r="N2069">
        <v>98</v>
      </c>
    </row>
    <row r="2070" spans="1:14" x14ac:dyDescent="0.2">
      <c r="A2070" t="s">
        <v>1079</v>
      </c>
      <c r="B2070" t="s">
        <v>4002</v>
      </c>
      <c r="C2070" t="s">
        <v>4003</v>
      </c>
      <c r="D2070">
        <v>2</v>
      </c>
      <c r="E2070">
        <v>0</v>
      </c>
      <c r="L2070">
        <v>7</v>
      </c>
      <c r="M2070">
        <v>7</v>
      </c>
      <c r="N2070">
        <v>5</v>
      </c>
    </row>
    <row r="2071" spans="1:14" x14ac:dyDescent="0.2">
      <c r="A2071" t="s">
        <v>1079</v>
      </c>
      <c r="B2071" t="s">
        <v>4004</v>
      </c>
      <c r="C2071" t="s">
        <v>4005</v>
      </c>
      <c r="D2071">
        <v>2</v>
      </c>
      <c r="E2071">
        <v>0</v>
      </c>
      <c r="L2071">
        <v>7</v>
      </c>
      <c r="M2071">
        <v>7</v>
      </c>
      <c r="N2071">
        <v>5</v>
      </c>
    </row>
    <row r="2072" spans="1:14" x14ac:dyDescent="0.2">
      <c r="A2072" t="s">
        <v>986</v>
      </c>
      <c r="B2072" t="s">
        <v>4006</v>
      </c>
      <c r="C2072" t="s">
        <v>4007</v>
      </c>
      <c r="D2072">
        <v>4</v>
      </c>
      <c r="E2072">
        <v>0.13</v>
      </c>
      <c r="L2072">
        <v>30</v>
      </c>
      <c r="M2072">
        <v>23</v>
      </c>
      <c r="N2072">
        <v>18</v>
      </c>
    </row>
    <row r="2073" spans="1:14" x14ac:dyDescent="0.2">
      <c r="A2073" t="s">
        <v>986</v>
      </c>
      <c r="B2073" t="s">
        <v>4008</v>
      </c>
      <c r="C2073" t="s">
        <v>4009</v>
      </c>
      <c r="D2073">
        <v>6</v>
      </c>
      <c r="E2073">
        <v>0</v>
      </c>
      <c r="L2073">
        <v>17</v>
      </c>
      <c r="M2073">
        <v>17</v>
      </c>
      <c r="N2073">
        <v>12</v>
      </c>
    </row>
    <row r="2074" spans="1:14" x14ac:dyDescent="0.2">
      <c r="A2074" t="s">
        <v>986</v>
      </c>
      <c r="B2074" t="s">
        <v>4012</v>
      </c>
      <c r="C2074" t="s">
        <v>4013</v>
      </c>
      <c r="D2074">
        <v>1</v>
      </c>
      <c r="E2074">
        <v>0.09</v>
      </c>
      <c r="L2074">
        <v>26</v>
      </c>
      <c r="M2074">
        <v>22</v>
      </c>
      <c r="N2074">
        <v>19</v>
      </c>
    </row>
    <row r="2075" spans="1:14" x14ac:dyDescent="0.2">
      <c r="A2075" t="s">
        <v>986</v>
      </c>
      <c r="B2075" t="s">
        <v>4014</v>
      </c>
      <c r="C2075" t="s">
        <v>4015</v>
      </c>
      <c r="D2075">
        <v>3</v>
      </c>
      <c r="E2075">
        <v>0.08</v>
      </c>
      <c r="L2075">
        <v>14</v>
      </c>
      <c r="M2075">
        <v>12</v>
      </c>
      <c r="N2075">
        <v>9</v>
      </c>
    </row>
    <row r="2076" spans="1:14" x14ac:dyDescent="0.2">
      <c r="A2076" t="s">
        <v>986</v>
      </c>
      <c r="B2076" t="s">
        <v>4016</v>
      </c>
      <c r="C2076" t="s">
        <v>4017</v>
      </c>
      <c r="D2076">
        <v>1</v>
      </c>
      <c r="E2076">
        <v>0</v>
      </c>
      <c r="L2076">
        <v>7</v>
      </c>
      <c r="M2076">
        <v>7</v>
      </c>
      <c r="N2076">
        <v>4</v>
      </c>
    </row>
    <row r="2077" spans="1:14" x14ac:dyDescent="0.2">
      <c r="A2077" t="s">
        <v>1079</v>
      </c>
      <c r="B2077" t="s">
        <v>4016</v>
      </c>
      <c r="C2077" t="s">
        <v>4018</v>
      </c>
      <c r="D2077">
        <v>3</v>
      </c>
      <c r="E2077">
        <v>0</v>
      </c>
      <c r="L2077">
        <v>11</v>
      </c>
      <c r="M2077">
        <v>10</v>
      </c>
      <c r="N2077">
        <v>8</v>
      </c>
    </row>
    <row r="2078" spans="1:14" x14ac:dyDescent="0.2">
      <c r="A2078" t="s">
        <v>986</v>
      </c>
      <c r="B2078" t="s">
        <v>4019</v>
      </c>
      <c r="C2078" t="s">
        <v>4020</v>
      </c>
      <c r="D2078">
        <v>1</v>
      </c>
      <c r="E2078">
        <v>0</v>
      </c>
      <c r="L2078">
        <v>15</v>
      </c>
      <c r="M2078">
        <v>13</v>
      </c>
      <c r="N2078">
        <v>10</v>
      </c>
    </row>
    <row r="2079" spans="1:14" x14ac:dyDescent="0.2">
      <c r="A2079" t="s">
        <v>986</v>
      </c>
      <c r="B2079" t="s">
        <v>4021</v>
      </c>
      <c r="C2079" t="s">
        <v>4022</v>
      </c>
      <c r="D2079">
        <v>3</v>
      </c>
      <c r="E2079">
        <v>0</v>
      </c>
      <c r="L2079">
        <v>10</v>
      </c>
      <c r="M2079">
        <v>10</v>
      </c>
      <c r="N2079">
        <v>7</v>
      </c>
    </row>
    <row r="2080" spans="1:14" x14ac:dyDescent="0.2">
      <c r="A2080" t="s">
        <v>945</v>
      </c>
      <c r="B2080" t="s">
        <v>4028</v>
      </c>
      <c r="C2080" t="s">
        <v>4029</v>
      </c>
      <c r="E2080">
        <v>0.62</v>
      </c>
      <c r="F2080">
        <v>1</v>
      </c>
      <c r="G2080">
        <v>5</v>
      </c>
      <c r="H2080">
        <v>3</v>
      </c>
      <c r="I2080">
        <v>5</v>
      </c>
      <c r="J2080">
        <v>1</v>
      </c>
      <c r="K2080">
        <v>40</v>
      </c>
      <c r="L2080">
        <v>93</v>
      </c>
      <c r="M2080">
        <v>50</v>
      </c>
      <c r="N2080">
        <v>26</v>
      </c>
    </row>
    <row r="2081" spans="1:14" x14ac:dyDescent="0.2">
      <c r="A2081" t="s">
        <v>983</v>
      </c>
      <c r="B2081" t="s">
        <v>4030</v>
      </c>
      <c r="C2081" t="s">
        <v>4031</v>
      </c>
      <c r="D2081">
        <v>1</v>
      </c>
      <c r="E2081">
        <v>1.33</v>
      </c>
      <c r="L2081">
        <v>7</v>
      </c>
      <c r="M2081">
        <v>3</v>
      </c>
      <c r="N2081">
        <v>1</v>
      </c>
    </row>
    <row r="2082" spans="1:14" x14ac:dyDescent="0.2">
      <c r="A2082" t="s">
        <v>986</v>
      </c>
      <c r="B2082" t="s">
        <v>4032</v>
      </c>
      <c r="C2082" t="s">
        <v>4033</v>
      </c>
      <c r="D2082">
        <v>1</v>
      </c>
      <c r="E2082">
        <v>1</v>
      </c>
      <c r="L2082">
        <v>6</v>
      </c>
      <c r="M2082">
        <v>3</v>
      </c>
      <c r="N2082">
        <v>1</v>
      </c>
    </row>
    <row r="2083" spans="1:14" x14ac:dyDescent="0.2">
      <c r="A2083" t="s">
        <v>986</v>
      </c>
      <c r="B2083" t="s">
        <v>4034</v>
      </c>
      <c r="C2083" t="s">
        <v>4035</v>
      </c>
      <c r="D2083">
        <v>1</v>
      </c>
      <c r="E2083">
        <v>1</v>
      </c>
      <c r="L2083">
        <v>6</v>
      </c>
      <c r="M2083">
        <v>3</v>
      </c>
      <c r="N2083">
        <v>1</v>
      </c>
    </row>
    <row r="2084" spans="1:14" x14ac:dyDescent="0.2">
      <c r="A2084" t="s">
        <v>986</v>
      </c>
      <c r="B2084" t="s">
        <v>4036</v>
      </c>
      <c r="C2084" t="s">
        <v>4037</v>
      </c>
      <c r="D2084">
        <v>1</v>
      </c>
      <c r="E2084">
        <v>1</v>
      </c>
      <c r="L2084">
        <v>6</v>
      </c>
      <c r="M2084">
        <v>3</v>
      </c>
      <c r="N2084">
        <v>1</v>
      </c>
    </row>
    <row r="2085" spans="1:14" x14ac:dyDescent="0.2">
      <c r="A2085" t="s">
        <v>986</v>
      </c>
      <c r="B2085" t="s">
        <v>4038</v>
      </c>
      <c r="C2085" t="s">
        <v>4039</v>
      </c>
      <c r="D2085">
        <v>8</v>
      </c>
      <c r="E2085">
        <v>0.27</v>
      </c>
      <c r="L2085">
        <v>47</v>
      </c>
      <c r="M2085">
        <v>33</v>
      </c>
      <c r="N2085">
        <v>19</v>
      </c>
    </row>
    <row r="2086" spans="1:14" x14ac:dyDescent="0.2">
      <c r="A2086" t="s">
        <v>945</v>
      </c>
      <c r="B2086" t="s">
        <v>4040</v>
      </c>
      <c r="C2086" t="s">
        <v>4041</v>
      </c>
      <c r="E2086">
        <v>0.15</v>
      </c>
      <c r="F2086">
        <v>1</v>
      </c>
      <c r="G2086">
        <v>3</v>
      </c>
      <c r="H2086">
        <v>3</v>
      </c>
      <c r="I2086">
        <v>3</v>
      </c>
      <c r="J2086">
        <v>1</v>
      </c>
      <c r="K2086">
        <v>11</v>
      </c>
      <c r="L2086">
        <v>43</v>
      </c>
      <c r="M2086">
        <v>34</v>
      </c>
      <c r="N2086">
        <v>20</v>
      </c>
    </row>
    <row r="2087" spans="1:14" x14ac:dyDescent="0.2">
      <c r="A2087" t="s">
        <v>983</v>
      </c>
      <c r="B2087" t="s">
        <v>4042</v>
      </c>
      <c r="C2087" t="s">
        <v>4043</v>
      </c>
      <c r="D2087">
        <v>1</v>
      </c>
      <c r="E2087">
        <v>0</v>
      </c>
      <c r="L2087">
        <v>5</v>
      </c>
      <c r="M2087">
        <v>5</v>
      </c>
      <c r="N2087">
        <v>3</v>
      </c>
    </row>
    <row r="2088" spans="1:14" x14ac:dyDescent="0.2">
      <c r="A2088" t="s">
        <v>986</v>
      </c>
      <c r="B2088" t="s">
        <v>4044</v>
      </c>
      <c r="C2088" t="s">
        <v>4045</v>
      </c>
      <c r="D2088">
        <v>2</v>
      </c>
      <c r="E2088">
        <v>0</v>
      </c>
      <c r="L2088">
        <v>6</v>
      </c>
      <c r="M2088">
        <v>6</v>
      </c>
      <c r="N2088">
        <v>2</v>
      </c>
    </row>
    <row r="2089" spans="1:14" x14ac:dyDescent="0.2">
      <c r="A2089" t="s">
        <v>986</v>
      </c>
      <c r="B2089" t="s">
        <v>4046</v>
      </c>
      <c r="C2089" t="s">
        <v>4047</v>
      </c>
      <c r="D2089">
        <v>3</v>
      </c>
      <c r="E2089">
        <v>0</v>
      </c>
      <c r="L2089">
        <v>19</v>
      </c>
      <c r="M2089">
        <v>19</v>
      </c>
      <c r="N2089">
        <v>12</v>
      </c>
    </row>
    <row r="2090" spans="1:14" x14ac:dyDescent="0.2">
      <c r="A2090" t="s">
        <v>945</v>
      </c>
      <c r="B2090" t="s">
        <v>4048</v>
      </c>
      <c r="C2090" t="s">
        <v>4049</v>
      </c>
      <c r="E2090">
        <v>0.14000000000000001</v>
      </c>
      <c r="F2090">
        <v>2</v>
      </c>
      <c r="G2090">
        <v>1</v>
      </c>
      <c r="H2090">
        <v>0</v>
      </c>
      <c r="I2090">
        <v>1</v>
      </c>
      <c r="J2090">
        <v>2</v>
      </c>
      <c r="K2090">
        <v>0</v>
      </c>
      <c r="L2090">
        <v>25</v>
      </c>
      <c r="M2090">
        <v>21</v>
      </c>
      <c r="N2090">
        <v>17</v>
      </c>
    </row>
    <row r="2091" spans="1:14" x14ac:dyDescent="0.2">
      <c r="A2091" t="s">
        <v>986</v>
      </c>
      <c r="B2091" t="s">
        <v>4050</v>
      </c>
      <c r="C2091" t="s">
        <v>4051</v>
      </c>
      <c r="D2091">
        <v>1</v>
      </c>
      <c r="E2091">
        <v>0</v>
      </c>
      <c r="L2091">
        <v>20</v>
      </c>
      <c r="M2091">
        <v>20</v>
      </c>
      <c r="N2091">
        <v>17</v>
      </c>
    </row>
    <row r="2092" spans="1:14" x14ac:dyDescent="0.2">
      <c r="A2092" t="s">
        <v>954</v>
      </c>
      <c r="B2092" t="s">
        <v>4052</v>
      </c>
      <c r="C2092" t="s">
        <v>4053</v>
      </c>
      <c r="E2092">
        <v>0.27</v>
      </c>
      <c r="F2092">
        <v>1</v>
      </c>
      <c r="G2092">
        <v>6</v>
      </c>
      <c r="H2092">
        <v>29</v>
      </c>
      <c r="I2092">
        <v>8</v>
      </c>
      <c r="J2092">
        <v>4</v>
      </c>
      <c r="L2092">
        <v>95</v>
      </c>
      <c r="M2092">
        <v>67</v>
      </c>
      <c r="N2092">
        <v>17</v>
      </c>
    </row>
    <row r="2093" spans="1:14" x14ac:dyDescent="0.2">
      <c r="A2093" t="s">
        <v>1036</v>
      </c>
      <c r="B2093" t="s">
        <v>4054</v>
      </c>
      <c r="C2093" t="s">
        <v>4055</v>
      </c>
      <c r="D2093">
        <v>1</v>
      </c>
      <c r="E2093">
        <v>0</v>
      </c>
      <c r="L2093">
        <v>3</v>
      </c>
      <c r="M2093">
        <v>3</v>
      </c>
      <c r="N2093">
        <v>1</v>
      </c>
    </row>
    <row r="2094" spans="1:14" x14ac:dyDescent="0.2">
      <c r="A2094" t="s">
        <v>1036</v>
      </c>
      <c r="B2094" t="s">
        <v>4054</v>
      </c>
      <c r="C2094" t="s">
        <v>4056</v>
      </c>
      <c r="D2094">
        <v>1</v>
      </c>
      <c r="E2094">
        <v>0</v>
      </c>
      <c r="L2094">
        <v>4</v>
      </c>
      <c r="M2094">
        <v>4</v>
      </c>
      <c r="N2094">
        <v>2</v>
      </c>
    </row>
    <row r="2095" spans="1:14" x14ac:dyDescent="0.2">
      <c r="A2095" t="s">
        <v>1036</v>
      </c>
      <c r="B2095" t="s">
        <v>4054</v>
      </c>
      <c r="C2095" t="s">
        <v>4057</v>
      </c>
      <c r="D2095">
        <v>1</v>
      </c>
      <c r="E2095">
        <v>0</v>
      </c>
      <c r="L2095">
        <v>4</v>
      </c>
      <c r="M2095">
        <v>4</v>
      </c>
      <c r="N2095">
        <v>2</v>
      </c>
    </row>
    <row r="2096" spans="1:14" x14ac:dyDescent="0.2">
      <c r="A2096" t="s">
        <v>951</v>
      </c>
      <c r="B2096" t="s">
        <v>4058</v>
      </c>
      <c r="C2096" t="s">
        <v>4059</v>
      </c>
      <c r="D2096">
        <v>1</v>
      </c>
      <c r="E2096">
        <v>1.67</v>
      </c>
      <c r="L2096">
        <v>8</v>
      </c>
      <c r="M2096">
        <v>3</v>
      </c>
      <c r="N2096">
        <v>1</v>
      </c>
    </row>
    <row r="2097" spans="1:14" x14ac:dyDescent="0.2">
      <c r="A2097" t="s">
        <v>951</v>
      </c>
      <c r="B2097" t="s">
        <v>4060</v>
      </c>
      <c r="C2097" t="s">
        <v>4061</v>
      </c>
      <c r="D2097">
        <v>2</v>
      </c>
      <c r="E2097">
        <v>1</v>
      </c>
      <c r="L2097">
        <v>12</v>
      </c>
      <c r="M2097">
        <v>6</v>
      </c>
      <c r="N2097">
        <v>2</v>
      </c>
    </row>
    <row r="2098" spans="1:14" x14ac:dyDescent="0.2">
      <c r="A2098" t="s">
        <v>986</v>
      </c>
      <c r="B2098" t="s">
        <v>4062</v>
      </c>
      <c r="C2098" t="s">
        <v>4063</v>
      </c>
      <c r="D2098">
        <v>1</v>
      </c>
      <c r="E2098">
        <v>0</v>
      </c>
      <c r="L2098">
        <v>3</v>
      </c>
      <c r="M2098">
        <v>3</v>
      </c>
      <c r="N2098">
        <v>1</v>
      </c>
    </row>
    <row r="2099" spans="1:14" x14ac:dyDescent="0.2">
      <c r="A2099" t="s">
        <v>935</v>
      </c>
      <c r="B2099" t="s">
        <v>4064</v>
      </c>
      <c r="C2099" t="s">
        <v>4065</v>
      </c>
      <c r="E2099">
        <v>0</v>
      </c>
    </row>
    <row r="2100" spans="1:14" x14ac:dyDescent="0.2">
      <c r="A2100" t="s">
        <v>935</v>
      </c>
      <c r="B2100" t="s">
        <v>4066</v>
      </c>
      <c r="C2100" t="s">
        <v>4067</v>
      </c>
      <c r="E2100">
        <v>0</v>
      </c>
    </row>
    <row r="2101" spans="1:14" x14ac:dyDescent="0.2">
      <c r="A2101" t="s">
        <v>945</v>
      </c>
      <c r="B2101" t="s">
        <v>4068</v>
      </c>
      <c r="C2101" t="s">
        <v>4069</v>
      </c>
      <c r="E2101">
        <v>0.1</v>
      </c>
      <c r="F2101">
        <v>1</v>
      </c>
      <c r="G2101">
        <v>15</v>
      </c>
      <c r="H2101">
        <v>9</v>
      </c>
      <c r="I2101">
        <v>15</v>
      </c>
      <c r="J2101">
        <v>3</v>
      </c>
      <c r="K2101">
        <v>85</v>
      </c>
      <c r="L2101">
        <v>91</v>
      </c>
      <c r="M2101">
        <v>68</v>
      </c>
      <c r="N2101">
        <v>29</v>
      </c>
    </row>
    <row r="2102" spans="1:14" x14ac:dyDescent="0.2">
      <c r="A2102" t="s">
        <v>983</v>
      </c>
      <c r="B2102" t="s">
        <v>4070</v>
      </c>
      <c r="C2102" t="s">
        <v>4071</v>
      </c>
      <c r="D2102">
        <v>1</v>
      </c>
      <c r="E2102">
        <v>0</v>
      </c>
      <c r="L2102">
        <v>6</v>
      </c>
      <c r="M2102">
        <v>6</v>
      </c>
      <c r="N2102">
        <v>1</v>
      </c>
    </row>
    <row r="2103" spans="1:14" x14ac:dyDescent="0.2">
      <c r="A2103" t="s">
        <v>983</v>
      </c>
      <c r="B2103" t="s">
        <v>4070</v>
      </c>
      <c r="C2103" t="s">
        <v>4072</v>
      </c>
      <c r="D2103">
        <v>1</v>
      </c>
      <c r="E2103">
        <v>0</v>
      </c>
      <c r="L2103">
        <v>13</v>
      </c>
      <c r="M2103">
        <v>13</v>
      </c>
      <c r="N2103">
        <v>6</v>
      </c>
    </row>
    <row r="2104" spans="1:14" x14ac:dyDescent="0.2">
      <c r="A2104" t="s">
        <v>986</v>
      </c>
      <c r="B2104" t="s">
        <v>4073</v>
      </c>
      <c r="C2104" t="s">
        <v>4074</v>
      </c>
      <c r="D2104">
        <v>1</v>
      </c>
      <c r="E2104">
        <v>0</v>
      </c>
      <c r="L2104">
        <v>3</v>
      </c>
      <c r="M2104">
        <v>3</v>
      </c>
      <c r="N2104">
        <v>1</v>
      </c>
    </row>
    <row r="2105" spans="1:14" x14ac:dyDescent="0.2">
      <c r="A2105" t="s">
        <v>986</v>
      </c>
      <c r="B2105" t="s">
        <v>4075</v>
      </c>
      <c r="C2105" t="s">
        <v>4076</v>
      </c>
      <c r="D2105">
        <v>1</v>
      </c>
      <c r="E2105">
        <v>0</v>
      </c>
      <c r="L2105">
        <v>3</v>
      </c>
      <c r="M2105">
        <v>3</v>
      </c>
      <c r="N2105">
        <v>1</v>
      </c>
    </row>
    <row r="2106" spans="1:14" x14ac:dyDescent="0.2">
      <c r="A2106" t="s">
        <v>986</v>
      </c>
      <c r="B2106" t="s">
        <v>4077</v>
      </c>
      <c r="C2106" t="s">
        <v>4078</v>
      </c>
      <c r="D2106">
        <v>1</v>
      </c>
      <c r="E2106">
        <v>0</v>
      </c>
      <c r="L2106">
        <v>3</v>
      </c>
      <c r="M2106">
        <v>3</v>
      </c>
      <c r="N2106">
        <v>1</v>
      </c>
    </row>
    <row r="2107" spans="1:14" x14ac:dyDescent="0.2">
      <c r="A2107" t="s">
        <v>986</v>
      </c>
      <c r="B2107" t="s">
        <v>4079</v>
      </c>
      <c r="C2107" t="s">
        <v>4080</v>
      </c>
      <c r="D2107">
        <v>1</v>
      </c>
      <c r="E2107">
        <v>0</v>
      </c>
      <c r="L2107">
        <v>3</v>
      </c>
      <c r="M2107">
        <v>3</v>
      </c>
      <c r="N2107">
        <v>1</v>
      </c>
    </row>
    <row r="2108" spans="1:14" x14ac:dyDescent="0.2">
      <c r="A2108" t="s">
        <v>986</v>
      </c>
      <c r="B2108" t="s">
        <v>4081</v>
      </c>
      <c r="C2108" t="s">
        <v>4082</v>
      </c>
      <c r="D2108">
        <v>1</v>
      </c>
      <c r="E2108">
        <v>0</v>
      </c>
      <c r="L2108">
        <v>3</v>
      </c>
      <c r="M2108">
        <v>3</v>
      </c>
      <c r="N2108">
        <v>1</v>
      </c>
    </row>
    <row r="2109" spans="1:14" x14ac:dyDescent="0.2">
      <c r="A2109" t="s">
        <v>986</v>
      </c>
      <c r="B2109" t="s">
        <v>4083</v>
      </c>
      <c r="C2109" t="s">
        <v>4084</v>
      </c>
      <c r="D2109">
        <v>1</v>
      </c>
      <c r="E2109">
        <v>0</v>
      </c>
      <c r="L2109">
        <v>3</v>
      </c>
      <c r="M2109">
        <v>3</v>
      </c>
      <c r="N2109">
        <v>1</v>
      </c>
    </row>
    <row r="2110" spans="1:14" x14ac:dyDescent="0.2">
      <c r="A2110" t="s">
        <v>986</v>
      </c>
      <c r="B2110" t="s">
        <v>4085</v>
      </c>
      <c r="C2110" t="s">
        <v>4086</v>
      </c>
      <c r="D2110">
        <v>1</v>
      </c>
      <c r="E2110">
        <v>0</v>
      </c>
      <c r="L2110">
        <v>3</v>
      </c>
      <c r="M2110">
        <v>3</v>
      </c>
      <c r="N2110">
        <v>1</v>
      </c>
    </row>
    <row r="2111" spans="1:14" x14ac:dyDescent="0.2">
      <c r="A2111" t="s">
        <v>986</v>
      </c>
      <c r="B2111" t="s">
        <v>4087</v>
      </c>
      <c r="C2111" t="s">
        <v>4088</v>
      </c>
      <c r="D2111">
        <v>1</v>
      </c>
      <c r="E2111">
        <v>0</v>
      </c>
      <c r="L2111">
        <v>3</v>
      </c>
      <c r="M2111">
        <v>3</v>
      </c>
      <c r="N2111">
        <v>1</v>
      </c>
    </row>
    <row r="2112" spans="1:14" x14ac:dyDescent="0.2">
      <c r="A2112" t="s">
        <v>986</v>
      </c>
      <c r="B2112" t="s">
        <v>4089</v>
      </c>
      <c r="C2112" t="s">
        <v>4090</v>
      </c>
      <c r="D2112">
        <v>1</v>
      </c>
      <c r="E2112">
        <v>0</v>
      </c>
      <c r="L2112">
        <v>3</v>
      </c>
      <c r="M2112">
        <v>3</v>
      </c>
      <c r="N2112">
        <v>1</v>
      </c>
    </row>
    <row r="2113" spans="1:14" x14ac:dyDescent="0.2">
      <c r="A2113" t="s">
        <v>986</v>
      </c>
      <c r="B2113" t="s">
        <v>4091</v>
      </c>
      <c r="C2113" t="s">
        <v>4092</v>
      </c>
      <c r="D2113">
        <v>1</v>
      </c>
      <c r="E2113">
        <v>0</v>
      </c>
      <c r="L2113">
        <v>3</v>
      </c>
      <c r="M2113">
        <v>3</v>
      </c>
      <c r="N2113">
        <v>1</v>
      </c>
    </row>
    <row r="2114" spans="1:14" x14ac:dyDescent="0.2">
      <c r="A2114" t="s">
        <v>986</v>
      </c>
      <c r="B2114" t="s">
        <v>4093</v>
      </c>
      <c r="C2114" t="s">
        <v>4094</v>
      </c>
      <c r="D2114">
        <v>1</v>
      </c>
      <c r="E2114">
        <v>0</v>
      </c>
      <c r="L2114">
        <v>3</v>
      </c>
      <c r="M2114">
        <v>3</v>
      </c>
      <c r="N2114">
        <v>1</v>
      </c>
    </row>
    <row r="2115" spans="1:14" x14ac:dyDescent="0.2">
      <c r="A2115" t="s">
        <v>986</v>
      </c>
      <c r="B2115" t="s">
        <v>4095</v>
      </c>
      <c r="C2115" t="s">
        <v>4096</v>
      </c>
      <c r="D2115">
        <v>1</v>
      </c>
      <c r="E2115">
        <v>0</v>
      </c>
      <c r="L2115">
        <v>3</v>
      </c>
      <c r="M2115">
        <v>3</v>
      </c>
      <c r="N2115">
        <v>1</v>
      </c>
    </row>
    <row r="2116" spans="1:14" x14ac:dyDescent="0.2">
      <c r="A2116" t="s">
        <v>986</v>
      </c>
      <c r="B2116" t="s">
        <v>4097</v>
      </c>
      <c r="C2116" t="s">
        <v>4098</v>
      </c>
      <c r="D2116">
        <v>1</v>
      </c>
      <c r="E2116">
        <v>0</v>
      </c>
      <c r="L2116">
        <v>3</v>
      </c>
      <c r="M2116">
        <v>3</v>
      </c>
      <c r="N2116">
        <v>1</v>
      </c>
    </row>
    <row r="2117" spans="1:14" x14ac:dyDescent="0.2">
      <c r="A2117" t="s">
        <v>945</v>
      </c>
      <c r="B2117" t="s">
        <v>4099</v>
      </c>
      <c r="C2117" t="s">
        <v>4100</v>
      </c>
      <c r="E2117">
        <v>0.26</v>
      </c>
      <c r="F2117">
        <v>2</v>
      </c>
      <c r="G2117">
        <v>2</v>
      </c>
      <c r="H2117">
        <v>0</v>
      </c>
      <c r="I2117">
        <v>2</v>
      </c>
      <c r="J2117">
        <v>5</v>
      </c>
      <c r="K2117">
        <v>0</v>
      </c>
      <c r="L2117">
        <v>68</v>
      </c>
      <c r="M2117">
        <v>50</v>
      </c>
      <c r="N2117">
        <v>20</v>
      </c>
    </row>
    <row r="2118" spans="1:14" x14ac:dyDescent="0.2">
      <c r="A2118" t="s">
        <v>986</v>
      </c>
      <c r="B2118" t="s">
        <v>4101</v>
      </c>
      <c r="C2118" t="s">
        <v>4102</v>
      </c>
      <c r="D2118">
        <v>1</v>
      </c>
      <c r="E2118">
        <v>0</v>
      </c>
      <c r="L2118">
        <v>19</v>
      </c>
      <c r="M2118">
        <v>17</v>
      </c>
      <c r="N2118">
        <v>2</v>
      </c>
    </row>
    <row r="2119" spans="1:14" x14ac:dyDescent="0.2">
      <c r="A2119" t="s">
        <v>986</v>
      </c>
      <c r="B2119" t="s">
        <v>4101</v>
      </c>
      <c r="C2119" t="s">
        <v>4103</v>
      </c>
      <c r="D2119">
        <v>7</v>
      </c>
      <c r="E2119">
        <v>0.32</v>
      </c>
      <c r="L2119">
        <v>41</v>
      </c>
      <c r="M2119">
        <v>31</v>
      </c>
      <c r="N2119">
        <v>18</v>
      </c>
    </row>
    <row r="2120" spans="1:14" x14ac:dyDescent="0.2">
      <c r="A2120" t="s">
        <v>1258</v>
      </c>
      <c r="B2120" t="s">
        <v>4104</v>
      </c>
      <c r="C2120" t="s">
        <v>4105</v>
      </c>
      <c r="E2120">
        <v>0.54</v>
      </c>
      <c r="F2120">
        <v>1</v>
      </c>
      <c r="G2120">
        <v>3</v>
      </c>
      <c r="H2120">
        <v>2</v>
      </c>
      <c r="I2120">
        <v>3</v>
      </c>
      <c r="J2120">
        <v>2</v>
      </c>
      <c r="K2120">
        <v>33</v>
      </c>
      <c r="L2120">
        <v>24</v>
      </c>
      <c r="M2120">
        <v>13</v>
      </c>
      <c r="N2120">
        <v>6</v>
      </c>
    </row>
    <row r="2121" spans="1:14" x14ac:dyDescent="0.2">
      <c r="A2121" t="s">
        <v>983</v>
      </c>
      <c r="B2121" t="s">
        <v>4106</v>
      </c>
      <c r="C2121" t="s">
        <v>4107</v>
      </c>
      <c r="D2121">
        <v>1</v>
      </c>
      <c r="E2121">
        <v>0</v>
      </c>
      <c r="L2121">
        <v>4</v>
      </c>
      <c r="M2121">
        <v>4</v>
      </c>
      <c r="N2121">
        <v>2</v>
      </c>
    </row>
    <row r="2122" spans="1:14" x14ac:dyDescent="0.2">
      <c r="A2122" t="s">
        <v>974</v>
      </c>
      <c r="B2122" t="s">
        <v>4108</v>
      </c>
      <c r="C2122" t="s">
        <v>4109</v>
      </c>
      <c r="D2122">
        <v>1</v>
      </c>
      <c r="E2122">
        <v>0</v>
      </c>
      <c r="L2122">
        <v>3</v>
      </c>
      <c r="M2122">
        <v>3</v>
      </c>
      <c r="N2122">
        <v>1</v>
      </c>
    </row>
    <row r="2123" spans="1:14" x14ac:dyDescent="0.2">
      <c r="A2123" t="s">
        <v>974</v>
      </c>
      <c r="B2123" t="s">
        <v>4110</v>
      </c>
      <c r="C2123" t="s">
        <v>4111</v>
      </c>
      <c r="D2123">
        <v>1</v>
      </c>
      <c r="E2123">
        <v>0</v>
      </c>
      <c r="L2123">
        <v>3</v>
      </c>
      <c r="M2123">
        <v>3</v>
      </c>
      <c r="N2123">
        <v>1</v>
      </c>
    </row>
    <row r="2124" spans="1:14" x14ac:dyDescent="0.2">
      <c r="A2124" t="s">
        <v>1258</v>
      </c>
      <c r="B2124" t="s">
        <v>4112</v>
      </c>
      <c r="C2124" t="s">
        <v>4113</v>
      </c>
      <c r="E2124">
        <v>0.2</v>
      </c>
      <c r="F2124">
        <v>2</v>
      </c>
      <c r="G2124">
        <v>5</v>
      </c>
      <c r="H2124">
        <v>2</v>
      </c>
      <c r="I2124">
        <v>6</v>
      </c>
      <c r="J2124">
        <v>5</v>
      </c>
      <c r="K2124">
        <v>33</v>
      </c>
      <c r="L2124">
        <v>174</v>
      </c>
      <c r="M2124">
        <v>129</v>
      </c>
      <c r="N2124">
        <v>91</v>
      </c>
    </row>
    <row r="2125" spans="1:14" x14ac:dyDescent="0.2">
      <c r="A2125" t="s">
        <v>983</v>
      </c>
      <c r="B2125" t="s">
        <v>4114</v>
      </c>
      <c r="C2125" t="s">
        <v>4115</v>
      </c>
      <c r="D2125">
        <v>1</v>
      </c>
      <c r="E2125">
        <v>0</v>
      </c>
      <c r="L2125">
        <v>5</v>
      </c>
      <c r="M2125">
        <v>5</v>
      </c>
      <c r="N2125">
        <v>3</v>
      </c>
    </row>
    <row r="2126" spans="1:14" x14ac:dyDescent="0.2">
      <c r="A2126" t="s">
        <v>986</v>
      </c>
      <c r="B2126" t="s">
        <v>4116</v>
      </c>
      <c r="C2126" t="s">
        <v>4117</v>
      </c>
      <c r="D2126">
        <v>1</v>
      </c>
      <c r="E2126">
        <v>0</v>
      </c>
      <c r="L2126">
        <v>4</v>
      </c>
      <c r="M2126">
        <v>4</v>
      </c>
      <c r="N2126">
        <v>1</v>
      </c>
    </row>
    <row r="2127" spans="1:14" x14ac:dyDescent="0.2">
      <c r="A2127" t="s">
        <v>1079</v>
      </c>
      <c r="B2127" t="s">
        <v>4118</v>
      </c>
      <c r="C2127" t="s">
        <v>4119</v>
      </c>
      <c r="D2127">
        <v>10</v>
      </c>
      <c r="E2127">
        <v>0.16</v>
      </c>
      <c r="L2127">
        <v>56</v>
      </c>
      <c r="M2127">
        <v>44</v>
      </c>
      <c r="N2127">
        <v>30</v>
      </c>
    </row>
    <row r="2128" spans="1:14" x14ac:dyDescent="0.2">
      <c r="A2128" t="s">
        <v>986</v>
      </c>
      <c r="B2128" t="s">
        <v>4120</v>
      </c>
      <c r="C2128" t="s">
        <v>4121</v>
      </c>
      <c r="D2128">
        <v>6</v>
      </c>
      <c r="E2128">
        <v>0.17</v>
      </c>
      <c r="L2128">
        <v>38</v>
      </c>
      <c r="M2128">
        <v>30</v>
      </c>
      <c r="N2128">
        <v>25</v>
      </c>
    </row>
    <row r="2129" spans="1:14" x14ac:dyDescent="0.2">
      <c r="A2129" t="s">
        <v>986</v>
      </c>
      <c r="B2129" t="s">
        <v>4122</v>
      </c>
      <c r="C2129" t="s">
        <v>4123</v>
      </c>
      <c r="D2129">
        <v>5</v>
      </c>
      <c r="E2129">
        <v>0.03</v>
      </c>
      <c r="L2129">
        <v>33</v>
      </c>
      <c r="M2129">
        <v>30</v>
      </c>
      <c r="N2129">
        <v>22</v>
      </c>
    </row>
    <row r="2130" spans="1:14" x14ac:dyDescent="0.2">
      <c r="A2130" t="s">
        <v>1150</v>
      </c>
      <c r="B2130" t="s">
        <v>4124</v>
      </c>
      <c r="C2130" t="s">
        <v>4125</v>
      </c>
      <c r="D2130">
        <v>3</v>
      </c>
      <c r="E2130">
        <v>0</v>
      </c>
      <c r="L2130">
        <v>8</v>
      </c>
      <c r="M2130">
        <v>8</v>
      </c>
      <c r="N2130">
        <v>4</v>
      </c>
    </row>
    <row r="2131" spans="1:14" x14ac:dyDescent="0.2">
      <c r="A2131" t="s">
        <v>961</v>
      </c>
      <c r="B2131" t="s">
        <v>4126</v>
      </c>
      <c r="C2131" t="s">
        <v>4127</v>
      </c>
      <c r="E2131">
        <v>0.69</v>
      </c>
      <c r="F2131">
        <v>1</v>
      </c>
      <c r="G2131">
        <v>2</v>
      </c>
      <c r="H2131">
        <v>0</v>
      </c>
      <c r="I2131">
        <v>5</v>
      </c>
      <c r="J2131">
        <v>4</v>
      </c>
      <c r="K2131">
        <v>33</v>
      </c>
      <c r="L2131">
        <v>134</v>
      </c>
      <c r="M2131">
        <v>75</v>
      </c>
      <c r="N2131">
        <v>37</v>
      </c>
    </row>
    <row r="2132" spans="1:14" x14ac:dyDescent="0.2">
      <c r="A2132" t="s">
        <v>3561</v>
      </c>
      <c r="B2132" t="s">
        <v>4128</v>
      </c>
      <c r="C2132" t="s">
        <v>4129</v>
      </c>
      <c r="D2132">
        <v>13</v>
      </c>
      <c r="E2132">
        <v>0.33</v>
      </c>
      <c r="L2132">
        <v>68</v>
      </c>
      <c r="M2132">
        <v>51</v>
      </c>
      <c r="N2132">
        <v>32</v>
      </c>
    </row>
    <row r="2133" spans="1:14" x14ac:dyDescent="0.2">
      <c r="A2133" t="s">
        <v>951</v>
      </c>
      <c r="B2133" t="s">
        <v>4130</v>
      </c>
      <c r="C2133" t="s">
        <v>4131</v>
      </c>
      <c r="D2133">
        <v>1</v>
      </c>
      <c r="E2133">
        <v>1</v>
      </c>
      <c r="L2133">
        <v>6</v>
      </c>
      <c r="M2133">
        <v>3</v>
      </c>
      <c r="N2133">
        <v>1</v>
      </c>
    </row>
    <row r="2134" spans="1:14" x14ac:dyDescent="0.2">
      <c r="A2134" t="s">
        <v>967</v>
      </c>
      <c r="B2134" t="s">
        <v>4132</v>
      </c>
      <c r="C2134" t="s">
        <v>4133</v>
      </c>
      <c r="D2134">
        <v>0</v>
      </c>
      <c r="E2134">
        <v>0.91</v>
      </c>
      <c r="L2134">
        <v>21</v>
      </c>
      <c r="M2134">
        <v>11</v>
      </c>
      <c r="N2134">
        <v>1</v>
      </c>
    </row>
    <row r="2135" spans="1:14" x14ac:dyDescent="0.2">
      <c r="A2135" t="s">
        <v>967</v>
      </c>
      <c r="B2135" t="s">
        <v>4132</v>
      </c>
      <c r="C2135" t="s">
        <v>4134</v>
      </c>
      <c r="D2135">
        <v>0</v>
      </c>
      <c r="E2135">
        <v>0</v>
      </c>
      <c r="L2135">
        <v>4</v>
      </c>
      <c r="M2135">
        <v>4</v>
      </c>
      <c r="N2135">
        <v>1</v>
      </c>
    </row>
    <row r="2136" spans="1:14" x14ac:dyDescent="0.2">
      <c r="A2136" t="s">
        <v>951</v>
      </c>
      <c r="B2136" t="s">
        <v>4135</v>
      </c>
      <c r="C2136" t="s">
        <v>4136</v>
      </c>
      <c r="D2136">
        <v>1</v>
      </c>
      <c r="E2136">
        <v>3</v>
      </c>
      <c r="L2136">
        <v>12</v>
      </c>
      <c r="M2136">
        <v>3</v>
      </c>
      <c r="N2136">
        <v>1</v>
      </c>
    </row>
    <row r="2137" spans="1:14" x14ac:dyDescent="0.2">
      <c r="A2137" t="s">
        <v>945</v>
      </c>
      <c r="B2137" t="s">
        <v>4137</v>
      </c>
      <c r="C2137" t="s">
        <v>4138</v>
      </c>
      <c r="E2137">
        <v>0.39</v>
      </c>
      <c r="F2137">
        <v>3</v>
      </c>
      <c r="G2137">
        <v>3</v>
      </c>
      <c r="H2137">
        <v>1</v>
      </c>
      <c r="I2137">
        <v>7</v>
      </c>
      <c r="J2137">
        <v>4</v>
      </c>
      <c r="K2137">
        <v>85</v>
      </c>
      <c r="L2137">
        <v>215</v>
      </c>
      <c r="M2137">
        <v>146</v>
      </c>
      <c r="N2137">
        <v>81</v>
      </c>
    </row>
    <row r="2138" spans="1:14" x14ac:dyDescent="0.2">
      <c r="A2138" t="s">
        <v>983</v>
      </c>
      <c r="B2138" t="s">
        <v>4139</v>
      </c>
      <c r="C2138" t="s">
        <v>4140</v>
      </c>
      <c r="D2138">
        <v>1</v>
      </c>
      <c r="E2138">
        <v>0</v>
      </c>
      <c r="L2138">
        <v>3</v>
      </c>
      <c r="M2138">
        <v>3</v>
      </c>
      <c r="N2138">
        <v>1</v>
      </c>
    </row>
    <row r="2139" spans="1:14" x14ac:dyDescent="0.2">
      <c r="A2139" t="s">
        <v>1079</v>
      </c>
      <c r="B2139" t="s">
        <v>4141</v>
      </c>
      <c r="C2139" t="s">
        <v>4142</v>
      </c>
      <c r="D2139">
        <v>15</v>
      </c>
      <c r="E2139">
        <v>0.38</v>
      </c>
      <c r="L2139">
        <v>80</v>
      </c>
      <c r="M2139">
        <v>56</v>
      </c>
      <c r="N2139">
        <v>33</v>
      </c>
    </row>
    <row r="2140" spans="1:14" x14ac:dyDescent="0.2">
      <c r="A2140" t="s">
        <v>1079</v>
      </c>
      <c r="B2140" t="s">
        <v>4143</v>
      </c>
      <c r="C2140" t="s">
        <v>4144</v>
      </c>
      <c r="D2140">
        <v>6</v>
      </c>
      <c r="E2140">
        <v>0.16</v>
      </c>
      <c r="L2140">
        <v>36</v>
      </c>
      <c r="M2140">
        <v>31</v>
      </c>
      <c r="N2140">
        <v>19</v>
      </c>
    </row>
    <row r="2141" spans="1:14" x14ac:dyDescent="0.2">
      <c r="A2141" t="s">
        <v>1079</v>
      </c>
      <c r="B2141" t="s">
        <v>4145</v>
      </c>
      <c r="C2141" t="s">
        <v>4146</v>
      </c>
      <c r="D2141">
        <v>3</v>
      </c>
      <c r="E2141">
        <v>0</v>
      </c>
      <c r="L2141">
        <v>3</v>
      </c>
      <c r="M2141">
        <v>3</v>
      </c>
      <c r="N2141">
        <v>1</v>
      </c>
    </row>
    <row r="2142" spans="1:14" x14ac:dyDescent="0.2">
      <c r="A2142" t="s">
        <v>986</v>
      </c>
      <c r="B2142" t="s">
        <v>4147</v>
      </c>
      <c r="C2142" t="s">
        <v>4148</v>
      </c>
      <c r="D2142">
        <v>1</v>
      </c>
      <c r="E2142">
        <v>0</v>
      </c>
      <c r="L2142">
        <v>4</v>
      </c>
      <c r="M2142">
        <v>4</v>
      </c>
      <c r="N2142">
        <v>1</v>
      </c>
    </row>
    <row r="2143" spans="1:14" x14ac:dyDescent="0.2">
      <c r="A2143" t="s">
        <v>986</v>
      </c>
      <c r="B2143" t="s">
        <v>4149</v>
      </c>
      <c r="C2143" t="s">
        <v>4150</v>
      </c>
      <c r="D2143">
        <v>5</v>
      </c>
      <c r="E2143">
        <v>0.22</v>
      </c>
      <c r="L2143">
        <v>34</v>
      </c>
      <c r="M2143">
        <v>27</v>
      </c>
      <c r="N2143">
        <v>15</v>
      </c>
    </row>
    <row r="2144" spans="1:14" x14ac:dyDescent="0.2">
      <c r="A2144" t="s">
        <v>1079</v>
      </c>
      <c r="B2144" t="s">
        <v>4151</v>
      </c>
      <c r="C2144" t="s">
        <v>4152</v>
      </c>
      <c r="D2144">
        <v>4</v>
      </c>
      <c r="E2144">
        <v>0.28999999999999998</v>
      </c>
      <c r="L2144">
        <v>18</v>
      </c>
      <c r="M2144">
        <v>14</v>
      </c>
      <c r="N2144">
        <v>5</v>
      </c>
    </row>
    <row r="2145" spans="1:14" x14ac:dyDescent="0.2">
      <c r="A2145" t="s">
        <v>945</v>
      </c>
      <c r="B2145" t="s">
        <v>4153</v>
      </c>
      <c r="C2145" t="s">
        <v>4154</v>
      </c>
      <c r="E2145">
        <v>0.09</v>
      </c>
      <c r="F2145">
        <v>1</v>
      </c>
      <c r="G2145">
        <v>5</v>
      </c>
      <c r="H2145">
        <v>9</v>
      </c>
      <c r="I2145">
        <v>8</v>
      </c>
      <c r="J2145">
        <v>0</v>
      </c>
      <c r="K2145">
        <v>37</v>
      </c>
      <c r="L2145">
        <v>139</v>
      </c>
      <c r="M2145">
        <v>116</v>
      </c>
      <c r="N2145">
        <v>60</v>
      </c>
    </row>
    <row r="2146" spans="1:14" x14ac:dyDescent="0.2">
      <c r="A2146" t="s">
        <v>948</v>
      </c>
      <c r="B2146" t="s">
        <v>4155</v>
      </c>
      <c r="C2146" t="s">
        <v>4156</v>
      </c>
      <c r="D2146">
        <v>1</v>
      </c>
      <c r="E2146">
        <v>0</v>
      </c>
      <c r="L2146">
        <v>13</v>
      </c>
      <c r="M2146">
        <v>13</v>
      </c>
      <c r="N2146">
        <v>9</v>
      </c>
    </row>
    <row r="2147" spans="1:14" x14ac:dyDescent="0.2">
      <c r="A2147" t="s">
        <v>1363</v>
      </c>
      <c r="B2147" t="s">
        <v>4157</v>
      </c>
      <c r="C2147" t="s">
        <v>4158</v>
      </c>
      <c r="D2147">
        <v>1</v>
      </c>
      <c r="E2147">
        <v>0.09</v>
      </c>
      <c r="L2147">
        <v>12</v>
      </c>
      <c r="M2147">
        <v>11</v>
      </c>
      <c r="N2147">
        <v>1</v>
      </c>
    </row>
    <row r="2148" spans="1:14" x14ac:dyDescent="0.2">
      <c r="A2148" t="s">
        <v>951</v>
      </c>
      <c r="B2148" t="s">
        <v>4159</v>
      </c>
      <c r="C2148" t="s">
        <v>4160</v>
      </c>
      <c r="D2148">
        <v>1</v>
      </c>
      <c r="E2148">
        <v>0</v>
      </c>
      <c r="L2148">
        <v>13</v>
      </c>
      <c r="M2148">
        <v>12</v>
      </c>
      <c r="N2148">
        <v>3</v>
      </c>
    </row>
    <row r="2149" spans="1:14" x14ac:dyDescent="0.2">
      <c r="A2149" t="s">
        <v>951</v>
      </c>
      <c r="B2149" t="s">
        <v>4161</v>
      </c>
      <c r="C2149" t="s">
        <v>4162</v>
      </c>
      <c r="D2149">
        <v>1</v>
      </c>
      <c r="E2149">
        <v>0.17</v>
      </c>
      <c r="L2149">
        <v>7</v>
      </c>
      <c r="M2149">
        <v>6</v>
      </c>
      <c r="N2149">
        <v>1</v>
      </c>
    </row>
    <row r="2150" spans="1:14" x14ac:dyDescent="0.2">
      <c r="A2150" t="s">
        <v>951</v>
      </c>
      <c r="B2150" t="s">
        <v>4163</v>
      </c>
      <c r="C2150" t="s">
        <v>4164</v>
      </c>
      <c r="D2150">
        <v>2</v>
      </c>
      <c r="E2150">
        <v>0.04</v>
      </c>
      <c r="L2150">
        <v>24</v>
      </c>
      <c r="M2150">
        <v>23</v>
      </c>
      <c r="N2150">
        <v>11</v>
      </c>
    </row>
    <row r="2151" spans="1:14" x14ac:dyDescent="0.2">
      <c r="A2151" t="s">
        <v>1363</v>
      </c>
      <c r="B2151" t="s">
        <v>4165</v>
      </c>
      <c r="C2151" t="s">
        <v>4166</v>
      </c>
      <c r="D2151">
        <v>1</v>
      </c>
      <c r="E2151">
        <v>0</v>
      </c>
      <c r="L2151">
        <v>12</v>
      </c>
      <c r="M2151">
        <v>11</v>
      </c>
      <c r="N2151">
        <v>1</v>
      </c>
    </row>
    <row r="2152" spans="1:14" x14ac:dyDescent="0.2">
      <c r="A2152" t="s">
        <v>986</v>
      </c>
      <c r="B2152" t="s">
        <v>4167</v>
      </c>
      <c r="C2152" t="s">
        <v>4168</v>
      </c>
      <c r="D2152">
        <v>2</v>
      </c>
      <c r="E2152">
        <v>0</v>
      </c>
      <c r="L2152">
        <v>19</v>
      </c>
      <c r="M2152">
        <v>19</v>
      </c>
      <c r="N2152">
        <v>17</v>
      </c>
    </row>
    <row r="2153" spans="1:14" x14ac:dyDescent="0.2">
      <c r="A2153" t="s">
        <v>986</v>
      </c>
      <c r="B2153" t="s">
        <v>4167</v>
      </c>
      <c r="C2153" t="s">
        <v>4169</v>
      </c>
      <c r="D2153">
        <v>2</v>
      </c>
      <c r="E2153">
        <v>0.1</v>
      </c>
      <c r="L2153">
        <v>11</v>
      </c>
      <c r="M2153">
        <v>10</v>
      </c>
      <c r="N2153">
        <v>8</v>
      </c>
    </row>
    <row r="2154" spans="1:14" x14ac:dyDescent="0.2">
      <c r="A2154" t="s">
        <v>945</v>
      </c>
      <c r="B2154" t="s">
        <v>4170</v>
      </c>
      <c r="C2154" t="s">
        <v>4171</v>
      </c>
      <c r="E2154">
        <v>0.09</v>
      </c>
      <c r="F2154">
        <v>2</v>
      </c>
      <c r="G2154">
        <v>2</v>
      </c>
      <c r="H2154">
        <v>0</v>
      </c>
      <c r="I2154">
        <v>3</v>
      </c>
      <c r="J2154">
        <v>2</v>
      </c>
      <c r="K2154">
        <v>0</v>
      </c>
      <c r="L2154">
        <v>42</v>
      </c>
      <c r="M2154">
        <v>35</v>
      </c>
      <c r="N2154">
        <v>19</v>
      </c>
    </row>
    <row r="2155" spans="1:14" x14ac:dyDescent="0.2">
      <c r="A2155" t="s">
        <v>1079</v>
      </c>
      <c r="B2155" t="s">
        <v>4172</v>
      </c>
      <c r="C2155" t="s">
        <v>4173</v>
      </c>
      <c r="D2155">
        <v>1</v>
      </c>
      <c r="E2155">
        <v>0</v>
      </c>
      <c r="L2155">
        <v>10</v>
      </c>
      <c r="M2155">
        <v>10</v>
      </c>
      <c r="N2155">
        <v>4</v>
      </c>
    </row>
    <row r="2156" spans="1:14" x14ac:dyDescent="0.2">
      <c r="A2156" t="s">
        <v>986</v>
      </c>
      <c r="B2156" t="s">
        <v>4174</v>
      </c>
      <c r="C2156" t="s">
        <v>4175</v>
      </c>
      <c r="D2156">
        <v>1</v>
      </c>
      <c r="E2156">
        <v>0</v>
      </c>
      <c r="L2156">
        <v>12</v>
      </c>
      <c r="M2156">
        <v>12</v>
      </c>
      <c r="N2156">
        <v>7</v>
      </c>
    </row>
    <row r="2157" spans="1:14" x14ac:dyDescent="0.2">
      <c r="A2157" t="s">
        <v>986</v>
      </c>
      <c r="B2157" t="s">
        <v>4176</v>
      </c>
      <c r="C2157" t="s">
        <v>4177</v>
      </c>
      <c r="D2157">
        <v>1</v>
      </c>
      <c r="E2157">
        <v>0</v>
      </c>
      <c r="L2157">
        <v>11</v>
      </c>
      <c r="M2157">
        <v>11</v>
      </c>
      <c r="N2157">
        <v>7</v>
      </c>
    </row>
    <row r="2158" spans="1:14" x14ac:dyDescent="0.2">
      <c r="A2158" t="s">
        <v>945</v>
      </c>
      <c r="B2158" t="s">
        <v>4178</v>
      </c>
      <c r="C2158" t="s">
        <v>4179</v>
      </c>
      <c r="E2158">
        <v>0.31</v>
      </c>
      <c r="F2158">
        <v>1</v>
      </c>
      <c r="G2158">
        <v>1</v>
      </c>
      <c r="H2158">
        <v>0</v>
      </c>
      <c r="I2158">
        <v>2</v>
      </c>
      <c r="J2158">
        <v>3</v>
      </c>
      <c r="K2158">
        <v>0</v>
      </c>
      <c r="L2158">
        <v>191</v>
      </c>
      <c r="M2158">
        <v>138</v>
      </c>
      <c r="N2158">
        <v>62</v>
      </c>
    </row>
    <row r="2159" spans="1:14" x14ac:dyDescent="0.2">
      <c r="A2159" t="s">
        <v>948</v>
      </c>
      <c r="B2159" t="s">
        <v>4180</v>
      </c>
      <c r="C2159" t="s">
        <v>4181</v>
      </c>
      <c r="D2159">
        <v>1</v>
      </c>
      <c r="E2159">
        <v>0</v>
      </c>
      <c r="L2159">
        <v>1</v>
      </c>
      <c r="M2159">
        <v>1</v>
      </c>
      <c r="N2159">
        <v>0</v>
      </c>
    </row>
    <row r="2160" spans="1:14" x14ac:dyDescent="0.2">
      <c r="A2160" t="s">
        <v>951</v>
      </c>
      <c r="B2160" t="s">
        <v>4182</v>
      </c>
      <c r="C2160" t="s">
        <v>4183</v>
      </c>
      <c r="D2160">
        <v>33</v>
      </c>
      <c r="E2160">
        <v>0.3</v>
      </c>
      <c r="L2160">
        <v>168</v>
      </c>
      <c r="M2160">
        <v>125</v>
      </c>
      <c r="N2160">
        <v>55</v>
      </c>
    </row>
    <row r="2161" spans="1:14" x14ac:dyDescent="0.2">
      <c r="A2161" t="s">
        <v>945</v>
      </c>
      <c r="B2161" t="s">
        <v>4184</v>
      </c>
      <c r="C2161" t="s">
        <v>4185</v>
      </c>
      <c r="E2161">
        <v>0.23</v>
      </c>
      <c r="F2161">
        <v>2</v>
      </c>
      <c r="G2161">
        <v>3</v>
      </c>
      <c r="H2161">
        <v>0</v>
      </c>
      <c r="I2161">
        <v>5</v>
      </c>
      <c r="J2161">
        <v>5</v>
      </c>
      <c r="K2161">
        <v>0</v>
      </c>
      <c r="L2161">
        <v>49</v>
      </c>
      <c r="M2161">
        <v>35</v>
      </c>
      <c r="N2161">
        <v>16</v>
      </c>
    </row>
    <row r="2162" spans="1:14" x14ac:dyDescent="0.2">
      <c r="A2162" t="s">
        <v>1079</v>
      </c>
      <c r="B2162" t="s">
        <v>4186</v>
      </c>
      <c r="C2162" t="s">
        <v>4187</v>
      </c>
      <c r="D2162">
        <v>1</v>
      </c>
      <c r="E2162">
        <v>0</v>
      </c>
      <c r="L2162">
        <v>6</v>
      </c>
      <c r="M2162">
        <v>6</v>
      </c>
      <c r="N2162">
        <v>4</v>
      </c>
    </row>
    <row r="2163" spans="1:14" x14ac:dyDescent="0.2">
      <c r="A2163" t="s">
        <v>951</v>
      </c>
      <c r="B2163" t="s">
        <v>4188</v>
      </c>
      <c r="C2163" t="s">
        <v>4189</v>
      </c>
      <c r="D2163">
        <v>2</v>
      </c>
      <c r="E2163">
        <v>0.38</v>
      </c>
      <c r="L2163">
        <v>18</v>
      </c>
      <c r="M2163">
        <v>13</v>
      </c>
      <c r="N2163">
        <v>9</v>
      </c>
    </row>
    <row r="2164" spans="1:14" x14ac:dyDescent="0.2">
      <c r="A2164" t="s">
        <v>986</v>
      </c>
      <c r="B2164" t="s">
        <v>4190</v>
      </c>
      <c r="C2164" t="s">
        <v>4191</v>
      </c>
      <c r="D2164">
        <v>1</v>
      </c>
      <c r="E2164">
        <v>0.17</v>
      </c>
      <c r="L2164">
        <v>7</v>
      </c>
      <c r="M2164">
        <v>6</v>
      </c>
      <c r="N2164">
        <v>1</v>
      </c>
    </row>
    <row r="2165" spans="1:14" x14ac:dyDescent="0.2">
      <c r="A2165" t="s">
        <v>986</v>
      </c>
      <c r="B2165" t="s">
        <v>4192</v>
      </c>
      <c r="C2165" t="s">
        <v>4193</v>
      </c>
      <c r="D2165">
        <v>1</v>
      </c>
      <c r="E2165">
        <v>0.25</v>
      </c>
      <c r="L2165">
        <v>5</v>
      </c>
      <c r="M2165">
        <v>4</v>
      </c>
      <c r="N2165">
        <v>1</v>
      </c>
    </row>
    <row r="2166" spans="1:14" x14ac:dyDescent="0.2">
      <c r="A2166" t="s">
        <v>986</v>
      </c>
      <c r="B2166" t="s">
        <v>4194</v>
      </c>
      <c r="C2166" t="s">
        <v>4195</v>
      </c>
      <c r="D2166">
        <v>1</v>
      </c>
      <c r="E2166">
        <v>0.25</v>
      </c>
      <c r="L2166">
        <v>5</v>
      </c>
      <c r="M2166">
        <v>4</v>
      </c>
      <c r="N2166">
        <v>1</v>
      </c>
    </row>
    <row r="2167" spans="1:14" x14ac:dyDescent="0.2">
      <c r="A2167" t="s">
        <v>945</v>
      </c>
      <c r="B2167" t="s">
        <v>4196</v>
      </c>
      <c r="C2167" t="s">
        <v>4197</v>
      </c>
      <c r="E2167">
        <v>0</v>
      </c>
      <c r="F2167">
        <v>1</v>
      </c>
      <c r="G2167">
        <v>4</v>
      </c>
      <c r="H2167">
        <v>3</v>
      </c>
      <c r="I2167">
        <v>4</v>
      </c>
      <c r="J2167">
        <v>2</v>
      </c>
      <c r="K2167">
        <v>0</v>
      </c>
      <c r="L2167">
        <v>31</v>
      </c>
      <c r="M2167">
        <v>25</v>
      </c>
      <c r="N2167">
        <v>13</v>
      </c>
    </row>
    <row r="2168" spans="1:14" x14ac:dyDescent="0.2">
      <c r="A2168" t="s">
        <v>983</v>
      </c>
      <c r="B2168" t="s">
        <v>4198</v>
      </c>
      <c r="C2168" t="s">
        <v>4199</v>
      </c>
      <c r="D2168">
        <v>1</v>
      </c>
      <c r="E2168">
        <v>0</v>
      </c>
      <c r="L2168">
        <v>5</v>
      </c>
      <c r="M2168">
        <v>5</v>
      </c>
      <c r="N2168">
        <v>3</v>
      </c>
    </row>
    <row r="2169" spans="1:14" x14ac:dyDescent="0.2">
      <c r="A2169" t="s">
        <v>983</v>
      </c>
      <c r="B2169" t="s">
        <v>4198</v>
      </c>
      <c r="C2169" t="s">
        <v>4200</v>
      </c>
      <c r="D2169">
        <v>1</v>
      </c>
      <c r="E2169">
        <v>0</v>
      </c>
      <c r="L2169">
        <v>5</v>
      </c>
      <c r="M2169">
        <v>5</v>
      </c>
      <c r="N2169">
        <v>3</v>
      </c>
    </row>
    <row r="2170" spans="1:14" x14ac:dyDescent="0.2">
      <c r="A2170" t="s">
        <v>986</v>
      </c>
      <c r="B2170" t="s">
        <v>4201</v>
      </c>
      <c r="C2170" t="s">
        <v>4202</v>
      </c>
      <c r="D2170">
        <v>1</v>
      </c>
      <c r="E2170">
        <v>0</v>
      </c>
      <c r="L2170">
        <v>5</v>
      </c>
      <c r="M2170">
        <v>5</v>
      </c>
      <c r="N2170">
        <v>3</v>
      </c>
    </row>
    <row r="2171" spans="1:14" x14ac:dyDescent="0.2">
      <c r="A2171" t="s">
        <v>986</v>
      </c>
      <c r="B2171" t="s">
        <v>4203</v>
      </c>
      <c r="C2171" t="s">
        <v>4204</v>
      </c>
      <c r="D2171">
        <v>1</v>
      </c>
      <c r="E2171">
        <v>0</v>
      </c>
      <c r="L2171">
        <v>5</v>
      </c>
      <c r="M2171">
        <v>5</v>
      </c>
      <c r="N2171">
        <v>1</v>
      </c>
    </row>
    <row r="2172" spans="1:14" x14ac:dyDescent="0.2">
      <c r="A2172" t="s">
        <v>945</v>
      </c>
      <c r="B2172" t="s">
        <v>4205</v>
      </c>
      <c r="C2172" t="s">
        <v>4206</v>
      </c>
      <c r="E2172">
        <v>0</v>
      </c>
      <c r="F2172">
        <v>1</v>
      </c>
      <c r="G2172">
        <v>6</v>
      </c>
      <c r="H2172">
        <v>5</v>
      </c>
      <c r="I2172">
        <v>6</v>
      </c>
      <c r="J2172">
        <v>0</v>
      </c>
      <c r="K2172">
        <v>66</v>
      </c>
      <c r="L2172">
        <v>37</v>
      </c>
      <c r="M2172">
        <v>29</v>
      </c>
      <c r="N2172">
        <v>15</v>
      </c>
    </row>
    <row r="2173" spans="1:14" x14ac:dyDescent="0.2">
      <c r="A2173" t="s">
        <v>983</v>
      </c>
      <c r="B2173" t="s">
        <v>4207</v>
      </c>
      <c r="C2173" t="s">
        <v>4208</v>
      </c>
      <c r="D2173">
        <v>1</v>
      </c>
      <c r="E2173">
        <v>0</v>
      </c>
      <c r="L2173">
        <v>7</v>
      </c>
      <c r="M2173">
        <v>7</v>
      </c>
      <c r="N2173">
        <v>5</v>
      </c>
    </row>
    <row r="2174" spans="1:14" x14ac:dyDescent="0.2">
      <c r="A2174" t="s">
        <v>986</v>
      </c>
      <c r="B2174" t="s">
        <v>4209</v>
      </c>
      <c r="C2174" t="s">
        <v>4210</v>
      </c>
      <c r="D2174">
        <v>1</v>
      </c>
      <c r="E2174">
        <v>0</v>
      </c>
      <c r="L2174">
        <v>3</v>
      </c>
      <c r="M2174">
        <v>3</v>
      </c>
      <c r="N2174">
        <v>1</v>
      </c>
    </row>
    <row r="2175" spans="1:14" x14ac:dyDescent="0.2">
      <c r="A2175" t="s">
        <v>986</v>
      </c>
      <c r="B2175" t="s">
        <v>4211</v>
      </c>
      <c r="C2175" t="s">
        <v>4212</v>
      </c>
      <c r="D2175">
        <v>1</v>
      </c>
      <c r="E2175">
        <v>0</v>
      </c>
      <c r="L2175">
        <v>3</v>
      </c>
      <c r="M2175">
        <v>3</v>
      </c>
      <c r="N2175">
        <v>1</v>
      </c>
    </row>
    <row r="2176" spans="1:14" x14ac:dyDescent="0.2">
      <c r="A2176" t="s">
        <v>986</v>
      </c>
      <c r="B2176" t="s">
        <v>4213</v>
      </c>
      <c r="C2176" t="s">
        <v>4214</v>
      </c>
      <c r="D2176">
        <v>1</v>
      </c>
      <c r="E2176">
        <v>0</v>
      </c>
      <c r="L2176">
        <v>3</v>
      </c>
      <c r="M2176">
        <v>3</v>
      </c>
      <c r="N2176">
        <v>1</v>
      </c>
    </row>
    <row r="2177" spans="1:14" x14ac:dyDescent="0.2">
      <c r="A2177" t="s">
        <v>986</v>
      </c>
      <c r="B2177" t="s">
        <v>4215</v>
      </c>
      <c r="C2177" t="s">
        <v>4216</v>
      </c>
      <c r="D2177">
        <v>1</v>
      </c>
      <c r="E2177">
        <v>0</v>
      </c>
      <c r="L2177">
        <v>3</v>
      </c>
      <c r="M2177">
        <v>3</v>
      </c>
      <c r="N2177">
        <v>1</v>
      </c>
    </row>
    <row r="2178" spans="1:14" x14ac:dyDescent="0.2">
      <c r="A2178" t="s">
        <v>986</v>
      </c>
      <c r="B2178" t="s">
        <v>4217</v>
      </c>
      <c r="C2178" t="s">
        <v>4218</v>
      </c>
      <c r="D2178">
        <v>1</v>
      </c>
      <c r="E2178">
        <v>0</v>
      </c>
      <c r="L2178">
        <v>3</v>
      </c>
      <c r="M2178">
        <v>3</v>
      </c>
      <c r="N2178">
        <v>1</v>
      </c>
    </row>
    <row r="2179" spans="1:14" x14ac:dyDescent="0.2">
      <c r="A2179" t="s">
        <v>938</v>
      </c>
      <c r="B2179" t="s">
        <v>4219</v>
      </c>
      <c r="C2179" t="s">
        <v>4220</v>
      </c>
      <c r="E2179">
        <v>0.49</v>
      </c>
      <c r="G2179">
        <v>11</v>
      </c>
      <c r="H2179">
        <v>8</v>
      </c>
      <c r="I2179">
        <v>14</v>
      </c>
      <c r="L2179">
        <v>597</v>
      </c>
      <c r="M2179">
        <v>354</v>
      </c>
      <c r="N2179">
        <v>193</v>
      </c>
    </row>
    <row r="2180" spans="1:14" x14ac:dyDescent="0.2">
      <c r="A2180" t="s">
        <v>945</v>
      </c>
      <c r="B2180" t="s">
        <v>4221</v>
      </c>
      <c r="C2180" t="s">
        <v>4222</v>
      </c>
      <c r="E2180">
        <v>0.24</v>
      </c>
      <c r="F2180">
        <v>1</v>
      </c>
      <c r="G2180">
        <v>1</v>
      </c>
      <c r="H2180">
        <v>0</v>
      </c>
      <c r="I2180">
        <v>4</v>
      </c>
      <c r="J2180">
        <v>0</v>
      </c>
      <c r="K2180">
        <v>0</v>
      </c>
      <c r="L2180">
        <v>26</v>
      </c>
      <c r="M2180">
        <v>17</v>
      </c>
      <c r="N2180">
        <v>7</v>
      </c>
    </row>
    <row r="2181" spans="1:14" x14ac:dyDescent="0.2">
      <c r="A2181" t="s">
        <v>948</v>
      </c>
      <c r="B2181" t="s">
        <v>4223</v>
      </c>
      <c r="C2181" t="s">
        <v>4224</v>
      </c>
      <c r="D2181">
        <v>1</v>
      </c>
      <c r="E2181">
        <v>0</v>
      </c>
      <c r="L2181">
        <v>2</v>
      </c>
      <c r="M2181">
        <v>2</v>
      </c>
      <c r="N2181">
        <v>0</v>
      </c>
    </row>
    <row r="2182" spans="1:14" x14ac:dyDescent="0.2">
      <c r="A2182" t="s">
        <v>951</v>
      </c>
      <c r="B2182" t="s">
        <v>4225</v>
      </c>
      <c r="C2182" t="s">
        <v>4226</v>
      </c>
      <c r="D2182">
        <v>1</v>
      </c>
      <c r="E2182">
        <v>0</v>
      </c>
      <c r="L2182">
        <v>5</v>
      </c>
      <c r="M2182">
        <v>5</v>
      </c>
      <c r="N2182">
        <v>3</v>
      </c>
    </row>
    <row r="2183" spans="1:14" x14ac:dyDescent="0.2">
      <c r="A2183" t="s">
        <v>951</v>
      </c>
      <c r="B2183" t="s">
        <v>4225</v>
      </c>
      <c r="C2183" t="s">
        <v>4227</v>
      </c>
      <c r="D2183">
        <v>1</v>
      </c>
      <c r="E2183">
        <v>0</v>
      </c>
      <c r="L2183">
        <v>5</v>
      </c>
      <c r="M2183">
        <v>5</v>
      </c>
      <c r="N2183">
        <v>3</v>
      </c>
    </row>
    <row r="2184" spans="1:14" x14ac:dyDescent="0.2">
      <c r="A2184" t="s">
        <v>951</v>
      </c>
      <c r="B2184" t="s">
        <v>4228</v>
      </c>
      <c r="C2184" t="s">
        <v>4229</v>
      </c>
      <c r="D2184">
        <v>1</v>
      </c>
      <c r="E2184">
        <v>1.33</v>
      </c>
      <c r="L2184">
        <v>7</v>
      </c>
      <c r="M2184">
        <v>3</v>
      </c>
      <c r="N2184">
        <v>1</v>
      </c>
    </row>
    <row r="2185" spans="1:14" x14ac:dyDescent="0.2">
      <c r="A2185" t="s">
        <v>945</v>
      </c>
      <c r="B2185" t="s">
        <v>4234</v>
      </c>
      <c r="C2185" t="s">
        <v>4235</v>
      </c>
      <c r="E2185">
        <v>0.46</v>
      </c>
      <c r="F2185">
        <v>1</v>
      </c>
      <c r="G2185">
        <v>4</v>
      </c>
      <c r="H2185">
        <v>1</v>
      </c>
      <c r="I2185">
        <v>4</v>
      </c>
      <c r="J2185">
        <v>3</v>
      </c>
      <c r="K2185">
        <v>25</v>
      </c>
      <c r="L2185">
        <v>191</v>
      </c>
      <c r="M2185">
        <v>122</v>
      </c>
      <c r="N2185">
        <v>60</v>
      </c>
    </row>
    <row r="2186" spans="1:14" x14ac:dyDescent="0.2">
      <c r="A2186" t="s">
        <v>983</v>
      </c>
      <c r="B2186" t="s">
        <v>4236</v>
      </c>
      <c r="C2186" t="s">
        <v>4237</v>
      </c>
      <c r="D2186">
        <v>1</v>
      </c>
      <c r="E2186">
        <v>0</v>
      </c>
      <c r="L2186">
        <v>3</v>
      </c>
      <c r="M2186">
        <v>3</v>
      </c>
      <c r="N2186">
        <v>1</v>
      </c>
    </row>
    <row r="2187" spans="1:14" x14ac:dyDescent="0.2">
      <c r="A2187" t="s">
        <v>1150</v>
      </c>
      <c r="B2187" t="s">
        <v>4238</v>
      </c>
      <c r="C2187" t="s">
        <v>4239</v>
      </c>
      <c r="D2187">
        <v>14</v>
      </c>
      <c r="E2187">
        <v>0.4</v>
      </c>
      <c r="L2187">
        <v>60</v>
      </c>
      <c r="M2187">
        <v>40</v>
      </c>
      <c r="N2187">
        <v>20</v>
      </c>
    </row>
    <row r="2188" spans="1:14" x14ac:dyDescent="0.2">
      <c r="A2188" t="s">
        <v>986</v>
      </c>
      <c r="B2188" t="s">
        <v>4240</v>
      </c>
      <c r="C2188" t="s">
        <v>4241</v>
      </c>
      <c r="D2188">
        <v>1</v>
      </c>
      <c r="E2188">
        <v>0.41</v>
      </c>
      <c r="L2188">
        <v>41</v>
      </c>
      <c r="M2188">
        <v>27</v>
      </c>
      <c r="N2188">
        <v>20</v>
      </c>
    </row>
    <row r="2189" spans="1:14" x14ac:dyDescent="0.2">
      <c r="A2189" t="s">
        <v>1150</v>
      </c>
      <c r="B2189" t="s">
        <v>4242</v>
      </c>
      <c r="C2189" t="s">
        <v>4243</v>
      </c>
      <c r="D2189">
        <v>12</v>
      </c>
      <c r="E2189">
        <v>0.45</v>
      </c>
      <c r="L2189">
        <v>71</v>
      </c>
      <c r="M2189">
        <v>49</v>
      </c>
      <c r="N2189">
        <v>17</v>
      </c>
    </row>
    <row r="2190" spans="1:14" x14ac:dyDescent="0.2">
      <c r="A2190" t="s">
        <v>945</v>
      </c>
      <c r="B2190" t="s">
        <v>4244</v>
      </c>
      <c r="C2190" t="s">
        <v>4245</v>
      </c>
      <c r="E2190">
        <v>0.34</v>
      </c>
      <c r="F2190">
        <v>1</v>
      </c>
      <c r="G2190">
        <v>6</v>
      </c>
      <c r="H2190">
        <v>7</v>
      </c>
      <c r="I2190">
        <v>6</v>
      </c>
      <c r="J2190">
        <v>4</v>
      </c>
      <c r="K2190">
        <v>61</v>
      </c>
      <c r="L2190">
        <v>316</v>
      </c>
      <c r="M2190">
        <v>205</v>
      </c>
      <c r="N2190">
        <v>117</v>
      </c>
    </row>
    <row r="2191" spans="1:14" x14ac:dyDescent="0.2">
      <c r="A2191" t="s">
        <v>983</v>
      </c>
      <c r="B2191" t="s">
        <v>4246</v>
      </c>
      <c r="C2191" t="s">
        <v>4247</v>
      </c>
      <c r="D2191">
        <v>1</v>
      </c>
      <c r="E2191">
        <v>0</v>
      </c>
      <c r="L2191">
        <v>3</v>
      </c>
      <c r="M2191">
        <v>3</v>
      </c>
      <c r="N2191">
        <v>1</v>
      </c>
    </row>
    <row r="2192" spans="1:14" x14ac:dyDescent="0.2">
      <c r="A2192" t="s">
        <v>983</v>
      </c>
      <c r="B2192" t="s">
        <v>4246</v>
      </c>
      <c r="C2192" t="s">
        <v>4248</v>
      </c>
      <c r="D2192">
        <v>2</v>
      </c>
      <c r="E2192">
        <v>0.23</v>
      </c>
      <c r="L2192">
        <v>16</v>
      </c>
      <c r="M2192">
        <v>13</v>
      </c>
      <c r="N2192">
        <v>9</v>
      </c>
    </row>
    <row r="2193" spans="1:14" x14ac:dyDescent="0.2">
      <c r="A2193" t="s">
        <v>1150</v>
      </c>
      <c r="B2193" t="s">
        <v>4249</v>
      </c>
      <c r="C2193" t="s">
        <v>4250</v>
      </c>
      <c r="D2193">
        <v>2</v>
      </c>
      <c r="E2193">
        <v>0.79</v>
      </c>
      <c r="L2193">
        <v>46</v>
      </c>
      <c r="M2193">
        <v>24</v>
      </c>
      <c r="N2193">
        <v>10</v>
      </c>
    </row>
    <row r="2194" spans="1:14" x14ac:dyDescent="0.2">
      <c r="A2194" t="s">
        <v>1150</v>
      </c>
      <c r="B2194" t="s">
        <v>4251</v>
      </c>
      <c r="C2194" t="s">
        <v>4252</v>
      </c>
      <c r="D2194">
        <v>6</v>
      </c>
      <c r="E2194">
        <v>0.56000000000000005</v>
      </c>
      <c r="L2194">
        <v>27</v>
      </c>
      <c r="M2194">
        <v>16</v>
      </c>
      <c r="N2194">
        <v>7</v>
      </c>
    </row>
    <row r="2195" spans="1:14" x14ac:dyDescent="0.2">
      <c r="A2195" t="s">
        <v>986</v>
      </c>
      <c r="B2195" t="s">
        <v>4253</v>
      </c>
      <c r="C2195" t="s">
        <v>4254</v>
      </c>
      <c r="D2195">
        <v>32</v>
      </c>
      <c r="E2195">
        <v>0.23</v>
      </c>
      <c r="L2195">
        <v>180</v>
      </c>
      <c r="M2195">
        <v>125</v>
      </c>
      <c r="N2195">
        <v>72</v>
      </c>
    </row>
    <row r="2196" spans="1:14" x14ac:dyDescent="0.2">
      <c r="A2196" t="s">
        <v>1150</v>
      </c>
      <c r="B2196" t="s">
        <v>4255</v>
      </c>
      <c r="C2196" t="s">
        <v>4256</v>
      </c>
      <c r="D2196">
        <v>3</v>
      </c>
      <c r="E2196">
        <v>0</v>
      </c>
      <c r="L2196">
        <v>14</v>
      </c>
      <c r="M2196">
        <v>13</v>
      </c>
      <c r="N2196">
        <v>9</v>
      </c>
    </row>
    <row r="2197" spans="1:14" x14ac:dyDescent="0.2">
      <c r="A2197" t="s">
        <v>938</v>
      </c>
      <c r="B2197" t="s">
        <v>4257</v>
      </c>
      <c r="C2197" t="s">
        <v>4258</v>
      </c>
      <c r="E2197">
        <v>0.26</v>
      </c>
      <c r="G2197">
        <v>37</v>
      </c>
      <c r="H2197">
        <v>13</v>
      </c>
      <c r="I2197">
        <v>46</v>
      </c>
      <c r="L2197">
        <v>1262</v>
      </c>
      <c r="M2197">
        <v>930</v>
      </c>
      <c r="N2197">
        <v>366</v>
      </c>
    </row>
    <row r="2198" spans="1:14" x14ac:dyDescent="0.2">
      <c r="A2198" t="s">
        <v>945</v>
      </c>
      <c r="B2198" t="s">
        <v>4259</v>
      </c>
      <c r="C2198" t="s">
        <v>4260</v>
      </c>
      <c r="E2198">
        <v>0.46</v>
      </c>
      <c r="F2198">
        <v>1</v>
      </c>
      <c r="G2198">
        <v>13</v>
      </c>
      <c r="H2198">
        <v>8</v>
      </c>
      <c r="I2198">
        <v>14</v>
      </c>
      <c r="J2198">
        <v>5</v>
      </c>
      <c r="K2198">
        <v>76</v>
      </c>
      <c r="L2198">
        <v>178</v>
      </c>
      <c r="M2198">
        <v>109</v>
      </c>
      <c r="N2198">
        <v>62</v>
      </c>
    </row>
    <row r="2199" spans="1:14" x14ac:dyDescent="0.2">
      <c r="A2199" t="s">
        <v>983</v>
      </c>
      <c r="B2199" t="s">
        <v>4261</v>
      </c>
      <c r="C2199" t="s">
        <v>4262</v>
      </c>
      <c r="D2199">
        <v>2</v>
      </c>
      <c r="E2199">
        <v>1.38</v>
      </c>
      <c r="L2199">
        <v>20</v>
      </c>
      <c r="M2199">
        <v>8</v>
      </c>
      <c r="N2199">
        <v>4</v>
      </c>
    </row>
    <row r="2200" spans="1:14" x14ac:dyDescent="0.2">
      <c r="A2200" t="s">
        <v>1299</v>
      </c>
      <c r="B2200" t="s">
        <v>4263</v>
      </c>
      <c r="C2200" t="s">
        <v>4264</v>
      </c>
      <c r="D2200">
        <v>1</v>
      </c>
      <c r="E2200">
        <v>1.67</v>
      </c>
      <c r="L2200">
        <v>8</v>
      </c>
      <c r="M2200">
        <v>3</v>
      </c>
      <c r="N2200">
        <v>1</v>
      </c>
    </row>
    <row r="2201" spans="1:14" x14ac:dyDescent="0.2">
      <c r="A2201" t="s">
        <v>1363</v>
      </c>
      <c r="B2201" t="s">
        <v>4265</v>
      </c>
      <c r="C2201" t="s">
        <v>4266</v>
      </c>
      <c r="D2201">
        <v>3</v>
      </c>
      <c r="E2201">
        <v>0.25</v>
      </c>
      <c r="L2201">
        <v>16</v>
      </c>
      <c r="M2201">
        <v>12</v>
      </c>
      <c r="N2201">
        <v>6</v>
      </c>
    </row>
    <row r="2202" spans="1:14" x14ac:dyDescent="0.2">
      <c r="A2202" t="s">
        <v>1150</v>
      </c>
      <c r="B2202" t="s">
        <v>8101</v>
      </c>
      <c r="C2202" t="s">
        <v>8100</v>
      </c>
      <c r="D2202">
        <v>2</v>
      </c>
      <c r="E2202">
        <v>0</v>
      </c>
      <c r="L2202">
        <v>5</v>
      </c>
      <c r="M2202">
        <v>5</v>
      </c>
      <c r="N2202">
        <v>1</v>
      </c>
    </row>
    <row r="2203" spans="1:14" x14ac:dyDescent="0.2">
      <c r="A2203" t="s">
        <v>1363</v>
      </c>
      <c r="B2203" t="s">
        <v>4267</v>
      </c>
      <c r="C2203" t="s">
        <v>4268</v>
      </c>
      <c r="D2203">
        <v>1</v>
      </c>
      <c r="E2203">
        <v>0.75</v>
      </c>
      <c r="L2203">
        <v>8</v>
      </c>
      <c r="M2203">
        <v>4</v>
      </c>
      <c r="N2203">
        <v>2</v>
      </c>
    </row>
    <row r="2204" spans="1:14" x14ac:dyDescent="0.2">
      <c r="A2204" t="s">
        <v>986</v>
      </c>
      <c r="B2204" t="s">
        <v>4269</v>
      </c>
      <c r="C2204" t="s">
        <v>4270</v>
      </c>
      <c r="D2204">
        <v>1</v>
      </c>
      <c r="E2204">
        <v>0</v>
      </c>
      <c r="L2204">
        <v>3</v>
      </c>
      <c r="M2204">
        <v>3</v>
      </c>
      <c r="N2204">
        <v>1</v>
      </c>
    </row>
    <row r="2205" spans="1:14" x14ac:dyDescent="0.2">
      <c r="A2205" t="s">
        <v>1363</v>
      </c>
      <c r="B2205" t="s">
        <v>4271</v>
      </c>
      <c r="C2205" t="s">
        <v>4272</v>
      </c>
      <c r="D2205">
        <v>1</v>
      </c>
      <c r="E2205">
        <v>0</v>
      </c>
      <c r="L2205">
        <v>5</v>
      </c>
      <c r="M2205">
        <v>4</v>
      </c>
      <c r="N2205">
        <v>2</v>
      </c>
    </row>
    <row r="2206" spans="1:14" x14ac:dyDescent="0.2">
      <c r="A2206" t="s">
        <v>986</v>
      </c>
      <c r="B2206" t="s">
        <v>4273</v>
      </c>
      <c r="C2206" t="s">
        <v>4274</v>
      </c>
      <c r="D2206">
        <v>1</v>
      </c>
      <c r="E2206">
        <v>0</v>
      </c>
      <c r="L2206">
        <v>3</v>
      </c>
      <c r="M2206">
        <v>3</v>
      </c>
      <c r="N2206">
        <v>1</v>
      </c>
    </row>
    <row r="2207" spans="1:14" x14ac:dyDescent="0.2">
      <c r="A2207" t="s">
        <v>1363</v>
      </c>
      <c r="B2207" t="s">
        <v>4275</v>
      </c>
      <c r="C2207" t="s">
        <v>4276</v>
      </c>
      <c r="D2207">
        <v>1</v>
      </c>
      <c r="E2207">
        <v>0</v>
      </c>
      <c r="L2207">
        <v>5</v>
      </c>
      <c r="M2207">
        <v>4</v>
      </c>
      <c r="N2207">
        <v>2</v>
      </c>
    </row>
    <row r="2208" spans="1:14" x14ac:dyDescent="0.2">
      <c r="A2208" t="s">
        <v>1150</v>
      </c>
      <c r="B2208" t="s">
        <v>8099</v>
      </c>
      <c r="C2208" t="s">
        <v>8098</v>
      </c>
      <c r="D2208">
        <v>4</v>
      </c>
      <c r="E2208">
        <v>0.11</v>
      </c>
      <c r="L2208">
        <v>20</v>
      </c>
      <c r="M2208">
        <v>19</v>
      </c>
      <c r="N2208">
        <v>15</v>
      </c>
    </row>
    <row r="2209" spans="1:14" x14ac:dyDescent="0.2">
      <c r="A2209" t="s">
        <v>1363</v>
      </c>
      <c r="B2209" t="s">
        <v>4277</v>
      </c>
      <c r="C2209" t="s">
        <v>4278</v>
      </c>
      <c r="D2209">
        <v>2</v>
      </c>
      <c r="E2209">
        <v>0.43</v>
      </c>
      <c r="L2209">
        <v>11</v>
      </c>
      <c r="M2209">
        <v>7</v>
      </c>
      <c r="N2209">
        <v>3</v>
      </c>
    </row>
    <row r="2210" spans="1:14" x14ac:dyDescent="0.2">
      <c r="A2210" t="s">
        <v>1363</v>
      </c>
      <c r="B2210" t="s">
        <v>4279</v>
      </c>
      <c r="C2210" t="s">
        <v>4280</v>
      </c>
      <c r="D2210">
        <v>2</v>
      </c>
      <c r="E2210">
        <v>0.43</v>
      </c>
      <c r="L2210">
        <v>11</v>
      </c>
      <c r="M2210">
        <v>7</v>
      </c>
      <c r="N2210">
        <v>3</v>
      </c>
    </row>
    <row r="2211" spans="1:14" x14ac:dyDescent="0.2">
      <c r="A2211" t="s">
        <v>1363</v>
      </c>
      <c r="B2211" t="s">
        <v>4281</v>
      </c>
      <c r="C2211" t="s">
        <v>4282</v>
      </c>
      <c r="D2211">
        <v>2</v>
      </c>
      <c r="E2211">
        <v>0.43</v>
      </c>
      <c r="L2211">
        <v>11</v>
      </c>
      <c r="M2211">
        <v>7</v>
      </c>
      <c r="N2211">
        <v>3</v>
      </c>
    </row>
    <row r="2212" spans="1:14" x14ac:dyDescent="0.2">
      <c r="A2212" t="s">
        <v>986</v>
      </c>
      <c r="B2212" t="s">
        <v>4283</v>
      </c>
      <c r="C2212" t="s">
        <v>4284</v>
      </c>
      <c r="D2212">
        <v>1</v>
      </c>
      <c r="E2212">
        <v>0</v>
      </c>
      <c r="L2212">
        <v>4</v>
      </c>
      <c r="M2212">
        <v>4</v>
      </c>
      <c r="N2212">
        <v>1</v>
      </c>
    </row>
    <row r="2213" spans="1:14" x14ac:dyDescent="0.2">
      <c r="A2213" t="s">
        <v>1484</v>
      </c>
      <c r="B2213" t="s">
        <v>4285</v>
      </c>
      <c r="C2213" t="s">
        <v>4286</v>
      </c>
      <c r="E2213">
        <v>0.18</v>
      </c>
      <c r="F2213">
        <v>1</v>
      </c>
      <c r="G2213">
        <v>12</v>
      </c>
      <c r="H2213">
        <v>2</v>
      </c>
      <c r="I2213">
        <v>12</v>
      </c>
      <c r="J2213">
        <v>5</v>
      </c>
      <c r="K2213">
        <v>25</v>
      </c>
      <c r="L2213">
        <v>246</v>
      </c>
      <c r="M2213">
        <v>191</v>
      </c>
      <c r="N2213">
        <v>99</v>
      </c>
    </row>
    <row r="2214" spans="1:14" x14ac:dyDescent="0.2">
      <c r="A2214" t="s">
        <v>1036</v>
      </c>
      <c r="B2214" t="s">
        <v>4287</v>
      </c>
      <c r="C2214" t="s">
        <v>4288</v>
      </c>
      <c r="D2214">
        <v>5</v>
      </c>
      <c r="E2214">
        <v>0.4</v>
      </c>
      <c r="L2214">
        <v>35</v>
      </c>
      <c r="M2214">
        <v>25</v>
      </c>
      <c r="N2214">
        <v>9</v>
      </c>
    </row>
    <row r="2215" spans="1:14" x14ac:dyDescent="0.2">
      <c r="A2215" t="s">
        <v>1363</v>
      </c>
      <c r="B2215" t="s">
        <v>4289</v>
      </c>
      <c r="C2215" t="s">
        <v>4290</v>
      </c>
      <c r="D2215">
        <v>6</v>
      </c>
      <c r="E2215">
        <v>0.04</v>
      </c>
      <c r="L2215">
        <v>29</v>
      </c>
      <c r="M2215">
        <v>25</v>
      </c>
      <c r="N2215">
        <v>15</v>
      </c>
    </row>
    <row r="2216" spans="1:14" x14ac:dyDescent="0.2">
      <c r="A2216" t="s">
        <v>1363</v>
      </c>
      <c r="B2216" t="s">
        <v>4291</v>
      </c>
      <c r="C2216" t="s">
        <v>4292</v>
      </c>
      <c r="D2216">
        <v>4</v>
      </c>
      <c r="E2216">
        <v>0</v>
      </c>
      <c r="L2216">
        <v>25</v>
      </c>
      <c r="M2216">
        <v>21</v>
      </c>
      <c r="N2216">
        <v>13</v>
      </c>
    </row>
    <row r="2217" spans="1:14" x14ac:dyDescent="0.2">
      <c r="A2217" t="s">
        <v>1363</v>
      </c>
      <c r="B2217" t="s">
        <v>4293</v>
      </c>
      <c r="C2217" t="s">
        <v>4294</v>
      </c>
      <c r="D2217">
        <v>5</v>
      </c>
      <c r="E2217">
        <v>0.28000000000000003</v>
      </c>
      <c r="L2217">
        <v>23</v>
      </c>
      <c r="M2217">
        <v>18</v>
      </c>
      <c r="N2217">
        <v>10</v>
      </c>
    </row>
    <row r="2218" spans="1:14" x14ac:dyDescent="0.2">
      <c r="A2218" t="s">
        <v>1363</v>
      </c>
      <c r="B2218" t="s">
        <v>4295</v>
      </c>
      <c r="C2218" t="s">
        <v>4296</v>
      </c>
      <c r="D2218">
        <v>1</v>
      </c>
      <c r="E2218">
        <v>1</v>
      </c>
      <c r="L2218">
        <v>6</v>
      </c>
      <c r="M2218">
        <v>3</v>
      </c>
      <c r="N2218">
        <v>1</v>
      </c>
    </row>
    <row r="2219" spans="1:14" x14ac:dyDescent="0.2">
      <c r="A2219" t="s">
        <v>1363</v>
      </c>
      <c r="B2219" t="s">
        <v>4297</v>
      </c>
      <c r="C2219" t="s">
        <v>4298</v>
      </c>
      <c r="D2219">
        <v>1</v>
      </c>
      <c r="E2219">
        <v>0</v>
      </c>
      <c r="L2219">
        <v>3</v>
      </c>
      <c r="M2219">
        <v>3</v>
      </c>
      <c r="N2219">
        <v>1</v>
      </c>
    </row>
    <row r="2220" spans="1:14" x14ac:dyDescent="0.2">
      <c r="A2220" t="s">
        <v>1363</v>
      </c>
      <c r="B2220" t="s">
        <v>4299</v>
      </c>
      <c r="C2220" t="s">
        <v>4300</v>
      </c>
      <c r="D2220">
        <v>1</v>
      </c>
      <c r="E2220">
        <v>1</v>
      </c>
      <c r="L2220">
        <v>6</v>
      </c>
      <c r="M2220">
        <v>3</v>
      </c>
      <c r="N2220">
        <v>1</v>
      </c>
    </row>
    <row r="2221" spans="1:14" x14ac:dyDescent="0.2">
      <c r="A2221" t="s">
        <v>1363</v>
      </c>
      <c r="B2221" t="s">
        <v>4301</v>
      </c>
      <c r="C2221" t="s">
        <v>4302</v>
      </c>
      <c r="D2221">
        <v>1</v>
      </c>
      <c r="E2221">
        <v>1</v>
      </c>
      <c r="L2221">
        <v>6</v>
      </c>
      <c r="M2221">
        <v>3</v>
      </c>
      <c r="N2221">
        <v>1</v>
      </c>
    </row>
    <row r="2222" spans="1:14" x14ac:dyDescent="0.2">
      <c r="A2222" t="s">
        <v>1363</v>
      </c>
      <c r="B2222" t="s">
        <v>4303</v>
      </c>
      <c r="C2222" t="s">
        <v>4304</v>
      </c>
      <c r="D2222">
        <v>5</v>
      </c>
      <c r="E2222">
        <v>0</v>
      </c>
      <c r="L2222">
        <v>21</v>
      </c>
      <c r="M2222">
        <v>21</v>
      </c>
      <c r="N2222">
        <v>14</v>
      </c>
    </row>
    <row r="2223" spans="1:14" x14ac:dyDescent="0.2">
      <c r="A2223" t="s">
        <v>1363</v>
      </c>
      <c r="B2223" t="s">
        <v>4303</v>
      </c>
      <c r="C2223" t="s">
        <v>4305</v>
      </c>
      <c r="D2223">
        <v>4</v>
      </c>
      <c r="E2223">
        <v>0</v>
      </c>
      <c r="L2223">
        <v>14</v>
      </c>
      <c r="M2223">
        <v>14</v>
      </c>
      <c r="N2223">
        <v>8</v>
      </c>
    </row>
    <row r="2224" spans="1:14" x14ac:dyDescent="0.2">
      <c r="A2224" t="s">
        <v>1363</v>
      </c>
      <c r="B2224" t="s">
        <v>4306</v>
      </c>
      <c r="C2224" t="s">
        <v>4307</v>
      </c>
      <c r="D2224">
        <v>4</v>
      </c>
      <c r="E2224">
        <v>0</v>
      </c>
      <c r="L2224">
        <v>14</v>
      </c>
      <c r="M2224">
        <v>14</v>
      </c>
      <c r="N2224">
        <v>8</v>
      </c>
    </row>
    <row r="2225" spans="1:14" x14ac:dyDescent="0.2">
      <c r="A2225" t="s">
        <v>986</v>
      </c>
      <c r="B2225" t="s">
        <v>4308</v>
      </c>
      <c r="C2225" t="s">
        <v>4309</v>
      </c>
      <c r="D2225">
        <v>10</v>
      </c>
      <c r="E2225">
        <v>0</v>
      </c>
      <c r="L2225">
        <v>37</v>
      </c>
      <c r="M2225">
        <v>37</v>
      </c>
      <c r="N2225">
        <v>16</v>
      </c>
    </row>
    <row r="2226" spans="1:14" x14ac:dyDescent="0.2">
      <c r="A2226" t="s">
        <v>945</v>
      </c>
      <c r="B2226" t="s">
        <v>4310</v>
      </c>
      <c r="C2226" t="s">
        <v>4311</v>
      </c>
      <c r="E2226">
        <v>0.36</v>
      </c>
      <c r="F2226">
        <v>1</v>
      </c>
      <c r="G2226">
        <v>5</v>
      </c>
      <c r="H2226">
        <v>1</v>
      </c>
      <c r="I2226">
        <v>5</v>
      </c>
      <c r="J2226">
        <v>4</v>
      </c>
      <c r="K2226">
        <v>0</v>
      </c>
      <c r="L2226">
        <v>172</v>
      </c>
      <c r="M2226">
        <v>117</v>
      </c>
      <c r="N2226">
        <v>74</v>
      </c>
    </row>
    <row r="2227" spans="1:14" x14ac:dyDescent="0.2">
      <c r="A2227" t="s">
        <v>983</v>
      </c>
      <c r="B2227" t="s">
        <v>4312</v>
      </c>
      <c r="C2227" t="s">
        <v>4313</v>
      </c>
      <c r="D2227">
        <v>1</v>
      </c>
      <c r="E2227">
        <v>0</v>
      </c>
      <c r="L2227">
        <v>3</v>
      </c>
      <c r="M2227">
        <v>3</v>
      </c>
      <c r="N2227">
        <v>1</v>
      </c>
    </row>
    <row r="2228" spans="1:14" x14ac:dyDescent="0.2">
      <c r="A2228" t="s">
        <v>986</v>
      </c>
      <c r="B2228" t="s">
        <v>4314</v>
      </c>
      <c r="C2228" t="s">
        <v>4315</v>
      </c>
      <c r="D2228">
        <v>6</v>
      </c>
      <c r="E2228">
        <v>0.31</v>
      </c>
      <c r="L2228">
        <v>38</v>
      </c>
      <c r="M2228">
        <v>29</v>
      </c>
      <c r="N2228">
        <v>20</v>
      </c>
    </row>
    <row r="2229" spans="1:14" x14ac:dyDescent="0.2">
      <c r="A2229" t="s">
        <v>1150</v>
      </c>
      <c r="B2229" t="s">
        <v>4316</v>
      </c>
      <c r="C2229" t="s">
        <v>4317</v>
      </c>
      <c r="D2229">
        <v>5</v>
      </c>
      <c r="E2229">
        <v>0.11</v>
      </c>
      <c r="L2229">
        <v>19</v>
      </c>
      <c r="M2229">
        <v>18</v>
      </c>
      <c r="N2229">
        <v>10</v>
      </c>
    </row>
    <row r="2230" spans="1:14" x14ac:dyDescent="0.2">
      <c r="A2230" t="s">
        <v>1150</v>
      </c>
      <c r="B2230" t="s">
        <v>4318</v>
      </c>
      <c r="C2230" t="s">
        <v>4319</v>
      </c>
      <c r="D2230">
        <v>6</v>
      </c>
      <c r="E2230">
        <v>0.24</v>
      </c>
      <c r="L2230">
        <v>26</v>
      </c>
      <c r="M2230">
        <v>21</v>
      </c>
      <c r="N2230">
        <v>14</v>
      </c>
    </row>
    <row r="2231" spans="1:14" x14ac:dyDescent="0.2">
      <c r="A2231" t="s">
        <v>1150</v>
      </c>
      <c r="B2231" t="s">
        <v>4320</v>
      </c>
      <c r="C2231" t="s">
        <v>4321</v>
      </c>
      <c r="D2231">
        <v>7</v>
      </c>
      <c r="E2231">
        <v>0.09</v>
      </c>
      <c r="L2231">
        <v>54</v>
      </c>
      <c r="M2231">
        <v>43</v>
      </c>
      <c r="N2231">
        <v>28</v>
      </c>
    </row>
    <row r="2232" spans="1:14" x14ac:dyDescent="0.2">
      <c r="A2232" t="s">
        <v>945</v>
      </c>
      <c r="B2232" t="s">
        <v>4322</v>
      </c>
      <c r="C2232" t="s">
        <v>4323</v>
      </c>
      <c r="E2232">
        <v>0.14000000000000001</v>
      </c>
      <c r="F2232">
        <v>1</v>
      </c>
      <c r="G2232">
        <v>3</v>
      </c>
      <c r="H2232">
        <v>2</v>
      </c>
      <c r="I2232">
        <v>3</v>
      </c>
      <c r="J2232">
        <v>5</v>
      </c>
      <c r="K2232">
        <v>16</v>
      </c>
      <c r="L2232">
        <v>53</v>
      </c>
      <c r="M2232">
        <v>42</v>
      </c>
      <c r="N2232">
        <v>27</v>
      </c>
    </row>
    <row r="2233" spans="1:14" x14ac:dyDescent="0.2">
      <c r="A2233" t="s">
        <v>983</v>
      </c>
      <c r="B2233" t="s">
        <v>4324</v>
      </c>
      <c r="C2233" t="s">
        <v>4325</v>
      </c>
      <c r="D2233">
        <v>1</v>
      </c>
      <c r="E2233">
        <v>0</v>
      </c>
      <c r="L2233">
        <v>5</v>
      </c>
      <c r="M2233">
        <v>5</v>
      </c>
      <c r="N2233">
        <v>3</v>
      </c>
    </row>
    <row r="2234" spans="1:14" x14ac:dyDescent="0.2">
      <c r="A2234" t="s">
        <v>1150</v>
      </c>
      <c r="B2234" t="s">
        <v>4326</v>
      </c>
      <c r="C2234" t="s">
        <v>4327</v>
      </c>
      <c r="D2234">
        <v>3</v>
      </c>
      <c r="E2234">
        <v>0</v>
      </c>
      <c r="L2234">
        <v>12</v>
      </c>
      <c r="M2234">
        <v>12</v>
      </c>
      <c r="N2234">
        <v>7</v>
      </c>
    </row>
    <row r="2235" spans="1:14" x14ac:dyDescent="0.2">
      <c r="A2235" t="s">
        <v>986</v>
      </c>
      <c r="B2235" t="s">
        <v>4328</v>
      </c>
      <c r="C2235" t="s">
        <v>4329</v>
      </c>
      <c r="D2235">
        <v>4</v>
      </c>
      <c r="E2235">
        <v>0</v>
      </c>
      <c r="L2235">
        <v>21</v>
      </c>
      <c r="M2235">
        <v>21</v>
      </c>
      <c r="N2235">
        <v>15</v>
      </c>
    </row>
    <row r="2236" spans="1:14" x14ac:dyDescent="0.2">
      <c r="A2236" t="s">
        <v>945</v>
      </c>
      <c r="B2236" t="s">
        <v>4330</v>
      </c>
      <c r="C2236" t="s">
        <v>4331</v>
      </c>
      <c r="E2236">
        <v>1.5</v>
      </c>
      <c r="F2236">
        <v>2</v>
      </c>
      <c r="G2236">
        <v>1</v>
      </c>
      <c r="H2236">
        <v>0</v>
      </c>
      <c r="I2236">
        <v>1</v>
      </c>
      <c r="J2236">
        <v>1</v>
      </c>
      <c r="K2236">
        <v>0</v>
      </c>
      <c r="L2236">
        <v>11</v>
      </c>
      <c r="M2236">
        <v>4</v>
      </c>
      <c r="N2236">
        <v>1</v>
      </c>
    </row>
    <row r="2237" spans="1:14" x14ac:dyDescent="0.2">
      <c r="A2237" t="s">
        <v>983</v>
      </c>
      <c r="B2237" t="s">
        <v>4332</v>
      </c>
      <c r="C2237" t="s">
        <v>4333</v>
      </c>
      <c r="D2237">
        <v>1</v>
      </c>
      <c r="E2237">
        <v>0</v>
      </c>
      <c r="L2237">
        <v>3</v>
      </c>
      <c r="M2237">
        <v>3</v>
      </c>
      <c r="N2237">
        <v>1</v>
      </c>
    </row>
    <row r="2238" spans="1:14" x14ac:dyDescent="0.2">
      <c r="A2238" t="s">
        <v>945</v>
      </c>
      <c r="B2238" t="s">
        <v>4334</v>
      </c>
      <c r="C2238" t="s">
        <v>4335</v>
      </c>
      <c r="E2238">
        <v>0.04</v>
      </c>
      <c r="F2238">
        <v>2</v>
      </c>
      <c r="G2238">
        <v>3</v>
      </c>
      <c r="H2238">
        <v>0</v>
      </c>
      <c r="I2238">
        <v>11</v>
      </c>
      <c r="J2238">
        <v>11</v>
      </c>
      <c r="K2238">
        <v>0</v>
      </c>
      <c r="L2238">
        <v>479</v>
      </c>
      <c r="M2238">
        <v>451</v>
      </c>
      <c r="N2238">
        <v>89</v>
      </c>
    </row>
    <row r="2239" spans="1:14" x14ac:dyDescent="0.2">
      <c r="A2239" t="s">
        <v>1079</v>
      </c>
      <c r="B2239" t="s">
        <v>4336</v>
      </c>
      <c r="C2239" t="s">
        <v>4337</v>
      </c>
      <c r="D2239">
        <v>3</v>
      </c>
      <c r="E2239">
        <v>0</v>
      </c>
      <c r="L2239">
        <v>7</v>
      </c>
      <c r="M2239">
        <v>7</v>
      </c>
      <c r="N2239">
        <v>5</v>
      </c>
    </row>
    <row r="2240" spans="1:14" x14ac:dyDescent="0.2">
      <c r="A2240" t="s">
        <v>1079</v>
      </c>
      <c r="B2240" t="s">
        <v>4338</v>
      </c>
      <c r="C2240" t="s">
        <v>4339</v>
      </c>
      <c r="D2240">
        <v>3</v>
      </c>
      <c r="E2240">
        <v>0</v>
      </c>
      <c r="L2240">
        <v>8</v>
      </c>
      <c r="M2240">
        <v>8</v>
      </c>
      <c r="N2240">
        <v>3</v>
      </c>
    </row>
    <row r="2241" spans="1:14" x14ac:dyDescent="0.2">
      <c r="A2241" t="s">
        <v>1079</v>
      </c>
      <c r="B2241" t="s">
        <v>4340</v>
      </c>
      <c r="C2241" t="s">
        <v>4341</v>
      </c>
      <c r="D2241">
        <v>3</v>
      </c>
      <c r="E2241">
        <v>0</v>
      </c>
      <c r="L2241">
        <v>13</v>
      </c>
      <c r="M2241">
        <v>13</v>
      </c>
      <c r="N2241">
        <v>8</v>
      </c>
    </row>
    <row r="2242" spans="1:14" x14ac:dyDescent="0.2">
      <c r="A2242" t="s">
        <v>1079</v>
      </c>
      <c r="B2242" t="s">
        <v>4342</v>
      </c>
      <c r="C2242" t="s">
        <v>4343</v>
      </c>
      <c r="D2242">
        <v>1</v>
      </c>
      <c r="E2242">
        <v>0</v>
      </c>
      <c r="L2242">
        <v>3</v>
      </c>
      <c r="M2242">
        <v>3</v>
      </c>
      <c r="N2242">
        <v>1</v>
      </c>
    </row>
    <row r="2243" spans="1:14" x14ac:dyDescent="0.2">
      <c r="A2243" t="s">
        <v>986</v>
      </c>
      <c r="B2243" t="s">
        <v>4344</v>
      </c>
      <c r="C2243" t="s">
        <v>4345</v>
      </c>
      <c r="D2243">
        <v>1</v>
      </c>
      <c r="E2243">
        <v>0.01</v>
      </c>
      <c r="L2243">
        <v>315</v>
      </c>
      <c r="M2243">
        <v>313</v>
      </c>
      <c r="N2243">
        <v>16</v>
      </c>
    </row>
    <row r="2244" spans="1:14" x14ac:dyDescent="0.2">
      <c r="A2244" t="s">
        <v>986</v>
      </c>
      <c r="B2244" t="s">
        <v>4346</v>
      </c>
      <c r="C2244" t="s">
        <v>4347</v>
      </c>
      <c r="D2244">
        <v>1</v>
      </c>
      <c r="E2244">
        <v>0.11</v>
      </c>
      <c r="L2244">
        <v>20</v>
      </c>
      <c r="M2244">
        <v>18</v>
      </c>
      <c r="N2244">
        <v>5</v>
      </c>
    </row>
    <row r="2245" spans="1:14" x14ac:dyDescent="0.2">
      <c r="A2245" t="s">
        <v>1079</v>
      </c>
      <c r="B2245" t="s">
        <v>4348</v>
      </c>
      <c r="C2245" t="s">
        <v>4349</v>
      </c>
      <c r="D2245">
        <v>7</v>
      </c>
      <c r="E2245">
        <v>0.1</v>
      </c>
      <c r="L2245">
        <v>34</v>
      </c>
      <c r="M2245">
        <v>31</v>
      </c>
      <c r="N2245">
        <v>17</v>
      </c>
    </row>
    <row r="2246" spans="1:14" x14ac:dyDescent="0.2">
      <c r="A2246" t="s">
        <v>1079</v>
      </c>
      <c r="B2246" t="s">
        <v>4350</v>
      </c>
      <c r="C2246" t="s">
        <v>4351</v>
      </c>
      <c r="D2246">
        <v>1</v>
      </c>
      <c r="E2246">
        <v>0</v>
      </c>
      <c r="L2246">
        <v>4</v>
      </c>
      <c r="M2246">
        <v>4</v>
      </c>
      <c r="N2246">
        <v>2</v>
      </c>
    </row>
    <row r="2247" spans="1:14" x14ac:dyDescent="0.2">
      <c r="A2247" t="s">
        <v>1079</v>
      </c>
      <c r="B2247" t="s">
        <v>4352</v>
      </c>
      <c r="C2247" t="s">
        <v>4353</v>
      </c>
      <c r="D2247">
        <v>4</v>
      </c>
      <c r="E2247">
        <v>0.16</v>
      </c>
      <c r="L2247">
        <v>22</v>
      </c>
      <c r="M2247">
        <v>19</v>
      </c>
      <c r="N2247">
        <v>17</v>
      </c>
    </row>
    <row r="2248" spans="1:14" x14ac:dyDescent="0.2">
      <c r="A2248" t="s">
        <v>1079</v>
      </c>
      <c r="B2248" t="s">
        <v>4354</v>
      </c>
      <c r="C2248" t="s">
        <v>4355</v>
      </c>
      <c r="D2248">
        <v>1</v>
      </c>
      <c r="E2248">
        <v>0</v>
      </c>
      <c r="L2248">
        <v>11</v>
      </c>
      <c r="M2248">
        <v>11</v>
      </c>
      <c r="N2248">
        <v>8</v>
      </c>
    </row>
    <row r="2249" spans="1:14" x14ac:dyDescent="0.2">
      <c r="A2249" t="s">
        <v>986</v>
      </c>
      <c r="B2249" t="s">
        <v>4356</v>
      </c>
      <c r="C2249" t="s">
        <v>4357</v>
      </c>
      <c r="D2249">
        <v>1</v>
      </c>
      <c r="E2249">
        <v>0.14000000000000001</v>
      </c>
      <c r="L2249">
        <v>24</v>
      </c>
      <c r="M2249">
        <v>21</v>
      </c>
      <c r="N2249">
        <v>5</v>
      </c>
    </row>
    <row r="2250" spans="1:14" x14ac:dyDescent="0.2">
      <c r="A2250" t="s">
        <v>938</v>
      </c>
      <c r="B2250" t="s">
        <v>4358</v>
      </c>
      <c r="C2250" t="s">
        <v>8097</v>
      </c>
      <c r="E2250">
        <v>0.51</v>
      </c>
      <c r="G2250">
        <v>10</v>
      </c>
      <c r="H2250">
        <v>1</v>
      </c>
      <c r="I2250">
        <v>14</v>
      </c>
      <c r="L2250">
        <v>485</v>
      </c>
      <c r="M2250">
        <v>278</v>
      </c>
      <c r="N2250">
        <v>186</v>
      </c>
    </row>
    <row r="2251" spans="1:14" x14ac:dyDescent="0.2">
      <c r="A2251" t="s">
        <v>945</v>
      </c>
      <c r="B2251" t="s">
        <v>4360</v>
      </c>
      <c r="C2251" t="s">
        <v>4361</v>
      </c>
      <c r="E2251">
        <v>0.38</v>
      </c>
      <c r="F2251">
        <v>3</v>
      </c>
      <c r="G2251">
        <v>1</v>
      </c>
      <c r="H2251">
        <v>0</v>
      </c>
      <c r="I2251">
        <v>1</v>
      </c>
      <c r="J2251">
        <v>2</v>
      </c>
      <c r="K2251">
        <v>0</v>
      </c>
      <c r="L2251">
        <v>12</v>
      </c>
      <c r="M2251">
        <v>8</v>
      </c>
      <c r="N2251">
        <v>5</v>
      </c>
    </row>
    <row r="2252" spans="1:14" x14ac:dyDescent="0.2">
      <c r="A2252" t="s">
        <v>983</v>
      </c>
      <c r="B2252" t="s">
        <v>4362</v>
      </c>
      <c r="C2252" t="s">
        <v>4363</v>
      </c>
      <c r="D2252">
        <v>1</v>
      </c>
      <c r="E2252">
        <v>0</v>
      </c>
      <c r="L2252">
        <v>7</v>
      </c>
      <c r="M2252">
        <v>7</v>
      </c>
      <c r="N2252">
        <v>5</v>
      </c>
    </row>
    <row r="2253" spans="1:14" x14ac:dyDescent="0.2">
      <c r="A2253" t="s">
        <v>945</v>
      </c>
      <c r="B2253" t="s">
        <v>4364</v>
      </c>
      <c r="C2253" t="s">
        <v>4365</v>
      </c>
      <c r="E2253">
        <v>0.33</v>
      </c>
      <c r="F2253">
        <v>3</v>
      </c>
      <c r="G2253">
        <v>1</v>
      </c>
      <c r="H2253">
        <v>0</v>
      </c>
      <c r="I2253">
        <v>1</v>
      </c>
      <c r="J2253">
        <v>2</v>
      </c>
      <c r="K2253">
        <v>0</v>
      </c>
      <c r="L2253">
        <v>14</v>
      </c>
      <c r="M2253">
        <v>9</v>
      </c>
      <c r="N2253">
        <v>5</v>
      </c>
    </row>
    <row r="2254" spans="1:14" x14ac:dyDescent="0.2">
      <c r="A2254" t="s">
        <v>983</v>
      </c>
      <c r="B2254" t="s">
        <v>4366</v>
      </c>
      <c r="C2254" t="s">
        <v>4367</v>
      </c>
      <c r="D2254">
        <v>1</v>
      </c>
      <c r="E2254">
        <v>0</v>
      </c>
      <c r="L2254">
        <v>7</v>
      </c>
      <c r="M2254">
        <v>7</v>
      </c>
      <c r="N2254">
        <v>5</v>
      </c>
    </row>
    <row r="2255" spans="1:14" x14ac:dyDescent="0.2">
      <c r="A2255" t="s">
        <v>945</v>
      </c>
      <c r="B2255" t="s">
        <v>4368</v>
      </c>
      <c r="C2255" t="s">
        <v>4369</v>
      </c>
      <c r="E2255">
        <v>0.32</v>
      </c>
      <c r="F2255">
        <v>1</v>
      </c>
      <c r="G2255">
        <v>3</v>
      </c>
      <c r="H2255">
        <v>1</v>
      </c>
      <c r="I2255">
        <v>5</v>
      </c>
      <c r="J2255">
        <v>18</v>
      </c>
      <c r="K2255">
        <v>80</v>
      </c>
      <c r="L2255">
        <v>122</v>
      </c>
      <c r="M2255">
        <v>82</v>
      </c>
      <c r="N2255">
        <v>47</v>
      </c>
    </row>
    <row r="2256" spans="1:14" x14ac:dyDescent="0.2">
      <c r="A2256" t="s">
        <v>986</v>
      </c>
      <c r="B2256" t="s">
        <v>4370</v>
      </c>
      <c r="C2256" t="s">
        <v>4371</v>
      </c>
      <c r="D2256">
        <v>1</v>
      </c>
      <c r="E2256">
        <v>2</v>
      </c>
      <c r="L2256">
        <v>12</v>
      </c>
      <c r="M2256">
        <v>4</v>
      </c>
      <c r="N2256">
        <v>1</v>
      </c>
    </row>
    <row r="2257" spans="1:14" x14ac:dyDescent="0.2">
      <c r="A2257" t="s">
        <v>986</v>
      </c>
      <c r="B2257" t="s">
        <v>4370</v>
      </c>
      <c r="C2257" t="s">
        <v>4372</v>
      </c>
      <c r="D2257">
        <v>4</v>
      </c>
      <c r="E2257">
        <v>0</v>
      </c>
      <c r="L2257">
        <v>26</v>
      </c>
      <c r="M2257">
        <v>26</v>
      </c>
      <c r="N2257">
        <v>14</v>
      </c>
    </row>
    <row r="2258" spans="1:14" x14ac:dyDescent="0.2">
      <c r="A2258" t="s">
        <v>1079</v>
      </c>
      <c r="B2258" t="s">
        <v>4373</v>
      </c>
      <c r="C2258" t="s">
        <v>4374</v>
      </c>
      <c r="D2258">
        <v>6</v>
      </c>
      <c r="E2258">
        <v>0.4</v>
      </c>
      <c r="L2258">
        <v>48</v>
      </c>
      <c r="M2258">
        <v>30</v>
      </c>
      <c r="N2258">
        <v>22</v>
      </c>
    </row>
    <row r="2259" spans="1:14" x14ac:dyDescent="0.2">
      <c r="A2259" t="s">
        <v>1079</v>
      </c>
      <c r="B2259" t="s">
        <v>4375</v>
      </c>
      <c r="C2259" t="s">
        <v>4376</v>
      </c>
      <c r="D2259">
        <v>4</v>
      </c>
      <c r="E2259">
        <v>0</v>
      </c>
      <c r="L2259">
        <v>17</v>
      </c>
      <c r="M2259">
        <v>16</v>
      </c>
      <c r="N2259">
        <v>8</v>
      </c>
    </row>
    <row r="2260" spans="1:14" x14ac:dyDescent="0.2">
      <c r="A2260" t="s">
        <v>986</v>
      </c>
      <c r="B2260" t="s">
        <v>4377</v>
      </c>
      <c r="C2260" t="s">
        <v>4378</v>
      </c>
      <c r="D2260">
        <v>1</v>
      </c>
      <c r="E2260">
        <v>0.33</v>
      </c>
      <c r="L2260">
        <v>4</v>
      </c>
      <c r="M2260">
        <v>3</v>
      </c>
      <c r="N2260">
        <v>0</v>
      </c>
    </row>
    <row r="2261" spans="1:14" x14ac:dyDescent="0.2">
      <c r="A2261" t="s">
        <v>945</v>
      </c>
      <c r="B2261" t="s">
        <v>4379</v>
      </c>
      <c r="C2261" t="s">
        <v>4380</v>
      </c>
      <c r="E2261">
        <v>0.3</v>
      </c>
      <c r="F2261">
        <v>1</v>
      </c>
      <c r="G2261">
        <v>2</v>
      </c>
      <c r="H2261">
        <v>0</v>
      </c>
      <c r="I2261">
        <v>4</v>
      </c>
      <c r="J2261">
        <v>14</v>
      </c>
      <c r="K2261">
        <v>0</v>
      </c>
      <c r="L2261">
        <v>146</v>
      </c>
      <c r="M2261">
        <v>96</v>
      </c>
      <c r="N2261">
        <v>59</v>
      </c>
    </row>
    <row r="2262" spans="1:14" x14ac:dyDescent="0.2">
      <c r="A2262" t="s">
        <v>1079</v>
      </c>
      <c r="B2262" t="s">
        <v>4381</v>
      </c>
      <c r="C2262" t="s">
        <v>4382</v>
      </c>
      <c r="D2262">
        <v>4</v>
      </c>
      <c r="E2262">
        <v>0.5</v>
      </c>
      <c r="L2262">
        <v>23</v>
      </c>
      <c r="M2262">
        <v>14</v>
      </c>
      <c r="N2262">
        <v>10</v>
      </c>
    </row>
    <row r="2263" spans="1:14" x14ac:dyDescent="0.2">
      <c r="A2263" t="s">
        <v>986</v>
      </c>
      <c r="B2263" t="s">
        <v>4383</v>
      </c>
      <c r="C2263" t="s">
        <v>4384</v>
      </c>
      <c r="D2263">
        <v>1</v>
      </c>
      <c r="E2263">
        <v>0</v>
      </c>
      <c r="L2263">
        <v>4</v>
      </c>
      <c r="M2263">
        <v>4</v>
      </c>
      <c r="N2263">
        <v>1</v>
      </c>
    </row>
    <row r="2264" spans="1:14" x14ac:dyDescent="0.2">
      <c r="A2264" t="s">
        <v>986</v>
      </c>
      <c r="B2264" t="s">
        <v>4383</v>
      </c>
      <c r="C2264" t="s">
        <v>4385</v>
      </c>
      <c r="D2264">
        <v>8</v>
      </c>
      <c r="E2264">
        <v>0.14000000000000001</v>
      </c>
      <c r="L2264">
        <v>51</v>
      </c>
      <c r="M2264">
        <v>36</v>
      </c>
      <c r="N2264">
        <v>18</v>
      </c>
    </row>
    <row r="2265" spans="1:14" x14ac:dyDescent="0.2">
      <c r="A2265" t="s">
        <v>1079</v>
      </c>
      <c r="B2265" t="s">
        <v>4386</v>
      </c>
      <c r="C2265" t="s">
        <v>4387</v>
      </c>
      <c r="D2265">
        <v>9</v>
      </c>
      <c r="E2265">
        <v>0.28000000000000003</v>
      </c>
      <c r="L2265">
        <v>55</v>
      </c>
      <c r="M2265">
        <v>40</v>
      </c>
      <c r="N2265">
        <v>30</v>
      </c>
    </row>
    <row r="2266" spans="1:14" x14ac:dyDescent="0.2">
      <c r="A2266" t="s">
        <v>945</v>
      </c>
      <c r="B2266" t="s">
        <v>4388</v>
      </c>
      <c r="C2266" t="s">
        <v>4389</v>
      </c>
      <c r="E2266">
        <v>0.18</v>
      </c>
      <c r="F2266">
        <v>2</v>
      </c>
      <c r="G2266">
        <v>3</v>
      </c>
      <c r="H2266">
        <v>0</v>
      </c>
      <c r="I2266">
        <v>3</v>
      </c>
      <c r="J2266">
        <v>8</v>
      </c>
      <c r="K2266">
        <v>0</v>
      </c>
      <c r="L2266">
        <v>46</v>
      </c>
      <c r="M2266">
        <v>33</v>
      </c>
      <c r="N2266">
        <v>22</v>
      </c>
    </row>
    <row r="2267" spans="1:14" x14ac:dyDescent="0.2">
      <c r="A2267" t="s">
        <v>986</v>
      </c>
      <c r="B2267" t="s">
        <v>4390</v>
      </c>
      <c r="C2267" t="s">
        <v>4391</v>
      </c>
      <c r="D2267">
        <v>1</v>
      </c>
      <c r="E2267">
        <v>0</v>
      </c>
      <c r="L2267">
        <v>13</v>
      </c>
      <c r="M2267">
        <v>11</v>
      </c>
      <c r="N2267">
        <v>8</v>
      </c>
    </row>
    <row r="2268" spans="1:14" x14ac:dyDescent="0.2">
      <c r="A2268" t="s">
        <v>986</v>
      </c>
      <c r="B2268" t="s">
        <v>4392</v>
      </c>
      <c r="C2268" t="s">
        <v>4393</v>
      </c>
      <c r="D2268">
        <v>1</v>
      </c>
      <c r="E2268">
        <v>0.22</v>
      </c>
      <c r="L2268">
        <v>10</v>
      </c>
      <c r="M2268">
        <v>9</v>
      </c>
      <c r="N2268">
        <v>6</v>
      </c>
    </row>
    <row r="2269" spans="1:14" x14ac:dyDescent="0.2">
      <c r="A2269" t="s">
        <v>986</v>
      </c>
      <c r="B2269" t="s">
        <v>4394</v>
      </c>
      <c r="C2269" t="s">
        <v>4395</v>
      </c>
      <c r="D2269">
        <v>1</v>
      </c>
      <c r="E2269">
        <v>0</v>
      </c>
      <c r="L2269">
        <v>13</v>
      </c>
      <c r="M2269">
        <v>11</v>
      </c>
      <c r="N2269">
        <v>8</v>
      </c>
    </row>
    <row r="2270" spans="1:14" x14ac:dyDescent="0.2">
      <c r="A2270" t="s">
        <v>938</v>
      </c>
      <c r="B2270" t="s">
        <v>4396</v>
      </c>
      <c r="C2270" t="s">
        <v>4397</v>
      </c>
      <c r="E2270">
        <v>0.4</v>
      </c>
      <c r="G2270">
        <v>38</v>
      </c>
      <c r="H2270">
        <v>24</v>
      </c>
      <c r="I2270">
        <v>51</v>
      </c>
      <c r="L2270">
        <v>1471</v>
      </c>
      <c r="M2270">
        <v>985</v>
      </c>
      <c r="N2270">
        <v>503</v>
      </c>
    </row>
    <row r="2271" spans="1:14" x14ac:dyDescent="0.2">
      <c r="A2271" t="s">
        <v>1484</v>
      </c>
      <c r="B2271" t="s">
        <v>4398</v>
      </c>
      <c r="C2271" t="s">
        <v>4399</v>
      </c>
      <c r="E2271">
        <v>0.32</v>
      </c>
      <c r="F2271">
        <v>1</v>
      </c>
      <c r="G2271">
        <v>10</v>
      </c>
      <c r="H2271">
        <v>3</v>
      </c>
      <c r="I2271">
        <v>11</v>
      </c>
      <c r="J2271">
        <v>4</v>
      </c>
      <c r="K2271">
        <v>69</v>
      </c>
      <c r="L2271">
        <v>417</v>
      </c>
      <c r="M2271">
        <v>298</v>
      </c>
      <c r="N2271">
        <v>170</v>
      </c>
    </row>
    <row r="2272" spans="1:14" x14ac:dyDescent="0.2">
      <c r="A2272" t="s">
        <v>1036</v>
      </c>
      <c r="B2272" t="s">
        <v>4400</v>
      </c>
      <c r="C2272" t="s">
        <v>4401</v>
      </c>
      <c r="D2272">
        <v>2</v>
      </c>
      <c r="E2272">
        <v>0.44</v>
      </c>
      <c r="L2272">
        <v>14</v>
      </c>
      <c r="M2272">
        <v>9</v>
      </c>
      <c r="N2272">
        <v>5</v>
      </c>
    </row>
    <row r="2273" spans="1:14" x14ac:dyDescent="0.2">
      <c r="A2273" t="s">
        <v>1363</v>
      </c>
      <c r="B2273" t="s">
        <v>4402</v>
      </c>
      <c r="C2273" t="s">
        <v>4403</v>
      </c>
      <c r="D2273">
        <v>7</v>
      </c>
      <c r="E2273">
        <v>0.22</v>
      </c>
      <c r="L2273">
        <v>44</v>
      </c>
      <c r="M2273">
        <v>32</v>
      </c>
      <c r="N2273">
        <v>26</v>
      </c>
    </row>
    <row r="2274" spans="1:14" x14ac:dyDescent="0.2">
      <c r="A2274" t="s">
        <v>1363</v>
      </c>
      <c r="B2274" t="s">
        <v>4404</v>
      </c>
      <c r="C2274" t="s">
        <v>4405</v>
      </c>
      <c r="D2274">
        <v>1</v>
      </c>
      <c r="E2274">
        <v>0</v>
      </c>
      <c r="L2274">
        <v>3</v>
      </c>
      <c r="M2274">
        <v>3</v>
      </c>
      <c r="N2274">
        <v>1</v>
      </c>
    </row>
    <row r="2275" spans="1:14" x14ac:dyDescent="0.2">
      <c r="A2275" t="s">
        <v>1363</v>
      </c>
      <c r="B2275" t="s">
        <v>4406</v>
      </c>
      <c r="C2275" t="s">
        <v>4407</v>
      </c>
      <c r="D2275">
        <v>11</v>
      </c>
      <c r="E2275">
        <v>0.21</v>
      </c>
      <c r="L2275">
        <v>77</v>
      </c>
      <c r="M2275">
        <v>58</v>
      </c>
      <c r="N2275">
        <v>41</v>
      </c>
    </row>
    <row r="2276" spans="1:14" x14ac:dyDescent="0.2">
      <c r="A2276" t="s">
        <v>1363</v>
      </c>
      <c r="B2276" t="s">
        <v>4408</v>
      </c>
      <c r="C2276" t="s">
        <v>4409</v>
      </c>
      <c r="D2276">
        <v>9</v>
      </c>
      <c r="E2276">
        <v>0.26</v>
      </c>
      <c r="L2276">
        <v>44</v>
      </c>
      <c r="M2276">
        <v>35</v>
      </c>
      <c r="N2276">
        <v>17</v>
      </c>
    </row>
    <row r="2277" spans="1:14" x14ac:dyDescent="0.2">
      <c r="A2277" t="s">
        <v>1363</v>
      </c>
      <c r="B2277" t="s">
        <v>4410</v>
      </c>
      <c r="C2277" t="s">
        <v>4411</v>
      </c>
      <c r="D2277">
        <v>9</v>
      </c>
      <c r="E2277">
        <v>0.26</v>
      </c>
      <c r="L2277">
        <v>44</v>
      </c>
      <c r="M2277">
        <v>35</v>
      </c>
      <c r="N2277">
        <v>17</v>
      </c>
    </row>
    <row r="2278" spans="1:14" x14ac:dyDescent="0.2">
      <c r="A2278" t="s">
        <v>1363</v>
      </c>
      <c r="B2278" t="s">
        <v>4412</v>
      </c>
      <c r="C2278" t="s">
        <v>4413</v>
      </c>
      <c r="D2278">
        <v>9</v>
      </c>
      <c r="E2278">
        <v>0.26</v>
      </c>
      <c r="L2278">
        <v>44</v>
      </c>
      <c r="M2278">
        <v>35</v>
      </c>
      <c r="N2278">
        <v>17</v>
      </c>
    </row>
    <row r="2279" spans="1:14" x14ac:dyDescent="0.2">
      <c r="A2279" t="s">
        <v>1363</v>
      </c>
      <c r="B2279" t="s">
        <v>4414</v>
      </c>
      <c r="C2279" t="s">
        <v>4415</v>
      </c>
      <c r="D2279">
        <v>9</v>
      </c>
      <c r="E2279">
        <v>0.26</v>
      </c>
      <c r="L2279">
        <v>44</v>
      </c>
      <c r="M2279">
        <v>35</v>
      </c>
      <c r="N2279">
        <v>17</v>
      </c>
    </row>
    <row r="2280" spans="1:14" x14ac:dyDescent="0.2">
      <c r="A2280" t="s">
        <v>1363</v>
      </c>
      <c r="B2280" t="s">
        <v>4416</v>
      </c>
      <c r="C2280" t="s">
        <v>4417</v>
      </c>
      <c r="D2280">
        <v>3</v>
      </c>
      <c r="E2280">
        <v>0.83</v>
      </c>
      <c r="L2280">
        <v>22</v>
      </c>
      <c r="M2280">
        <v>12</v>
      </c>
      <c r="N2280">
        <v>6</v>
      </c>
    </row>
    <row r="2281" spans="1:14" x14ac:dyDescent="0.2">
      <c r="A2281" t="s">
        <v>1363</v>
      </c>
      <c r="B2281" t="s">
        <v>4418</v>
      </c>
      <c r="C2281" t="s">
        <v>4419</v>
      </c>
      <c r="D2281">
        <v>9</v>
      </c>
      <c r="E2281">
        <v>0.31</v>
      </c>
      <c r="L2281">
        <v>46</v>
      </c>
      <c r="M2281">
        <v>35</v>
      </c>
      <c r="N2281">
        <v>17</v>
      </c>
    </row>
    <row r="2282" spans="1:14" x14ac:dyDescent="0.2">
      <c r="A2282" t="s">
        <v>1079</v>
      </c>
      <c r="B2282" t="s">
        <v>4420</v>
      </c>
      <c r="C2282" t="s">
        <v>4421</v>
      </c>
      <c r="D2282">
        <v>1</v>
      </c>
      <c r="E2282">
        <v>2.2000000000000002</v>
      </c>
      <c r="L2282">
        <v>16</v>
      </c>
      <c r="M2282">
        <v>5</v>
      </c>
      <c r="N2282">
        <v>3</v>
      </c>
    </row>
    <row r="2283" spans="1:14" x14ac:dyDescent="0.2">
      <c r="A2283" t="s">
        <v>1484</v>
      </c>
      <c r="B2283" t="s">
        <v>4422</v>
      </c>
      <c r="C2283" t="s">
        <v>4423</v>
      </c>
      <c r="E2283">
        <v>0.49</v>
      </c>
      <c r="F2283">
        <v>1</v>
      </c>
      <c r="G2283">
        <v>3</v>
      </c>
      <c r="H2283">
        <v>2</v>
      </c>
      <c r="I2283">
        <v>4</v>
      </c>
      <c r="J2283">
        <v>4</v>
      </c>
      <c r="K2283">
        <v>37</v>
      </c>
      <c r="L2283">
        <v>99</v>
      </c>
      <c r="M2283">
        <v>57</v>
      </c>
      <c r="N2283">
        <v>40</v>
      </c>
    </row>
    <row r="2284" spans="1:14" x14ac:dyDescent="0.2">
      <c r="A2284" t="s">
        <v>948</v>
      </c>
      <c r="B2284" t="s">
        <v>4424</v>
      </c>
      <c r="C2284" t="s">
        <v>4425</v>
      </c>
      <c r="D2284">
        <v>1</v>
      </c>
      <c r="E2284">
        <v>0</v>
      </c>
      <c r="L2284">
        <v>4</v>
      </c>
      <c r="M2284">
        <v>4</v>
      </c>
      <c r="N2284">
        <v>2</v>
      </c>
    </row>
    <row r="2285" spans="1:14" x14ac:dyDescent="0.2">
      <c r="A2285" t="s">
        <v>1363</v>
      </c>
      <c r="B2285" t="s">
        <v>4426</v>
      </c>
      <c r="C2285" t="s">
        <v>4427</v>
      </c>
      <c r="D2285">
        <v>1</v>
      </c>
      <c r="E2285">
        <v>0</v>
      </c>
      <c r="L2285">
        <v>3</v>
      </c>
      <c r="M2285">
        <v>3</v>
      </c>
      <c r="N2285">
        <v>1</v>
      </c>
    </row>
    <row r="2286" spans="1:14" x14ac:dyDescent="0.2">
      <c r="A2286" t="s">
        <v>1299</v>
      </c>
      <c r="B2286" t="s">
        <v>4428</v>
      </c>
      <c r="C2286" t="s">
        <v>4429</v>
      </c>
      <c r="D2286">
        <v>12</v>
      </c>
      <c r="E2286">
        <v>0.49</v>
      </c>
      <c r="L2286">
        <v>72</v>
      </c>
      <c r="M2286">
        <v>43</v>
      </c>
      <c r="N2286">
        <v>34</v>
      </c>
    </row>
    <row r="2287" spans="1:14" x14ac:dyDescent="0.2">
      <c r="A2287" t="s">
        <v>1363</v>
      </c>
      <c r="B2287" t="s">
        <v>4430</v>
      </c>
      <c r="C2287" t="s">
        <v>4431</v>
      </c>
      <c r="D2287">
        <v>1</v>
      </c>
      <c r="E2287">
        <v>0</v>
      </c>
      <c r="L2287">
        <v>3</v>
      </c>
      <c r="M2287">
        <v>3</v>
      </c>
      <c r="N2287">
        <v>1</v>
      </c>
    </row>
    <row r="2288" spans="1:14" x14ac:dyDescent="0.2">
      <c r="A2288" t="s">
        <v>1484</v>
      </c>
      <c r="B2288" t="s">
        <v>4432</v>
      </c>
      <c r="C2288" t="s">
        <v>4433</v>
      </c>
      <c r="E2288">
        <v>0.28000000000000003</v>
      </c>
      <c r="F2288">
        <v>1</v>
      </c>
      <c r="G2288">
        <v>1</v>
      </c>
      <c r="H2288">
        <v>0</v>
      </c>
      <c r="I2288">
        <v>10</v>
      </c>
      <c r="J2288">
        <v>11</v>
      </c>
      <c r="K2288">
        <v>0</v>
      </c>
      <c r="L2288">
        <v>467</v>
      </c>
      <c r="M2288">
        <v>370</v>
      </c>
      <c r="N2288">
        <v>178</v>
      </c>
    </row>
    <row r="2289" spans="1:14" x14ac:dyDescent="0.2">
      <c r="A2289" t="s">
        <v>948</v>
      </c>
      <c r="B2289" t="s">
        <v>4434</v>
      </c>
      <c r="C2289" t="s">
        <v>4435</v>
      </c>
      <c r="D2289">
        <v>1</v>
      </c>
      <c r="E2289">
        <v>0</v>
      </c>
      <c r="L2289">
        <v>2</v>
      </c>
      <c r="M2289">
        <v>2</v>
      </c>
      <c r="N2289">
        <v>0</v>
      </c>
    </row>
    <row r="2290" spans="1:14" x14ac:dyDescent="0.2">
      <c r="A2290" t="s">
        <v>1352</v>
      </c>
      <c r="B2290" t="s">
        <v>4436</v>
      </c>
      <c r="C2290" t="s">
        <v>4437</v>
      </c>
      <c r="E2290">
        <v>0.11</v>
      </c>
      <c r="F2290">
        <v>1</v>
      </c>
      <c r="G2290">
        <v>2</v>
      </c>
      <c r="H2290">
        <v>7</v>
      </c>
      <c r="I2290">
        <v>2</v>
      </c>
      <c r="J2290">
        <v>1</v>
      </c>
      <c r="L2290">
        <v>9</v>
      </c>
      <c r="M2290">
        <v>9</v>
      </c>
      <c r="N2290">
        <v>0</v>
      </c>
    </row>
    <row r="2291" spans="1:14" x14ac:dyDescent="0.2">
      <c r="A2291" t="s">
        <v>935</v>
      </c>
      <c r="B2291" t="s">
        <v>4438</v>
      </c>
      <c r="C2291" t="s">
        <v>4439</v>
      </c>
      <c r="E2291">
        <v>0</v>
      </c>
    </row>
    <row r="2292" spans="1:14" x14ac:dyDescent="0.2">
      <c r="A2292" t="s">
        <v>935</v>
      </c>
      <c r="B2292" t="s">
        <v>4440</v>
      </c>
      <c r="C2292" t="s">
        <v>4441</v>
      </c>
      <c r="E2292">
        <v>0</v>
      </c>
    </row>
    <row r="2293" spans="1:14" x14ac:dyDescent="0.2">
      <c r="A2293" t="s">
        <v>1299</v>
      </c>
      <c r="B2293" t="s">
        <v>4442</v>
      </c>
      <c r="C2293" t="s">
        <v>4443</v>
      </c>
      <c r="D2293">
        <v>10</v>
      </c>
      <c r="E2293">
        <v>0</v>
      </c>
      <c r="L2293">
        <v>37</v>
      </c>
      <c r="M2293">
        <v>37</v>
      </c>
      <c r="N2293">
        <v>21</v>
      </c>
    </row>
    <row r="2294" spans="1:14" x14ac:dyDescent="0.2">
      <c r="A2294" t="s">
        <v>1079</v>
      </c>
      <c r="B2294" t="s">
        <v>4444</v>
      </c>
      <c r="C2294" t="s">
        <v>4445</v>
      </c>
      <c r="D2294">
        <v>11</v>
      </c>
      <c r="E2294">
        <v>0.41</v>
      </c>
      <c r="L2294">
        <v>41</v>
      </c>
      <c r="M2294">
        <v>32</v>
      </c>
      <c r="N2294">
        <v>16</v>
      </c>
    </row>
    <row r="2295" spans="1:14" x14ac:dyDescent="0.2">
      <c r="A2295" t="s">
        <v>1079</v>
      </c>
      <c r="B2295" t="s">
        <v>4446</v>
      </c>
      <c r="C2295" t="s">
        <v>4447</v>
      </c>
      <c r="D2295">
        <v>21</v>
      </c>
      <c r="E2295">
        <v>0.52</v>
      </c>
      <c r="L2295">
        <v>64</v>
      </c>
      <c r="M2295">
        <v>52</v>
      </c>
      <c r="N2295">
        <v>24</v>
      </c>
    </row>
    <row r="2296" spans="1:14" x14ac:dyDescent="0.2">
      <c r="A2296" t="s">
        <v>1079</v>
      </c>
      <c r="B2296" t="s">
        <v>4448</v>
      </c>
      <c r="C2296" t="s">
        <v>4449</v>
      </c>
      <c r="D2296">
        <v>7</v>
      </c>
      <c r="E2296">
        <v>0.28999999999999998</v>
      </c>
      <c r="L2296">
        <v>40</v>
      </c>
      <c r="M2296">
        <v>31</v>
      </c>
      <c r="N2296">
        <v>15</v>
      </c>
    </row>
    <row r="2297" spans="1:14" x14ac:dyDescent="0.2">
      <c r="A2297" t="s">
        <v>1079</v>
      </c>
      <c r="B2297" t="s">
        <v>4450</v>
      </c>
      <c r="C2297" t="s">
        <v>4451</v>
      </c>
      <c r="D2297">
        <v>18</v>
      </c>
      <c r="E2297">
        <v>0.15</v>
      </c>
      <c r="L2297">
        <v>84</v>
      </c>
      <c r="M2297">
        <v>73</v>
      </c>
      <c r="N2297">
        <v>38</v>
      </c>
    </row>
    <row r="2298" spans="1:14" x14ac:dyDescent="0.2">
      <c r="A2298" t="s">
        <v>1079</v>
      </c>
      <c r="B2298" t="s">
        <v>4452</v>
      </c>
      <c r="C2298" t="s">
        <v>4453</v>
      </c>
      <c r="D2298">
        <v>7</v>
      </c>
      <c r="E2298">
        <v>0.43</v>
      </c>
      <c r="L2298">
        <v>30</v>
      </c>
      <c r="M2298">
        <v>21</v>
      </c>
      <c r="N2298">
        <v>10</v>
      </c>
    </row>
    <row r="2299" spans="1:14" x14ac:dyDescent="0.2">
      <c r="A2299" t="s">
        <v>1079</v>
      </c>
      <c r="B2299" t="s">
        <v>4454</v>
      </c>
      <c r="C2299" t="s">
        <v>4455</v>
      </c>
      <c r="D2299">
        <v>19</v>
      </c>
      <c r="E2299">
        <v>0.15</v>
      </c>
      <c r="L2299">
        <v>89</v>
      </c>
      <c r="M2299">
        <v>78</v>
      </c>
      <c r="N2299">
        <v>40</v>
      </c>
    </row>
    <row r="2300" spans="1:14" x14ac:dyDescent="0.2">
      <c r="A2300" t="s">
        <v>1079</v>
      </c>
      <c r="B2300" t="s">
        <v>4456</v>
      </c>
      <c r="C2300" t="s">
        <v>4457</v>
      </c>
      <c r="D2300">
        <v>1</v>
      </c>
      <c r="E2300">
        <v>0</v>
      </c>
      <c r="L2300">
        <v>9</v>
      </c>
      <c r="M2300">
        <v>9</v>
      </c>
      <c r="N2300">
        <v>7</v>
      </c>
    </row>
    <row r="2301" spans="1:14" x14ac:dyDescent="0.2">
      <c r="A2301" t="s">
        <v>1079</v>
      </c>
      <c r="B2301" t="s">
        <v>4458</v>
      </c>
      <c r="C2301" t="s">
        <v>4459</v>
      </c>
      <c r="D2301">
        <v>2</v>
      </c>
      <c r="E2301">
        <v>0.5</v>
      </c>
      <c r="L2301">
        <v>9</v>
      </c>
      <c r="M2301">
        <v>6</v>
      </c>
      <c r="N2301">
        <v>3</v>
      </c>
    </row>
    <row r="2302" spans="1:14" x14ac:dyDescent="0.2">
      <c r="A2302" t="s">
        <v>945</v>
      </c>
      <c r="B2302" t="s">
        <v>4460</v>
      </c>
      <c r="C2302" t="s">
        <v>4461</v>
      </c>
      <c r="E2302">
        <v>0.33</v>
      </c>
      <c r="F2302">
        <v>2</v>
      </c>
      <c r="G2302">
        <v>2</v>
      </c>
      <c r="H2302">
        <v>0</v>
      </c>
      <c r="I2302">
        <v>2</v>
      </c>
      <c r="J2302">
        <v>5</v>
      </c>
      <c r="K2302">
        <v>0</v>
      </c>
      <c r="L2302">
        <v>22</v>
      </c>
      <c r="M2302">
        <v>15</v>
      </c>
      <c r="N2302">
        <v>6</v>
      </c>
    </row>
    <row r="2303" spans="1:14" x14ac:dyDescent="0.2">
      <c r="A2303" t="s">
        <v>986</v>
      </c>
      <c r="B2303" t="s">
        <v>4462</v>
      </c>
      <c r="C2303" t="s">
        <v>4463</v>
      </c>
      <c r="D2303">
        <v>1</v>
      </c>
      <c r="E2303">
        <v>0.14000000000000001</v>
      </c>
      <c r="L2303">
        <v>8</v>
      </c>
      <c r="M2303">
        <v>7</v>
      </c>
      <c r="N2303">
        <v>3</v>
      </c>
    </row>
    <row r="2304" spans="1:14" x14ac:dyDescent="0.2">
      <c r="A2304" t="s">
        <v>986</v>
      </c>
      <c r="B2304" t="s">
        <v>4464</v>
      </c>
      <c r="C2304" t="s">
        <v>4465</v>
      </c>
      <c r="D2304">
        <v>1</v>
      </c>
      <c r="E2304">
        <v>0.14000000000000001</v>
      </c>
      <c r="L2304">
        <v>8</v>
      </c>
      <c r="M2304">
        <v>7</v>
      </c>
      <c r="N2304">
        <v>3</v>
      </c>
    </row>
    <row r="2305" spans="1:14" x14ac:dyDescent="0.2">
      <c r="A2305" t="s">
        <v>945</v>
      </c>
      <c r="B2305" t="s">
        <v>4466</v>
      </c>
      <c r="C2305" t="s">
        <v>4467</v>
      </c>
      <c r="E2305">
        <v>0.75</v>
      </c>
      <c r="F2305">
        <v>1</v>
      </c>
      <c r="G2305">
        <v>4</v>
      </c>
      <c r="H2305">
        <v>1</v>
      </c>
      <c r="I2305">
        <v>4</v>
      </c>
      <c r="J2305">
        <v>11</v>
      </c>
      <c r="K2305">
        <v>50</v>
      </c>
      <c r="L2305">
        <v>110</v>
      </c>
      <c r="M2305">
        <v>56</v>
      </c>
      <c r="N2305">
        <v>39</v>
      </c>
    </row>
    <row r="2306" spans="1:14" x14ac:dyDescent="0.2">
      <c r="A2306" t="s">
        <v>983</v>
      </c>
      <c r="B2306" t="s">
        <v>4468</v>
      </c>
      <c r="C2306" t="s">
        <v>4469</v>
      </c>
      <c r="D2306">
        <v>1</v>
      </c>
      <c r="E2306">
        <v>0</v>
      </c>
      <c r="L2306">
        <v>3</v>
      </c>
      <c r="M2306">
        <v>3</v>
      </c>
      <c r="N2306">
        <v>1</v>
      </c>
    </row>
    <row r="2307" spans="1:14" x14ac:dyDescent="0.2">
      <c r="A2307" t="s">
        <v>1150</v>
      </c>
      <c r="B2307" t="s">
        <v>4470</v>
      </c>
      <c r="C2307" t="s">
        <v>4471</v>
      </c>
      <c r="D2307">
        <v>4</v>
      </c>
      <c r="E2307">
        <v>0.69</v>
      </c>
      <c r="L2307">
        <v>27</v>
      </c>
      <c r="M2307">
        <v>16</v>
      </c>
      <c r="N2307">
        <v>11</v>
      </c>
    </row>
    <row r="2308" spans="1:14" x14ac:dyDescent="0.2">
      <c r="A2308" t="s">
        <v>986</v>
      </c>
      <c r="B2308" t="s">
        <v>4472</v>
      </c>
      <c r="C2308" t="s">
        <v>4473</v>
      </c>
      <c r="D2308">
        <v>4</v>
      </c>
      <c r="E2308">
        <v>0.73</v>
      </c>
      <c r="L2308">
        <v>44</v>
      </c>
      <c r="M2308">
        <v>22</v>
      </c>
      <c r="N2308">
        <v>18</v>
      </c>
    </row>
    <row r="2309" spans="1:14" x14ac:dyDescent="0.2">
      <c r="A2309" t="s">
        <v>986</v>
      </c>
      <c r="B2309" t="s">
        <v>4472</v>
      </c>
      <c r="C2309" t="s">
        <v>4474</v>
      </c>
      <c r="D2309">
        <v>4</v>
      </c>
      <c r="E2309">
        <v>0.75</v>
      </c>
      <c r="L2309">
        <v>21</v>
      </c>
      <c r="M2309">
        <v>12</v>
      </c>
      <c r="N2309">
        <v>8</v>
      </c>
    </row>
    <row r="2310" spans="1:14" x14ac:dyDescent="0.2">
      <c r="A2310" t="s">
        <v>945</v>
      </c>
      <c r="B2310" t="s">
        <v>4475</v>
      </c>
      <c r="C2310" t="s">
        <v>4476</v>
      </c>
      <c r="E2310">
        <v>0.18</v>
      </c>
      <c r="F2310">
        <v>1</v>
      </c>
      <c r="G2310">
        <v>9</v>
      </c>
      <c r="H2310">
        <v>7</v>
      </c>
      <c r="I2310">
        <v>11</v>
      </c>
      <c r="J2310">
        <v>5</v>
      </c>
      <c r="K2310">
        <v>77</v>
      </c>
      <c r="L2310">
        <v>217</v>
      </c>
      <c r="M2310">
        <v>162</v>
      </c>
      <c r="N2310">
        <v>45</v>
      </c>
    </row>
    <row r="2311" spans="1:14" x14ac:dyDescent="0.2">
      <c r="A2311" t="s">
        <v>1390</v>
      </c>
      <c r="B2311" t="s">
        <v>4477</v>
      </c>
      <c r="C2311" t="s">
        <v>4478</v>
      </c>
      <c r="E2311">
        <v>0.36</v>
      </c>
      <c r="F2311">
        <v>1</v>
      </c>
      <c r="G2311">
        <v>3</v>
      </c>
      <c r="H2311">
        <v>2</v>
      </c>
      <c r="I2311">
        <v>3</v>
      </c>
      <c r="J2311">
        <v>0</v>
      </c>
      <c r="K2311">
        <v>33</v>
      </c>
      <c r="L2311">
        <v>22</v>
      </c>
      <c r="M2311">
        <v>14</v>
      </c>
      <c r="N2311">
        <v>6</v>
      </c>
    </row>
    <row r="2312" spans="1:14" x14ac:dyDescent="0.2">
      <c r="A2312" t="s">
        <v>948</v>
      </c>
      <c r="B2312" t="s">
        <v>4479</v>
      </c>
      <c r="C2312" t="s">
        <v>4480</v>
      </c>
      <c r="D2312">
        <v>1</v>
      </c>
      <c r="E2312">
        <v>0</v>
      </c>
      <c r="L2312">
        <v>4</v>
      </c>
      <c r="M2312">
        <v>4</v>
      </c>
      <c r="N2312">
        <v>2</v>
      </c>
    </row>
    <row r="2313" spans="1:14" x14ac:dyDescent="0.2">
      <c r="A2313" t="s">
        <v>1363</v>
      </c>
      <c r="B2313" t="s">
        <v>4481</v>
      </c>
      <c r="C2313" t="s">
        <v>4482</v>
      </c>
      <c r="D2313">
        <v>1</v>
      </c>
      <c r="E2313">
        <v>0</v>
      </c>
      <c r="L2313">
        <v>3</v>
      </c>
      <c r="M2313">
        <v>3</v>
      </c>
      <c r="N2313">
        <v>1</v>
      </c>
    </row>
    <row r="2314" spans="1:14" x14ac:dyDescent="0.2">
      <c r="A2314" t="s">
        <v>1363</v>
      </c>
      <c r="B2314" t="s">
        <v>4483</v>
      </c>
      <c r="C2314" t="s">
        <v>4484</v>
      </c>
      <c r="D2314">
        <v>1</v>
      </c>
      <c r="E2314">
        <v>0</v>
      </c>
      <c r="L2314">
        <v>3</v>
      </c>
      <c r="M2314">
        <v>3</v>
      </c>
      <c r="N2314">
        <v>1</v>
      </c>
    </row>
    <row r="2315" spans="1:14" x14ac:dyDescent="0.2">
      <c r="A2315" t="s">
        <v>1390</v>
      </c>
      <c r="B2315" t="s">
        <v>4485</v>
      </c>
      <c r="C2315" t="s">
        <v>4486</v>
      </c>
      <c r="E2315">
        <v>0.33</v>
      </c>
      <c r="F2315">
        <v>1</v>
      </c>
      <c r="G2315">
        <v>4</v>
      </c>
      <c r="H2315">
        <v>2</v>
      </c>
      <c r="I2315">
        <v>4</v>
      </c>
      <c r="J2315">
        <v>1</v>
      </c>
      <c r="K2315">
        <v>25</v>
      </c>
      <c r="L2315">
        <v>28</v>
      </c>
      <c r="M2315">
        <v>18</v>
      </c>
      <c r="N2315">
        <v>8</v>
      </c>
    </row>
    <row r="2316" spans="1:14" x14ac:dyDescent="0.2">
      <c r="A2316" t="s">
        <v>948</v>
      </c>
      <c r="B2316" t="s">
        <v>4487</v>
      </c>
      <c r="C2316" t="s">
        <v>4488</v>
      </c>
      <c r="D2316">
        <v>1</v>
      </c>
      <c r="E2316">
        <v>0</v>
      </c>
      <c r="L2316">
        <v>4</v>
      </c>
      <c r="M2316">
        <v>4</v>
      </c>
      <c r="N2316">
        <v>2</v>
      </c>
    </row>
    <row r="2317" spans="1:14" x14ac:dyDescent="0.2">
      <c r="A2317" t="s">
        <v>948</v>
      </c>
      <c r="B2317" t="s">
        <v>4487</v>
      </c>
      <c r="C2317" t="s">
        <v>4489</v>
      </c>
      <c r="D2317">
        <v>1</v>
      </c>
      <c r="E2317">
        <v>0</v>
      </c>
      <c r="L2317">
        <v>4</v>
      </c>
      <c r="M2317">
        <v>4</v>
      </c>
      <c r="N2317">
        <v>2</v>
      </c>
    </row>
    <row r="2318" spans="1:14" x14ac:dyDescent="0.2">
      <c r="A2318" t="s">
        <v>1363</v>
      </c>
      <c r="B2318" t="s">
        <v>4490</v>
      </c>
      <c r="C2318" t="s">
        <v>4491</v>
      </c>
      <c r="D2318">
        <v>1</v>
      </c>
      <c r="E2318">
        <v>0</v>
      </c>
      <c r="L2318">
        <v>3</v>
      </c>
      <c r="M2318">
        <v>3</v>
      </c>
      <c r="N2318">
        <v>1</v>
      </c>
    </row>
    <row r="2319" spans="1:14" x14ac:dyDescent="0.2">
      <c r="A2319" t="s">
        <v>1363</v>
      </c>
      <c r="B2319" t="s">
        <v>4492</v>
      </c>
      <c r="C2319" t="s">
        <v>4493</v>
      </c>
      <c r="D2319">
        <v>1</v>
      </c>
      <c r="E2319">
        <v>0</v>
      </c>
      <c r="L2319">
        <v>3</v>
      </c>
      <c r="M2319">
        <v>3</v>
      </c>
      <c r="N2319">
        <v>1</v>
      </c>
    </row>
    <row r="2320" spans="1:14" x14ac:dyDescent="0.2">
      <c r="A2320" t="s">
        <v>948</v>
      </c>
      <c r="B2320" t="s">
        <v>4494</v>
      </c>
      <c r="C2320" t="s">
        <v>4495</v>
      </c>
      <c r="D2320">
        <v>2</v>
      </c>
      <c r="E2320">
        <v>0.05</v>
      </c>
      <c r="L2320">
        <v>22</v>
      </c>
      <c r="M2320">
        <v>20</v>
      </c>
      <c r="N2320">
        <v>11</v>
      </c>
    </row>
    <row r="2321" spans="1:14" x14ac:dyDescent="0.2">
      <c r="A2321" t="s">
        <v>1079</v>
      </c>
      <c r="B2321" t="s">
        <v>4496</v>
      </c>
      <c r="C2321" t="s">
        <v>4497</v>
      </c>
      <c r="D2321">
        <v>1</v>
      </c>
      <c r="E2321">
        <v>0.05</v>
      </c>
      <c r="L2321">
        <v>67</v>
      </c>
      <c r="M2321">
        <v>64</v>
      </c>
      <c r="N2321">
        <v>1</v>
      </c>
    </row>
    <row r="2322" spans="1:14" x14ac:dyDescent="0.2">
      <c r="A2322" t="s">
        <v>986</v>
      </c>
      <c r="B2322" t="s">
        <v>4498</v>
      </c>
      <c r="C2322" t="s">
        <v>4499</v>
      </c>
      <c r="D2322">
        <v>1</v>
      </c>
      <c r="E2322">
        <v>0</v>
      </c>
      <c r="L2322">
        <v>3</v>
      </c>
      <c r="M2322">
        <v>3</v>
      </c>
      <c r="N2322">
        <v>1</v>
      </c>
    </row>
    <row r="2323" spans="1:14" x14ac:dyDescent="0.2">
      <c r="A2323" t="s">
        <v>986</v>
      </c>
      <c r="B2323" t="s">
        <v>4500</v>
      </c>
      <c r="C2323" t="s">
        <v>4501</v>
      </c>
      <c r="D2323">
        <v>1</v>
      </c>
      <c r="E2323">
        <v>0</v>
      </c>
      <c r="L2323">
        <v>3</v>
      </c>
      <c r="M2323">
        <v>3</v>
      </c>
      <c r="N2323">
        <v>1</v>
      </c>
    </row>
    <row r="2324" spans="1:14" x14ac:dyDescent="0.2">
      <c r="A2324" t="s">
        <v>1363</v>
      </c>
      <c r="B2324" t="s">
        <v>4502</v>
      </c>
      <c r="C2324" t="s">
        <v>4503</v>
      </c>
      <c r="D2324">
        <v>1</v>
      </c>
      <c r="E2324">
        <v>0</v>
      </c>
      <c r="L2324">
        <v>3</v>
      </c>
      <c r="M2324">
        <v>3</v>
      </c>
      <c r="N2324">
        <v>1</v>
      </c>
    </row>
    <row r="2325" spans="1:14" x14ac:dyDescent="0.2">
      <c r="A2325" t="s">
        <v>986</v>
      </c>
      <c r="B2325" t="s">
        <v>4504</v>
      </c>
      <c r="C2325" t="s">
        <v>4505</v>
      </c>
      <c r="D2325">
        <v>1</v>
      </c>
      <c r="E2325">
        <v>0</v>
      </c>
      <c r="L2325">
        <v>3</v>
      </c>
      <c r="M2325">
        <v>3</v>
      </c>
      <c r="N2325">
        <v>1</v>
      </c>
    </row>
    <row r="2326" spans="1:14" x14ac:dyDescent="0.2">
      <c r="A2326" t="s">
        <v>986</v>
      </c>
      <c r="B2326" t="s">
        <v>4506</v>
      </c>
      <c r="C2326" t="s">
        <v>4507</v>
      </c>
      <c r="D2326">
        <v>1</v>
      </c>
      <c r="E2326">
        <v>0</v>
      </c>
      <c r="L2326">
        <v>3</v>
      </c>
      <c r="M2326">
        <v>3</v>
      </c>
      <c r="N2326">
        <v>1</v>
      </c>
    </row>
    <row r="2327" spans="1:14" x14ac:dyDescent="0.2">
      <c r="A2327" t="s">
        <v>986</v>
      </c>
      <c r="B2327" t="s">
        <v>4508</v>
      </c>
      <c r="C2327" t="s">
        <v>4509</v>
      </c>
      <c r="D2327">
        <v>1</v>
      </c>
      <c r="E2327">
        <v>0</v>
      </c>
      <c r="L2327">
        <v>3</v>
      </c>
      <c r="M2327">
        <v>3</v>
      </c>
      <c r="N2327">
        <v>1</v>
      </c>
    </row>
    <row r="2328" spans="1:14" x14ac:dyDescent="0.2">
      <c r="A2328" t="s">
        <v>951</v>
      </c>
      <c r="B2328" t="s">
        <v>4510</v>
      </c>
      <c r="C2328" t="s">
        <v>4511</v>
      </c>
      <c r="D2328">
        <v>4</v>
      </c>
      <c r="E2328">
        <v>0.73</v>
      </c>
      <c r="L2328">
        <v>21</v>
      </c>
      <c r="M2328">
        <v>11</v>
      </c>
      <c r="N2328">
        <v>3</v>
      </c>
    </row>
    <row r="2329" spans="1:14" x14ac:dyDescent="0.2">
      <c r="A2329" t="s">
        <v>986</v>
      </c>
      <c r="B2329" t="s">
        <v>4512</v>
      </c>
      <c r="C2329" t="s">
        <v>4513</v>
      </c>
      <c r="D2329">
        <v>1</v>
      </c>
      <c r="E2329">
        <v>0</v>
      </c>
      <c r="L2329">
        <v>3</v>
      </c>
      <c r="M2329">
        <v>3</v>
      </c>
      <c r="N2329">
        <v>1</v>
      </c>
    </row>
    <row r="2330" spans="1:14" x14ac:dyDescent="0.2">
      <c r="A2330" t="s">
        <v>986</v>
      </c>
      <c r="B2330" t="s">
        <v>4514</v>
      </c>
      <c r="C2330" t="s">
        <v>4515</v>
      </c>
      <c r="D2330">
        <v>1</v>
      </c>
      <c r="E2330">
        <v>0</v>
      </c>
      <c r="L2330">
        <v>4</v>
      </c>
      <c r="M2330">
        <v>4</v>
      </c>
      <c r="N2330">
        <v>1</v>
      </c>
    </row>
    <row r="2331" spans="1:14" x14ac:dyDescent="0.2">
      <c r="A2331" t="s">
        <v>938</v>
      </c>
      <c r="B2331" t="s">
        <v>4516</v>
      </c>
      <c r="C2331" t="s">
        <v>4517</v>
      </c>
      <c r="E2331">
        <v>0.27</v>
      </c>
      <c r="G2331">
        <v>12</v>
      </c>
      <c r="H2331">
        <v>5</v>
      </c>
      <c r="I2331">
        <v>15</v>
      </c>
      <c r="L2331">
        <v>440</v>
      </c>
      <c r="M2331">
        <v>295</v>
      </c>
      <c r="N2331">
        <v>157</v>
      </c>
    </row>
    <row r="2332" spans="1:14" x14ac:dyDescent="0.2">
      <c r="A2332" t="s">
        <v>945</v>
      </c>
      <c r="B2332" t="s">
        <v>4518</v>
      </c>
      <c r="C2332" t="s">
        <v>4519</v>
      </c>
      <c r="E2332">
        <v>0.23</v>
      </c>
      <c r="F2332">
        <v>1</v>
      </c>
      <c r="G2332">
        <v>6</v>
      </c>
      <c r="H2332">
        <v>2</v>
      </c>
      <c r="I2332">
        <v>9</v>
      </c>
      <c r="J2332">
        <v>16</v>
      </c>
      <c r="K2332">
        <v>66</v>
      </c>
      <c r="L2332">
        <v>406</v>
      </c>
      <c r="M2332">
        <v>280</v>
      </c>
      <c r="N2332">
        <v>142</v>
      </c>
    </row>
    <row r="2333" spans="1:14" x14ac:dyDescent="0.2">
      <c r="A2333" t="s">
        <v>983</v>
      </c>
      <c r="B2333" t="s">
        <v>4520</v>
      </c>
      <c r="C2333" t="s">
        <v>4521</v>
      </c>
      <c r="D2333">
        <v>1</v>
      </c>
      <c r="E2333">
        <v>0</v>
      </c>
      <c r="L2333">
        <v>4</v>
      </c>
      <c r="M2333">
        <v>4</v>
      </c>
      <c r="N2333">
        <v>2</v>
      </c>
    </row>
    <row r="2334" spans="1:14" x14ac:dyDescent="0.2">
      <c r="A2334" t="s">
        <v>3851</v>
      </c>
      <c r="B2334" t="s">
        <v>4522</v>
      </c>
      <c r="C2334" t="s">
        <v>4523</v>
      </c>
      <c r="E2334">
        <v>0.13</v>
      </c>
      <c r="F2334">
        <v>1</v>
      </c>
      <c r="G2334">
        <v>5</v>
      </c>
      <c r="H2334">
        <v>3</v>
      </c>
      <c r="I2334">
        <v>5</v>
      </c>
      <c r="J2334">
        <v>3</v>
      </c>
      <c r="K2334">
        <v>40</v>
      </c>
      <c r="L2334">
        <v>32</v>
      </c>
      <c r="M2334">
        <v>23</v>
      </c>
      <c r="N2334">
        <v>10</v>
      </c>
    </row>
    <row r="2335" spans="1:14" x14ac:dyDescent="0.2">
      <c r="A2335" t="s">
        <v>948</v>
      </c>
      <c r="B2335" t="s">
        <v>4524</v>
      </c>
      <c r="C2335" t="s">
        <v>4525</v>
      </c>
      <c r="D2335">
        <v>1</v>
      </c>
      <c r="E2335">
        <v>0</v>
      </c>
      <c r="L2335">
        <v>5</v>
      </c>
      <c r="M2335">
        <v>5</v>
      </c>
      <c r="N2335">
        <v>3</v>
      </c>
    </row>
    <row r="2336" spans="1:14" x14ac:dyDescent="0.2">
      <c r="A2336" t="s">
        <v>1363</v>
      </c>
      <c r="B2336" t="s">
        <v>4526</v>
      </c>
      <c r="C2336" t="s">
        <v>4527</v>
      </c>
      <c r="D2336">
        <v>1</v>
      </c>
      <c r="E2336">
        <v>0</v>
      </c>
      <c r="L2336">
        <v>3</v>
      </c>
      <c r="M2336">
        <v>3</v>
      </c>
      <c r="N2336">
        <v>1</v>
      </c>
    </row>
    <row r="2337" spans="1:14" x14ac:dyDescent="0.2">
      <c r="A2337" t="s">
        <v>1363</v>
      </c>
      <c r="B2337" t="s">
        <v>4528</v>
      </c>
      <c r="C2337" t="s">
        <v>4529</v>
      </c>
      <c r="D2337">
        <v>1</v>
      </c>
      <c r="E2337">
        <v>0</v>
      </c>
      <c r="L2337">
        <v>3</v>
      </c>
      <c r="M2337">
        <v>3</v>
      </c>
      <c r="N2337">
        <v>1</v>
      </c>
    </row>
    <row r="2338" spans="1:14" x14ac:dyDescent="0.2">
      <c r="A2338" t="s">
        <v>986</v>
      </c>
      <c r="B2338" t="s">
        <v>4530</v>
      </c>
      <c r="C2338" t="s">
        <v>4531</v>
      </c>
      <c r="D2338">
        <v>1</v>
      </c>
      <c r="E2338">
        <v>0</v>
      </c>
      <c r="L2338">
        <v>3</v>
      </c>
      <c r="M2338">
        <v>3</v>
      </c>
      <c r="N2338">
        <v>1</v>
      </c>
    </row>
    <row r="2339" spans="1:14" x14ac:dyDescent="0.2">
      <c r="A2339" t="s">
        <v>986</v>
      </c>
      <c r="B2339" t="s">
        <v>4532</v>
      </c>
      <c r="C2339" t="s">
        <v>4533</v>
      </c>
      <c r="D2339">
        <v>1</v>
      </c>
      <c r="E2339">
        <v>0</v>
      </c>
      <c r="L2339">
        <v>4</v>
      </c>
      <c r="M2339">
        <v>4</v>
      </c>
      <c r="N2339">
        <v>1</v>
      </c>
    </row>
    <row r="2340" spans="1:14" x14ac:dyDescent="0.2">
      <c r="A2340" t="s">
        <v>3851</v>
      </c>
      <c r="B2340" t="s">
        <v>4534</v>
      </c>
      <c r="C2340" t="s">
        <v>4535</v>
      </c>
      <c r="E2340">
        <v>0.43</v>
      </c>
      <c r="F2340">
        <v>1</v>
      </c>
      <c r="G2340">
        <v>1</v>
      </c>
      <c r="H2340">
        <v>0</v>
      </c>
      <c r="I2340">
        <v>1</v>
      </c>
      <c r="J2340">
        <v>2</v>
      </c>
      <c r="K2340">
        <v>0</v>
      </c>
      <c r="L2340">
        <v>10</v>
      </c>
      <c r="M2340">
        <v>7</v>
      </c>
      <c r="N2340">
        <v>1</v>
      </c>
    </row>
    <row r="2341" spans="1:14" x14ac:dyDescent="0.2">
      <c r="A2341" t="s">
        <v>986</v>
      </c>
      <c r="B2341" t="s">
        <v>4536</v>
      </c>
      <c r="C2341" t="s">
        <v>4537</v>
      </c>
      <c r="D2341">
        <v>1</v>
      </c>
      <c r="E2341">
        <v>0</v>
      </c>
      <c r="L2341">
        <v>4</v>
      </c>
      <c r="M2341">
        <v>4</v>
      </c>
      <c r="N2341">
        <v>1</v>
      </c>
    </row>
    <row r="2342" spans="1:14" x14ac:dyDescent="0.2">
      <c r="A2342" t="s">
        <v>1150</v>
      </c>
      <c r="B2342" t="s">
        <v>4538</v>
      </c>
      <c r="C2342" t="s">
        <v>4539</v>
      </c>
      <c r="D2342">
        <v>5</v>
      </c>
      <c r="E2342">
        <v>0.13</v>
      </c>
      <c r="L2342">
        <v>41</v>
      </c>
      <c r="M2342">
        <v>30</v>
      </c>
      <c r="N2342">
        <v>16</v>
      </c>
    </row>
    <row r="2343" spans="1:14" x14ac:dyDescent="0.2">
      <c r="A2343" t="s">
        <v>1150</v>
      </c>
      <c r="B2343" t="s">
        <v>4540</v>
      </c>
      <c r="C2343" t="s">
        <v>4541</v>
      </c>
      <c r="D2343">
        <v>5</v>
      </c>
      <c r="E2343">
        <v>0.12</v>
      </c>
      <c r="L2343">
        <v>46</v>
      </c>
      <c r="M2343">
        <v>34</v>
      </c>
      <c r="N2343">
        <v>17</v>
      </c>
    </row>
    <row r="2344" spans="1:14" x14ac:dyDescent="0.2">
      <c r="A2344" t="s">
        <v>986</v>
      </c>
      <c r="B2344" t="s">
        <v>4542</v>
      </c>
      <c r="C2344" t="s">
        <v>4543</v>
      </c>
      <c r="D2344">
        <v>16</v>
      </c>
      <c r="E2344">
        <v>0.36</v>
      </c>
      <c r="L2344">
        <v>164</v>
      </c>
      <c r="M2344">
        <v>102</v>
      </c>
      <c r="N2344">
        <v>60</v>
      </c>
    </row>
    <row r="2345" spans="1:14" x14ac:dyDescent="0.2">
      <c r="A2345" t="s">
        <v>1079</v>
      </c>
      <c r="B2345" t="s">
        <v>4544</v>
      </c>
      <c r="C2345" t="s">
        <v>4545</v>
      </c>
      <c r="D2345">
        <v>1</v>
      </c>
      <c r="E2345">
        <v>0</v>
      </c>
      <c r="L2345">
        <v>3</v>
      </c>
      <c r="M2345">
        <v>3</v>
      </c>
      <c r="N2345">
        <v>1</v>
      </c>
    </row>
    <row r="2346" spans="1:14" x14ac:dyDescent="0.2">
      <c r="A2346" t="s">
        <v>1079</v>
      </c>
      <c r="B2346" t="s">
        <v>4546</v>
      </c>
      <c r="C2346" t="s">
        <v>4547</v>
      </c>
      <c r="D2346">
        <v>2</v>
      </c>
      <c r="E2346">
        <v>0.75</v>
      </c>
      <c r="L2346">
        <v>7</v>
      </c>
      <c r="M2346">
        <v>4</v>
      </c>
      <c r="N2346">
        <v>2</v>
      </c>
    </row>
    <row r="2347" spans="1:14" x14ac:dyDescent="0.2">
      <c r="A2347" t="s">
        <v>1150</v>
      </c>
      <c r="B2347" t="s">
        <v>4548</v>
      </c>
      <c r="C2347" t="s">
        <v>4549</v>
      </c>
      <c r="D2347">
        <v>1</v>
      </c>
      <c r="E2347">
        <v>0</v>
      </c>
      <c r="L2347">
        <v>3</v>
      </c>
      <c r="M2347">
        <v>3</v>
      </c>
      <c r="N2347">
        <v>1</v>
      </c>
    </row>
    <row r="2348" spans="1:14" x14ac:dyDescent="0.2">
      <c r="A2348" t="s">
        <v>1079</v>
      </c>
      <c r="B2348" t="s">
        <v>4550</v>
      </c>
      <c r="C2348" t="s">
        <v>4551</v>
      </c>
      <c r="D2348">
        <v>1</v>
      </c>
      <c r="E2348">
        <v>0</v>
      </c>
      <c r="L2348">
        <v>30</v>
      </c>
      <c r="M2348">
        <v>28</v>
      </c>
      <c r="N2348">
        <v>2</v>
      </c>
    </row>
    <row r="2349" spans="1:14" x14ac:dyDescent="0.2">
      <c r="A2349" t="s">
        <v>1150</v>
      </c>
      <c r="B2349" t="s">
        <v>4552</v>
      </c>
      <c r="C2349" t="s">
        <v>4553</v>
      </c>
      <c r="D2349">
        <v>12</v>
      </c>
      <c r="E2349">
        <v>0.11</v>
      </c>
      <c r="L2349">
        <v>43</v>
      </c>
      <c r="M2349">
        <v>38</v>
      </c>
      <c r="N2349">
        <v>28</v>
      </c>
    </row>
    <row r="2350" spans="1:14" x14ac:dyDescent="0.2">
      <c r="A2350" t="s">
        <v>938</v>
      </c>
      <c r="B2350" t="s">
        <v>4554</v>
      </c>
      <c r="C2350" t="s">
        <v>4555</v>
      </c>
      <c r="E2350">
        <v>0.35</v>
      </c>
      <c r="G2350">
        <v>98</v>
      </c>
      <c r="H2350">
        <v>24</v>
      </c>
      <c r="I2350">
        <v>138</v>
      </c>
      <c r="L2350">
        <v>2581</v>
      </c>
      <c r="M2350">
        <v>1697</v>
      </c>
      <c r="N2350">
        <v>884</v>
      </c>
    </row>
    <row r="2351" spans="1:14" x14ac:dyDescent="0.2">
      <c r="A2351" t="s">
        <v>1484</v>
      </c>
      <c r="B2351" t="s">
        <v>4556</v>
      </c>
      <c r="C2351" t="s">
        <v>4557</v>
      </c>
      <c r="E2351">
        <v>0.02</v>
      </c>
      <c r="F2351">
        <v>1</v>
      </c>
      <c r="G2351">
        <v>2</v>
      </c>
      <c r="H2351">
        <v>0</v>
      </c>
      <c r="I2351">
        <v>3</v>
      </c>
      <c r="J2351">
        <v>5</v>
      </c>
      <c r="K2351">
        <v>0</v>
      </c>
      <c r="L2351">
        <v>64</v>
      </c>
      <c r="M2351">
        <v>58</v>
      </c>
      <c r="N2351">
        <v>30</v>
      </c>
    </row>
    <row r="2352" spans="1:14" x14ac:dyDescent="0.2">
      <c r="A2352" t="s">
        <v>986</v>
      </c>
      <c r="B2352" t="s">
        <v>4558</v>
      </c>
      <c r="C2352" t="s">
        <v>4559</v>
      </c>
      <c r="D2352">
        <v>9</v>
      </c>
      <c r="E2352">
        <v>0.02</v>
      </c>
      <c r="L2352">
        <v>47</v>
      </c>
      <c r="M2352">
        <v>45</v>
      </c>
      <c r="N2352">
        <v>26</v>
      </c>
    </row>
    <row r="2353" spans="1:14" x14ac:dyDescent="0.2">
      <c r="A2353" t="s">
        <v>1079</v>
      </c>
      <c r="B2353" t="s">
        <v>4560</v>
      </c>
      <c r="C2353" t="s">
        <v>4561</v>
      </c>
      <c r="D2353">
        <v>2</v>
      </c>
      <c r="E2353">
        <v>0</v>
      </c>
      <c r="L2353">
        <v>7</v>
      </c>
      <c r="M2353">
        <v>7</v>
      </c>
      <c r="N2353">
        <v>3</v>
      </c>
    </row>
    <row r="2354" spans="1:14" x14ac:dyDescent="0.2">
      <c r="A2354" t="s">
        <v>986</v>
      </c>
      <c r="B2354" t="s">
        <v>4562</v>
      </c>
      <c r="C2354" t="s">
        <v>4563</v>
      </c>
      <c r="D2354">
        <v>1</v>
      </c>
      <c r="E2354">
        <v>0</v>
      </c>
      <c r="L2354">
        <v>4</v>
      </c>
      <c r="M2354">
        <v>4</v>
      </c>
      <c r="N2354">
        <v>1</v>
      </c>
    </row>
    <row r="2355" spans="1:14" x14ac:dyDescent="0.2">
      <c r="A2355" t="s">
        <v>1484</v>
      </c>
      <c r="B2355" t="s">
        <v>4564</v>
      </c>
      <c r="C2355" t="s">
        <v>4565</v>
      </c>
      <c r="E2355">
        <v>0.02</v>
      </c>
      <c r="F2355">
        <v>1</v>
      </c>
      <c r="G2355">
        <v>2</v>
      </c>
      <c r="H2355">
        <v>0</v>
      </c>
      <c r="I2355">
        <v>3</v>
      </c>
      <c r="J2355">
        <v>6</v>
      </c>
      <c r="K2355">
        <v>0</v>
      </c>
      <c r="L2355">
        <v>56</v>
      </c>
      <c r="M2355">
        <v>50</v>
      </c>
      <c r="N2355">
        <v>25</v>
      </c>
    </row>
    <row r="2356" spans="1:14" x14ac:dyDescent="0.2">
      <c r="A2356" t="s">
        <v>986</v>
      </c>
      <c r="B2356" t="s">
        <v>4566</v>
      </c>
      <c r="C2356" t="s">
        <v>4567</v>
      </c>
      <c r="D2356">
        <v>7</v>
      </c>
      <c r="E2356">
        <v>0.03</v>
      </c>
      <c r="L2356">
        <v>37</v>
      </c>
      <c r="M2356">
        <v>35</v>
      </c>
      <c r="N2356">
        <v>20</v>
      </c>
    </row>
    <row r="2357" spans="1:14" x14ac:dyDescent="0.2">
      <c r="A2357" t="s">
        <v>986</v>
      </c>
      <c r="B2357" t="s">
        <v>4568</v>
      </c>
      <c r="C2357" t="s">
        <v>4569</v>
      </c>
      <c r="D2357">
        <v>1</v>
      </c>
      <c r="E2357">
        <v>0</v>
      </c>
      <c r="L2357">
        <v>4</v>
      </c>
      <c r="M2357">
        <v>4</v>
      </c>
      <c r="N2357">
        <v>1</v>
      </c>
    </row>
    <row r="2358" spans="1:14" x14ac:dyDescent="0.2">
      <c r="A2358" t="s">
        <v>1079</v>
      </c>
      <c r="B2358" t="s">
        <v>4570</v>
      </c>
      <c r="C2358" t="s">
        <v>4571</v>
      </c>
      <c r="D2358">
        <v>2</v>
      </c>
      <c r="E2358">
        <v>0</v>
      </c>
      <c r="L2358">
        <v>9</v>
      </c>
      <c r="M2358">
        <v>9</v>
      </c>
      <c r="N2358">
        <v>4</v>
      </c>
    </row>
    <row r="2359" spans="1:14" x14ac:dyDescent="0.2">
      <c r="A2359" t="s">
        <v>4572</v>
      </c>
      <c r="B2359" t="s">
        <v>4573</v>
      </c>
      <c r="C2359" t="s">
        <v>4574</v>
      </c>
      <c r="E2359">
        <v>0.12</v>
      </c>
      <c r="F2359">
        <v>1</v>
      </c>
      <c r="G2359">
        <v>5</v>
      </c>
      <c r="H2359">
        <v>0</v>
      </c>
      <c r="I2359">
        <v>7</v>
      </c>
      <c r="J2359">
        <v>9</v>
      </c>
      <c r="K2359">
        <v>0</v>
      </c>
      <c r="L2359">
        <v>162</v>
      </c>
      <c r="M2359">
        <v>138</v>
      </c>
      <c r="N2359">
        <v>75</v>
      </c>
    </row>
    <row r="2360" spans="1:14" x14ac:dyDescent="0.2">
      <c r="A2360" t="s">
        <v>1150</v>
      </c>
      <c r="B2360" t="s">
        <v>4575</v>
      </c>
      <c r="C2360" t="s">
        <v>4576</v>
      </c>
      <c r="D2360">
        <v>1</v>
      </c>
      <c r="E2360">
        <v>0.1</v>
      </c>
      <c r="L2360">
        <v>10</v>
      </c>
      <c r="M2360">
        <v>10</v>
      </c>
      <c r="N2360">
        <v>7</v>
      </c>
    </row>
    <row r="2361" spans="1:14" x14ac:dyDescent="0.2">
      <c r="A2361" t="s">
        <v>986</v>
      </c>
      <c r="B2361" t="s">
        <v>4577</v>
      </c>
      <c r="C2361" t="s">
        <v>4578</v>
      </c>
      <c r="D2361">
        <v>8</v>
      </c>
      <c r="E2361">
        <v>0.06</v>
      </c>
      <c r="L2361">
        <v>43</v>
      </c>
      <c r="M2361">
        <v>36</v>
      </c>
      <c r="N2361">
        <v>17</v>
      </c>
    </row>
    <row r="2362" spans="1:14" x14ac:dyDescent="0.2">
      <c r="A2362" t="s">
        <v>1363</v>
      </c>
      <c r="B2362" t="s">
        <v>4579</v>
      </c>
      <c r="C2362" t="s">
        <v>4580</v>
      </c>
      <c r="D2362">
        <v>10</v>
      </c>
      <c r="E2362">
        <v>0.15</v>
      </c>
      <c r="L2362">
        <v>39</v>
      </c>
      <c r="M2362">
        <v>39</v>
      </c>
      <c r="N2362">
        <v>26</v>
      </c>
    </row>
    <row r="2363" spans="1:14" x14ac:dyDescent="0.2">
      <c r="A2363" t="s">
        <v>1079</v>
      </c>
      <c r="B2363" t="s">
        <v>4581</v>
      </c>
      <c r="C2363" t="s">
        <v>4582</v>
      </c>
      <c r="D2363">
        <v>1</v>
      </c>
      <c r="E2363">
        <v>0</v>
      </c>
      <c r="L2363">
        <v>9</v>
      </c>
      <c r="M2363">
        <v>9</v>
      </c>
      <c r="N2363">
        <v>7</v>
      </c>
    </row>
    <row r="2364" spans="1:14" x14ac:dyDescent="0.2">
      <c r="A2364" t="s">
        <v>986</v>
      </c>
      <c r="B2364" t="s">
        <v>4583</v>
      </c>
      <c r="C2364" t="s">
        <v>4584</v>
      </c>
      <c r="D2364">
        <v>1</v>
      </c>
      <c r="E2364">
        <v>0</v>
      </c>
      <c r="L2364">
        <v>4</v>
      </c>
      <c r="M2364">
        <v>4</v>
      </c>
      <c r="N2364">
        <v>1</v>
      </c>
    </row>
    <row r="2365" spans="1:14" x14ac:dyDescent="0.2">
      <c r="A2365" t="s">
        <v>1363</v>
      </c>
      <c r="B2365" t="s">
        <v>4585</v>
      </c>
      <c r="C2365" t="s">
        <v>4586</v>
      </c>
      <c r="D2365">
        <v>10</v>
      </c>
      <c r="E2365">
        <v>0.24</v>
      </c>
      <c r="L2365">
        <v>43</v>
      </c>
      <c r="M2365">
        <v>34</v>
      </c>
      <c r="N2365">
        <v>15</v>
      </c>
    </row>
    <row r="2366" spans="1:14" x14ac:dyDescent="0.2">
      <c r="A2366" t="s">
        <v>1299</v>
      </c>
      <c r="B2366" t="s">
        <v>4587</v>
      </c>
      <c r="C2366" t="s">
        <v>4588</v>
      </c>
      <c r="D2366">
        <v>1</v>
      </c>
      <c r="E2366">
        <v>0</v>
      </c>
      <c r="L2366">
        <v>4</v>
      </c>
      <c r="M2366">
        <v>4</v>
      </c>
      <c r="N2366">
        <v>2</v>
      </c>
    </row>
    <row r="2367" spans="1:14" x14ac:dyDescent="0.2">
      <c r="A2367" t="s">
        <v>1484</v>
      </c>
      <c r="B2367" t="s">
        <v>4589</v>
      </c>
      <c r="C2367" t="s">
        <v>4590</v>
      </c>
      <c r="E2367">
        <v>0</v>
      </c>
      <c r="F2367">
        <v>2</v>
      </c>
      <c r="G2367">
        <v>3</v>
      </c>
      <c r="H2367">
        <v>0</v>
      </c>
      <c r="I2367">
        <v>3</v>
      </c>
      <c r="J2367">
        <v>1</v>
      </c>
      <c r="K2367">
        <v>0</v>
      </c>
      <c r="L2367">
        <v>17</v>
      </c>
      <c r="M2367">
        <v>13</v>
      </c>
      <c r="N2367">
        <v>3</v>
      </c>
    </row>
    <row r="2368" spans="1:14" x14ac:dyDescent="0.2">
      <c r="A2368" t="s">
        <v>1036</v>
      </c>
      <c r="B2368" t="s">
        <v>4591</v>
      </c>
      <c r="C2368" t="s">
        <v>4592</v>
      </c>
      <c r="D2368">
        <v>1</v>
      </c>
      <c r="E2368">
        <v>0</v>
      </c>
      <c r="L2368">
        <v>3</v>
      </c>
      <c r="M2368">
        <v>3</v>
      </c>
      <c r="N2368">
        <v>1</v>
      </c>
    </row>
    <row r="2369" spans="1:14" x14ac:dyDescent="0.2">
      <c r="A2369" t="s">
        <v>986</v>
      </c>
      <c r="B2369" t="s">
        <v>4593</v>
      </c>
      <c r="C2369" t="s">
        <v>4594</v>
      </c>
      <c r="D2369">
        <v>2</v>
      </c>
      <c r="E2369">
        <v>0</v>
      </c>
      <c r="L2369">
        <v>4</v>
      </c>
      <c r="M2369">
        <v>4</v>
      </c>
      <c r="N2369">
        <v>1</v>
      </c>
    </row>
    <row r="2370" spans="1:14" x14ac:dyDescent="0.2">
      <c r="A2370" t="s">
        <v>986</v>
      </c>
      <c r="B2370" t="s">
        <v>4595</v>
      </c>
      <c r="C2370" t="s">
        <v>4596</v>
      </c>
      <c r="D2370">
        <v>1</v>
      </c>
      <c r="E2370">
        <v>0</v>
      </c>
      <c r="L2370">
        <v>4</v>
      </c>
      <c r="M2370">
        <v>4</v>
      </c>
      <c r="N2370">
        <v>1</v>
      </c>
    </row>
    <row r="2371" spans="1:14" x14ac:dyDescent="0.2">
      <c r="A2371" t="s">
        <v>1484</v>
      </c>
      <c r="B2371" t="s">
        <v>4597</v>
      </c>
      <c r="C2371" t="s">
        <v>4598</v>
      </c>
      <c r="E2371">
        <v>0</v>
      </c>
      <c r="F2371">
        <v>2</v>
      </c>
      <c r="G2371">
        <v>3</v>
      </c>
      <c r="H2371">
        <v>0</v>
      </c>
      <c r="I2371">
        <v>3</v>
      </c>
      <c r="J2371">
        <v>2</v>
      </c>
      <c r="K2371">
        <v>0</v>
      </c>
      <c r="L2371">
        <v>33</v>
      </c>
      <c r="M2371">
        <v>29</v>
      </c>
      <c r="N2371">
        <v>19</v>
      </c>
    </row>
    <row r="2372" spans="1:14" x14ac:dyDescent="0.2">
      <c r="A2372" t="s">
        <v>1036</v>
      </c>
      <c r="B2372" t="s">
        <v>4599</v>
      </c>
      <c r="C2372" t="s">
        <v>4600</v>
      </c>
      <c r="D2372">
        <v>1</v>
      </c>
      <c r="E2372">
        <v>0</v>
      </c>
      <c r="L2372">
        <v>3</v>
      </c>
      <c r="M2372">
        <v>3</v>
      </c>
      <c r="N2372">
        <v>1</v>
      </c>
    </row>
    <row r="2373" spans="1:14" x14ac:dyDescent="0.2">
      <c r="A2373" t="s">
        <v>986</v>
      </c>
      <c r="B2373" t="s">
        <v>4601</v>
      </c>
      <c r="C2373" t="s">
        <v>4602</v>
      </c>
      <c r="D2373">
        <v>3</v>
      </c>
      <c r="E2373">
        <v>0</v>
      </c>
      <c r="L2373">
        <v>8</v>
      </c>
      <c r="M2373">
        <v>8</v>
      </c>
      <c r="N2373">
        <v>4</v>
      </c>
    </row>
    <row r="2374" spans="1:14" x14ac:dyDescent="0.2">
      <c r="A2374" t="s">
        <v>1363</v>
      </c>
      <c r="B2374" t="s">
        <v>4603</v>
      </c>
      <c r="C2374" t="s">
        <v>4604</v>
      </c>
      <c r="D2374">
        <v>4</v>
      </c>
      <c r="E2374">
        <v>0</v>
      </c>
      <c r="L2374">
        <v>16</v>
      </c>
      <c r="M2374">
        <v>16</v>
      </c>
      <c r="N2374">
        <v>14</v>
      </c>
    </row>
    <row r="2375" spans="1:14" x14ac:dyDescent="0.2">
      <c r="A2375" t="s">
        <v>1258</v>
      </c>
      <c r="B2375" t="s">
        <v>4605</v>
      </c>
      <c r="C2375" t="s">
        <v>4606</v>
      </c>
      <c r="E2375">
        <v>0.18</v>
      </c>
      <c r="F2375">
        <v>1</v>
      </c>
      <c r="G2375">
        <v>14</v>
      </c>
      <c r="H2375">
        <v>4</v>
      </c>
      <c r="I2375">
        <v>14</v>
      </c>
      <c r="J2375">
        <v>2</v>
      </c>
      <c r="K2375">
        <v>53</v>
      </c>
      <c r="L2375">
        <v>178</v>
      </c>
      <c r="M2375">
        <v>135</v>
      </c>
      <c r="N2375">
        <v>84</v>
      </c>
    </row>
    <row r="2376" spans="1:14" x14ac:dyDescent="0.2">
      <c r="A2376" t="s">
        <v>983</v>
      </c>
      <c r="B2376" t="s">
        <v>4607</v>
      </c>
      <c r="C2376" t="s">
        <v>4608</v>
      </c>
      <c r="D2376">
        <v>1</v>
      </c>
      <c r="E2376">
        <v>1.1399999999999999</v>
      </c>
      <c r="L2376">
        <v>14</v>
      </c>
      <c r="M2376">
        <v>7</v>
      </c>
      <c r="N2376">
        <v>5</v>
      </c>
    </row>
    <row r="2377" spans="1:14" x14ac:dyDescent="0.2">
      <c r="A2377" t="s">
        <v>1150</v>
      </c>
      <c r="B2377" t="s">
        <v>4609</v>
      </c>
      <c r="C2377" t="s">
        <v>4610</v>
      </c>
      <c r="D2377">
        <v>1</v>
      </c>
      <c r="E2377">
        <v>0</v>
      </c>
      <c r="L2377">
        <v>10</v>
      </c>
      <c r="M2377">
        <v>10</v>
      </c>
      <c r="N2377">
        <v>8</v>
      </c>
    </row>
    <row r="2378" spans="1:14" x14ac:dyDescent="0.2">
      <c r="A2378" t="s">
        <v>1150</v>
      </c>
      <c r="B2378" t="s">
        <v>4611</v>
      </c>
      <c r="C2378" t="s">
        <v>4612</v>
      </c>
      <c r="D2378">
        <v>1</v>
      </c>
      <c r="E2378">
        <v>0</v>
      </c>
      <c r="L2378">
        <v>10</v>
      </c>
      <c r="M2378">
        <v>10</v>
      </c>
      <c r="N2378">
        <v>8</v>
      </c>
    </row>
    <row r="2379" spans="1:14" x14ac:dyDescent="0.2">
      <c r="A2379" t="s">
        <v>1150</v>
      </c>
      <c r="B2379" t="s">
        <v>4613</v>
      </c>
      <c r="C2379" t="s">
        <v>4614</v>
      </c>
      <c r="D2379">
        <v>1</v>
      </c>
      <c r="E2379">
        <v>0</v>
      </c>
      <c r="L2379">
        <v>10</v>
      </c>
      <c r="M2379">
        <v>10</v>
      </c>
      <c r="N2379">
        <v>8</v>
      </c>
    </row>
    <row r="2380" spans="1:14" x14ac:dyDescent="0.2">
      <c r="A2380" t="s">
        <v>1150</v>
      </c>
      <c r="B2380" t="s">
        <v>4615</v>
      </c>
      <c r="C2380" t="s">
        <v>4616</v>
      </c>
      <c r="D2380">
        <v>1</v>
      </c>
      <c r="E2380">
        <v>0</v>
      </c>
      <c r="L2380">
        <v>10</v>
      </c>
      <c r="M2380">
        <v>10</v>
      </c>
      <c r="N2380">
        <v>8</v>
      </c>
    </row>
    <row r="2381" spans="1:14" x14ac:dyDescent="0.2">
      <c r="A2381" t="s">
        <v>974</v>
      </c>
      <c r="B2381" t="s">
        <v>4617</v>
      </c>
      <c r="C2381" t="s">
        <v>4618</v>
      </c>
      <c r="D2381">
        <v>1</v>
      </c>
      <c r="E2381">
        <v>0</v>
      </c>
      <c r="L2381">
        <v>3</v>
      </c>
      <c r="M2381">
        <v>3</v>
      </c>
      <c r="N2381">
        <v>1</v>
      </c>
    </row>
    <row r="2382" spans="1:14" x14ac:dyDescent="0.2">
      <c r="A2382" t="s">
        <v>1631</v>
      </c>
      <c r="B2382" t="s">
        <v>4619</v>
      </c>
      <c r="C2382" t="s">
        <v>4620</v>
      </c>
      <c r="D2382">
        <v>1</v>
      </c>
      <c r="E2382">
        <v>0</v>
      </c>
      <c r="L2382">
        <v>3</v>
      </c>
      <c r="M2382">
        <v>3</v>
      </c>
      <c r="N2382">
        <v>1</v>
      </c>
    </row>
    <row r="2383" spans="1:14" x14ac:dyDescent="0.2">
      <c r="A2383" t="s">
        <v>1631</v>
      </c>
      <c r="B2383" t="s">
        <v>4621</v>
      </c>
      <c r="C2383" t="s">
        <v>4622</v>
      </c>
      <c r="D2383">
        <v>1</v>
      </c>
      <c r="E2383">
        <v>0</v>
      </c>
      <c r="L2383">
        <v>3</v>
      </c>
      <c r="M2383">
        <v>3</v>
      </c>
      <c r="N2383">
        <v>1</v>
      </c>
    </row>
    <row r="2384" spans="1:14" x14ac:dyDescent="0.2">
      <c r="A2384" t="s">
        <v>1631</v>
      </c>
      <c r="B2384" t="s">
        <v>4623</v>
      </c>
      <c r="C2384" t="s">
        <v>4624</v>
      </c>
      <c r="D2384">
        <v>1</v>
      </c>
      <c r="E2384">
        <v>0</v>
      </c>
      <c r="L2384">
        <v>3</v>
      </c>
      <c r="M2384">
        <v>3</v>
      </c>
      <c r="N2384">
        <v>1</v>
      </c>
    </row>
    <row r="2385" spans="1:14" x14ac:dyDescent="0.2">
      <c r="A2385" t="s">
        <v>1631</v>
      </c>
      <c r="B2385" t="s">
        <v>4625</v>
      </c>
      <c r="C2385" t="s">
        <v>4626</v>
      </c>
      <c r="D2385">
        <v>1</v>
      </c>
      <c r="E2385">
        <v>0</v>
      </c>
      <c r="L2385">
        <v>3</v>
      </c>
      <c r="M2385">
        <v>3</v>
      </c>
      <c r="N2385">
        <v>1</v>
      </c>
    </row>
    <row r="2386" spans="1:14" x14ac:dyDescent="0.2">
      <c r="A2386" t="s">
        <v>1150</v>
      </c>
      <c r="B2386" t="s">
        <v>4627</v>
      </c>
      <c r="C2386" t="s">
        <v>4628</v>
      </c>
      <c r="D2386">
        <v>3</v>
      </c>
      <c r="E2386">
        <v>0.08</v>
      </c>
      <c r="L2386">
        <v>14</v>
      </c>
      <c r="M2386">
        <v>13</v>
      </c>
      <c r="N2386">
        <v>7</v>
      </c>
    </row>
    <row r="2387" spans="1:14" x14ac:dyDescent="0.2">
      <c r="A2387" t="s">
        <v>974</v>
      </c>
      <c r="B2387" t="s">
        <v>4629</v>
      </c>
      <c r="C2387" t="s">
        <v>4630</v>
      </c>
      <c r="D2387">
        <v>11</v>
      </c>
      <c r="E2387">
        <v>0.12</v>
      </c>
      <c r="L2387">
        <v>50</v>
      </c>
      <c r="M2387">
        <v>41</v>
      </c>
      <c r="N2387">
        <v>22</v>
      </c>
    </row>
    <row r="2388" spans="1:14" x14ac:dyDescent="0.2">
      <c r="A2388" t="s">
        <v>1631</v>
      </c>
      <c r="B2388" t="s">
        <v>4631</v>
      </c>
      <c r="C2388" t="s">
        <v>4632</v>
      </c>
      <c r="D2388">
        <v>2</v>
      </c>
      <c r="E2388">
        <v>0</v>
      </c>
      <c r="L2388">
        <v>3</v>
      </c>
      <c r="M2388">
        <v>3</v>
      </c>
      <c r="N2388">
        <v>1</v>
      </c>
    </row>
    <row r="2389" spans="1:14" x14ac:dyDescent="0.2">
      <c r="A2389" t="s">
        <v>1150</v>
      </c>
      <c r="B2389" t="s">
        <v>4633</v>
      </c>
      <c r="C2389" t="s">
        <v>4634</v>
      </c>
      <c r="D2389">
        <v>1</v>
      </c>
      <c r="E2389">
        <v>0.7</v>
      </c>
      <c r="L2389">
        <v>17</v>
      </c>
      <c r="M2389">
        <v>10</v>
      </c>
      <c r="N2389">
        <v>8</v>
      </c>
    </row>
    <row r="2390" spans="1:14" x14ac:dyDescent="0.2">
      <c r="A2390" t="s">
        <v>1484</v>
      </c>
      <c r="B2390" t="s">
        <v>4635</v>
      </c>
      <c r="C2390" t="s">
        <v>4636</v>
      </c>
      <c r="E2390">
        <v>0.12</v>
      </c>
      <c r="F2390">
        <v>1</v>
      </c>
      <c r="G2390">
        <v>2</v>
      </c>
      <c r="H2390">
        <v>0</v>
      </c>
      <c r="I2390">
        <v>5</v>
      </c>
      <c r="J2390">
        <v>8</v>
      </c>
      <c r="K2390">
        <v>0</v>
      </c>
      <c r="L2390">
        <v>119</v>
      </c>
      <c r="M2390">
        <v>98</v>
      </c>
      <c r="N2390">
        <v>50</v>
      </c>
    </row>
    <row r="2391" spans="1:14" x14ac:dyDescent="0.2">
      <c r="A2391" t="s">
        <v>986</v>
      </c>
      <c r="B2391" t="s">
        <v>4637</v>
      </c>
      <c r="C2391" t="s">
        <v>4638</v>
      </c>
      <c r="D2391">
        <v>4</v>
      </c>
      <c r="E2391">
        <v>0.1</v>
      </c>
      <c r="L2391">
        <v>24</v>
      </c>
      <c r="M2391">
        <v>21</v>
      </c>
      <c r="N2391">
        <v>12</v>
      </c>
    </row>
    <row r="2392" spans="1:14" x14ac:dyDescent="0.2">
      <c r="A2392" t="s">
        <v>1079</v>
      </c>
      <c r="B2392" t="s">
        <v>4639</v>
      </c>
      <c r="C2392" t="s">
        <v>4640</v>
      </c>
      <c r="D2392">
        <v>3</v>
      </c>
      <c r="E2392">
        <v>0</v>
      </c>
      <c r="L2392">
        <v>9</v>
      </c>
      <c r="M2392">
        <v>9</v>
      </c>
      <c r="N2392">
        <v>3</v>
      </c>
    </row>
    <row r="2393" spans="1:14" x14ac:dyDescent="0.2">
      <c r="A2393" t="s">
        <v>1079</v>
      </c>
      <c r="B2393" t="s">
        <v>4641</v>
      </c>
      <c r="C2393" t="s">
        <v>4642</v>
      </c>
      <c r="D2393">
        <v>7</v>
      </c>
      <c r="E2393">
        <v>0</v>
      </c>
      <c r="L2393">
        <v>24</v>
      </c>
      <c r="M2393">
        <v>23</v>
      </c>
      <c r="N2393">
        <v>15</v>
      </c>
    </row>
    <row r="2394" spans="1:14" x14ac:dyDescent="0.2">
      <c r="A2394" t="s">
        <v>986</v>
      </c>
      <c r="B2394" t="s">
        <v>4643</v>
      </c>
      <c r="C2394" t="s">
        <v>4644</v>
      </c>
      <c r="D2394">
        <v>1</v>
      </c>
      <c r="E2394">
        <v>0</v>
      </c>
      <c r="L2394">
        <v>4</v>
      </c>
      <c r="M2394">
        <v>4</v>
      </c>
      <c r="N2394">
        <v>1</v>
      </c>
    </row>
    <row r="2395" spans="1:14" x14ac:dyDescent="0.2">
      <c r="A2395" t="s">
        <v>1079</v>
      </c>
      <c r="B2395" t="s">
        <v>4645</v>
      </c>
      <c r="C2395" t="s">
        <v>4646</v>
      </c>
      <c r="D2395">
        <v>8</v>
      </c>
      <c r="E2395">
        <v>0.26</v>
      </c>
      <c r="L2395">
        <v>50</v>
      </c>
      <c r="M2395">
        <v>39</v>
      </c>
      <c r="N2395">
        <v>19</v>
      </c>
    </row>
    <row r="2396" spans="1:14" x14ac:dyDescent="0.2">
      <c r="A2396" t="s">
        <v>2214</v>
      </c>
      <c r="B2396" t="s">
        <v>4647</v>
      </c>
      <c r="C2396" t="s">
        <v>4648</v>
      </c>
      <c r="E2396">
        <v>0</v>
      </c>
      <c r="F2396">
        <v>0</v>
      </c>
      <c r="G2396">
        <v>2</v>
      </c>
      <c r="H2396">
        <v>0</v>
      </c>
      <c r="I2396">
        <v>2</v>
      </c>
      <c r="J2396">
        <v>1</v>
      </c>
      <c r="K2396">
        <v>0</v>
      </c>
      <c r="L2396">
        <v>7</v>
      </c>
      <c r="M2396">
        <v>4</v>
      </c>
      <c r="N2396">
        <v>2</v>
      </c>
    </row>
    <row r="2397" spans="1:14" x14ac:dyDescent="0.2">
      <c r="A2397" t="s">
        <v>1214</v>
      </c>
      <c r="B2397" t="s">
        <v>4649</v>
      </c>
      <c r="C2397" t="s">
        <v>4650</v>
      </c>
      <c r="D2397">
        <v>0</v>
      </c>
      <c r="E2397">
        <v>0</v>
      </c>
      <c r="L2397">
        <v>1</v>
      </c>
      <c r="M2397">
        <v>1</v>
      </c>
      <c r="N2397">
        <v>1</v>
      </c>
    </row>
    <row r="2398" spans="1:14" x14ac:dyDescent="0.2">
      <c r="A2398" t="s">
        <v>1214</v>
      </c>
      <c r="B2398" t="s">
        <v>4651</v>
      </c>
      <c r="C2398" t="s">
        <v>4652</v>
      </c>
      <c r="D2398">
        <v>0</v>
      </c>
      <c r="E2398">
        <v>0</v>
      </c>
      <c r="L2398">
        <v>1</v>
      </c>
      <c r="M2398">
        <v>1</v>
      </c>
      <c r="N2398">
        <v>1</v>
      </c>
    </row>
    <row r="2399" spans="1:14" x14ac:dyDescent="0.2">
      <c r="A2399" t="s">
        <v>1484</v>
      </c>
      <c r="B2399" t="s">
        <v>4653</v>
      </c>
      <c r="C2399" t="s">
        <v>4654</v>
      </c>
      <c r="E2399">
        <v>0.02</v>
      </c>
      <c r="F2399">
        <v>1</v>
      </c>
      <c r="G2399">
        <v>21</v>
      </c>
      <c r="H2399">
        <v>9</v>
      </c>
      <c r="I2399">
        <v>21</v>
      </c>
      <c r="J2399">
        <v>7</v>
      </c>
      <c r="K2399">
        <v>84</v>
      </c>
      <c r="L2399">
        <v>112</v>
      </c>
      <c r="M2399">
        <v>89</v>
      </c>
      <c r="N2399">
        <v>41</v>
      </c>
    </row>
    <row r="2400" spans="1:14" x14ac:dyDescent="0.2">
      <c r="A2400" t="s">
        <v>1036</v>
      </c>
      <c r="B2400" t="s">
        <v>4655</v>
      </c>
      <c r="C2400" t="s">
        <v>4656</v>
      </c>
      <c r="D2400">
        <v>3</v>
      </c>
      <c r="E2400">
        <v>0.13</v>
      </c>
      <c r="L2400">
        <v>16</v>
      </c>
      <c r="M2400">
        <v>15</v>
      </c>
      <c r="N2400">
        <v>11</v>
      </c>
    </row>
    <row r="2401" spans="1:14" x14ac:dyDescent="0.2">
      <c r="A2401" t="s">
        <v>986</v>
      </c>
      <c r="B2401" t="s">
        <v>4657</v>
      </c>
      <c r="C2401" t="s">
        <v>4658</v>
      </c>
      <c r="D2401">
        <v>1</v>
      </c>
      <c r="E2401">
        <v>0</v>
      </c>
      <c r="L2401">
        <v>3</v>
      </c>
      <c r="M2401">
        <v>3</v>
      </c>
      <c r="N2401">
        <v>1</v>
      </c>
    </row>
    <row r="2402" spans="1:14" x14ac:dyDescent="0.2">
      <c r="A2402" t="s">
        <v>986</v>
      </c>
      <c r="B2402" t="s">
        <v>4659</v>
      </c>
      <c r="C2402" t="s">
        <v>4660</v>
      </c>
      <c r="D2402">
        <v>1</v>
      </c>
      <c r="E2402">
        <v>0</v>
      </c>
      <c r="L2402">
        <v>3</v>
      </c>
      <c r="M2402">
        <v>3</v>
      </c>
      <c r="N2402">
        <v>1</v>
      </c>
    </row>
    <row r="2403" spans="1:14" x14ac:dyDescent="0.2">
      <c r="A2403" t="s">
        <v>986</v>
      </c>
      <c r="B2403" t="s">
        <v>4661</v>
      </c>
      <c r="C2403" t="s">
        <v>4662</v>
      </c>
      <c r="D2403">
        <v>1</v>
      </c>
      <c r="E2403">
        <v>0</v>
      </c>
      <c r="L2403">
        <v>3</v>
      </c>
      <c r="M2403">
        <v>3</v>
      </c>
      <c r="N2403">
        <v>1</v>
      </c>
    </row>
    <row r="2404" spans="1:14" x14ac:dyDescent="0.2">
      <c r="A2404" t="s">
        <v>986</v>
      </c>
      <c r="B2404" t="s">
        <v>4663</v>
      </c>
      <c r="C2404" t="s">
        <v>4664</v>
      </c>
      <c r="D2404">
        <v>1</v>
      </c>
      <c r="E2404">
        <v>0</v>
      </c>
      <c r="L2404">
        <v>3</v>
      </c>
      <c r="M2404">
        <v>3</v>
      </c>
      <c r="N2404">
        <v>1</v>
      </c>
    </row>
    <row r="2405" spans="1:14" x14ac:dyDescent="0.2">
      <c r="A2405" t="s">
        <v>986</v>
      </c>
      <c r="B2405" t="s">
        <v>4665</v>
      </c>
      <c r="C2405" t="s">
        <v>4666</v>
      </c>
      <c r="D2405">
        <v>1</v>
      </c>
      <c r="E2405">
        <v>0</v>
      </c>
      <c r="L2405">
        <v>3</v>
      </c>
      <c r="M2405">
        <v>3</v>
      </c>
      <c r="N2405">
        <v>1</v>
      </c>
    </row>
    <row r="2406" spans="1:14" x14ac:dyDescent="0.2">
      <c r="A2406" t="s">
        <v>986</v>
      </c>
      <c r="B2406" t="s">
        <v>4667</v>
      </c>
      <c r="C2406" t="s">
        <v>4668</v>
      </c>
      <c r="D2406">
        <v>1</v>
      </c>
      <c r="E2406">
        <v>0</v>
      </c>
      <c r="L2406">
        <v>3</v>
      </c>
      <c r="M2406">
        <v>3</v>
      </c>
      <c r="N2406">
        <v>1</v>
      </c>
    </row>
    <row r="2407" spans="1:14" x14ac:dyDescent="0.2">
      <c r="A2407" t="s">
        <v>986</v>
      </c>
      <c r="B2407" t="s">
        <v>4669</v>
      </c>
      <c r="C2407" t="s">
        <v>4670</v>
      </c>
      <c r="D2407">
        <v>1</v>
      </c>
      <c r="E2407">
        <v>0</v>
      </c>
      <c r="L2407">
        <v>3</v>
      </c>
      <c r="M2407">
        <v>3</v>
      </c>
      <c r="N2407">
        <v>1</v>
      </c>
    </row>
    <row r="2408" spans="1:14" x14ac:dyDescent="0.2">
      <c r="A2408" t="s">
        <v>986</v>
      </c>
      <c r="B2408" t="s">
        <v>4671</v>
      </c>
      <c r="C2408" t="s">
        <v>4672</v>
      </c>
      <c r="D2408">
        <v>1</v>
      </c>
      <c r="E2408">
        <v>0</v>
      </c>
      <c r="L2408">
        <v>3</v>
      </c>
      <c r="M2408">
        <v>3</v>
      </c>
      <c r="N2408">
        <v>1</v>
      </c>
    </row>
    <row r="2409" spans="1:14" x14ac:dyDescent="0.2">
      <c r="A2409" t="s">
        <v>1150</v>
      </c>
      <c r="B2409" t="s">
        <v>4673</v>
      </c>
      <c r="C2409" t="s">
        <v>4674</v>
      </c>
      <c r="D2409">
        <v>1</v>
      </c>
      <c r="E2409">
        <v>0</v>
      </c>
      <c r="L2409">
        <v>3</v>
      </c>
      <c r="M2409">
        <v>3</v>
      </c>
      <c r="N2409">
        <v>1</v>
      </c>
    </row>
    <row r="2410" spans="1:14" x14ac:dyDescent="0.2">
      <c r="A2410" t="s">
        <v>986</v>
      </c>
      <c r="B2410" t="s">
        <v>4675</v>
      </c>
      <c r="C2410" t="s">
        <v>4676</v>
      </c>
      <c r="D2410">
        <v>1</v>
      </c>
      <c r="E2410">
        <v>0</v>
      </c>
      <c r="L2410">
        <v>3</v>
      </c>
      <c r="M2410">
        <v>3</v>
      </c>
      <c r="N2410">
        <v>1</v>
      </c>
    </row>
    <row r="2411" spans="1:14" x14ac:dyDescent="0.2">
      <c r="A2411" t="s">
        <v>986</v>
      </c>
      <c r="B2411" t="s">
        <v>4677</v>
      </c>
      <c r="C2411" t="s">
        <v>4678</v>
      </c>
      <c r="D2411">
        <v>1</v>
      </c>
      <c r="E2411">
        <v>0</v>
      </c>
      <c r="L2411">
        <v>3</v>
      </c>
      <c r="M2411">
        <v>3</v>
      </c>
      <c r="N2411">
        <v>1</v>
      </c>
    </row>
    <row r="2412" spans="1:14" x14ac:dyDescent="0.2">
      <c r="A2412" t="s">
        <v>986</v>
      </c>
      <c r="B2412" t="s">
        <v>4679</v>
      </c>
      <c r="C2412" t="s">
        <v>4680</v>
      </c>
      <c r="D2412">
        <v>1</v>
      </c>
      <c r="E2412">
        <v>0</v>
      </c>
      <c r="L2412">
        <v>3</v>
      </c>
      <c r="M2412">
        <v>3</v>
      </c>
      <c r="N2412">
        <v>1</v>
      </c>
    </row>
    <row r="2413" spans="1:14" x14ac:dyDescent="0.2">
      <c r="A2413" t="s">
        <v>986</v>
      </c>
      <c r="B2413" t="s">
        <v>4681</v>
      </c>
      <c r="C2413" t="s">
        <v>4682</v>
      </c>
      <c r="D2413">
        <v>1</v>
      </c>
      <c r="E2413">
        <v>0</v>
      </c>
      <c r="L2413">
        <v>4</v>
      </c>
      <c r="M2413">
        <v>4</v>
      </c>
      <c r="N2413">
        <v>2</v>
      </c>
    </row>
    <row r="2414" spans="1:14" x14ac:dyDescent="0.2">
      <c r="A2414" t="s">
        <v>986</v>
      </c>
      <c r="B2414" t="s">
        <v>4683</v>
      </c>
      <c r="C2414" t="s">
        <v>4684</v>
      </c>
      <c r="D2414">
        <v>1</v>
      </c>
      <c r="E2414">
        <v>0</v>
      </c>
      <c r="L2414">
        <v>3</v>
      </c>
      <c r="M2414">
        <v>3</v>
      </c>
      <c r="N2414">
        <v>1</v>
      </c>
    </row>
    <row r="2415" spans="1:14" x14ac:dyDescent="0.2">
      <c r="A2415" t="s">
        <v>986</v>
      </c>
      <c r="B2415" t="s">
        <v>4685</v>
      </c>
      <c r="C2415" t="s">
        <v>4686</v>
      </c>
      <c r="D2415">
        <v>1</v>
      </c>
      <c r="E2415">
        <v>0</v>
      </c>
      <c r="L2415">
        <v>3</v>
      </c>
      <c r="M2415">
        <v>3</v>
      </c>
      <c r="N2415">
        <v>1</v>
      </c>
    </row>
    <row r="2416" spans="1:14" x14ac:dyDescent="0.2">
      <c r="A2416" t="s">
        <v>986</v>
      </c>
      <c r="B2416" t="s">
        <v>4687</v>
      </c>
      <c r="C2416" t="s">
        <v>4688</v>
      </c>
      <c r="D2416">
        <v>1</v>
      </c>
      <c r="E2416">
        <v>0</v>
      </c>
      <c r="L2416">
        <v>3</v>
      </c>
      <c r="M2416">
        <v>3</v>
      </c>
      <c r="N2416">
        <v>1</v>
      </c>
    </row>
    <row r="2417" spans="1:14" x14ac:dyDescent="0.2">
      <c r="A2417" t="s">
        <v>986</v>
      </c>
      <c r="B2417" t="s">
        <v>4689</v>
      </c>
      <c r="C2417" t="s">
        <v>4690</v>
      </c>
      <c r="D2417">
        <v>2</v>
      </c>
      <c r="E2417">
        <v>0</v>
      </c>
      <c r="L2417">
        <v>5</v>
      </c>
      <c r="M2417">
        <v>5</v>
      </c>
      <c r="N2417">
        <v>1</v>
      </c>
    </row>
    <row r="2418" spans="1:14" x14ac:dyDescent="0.2">
      <c r="A2418" t="s">
        <v>986</v>
      </c>
      <c r="B2418" t="s">
        <v>4689</v>
      </c>
      <c r="C2418" t="s">
        <v>4691</v>
      </c>
      <c r="D2418">
        <v>1</v>
      </c>
      <c r="E2418">
        <v>0</v>
      </c>
      <c r="L2418">
        <v>3</v>
      </c>
      <c r="M2418">
        <v>3</v>
      </c>
      <c r="N2418">
        <v>1</v>
      </c>
    </row>
    <row r="2419" spans="1:14" x14ac:dyDescent="0.2">
      <c r="A2419" t="s">
        <v>986</v>
      </c>
      <c r="B2419" t="s">
        <v>4692</v>
      </c>
      <c r="C2419" t="s">
        <v>4693</v>
      </c>
      <c r="D2419">
        <v>1</v>
      </c>
      <c r="E2419">
        <v>0</v>
      </c>
      <c r="L2419">
        <v>3</v>
      </c>
      <c r="M2419">
        <v>3</v>
      </c>
      <c r="N2419">
        <v>1</v>
      </c>
    </row>
    <row r="2420" spans="1:14" x14ac:dyDescent="0.2">
      <c r="A2420" t="s">
        <v>986</v>
      </c>
      <c r="B2420" t="s">
        <v>4694</v>
      </c>
      <c r="C2420" t="s">
        <v>4695</v>
      </c>
      <c r="D2420">
        <v>1</v>
      </c>
      <c r="E2420">
        <v>0</v>
      </c>
      <c r="L2420">
        <v>3</v>
      </c>
      <c r="M2420">
        <v>3</v>
      </c>
      <c r="N2420">
        <v>1</v>
      </c>
    </row>
    <row r="2421" spans="1:14" x14ac:dyDescent="0.2">
      <c r="A2421" t="s">
        <v>945</v>
      </c>
      <c r="B2421" t="s">
        <v>4696</v>
      </c>
      <c r="C2421" t="s">
        <v>4697</v>
      </c>
      <c r="E2421">
        <v>0.13</v>
      </c>
      <c r="F2421">
        <v>1</v>
      </c>
      <c r="G2421">
        <v>1</v>
      </c>
      <c r="H2421">
        <v>0</v>
      </c>
      <c r="I2421">
        <v>4</v>
      </c>
      <c r="J2421">
        <v>5</v>
      </c>
      <c r="K2421">
        <v>0</v>
      </c>
      <c r="L2421">
        <v>166</v>
      </c>
      <c r="M2421">
        <v>136</v>
      </c>
      <c r="N2421">
        <v>68</v>
      </c>
    </row>
    <row r="2422" spans="1:14" x14ac:dyDescent="0.2">
      <c r="A2422" t="s">
        <v>948</v>
      </c>
      <c r="B2422" t="s">
        <v>4698</v>
      </c>
      <c r="C2422" t="s">
        <v>4699</v>
      </c>
      <c r="D2422">
        <v>1</v>
      </c>
      <c r="E2422">
        <v>0</v>
      </c>
      <c r="L2422">
        <v>2</v>
      </c>
      <c r="M2422">
        <v>2</v>
      </c>
      <c r="N2422">
        <v>0</v>
      </c>
    </row>
    <row r="2423" spans="1:14" x14ac:dyDescent="0.2">
      <c r="A2423" t="s">
        <v>1079</v>
      </c>
      <c r="B2423" t="s">
        <v>4700</v>
      </c>
      <c r="C2423" t="s">
        <v>4701</v>
      </c>
      <c r="D2423">
        <v>1</v>
      </c>
      <c r="E2423">
        <v>0</v>
      </c>
      <c r="L2423">
        <v>3</v>
      </c>
      <c r="M2423">
        <v>3</v>
      </c>
      <c r="N2423">
        <v>1</v>
      </c>
    </row>
    <row r="2424" spans="1:14" x14ac:dyDescent="0.2">
      <c r="A2424" t="s">
        <v>1079</v>
      </c>
      <c r="B2424" t="s">
        <v>4700</v>
      </c>
      <c r="C2424" t="s">
        <v>4702</v>
      </c>
      <c r="D2424">
        <v>10</v>
      </c>
      <c r="E2424">
        <v>0</v>
      </c>
      <c r="L2424">
        <v>38</v>
      </c>
      <c r="M2424">
        <v>38</v>
      </c>
      <c r="N2424">
        <v>25</v>
      </c>
    </row>
    <row r="2425" spans="1:14" x14ac:dyDescent="0.2">
      <c r="A2425" t="s">
        <v>951</v>
      </c>
      <c r="B2425" t="s">
        <v>4703</v>
      </c>
      <c r="C2425" t="s">
        <v>4704</v>
      </c>
      <c r="D2425">
        <v>8</v>
      </c>
      <c r="E2425">
        <v>0.18</v>
      </c>
      <c r="L2425">
        <v>46</v>
      </c>
      <c r="M2425">
        <v>38</v>
      </c>
      <c r="N2425">
        <v>28</v>
      </c>
    </row>
    <row r="2426" spans="1:14" x14ac:dyDescent="0.2">
      <c r="A2426" t="s">
        <v>945</v>
      </c>
      <c r="B2426" t="s">
        <v>4705</v>
      </c>
      <c r="C2426" t="s">
        <v>4706</v>
      </c>
      <c r="E2426">
        <v>0.42</v>
      </c>
      <c r="F2426">
        <v>2</v>
      </c>
      <c r="G2426">
        <v>1</v>
      </c>
      <c r="H2426">
        <v>0</v>
      </c>
      <c r="I2426">
        <v>1</v>
      </c>
      <c r="J2426">
        <v>5</v>
      </c>
      <c r="K2426">
        <v>0</v>
      </c>
      <c r="L2426">
        <v>20</v>
      </c>
      <c r="M2426">
        <v>12</v>
      </c>
      <c r="N2426">
        <v>7</v>
      </c>
    </row>
    <row r="2427" spans="1:14" x14ac:dyDescent="0.2">
      <c r="A2427" t="s">
        <v>986</v>
      </c>
      <c r="B2427" t="s">
        <v>4707</v>
      </c>
      <c r="C2427" t="s">
        <v>4708</v>
      </c>
      <c r="D2427">
        <v>1</v>
      </c>
      <c r="E2427">
        <v>0.2</v>
      </c>
      <c r="L2427">
        <v>13</v>
      </c>
      <c r="M2427">
        <v>10</v>
      </c>
      <c r="N2427">
        <v>7</v>
      </c>
    </row>
    <row r="2428" spans="1:14" x14ac:dyDescent="0.2">
      <c r="A2428" t="s">
        <v>945</v>
      </c>
      <c r="B2428" t="s">
        <v>4709</v>
      </c>
      <c r="C2428" t="s">
        <v>4710</v>
      </c>
      <c r="E2428">
        <v>0.34</v>
      </c>
      <c r="F2428">
        <v>2</v>
      </c>
      <c r="G2428">
        <v>16</v>
      </c>
      <c r="H2428">
        <v>0</v>
      </c>
      <c r="I2428">
        <v>23</v>
      </c>
      <c r="J2428">
        <v>7</v>
      </c>
      <c r="K2428">
        <v>0</v>
      </c>
      <c r="L2428">
        <v>357</v>
      </c>
      <c r="M2428">
        <v>211</v>
      </c>
      <c r="N2428">
        <v>126</v>
      </c>
    </row>
    <row r="2429" spans="1:14" x14ac:dyDescent="0.2">
      <c r="A2429" t="s">
        <v>1079</v>
      </c>
      <c r="B2429" t="s">
        <v>4711</v>
      </c>
      <c r="C2429" t="s">
        <v>4712</v>
      </c>
      <c r="D2429">
        <v>2</v>
      </c>
      <c r="E2429">
        <v>0</v>
      </c>
      <c r="L2429">
        <v>5</v>
      </c>
      <c r="M2429">
        <v>5</v>
      </c>
      <c r="N2429">
        <v>1</v>
      </c>
    </row>
    <row r="2430" spans="1:14" x14ac:dyDescent="0.2">
      <c r="A2430" t="s">
        <v>1079</v>
      </c>
      <c r="B2430" t="s">
        <v>4713</v>
      </c>
      <c r="C2430" t="s">
        <v>4714</v>
      </c>
      <c r="D2430">
        <v>2</v>
      </c>
      <c r="E2430">
        <v>0</v>
      </c>
      <c r="L2430">
        <v>5</v>
      </c>
      <c r="M2430">
        <v>5</v>
      </c>
      <c r="N2430">
        <v>1</v>
      </c>
    </row>
    <row r="2431" spans="1:14" x14ac:dyDescent="0.2">
      <c r="A2431" t="s">
        <v>1079</v>
      </c>
      <c r="B2431" t="s">
        <v>4715</v>
      </c>
      <c r="C2431" t="s">
        <v>4716</v>
      </c>
      <c r="D2431">
        <v>2</v>
      </c>
      <c r="E2431">
        <v>0</v>
      </c>
      <c r="L2431">
        <v>9</v>
      </c>
      <c r="M2431">
        <v>9</v>
      </c>
      <c r="N2431">
        <v>7</v>
      </c>
    </row>
    <row r="2432" spans="1:14" x14ac:dyDescent="0.2">
      <c r="A2432" t="s">
        <v>1079</v>
      </c>
      <c r="B2432" t="s">
        <v>4717</v>
      </c>
      <c r="C2432" t="s">
        <v>4718</v>
      </c>
      <c r="D2432">
        <v>1</v>
      </c>
      <c r="E2432">
        <v>0.25</v>
      </c>
      <c r="L2432">
        <v>5</v>
      </c>
      <c r="M2432">
        <v>4</v>
      </c>
      <c r="N2432">
        <v>2</v>
      </c>
    </row>
    <row r="2433" spans="1:14" x14ac:dyDescent="0.2">
      <c r="A2433" t="s">
        <v>1079</v>
      </c>
      <c r="B2433" t="s">
        <v>4719</v>
      </c>
      <c r="C2433" t="s">
        <v>4720</v>
      </c>
      <c r="D2433">
        <v>1</v>
      </c>
      <c r="E2433">
        <v>0</v>
      </c>
      <c r="L2433">
        <v>3</v>
      </c>
      <c r="M2433">
        <v>3</v>
      </c>
      <c r="N2433">
        <v>1</v>
      </c>
    </row>
    <row r="2434" spans="1:14" x14ac:dyDescent="0.2">
      <c r="A2434" t="s">
        <v>986</v>
      </c>
      <c r="B2434" t="s">
        <v>4721</v>
      </c>
      <c r="C2434" t="s">
        <v>4722</v>
      </c>
      <c r="D2434">
        <v>1</v>
      </c>
      <c r="E2434">
        <v>0</v>
      </c>
      <c r="L2434">
        <v>12</v>
      </c>
      <c r="M2434">
        <v>9</v>
      </c>
      <c r="N2434">
        <v>6</v>
      </c>
    </row>
    <row r="2435" spans="1:14" x14ac:dyDescent="0.2">
      <c r="A2435" t="s">
        <v>986</v>
      </c>
      <c r="B2435" t="s">
        <v>4723</v>
      </c>
      <c r="C2435" t="s">
        <v>4724</v>
      </c>
      <c r="D2435">
        <v>1</v>
      </c>
      <c r="E2435">
        <v>0.14000000000000001</v>
      </c>
      <c r="L2435">
        <v>37</v>
      </c>
      <c r="M2435">
        <v>28</v>
      </c>
      <c r="N2435">
        <v>22</v>
      </c>
    </row>
    <row r="2436" spans="1:14" x14ac:dyDescent="0.2">
      <c r="A2436" t="s">
        <v>986</v>
      </c>
      <c r="B2436" t="s">
        <v>4725</v>
      </c>
      <c r="C2436" t="s">
        <v>4726</v>
      </c>
      <c r="D2436">
        <v>1</v>
      </c>
      <c r="E2436">
        <v>0.22</v>
      </c>
      <c r="L2436">
        <v>14</v>
      </c>
      <c r="M2436">
        <v>9</v>
      </c>
      <c r="N2436">
        <v>6</v>
      </c>
    </row>
    <row r="2437" spans="1:14" x14ac:dyDescent="0.2">
      <c r="A2437" t="s">
        <v>986</v>
      </c>
      <c r="B2437" t="s">
        <v>4727</v>
      </c>
      <c r="C2437" t="s">
        <v>4728</v>
      </c>
      <c r="D2437">
        <v>1</v>
      </c>
      <c r="E2437">
        <v>0.4</v>
      </c>
      <c r="L2437">
        <v>9</v>
      </c>
      <c r="M2437">
        <v>5</v>
      </c>
      <c r="N2437">
        <v>2</v>
      </c>
    </row>
    <row r="2438" spans="1:14" x14ac:dyDescent="0.2">
      <c r="A2438" t="s">
        <v>986</v>
      </c>
      <c r="B2438" t="s">
        <v>4729</v>
      </c>
      <c r="C2438" t="s">
        <v>4730</v>
      </c>
      <c r="D2438">
        <v>1</v>
      </c>
      <c r="E2438">
        <v>0.2</v>
      </c>
      <c r="L2438">
        <v>7</v>
      </c>
      <c r="M2438">
        <v>5</v>
      </c>
      <c r="N2438">
        <v>2</v>
      </c>
    </row>
    <row r="2439" spans="1:14" x14ac:dyDescent="0.2">
      <c r="A2439" t="s">
        <v>986</v>
      </c>
      <c r="B2439" t="s">
        <v>4731</v>
      </c>
      <c r="C2439" t="s">
        <v>4732</v>
      </c>
      <c r="D2439">
        <v>1</v>
      </c>
      <c r="E2439">
        <v>1.64</v>
      </c>
      <c r="L2439">
        <v>31</v>
      </c>
      <c r="M2439">
        <v>11</v>
      </c>
      <c r="N2439">
        <v>8</v>
      </c>
    </row>
    <row r="2440" spans="1:14" x14ac:dyDescent="0.2">
      <c r="A2440" t="s">
        <v>986</v>
      </c>
      <c r="B2440" t="s">
        <v>4733</v>
      </c>
      <c r="C2440" t="s">
        <v>4734</v>
      </c>
      <c r="D2440">
        <v>1</v>
      </c>
      <c r="E2440">
        <v>0.2</v>
      </c>
      <c r="L2440">
        <v>6</v>
      </c>
      <c r="M2440">
        <v>5</v>
      </c>
      <c r="N2440">
        <v>2</v>
      </c>
    </row>
    <row r="2441" spans="1:14" x14ac:dyDescent="0.2">
      <c r="A2441" t="s">
        <v>986</v>
      </c>
      <c r="B2441" t="s">
        <v>4735</v>
      </c>
      <c r="C2441" t="s">
        <v>4736</v>
      </c>
      <c r="D2441">
        <v>1</v>
      </c>
      <c r="E2441">
        <v>0.4</v>
      </c>
      <c r="L2441">
        <v>28</v>
      </c>
      <c r="M2441">
        <v>15</v>
      </c>
      <c r="N2441">
        <v>12</v>
      </c>
    </row>
    <row r="2442" spans="1:14" x14ac:dyDescent="0.2">
      <c r="A2442" t="s">
        <v>986</v>
      </c>
      <c r="B2442" t="s">
        <v>4737</v>
      </c>
      <c r="C2442" t="s">
        <v>4738</v>
      </c>
      <c r="D2442">
        <v>1</v>
      </c>
      <c r="E2442">
        <v>0.2</v>
      </c>
      <c r="L2442">
        <v>7</v>
      </c>
      <c r="M2442">
        <v>5</v>
      </c>
      <c r="N2442">
        <v>2</v>
      </c>
    </row>
    <row r="2443" spans="1:14" x14ac:dyDescent="0.2">
      <c r="A2443" t="s">
        <v>986</v>
      </c>
      <c r="B2443" t="s">
        <v>4741</v>
      </c>
      <c r="C2443" t="s">
        <v>4742</v>
      </c>
      <c r="D2443">
        <v>1</v>
      </c>
      <c r="E2443">
        <v>0.13</v>
      </c>
      <c r="L2443">
        <v>34</v>
      </c>
      <c r="M2443">
        <v>23</v>
      </c>
      <c r="N2443">
        <v>16</v>
      </c>
    </row>
    <row r="2444" spans="1:14" x14ac:dyDescent="0.2">
      <c r="A2444" t="s">
        <v>986</v>
      </c>
      <c r="B2444" t="s">
        <v>4743</v>
      </c>
      <c r="C2444" t="s">
        <v>4744</v>
      </c>
      <c r="D2444">
        <v>1</v>
      </c>
      <c r="E2444">
        <v>0</v>
      </c>
      <c r="L2444">
        <v>6</v>
      </c>
      <c r="M2444">
        <v>5</v>
      </c>
      <c r="N2444">
        <v>2</v>
      </c>
    </row>
    <row r="2445" spans="1:14" x14ac:dyDescent="0.2">
      <c r="A2445" t="s">
        <v>986</v>
      </c>
      <c r="B2445" t="s">
        <v>4745</v>
      </c>
      <c r="C2445" t="s">
        <v>4746</v>
      </c>
      <c r="D2445">
        <v>1</v>
      </c>
      <c r="E2445">
        <v>0.2</v>
      </c>
      <c r="L2445">
        <v>7</v>
      </c>
      <c r="M2445">
        <v>5</v>
      </c>
      <c r="N2445">
        <v>2</v>
      </c>
    </row>
    <row r="2446" spans="1:14" x14ac:dyDescent="0.2">
      <c r="A2446" t="s">
        <v>986</v>
      </c>
      <c r="B2446" t="s">
        <v>4747</v>
      </c>
      <c r="C2446" t="s">
        <v>4748</v>
      </c>
      <c r="D2446">
        <v>1</v>
      </c>
      <c r="E2446">
        <v>0.23</v>
      </c>
      <c r="L2446">
        <v>21</v>
      </c>
      <c r="M2446">
        <v>13</v>
      </c>
      <c r="N2446">
        <v>10</v>
      </c>
    </row>
    <row r="2447" spans="1:14" x14ac:dyDescent="0.2">
      <c r="A2447" t="s">
        <v>986</v>
      </c>
      <c r="B2447" t="s">
        <v>4749</v>
      </c>
      <c r="C2447" t="s">
        <v>4750</v>
      </c>
      <c r="D2447">
        <v>1</v>
      </c>
      <c r="E2447">
        <v>0</v>
      </c>
      <c r="L2447">
        <v>6</v>
      </c>
      <c r="M2447">
        <v>5</v>
      </c>
      <c r="N2447">
        <v>2</v>
      </c>
    </row>
    <row r="2448" spans="1:14" x14ac:dyDescent="0.2">
      <c r="A2448" t="s">
        <v>986</v>
      </c>
      <c r="B2448" t="s">
        <v>4751</v>
      </c>
      <c r="C2448" t="s">
        <v>4752</v>
      </c>
      <c r="D2448">
        <v>1</v>
      </c>
      <c r="E2448">
        <v>0</v>
      </c>
      <c r="L2448">
        <v>6</v>
      </c>
      <c r="M2448">
        <v>5</v>
      </c>
      <c r="N2448">
        <v>2</v>
      </c>
    </row>
    <row r="2449" spans="1:14" x14ac:dyDescent="0.2">
      <c r="A2449" t="s">
        <v>986</v>
      </c>
      <c r="B2449" t="s">
        <v>4753</v>
      </c>
      <c r="C2449" t="s">
        <v>4754</v>
      </c>
      <c r="D2449">
        <v>1</v>
      </c>
      <c r="E2449">
        <v>0.08</v>
      </c>
      <c r="L2449">
        <v>21</v>
      </c>
      <c r="M2449">
        <v>13</v>
      </c>
      <c r="N2449">
        <v>10</v>
      </c>
    </row>
    <row r="2450" spans="1:14" x14ac:dyDescent="0.2">
      <c r="A2450" t="s">
        <v>1079</v>
      </c>
      <c r="B2450" t="s">
        <v>4759</v>
      </c>
      <c r="C2450" t="s">
        <v>4760</v>
      </c>
      <c r="D2450">
        <v>1</v>
      </c>
      <c r="E2450">
        <v>0</v>
      </c>
      <c r="L2450">
        <v>3</v>
      </c>
      <c r="M2450">
        <v>3</v>
      </c>
      <c r="N2450">
        <v>1</v>
      </c>
    </row>
    <row r="2451" spans="1:14" x14ac:dyDescent="0.2">
      <c r="A2451" t="s">
        <v>1299</v>
      </c>
      <c r="B2451" t="s">
        <v>4761</v>
      </c>
      <c r="C2451" t="s">
        <v>4762</v>
      </c>
      <c r="D2451">
        <v>3</v>
      </c>
      <c r="E2451">
        <v>0.7</v>
      </c>
      <c r="L2451">
        <v>17</v>
      </c>
      <c r="M2451">
        <v>10</v>
      </c>
      <c r="N2451">
        <v>6</v>
      </c>
    </row>
    <row r="2452" spans="1:14" x14ac:dyDescent="0.2">
      <c r="A2452" t="s">
        <v>945</v>
      </c>
      <c r="B2452" t="s">
        <v>4763</v>
      </c>
      <c r="C2452" t="s">
        <v>4764</v>
      </c>
      <c r="E2452">
        <v>0.41</v>
      </c>
      <c r="F2452">
        <v>1</v>
      </c>
      <c r="G2452">
        <v>1</v>
      </c>
      <c r="H2452">
        <v>0</v>
      </c>
      <c r="I2452">
        <v>17</v>
      </c>
      <c r="J2452">
        <v>16</v>
      </c>
      <c r="K2452">
        <v>0</v>
      </c>
      <c r="L2452">
        <v>426</v>
      </c>
      <c r="M2452">
        <v>276</v>
      </c>
      <c r="N2452">
        <v>133</v>
      </c>
    </row>
    <row r="2453" spans="1:14" x14ac:dyDescent="0.2">
      <c r="A2453" t="s">
        <v>948</v>
      </c>
      <c r="B2453" t="s">
        <v>4765</v>
      </c>
      <c r="C2453" t="s">
        <v>4766</v>
      </c>
      <c r="D2453">
        <v>1</v>
      </c>
      <c r="E2453">
        <v>0</v>
      </c>
      <c r="L2453">
        <v>2</v>
      </c>
      <c r="M2453">
        <v>2</v>
      </c>
      <c r="N2453">
        <v>0</v>
      </c>
    </row>
    <row r="2454" spans="1:14" x14ac:dyDescent="0.2">
      <c r="A2454" t="s">
        <v>951</v>
      </c>
      <c r="B2454" t="s">
        <v>4767</v>
      </c>
      <c r="C2454" t="s">
        <v>4768</v>
      </c>
      <c r="D2454">
        <v>4</v>
      </c>
      <c r="E2454">
        <v>0.44</v>
      </c>
      <c r="L2454">
        <v>23</v>
      </c>
      <c r="M2454">
        <v>16</v>
      </c>
      <c r="N2454">
        <v>8</v>
      </c>
    </row>
    <row r="2455" spans="1:14" x14ac:dyDescent="0.2">
      <c r="A2455" t="s">
        <v>951</v>
      </c>
      <c r="B2455" t="s">
        <v>4769</v>
      </c>
      <c r="C2455" t="s">
        <v>4771</v>
      </c>
      <c r="D2455">
        <v>9</v>
      </c>
      <c r="E2455">
        <v>0.33</v>
      </c>
      <c r="L2455">
        <v>62</v>
      </c>
      <c r="M2455">
        <v>45</v>
      </c>
      <c r="N2455">
        <v>22</v>
      </c>
    </row>
    <row r="2456" spans="1:14" x14ac:dyDescent="0.2">
      <c r="A2456" t="s">
        <v>951</v>
      </c>
      <c r="B2456" t="s">
        <v>4769</v>
      </c>
      <c r="C2456" t="s">
        <v>4770</v>
      </c>
      <c r="D2456">
        <v>1</v>
      </c>
      <c r="E2456">
        <v>2.33</v>
      </c>
      <c r="L2456">
        <v>10</v>
      </c>
      <c r="M2456">
        <v>3</v>
      </c>
      <c r="N2456">
        <v>1</v>
      </c>
    </row>
    <row r="2457" spans="1:14" x14ac:dyDescent="0.2">
      <c r="A2457" t="s">
        <v>1079</v>
      </c>
      <c r="B2457" t="s">
        <v>4772</v>
      </c>
      <c r="C2457" t="s">
        <v>4773</v>
      </c>
      <c r="D2457">
        <v>4</v>
      </c>
      <c r="E2457">
        <v>0</v>
      </c>
      <c r="L2457">
        <v>16</v>
      </c>
      <c r="M2457">
        <v>15</v>
      </c>
      <c r="N2457">
        <v>9</v>
      </c>
    </row>
    <row r="2458" spans="1:14" x14ac:dyDescent="0.2">
      <c r="A2458" t="s">
        <v>1079</v>
      </c>
      <c r="B2458" t="s">
        <v>4774</v>
      </c>
      <c r="C2458" t="s">
        <v>4775</v>
      </c>
      <c r="D2458">
        <v>2</v>
      </c>
      <c r="E2458">
        <v>0</v>
      </c>
      <c r="L2458">
        <v>7</v>
      </c>
      <c r="M2458">
        <v>7</v>
      </c>
      <c r="N2458">
        <v>5</v>
      </c>
    </row>
    <row r="2459" spans="1:14" x14ac:dyDescent="0.2">
      <c r="A2459" t="s">
        <v>1299</v>
      </c>
      <c r="B2459" t="s">
        <v>4776</v>
      </c>
      <c r="C2459" t="s">
        <v>4777</v>
      </c>
      <c r="D2459">
        <v>1</v>
      </c>
      <c r="E2459">
        <v>0</v>
      </c>
      <c r="L2459">
        <v>5</v>
      </c>
      <c r="M2459">
        <v>5</v>
      </c>
      <c r="N2459">
        <v>3</v>
      </c>
    </row>
    <row r="2460" spans="1:14" x14ac:dyDescent="0.2">
      <c r="A2460" t="s">
        <v>1299</v>
      </c>
      <c r="B2460" t="s">
        <v>4778</v>
      </c>
      <c r="C2460" t="s">
        <v>4779</v>
      </c>
      <c r="D2460">
        <v>1</v>
      </c>
      <c r="E2460">
        <v>0</v>
      </c>
      <c r="L2460">
        <v>3</v>
      </c>
      <c r="M2460">
        <v>3</v>
      </c>
      <c r="N2460">
        <v>1</v>
      </c>
    </row>
    <row r="2461" spans="1:14" x14ac:dyDescent="0.2">
      <c r="A2461" t="s">
        <v>1299</v>
      </c>
      <c r="B2461" t="s">
        <v>4780</v>
      </c>
      <c r="C2461" t="s">
        <v>4781</v>
      </c>
      <c r="D2461">
        <v>1</v>
      </c>
      <c r="E2461">
        <v>0</v>
      </c>
      <c r="L2461">
        <v>3</v>
      </c>
      <c r="M2461">
        <v>3</v>
      </c>
      <c r="N2461">
        <v>1</v>
      </c>
    </row>
    <row r="2462" spans="1:14" x14ac:dyDescent="0.2">
      <c r="A2462" t="s">
        <v>1079</v>
      </c>
      <c r="B2462" t="s">
        <v>4782</v>
      </c>
      <c r="C2462" t="s">
        <v>4783</v>
      </c>
      <c r="D2462">
        <v>1</v>
      </c>
      <c r="E2462">
        <v>0</v>
      </c>
      <c r="L2462">
        <v>3</v>
      </c>
      <c r="M2462">
        <v>3</v>
      </c>
      <c r="N2462">
        <v>1</v>
      </c>
    </row>
    <row r="2463" spans="1:14" x14ac:dyDescent="0.2">
      <c r="A2463" t="s">
        <v>1079</v>
      </c>
      <c r="B2463" t="s">
        <v>4784</v>
      </c>
      <c r="C2463" t="s">
        <v>4785</v>
      </c>
      <c r="D2463">
        <v>1</v>
      </c>
      <c r="E2463">
        <v>0</v>
      </c>
      <c r="L2463">
        <v>3</v>
      </c>
      <c r="M2463">
        <v>3</v>
      </c>
      <c r="N2463">
        <v>1</v>
      </c>
    </row>
    <row r="2464" spans="1:14" x14ac:dyDescent="0.2">
      <c r="A2464" t="s">
        <v>1079</v>
      </c>
      <c r="B2464" t="s">
        <v>4786</v>
      </c>
      <c r="C2464" t="s">
        <v>4787</v>
      </c>
      <c r="D2464">
        <v>1</v>
      </c>
      <c r="E2464">
        <v>0</v>
      </c>
      <c r="L2464">
        <v>3</v>
      </c>
      <c r="M2464">
        <v>3</v>
      </c>
      <c r="N2464">
        <v>1</v>
      </c>
    </row>
    <row r="2465" spans="1:14" x14ac:dyDescent="0.2">
      <c r="A2465" t="s">
        <v>1079</v>
      </c>
      <c r="B2465" t="s">
        <v>4788</v>
      </c>
      <c r="C2465" t="s">
        <v>4789</v>
      </c>
      <c r="D2465">
        <v>1</v>
      </c>
      <c r="E2465">
        <v>0</v>
      </c>
      <c r="L2465">
        <v>3</v>
      </c>
      <c r="M2465">
        <v>3</v>
      </c>
      <c r="N2465">
        <v>1</v>
      </c>
    </row>
    <row r="2466" spans="1:14" x14ac:dyDescent="0.2">
      <c r="A2466" t="s">
        <v>1079</v>
      </c>
      <c r="B2466" t="s">
        <v>4790</v>
      </c>
      <c r="C2466" t="s">
        <v>4791</v>
      </c>
      <c r="D2466">
        <v>1</v>
      </c>
      <c r="E2466">
        <v>0.33</v>
      </c>
      <c r="L2466">
        <v>3</v>
      </c>
      <c r="M2466">
        <v>3</v>
      </c>
      <c r="N2466">
        <v>1</v>
      </c>
    </row>
    <row r="2467" spans="1:14" x14ac:dyDescent="0.2">
      <c r="A2467" t="s">
        <v>1079</v>
      </c>
      <c r="B2467" t="s">
        <v>4792</v>
      </c>
      <c r="C2467" t="s">
        <v>4793</v>
      </c>
      <c r="D2467">
        <v>1</v>
      </c>
      <c r="E2467">
        <v>0.2</v>
      </c>
      <c r="L2467">
        <v>5</v>
      </c>
      <c r="M2467">
        <v>5</v>
      </c>
      <c r="N2467">
        <v>1</v>
      </c>
    </row>
    <row r="2468" spans="1:14" x14ac:dyDescent="0.2">
      <c r="A2468" t="s">
        <v>1299</v>
      </c>
      <c r="B2468" t="s">
        <v>4794</v>
      </c>
      <c r="C2468" t="s">
        <v>4795</v>
      </c>
      <c r="D2468">
        <v>33</v>
      </c>
      <c r="E2468">
        <v>7.0000000000000007E-2</v>
      </c>
      <c r="L2468">
        <v>150</v>
      </c>
      <c r="M2468">
        <v>130</v>
      </c>
      <c r="N2468">
        <v>54</v>
      </c>
    </row>
    <row r="2469" spans="1:14" x14ac:dyDescent="0.2">
      <c r="A2469" t="s">
        <v>1079</v>
      </c>
      <c r="B2469" t="s">
        <v>4796</v>
      </c>
      <c r="C2469" t="s">
        <v>4797</v>
      </c>
      <c r="D2469">
        <v>2</v>
      </c>
      <c r="E2469">
        <v>0</v>
      </c>
      <c r="L2469">
        <v>5</v>
      </c>
      <c r="M2469">
        <v>5</v>
      </c>
      <c r="N2469">
        <v>3</v>
      </c>
    </row>
    <row r="2470" spans="1:14" x14ac:dyDescent="0.2">
      <c r="A2470" t="s">
        <v>945</v>
      </c>
      <c r="B2470" t="s">
        <v>4798</v>
      </c>
      <c r="C2470" t="s">
        <v>4799</v>
      </c>
      <c r="E2470">
        <v>0.12</v>
      </c>
      <c r="F2470">
        <v>2</v>
      </c>
      <c r="G2470">
        <v>1</v>
      </c>
      <c r="H2470">
        <v>0</v>
      </c>
      <c r="I2470">
        <v>2</v>
      </c>
      <c r="J2470">
        <v>7</v>
      </c>
      <c r="K2470">
        <v>0</v>
      </c>
      <c r="L2470">
        <v>40</v>
      </c>
      <c r="M2470">
        <v>33</v>
      </c>
      <c r="N2470">
        <v>12</v>
      </c>
    </row>
    <row r="2471" spans="1:14" x14ac:dyDescent="0.2">
      <c r="A2471" t="s">
        <v>986</v>
      </c>
      <c r="B2471" t="s">
        <v>4800</v>
      </c>
      <c r="C2471" t="s">
        <v>4801</v>
      </c>
      <c r="D2471">
        <v>2</v>
      </c>
      <c r="E2471">
        <v>0.04</v>
      </c>
      <c r="L2471">
        <v>23</v>
      </c>
      <c r="M2471">
        <v>23</v>
      </c>
      <c r="N2471">
        <v>8</v>
      </c>
    </row>
    <row r="2472" spans="1:14" x14ac:dyDescent="0.2">
      <c r="A2472" t="s">
        <v>1079</v>
      </c>
      <c r="B2472" t="s">
        <v>4802</v>
      </c>
      <c r="C2472" t="s">
        <v>4803</v>
      </c>
      <c r="D2472">
        <v>2</v>
      </c>
      <c r="E2472">
        <v>0</v>
      </c>
      <c r="L2472">
        <v>7</v>
      </c>
      <c r="M2472">
        <v>7</v>
      </c>
      <c r="N2472">
        <v>3</v>
      </c>
    </row>
    <row r="2473" spans="1:14" x14ac:dyDescent="0.2">
      <c r="A2473" t="s">
        <v>1258</v>
      </c>
      <c r="B2473" t="s">
        <v>4804</v>
      </c>
      <c r="C2473" t="s">
        <v>4805</v>
      </c>
      <c r="E2473">
        <v>0.09</v>
      </c>
      <c r="F2473">
        <v>1</v>
      </c>
      <c r="G2473">
        <v>15</v>
      </c>
      <c r="H2473">
        <v>8</v>
      </c>
      <c r="I2473">
        <v>21</v>
      </c>
      <c r="J2473">
        <v>8</v>
      </c>
      <c r="K2473">
        <v>84</v>
      </c>
      <c r="L2473">
        <v>220</v>
      </c>
      <c r="M2473">
        <v>182</v>
      </c>
      <c r="N2473">
        <v>61</v>
      </c>
    </row>
    <row r="2474" spans="1:14" x14ac:dyDescent="0.2">
      <c r="A2474" t="s">
        <v>983</v>
      </c>
      <c r="B2474" t="s">
        <v>4806</v>
      </c>
      <c r="C2474" t="s">
        <v>4807</v>
      </c>
      <c r="D2474">
        <v>1</v>
      </c>
      <c r="E2474">
        <v>0</v>
      </c>
      <c r="L2474">
        <v>5</v>
      </c>
      <c r="M2474">
        <v>5</v>
      </c>
      <c r="N2474">
        <v>1</v>
      </c>
    </row>
    <row r="2475" spans="1:14" x14ac:dyDescent="0.2">
      <c r="A2475" t="s">
        <v>1036</v>
      </c>
      <c r="B2475" t="s">
        <v>4806</v>
      </c>
      <c r="C2475" t="s">
        <v>4808</v>
      </c>
      <c r="D2475">
        <v>1</v>
      </c>
      <c r="E2475">
        <v>0</v>
      </c>
      <c r="L2475">
        <v>12</v>
      </c>
      <c r="M2475">
        <v>12</v>
      </c>
      <c r="N2475">
        <v>8</v>
      </c>
    </row>
    <row r="2476" spans="1:14" x14ac:dyDescent="0.2">
      <c r="A2476" t="s">
        <v>986</v>
      </c>
      <c r="B2476" t="s">
        <v>4809</v>
      </c>
      <c r="C2476" t="s">
        <v>4810</v>
      </c>
      <c r="D2476">
        <v>1</v>
      </c>
      <c r="E2476">
        <v>0</v>
      </c>
      <c r="L2476">
        <v>3</v>
      </c>
      <c r="M2476">
        <v>3</v>
      </c>
      <c r="N2476">
        <v>1</v>
      </c>
    </row>
    <row r="2477" spans="1:14" x14ac:dyDescent="0.2">
      <c r="A2477" t="s">
        <v>974</v>
      </c>
      <c r="B2477" t="s">
        <v>4811</v>
      </c>
      <c r="C2477" t="s">
        <v>4812</v>
      </c>
      <c r="D2477">
        <v>1</v>
      </c>
      <c r="E2477">
        <v>0</v>
      </c>
      <c r="L2477">
        <v>3</v>
      </c>
      <c r="M2477">
        <v>3</v>
      </c>
      <c r="N2477">
        <v>1</v>
      </c>
    </row>
    <row r="2478" spans="1:14" x14ac:dyDescent="0.2">
      <c r="A2478" t="s">
        <v>986</v>
      </c>
      <c r="B2478" t="s">
        <v>4813</v>
      </c>
      <c r="C2478" t="s">
        <v>4814</v>
      </c>
      <c r="D2478">
        <v>1</v>
      </c>
      <c r="E2478">
        <v>0</v>
      </c>
      <c r="L2478">
        <v>3</v>
      </c>
      <c r="M2478">
        <v>3</v>
      </c>
      <c r="N2478">
        <v>1</v>
      </c>
    </row>
    <row r="2479" spans="1:14" x14ac:dyDescent="0.2">
      <c r="A2479" t="s">
        <v>974</v>
      </c>
      <c r="B2479" t="s">
        <v>4815</v>
      </c>
      <c r="C2479" t="s">
        <v>4816</v>
      </c>
      <c r="D2479">
        <v>1</v>
      </c>
      <c r="E2479">
        <v>0</v>
      </c>
      <c r="L2479">
        <v>3</v>
      </c>
      <c r="M2479">
        <v>3</v>
      </c>
      <c r="N2479">
        <v>1</v>
      </c>
    </row>
    <row r="2480" spans="1:14" x14ac:dyDescent="0.2">
      <c r="A2480" t="s">
        <v>974</v>
      </c>
      <c r="B2480" t="s">
        <v>4817</v>
      </c>
      <c r="C2480" t="s">
        <v>4818</v>
      </c>
      <c r="D2480">
        <v>1</v>
      </c>
      <c r="E2480">
        <v>0</v>
      </c>
      <c r="L2480">
        <v>3</v>
      </c>
      <c r="M2480">
        <v>3</v>
      </c>
      <c r="N2480">
        <v>1</v>
      </c>
    </row>
    <row r="2481" spans="1:14" x14ac:dyDescent="0.2">
      <c r="A2481" t="s">
        <v>1631</v>
      </c>
      <c r="B2481" t="s">
        <v>4819</v>
      </c>
      <c r="C2481" t="s">
        <v>4820</v>
      </c>
      <c r="D2481">
        <v>6</v>
      </c>
      <c r="E2481">
        <v>0</v>
      </c>
      <c r="L2481">
        <v>16</v>
      </c>
      <c r="M2481">
        <v>16</v>
      </c>
      <c r="N2481">
        <v>6</v>
      </c>
    </row>
    <row r="2482" spans="1:14" x14ac:dyDescent="0.2">
      <c r="A2482" t="s">
        <v>986</v>
      </c>
      <c r="B2482" t="s">
        <v>4821</v>
      </c>
      <c r="C2482" t="s">
        <v>4822</v>
      </c>
      <c r="D2482">
        <v>1</v>
      </c>
      <c r="E2482">
        <v>0</v>
      </c>
      <c r="L2482">
        <v>3</v>
      </c>
      <c r="M2482">
        <v>3</v>
      </c>
      <c r="N2482">
        <v>1</v>
      </c>
    </row>
    <row r="2483" spans="1:14" x14ac:dyDescent="0.2">
      <c r="A2483" t="s">
        <v>974</v>
      </c>
      <c r="B2483" t="s">
        <v>4823</v>
      </c>
      <c r="C2483" t="s">
        <v>4824</v>
      </c>
      <c r="D2483">
        <v>1</v>
      </c>
      <c r="E2483">
        <v>0</v>
      </c>
      <c r="L2483">
        <v>3</v>
      </c>
      <c r="M2483">
        <v>3</v>
      </c>
      <c r="N2483">
        <v>1</v>
      </c>
    </row>
    <row r="2484" spans="1:14" x14ac:dyDescent="0.2">
      <c r="A2484" t="s">
        <v>974</v>
      </c>
      <c r="B2484" t="s">
        <v>4825</v>
      </c>
      <c r="C2484" t="s">
        <v>4826</v>
      </c>
      <c r="D2484">
        <v>1</v>
      </c>
      <c r="E2484">
        <v>0</v>
      </c>
      <c r="L2484">
        <v>3</v>
      </c>
      <c r="M2484">
        <v>3</v>
      </c>
      <c r="N2484">
        <v>1</v>
      </c>
    </row>
    <row r="2485" spans="1:14" x14ac:dyDescent="0.2">
      <c r="A2485" t="s">
        <v>974</v>
      </c>
      <c r="B2485" t="s">
        <v>4827</v>
      </c>
      <c r="C2485" t="s">
        <v>4828</v>
      </c>
      <c r="D2485">
        <v>1</v>
      </c>
      <c r="E2485">
        <v>0</v>
      </c>
      <c r="L2485">
        <v>3</v>
      </c>
      <c r="M2485">
        <v>3</v>
      </c>
      <c r="N2485">
        <v>1</v>
      </c>
    </row>
    <row r="2486" spans="1:14" x14ac:dyDescent="0.2">
      <c r="A2486" t="s">
        <v>974</v>
      </c>
      <c r="B2486" t="s">
        <v>4829</v>
      </c>
      <c r="C2486" t="s">
        <v>4830</v>
      </c>
      <c r="D2486">
        <v>1</v>
      </c>
      <c r="E2486">
        <v>0</v>
      </c>
      <c r="L2486">
        <v>3</v>
      </c>
      <c r="M2486">
        <v>3</v>
      </c>
      <c r="N2486">
        <v>1</v>
      </c>
    </row>
    <row r="2487" spans="1:14" x14ac:dyDescent="0.2">
      <c r="A2487" t="s">
        <v>1631</v>
      </c>
      <c r="B2487" t="s">
        <v>4831</v>
      </c>
      <c r="C2487" t="s">
        <v>4832</v>
      </c>
      <c r="D2487">
        <v>6</v>
      </c>
      <c r="E2487">
        <v>0</v>
      </c>
      <c r="L2487">
        <v>16</v>
      </c>
      <c r="M2487">
        <v>16</v>
      </c>
      <c r="N2487">
        <v>6</v>
      </c>
    </row>
    <row r="2488" spans="1:14" x14ac:dyDescent="0.2">
      <c r="A2488" t="s">
        <v>951</v>
      </c>
      <c r="B2488" t="s">
        <v>4833</v>
      </c>
      <c r="C2488" t="s">
        <v>4834</v>
      </c>
      <c r="D2488">
        <v>8</v>
      </c>
      <c r="E2488">
        <v>0</v>
      </c>
      <c r="L2488">
        <v>33</v>
      </c>
      <c r="M2488">
        <v>33</v>
      </c>
      <c r="N2488">
        <v>7</v>
      </c>
    </row>
    <row r="2489" spans="1:14" x14ac:dyDescent="0.2">
      <c r="A2489" t="s">
        <v>951</v>
      </c>
      <c r="B2489" t="s">
        <v>4833</v>
      </c>
      <c r="C2489" t="s">
        <v>4835</v>
      </c>
      <c r="D2489">
        <v>1</v>
      </c>
      <c r="E2489">
        <v>0</v>
      </c>
      <c r="L2489">
        <v>3</v>
      </c>
      <c r="M2489">
        <v>3</v>
      </c>
      <c r="N2489">
        <v>1</v>
      </c>
    </row>
    <row r="2490" spans="1:14" x14ac:dyDescent="0.2">
      <c r="A2490" t="s">
        <v>951</v>
      </c>
      <c r="B2490" t="s">
        <v>4833</v>
      </c>
      <c r="C2490" t="s">
        <v>4836</v>
      </c>
      <c r="D2490">
        <v>1</v>
      </c>
      <c r="E2490">
        <v>0</v>
      </c>
      <c r="L2490">
        <v>3</v>
      </c>
      <c r="M2490">
        <v>3</v>
      </c>
      <c r="N2490">
        <v>1</v>
      </c>
    </row>
    <row r="2491" spans="1:14" x14ac:dyDescent="0.2">
      <c r="A2491" t="s">
        <v>951</v>
      </c>
      <c r="B2491" t="s">
        <v>4833</v>
      </c>
      <c r="C2491" t="s">
        <v>4837</v>
      </c>
      <c r="D2491">
        <v>2</v>
      </c>
      <c r="E2491">
        <v>0</v>
      </c>
      <c r="L2491">
        <v>5</v>
      </c>
      <c r="M2491">
        <v>5</v>
      </c>
      <c r="N2491">
        <v>2</v>
      </c>
    </row>
    <row r="2492" spans="1:14" x14ac:dyDescent="0.2">
      <c r="A2492" t="s">
        <v>1079</v>
      </c>
      <c r="B2492" t="s">
        <v>4833</v>
      </c>
      <c r="C2492" t="s">
        <v>4838</v>
      </c>
      <c r="D2492">
        <v>1</v>
      </c>
      <c r="E2492">
        <v>0</v>
      </c>
      <c r="L2492">
        <v>3</v>
      </c>
      <c r="M2492">
        <v>3</v>
      </c>
      <c r="N2492">
        <v>1</v>
      </c>
    </row>
    <row r="2493" spans="1:14" x14ac:dyDescent="0.2">
      <c r="A2493" t="s">
        <v>951</v>
      </c>
      <c r="B2493" t="s">
        <v>4839</v>
      </c>
      <c r="C2493" t="s">
        <v>4840</v>
      </c>
      <c r="D2493">
        <v>1</v>
      </c>
      <c r="E2493">
        <v>1.67</v>
      </c>
      <c r="L2493">
        <v>8</v>
      </c>
      <c r="M2493">
        <v>3</v>
      </c>
      <c r="N2493">
        <v>1</v>
      </c>
    </row>
    <row r="2494" spans="1:14" x14ac:dyDescent="0.2">
      <c r="A2494" t="s">
        <v>974</v>
      </c>
      <c r="B2494" t="s">
        <v>4841</v>
      </c>
      <c r="C2494" t="s">
        <v>4842</v>
      </c>
      <c r="D2494">
        <v>2</v>
      </c>
      <c r="E2494">
        <v>0</v>
      </c>
      <c r="L2494">
        <v>10</v>
      </c>
      <c r="M2494">
        <v>10</v>
      </c>
      <c r="N2494">
        <v>7</v>
      </c>
    </row>
    <row r="2495" spans="1:14" x14ac:dyDescent="0.2">
      <c r="A2495" t="s">
        <v>945</v>
      </c>
      <c r="B2495" t="s">
        <v>4843</v>
      </c>
      <c r="C2495" t="s">
        <v>4844</v>
      </c>
      <c r="E2495">
        <v>7.0000000000000007E-2</v>
      </c>
      <c r="F2495">
        <v>2</v>
      </c>
      <c r="G2495">
        <v>1</v>
      </c>
      <c r="H2495">
        <v>0</v>
      </c>
      <c r="I2495">
        <v>1</v>
      </c>
      <c r="J2495">
        <v>5</v>
      </c>
      <c r="K2495">
        <v>0</v>
      </c>
      <c r="L2495">
        <v>86</v>
      </c>
      <c r="M2495">
        <v>67</v>
      </c>
      <c r="N2495">
        <v>50</v>
      </c>
    </row>
    <row r="2496" spans="1:14" x14ac:dyDescent="0.2">
      <c r="A2496" t="s">
        <v>986</v>
      </c>
      <c r="B2496" t="s">
        <v>4845</v>
      </c>
      <c r="C2496" t="s">
        <v>4846</v>
      </c>
      <c r="D2496">
        <v>3</v>
      </c>
      <c r="E2496">
        <v>0.03</v>
      </c>
      <c r="L2496">
        <v>79</v>
      </c>
      <c r="M2496">
        <v>65</v>
      </c>
      <c r="N2496">
        <v>50</v>
      </c>
    </row>
    <row r="2497" spans="1:14" x14ac:dyDescent="0.2">
      <c r="A2497" t="s">
        <v>954</v>
      </c>
      <c r="B2497" t="s">
        <v>4847</v>
      </c>
      <c r="C2497" t="s">
        <v>4848</v>
      </c>
      <c r="E2497">
        <v>0.8</v>
      </c>
      <c r="F2497">
        <v>1</v>
      </c>
      <c r="G2497">
        <v>2</v>
      </c>
      <c r="H2497">
        <v>3</v>
      </c>
      <c r="I2497">
        <v>2</v>
      </c>
      <c r="J2497">
        <v>1</v>
      </c>
      <c r="L2497">
        <v>11</v>
      </c>
      <c r="M2497">
        <v>5</v>
      </c>
      <c r="N2497">
        <v>0</v>
      </c>
    </row>
    <row r="2498" spans="1:14" x14ac:dyDescent="0.2">
      <c r="A2498" t="s">
        <v>935</v>
      </c>
      <c r="B2498" t="s">
        <v>4849</v>
      </c>
      <c r="C2498" t="s">
        <v>4850</v>
      </c>
      <c r="E2498">
        <v>0</v>
      </c>
    </row>
    <row r="2499" spans="1:14" x14ac:dyDescent="0.2">
      <c r="A2499" t="s">
        <v>935</v>
      </c>
      <c r="B2499" t="s">
        <v>4851</v>
      </c>
      <c r="C2499" t="s">
        <v>4852</v>
      </c>
      <c r="E2499">
        <v>0</v>
      </c>
    </row>
    <row r="2500" spans="1:14" x14ac:dyDescent="0.2">
      <c r="A2500" t="s">
        <v>1484</v>
      </c>
      <c r="B2500" t="s">
        <v>4853</v>
      </c>
      <c r="C2500" t="s">
        <v>4854</v>
      </c>
      <c r="E2500">
        <v>0.12</v>
      </c>
      <c r="F2500">
        <v>2</v>
      </c>
      <c r="G2500">
        <v>2</v>
      </c>
      <c r="H2500">
        <v>0</v>
      </c>
      <c r="I2500">
        <v>2</v>
      </c>
      <c r="J2500">
        <v>3</v>
      </c>
      <c r="K2500">
        <v>0</v>
      </c>
      <c r="L2500">
        <v>67</v>
      </c>
      <c r="M2500">
        <v>64</v>
      </c>
      <c r="N2500">
        <v>34</v>
      </c>
    </row>
    <row r="2501" spans="1:14" x14ac:dyDescent="0.2">
      <c r="A2501" t="s">
        <v>1363</v>
      </c>
      <c r="B2501" t="s">
        <v>4855</v>
      </c>
      <c r="C2501" t="s">
        <v>4856</v>
      </c>
      <c r="D2501">
        <v>12</v>
      </c>
      <c r="E2501">
        <v>0.14000000000000001</v>
      </c>
      <c r="L2501">
        <v>58</v>
      </c>
      <c r="M2501">
        <v>58</v>
      </c>
      <c r="N2501">
        <v>33</v>
      </c>
    </row>
    <row r="2502" spans="1:14" x14ac:dyDescent="0.2">
      <c r="A2502" t="s">
        <v>986</v>
      </c>
      <c r="B2502" t="s">
        <v>4857</v>
      </c>
      <c r="C2502" t="s">
        <v>4858</v>
      </c>
      <c r="D2502">
        <v>1</v>
      </c>
      <c r="E2502">
        <v>0</v>
      </c>
      <c r="L2502">
        <v>4</v>
      </c>
      <c r="M2502">
        <v>4</v>
      </c>
      <c r="N2502">
        <v>1</v>
      </c>
    </row>
    <row r="2503" spans="1:14" x14ac:dyDescent="0.2">
      <c r="A2503" t="s">
        <v>1484</v>
      </c>
      <c r="B2503" t="s">
        <v>4859</v>
      </c>
      <c r="C2503" t="s">
        <v>4860</v>
      </c>
      <c r="E2503">
        <v>0.03</v>
      </c>
      <c r="F2503">
        <v>2</v>
      </c>
      <c r="G2503">
        <v>4</v>
      </c>
      <c r="H2503">
        <v>0</v>
      </c>
      <c r="I2503">
        <v>4</v>
      </c>
      <c r="J2503">
        <v>5</v>
      </c>
      <c r="K2503">
        <v>0</v>
      </c>
      <c r="L2503">
        <v>70</v>
      </c>
      <c r="M2503">
        <v>61</v>
      </c>
      <c r="N2503">
        <v>28</v>
      </c>
    </row>
    <row r="2504" spans="1:14" x14ac:dyDescent="0.2">
      <c r="A2504" t="s">
        <v>986</v>
      </c>
      <c r="B2504" t="s">
        <v>4861</v>
      </c>
      <c r="C2504" t="s">
        <v>4862</v>
      </c>
      <c r="D2504">
        <v>4</v>
      </c>
      <c r="E2504">
        <v>0.05</v>
      </c>
      <c r="L2504">
        <v>23</v>
      </c>
      <c r="M2504">
        <v>19</v>
      </c>
      <c r="N2504">
        <v>10</v>
      </c>
    </row>
    <row r="2505" spans="1:14" x14ac:dyDescent="0.2">
      <c r="A2505" t="s">
        <v>1363</v>
      </c>
      <c r="B2505" t="s">
        <v>4863</v>
      </c>
      <c r="C2505" t="s">
        <v>4864</v>
      </c>
      <c r="D2505">
        <v>7</v>
      </c>
      <c r="E2505">
        <v>0</v>
      </c>
      <c r="L2505">
        <v>19</v>
      </c>
      <c r="M2505">
        <v>19</v>
      </c>
      <c r="N2505">
        <v>8</v>
      </c>
    </row>
    <row r="2506" spans="1:14" x14ac:dyDescent="0.2">
      <c r="A2506" t="s">
        <v>986</v>
      </c>
      <c r="B2506" t="s">
        <v>4865</v>
      </c>
      <c r="C2506" t="s">
        <v>4866</v>
      </c>
      <c r="D2506">
        <v>1</v>
      </c>
      <c r="E2506">
        <v>0</v>
      </c>
      <c r="L2506">
        <v>4</v>
      </c>
      <c r="M2506">
        <v>4</v>
      </c>
      <c r="N2506">
        <v>1</v>
      </c>
    </row>
    <row r="2507" spans="1:14" x14ac:dyDescent="0.2">
      <c r="A2507" t="s">
        <v>1363</v>
      </c>
      <c r="B2507" t="s">
        <v>4867</v>
      </c>
      <c r="C2507" t="s">
        <v>4868</v>
      </c>
      <c r="D2507">
        <v>4</v>
      </c>
      <c r="E2507">
        <v>0.06</v>
      </c>
      <c r="L2507">
        <v>18</v>
      </c>
      <c r="M2507">
        <v>17</v>
      </c>
      <c r="N2507">
        <v>9</v>
      </c>
    </row>
    <row r="2508" spans="1:14" x14ac:dyDescent="0.2">
      <c r="A2508" t="s">
        <v>938</v>
      </c>
      <c r="B2508" t="s">
        <v>4869</v>
      </c>
      <c r="C2508" t="s">
        <v>8096</v>
      </c>
      <c r="E2508">
        <v>0</v>
      </c>
      <c r="G2508">
        <v>0</v>
      </c>
      <c r="H2508">
        <v>0</v>
      </c>
      <c r="I2508">
        <v>0</v>
      </c>
      <c r="L2508">
        <v>0</v>
      </c>
      <c r="M2508">
        <v>0</v>
      </c>
      <c r="N2508">
        <v>0</v>
      </c>
    </row>
    <row r="2509" spans="1:14" x14ac:dyDescent="0.2">
      <c r="A2509" t="s">
        <v>938</v>
      </c>
      <c r="B2509" t="s">
        <v>4871</v>
      </c>
      <c r="C2509" t="s">
        <v>4872</v>
      </c>
      <c r="E2509">
        <v>0.59</v>
      </c>
      <c r="G2509">
        <v>35</v>
      </c>
      <c r="H2509">
        <v>12</v>
      </c>
      <c r="I2509">
        <v>38</v>
      </c>
      <c r="L2509">
        <v>527</v>
      </c>
      <c r="M2509">
        <v>299</v>
      </c>
      <c r="N2509">
        <v>159</v>
      </c>
    </row>
    <row r="2510" spans="1:14" x14ac:dyDescent="0.2">
      <c r="A2510" t="s">
        <v>1258</v>
      </c>
      <c r="B2510" t="s">
        <v>4873</v>
      </c>
      <c r="C2510" t="s">
        <v>4874</v>
      </c>
      <c r="E2510">
        <v>0.54</v>
      </c>
      <c r="F2510">
        <v>1</v>
      </c>
      <c r="G2510">
        <v>26</v>
      </c>
      <c r="H2510">
        <v>7</v>
      </c>
      <c r="I2510">
        <v>29</v>
      </c>
      <c r="J2510">
        <v>25</v>
      </c>
      <c r="K2510">
        <v>81</v>
      </c>
      <c r="L2510">
        <v>396</v>
      </c>
      <c r="M2510">
        <v>234</v>
      </c>
      <c r="N2510">
        <v>117</v>
      </c>
    </row>
    <row r="2511" spans="1:14" x14ac:dyDescent="0.2">
      <c r="A2511" t="s">
        <v>983</v>
      </c>
      <c r="B2511" t="s">
        <v>4875</v>
      </c>
      <c r="C2511" t="s">
        <v>4876</v>
      </c>
      <c r="D2511">
        <v>1</v>
      </c>
      <c r="E2511">
        <v>0</v>
      </c>
      <c r="L2511">
        <v>9</v>
      </c>
      <c r="M2511">
        <v>9</v>
      </c>
      <c r="N2511">
        <v>7</v>
      </c>
    </row>
    <row r="2512" spans="1:14" x14ac:dyDescent="0.2">
      <c r="A2512" t="s">
        <v>974</v>
      </c>
      <c r="B2512" t="s">
        <v>4878</v>
      </c>
      <c r="C2512" t="s">
        <v>4879</v>
      </c>
      <c r="D2512">
        <v>1</v>
      </c>
      <c r="E2512">
        <v>0</v>
      </c>
      <c r="L2512">
        <v>3</v>
      </c>
      <c r="M2512">
        <v>3</v>
      </c>
      <c r="N2512">
        <v>1</v>
      </c>
    </row>
    <row r="2513" spans="1:14" x14ac:dyDescent="0.2">
      <c r="A2513" t="s">
        <v>1150</v>
      </c>
      <c r="B2513" t="s">
        <v>4880</v>
      </c>
      <c r="C2513" t="s">
        <v>4881</v>
      </c>
      <c r="D2513">
        <v>8</v>
      </c>
      <c r="E2513">
        <v>0.05</v>
      </c>
      <c r="L2513">
        <v>22</v>
      </c>
      <c r="M2513">
        <v>21</v>
      </c>
      <c r="N2513">
        <v>9</v>
      </c>
    </row>
    <row r="2514" spans="1:14" x14ac:dyDescent="0.2">
      <c r="A2514" t="s">
        <v>1079</v>
      </c>
      <c r="B2514" t="s">
        <v>4882</v>
      </c>
      <c r="C2514" t="s">
        <v>4883</v>
      </c>
      <c r="D2514">
        <v>3</v>
      </c>
      <c r="E2514">
        <v>0</v>
      </c>
      <c r="L2514">
        <v>9</v>
      </c>
      <c r="M2514">
        <v>9</v>
      </c>
      <c r="N2514">
        <v>3</v>
      </c>
    </row>
    <row r="2515" spans="1:14" x14ac:dyDescent="0.2">
      <c r="A2515" t="s">
        <v>1150</v>
      </c>
      <c r="B2515" t="s">
        <v>4884</v>
      </c>
      <c r="C2515" t="s">
        <v>4885</v>
      </c>
      <c r="D2515">
        <v>4</v>
      </c>
      <c r="E2515">
        <v>0</v>
      </c>
      <c r="L2515">
        <v>12</v>
      </c>
      <c r="M2515">
        <v>12</v>
      </c>
      <c r="N2515">
        <v>4</v>
      </c>
    </row>
    <row r="2516" spans="1:14" x14ac:dyDescent="0.2">
      <c r="A2516" t="s">
        <v>986</v>
      </c>
      <c r="B2516" t="s">
        <v>4886</v>
      </c>
      <c r="C2516" t="s">
        <v>4887</v>
      </c>
      <c r="D2516">
        <v>1</v>
      </c>
      <c r="E2516">
        <v>0</v>
      </c>
      <c r="L2516">
        <v>3</v>
      </c>
      <c r="M2516">
        <v>3</v>
      </c>
      <c r="N2516">
        <v>1</v>
      </c>
    </row>
    <row r="2517" spans="1:14" x14ac:dyDescent="0.2">
      <c r="A2517" t="s">
        <v>986</v>
      </c>
      <c r="B2517" t="s">
        <v>4888</v>
      </c>
      <c r="C2517" t="s">
        <v>4889</v>
      </c>
      <c r="D2517">
        <v>1</v>
      </c>
      <c r="E2517">
        <v>0</v>
      </c>
      <c r="L2517">
        <v>3</v>
      </c>
      <c r="M2517">
        <v>3</v>
      </c>
      <c r="N2517">
        <v>1</v>
      </c>
    </row>
    <row r="2518" spans="1:14" x14ac:dyDescent="0.2">
      <c r="A2518" t="s">
        <v>986</v>
      </c>
      <c r="B2518" t="s">
        <v>4890</v>
      </c>
      <c r="C2518" t="s">
        <v>4891</v>
      </c>
      <c r="D2518">
        <v>1</v>
      </c>
      <c r="E2518">
        <v>0</v>
      </c>
      <c r="L2518">
        <v>3</v>
      </c>
      <c r="M2518">
        <v>3</v>
      </c>
      <c r="N2518">
        <v>1</v>
      </c>
    </row>
    <row r="2519" spans="1:14" x14ac:dyDescent="0.2">
      <c r="A2519" t="s">
        <v>986</v>
      </c>
      <c r="B2519" t="s">
        <v>4892</v>
      </c>
      <c r="C2519" t="s">
        <v>4893</v>
      </c>
      <c r="D2519">
        <v>1</v>
      </c>
      <c r="E2519">
        <v>0</v>
      </c>
      <c r="L2519">
        <v>3</v>
      </c>
      <c r="M2519">
        <v>3</v>
      </c>
      <c r="N2519">
        <v>1</v>
      </c>
    </row>
    <row r="2520" spans="1:14" x14ac:dyDescent="0.2">
      <c r="A2520" t="s">
        <v>986</v>
      </c>
      <c r="B2520" t="s">
        <v>4894</v>
      </c>
      <c r="C2520" t="s">
        <v>4895</v>
      </c>
      <c r="D2520">
        <v>1</v>
      </c>
      <c r="E2520">
        <v>0</v>
      </c>
      <c r="L2520">
        <v>3</v>
      </c>
      <c r="M2520">
        <v>3</v>
      </c>
      <c r="N2520">
        <v>1</v>
      </c>
    </row>
    <row r="2521" spans="1:14" x14ac:dyDescent="0.2">
      <c r="A2521" t="s">
        <v>986</v>
      </c>
      <c r="B2521" t="s">
        <v>4896</v>
      </c>
      <c r="C2521" t="s">
        <v>4897</v>
      </c>
      <c r="D2521">
        <v>1</v>
      </c>
      <c r="E2521">
        <v>0</v>
      </c>
      <c r="L2521">
        <v>3</v>
      </c>
      <c r="M2521">
        <v>3</v>
      </c>
      <c r="N2521">
        <v>1</v>
      </c>
    </row>
    <row r="2522" spans="1:14" x14ac:dyDescent="0.2">
      <c r="A2522" t="s">
        <v>974</v>
      </c>
      <c r="B2522" t="s">
        <v>4900</v>
      </c>
      <c r="C2522" t="s">
        <v>4901</v>
      </c>
      <c r="D2522">
        <v>1</v>
      </c>
      <c r="E2522">
        <v>1</v>
      </c>
      <c r="L2522">
        <v>6</v>
      </c>
      <c r="M2522">
        <v>3</v>
      </c>
      <c r="N2522">
        <v>1</v>
      </c>
    </row>
    <row r="2523" spans="1:14" x14ac:dyDescent="0.2">
      <c r="A2523" t="s">
        <v>974</v>
      </c>
      <c r="B2523" t="s">
        <v>4900</v>
      </c>
      <c r="C2523" t="s">
        <v>4903</v>
      </c>
      <c r="D2523">
        <v>5</v>
      </c>
      <c r="E2523">
        <v>0.42</v>
      </c>
      <c r="L2523">
        <v>36</v>
      </c>
      <c r="M2523">
        <v>24</v>
      </c>
      <c r="N2523">
        <v>14</v>
      </c>
    </row>
    <row r="2524" spans="1:14" x14ac:dyDescent="0.2">
      <c r="A2524" t="s">
        <v>1079</v>
      </c>
      <c r="B2524" t="s">
        <v>4905</v>
      </c>
      <c r="C2524" t="s">
        <v>4906</v>
      </c>
      <c r="D2524">
        <v>1</v>
      </c>
      <c r="E2524">
        <v>0</v>
      </c>
      <c r="L2524">
        <v>3</v>
      </c>
      <c r="M2524">
        <v>3</v>
      </c>
      <c r="N2524">
        <v>1</v>
      </c>
    </row>
    <row r="2525" spans="1:14" x14ac:dyDescent="0.2">
      <c r="A2525" t="s">
        <v>951</v>
      </c>
      <c r="B2525" t="s">
        <v>4907</v>
      </c>
      <c r="C2525" t="s">
        <v>4908</v>
      </c>
      <c r="D2525">
        <v>4</v>
      </c>
      <c r="E2525">
        <v>0.42</v>
      </c>
      <c r="L2525">
        <v>27</v>
      </c>
      <c r="M2525">
        <v>19</v>
      </c>
      <c r="N2525">
        <v>9</v>
      </c>
    </row>
    <row r="2526" spans="1:14" x14ac:dyDescent="0.2">
      <c r="A2526" t="s">
        <v>986</v>
      </c>
      <c r="B2526" t="s">
        <v>4909</v>
      </c>
      <c r="C2526" t="s">
        <v>4910</v>
      </c>
      <c r="D2526">
        <v>1</v>
      </c>
      <c r="E2526">
        <v>0</v>
      </c>
      <c r="L2526">
        <v>3</v>
      </c>
      <c r="M2526">
        <v>3</v>
      </c>
      <c r="N2526">
        <v>1</v>
      </c>
    </row>
    <row r="2527" spans="1:14" x14ac:dyDescent="0.2">
      <c r="A2527" t="s">
        <v>986</v>
      </c>
      <c r="B2527" t="s">
        <v>4911</v>
      </c>
      <c r="C2527" t="s">
        <v>4912</v>
      </c>
      <c r="D2527">
        <v>1</v>
      </c>
      <c r="E2527">
        <v>0</v>
      </c>
      <c r="L2527">
        <v>3</v>
      </c>
      <c r="M2527">
        <v>3</v>
      </c>
      <c r="N2527">
        <v>1</v>
      </c>
    </row>
    <row r="2528" spans="1:14" x14ac:dyDescent="0.2">
      <c r="A2528" t="s">
        <v>986</v>
      </c>
      <c r="B2528" t="s">
        <v>4913</v>
      </c>
      <c r="C2528" t="s">
        <v>4914</v>
      </c>
      <c r="D2528">
        <v>1</v>
      </c>
      <c r="E2528">
        <v>0</v>
      </c>
      <c r="L2528">
        <v>3</v>
      </c>
      <c r="M2528">
        <v>3</v>
      </c>
      <c r="N2528">
        <v>1</v>
      </c>
    </row>
    <row r="2529" spans="1:14" x14ac:dyDescent="0.2">
      <c r="A2529" t="s">
        <v>986</v>
      </c>
      <c r="B2529" t="s">
        <v>4915</v>
      </c>
      <c r="C2529" t="s">
        <v>4916</v>
      </c>
      <c r="D2529">
        <v>1</v>
      </c>
      <c r="E2529">
        <v>0</v>
      </c>
      <c r="L2529">
        <v>3</v>
      </c>
      <c r="M2529">
        <v>3</v>
      </c>
      <c r="N2529">
        <v>1</v>
      </c>
    </row>
    <row r="2530" spans="1:14" x14ac:dyDescent="0.2">
      <c r="A2530" t="s">
        <v>986</v>
      </c>
      <c r="B2530" t="s">
        <v>4917</v>
      </c>
      <c r="C2530" t="s">
        <v>4918</v>
      </c>
      <c r="D2530">
        <v>1</v>
      </c>
      <c r="E2530">
        <v>0</v>
      </c>
      <c r="L2530">
        <v>3</v>
      </c>
      <c r="M2530">
        <v>3</v>
      </c>
      <c r="N2530">
        <v>1</v>
      </c>
    </row>
    <row r="2531" spans="1:14" x14ac:dyDescent="0.2">
      <c r="A2531" t="s">
        <v>986</v>
      </c>
      <c r="B2531" t="s">
        <v>4919</v>
      </c>
      <c r="C2531" t="s">
        <v>4920</v>
      </c>
      <c r="D2531">
        <v>1</v>
      </c>
      <c r="E2531">
        <v>0</v>
      </c>
      <c r="L2531">
        <v>3</v>
      </c>
      <c r="M2531">
        <v>3</v>
      </c>
      <c r="N2531">
        <v>1</v>
      </c>
    </row>
    <row r="2532" spans="1:14" x14ac:dyDescent="0.2">
      <c r="A2532" t="s">
        <v>986</v>
      </c>
      <c r="B2532" t="s">
        <v>4921</v>
      </c>
      <c r="C2532" t="s">
        <v>4922</v>
      </c>
      <c r="D2532">
        <v>1</v>
      </c>
      <c r="E2532">
        <v>0</v>
      </c>
      <c r="L2532">
        <v>3</v>
      </c>
      <c r="M2532">
        <v>3</v>
      </c>
      <c r="N2532">
        <v>1</v>
      </c>
    </row>
    <row r="2533" spans="1:14" x14ac:dyDescent="0.2">
      <c r="A2533" t="s">
        <v>974</v>
      </c>
      <c r="B2533" t="s">
        <v>4923</v>
      </c>
      <c r="C2533" t="s">
        <v>4924</v>
      </c>
      <c r="D2533">
        <v>2</v>
      </c>
      <c r="E2533">
        <v>0</v>
      </c>
      <c r="L2533">
        <v>6</v>
      </c>
      <c r="M2533">
        <v>6</v>
      </c>
      <c r="N2533">
        <v>2</v>
      </c>
    </row>
    <row r="2534" spans="1:14" x14ac:dyDescent="0.2">
      <c r="A2534" t="s">
        <v>986</v>
      </c>
      <c r="B2534" t="s">
        <v>4925</v>
      </c>
      <c r="C2534" t="s">
        <v>4926</v>
      </c>
      <c r="D2534">
        <v>1</v>
      </c>
      <c r="E2534">
        <v>0</v>
      </c>
      <c r="L2534">
        <v>3</v>
      </c>
      <c r="M2534">
        <v>3</v>
      </c>
      <c r="N2534">
        <v>1</v>
      </c>
    </row>
    <row r="2535" spans="1:14" x14ac:dyDescent="0.2">
      <c r="A2535" t="s">
        <v>986</v>
      </c>
      <c r="B2535" t="s">
        <v>4927</v>
      </c>
      <c r="C2535" t="s">
        <v>4928</v>
      </c>
      <c r="D2535">
        <v>1</v>
      </c>
      <c r="E2535">
        <v>0</v>
      </c>
      <c r="L2535">
        <v>3</v>
      </c>
      <c r="M2535">
        <v>3</v>
      </c>
      <c r="N2535">
        <v>1</v>
      </c>
    </row>
    <row r="2536" spans="1:14" x14ac:dyDescent="0.2">
      <c r="A2536" t="s">
        <v>974</v>
      </c>
      <c r="B2536" t="s">
        <v>4929</v>
      </c>
      <c r="C2536" t="s">
        <v>4930</v>
      </c>
      <c r="D2536">
        <v>1</v>
      </c>
      <c r="E2536">
        <v>1.33</v>
      </c>
      <c r="L2536">
        <v>7</v>
      </c>
      <c r="M2536">
        <v>3</v>
      </c>
      <c r="N2536">
        <v>1</v>
      </c>
    </row>
    <row r="2537" spans="1:14" x14ac:dyDescent="0.2">
      <c r="A2537" t="s">
        <v>974</v>
      </c>
      <c r="B2537" t="s">
        <v>4929</v>
      </c>
      <c r="C2537" t="s">
        <v>4931</v>
      </c>
      <c r="D2537">
        <v>2</v>
      </c>
      <c r="E2537">
        <v>0.53</v>
      </c>
      <c r="L2537">
        <v>26</v>
      </c>
      <c r="M2537">
        <v>17</v>
      </c>
      <c r="N2537">
        <v>13</v>
      </c>
    </row>
    <row r="2538" spans="1:14" x14ac:dyDescent="0.2">
      <c r="A2538" t="s">
        <v>1150</v>
      </c>
      <c r="B2538" t="s">
        <v>4932</v>
      </c>
      <c r="C2538" t="s">
        <v>4933</v>
      </c>
      <c r="D2538">
        <v>1</v>
      </c>
      <c r="E2538">
        <v>0.15</v>
      </c>
      <c r="L2538">
        <v>29</v>
      </c>
      <c r="M2538">
        <v>26</v>
      </c>
      <c r="N2538">
        <v>14</v>
      </c>
    </row>
    <row r="2539" spans="1:14" x14ac:dyDescent="0.2">
      <c r="A2539" t="s">
        <v>1084</v>
      </c>
      <c r="B2539" t="s">
        <v>4934</v>
      </c>
      <c r="C2539" t="s">
        <v>4935</v>
      </c>
      <c r="E2539">
        <v>0.24</v>
      </c>
      <c r="F2539">
        <v>2</v>
      </c>
      <c r="G2539">
        <v>1</v>
      </c>
      <c r="H2539">
        <v>0</v>
      </c>
      <c r="I2539">
        <v>1</v>
      </c>
      <c r="J2539">
        <v>8</v>
      </c>
      <c r="K2539">
        <v>0</v>
      </c>
      <c r="L2539">
        <v>20</v>
      </c>
      <c r="M2539">
        <v>17</v>
      </c>
      <c r="N2539">
        <v>7</v>
      </c>
    </row>
    <row r="2540" spans="1:14" x14ac:dyDescent="0.2">
      <c r="A2540" t="s">
        <v>986</v>
      </c>
      <c r="B2540" t="s">
        <v>4936</v>
      </c>
      <c r="C2540" t="s">
        <v>4937</v>
      </c>
      <c r="D2540">
        <v>3</v>
      </c>
      <c r="E2540">
        <v>0.25</v>
      </c>
      <c r="L2540">
        <v>19</v>
      </c>
      <c r="M2540">
        <v>16</v>
      </c>
      <c r="N2540">
        <v>7</v>
      </c>
    </row>
    <row r="2541" spans="1:14" x14ac:dyDescent="0.2">
      <c r="A2541" t="s">
        <v>1710</v>
      </c>
      <c r="B2541" t="s">
        <v>4938</v>
      </c>
      <c r="C2541" t="s">
        <v>4939</v>
      </c>
      <c r="D2541">
        <v>1</v>
      </c>
      <c r="E2541">
        <v>3</v>
      </c>
      <c r="L2541">
        <v>12</v>
      </c>
      <c r="M2541">
        <v>3</v>
      </c>
      <c r="N2541">
        <v>1</v>
      </c>
    </row>
    <row r="2542" spans="1:14" x14ac:dyDescent="0.2">
      <c r="A2542" t="s">
        <v>945</v>
      </c>
      <c r="B2542" t="s">
        <v>4940</v>
      </c>
      <c r="C2542" t="s">
        <v>4941</v>
      </c>
      <c r="E2542">
        <v>0.43</v>
      </c>
      <c r="F2542">
        <v>1</v>
      </c>
      <c r="G2542">
        <v>8</v>
      </c>
      <c r="H2542">
        <v>5</v>
      </c>
      <c r="I2542">
        <v>8</v>
      </c>
      <c r="J2542">
        <v>4</v>
      </c>
      <c r="K2542">
        <v>62</v>
      </c>
      <c r="L2542">
        <v>77</v>
      </c>
      <c r="M2542">
        <v>47</v>
      </c>
      <c r="N2542">
        <v>24</v>
      </c>
    </row>
    <row r="2543" spans="1:14" x14ac:dyDescent="0.2">
      <c r="A2543" t="s">
        <v>1036</v>
      </c>
      <c r="B2543" t="s">
        <v>4942</v>
      </c>
      <c r="C2543" t="s">
        <v>4944</v>
      </c>
      <c r="D2543">
        <v>1</v>
      </c>
      <c r="E2543">
        <v>0</v>
      </c>
      <c r="L2543">
        <v>3</v>
      </c>
      <c r="M2543">
        <v>3</v>
      </c>
      <c r="N2543">
        <v>1</v>
      </c>
    </row>
    <row r="2544" spans="1:14" x14ac:dyDescent="0.2">
      <c r="A2544" t="s">
        <v>1036</v>
      </c>
      <c r="B2544" t="s">
        <v>4942</v>
      </c>
      <c r="C2544" t="s">
        <v>4943</v>
      </c>
      <c r="D2544">
        <v>1</v>
      </c>
      <c r="E2544">
        <v>0</v>
      </c>
      <c r="L2544">
        <v>11</v>
      </c>
      <c r="M2544">
        <v>11</v>
      </c>
      <c r="N2544">
        <v>5</v>
      </c>
    </row>
    <row r="2545" spans="1:14" x14ac:dyDescent="0.2">
      <c r="A2545" t="s">
        <v>986</v>
      </c>
      <c r="B2545" t="s">
        <v>4945</v>
      </c>
      <c r="C2545" t="s">
        <v>4946</v>
      </c>
      <c r="D2545">
        <v>1</v>
      </c>
      <c r="E2545">
        <v>1</v>
      </c>
      <c r="L2545">
        <v>6</v>
      </c>
      <c r="M2545">
        <v>3</v>
      </c>
      <c r="N2545">
        <v>1</v>
      </c>
    </row>
    <row r="2546" spans="1:14" x14ac:dyDescent="0.2">
      <c r="A2546" t="s">
        <v>986</v>
      </c>
      <c r="B2546" t="s">
        <v>4947</v>
      </c>
      <c r="C2546" t="s">
        <v>4948</v>
      </c>
      <c r="D2546">
        <v>1</v>
      </c>
      <c r="E2546">
        <v>1</v>
      </c>
      <c r="L2546">
        <v>6</v>
      </c>
      <c r="M2546">
        <v>3</v>
      </c>
      <c r="N2546">
        <v>1</v>
      </c>
    </row>
    <row r="2547" spans="1:14" x14ac:dyDescent="0.2">
      <c r="A2547" t="s">
        <v>986</v>
      </c>
      <c r="B2547" t="s">
        <v>4949</v>
      </c>
      <c r="C2547" t="s">
        <v>4950</v>
      </c>
      <c r="D2547">
        <v>1</v>
      </c>
      <c r="E2547">
        <v>1</v>
      </c>
      <c r="L2547">
        <v>6</v>
      </c>
      <c r="M2547">
        <v>3</v>
      </c>
      <c r="N2547">
        <v>1</v>
      </c>
    </row>
    <row r="2548" spans="1:14" x14ac:dyDescent="0.2">
      <c r="A2548" t="s">
        <v>986</v>
      </c>
      <c r="B2548" t="s">
        <v>4951</v>
      </c>
      <c r="C2548" t="s">
        <v>4952</v>
      </c>
      <c r="D2548">
        <v>1</v>
      </c>
      <c r="E2548">
        <v>1</v>
      </c>
      <c r="L2548">
        <v>6</v>
      </c>
      <c r="M2548">
        <v>3</v>
      </c>
      <c r="N2548">
        <v>1</v>
      </c>
    </row>
    <row r="2549" spans="1:14" x14ac:dyDescent="0.2">
      <c r="A2549" t="s">
        <v>986</v>
      </c>
      <c r="B2549" t="s">
        <v>4953</v>
      </c>
      <c r="C2549" t="s">
        <v>4954</v>
      </c>
      <c r="D2549">
        <v>1</v>
      </c>
      <c r="E2549">
        <v>1</v>
      </c>
      <c r="L2549">
        <v>6</v>
      </c>
      <c r="M2549">
        <v>3</v>
      </c>
      <c r="N2549">
        <v>1</v>
      </c>
    </row>
    <row r="2550" spans="1:14" x14ac:dyDescent="0.2">
      <c r="A2550" t="s">
        <v>986</v>
      </c>
      <c r="B2550" t="s">
        <v>4955</v>
      </c>
      <c r="C2550" t="s">
        <v>4956</v>
      </c>
      <c r="D2550">
        <v>2</v>
      </c>
      <c r="E2550">
        <v>0</v>
      </c>
      <c r="L2550">
        <v>11</v>
      </c>
      <c r="M2550">
        <v>11</v>
      </c>
      <c r="N2550">
        <v>8</v>
      </c>
    </row>
    <row r="2551" spans="1:14" x14ac:dyDescent="0.2">
      <c r="A2551" t="s">
        <v>938</v>
      </c>
      <c r="B2551" t="s">
        <v>4957</v>
      </c>
      <c r="C2551" t="s">
        <v>4958</v>
      </c>
      <c r="E2551">
        <v>0.63</v>
      </c>
      <c r="G2551">
        <v>3</v>
      </c>
      <c r="H2551">
        <v>1</v>
      </c>
      <c r="I2551">
        <v>4</v>
      </c>
      <c r="L2551">
        <v>126</v>
      </c>
      <c r="M2551">
        <v>67</v>
      </c>
      <c r="N2551">
        <v>44</v>
      </c>
    </row>
    <row r="2552" spans="1:14" x14ac:dyDescent="0.2">
      <c r="A2552" t="s">
        <v>945</v>
      </c>
      <c r="B2552" t="s">
        <v>4959</v>
      </c>
      <c r="C2552" t="s">
        <v>4960</v>
      </c>
      <c r="E2552">
        <v>0.52</v>
      </c>
      <c r="F2552">
        <v>1</v>
      </c>
      <c r="G2552">
        <v>3</v>
      </c>
      <c r="H2552">
        <v>1</v>
      </c>
      <c r="I2552">
        <v>4</v>
      </c>
      <c r="J2552">
        <v>15</v>
      </c>
      <c r="K2552">
        <v>75</v>
      </c>
      <c r="L2552">
        <v>92</v>
      </c>
      <c r="M2552">
        <v>52</v>
      </c>
      <c r="N2552">
        <v>29</v>
      </c>
    </row>
    <row r="2553" spans="1:14" x14ac:dyDescent="0.2">
      <c r="A2553" t="s">
        <v>986</v>
      </c>
      <c r="B2553" t="s">
        <v>4961</v>
      </c>
      <c r="C2553" t="s">
        <v>4962</v>
      </c>
      <c r="D2553">
        <v>1</v>
      </c>
      <c r="E2553">
        <v>2</v>
      </c>
      <c r="L2553">
        <v>12</v>
      </c>
      <c r="M2553">
        <v>4</v>
      </c>
      <c r="N2553">
        <v>1</v>
      </c>
    </row>
    <row r="2554" spans="1:14" x14ac:dyDescent="0.2">
      <c r="A2554" t="s">
        <v>986</v>
      </c>
      <c r="B2554" t="s">
        <v>4961</v>
      </c>
      <c r="C2554" t="s">
        <v>4963</v>
      </c>
      <c r="D2554">
        <v>3</v>
      </c>
      <c r="E2554">
        <v>0</v>
      </c>
      <c r="L2554">
        <v>20</v>
      </c>
      <c r="M2554">
        <v>18</v>
      </c>
      <c r="N2554">
        <v>9</v>
      </c>
    </row>
    <row r="2555" spans="1:14" x14ac:dyDescent="0.2">
      <c r="A2555" t="s">
        <v>1079</v>
      </c>
      <c r="B2555" t="s">
        <v>4964</v>
      </c>
      <c r="C2555" t="s">
        <v>4965</v>
      </c>
      <c r="D2555">
        <v>5</v>
      </c>
      <c r="E2555">
        <v>0.48</v>
      </c>
      <c r="L2555">
        <v>34</v>
      </c>
      <c r="M2555">
        <v>21</v>
      </c>
      <c r="N2555">
        <v>15</v>
      </c>
    </row>
    <row r="2556" spans="1:14" x14ac:dyDescent="0.2">
      <c r="A2556" t="s">
        <v>986</v>
      </c>
      <c r="B2556" t="s">
        <v>4966</v>
      </c>
      <c r="C2556" t="s">
        <v>4967</v>
      </c>
      <c r="D2556">
        <v>1</v>
      </c>
      <c r="E2556">
        <v>0.33</v>
      </c>
      <c r="L2556">
        <v>4</v>
      </c>
      <c r="M2556">
        <v>3</v>
      </c>
      <c r="N2556">
        <v>0</v>
      </c>
    </row>
    <row r="2557" spans="1:14" x14ac:dyDescent="0.2">
      <c r="A2557" t="s">
        <v>938</v>
      </c>
      <c r="B2557" t="s">
        <v>4968</v>
      </c>
      <c r="C2557" t="s">
        <v>4969</v>
      </c>
      <c r="E2557">
        <v>0.24</v>
      </c>
      <c r="G2557">
        <v>7</v>
      </c>
      <c r="H2557">
        <v>2</v>
      </c>
      <c r="I2557">
        <v>16</v>
      </c>
      <c r="L2557">
        <v>395</v>
      </c>
      <c r="M2557">
        <v>286</v>
      </c>
      <c r="N2557">
        <v>146</v>
      </c>
    </row>
    <row r="2558" spans="1:14" x14ac:dyDescent="0.2">
      <c r="A2558" t="s">
        <v>1484</v>
      </c>
      <c r="B2558" t="s">
        <v>4970</v>
      </c>
      <c r="C2558" t="s">
        <v>4971</v>
      </c>
      <c r="E2558">
        <v>0.12</v>
      </c>
      <c r="F2558">
        <v>1</v>
      </c>
      <c r="G2558">
        <v>2</v>
      </c>
      <c r="H2558">
        <v>1</v>
      </c>
      <c r="I2558">
        <v>2</v>
      </c>
      <c r="J2558">
        <v>1</v>
      </c>
      <c r="K2558">
        <v>0</v>
      </c>
      <c r="L2558">
        <v>68</v>
      </c>
      <c r="M2558">
        <v>56</v>
      </c>
      <c r="N2558">
        <v>14</v>
      </c>
    </row>
    <row r="2559" spans="1:14" x14ac:dyDescent="0.2">
      <c r="A2559" t="s">
        <v>1036</v>
      </c>
      <c r="B2559" t="s">
        <v>4972</v>
      </c>
      <c r="C2559" t="s">
        <v>4973</v>
      </c>
      <c r="D2559">
        <v>1</v>
      </c>
      <c r="E2559">
        <v>1</v>
      </c>
      <c r="L2559">
        <v>6</v>
      </c>
      <c r="M2559">
        <v>3</v>
      </c>
      <c r="N2559">
        <v>1</v>
      </c>
    </row>
    <row r="2560" spans="1:14" x14ac:dyDescent="0.2">
      <c r="A2560" t="s">
        <v>1363</v>
      </c>
      <c r="B2560" t="s">
        <v>4974</v>
      </c>
      <c r="C2560" t="s">
        <v>4975</v>
      </c>
      <c r="D2560">
        <v>4</v>
      </c>
      <c r="E2560">
        <v>0</v>
      </c>
      <c r="L2560">
        <v>15</v>
      </c>
      <c r="M2560">
        <v>15</v>
      </c>
      <c r="N2560">
        <v>11</v>
      </c>
    </row>
    <row r="2561" spans="1:14" x14ac:dyDescent="0.2">
      <c r="A2561" t="s">
        <v>1484</v>
      </c>
      <c r="B2561" t="s">
        <v>4976</v>
      </c>
      <c r="C2561" t="s">
        <v>4977</v>
      </c>
      <c r="E2561">
        <v>0.05</v>
      </c>
      <c r="F2561">
        <v>1</v>
      </c>
      <c r="G2561">
        <v>1</v>
      </c>
      <c r="H2561">
        <v>0</v>
      </c>
      <c r="I2561">
        <v>10</v>
      </c>
      <c r="J2561">
        <v>5</v>
      </c>
      <c r="K2561">
        <v>0</v>
      </c>
      <c r="L2561">
        <v>171</v>
      </c>
      <c r="M2561">
        <v>151</v>
      </c>
      <c r="N2561">
        <v>82</v>
      </c>
    </row>
    <row r="2562" spans="1:14" x14ac:dyDescent="0.2">
      <c r="A2562" t="s">
        <v>948</v>
      </c>
      <c r="B2562" t="s">
        <v>4978</v>
      </c>
      <c r="C2562" t="s">
        <v>4979</v>
      </c>
      <c r="D2562">
        <v>1</v>
      </c>
      <c r="E2562">
        <v>0</v>
      </c>
      <c r="L2562">
        <v>2</v>
      </c>
      <c r="M2562">
        <v>2</v>
      </c>
      <c r="N2562">
        <v>0</v>
      </c>
    </row>
    <row r="2563" spans="1:14" x14ac:dyDescent="0.2">
      <c r="A2563" t="s">
        <v>1299</v>
      </c>
      <c r="B2563" t="s">
        <v>4980</v>
      </c>
      <c r="C2563" t="s">
        <v>4981</v>
      </c>
      <c r="D2563">
        <v>7</v>
      </c>
      <c r="E2563">
        <v>0</v>
      </c>
      <c r="L2563">
        <v>31</v>
      </c>
      <c r="M2563">
        <v>31</v>
      </c>
      <c r="N2563">
        <v>17</v>
      </c>
    </row>
    <row r="2564" spans="1:14" x14ac:dyDescent="0.2">
      <c r="A2564" t="s">
        <v>1079</v>
      </c>
      <c r="B2564" t="s">
        <v>4982</v>
      </c>
      <c r="C2564" t="s">
        <v>4983</v>
      </c>
      <c r="D2564">
        <v>2</v>
      </c>
      <c r="E2564">
        <v>0</v>
      </c>
      <c r="L2564">
        <v>4</v>
      </c>
      <c r="M2564">
        <v>4</v>
      </c>
      <c r="N2564">
        <v>2</v>
      </c>
    </row>
    <row r="2565" spans="1:14" x14ac:dyDescent="0.2">
      <c r="A2565" t="s">
        <v>1079</v>
      </c>
      <c r="B2565" t="s">
        <v>4984</v>
      </c>
      <c r="C2565" t="s">
        <v>4985</v>
      </c>
      <c r="D2565">
        <v>1</v>
      </c>
      <c r="E2565">
        <v>0</v>
      </c>
      <c r="L2565">
        <v>3</v>
      </c>
      <c r="M2565">
        <v>3</v>
      </c>
      <c r="N2565">
        <v>1</v>
      </c>
    </row>
    <row r="2566" spans="1:14" x14ac:dyDescent="0.2">
      <c r="A2566" t="s">
        <v>1079</v>
      </c>
      <c r="B2566" t="s">
        <v>4986</v>
      </c>
      <c r="C2566" t="s">
        <v>4987</v>
      </c>
      <c r="D2566">
        <v>2</v>
      </c>
      <c r="E2566">
        <v>0</v>
      </c>
      <c r="L2566">
        <v>7</v>
      </c>
      <c r="M2566">
        <v>7</v>
      </c>
      <c r="N2566">
        <v>5</v>
      </c>
    </row>
    <row r="2567" spans="1:14" x14ac:dyDescent="0.2">
      <c r="A2567" t="s">
        <v>1079</v>
      </c>
      <c r="B2567" t="s">
        <v>4988</v>
      </c>
      <c r="C2567" t="s">
        <v>4989</v>
      </c>
      <c r="D2567">
        <v>15</v>
      </c>
      <c r="E2567">
        <v>0</v>
      </c>
      <c r="L2567">
        <v>54</v>
      </c>
      <c r="M2567">
        <v>54</v>
      </c>
      <c r="N2567">
        <v>34</v>
      </c>
    </row>
    <row r="2568" spans="1:14" x14ac:dyDescent="0.2">
      <c r="A2568" t="s">
        <v>1079</v>
      </c>
      <c r="B2568" t="s">
        <v>4990</v>
      </c>
      <c r="C2568" t="s">
        <v>4991</v>
      </c>
      <c r="D2568">
        <v>1</v>
      </c>
      <c r="E2568">
        <v>0</v>
      </c>
      <c r="L2568">
        <v>4</v>
      </c>
      <c r="M2568">
        <v>4</v>
      </c>
      <c r="N2568">
        <v>1</v>
      </c>
    </row>
    <row r="2569" spans="1:14" x14ac:dyDescent="0.2">
      <c r="A2569" t="s">
        <v>1079</v>
      </c>
      <c r="B2569" t="s">
        <v>4992</v>
      </c>
      <c r="C2569" t="s">
        <v>4993</v>
      </c>
      <c r="D2569">
        <v>1</v>
      </c>
      <c r="E2569">
        <v>0</v>
      </c>
      <c r="L2569">
        <v>3</v>
      </c>
      <c r="M2569">
        <v>3</v>
      </c>
      <c r="N2569">
        <v>1</v>
      </c>
    </row>
    <row r="2570" spans="1:14" x14ac:dyDescent="0.2">
      <c r="A2570" t="s">
        <v>1079</v>
      </c>
      <c r="B2570" t="s">
        <v>4994</v>
      </c>
      <c r="C2570" t="s">
        <v>4995</v>
      </c>
      <c r="D2570">
        <v>1</v>
      </c>
      <c r="E2570">
        <v>0</v>
      </c>
      <c r="L2570">
        <v>12</v>
      </c>
      <c r="M2570">
        <v>12</v>
      </c>
      <c r="N2570">
        <v>1</v>
      </c>
    </row>
    <row r="2571" spans="1:14" x14ac:dyDescent="0.2">
      <c r="A2571" t="s">
        <v>1079</v>
      </c>
      <c r="B2571" t="s">
        <v>4996</v>
      </c>
      <c r="C2571" t="s">
        <v>4997</v>
      </c>
      <c r="D2571">
        <v>1</v>
      </c>
      <c r="E2571">
        <v>0</v>
      </c>
      <c r="L2571">
        <v>3</v>
      </c>
      <c r="M2571">
        <v>3</v>
      </c>
      <c r="N2571">
        <v>1</v>
      </c>
    </row>
    <row r="2572" spans="1:14" x14ac:dyDescent="0.2">
      <c r="A2572" t="s">
        <v>945</v>
      </c>
      <c r="B2572" t="s">
        <v>4998</v>
      </c>
      <c r="C2572" t="s">
        <v>4999</v>
      </c>
      <c r="E2572">
        <v>0.16</v>
      </c>
      <c r="F2572">
        <v>1</v>
      </c>
      <c r="G2572">
        <v>4</v>
      </c>
      <c r="H2572">
        <v>1</v>
      </c>
      <c r="I2572">
        <v>4</v>
      </c>
      <c r="J2572">
        <v>10</v>
      </c>
      <c r="K2572">
        <v>50</v>
      </c>
      <c r="L2572">
        <v>85</v>
      </c>
      <c r="M2572">
        <v>63</v>
      </c>
      <c r="N2572">
        <v>34</v>
      </c>
    </row>
    <row r="2573" spans="1:14" x14ac:dyDescent="0.2">
      <c r="A2573" t="s">
        <v>983</v>
      </c>
      <c r="B2573" t="s">
        <v>5000</v>
      </c>
      <c r="C2573" t="s">
        <v>5001</v>
      </c>
      <c r="D2573">
        <v>1</v>
      </c>
      <c r="E2573">
        <v>0</v>
      </c>
      <c r="L2573">
        <v>3</v>
      </c>
      <c r="M2573">
        <v>3</v>
      </c>
      <c r="N2573">
        <v>1</v>
      </c>
    </row>
    <row r="2574" spans="1:14" x14ac:dyDescent="0.2">
      <c r="A2574" t="s">
        <v>1150</v>
      </c>
      <c r="B2574" t="s">
        <v>5002</v>
      </c>
      <c r="C2574" t="s">
        <v>5003</v>
      </c>
      <c r="D2574">
        <v>7</v>
      </c>
      <c r="E2574">
        <v>0.17</v>
      </c>
      <c r="L2574">
        <v>30</v>
      </c>
      <c r="M2574">
        <v>24</v>
      </c>
      <c r="N2574">
        <v>11</v>
      </c>
    </row>
    <row r="2575" spans="1:14" x14ac:dyDescent="0.2">
      <c r="A2575" t="s">
        <v>986</v>
      </c>
      <c r="B2575" t="s">
        <v>5004</v>
      </c>
      <c r="C2575" t="s">
        <v>5005</v>
      </c>
      <c r="D2575">
        <v>1</v>
      </c>
      <c r="E2575">
        <v>0</v>
      </c>
      <c r="L2575">
        <v>3</v>
      </c>
      <c r="M2575">
        <v>3</v>
      </c>
      <c r="N2575">
        <v>1</v>
      </c>
    </row>
    <row r="2576" spans="1:14" x14ac:dyDescent="0.2">
      <c r="A2576" t="s">
        <v>986</v>
      </c>
      <c r="B2576" t="s">
        <v>5004</v>
      </c>
      <c r="C2576" t="s">
        <v>5006</v>
      </c>
      <c r="D2576">
        <v>5</v>
      </c>
      <c r="E2576">
        <v>0</v>
      </c>
      <c r="L2576">
        <v>30</v>
      </c>
      <c r="M2576">
        <v>27</v>
      </c>
      <c r="N2576">
        <v>17</v>
      </c>
    </row>
    <row r="2577" spans="1:14" x14ac:dyDescent="0.2">
      <c r="A2577" t="s">
        <v>938</v>
      </c>
      <c r="B2577" t="s">
        <v>5007</v>
      </c>
      <c r="C2577" t="s">
        <v>5008</v>
      </c>
      <c r="E2577">
        <v>0.43</v>
      </c>
      <c r="G2577">
        <v>10</v>
      </c>
      <c r="H2577">
        <v>2</v>
      </c>
      <c r="I2577">
        <v>11</v>
      </c>
      <c r="L2577">
        <v>309</v>
      </c>
      <c r="M2577">
        <v>190</v>
      </c>
      <c r="N2577">
        <v>93</v>
      </c>
    </row>
    <row r="2578" spans="1:14" x14ac:dyDescent="0.2">
      <c r="A2578" t="s">
        <v>945</v>
      </c>
      <c r="B2578" t="s">
        <v>5009</v>
      </c>
      <c r="C2578" t="s">
        <v>5010</v>
      </c>
      <c r="E2578">
        <v>0.28000000000000003</v>
      </c>
      <c r="F2578">
        <v>1</v>
      </c>
      <c r="G2578">
        <v>4</v>
      </c>
      <c r="H2578">
        <v>1</v>
      </c>
      <c r="I2578">
        <v>4</v>
      </c>
      <c r="J2578">
        <v>7</v>
      </c>
      <c r="K2578">
        <v>25</v>
      </c>
      <c r="L2578">
        <v>72</v>
      </c>
      <c r="M2578">
        <v>47</v>
      </c>
      <c r="N2578">
        <v>20</v>
      </c>
    </row>
    <row r="2579" spans="1:14" x14ac:dyDescent="0.2">
      <c r="A2579" t="s">
        <v>983</v>
      </c>
      <c r="B2579" t="s">
        <v>5011</v>
      </c>
      <c r="C2579" t="s">
        <v>5012</v>
      </c>
      <c r="D2579">
        <v>1</v>
      </c>
      <c r="E2579">
        <v>0</v>
      </c>
      <c r="L2579">
        <v>3</v>
      </c>
      <c r="M2579">
        <v>3</v>
      </c>
      <c r="N2579">
        <v>1</v>
      </c>
    </row>
    <row r="2580" spans="1:14" x14ac:dyDescent="0.2">
      <c r="A2580" t="s">
        <v>986</v>
      </c>
      <c r="B2580" t="s">
        <v>5013</v>
      </c>
      <c r="C2580" t="s">
        <v>5014</v>
      </c>
      <c r="D2580">
        <v>1</v>
      </c>
      <c r="E2580">
        <v>0</v>
      </c>
      <c r="L2580">
        <v>5</v>
      </c>
      <c r="M2580">
        <v>5</v>
      </c>
      <c r="N2580">
        <v>1</v>
      </c>
    </row>
    <row r="2581" spans="1:14" x14ac:dyDescent="0.2">
      <c r="A2581" t="s">
        <v>986</v>
      </c>
      <c r="B2581" t="s">
        <v>5013</v>
      </c>
      <c r="C2581" t="s">
        <v>5015</v>
      </c>
      <c r="D2581">
        <v>5</v>
      </c>
      <c r="E2581">
        <v>0.12</v>
      </c>
      <c r="L2581">
        <v>42</v>
      </c>
      <c r="M2581">
        <v>32</v>
      </c>
      <c r="N2581">
        <v>16</v>
      </c>
    </row>
    <row r="2582" spans="1:14" x14ac:dyDescent="0.2">
      <c r="A2582" t="s">
        <v>986</v>
      </c>
      <c r="B2582" t="s">
        <v>5018</v>
      </c>
      <c r="C2582" t="s">
        <v>5019</v>
      </c>
      <c r="D2582">
        <v>1</v>
      </c>
      <c r="E2582">
        <v>0</v>
      </c>
      <c r="L2582">
        <v>4</v>
      </c>
      <c r="M2582">
        <v>4</v>
      </c>
      <c r="N2582">
        <v>1</v>
      </c>
    </row>
    <row r="2583" spans="1:14" x14ac:dyDescent="0.2">
      <c r="A2583" t="s">
        <v>945</v>
      </c>
      <c r="B2583" t="s">
        <v>5020</v>
      </c>
      <c r="C2583" t="s">
        <v>5021</v>
      </c>
      <c r="E2583">
        <v>0.16</v>
      </c>
      <c r="F2583">
        <v>1</v>
      </c>
      <c r="G2583">
        <v>4</v>
      </c>
      <c r="H2583">
        <v>1</v>
      </c>
      <c r="I2583">
        <v>5</v>
      </c>
      <c r="J2583">
        <v>10</v>
      </c>
      <c r="K2583">
        <v>60</v>
      </c>
      <c r="L2583">
        <v>140</v>
      </c>
      <c r="M2583">
        <v>112</v>
      </c>
      <c r="N2583">
        <v>45</v>
      </c>
    </row>
    <row r="2584" spans="1:14" x14ac:dyDescent="0.2">
      <c r="A2584" t="s">
        <v>983</v>
      </c>
      <c r="B2584" t="s">
        <v>5022</v>
      </c>
      <c r="C2584" t="s">
        <v>5023</v>
      </c>
      <c r="D2584">
        <v>1</v>
      </c>
      <c r="E2584">
        <v>0</v>
      </c>
      <c r="L2584">
        <v>3</v>
      </c>
      <c r="M2584">
        <v>3</v>
      </c>
      <c r="N2584">
        <v>1</v>
      </c>
    </row>
    <row r="2585" spans="1:14" x14ac:dyDescent="0.2">
      <c r="A2585" t="s">
        <v>986</v>
      </c>
      <c r="B2585" t="s">
        <v>5024</v>
      </c>
      <c r="C2585" t="s">
        <v>5025</v>
      </c>
      <c r="D2585">
        <v>1</v>
      </c>
      <c r="E2585">
        <v>0</v>
      </c>
      <c r="L2585">
        <v>4</v>
      </c>
      <c r="M2585">
        <v>4</v>
      </c>
      <c r="N2585">
        <v>1</v>
      </c>
    </row>
    <row r="2586" spans="1:14" x14ac:dyDescent="0.2">
      <c r="A2586" t="s">
        <v>986</v>
      </c>
      <c r="B2586" t="s">
        <v>5024</v>
      </c>
      <c r="C2586" t="s">
        <v>5026</v>
      </c>
      <c r="D2586">
        <v>2</v>
      </c>
      <c r="E2586">
        <v>0</v>
      </c>
      <c r="L2586">
        <v>10</v>
      </c>
      <c r="M2586">
        <v>10</v>
      </c>
      <c r="N2586">
        <v>4</v>
      </c>
    </row>
    <row r="2587" spans="1:14" x14ac:dyDescent="0.2">
      <c r="A2587" t="s">
        <v>1150</v>
      </c>
      <c r="B2587" t="s">
        <v>5027</v>
      </c>
      <c r="C2587" t="s">
        <v>5028</v>
      </c>
      <c r="D2587">
        <v>16</v>
      </c>
      <c r="E2587">
        <v>0.05</v>
      </c>
      <c r="L2587">
        <v>82</v>
      </c>
      <c r="M2587">
        <v>76</v>
      </c>
      <c r="N2587">
        <v>26</v>
      </c>
    </row>
    <row r="2588" spans="1:14" x14ac:dyDescent="0.2">
      <c r="A2588" t="s">
        <v>1079</v>
      </c>
      <c r="B2588" t="s">
        <v>5029</v>
      </c>
      <c r="C2588" t="s">
        <v>5030</v>
      </c>
      <c r="D2588">
        <v>3</v>
      </c>
      <c r="E2588">
        <v>0</v>
      </c>
      <c r="L2588">
        <v>14</v>
      </c>
      <c r="M2588">
        <v>14</v>
      </c>
      <c r="N2588">
        <v>10</v>
      </c>
    </row>
    <row r="2589" spans="1:14" x14ac:dyDescent="0.2">
      <c r="A2589" t="s">
        <v>1211</v>
      </c>
      <c r="B2589" t="s">
        <v>5031</v>
      </c>
      <c r="C2589" t="s">
        <v>5032</v>
      </c>
      <c r="E2589">
        <v>0</v>
      </c>
      <c r="F2589">
        <v>0</v>
      </c>
      <c r="G2589">
        <v>2</v>
      </c>
      <c r="H2589">
        <v>0</v>
      </c>
      <c r="I2589">
        <v>2</v>
      </c>
      <c r="J2589">
        <v>4</v>
      </c>
      <c r="K2589">
        <v>0</v>
      </c>
      <c r="L2589">
        <v>8</v>
      </c>
      <c r="M2589">
        <v>5</v>
      </c>
      <c r="N2589">
        <v>2</v>
      </c>
    </row>
    <row r="2590" spans="1:14" x14ac:dyDescent="0.2">
      <c r="A2590" t="s">
        <v>1214</v>
      </c>
      <c r="B2590" t="s">
        <v>5033</v>
      </c>
      <c r="C2590" t="s">
        <v>5035</v>
      </c>
      <c r="D2590">
        <v>0</v>
      </c>
      <c r="E2590">
        <v>0</v>
      </c>
      <c r="L2590">
        <v>2</v>
      </c>
      <c r="M2590">
        <v>2</v>
      </c>
      <c r="N2590">
        <v>1</v>
      </c>
    </row>
    <row r="2591" spans="1:14" x14ac:dyDescent="0.2">
      <c r="A2591" t="s">
        <v>1214</v>
      </c>
      <c r="B2591" t="s">
        <v>5033</v>
      </c>
      <c r="C2591" t="s">
        <v>5034</v>
      </c>
      <c r="D2591">
        <v>0</v>
      </c>
      <c r="E2591">
        <v>0</v>
      </c>
      <c r="L2591">
        <v>1</v>
      </c>
      <c r="M2591">
        <v>1</v>
      </c>
      <c r="N2591">
        <v>1</v>
      </c>
    </row>
    <row r="2592" spans="1:14" x14ac:dyDescent="0.2">
      <c r="A2592" t="s">
        <v>938</v>
      </c>
      <c r="B2592" t="s">
        <v>5036</v>
      </c>
      <c r="C2592" t="s">
        <v>5037</v>
      </c>
      <c r="E2592">
        <v>0.18</v>
      </c>
      <c r="G2592">
        <v>3</v>
      </c>
      <c r="H2592">
        <v>0</v>
      </c>
      <c r="I2592">
        <v>4</v>
      </c>
      <c r="L2592">
        <v>181</v>
      </c>
      <c r="M2592">
        <v>143</v>
      </c>
      <c r="N2592">
        <v>77</v>
      </c>
    </row>
    <row r="2593" spans="1:14" x14ac:dyDescent="0.2">
      <c r="A2593" t="s">
        <v>945</v>
      </c>
      <c r="B2593" t="s">
        <v>5038</v>
      </c>
      <c r="C2593" t="s">
        <v>5039</v>
      </c>
      <c r="E2593">
        <v>0.09</v>
      </c>
      <c r="F2593">
        <v>2</v>
      </c>
      <c r="G2593">
        <v>2</v>
      </c>
      <c r="H2593">
        <v>0</v>
      </c>
      <c r="I2593">
        <v>3</v>
      </c>
      <c r="J2593">
        <v>23</v>
      </c>
      <c r="K2593">
        <v>0</v>
      </c>
      <c r="L2593">
        <v>140</v>
      </c>
      <c r="M2593">
        <v>121</v>
      </c>
      <c r="N2593">
        <v>55</v>
      </c>
    </row>
    <row r="2594" spans="1:14" x14ac:dyDescent="0.2">
      <c r="A2594" t="s">
        <v>3851</v>
      </c>
      <c r="B2594" t="s">
        <v>5040</v>
      </c>
      <c r="C2594" t="s">
        <v>5041</v>
      </c>
      <c r="E2594">
        <v>0</v>
      </c>
      <c r="F2594">
        <v>1</v>
      </c>
      <c r="G2594">
        <v>1</v>
      </c>
      <c r="H2594">
        <v>0</v>
      </c>
      <c r="I2594">
        <v>1</v>
      </c>
      <c r="J2594">
        <v>3</v>
      </c>
      <c r="K2594">
        <v>0</v>
      </c>
      <c r="L2594">
        <v>14</v>
      </c>
      <c r="M2594">
        <v>14</v>
      </c>
      <c r="N2594">
        <v>5</v>
      </c>
    </row>
    <row r="2595" spans="1:14" x14ac:dyDescent="0.2">
      <c r="A2595" t="s">
        <v>986</v>
      </c>
      <c r="B2595" t="s">
        <v>5042</v>
      </c>
      <c r="C2595" t="s">
        <v>5043</v>
      </c>
      <c r="D2595">
        <v>3</v>
      </c>
      <c r="E2595">
        <v>0</v>
      </c>
      <c r="L2595">
        <v>12</v>
      </c>
      <c r="M2595">
        <v>12</v>
      </c>
      <c r="N2595">
        <v>5</v>
      </c>
    </row>
    <row r="2596" spans="1:14" x14ac:dyDescent="0.2">
      <c r="A2596" t="s">
        <v>986</v>
      </c>
      <c r="B2596" t="s">
        <v>5044</v>
      </c>
      <c r="C2596" t="s">
        <v>5045</v>
      </c>
      <c r="D2596">
        <v>1</v>
      </c>
      <c r="E2596">
        <v>0</v>
      </c>
      <c r="L2596">
        <v>4</v>
      </c>
      <c r="M2596">
        <v>4</v>
      </c>
      <c r="N2596">
        <v>1</v>
      </c>
    </row>
    <row r="2597" spans="1:14" x14ac:dyDescent="0.2">
      <c r="A2597" t="s">
        <v>986</v>
      </c>
      <c r="B2597" t="s">
        <v>5044</v>
      </c>
      <c r="C2597" t="s">
        <v>5046</v>
      </c>
      <c r="D2597">
        <v>8</v>
      </c>
      <c r="E2597">
        <v>0.05</v>
      </c>
      <c r="L2597">
        <v>40</v>
      </c>
      <c r="M2597">
        <v>38</v>
      </c>
      <c r="N2597">
        <v>16</v>
      </c>
    </row>
    <row r="2598" spans="1:14" x14ac:dyDescent="0.2">
      <c r="A2598" t="s">
        <v>1079</v>
      </c>
      <c r="B2598" t="s">
        <v>5047</v>
      </c>
      <c r="C2598" t="s">
        <v>5048</v>
      </c>
      <c r="D2598">
        <v>13</v>
      </c>
      <c r="E2598">
        <v>0.05</v>
      </c>
      <c r="L2598">
        <v>66</v>
      </c>
      <c r="M2598">
        <v>61</v>
      </c>
      <c r="N2598">
        <v>31</v>
      </c>
    </row>
    <row r="2599" spans="1:14" x14ac:dyDescent="0.2">
      <c r="A2599" t="s">
        <v>938</v>
      </c>
      <c r="B2599" t="s">
        <v>5049</v>
      </c>
      <c r="C2599" t="s">
        <v>5050</v>
      </c>
      <c r="E2599">
        <v>0.63</v>
      </c>
      <c r="G2599">
        <v>7</v>
      </c>
      <c r="H2599">
        <v>0</v>
      </c>
      <c r="I2599">
        <v>7</v>
      </c>
      <c r="L2599">
        <v>384</v>
      </c>
      <c r="M2599">
        <v>214</v>
      </c>
      <c r="N2599">
        <v>128</v>
      </c>
    </row>
    <row r="2600" spans="1:14" x14ac:dyDescent="0.2">
      <c r="A2600" t="s">
        <v>945</v>
      </c>
      <c r="B2600" t="s">
        <v>5051</v>
      </c>
      <c r="C2600" t="s">
        <v>5052</v>
      </c>
      <c r="E2600">
        <v>0.28999999999999998</v>
      </c>
      <c r="F2600">
        <v>2</v>
      </c>
      <c r="G2600">
        <v>2</v>
      </c>
      <c r="H2600">
        <v>0</v>
      </c>
      <c r="I2600">
        <v>2</v>
      </c>
      <c r="J2600">
        <v>11</v>
      </c>
      <c r="K2600">
        <v>0</v>
      </c>
      <c r="L2600">
        <v>42</v>
      </c>
      <c r="M2600">
        <v>28</v>
      </c>
      <c r="N2600">
        <v>11</v>
      </c>
    </row>
    <row r="2601" spans="1:14" x14ac:dyDescent="0.2">
      <c r="A2601" t="s">
        <v>983</v>
      </c>
      <c r="B2601" t="s">
        <v>5053</v>
      </c>
      <c r="C2601" t="s">
        <v>5054</v>
      </c>
      <c r="D2601">
        <v>1</v>
      </c>
      <c r="E2601">
        <v>0</v>
      </c>
      <c r="L2601">
        <v>3</v>
      </c>
      <c r="M2601">
        <v>3</v>
      </c>
      <c r="N2601">
        <v>1</v>
      </c>
    </row>
    <row r="2602" spans="1:14" x14ac:dyDescent="0.2">
      <c r="A2602" t="s">
        <v>986</v>
      </c>
      <c r="B2602" t="s">
        <v>5055</v>
      </c>
      <c r="C2602" t="s">
        <v>5056</v>
      </c>
      <c r="D2602">
        <v>6</v>
      </c>
      <c r="E2602">
        <v>0.05</v>
      </c>
      <c r="L2602">
        <v>25</v>
      </c>
      <c r="M2602">
        <v>22</v>
      </c>
      <c r="N2602">
        <v>9</v>
      </c>
    </row>
    <row r="2603" spans="1:14" x14ac:dyDescent="0.2">
      <c r="A2603" t="s">
        <v>1484</v>
      </c>
      <c r="B2603" t="s">
        <v>5057</v>
      </c>
      <c r="C2603" t="s">
        <v>5058</v>
      </c>
      <c r="E2603">
        <v>0.61</v>
      </c>
      <c r="F2603">
        <v>2</v>
      </c>
      <c r="G2603">
        <v>4</v>
      </c>
      <c r="H2603">
        <v>0</v>
      </c>
      <c r="I2603">
        <v>4</v>
      </c>
      <c r="J2603">
        <v>12</v>
      </c>
      <c r="K2603">
        <v>0</v>
      </c>
      <c r="L2603">
        <v>277</v>
      </c>
      <c r="M2603">
        <v>159</v>
      </c>
      <c r="N2603">
        <v>90</v>
      </c>
    </row>
    <row r="2604" spans="1:14" x14ac:dyDescent="0.2">
      <c r="A2604" t="s">
        <v>3851</v>
      </c>
      <c r="B2604" t="s">
        <v>5059</v>
      </c>
      <c r="C2604" t="s">
        <v>5060</v>
      </c>
      <c r="E2604">
        <v>0.43</v>
      </c>
      <c r="F2604">
        <v>1</v>
      </c>
      <c r="G2604">
        <v>1</v>
      </c>
      <c r="H2604">
        <v>0</v>
      </c>
      <c r="I2604">
        <v>1</v>
      </c>
      <c r="J2604">
        <v>2</v>
      </c>
      <c r="K2604">
        <v>0</v>
      </c>
      <c r="L2604">
        <v>10</v>
      </c>
      <c r="M2604">
        <v>7</v>
      </c>
      <c r="N2604">
        <v>2</v>
      </c>
    </row>
    <row r="2605" spans="1:14" x14ac:dyDescent="0.2">
      <c r="A2605" t="s">
        <v>986</v>
      </c>
      <c r="B2605" t="s">
        <v>5061</v>
      </c>
      <c r="C2605" t="s">
        <v>5062</v>
      </c>
      <c r="D2605">
        <v>3</v>
      </c>
      <c r="E2605">
        <v>0</v>
      </c>
      <c r="L2605">
        <v>5</v>
      </c>
      <c r="M2605">
        <v>5</v>
      </c>
      <c r="N2605">
        <v>2</v>
      </c>
    </row>
    <row r="2606" spans="1:14" x14ac:dyDescent="0.2">
      <c r="A2606" t="s">
        <v>1036</v>
      </c>
      <c r="B2606" t="s">
        <v>5063</v>
      </c>
      <c r="C2606" t="s">
        <v>5064</v>
      </c>
      <c r="D2606">
        <v>1</v>
      </c>
      <c r="E2606">
        <v>1.67</v>
      </c>
      <c r="L2606">
        <v>8</v>
      </c>
      <c r="M2606">
        <v>3</v>
      </c>
      <c r="N2606">
        <v>1</v>
      </c>
    </row>
    <row r="2607" spans="1:14" x14ac:dyDescent="0.2">
      <c r="A2607" t="s">
        <v>1036</v>
      </c>
      <c r="B2607" t="s">
        <v>5063</v>
      </c>
      <c r="C2607" t="s">
        <v>5065</v>
      </c>
      <c r="D2607">
        <v>1</v>
      </c>
      <c r="E2607">
        <v>0</v>
      </c>
      <c r="L2607">
        <v>3</v>
      </c>
      <c r="M2607">
        <v>3</v>
      </c>
      <c r="N2607">
        <v>1</v>
      </c>
    </row>
    <row r="2608" spans="1:14" x14ac:dyDescent="0.2">
      <c r="A2608" t="s">
        <v>986</v>
      </c>
      <c r="B2608" t="s">
        <v>5066</v>
      </c>
      <c r="C2608" t="s">
        <v>5067</v>
      </c>
      <c r="D2608">
        <v>12</v>
      </c>
      <c r="E2608">
        <v>0.28999999999999998</v>
      </c>
      <c r="L2608">
        <v>79</v>
      </c>
      <c r="M2608">
        <v>66</v>
      </c>
      <c r="N2608">
        <v>41</v>
      </c>
    </row>
    <row r="2609" spans="1:14" x14ac:dyDescent="0.2">
      <c r="A2609" t="s">
        <v>1150</v>
      </c>
      <c r="B2609" t="s">
        <v>5068</v>
      </c>
      <c r="C2609" t="s">
        <v>5069</v>
      </c>
      <c r="D2609">
        <v>15</v>
      </c>
      <c r="E2609">
        <v>0.57999999999999996</v>
      </c>
      <c r="L2609">
        <v>130</v>
      </c>
      <c r="M2609">
        <v>73</v>
      </c>
      <c r="N2609">
        <v>40</v>
      </c>
    </row>
    <row r="2610" spans="1:14" x14ac:dyDescent="0.2">
      <c r="A2610" t="s">
        <v>938</v>
      </c>
      <c r="B2610" t="s">
        <v>5070</v>
      </c>
      <c r="C2610" t="s">
        <v>5071</v>
      </c>
      <c r="E2610">
        <v>1.82</v>
      </c>
      <c r="G2610">
        <v>4</v>
      </c>
      <c r="H2610">
        <v>0</v>
      </c>
      <c r="I2610">
        <v>4</v>
      </c>
      <c r="L2610">
        <v>144</v>
      </c>
      <c r="M2610">
        <v>44</v>
      </c>
      <c r="N2610">
        <v>28</v>
      </c>
    </row>
    <row r="2611" spans="1:14" x14ac:dyDescent="0.2">
      <c r="A2611" t="s">
        <v>945</v>
      </c>
      <c r="B2611" t="s">
        <v>5072</v>
      </c>
      <c r="C2611" t="s">
        <v>5073</v>
      </c>
      <c r="E2611">
        <v>0.56000000000000005</v>
      </c>
      <c r="F2611">
        <v>4</v>
      </c>
      <c r="G2611">
        <v>1</v>
      </c>
      <c r="H2611">
        <v>0</v>
      </c>
      <c r="I2611">
        <v>1</v>
      </c>
      <c r="J2611">
        <v>0</v>
      </c>
      <c r="K2611">
        <v>0</v>
      </c>
      <c r="L2611">
        <v>16</v>
      </c>
      <c r="M2611">
        <v>9</v>
      </c>
      <c r="N2611">
        <v>5</v>
      </c>
    </row>
    <row r="2612" spans="1:14" x14ac:dyDescent="0.2">
      <c r="A2612" t="s">
        <v>983</v>
      </c>
      <c r="B2612" t="s">
        <v>5074</v>
      </c>
      <c r="C2612" t="s">
        <v>5075</v>
      </c>
      <c r="D2612">
        <v>1</v>
      </c>
      <c r="E2612">
        <v>0</v>
      </c>
      <c r="L2612">
        <v>7</v>
      </c>
      <c r="M2612">
        <v>7</v>
      </c>
      <c r="N2612">
        <v>5</v>
      </c>
    </row>
    <row r="2613" spans="1:14" x14ac:dyDescent="0.2">
      <c r="A2613" t="s">
        <v>945</v>
      </c>
      <c r="B2613" t="s">
        <v>5076</v>
      </c>
      <c r="C2613" t="s">
        <v>5077</v>
      </c>
      <c r="E2613">
        <v>0.56000000000000005</v>
      </c>
      <c r="F2613">
        <v>4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16</v>
      </c>
      <c r="M2613">
        <v>9</v>
      </c>
      <c r="N2613">
        <v>5</v>
      </c>
    </row>
    <row r="2614" spans="1:14" x14ac:dyDescent="0.2">
      <c r="A2614" t="s">
        <v>983</v>
      </c>
      <c r="B2614" t="s">
        <v>5078</v>
      </c>
      <c r="C2614" t="s">
        <v>5079</v>
      </c>
      <c r="D2614">
        <v>1</v>
      </c>
      <c r="E2614">
        <v>0</v>
      </c>
      <c r="L2614">
        <v>7</v>
      </c>
      <c r="M2614">
        <v>7</v>
      </c>
      <c r="N2614">
        <v>5</v>
      </c>
    </row>
    <row r="2615" spans="1:14" x14ac:dyDescent="0.2">
      <c r="A2615" t="s">
        <v>945</v>
      </c>
      <c r="B2615" t="s">
        <v>5080</v>
      </c>
      <c r="C2615" t="s">
        <v>5081</v>
      </c>
      <c r="E2615">
        <v>0.56000000000000005</v>
      </c>
      <c r="F2615">
        <v>4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16</v>
      </c>
      <c r="M2615">
        <v>9</v>
      </c>
      <c r="N2615">
        <v>5</v>
      </c>
    </row>
    <row r="2616" spans="1:14" x14ac:dyDescent="0.2">
      <c r="A2616" t="s">
        <v>983</v>
      </c>
      <c r="B2616" t="s">
        <v>5082</v>
      </c>
      <c r="C2616" t="s">
        <v>5083</v>
      </c>
      <c r="D2616">
        <v>1</v>
      </c>
      <c r="E2616">
        <v>0</v>
      </c>
      <c r="L2616">
        <v>7</v>
      </c>
      <c r="M2616">
        <v>7</v>
      </c>
      <c r="N2616">
        <v>5</v>
      </c>
    </row>
    <row r="2617" spans="1:14" x14ac:dyDescent="0.2">
      <c r="A2617" t="s">
        <v>945</v>
      </c>
      <c r="B2617" t="s">
        <v>5084</v>
      </c>
      <c r="C2617" t="s">
        <v>5085</v>
      </c>
      <c r="E2617">
        <v>0.56000000000000005</v>
      </c>
      <c r="F2617">
        <v>4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16</v>
      </c>
      <c r="M2617">
        <v>9</v>
      </c>
      <c r="N2617">
        <v>5</v>
      </c>
    </row>
    <row r="2618" spans="1:14" x14ac:dyDescent="0.2">
      <c r="A2618" t="s">
        <v>983</v>
      </c>
      <c r="B2618" t="s">
        <v>5086</v>
      </c>
      <c r="C2618" t="s">
        <v>5087</v>
      </c>
      <c r="D2618">
        <v>1</v>
      </c>
      <c r="E2618">
        <v>0</v>
      </c>
      <c r="L2618">
        <v>7</v>
      </c>
      <c r="M2618">
        <v>7</v>
      </c>
      <c r="N2618">
        <v>5</v>
      </c>
    </row>
    <row r="2619" spans="1:14" x14ac:dyDescent="0.2">
      <c r="A2619" t="s">
        <v>938</v>
      </c>
      <c r="B2619" t="s">
        <v>5088</v>
      </c>
      <c r="C2619" t="s">
        <v>8095</v>
      </c>
      <c r="E2619">
        <v>0.5</v>
      </c>
      <c r="G2619">
        <v>120</v>
      </c>
      <c r="H2619">
        <v>29</v>
      </c>
      <c r="I2619">
        <v>160</v>
      </c>
      <c r="L2619">
        <v>5848</v>
      </c>
      <c r="M2619">
        <v>3514</v>
      </c>
      <c r="N2619">
        <v>1989</v>
      </c>
    </row>
    <row r="2620" spans="1:14" x14ac:dyDescent="0.2">
      <c r="A2620" t="s">
        <v>945</v>
      </c>
      <c r="B2620" t="s">
        <v>5090</v>
      </c>
      <c r="C2620" t="s">
        <v>5091</v>
      </c>
      <c r="E2620">
        <v>0.27</v>
      </c>
      <c r="F2620">
        <v>2</v>
      </c>
      <c r="G2620">
        <v>7</v>
      </c>
      <c r="H2620">
        <v>3</v>
      </c>
      <c r="I2620">
        <v>8</v>
      </c>
      <c r="J2620">
        <v>11</v>
      </c>
      <c r="K2620">
        <v>37</v>
      </c>
      <c r="L2620">
        <v>318</v>
      </c>
      <c r="M2620">
        <v>228</v>
      </c>
      <c r="N2620">
        <v>144</v>
      </c>
    </row>
    <row r="2621" spans="1:14" x14ac:dyDescent="0.2">
      <c r="A2621" t="s">
        <v>983</v>
      </c>
      <c r="B2621" t="s">
        <v>5092</v>
      </c>
      <c r="C2621" t="s">
        <v>5093</v>
      </c>
      <c r="D2621">
        <v>1</v>
      </c>
      <c r="E2621">
        <v>0</v>
      </c>
      <c r="L2621">
        <v>5</v>
      </c>
      <c r="M2621">
        <v>5</v>
      </c>
      <c r="N2621">
        <v>3</v>
      </c>
    </row>
    <row r="2622" spans="1:14" x14ac:dyDescent="0.2">
      <c r="A2622" t="s">
        <v>1299</v>
      </c>
      <c r="B2622" t="s">
        <v>5094</v>
      </c>
      <c r="C2622" t="s">
        <v>5095</v>
      </c>
      <c r="D2622">
        <v>4</v>
      </c>
      <c r="E2622">
        <v>0</v>
      </c>
      <c r="L2622">
        <v>10</v>
      </c>
      <c r="M2622">
        <v>10</v>
      </c>
      <c r="N2622">
        <v>2</v>
      </c>
    </row>
    <row r="2623" spans="1:14" x14ac:dyDescent="0.2">
      <c r="A2623" t="s">
        <v>1150</v>
      </c>
      <c r="B2623" t="s">
        <v>5096</v>
      </c>
      <c r="C2623" t="s">
        <v>5097</v>
      </c>
      <c r="D2623">
        <v>2</v>
      </c>
      <c r="E2623">
        <v>0</v>
      </c>
      <c r="L2623">
        <v>9</v>
      </c>
      <c r="M2623">
        <v>9</v>
      </c>
      <c r="N2623">
        <v>5</v>
      </c>
    </row>
    <row r="2624" spans="1:14" x14ac:dyDescent="0.2">
      <c r="A2624" t="s">
        <v>986</v>
      </c>
      <c r="B2624" t="s">
        <v>5098</v>
      </c>
      <c r="C2624" t="s">
        <v>5099</v>
      </c>
      <c r="D2624">
        <v>13</v>
      </c>
      <c r="E2624">
        <v>0.21</v>
      </c>
      <c r="L2624">
        <v>84</v>
      </c>
      <c r="M2624">
        <v>63</v>
      </c>
      <c r="N2624">
        <v>38</v>
      </c>
    </row>
    <row r="2625" spans="1:14" x14ac:dyDescent="0.2">
      <c r="A2625" t="s">
        <v>1150</v>
      </c>
      <c r="B2625" t="s">
        <v>5100</v>
      </c>
      <c r="C2625" t="s">
        <v>5101</v>
      </c>
      <c r="D2625">
        <v>5</v>
      </c>
      <c r="E2625">
        <v>0.13</v>
      </c>
      <c r="L2625">
        <v>17</v>
      </c>
      <c r="M2625">
        <v>15</v>
      </c>
      <c r="N2625">
        <v>9</v>
      </c>
    </row>
    <row r="2626" spans="1:14" x14ac:dyDescent="0.2">
      <c r="A2626" t="s">
        <v>1150</v>
      </c>
      <c r="B2626" t="s">
        <v>5102</v>
      </c>
      <c r="C2626" t="s">
        <v>5103</v>
      </c>
      <c r="D2626">
        <v>4</v>
      </c>
      <c r="E2626">
        <v>0.38</v>
      </c>
      <c r="L2626">
        <v>28</v>
      </c>
      <c r="M2626">
        <v>21</v>
      </c>
      <c r="N2626">
        <v>12</v>
      </c>
    </row>
    <row r="2627" spans="1:14" x14ac:dyDescent="0.2">
      <c r="A2627" t="s">
        <v>1150</v>
      </c>
      <c r="B2627" t="s">
        <v>5104</v>
      </c>
      <c r="C2627" t="s">
        <v>5105</v>
      </c>
      <c r="D2627">
        <v>13</v>
      </c>
      <c r="E2627">
        <v>0</v>
      </c>
      <c r="L2627">
        <v>51</v>
      </c>
      <c r="M2627">
        <v>46</v>
      </c>
      <c r="N2627">
        <v>30</v>
      </c>
    </row>
    <row r="2628" spans="1:14" x14ac:dyDescent="0.2">
      <c r="A2628" t="s">
        <v>1363</v>
      </c>
      <c r="B2628" t="s">
        <v>5106</v>
      </c>
      <c r="C2628" t="s">
        <v>5107</v>
      </c>
      <c r="D2628">
        <v>9</v>
      </c>
      <c r="E2628">
        <v>0.32</v>
      </c>
      <c r="L2628">
        <v>60</v>
      </c>
      <c r="M2628">
        <v>44</v>
      </c>
      <c r="N2628">
        <v>35</v>
      </c>
    </row>
    <row r="2629" spans="1:14" x14ac:dyDescent="0.2">
      <c r="A2629" t="s">
        <v>945</v>
      </c>
      <c r="B2629" t="s">
        <v>5108</v>
      </c>
      <c r="C2629" t="s">
        <v>5109</v>
      </c>
      <c r="E2629">
        <v>0.15</v>
      </c>
      <c r="F2629">
        <v>2</v>
      </c>
      <c r="G2629">
        <v>1</v>
      </c>
      <c r="H2629">
        <v>0</v>
      </c>
      <c r="I2629">
        <v>1</v>
      </c>
      <c r="J2629">
        <v>5</v>
      </c>
      <c r="K2629">
        <v>0</v>
      </c>
      <c r="L2629">
        <v>97</v>
      </c>
      <c r="M2629">
        <v>82</v>
      </c>
      <c r="N2629">
        <v>46</v>
      </c>
    </row>
    <row r="2630" spans="1:14" x14ac:dyDescent="0.2">
      <c r="A2630" t="s">
        <v>986</v>
      </c>
      <c r="B2630" t="s">
        <v>5110</v>
      </c>
      <c r="C2630" t="s">
        <v>5111</v>
      </c>
      <c r="D2630">
        <v>17</v>
      </c>
      <c r="E2630">
        <v>0.09</v>
      </c>
      <c r="L2630">
        <v>85</v>
      </c>
      <c r="M2630">
        <v>77</v>
      </c>
      <c r="N2630">
        <v>43</v>
      </c>
    </row>
    <row r="2631" spans="1:14" x14ac:dyDescent="0.2">
      <c r="A2631" t="s">
        <v>945</v>
      </c>
      <c r="B2631" t="s">
        <v>5112</v>
      </c>
      <c r="C2631" t="s">
        <v>5113</v>
      </c>
      <c r="E2631">
        <v>0.12</v>
      </c>
      <c r="F2631">
        <v>2</v>
      </c>
      <c r="G2631">
        <v>3</v>
      </c>
      <c r="H2631">
        <v>0</v>
      </c>
      <c r="I2631">
        <v>5</v>
      </c>
      <c r="J2631">
        <v>9</v>
      </c>
      <c r="K2631">
        <v>0</v>
      </c>
      <c r="L2631">
        <v>42</v>
      </c>
      <c r="M2631">
        <v>32</v>
      </c>
      <c r="N2631">
        <v>10</v>
      </c>
    </row>
    <row r="2632" spans="1:14" x14ac:dyDescent="0.2">
      <c r="A2632" t="s">
        <v>1079</v>
      </c>
      <c r="B2632" t="s">
        <v>5114</v>
      </c>
      <c r="C2632" t="s">
        <v>5115</v>
      </c>
      <c r="D2632">
        <v>3</v>
      </c>
      <c r="E2632">
        <v>0</v>
      </c>
      <c r="L2632">
        <v>8</v>
      </c>
      <c r="M2632">
        <v>8</v>
      </c>
      <c r="N2632">
        <v>6</v>
      </c>
    </row>
    <row r="2633" spans="1:14" x14ac:dyDescent="0.2">
      <c r="A2633" t="s">
        <v>1079</v>
      </c>
      <c r="B2633" t="s">
        <v>5116</v>
      </c>
      <c r="C2633" t="s">
        <v>5117</v>
      </c>
      <c r="D2633">
        <v>1</v>
      </c>
      <c r="E2633">
        <v>0</v>
      </c>
      <c r="L2633">
        <v>3</v>
      </c>
      <c r="M2633">
        <v>3</v>
      </c>
      <c r="N2633">
        <v>1</v>
      </c>
    </row>
    <row r="2634" spans="1:14" x14ac:dyDescent="0.2">
      <c r="A2634" t="s">
        <v>986</v>
      </c>
      <c r="B2634" t="s">
        <v>5118</v>
      </c>
      <c r="C2634" t="s">
        <v>5119</v>
      </c>
      <c r="D2634">
        <v>1</v>
      </c>
      <c r="E2634">
        <v>0</v>
      </c>
      <c r="L2634">
        <v>4</v>
      </c>
      <c r="M2634">
        <v>4</v>
      </c>
      <c r="N2634">
        <v>1</v>
      </c>
    </row>
    <row r="2635" spans="1:14" x14ac:dyDescent="0.2">
      <c r="A2635" t="s">
        <v>986</v>
      </c>
      <c r="B2635" t="s">
        <v>5120</v>
      </c>
      <c r="C2635" t="s">
        <v>5121</v>
      </c>
      <c r="D2635">
        <v>1</v>
      </c>
      <c r="E2635">
        <v>0</v>
      </c>
      <c r="L2635">
        <v>8</v>
      </c>
      <c r="M2635">
        <v>8</v>
      </c>
      <c r="N2635">
        <v>1</v>
      </c>
    </row>
    <row r="2636" spans="1:14" x14ac:dyDescent="0.2">
      <c r="A2636" t="s">
        <v>986</v>
      </c>
      <c r="B2636" t="s">
        <v>5122</v>
      </c>
      <c r="C2636" t="s">
        <v>5123</v>
      </c>
      <c r="D2636">
        <v>1</v>
      </c>
      <c r="E2636">
        <v>0</v>
      </c>
      <c r="L2636">
        <v>7</v>
      </c>
      <c r="M2636">
        <v>7</v>
      </c>
      <c r="N2636">
        <v>1</v>
      </c>
    </row>
    <row r="2637" spans="1:14" x14ac:dyDescent="0.2">
      <c r="A2637" t="s">
        <v>945</v>
      </c>
      <c r="B2637" t="s">
        <v>5124</v>
      </c>
      <c r="C2637" t="s">
        <v>5125</v>
      </c>
      <c r="E2637">
        <v>0.43</v>
      </c>
      <c r="F2637">
        <v>3</v>
      </c>
      <c r="G2637">
        <v>1</v>
      </c>
      <c r="H2637">
        <v>0</v>
      </c>
      <c r="I2637">
        <v>1</v>
      </c>
      <c r="J2637">
        <v>2</v>
      </c>
      <c r="K2637">
        <v>0</v>
      </c>
      <c r="L2637">
        <v>12</v>
      </c>
      <c r="M2637">
        <v>7</v>
      </c>
      <c r="N2637">
        <v>3</v>
      </c>
    </row>
    <row r="2638" spans="1:14" x14ac:dyDescent="0.2">
      <c r="A2638" t="s">
        <v>983</v>
      </c>
      <c r="B2638" t="s">
        <v>5126</v>
      </c>
      <c r="C2638" t="s">
        <v>5127</v>
      </c>
      <c r="D2638">
        <v>1</v>
      </c>
      <c r="E2638">
        <v>0</v>
      </c>
      <c r="L2638">
        <v>5</v>
      </c>
      <c r="M2638">
        <v>5</v>
      </c>
      <c r="N2638">
        <v>3</v>
      </c>
    </row>
    <row r="2639" spans="1:14" x14ac:dyDescent="0.2">
      <c r="A2639" t="s">
        <v>945</v>
      </c>
      <c r="B2639" t="s">
        <v>5128</v>
      </c>
      <c r="C2639" t="s">
        <v>5129</v>
      </c>
      <c r="E2639">
        <v>0.5</v>
      </c>
      <c r="F2639">
        <v>3</v>
      </c>
      <c r="G2639">
        <v>1</v>
      </c>
      <c r="H2639">
        <v>0</v>
      </c>
      <c r="I2639">
        <v>1</v>
      </c>
      <c r="J2639">
        <v>2</v>
      </c>
      <c r="K2639">
        <v>0</v>
      </c>
      <c r="L2639">
        <v>10</v>
      </c>
      <c r="M2639">
        <v>6</v>
      </c>
      <c r="N2639">
        <v>3</v>
      </c>
    </row>
    <row r="2640" spans="1:14" x14ac:dyDescent="0.2">
      <c r="A2640" t="s">
        <v>983</v>
      </c>
      <c r="B2640" t="s">
        <v>5130</v>
      </c>
      <c r="C2640" t="s">
        <v>5131</v>
      </c>
      <c r="D2640">
        <v>1</v>
      </c>
      <c r="E2640">
        <v>0</v>
      </c>
      <c r="L2640">
        <v>5</v>
      </c>
      <c r="M2640">
        <v>5</v>
      </c>
      <c r="N2640">
        <v>3</v>
      </c>
    </row>
    <row r="2641" spans="1:14" x14ac:dyDescent="0.2">
      <c r="A2641" t="s">
        <v>945</v>
      </c>
      <c r="B2641" t="s">
        <v>5132</v>
      </c>
      <c r="C2641" t="s">
        <v>5133</v>
      </c>
      <c r="E2641">
        <v>0.5</v>
      </c>
      <c r="F2641">
        <v>3</v>
      </c>
      <c r="G2641">
        <v>1</v>
      </c>
      <c r="H2641">
        <v>0</v>
      </c>
      <c r="I2641">
        <v>1</v>
      </c>
      <c r="J2641">
        <v>2</v>
      </c>
      <c r="K2641">
        <v>0</v>
      </c>
      <c r="L2641">
        <v>10</v>
      </c>
      <c r="M2641">
        <v>6</v>
      </c>
      <c r="N2641">
        <v>3</v>
      </c>
    </row>
    <row r="2642" spans="1:14" x14ac:dyDescent="0.2">
      <c r="A2642" t="s">
        <v>983</v>
      </c>
      <c r="B2642" t="s">
        <v>5134</v>
      </c>
      <c r="C2642" t="s">
        <v>5135</v>
      </c>
      <c r="D2642">
        <v>1</v>
      </c>
      <c r="E2642">
        <v>0</v>
      </c>
      <c r="L2642">
        <v>5</v>
      </c>
      <c r="M2642">
        <v>5</v>
      </c>
      <c r="N2642">
        <v>3</v>
      </c>
    </row>
    <row r="2643" spans="1:14" x14ac:dyDescent="0.2">
      <c r="A2643" t="s">
        <v>945</v>
      </c>
      <c r="B2643" t="s">
        <v>5136</v>
      </c>
      <c r="C2643" t="s">
        <v>5137</v>
      </c>
      <c r="E2643">
        <v>0.5</v>
      </c>
      <c r="F2643">
        <v>3</v>
      </c>
      <c r="G2643">
        <v>1</v>
      </c>
      <c r="H2643">
        <v>0</v>
      </c>
      <c r="I2643">
        <v>1</v>
      </c>
      <c r="J2643">
        <v>2</v>
      </c>
      <c r="K2643">
        <v>0</v>
      </c>
      <c r="L2643">
        <v>10</v>
      </c>
      <c r="M2643">
        <v>6</v>
      </c>
      <c r="N2643">
        <v>3</v>
      </c>
    </row>
    <row r="2644" spans="1:14" x14ac:dyDescent="0.2">
      <c r="A2644" t="s">
        <v>983</v>
      </c>
      <c r="B2644" t="s">
        <v>5138</v>
      </c>
      <c r="C2644" t="s">
        <v>5139</v>
      </c>
      <c r="D2644">
        <v>1</v>
      </c>
      <c r="E2644">
        <v>0</v>
      </c>
      <c r="L2644">
        <v>5</v>
      </c>
      <c r="M2644">
        <v>5</v>
      </c>
      <c r="N2644">
        <v>3</v>
      </c>
    </row>
    <row r="2645" spans="1:14" x14ac:dyDescent="0.2">
      <c r="A2645" t="s">
        <v>945</v>
      </c>
      <c r="B2645" t="s">
        <v>5140</v>
      </c>
      <c r="C2645" t="s">
        <v>5141</v>
      </c>
      <c r="E2645">
        <v>0.14000000000000001</v>
      </c>
      <c r="F2645">
        <v>2</v>
      </c>
      <c r="G2645">
        <v>1</v>
      </c>
      <c r="H2645">
        <v>0</v>
      </c>
      <c r="I2645">
        <v>3</v>
      </c>
      <c r="J2645">
        <v>13</v>
      </c>
      <c r="K2645">
        <v>0</v>
      </c>
      <c r="L2645">
        <v>508</v>
      </c>
      <c r="M2645">
        <v>430</v>
      </c>
      <c r="N2645">
        <v>173</v>
      </c>
    </row>
    <row r="2646" spans="1:14" x14ac:dyDescent="0.2">
      <c r="A2646" t="s">
        <v>1079</v>
      </c>
      <c r="B2646" t="s">
        <v>5142</v>
      </c>
      <c r="C2646" t="s">
        <v>5143</v>
      </c>
      <c r="D2646">
        <v>4</v>
      </c>
      <c r="E2646">
        <v>0.11</v>
      </c>
      <c r="L2646">
        <v>20</v>
      </c>
      <c r="M2646">
        <v>19</v>
      </c>
      <c r="N2646">
        <v>11</v>
      </c>
    </row>
    <row r="2647" spans="1:14" x14ac:dyDescent="0.2">
      <c r="A2647" t="s">
        <v>986</v>
      </c>
      <c r="B2647" t="s">
        <v>5144</v>
      </c>
      <c r="C2647" t="s">
        <v>5145</v>
      </c>
      <c r="D2647">
        <v>63</v>
      </c>
      <c r="E2647">
        <v>0.12</v>
      </c>
      <c r="L2647">
        <v>303</v>
      </c>
      <c r="M2647">
        <v>244</v>
      </c>
      <c r="N2647">
        <v>119</v>
      </c>
    </row>
    <row r="2648" spans="1:14" x14ac:dyDescent="0.2">
      <c r="A2648" t="s">
        <v>1079</v>
      </c>
      <c r="B2648" t="s">
        <v>5146</v>
      </c>
      <c r="C2648" t="s">
        <v>5147</v>
      </c>
      <c r="D2648">
        <v>7</v>
      </c>
      <c r="E2648">
        <v>0.02</v>
      </c>
      <c r="L2648">
        <v>44</v>
      </c>
      <c r="M2648">
        <v>41</v>
      </c>
      <c r="N2648">
        <v>27</v>
      </c>
    </row>
    <row r="2649" spans="1:14" x14ac:dyDescent="0.2">
      <c r="A2649" t="s">
        <v>945</v>
      </c>
      <c r="B2649" t="s">
        <v>5148</v>
      </c>
      <c r="C2649" t="s">
        <v>5149</v>
      </c>
      <c r="E2649">
        <v>0.27</v>
      </c>
      <c r="F2649">
        <v>2</v>
      </c>
      <c r="G2649">
        <v>2</v>
      </c>
      <c r="H2649">
        <v>0</v>
      </c>
      <c r="I2649">
        <v>3</v>
      </c>
      <c r="J2649">
        <v>11</v>
      </c>
      <c r="K2649">
        <v>0</v>
      </c>
      <c r="L2649">
        <v>173</v>
      </c>
      <c r="M2649">
        <v>132</v>
      </c>
      <c r="N2649">
        <v>68</v>
      </c>
    </row>
    <row r="2650" spans="1:14" x14ac:dyDescent="0.2">
      <c r="A2650" t="s">
        <v>986</v>
      </c>
      <c r="B2650" t="s">
        <v>5150</v>
      </c>
      <c r="C2650" t="s">
        <v>5151</v>
      </c>
      <c r="D2650">
        <v>2</v>
      </c>
      <c r="E2650">
        <v>0</v>
      </c>
      <c r="L2650">
        <v>11</v>
      </c>
      <c r="M2650">
        <v>11</v>
      </c>
      <c r="N2650">
        <v>2</v>
      </c>
    </row>
    <row r="2651" spans="1:14" x14ac:dyDescent="0.2">
      <c r="A2651" t="s">
        <v>986</v>
      </c>
      <c r="B2651" t="s">
        <v>5150</v>
      </c>
      <c r="C2651" t="s">
        <v>5152</v>
      </c>
      <c r="D2651">
        <v>23</v>
      </c>
      <c r="E2651">
        <v>0.26</v>
      </c>
      <c r="L2651">
        <v>120</v>
      </c>
      <c r="M2651">
        <v>92</v>
      </c>
      <c r="N2651">
        <v>45</v>
      </c>
    </row>
    <row r="2652" spans="1:14" x14ac:dyDescent="0.2">
      <c r="A2652" t="s">
        <v>1079</v>
      </c>
      <c r="B2652" t="s">
        <v>5153</v>
      </c>
      <c r="C2652" t="s">
        <v>5154</v>
      </c>
      <c r="D2652">
        <v>4</v>
      </c>
      <c r="E2652">
        <v>0.14000000000000001</v>
      </c>
      <c r="L2652">
        <v>14</v>
      </c>
      <c r="M2652">
        <v>14</v>
      </c>
      <c r="N2652">
        <v>8</v>
      </c>
    </row>
    <row r="2653" spans="1:14" x14ac:dyDescent="0.2">
      <c r="A2653" t="s">
        <v>1258</v>
      </c>
      <c r="B2653" t="s">
        <v>5155</v>
      </c>
      <c r="C2653" t="s">
        <v>5156</v>
      </c>
      <c r="E2653">
        <v>0.08</v>
      </c>
      <c r="F2653">
        <v>1</v>
      </c>
      <c r="G2653">
        <v>6</v>
      </c>
      <c r="H2653">
        <v>1</v>
      </c>
      <c r="I2653">
        <v>6</v>
      </c>
      <c r="J2653">
        <v>9</v>
      </c>
      <c r="K2653">
        <v>16</v>
      </c>
      <c r="L2653">
        <v>73</v>
      </c>
      <c r="M2653">
        <v>53</v>
      </c>
      <c r="N2653">
        <v>34</v>
      </c>
    </row>
    <row r="2654" spans="1:14" x14ac:dyDescent="0.2">
      <c r="A2654" t="s">
        <v>1150</v>
      </c>
      <c r="B2654" t="s">
        <v>5157</v>
      </c>
      <c r="C2654" t="s">
        <v>5158</v>
      </c>
      <c r="D2654">
        <v>3</v>
      </c>
      <c r="E2654">
        <v>0</v>
      </c>
      <c r="L2654">
        <v>7</v>
      </c>
      <c r="M2654">
        <v>7</v>
      </c>
      <c r="N2654">
        <v>5</v>
      </c>
    </row>
    <row r="2655" spans="1:14" x14ac:dyDescent="0.2">
      <c r="A2655" t="s">
        <v>986</v>
      </c>
      <c r="B2655" t="s">
        <v>5159</v>
      </c>
      <c r="C2655" t="s">
        <v>5160</v>
      </c>
      <c r="D2655">
        <v>1</v>
      </c>
      <c r="E2655">
        <v>0</v>
      </c>
      <c r="L2655">
        <v>4</v>
      </c>
      <c r="M2655">
        <v>4</v>
      </c>
      <c r="N2655">
        <v>1</v>
      </c>
    </row>
    <row r="2656" spans="1:14" x14ac:dyDescent="0.2">
      <c r="A2656" t="s">
        <v>986</v>
      </c>
      <c r="B2656" t="s">
        <v>5161</v>
      </c>
      <c r="C2656" t="s">
        <v>5162</v>
      </c>
      <c r="D2656">
        <v>1</v>
      </c>
      <c r="E2656">
        <v>0.12</v>
      </c>
      <c r="L2656">
        <v>11</v>
      </c>
      <c r="M2656">
        <v>8</v>
      </c>
      <c r="N2656">
        <v>5</v>
      </c>
    </row>
    <row r="2657" spans="1:14" x14ac:dyDescent="0.2">
      <c r="A2657" t="s">
        <v>986</v>
      </c>
      <c r="B2657" t="s">
        <v>5163</v>
      </c>
      <c r="C2657" t="s">
        <v>5164</v>
      </c>
      <c r="D2657">
        <v>1</v>
      </c>
      <c r="E2657">
        <v>0.12</v>
      </c>
      <c r="L2657">
        <v>11</v>
      </c>
      <c r="M2657">
        <v>8</v>
      </c>
      <c r="N2657">
        <v>5</v>
      </c>
    </row>
    <row r="2658" spans="1:14" x14ac:dyDescent="0.2">
      <c r="A2658" t="s">
        <v>986</v>
      </c>
      <c r="B2658" t="s">
        <v>5165</v>
      </c>
      <c r="C2658" t="s">
        <v>5166</v>
      </c>
      <c r="D2658">
        <v>1</v>
      </c>
      <c r="E2658">
        <v>0.12</v>
      </c>
      <c r="L2658">
        <v>11</v>
      </c>
      <c r="M2658">
        <v>8</v>
      </c>
      <c r="N2658">
        <v>5</v>
      </c>
    </row>
    <row r="2659" spans="1:14" x14ac:dyDescent="0.2">
      <c r="A2659" t="s">
        <v>986</v>
      </c>
      <c r="B2659" t="s">
        <v>5167</v>
      </c>
      <c r="C2659" t="s">
        <v>5168</v>
      </c>
      <c r="D2659">
        <v>1</v>
      </c>
      <c r="E2659">
        <v>0.12</v>
      </c>
      <c r="L2659">
        <v>11</v>
      </c>
      <c r="M2659">
        <v>8</v>
      </c>
      <c r="N2659">
        <v>5</v>
      </c>
    </row>
    <row r="2660" spans="1:14" x14ac:dyDescent="0.2">
      <c r="A2660" t="s">
        <v>945</v>
      </c>
      <c r="B2660" t="s">
        <v>5169</v>
      </c>
      <c r="C2660" t="s">
        <v>5170</v>
      </c>
      <c r="E2660">
        <v>0.5</v>
      </c>
      <c r="F2660">
        <v>3</v>
      </c>
      <c r="G2660">
        <v>1</v>
      </c>
      <c r="H2660">
        <v>0</v>
      </c>
      <c r="I2660">
        <v>1</v>
      </c>
      <c r="J2660">
        <v>2</v>
      </c>
      <c r="K2660">
        <v>0</v>
      </c>
      <c r="L2660">
        <v>10</v>
      </c>
      <c r="M2660">
        <v>6</v>
      </c>
      <c r="N2660">
        <v>3</v>
      </c>
    </row>
    <row r="2661" spans="1:14" x14ac:dyDescent="0.2">
      <c r="A2661" t="s">
        <v>983</v>
      </c>
      <c r="B2661" t="s">
        <v>5171</v>
      </c>
      <c r="C2661" t="s">
        <v>5172</v>
      </c>
      <c r="D2661">
        <v>1</v>
      </c>
      <c r="E2661">
        <v>0</v>
      </c>
      <c r="L2661">
        <v>5</v>
      </c>
      <c r="M2661">
        <v>5</v>
      </c>
      <c r="N2661">
        <v>3</v>
      </c>
    </row>
    <row r="2662" spans="1:14" x14ac:dyDescent="0.2">
      <c r="A2662" t="s">
        <v>945</v>
      </c>
      <c r="B2662" t="s">
        <v>5173</v>
      </c>
      <c r="C2662" t="s">
        <v>5174</v>
      </c>
      <c r="E2662">
        <v>0.5</v>
      </c>
      <c r="F2662">
        <v>3</v>
      </c>
      <c r="G2662">
        <v>1</v>
      </c>
      <c r="H2662">
        <v>0</v>
      </c>
      <c r="I2662">
        <v>1</v>
      </c>
      <c r="J2662">
        <v>2</v>
      </c>
      <c r="K2662">
        <v>0</v>
      </c>
      <c r="L2662">
        <v>10</v>
      </c>
      <c r="M2662">
        <v>6</v>
      </c>
      <c r="N2662">
        <v>3</v>
      </c>
    </row>
    <row r="2663" spans="1:14" x14ac:dyDescent="0.2">
      <c r="A2663" t="s">
        <v>983</v>
      </c>
      <c r="B2663" t="s">
        <v>5175</v>
      </c>
      <c r="C2663" t="s">
        <v>5176</v>
      </c>
      <c r="D2663">
        <v>1</v>
      </c>
      <c r="E2663">
        <v>0</v>
      </c>
      <c r="L2663">
        <v>5</v>
      </c>
      <c r="M2663">
        <v>5</v>
      </c>
      <c r="N2663">
        <v>3</v>
      </c>
    </row>
    <row r="2664" spans="1:14" x14ac:dyDescent="0.2">
      <c r="A2664" t="s">
        <v>945</v>
      </c>
      <c r="B2664" t="s">
        <v>5177</v>
      </c>
      <c r="C2664" t="s">
        <v>5178</v>
      </c>
      <c r="E2664">
        <v>0.5</v>
      </c>
      <c r="F2664">
        <v>3</v>
      </c>
      <c r="G2664">
        <v>1</v>
      </c>
      <c r="H2664">
        <v>0</v>
      </c>
      <c r="I2664">
        <v>1</v>
      </c>
      <c r="J2664">
        <v>2</v>
      </c>
      <c r="K2664">
        <v>0</v>
      </c>
      <c r="L2664">
        <v>10</v>
      </c>
      <c r="M2664">
        <v>6</v>
      </c>
      <c r="N2664">
        <v>3</v>
      </c>
    </row>
    <row r="2665" spans="1:14" x14ac:dyDescent="0.2">
      <c r="A2665" t="s">
        <v>983</v>
      </c>
      <c r="B2665" t="s">
        <v>5179</v>
      </c>
      <c r="C2665" t="s">
        <v>5180</v>
      </c>
      <c r="D2665">
        <v>1</v>
      </c>
      <c r="E2665">
        <v>0</v>
      </c>
      <c r="L2665">
        <v>5</v>
      </c>
      <c r="M2665">
        <v>5</v>
      </c>
      <c r="N2665">
        <v>3</v>
      </c>
    </row>
    <row r="2666" spans="1:14" x14ac:dyDescent="0.2">
      <c r="A2666" t="s">
        <v>945</v>
      </c>
      <c r="B2666" t="s">
        <v>5181</v>
      </c>
      <c r="C2666" t="s">
        <v>5182</v>
      </c>
      <c r="E2666">
        <v>0.26</v>
      </c>
      <c r="F2666">
        <v>2</v>
      </c>
      <c r="G2666">
        <v>4</v>
      </c>
      <c r="H2666">
        <v>4</v>
      </c>
      <c r="I2666">
        <v>8</v>
      </c>
      <c r="J2666">
        <v>13</v>
      </c>
      <c r="K2666">
        <v>75</v>
      </c>
      <c r="L2666">
        <v>293</v>
      </c>
      <c r="M2666">
        <v>219</v>
      </c>
      <c r="N2666">
        <v>122</v>
      </c>
    </row>
    <row r="2667" spans="1:14" x14ac:dyDescent="0.2">
      <c r="A2667" t="s">
        <v>983</v>
      </c>
      <c r="B2667" t="s">
        <v>5183</v>
      </c>
      <c r="C2667" t="s">
        <v>5185</v>
      </c>
      <c r="D2667">
        <v>1</v>
      </c>
      <c r="E2667">
        <v>1.33</v>
      </c>
      <c r="L2667">
        <v>7</v>
      </c>
      <c r="M2667">
        <v>3</v>
      </c>
      <c r="N2667">
        <v>1</v>
      </c>
    </row>
    <row r="2668" spans="1:14" x14ac:dyDescent="0.2">
      <c r="A2668" t="s">
        <v>983</v>
      </c>
      <c r="B2668" t="s">
        <v>5183</v>
      </c>
      <c r="C2668" t="s">
        <v>5186</v>
      </c>
      <c r="D2668">
        <v>1</v>
      </c>
      <c r="E2668">
        <v>2.33</v>
      </c>
      <c r="L2668">
        <v>10</v>
      </c>
      <c r="M2668">
        <v>3</v>
      </c>
      <c r="N2668">
        <v>1</v>
      </c>
    </row>
    <row r="2669" spans="1:14" x14ac:dyDescent="0.2">
      <c r="A2669" t="s">
        <v>983</v>
      </c>
      <c r="B2669" t="s">
        <v>5183</v>
      </c>
      <c r="C2669" t="s">
        <v>5184</v>
      </c>
      <c r="D2669">
        <v>1</v>
      </c>
      <c r="E2669">
        <v>1.67</v>
      </c>
      <c r="L2669">
        <v>16</v>
      </c>
      <c r="M2669">
        <v>6</v>
      </c>
      <c r="N2669">
        <v>4</v>
      </c>
    </row>
    <row r="2670" spans="1:14" x14ac:dyDescent="0.2">
      <c r="A2670" t="s">
        <v>1079</v>
      </c>
      <c r="B2670" t="s">
        <v>5187</v>
      </c>
      <c r="C2670" t="s">
        <v>5188</v>
      </c>
      <c r="D2670">
        <v>13</v>
      </c>
      <c r="E2670">
        <v>0.1</v>
      </c>
      <c r="L2670">
        <v>55</v>
      </c>
      <c r="M2670">
        <v>50</v>
      </c>
      <c r="N2670">
        <v>25</v>
      </c>
    </row>
    <row r="2671" spans="1:14" x14ac:dyDescent="0.2">
      <c r="A2671" t="s">
        <v>986</v>
      </c>
      <c r="B2671" t="s">
        <v>5189</v>
      </c>
      <c r="C2671" t="s">
        <v>5190</v>
      </c>
      <c r="D2671">
        <v>11</v>
      </c>
      <c r="E2671">
        <v>0.11</v>
      </c>
      <c r="L2671">
        <v>80</v>
      </c>
      <c r="M2671">
        <v>65</v>
      </c>
      <c r="N2671">
        <v>37</v>
      </c>
    </row>
    <row r="2672" spans="1:14" x14ac:dyDescent="0.2">
      <c r="A2672" t="s">
        <v>1079</v>
      </c>
      <c r="B2672" t="s">
        <v>5191</v>
      </c>
      <c r="C2672" t="s">
        <v>5192</v>
      </c>
      <c r="D2672">
        <v>5</v>
      </c>
      <c r="E2672">
        <v>0.03</v>
      </c>
      <c r="L2672">
        <v>33</v>
      </c>
      <c r="M2672">
        <v>30</v>
      </c>
      <c r="N2672">
        <v>19</v>
      </c>
    </row>
    <row r="2673" spans="1:14" x14ac:dyDescent="0.2">
      <c r="A2673" t="s">
        <v>1079</v>
      </c>
      <c r="B2673" t="s">
        <v>5193</v>
      </c>
      <c r="C2673" t="s">
        <v>5194</v>
      </c>
      <c r="D2673">
        <v>3</v>
      </c>
      <c r="E2673">
        <v>0</v>
      </c>
      <c r="L2673">
        <v>8</v>
      </c>
      <c r="M2673">
        <v>8</v>
      </c>
      <c r="N2673">
        <v>4</v>
      </c>
    </row>
    <row r="2674" spans="1:14" x14ac:dyDescent="0.2">
      <c r="A2674" t="s">
        <v>1079</v>
      </c>
      <c r="B2674" t="s">
        <v>5195</v>
      </c>
      <c r="C2674" t="s">
        <v>5196</v>
      </c>
      <c r="D2674">
        <v>10</v>
      </c>
      <c r="E2674">
        <v>0.11</v>
      </c>
      <c r="L2674">
        <v>42</v>
      </c>
      <c r="M2674">
        <v>38</v>
      </c>
      <c r="N2674">
        <v>23</v>
      </c>
    </row>
    <row r="2675" spans="1:14" x14ac:dyDescent="0.2">
      <c r="A2675" t="s">
        <v>945</v>
      </c>
      <c r="B2675" t="s">
        <v>5197</v>
      </c>
      <c r="C2675" t="s">
        <v>5198</v>
      </c>
      <c r="E2675">
        <v>0.12</v>
      </c>
      <c r="F2675">
        <v>2</v>
      </c>
      <c r="G2675">
        <v>2</v>
      </c>
      <c r="H2675">
        <v>0</v>
      </c>
      <c r="I2675">
        <v>3</v>
      </c>
      <c r="J2675">
        <v>8</v>
      </c>
      <c r="K2675">
        <v>0</v>
      </c>
      <c r="L2675">
        <v>62</v>
      </c>
      <c r="M2675">
        <v>52</v>
      </c>
      <c r="N2675">
        <v>30</v>
      </c>
    </row>
    <row r="2676" spans="1:14" x14ac:dyDescent="0.2">
      <c r="A2676" t="s">
        <v>986</v>
      </c>
      <c r="B2676" t="s">
        <v>5199</v>
      </c>
      <c r="C2676" t="s">
        <v>5200</v>
      </c>
      <c r="D2676">
        <v>2</v>
      </c>
      <c r="E2676">
        <v>0</v>
      </c>
      <c r="L2676">
        <v>11</v>
      </c>
      <c r="M2676">
        <v>11</v>
      </c>
      <c r="N2676">
        <v>2</v>
      </c>
    </row>
    <row r="2677" spans="1:14" x14ac:dyDescent="0.2">
      <c r="A2677" t="s">
        <v>986</v>
      </c>
      <c r="B2677" t="s">
        <v>5199</v>
      </c>
      <c r="C2677" t="s">
        <v>5201</v>
      </c>
      <c r="D2677">
        <v>6</v>
      </c>
      <c r="E2677">
        <v>0.03</v>
      </c>
      <c r="L2677">
        <v>36</v>
      </c>
      <c r="M2677">
        <v>34</v>
      </c>
      <c r="N2677">
        <v>24</v>
      </c>
    </row>
    <row r="2678" spans="1:14" x14ac:dyDescent="0.2">
      <c r="A2678" t="s">
        <v>1079</v>
      </c>
      <c r="B2678" t="s">
        <v>5202</v>
      </c>
      <c r="C2678" t="s">
        <v>5203</v>
      </c>
      <c r="D2678">
        <v>3</v>
      </c>
      <c r="E2678">
        <v>0</v>
      </c>
      <c r="L2678">
        <v>6</v>
      </c>
      <c r="M2678">
        <v>6</v>
      </c>
      <c r="N2678">
        <v>4</v>
      </c>
    </row>
    <row r="2679" spans="1:14" x14ac:dyDescent="0.2">
      <c r="A2679" t="s">
        <v>945</v>
      </c>
      <c r="B2679" t="s">
        <v>5204</v>
      </c>
      <c r="C2679" t="s">
        <v>5205</v>
      </c>
      <c r="E2679">
        <v>0.5</v>
      </c>
      <c r="F2679">
        <v>3</v>
      </c>
      <c r="G2679">
        <v>1</v>
      </c>
      <c r="H2679">
        <v>0</v>
      </c>
      <c r="I2679">
        <v>1</v>
      </c>
      <c r="J2679">
        <v>2</v>
      </c>
      <c r="K2679">
        <v>0</v>
      </c>
      <c r="L2679">
        <v>10</v>
      </c>
      <c r="M2679">
        <v>6</v>
      </c>
      <c r="N2679">
        <v>3</v>
      </c>
    </row>
    <row r="2680" spans="1:14" x14ac:dyDescent="0.2">
      <c r="A2680" t="s">
        <v>983</v>
      </c>
      <c r="B2680" t="s">
        <v>5206</v>
      </c>
      <c r="C2680" t="s">
        <v>5207</v>
      </c>
      <c r="D2680">
        <v>1</v>
      </c>
      <c r="E2680">
        <v>0</v>
      </c>
      <c r="L2680">
        <v>5</v>
      </c>
      <c r="M2680">
        <v>5</v>
      </c>
      <c r="N2680">
        <v>3</v>
      </c>
    </row>
    <row r="2681" spans="1:14" x14ac:dyDescent="0.2">
      <c r="A2681" t="s">
        <v>945</v>
      </c>
      <c r="B2681" t="s">
        <v>5208</v>
      </c>
      <c r="C2681" t="s">
        <v>5209</v>
      </c>
      <c r="E2681">
        <v>0.14000000000000001</v>
      </c>
      <c r="F2681">
        <v>2</v>
      </c>
      <c r="G2681">
        <v>3</v>
      </c>
      <c r="H2681">
        <v>2</v>
      </c>
      <c r="I2681">
        <v>8</v>
      </c>
      <c r="J2681">
        <v>13</v>
      </c>
      <c r="K2681">
        <v>68</v>
      </c>
      <c r="L2681">
        <v>251</v>
      </c>
      <c r="M2681">
        <v>206</v>
      </c>
      <c r="N2681">
        <v>113</v>
      </c>
    </row>
    <row r="2682" spans="1:14" x14ac:dyDescent="0.2">
      <c r="A2682" t="s">
        <v>983</v>
      </c>
      <c r="B2682" t="s">
        <v>5210</v>
      </c>
      <c r="C2682" t="s">
        <v>5211</v>
      </c>
      <c r="D2682">
        <v>1</v>
      </c>
      <c r="E2682">
        <v>0</v>
      </c>
      <c r="L2682">
        <v>4</v>
      </c>
      <c r="M2682">
        <v>4</v>
      </c>
      <c r="N2682">
        <v>2</v>
      </c>
    </row>
    <row r="2683" spans="1:14" x14ac:dyDescent="0.2">
      <c r="A2683" t="s">
        <v>1079</v>
      </c>
      <c r="B2683" t="s">
        <v>5212</v>
      </c>
      <c r="C2683" t="s">
        <v>5213</v>
      </c>
      <c r="D2683">
        <v>1</v>
      </c>
      <c r="E2683">
        <v>0</v>
      </c>
      <c r="L2683">
        <v>5</v>
      </c>
      <c r="M2683">
        <v>5</v>
      </c>
      <c r="N2683">
        <v>3</v>
      </c>
    </row>
    <row r="2684" spans="1:14" x14ac:dyDescent="0.2">
      <c r="A2684" t="s">
        <v>1079</v>
      </c>
      <c r="B2684" t="s">
        <v>5214</v>
      </c>
      <c r="C2684" t="s">
        <v>5215</v>
      </c>
      <c r="D2684">
        <v>4</v>
      </c>
      <c r="E2684">
        <v>0</v>
      </c>
      <c r="L2684">
        <v>14</v>
      </c>
      <c r="M2684">
        <v>14</v>
      </c>
      <c r="N2684">
        <v>7</v>
      </c>
    </row>
    <row r="2685" spans="1:14" x14ac:dyDescent="0.2">
      <c r="A2685" t="s">
        <v>1079</v>
      </c>
      <c r="B2685" t="s">
        <v>5216</v>
      </c>
      <c r="C2685" t="s">
        <v>5217</v>
      </c>
      <c r="D2685">
        <v>14</v>
      </c>
      <c r="E2685">
        <v>0.09</v>
      </c>
      <c r="L2685">
        <v>58</v>
      </c>
      <c r="M2685">
        <v>53</v>
      </c>
      <c r="N2685">
        <v>26</v>
      </c>
    </row>
    <row r="2686" spans="1:14" x14ac:dyDescent="0.2">
      <c r="A2686" t="s">
        <v>986</v>
      </c>
      <c r="B2686" t="s">
        <v>5218</v>
      </c>
      <c r="C2686" t="s">
        <v>5219</v>
      </c>
      <c r="D2686">
        <v>7</v>
      </c>
      <c r="E2686">
        <v>0.12</v>
      </c>
      <c r="L2686">
        <v>65</v>
      </c>
      <c r="M2686">
        <v>50</v>
      </c>
      <c r="N2686">
        <v>29</v>
      </c>
    </row>
    <row r="2687" spans="1:14" x14ac:dyDescent="0.2">
      <c r="A2687" t="s">
        <v>1150</v>
      </c>
      <c r="B2687" t="s">
        <v>5220</v>
      </c>
      <c r="C2687" t="s">
        <v>5221</v>
      </c>
      <c r="D2687">
        <v>5</v>
      </c>
      <c r="E2687">
        <v>0</v>
      </c>
      <c r="L2687">
        <v>33</v>
      </c>
      <c r="M2687">
        <v>31</v>
      </c>
      <c r="N2687">
        <v>21</v>
      </c>
    </row>
    <row r="2688" spans="1:14" x14ac:dyDescent="0.2">
      <c r="A2688" t="s">
        <v>1079</v>
      </c>
      <c r="B2688" t="s">
        <v>5222</v>
      </c>
      <c r="C2688" t="s">
        <v>5223</v>
      </c>
      <c r="D2688">
        <v>3</v>
      </c>
      <c r="E2688">
        <v>0</v>
      </c>
      <c r="L2688">
        <v>8</v>
      </c>
      <c r="M2688">
        <v>8</v>
      </c>
      <c r="N2688">
        <v>4</v>
      </c>
    </row>
    <row r="2689" spans="1:14" x14ac:dyDescent="0.2">
      <c r="A2689" t="s">
        <v>1079</v>
      </c>
      <c r="B2689" t="s">
        <v>5224</v>
      </c>
      <c r="C2689" t="s">
        <v>5225</v>
      </c>
      <c r="D2689">
        <v>7</v>
      </c>
      <c r="E2689">
        <v>0</v>
      </c>
      <c r="L2689">
        <v>26</v>
      </c>
      <c r="M2689">
        <v>26</v>
      </c>
      <c r="N2689">
        <v>15</v>
      </c>
    </row>
    <row r="2690" spans="1:14" x14ac:dyDescent="0.2">
      <c r="A2690" t="s">
        <v>945</v>
      </c>
      <c r="B2690" t="s">
        <v>5226</v>
      </c>
      <c r="C2690" t="s">
        <v>5227</v>
      </c>
      <c r="E2690">
        <v>0.43</v>
      </c>
      <c r="F2690">
        <v>3</v>
      </c>
      <c r="G2690">
        <v>1</v>
      </c>
      <c r="H2690">
        <v>0</v>
      </c>
      <c r="I2690">
        <v>1</v>
      </c>
      <c r="J2690">
        <v>2</v>
      </c>
      <c r="K2690">
        <v>0</v>
      </c>
      <c r="L2690">
        <v>12</v>
      </c>
      <c r="M2690">
        <v>7</v>
      </c>
      <c r="N2690">
        <v>3</v>
      </c>
    </row>
    <row r="2691" spans="1:14" x14ac:dyDescent="0.2">
      <c r="A2691" t="s">
        <v>983</v>
      </c>
      <c r="B2691" t="s">
        <v>5228</v>
      </c>
      <c r="C2691" t="s">
        <v>5229</v>
      </c>
      <c r="D2691">
        <v>1</v>
      </c>
      <c r="E2691">
        <v>0</v>
      </c>
      <c r="L2691">
        <v>5</v>
      </c>
      <c r="M2691">
        <v>5</v>
      </c>
      <c r="N2691">
        <v>3</v>
      </c>
    </row>
    <row r="2692" spans="1:14" x14ac:dyDescent="0.2">
      <c r="A2692" t="s">
        <v>945</v>
      </c>
      <c r="B2692" t="s">
        <v>5230</v>
      </c>
      <c r="C2692" t="s">
        <v>5231</v>
      </c>
      <c r="E2692">
        <v>0.71</v>
      </c>
      <c r="F2692">
        <v>3</v>
      </c>
      <c r="G2692">
        <v>1</v>
      </c>
      <c r="H2692">
        <v>0</v>
      </c>
      <c r="I2692">
        <v>1</v>
      </c>
      <c r="J2692">
        <v>2</v>
      </c>
      <c r="K2692">
        <v>0</v>
      </c>
      <c r="L2692">
        <v>14</v>
      </c>
      <c r="M2692">
        <v>7</v>
      </c>
      <c r="N2692">
        <v>3</v>
      </c>
    </row>
    <row r="2693" spans="1:14" x14ac:dyDescent="0.2">
      <c r="A2693" t="s">
        <v>983</v>
      </c>
      <c r="B2693" t="s">
        <v>5232</v>
      </c>
      <c r="C2693" t="s">
        <v>5233</v>
      </c>
      <c r="D2693">
        <v>1</v>
      </c>
      <c r="E2693">
        <v>0</v>
      </c>
      <c r="L2693">
        <v>5</v>
      </c>
      <c r="M2693">
        <v>5</v>
      </c>
      <c r="N2693">
        <v>3</v>
      </c>
    </row>
    <row r="2694" spans="1:14" x14ac:dyDescent="0.2">
      <c r="A2694" t="s">
        <v>945</v>
      </c>
      <c r="B2694" t="s">
        <v>5234</v>
      </c>
      <c r="C2694" t="s">
        <v>5235</v>
      </c>
      <c r="E2694">
        <v>0.43</v>
      </c>
      <c r="F2694">
        <v>3</v>
      </c>
      <c r="G2694">
        <v>1</v>
      </c>
      <c r="H2694">
        <v>0</v>
      </c>
      <c r="I2694">
        <v>1</v>
      </c>
      <c r="J2694">
        <v>2</v>
      </c>
      <c r="K2694">
        <v>0</v>
      </c>
      <c r="L2694">
        <v>12</v>
      </c>
      <c r="M2694">
        <v>7</v>
      </c>
      <c r="N2694">
        <v>3</v>
      </c>
    </row>
    <row r="2695" spans="1:14" x14ac:dyDescent="0.2">
      <c r="A2695" t="s">
        <v>983</v>
      </c>
      <c r="B2695" t="s">
        <v>5236</v>
      </c>
      <c r="C2695" t="s">
        <v>5237</v>
      </c>
      <c r="D2695">
        <v>1</v>
      </c>
      <c r="E2695">
        <v>0</v>
      </c>
      <c r="L2695">
        <v>5</v>
      </c>
      <c r="M2695">
        <v>5</v>
      </c>
      <c r="N2695">
        <v>3</v>
      </c>
    </row>
    <row r="2696" spans="1:14" x14ac:dyDescent="0.2">
      <c r="A2696" t="s">
        <v>945</v>
      </c>
      <c r="B2696" t="s">
        <v>5238</v>
      </c>
      <c r="C2696" t="s">
        <v>5239</v>
      </c>
      <c r="E2696">
        <v>0.56999999999999995</v>
      </c>
      <c r="F2696">
        <v>3</v>
      </c>
      <c r="G2696">
        <v>1</v>
      </c>
      <c r="H2696">
        <v>0</v>
      </c>
      <c r="I2696">
        <v>1</v>
      </c>
      <c r="J2696">
        <v>2</v>
      </c>
      <c r="K2696">
        <v>0</v>
      </c>
      <c r="L2696">
        <v>13</v>
      </c>
      <c r="M2696">
        <v>7</v>
      </c>
      <c r="N2696">
        <v>3</v>
      </c>
    </row>
    <row r="2697" spans="1:14" x14ac:dyDescent="0.2">
      <c r="A2697" t="s">
        <v>983</v>
      </c>
      <c r="B2697" t="s">
        <v>5240</v>
      </c>
      <c r="C2697" t="s">
        <v>5241</v>
      </c>
      <c r="D2697">
        <v>1</v>
      </c>
      <c r="E2697">
        <v>0</v>
      </c>
      <c r="L2697">
        <v>5</v>
      </c>
      <c r="M2697">
        <v>5</v>
      </c>
      <c r="N2697">
        <v>3</v>
      </c>
    </row>
    <row r="2698" spans="1:14" x14ac:dyDescent="0.2">
      <c r="A2698" t="s">
        <v>945</v>
      </c>
      <c r="B2698" t="s">
        <v>5242</v>
      </c>
      <c r="C2698" t="s">
        <v>5243</v>
      </c>
      <c r="E2698">
        <v>0.56999999999999995</v>
      </c>
      <c r="F2698">
        <v>3</v>
      </c>
      <c r="G2698">
        <v>1</v>
      </c>
      <c r="H2698">
        <v>0</v>
      </c>
      <c r="I2698">
        <v>1</v>
      </c>
      <c r="J2698">
        <v>2</v>
      </c>
      <c r="K2698">
        <v>0</v>
      </c>
      <c r="L2698">
        <v>13</v>
      </c>
      <c r="M2698">
        <v>7</v>
      </c>
      <c r="N2698">
        <v>3</v>
      </c>
    </row>
    <row r="2699" spans="1:14" x14ac:dyDescent="0.2">
      <c r="A2699" t="s">
        <v>983</v>
      </c>
      <c r="B2699" t="s">
        <v>5244</v>
      </c>
      <c r="C2699" t="s">
        <v>5245</v>
      </c>
      <c r="D2699">
        <v>1</v>
      </c>
      <c r="E2699">
        <v>0</v>
      </c>
      <c r="L2699">
        <v>5</v>
      </c>
      <c r="M2699">
        <v>5</v>
      </c>
      <c r="N2699">
        <v>3</v>
      </c>
    </row>
    <row r="2700" spans="1:14" x14ac:dyDescent="0.2">
      <c r="A2700" t="s">
        <v>945</v>
      </c>
      <c r="B2700" t="s">
        <v>5246</v>
      </c>
      <c r="C2700" t="s">
        <v>5247</v>
      </c>
      <c r="E2700">
        <v>0.81</v>
      </c>
      <c r="F2700">
        <v>3</v>
      </c>
      <c r="G2700">
        <v>3</v>
      </c>
      <c r="H2700">
        <v>1</v>
      </c>
      <c r="I2700">
        <v>4</v>
      </c>
      <c r="J2700">
        <v>5</v>
      </c>
      <c r="K2700">
        <v>50</v>
      </c>
      <c r="L2700">
        <v>116</v>
      </c>
      <c r="M2700">
        <v>57</v>
      </c>
      <c r="N2700">
        <v>32</v>
      </c>
    </row>
    <row r="2701" spans="1:14" x14ac:dyDescent="0.2">
      <c r="A2701" t="s">
        <v>983</v>
      </c>
      <c r="B2701" t="s">
        <v>5248</v>
      </c>
      <c r="C2701" t="s">
        <v>5249</v>
      </c>
      <c r="D2701">
        <v>1</v>
      </c>
      <c r="E2701">
        <v>0</v>
      </c>
      <c r="L2701">
        <v>3</v>
      </c>
      <c r="M2701">
        <v>3</v>
      </c>
      <c r="N2701">
        <v>1</v>
      </c>
    </row>
    <row r="2702" spans="1:14" x14ac:dyDescent="0.2">
      <c r="A2702" t="s">
        <v>1710</v>
      </c>
      <c r="B2702" t="s">
        <v>5250</v>
      </c>
      <c r="C2702" t="s">
        <v>5251</v>
      </c>
      <c r="D2702">
        <v>6</v>
      </c>
      <c r="E2702">
        <v>0</v>
      </c>
      <c r="L2702">
        <v>40</v>
      </c>
      <c r="M2702">
        <v>34</v>
      </c>
      <c r="N2702">
        <v>23</v>
      </c>
    </row>
    <row r="2703" spans="1:14" x14ac:dyDescent="0.2">
      <c r="A2703" t="s">
        <v>1079</v>
      </c>
      <c r="B2703" t="s">
        <v>5252</v>
      </c>
      <c r="C2703" t="s">
        <v>5253</v>
      </c>
      <c r="D2703">
        <v>3</v>
      </c>
      <c r="E2703">
        <v>1</v>
      </c>
      <c r="L2703">
        <v>20</v>
      </c>
      <c r="M2703">
        <v>10</v>
      </c>
      <c r="N2703">
        <v>5</v>
      </c>
    </row>
    <row r="2704" spans="1:14" x14ac:dyDescent="0.2">
      <c r="A2704" t="s">
        <v>1363</v>
      </c>
      <c r="B2704" t="s">
        <v>5254</v>
      </c>
      <c r="C2704" t="s">
        <v>5255</v>
      </c>
      <c r="D2704">
        <v>1</v>
      </c>
      <c r="E2704">
        <v>0</v>
      </c>
      <c r="L2704">
        <v>4</v>
      </c>
      <c r="M2704">
        <v>4</v>
      </c>
      <c r="N2704">
        <v>1</v>
      </c>
    </row>
    <row r="2705" spans="1:14" x14ac:dyDescent="0.2">
      <c r="A2705" t="s">
        <v>945</v>
      </c>
      <c r="B2705" t="s">
        <v>5256</v>
      </c>
      <c r="C2705" t="s">
        <v>5257</v>
      </c>
      <c r="E2705">
        <v>0.22</v>
      </c>
      <c r="F2705">
        <v>3</v>
      </c>
      <c r="G2705">
        <v>2</v>
      </c>
      <c r="H2705">
        <v>0</v>
      </c>
      <c r="I2705">
        <v>2</v>
      </c>
      <c r="J2705">
        <v>10</v>
      </c>
      <c r="K2705">
        <v>0</v>
      </c>
      <c r="L2705">
        <v>68</v>
      </c>
      <c r="M2705">
        <v>51</v>
      </c>
      <c r="N2705">
        <v>23</v>
      </c>
    </row>
    <row r="2706" spans="1:14" x14ac:dyDescent="0.2">
      <c r="A2706" t="s">
        <v>986</v>
      </c>
      <c r="B2706" t="s">
        <v>5258</v>
      </c>
      <c r="C2706" t="s">
        <v>5259</v>
      </c>
      <c r="D2706">
        <v>2</v>
      </c>
      <c r="E2706">
        <v>0</v>
      </c>
      <c r="L2706">
        <v>12</v>
      </c>
      <c r="M2706">
        <v>11</v>
      </c>
      <c r="N2706">
        <v>2</v>
      </c>
    </row>
    <row r="2707" spans="1:14" x14ac:dyDescent="0.2">
      <c r="A2707" t="s">
        <v>986</v>
      </c>
      <c r="B2707" t="s">
        <v>5258</v>
      </c>
      <c r="C2707" t="s">
        <v>5260</v>
      </c>
      <c r="D2707">
        <v>7</v>
      </c>
      <c r="E2707">
        <v>0.03</v>
      </c>
      <c r="L2707">
        <v>40</v>
      </c>
      <c r="M2707">
        <v>33</v>
      </c>
      <c r="N2707">
        <v>20</v>
      </c>
    </row>
    <row r="2708" spans="1:14" x14ac:dyDescent="0.2">
      <c r="A2708" t="s">
        <v>945</v>
      </c>
      <c r="B2708" t="s">
        <v>5261</v>
      </c>
      <c r="C2708" t="s">
        <v>5262</v>
      </c>
      <c r="E2708">
        <v>0.3</v>
      </c>
      <c r="F2708">
        <v>2</v>
      </c>
      <c r="G2708">
        <v>1</v>
      </c>
      <c r="H2708">
        <v>0</v>
      </c>
      <c r="I2708">
        <v>1</v>
      </c>
      <c r="J2708">
        <v>6</v>
      </c>
      <c r="K2708">
        <v>0</v>
      </c>
      <c r="L2708">
        <v>15</v>
      </c>
      <c r="M2708">
        <v>10</v>
      </c>
      <c r="N2708">
        <v>5</v>
      </c>
    </row>
    <row r="2709" spans="1:14" x14ac:dyDescent="0.2">
      <c r="A2709" t="s">
        <v>986</v>
      </c>
      <c r="B2709" t="s">
        <v>5263</v>
      </c>
      <c r="C2709" t="s">
        <v>5264</v>
      </c>
      <c r="D2709">
        <v>2</v>
      </c>
      <c r="E2709">
        <v>0</v>
      </c>
      <c r="L2709">
        <v>8</v>
      </c>
      <c r="M2709">
        <v>8</v>
      </c>
      <c r="N2709">
        <v>5</v>
      </c>
    </row>
    <row r="2710" spans="1:14" x14ac:dyDescent="0.2">
      <c r="A2710" t="s">
        <v>945</v>
      </c>
      <c r="B2710" t="s">
        <v>5265</v>
      </c>
      <c r="C2710" t="s">
        <v>5266</v>
      </c>
      <c r="E2710">
        <v>0.5</v>
      </c>
      <c r="F2710">
        <v>3</v>
      </c>
      <c r="G2710">
        <v>1</v>
      </c>
      <c r="H2710">
        <v>0</v>
      </c>
      <c r="I2710">
        <v>1</v>
      </c>
      <c r="J2710">
        <v>2</v>
      </c>
      <c r="K2710">
        <v>0</v>
      </c>
      <c r="L2710">
        <v>10</v>
      </c>
      <c r="M2710">
        <v>6</v>
      </c>
      <c r="N2710">
        <v>3</v>
      </c>
    </row>
    <row r="2711" spans="1:14" x14ac:dyDescent="0.2">
      <c r="A2711" t="s">
        <v>983</v>
      </c>
      <c r="B2711" t="s">
        <v>5267</v>
      </c>
      <c r="C2711" t="s">
        <v>5268</v>
      </c>
      <c r="D2711">
        <v>1</v>
      </c>
      <c r="E2711">
        <v>0</v>
      </c>
      <c r="L2711">
        <v>5</v>
      </c>
      <c r="M2711">
        <v>5</v>
      </c>
      <c r="N2711">
        <v>3</v>
      </c>
    </row>
    <row r="2712" spans="1:14" x14ac:dyDescent="0.2">
      <c r="A2712" t="s">
        <v>945</v>
      </c>
      <c r="B2712" t="s">
        <v>5269</v>
      </c>
      <c r="C2712" t="s">
        <v>5270</v>
      </c>
      <c r="E2712">
        <v>0.13</v>
      </c>
      <c r="F2712">
        <v>3</v>
      </c>
      <c r="G2712">
        <v>3</v>
      </c>
      <c r="H2712">
        <v>1</v>
      </c>
      <c r="I2712">
        <v>3</v>
      </c>
      <c r="J2712">
        <v>5</v>
      </c>
      <c r="K2712">
        <v>33</v>
      </c>
      <c r="L2712">
        <v>53</v>
      </c>
      <c r="M2712">
        <v>39</v>
      </c>
      <c r="N2712">
        <v>23</v>
      </c>
    </row>
    <row r="2713" spans="1:14" x14ac:dyDescent="0.2">
      <c r="A2713" t="s">
        <v>983</v>
      </c>
      <c r="B2713" t="s">
        <v>5271</v>
      </c>
      <c r="C2713" t="s">
        <v>5272</v>
      </c>
      <c r="D2713">
        <v>1</v>
      </c>
      <c r="E2713">
        <v>0</v>
      </c>
      <c r="L2713">
        <v>3</v>
      </c>
      <c r="M2713">
        <v>3</v>
      </c>
      <c r="N2713">
        <v>1</v>
      </c>
    </row>
    <row r="2714" spans="1:14" x14ac:dyDescent="0.2">
      <c r="A2714" t="s">
        <v>1710</v>
      </c>
      <c r="B2714" t="s">
        <v>5273</v>
      </c>
      <c r="C2714" t="s">
        <v>5274</v>
      </c>
      <c r="D2714">
        <v>5</v>
      </c>
      <c r="E2714">
        <v>0</v>
      </c>
      <c r="L2714">
        <v>33</v>
      </c>
      <c r="M2714">
        <v>29</v>
      </c>
      <c r="N2714">
        <v>20</v>
      </c>
    </row>
    <row r="2715" spans="1:14" x14ac:dyDescent="0.2">
      <c r="A2715" t="s">
        <v>1363</v>
      </c>
      <c r="B2715" t="s">
        <v>5275</v>
      </c>
      <c r="C2715" t="s">
        <v>5276</v>
      </c>
      <c r="D2715">
        <v>1</v>
      </c>
      <c r="E2715">
        <v>0</v>
      </c>
      <c r="L2715">
        <v>4</v>
      </c>
      <c r="M2715">
        <v>4</v>
      </c>
      <c r="N2715">
        <v>1</v>
      </c>
    </row>
    <row r="2716" spans="1:14" x14ac:dyDescent="0.2">
      <c r="A2716" t="s">
        <v>945</v>
      </c>
      <c r="B2716" t="s">
        <v>5277</v>
      </c>
      <c r="C2716" t="s">
        <v>5278</v>
      </c>
      <c r="E2716">
        <v>0.33</v>
      </c>
      <c r="F2716">
        <v>3</v>
      </c>
      <c r="G2716">
        <v>2</v>
      </c>
      <c r="H2716">
        <v>0</v>
      </c>
      <c r="I2716">
        <v>2</v>
      </c>
      <c r="J2716">
        <v>8</v>
      </c>
      <c r="K2716">
        <v>0</v>
      </c>
      <c r="L2716">
        <v>59</v>
      </c>
      <c r="M2716">
        <v>40</v>
      </c>
      <c r="N2716">
        <v>18</v>
      </c>
    </row>
    <row r="2717" spans="1:14" x14ac:dyDescent="0.2">
      <c r="A2717" t="s">
        <v>986</v>
      </c>
      <c r="B2717" t="s">
        <v>5279</v>
      </c>
      <c r="C2717" t="s">
        <v>5280</v>
      </c>
      <c r="D2717">
        <v>2</v>
      </c>
      <c r="E2717">
        <v>0</v>
      </c>
      <c r="L2717">
        <v>13</v>
      </c>
      <c r="M2717">
        <v>12</v>
      </c>
      <c r="N2717">
        <v>2</v>
      </c>
    </row>
    <row r="2718" spans="1:14" x14ac:dyDescent="0.2">
      <c r="A2718" t="s">
        <v>986</v>
      </c>
      <c r="B2718" t="s">
        <v>5279</v>
      </c>
      <c r="C2718" t="s">
        <v>5281</v>
      </c>
      <c r="D2718">
        <v>4</v>
      </c>
      <c r="E2718">
        <v>0.14000000000000001</v>
      </c>
      <c r="L2718">
        <v>30</v>
      </c>
      <c r="M2718">
        <v>21</v>
      </c>
      <c r="N2718">
        <v>15</v>
      </c>
    </row>
    <row r="2719" spans="1:14" x14ac:dyDescent="0.2">
      <c r="A2719" t="s">
        <v>945</v>
      </c>
      <c r="B2719" t="s">
        <v>5282</v>
      </c>
      <c r="C2719" t="s">
        <v>5283</v>
      </c>
      <c r="E2719">
        <v>0.3</v>
      </c>
      <c r="F2719">
        <v>2</v>
      </c>
      <c r="G2719">
        <v>1</v>
      </c>
      <c r="H2719">
        <v>0</v>
      </c>
      <c r="I2719">
        <v>1</v>
      </c>
      <c r="J2719">
        <v>6</v>
      </c>
      <c r="K2719">
        <v>0</v>
      </c>
      <c r="L2719">
        <v>15</v>
      </c>
      <c r="M2719">
        <v>10</v>
      </c>
      <c r="N2719">
        <v>5</v>
      </c>
    </row>
    <row r="2720" spans="1:14" x14ac:dyDescent="0.2">
      <c r="A2720" t="s">
        <v>986</v>
      </c>
      <c r="B2720" t="s">
        <v>5284</v>
      </c>
      <c r="C2720" t="s">
        <v>5285</v>
      </c>
      <c r="D2720">
        <v>2</v>
      </c>
      <c r="E2720">
        <v>0</v>
      </c>
      <c r="L2720">
        <v>8</v>
      </c>
      <c r="M2720">
        <v>8</v>
      </c>
      <c r="N2720">
        <v>5</v>
      </c>
    </row>
    <row r="2721" spans="1:14" x14ac:dyDescent="0.2">
      <c r="A2721" t="s">
        <v>1484</v>
      </c>
      <c r="B2721" t="s">
        <v>5286</v>
      </c>
      <c r="C2721" t="s">
        <v>5287</v>
      </c>
      <c r="E2721">
        <v>7.0000000000000007E-2</v>
      </c>
      <c r="F2721">
        <v>1</v>
      </c>
      <c r="G2721">
        <v>3</v>
      </c>
      <c r="H2721">
        <v>2</v>
      </c>
      <c r="I2721">
        <v>3</v>
      </c>
      <c r="J2721">
        <v>3</v>
      </c>
      <c r="K2721">
        <v>16</v>
      </c>
      <c r="L2721">
        <v>150</v>
      </c>
      <c r="M2721">
        <v>136</v>
      </c>
      <c r="N2721">
        <v>122</v>
      </c>
    </row>
    <row r="2722" spans="1:14" x14ac:dyDescent="0.2">
      <c r="A2722" t="s">
        <v>1150</v>
      </c>
      <c r="B2722" t="s">
        <v>5288</v>
      </c>
      <c r="C2722" t="s">
        <v>5289</v>
      </c>
      <c r="D2722">
        <v>1</v>
      </c>
      <c r="E2722">
        <v>0</v>
      </c>
      <c r="L2722">
        <v>4</v>
      </c>
      <c r="M2722">
        <v>4</v>
      </c>
      <c r="N2722">
        <v>2</v>
      </c>
    </row>
    <row r="2723" spans="1:14" x14ac:dyDescent="0.2">
      <c r="A2723" t="s">
        <v>1150</v>
      </c>
      <c r="B2723" t="s">
        <v>5290</v>
      </c>
      <c r="C2723" t="s">
        <v>5291</v>
      </c>
      <c r="D2723">
        <v>2</v>
      </c>
      <c r="E2723">
        <v>0</v>
      </c>
      <c r="L2723">
        <v>111</v>
      </c>
      <c r="M2723">
        <v>111</v>
      </c>
      <c r="N2723">
        <v>107</v>
      </c>
    </row>
    <row r="2724" spans="1:14" x14ac:dyDescent="0.2">
      <c r="A2724" t="s">
        <v>1363</v>
      </c>
      <c r="B2724" t="s">
        <v>5292</v>
      </c>
      <c r="C2724" t="s">
        <v>5293</v>
      </c>
      <c r="D2724">
        <v>5</v>
      </c>
      <c r="E2724">
        <v>0</v>
      </c>
      <c r="L2724">
        <v>17</v>
      </c>
      <c r="M2724">
        <v>17</v>
      </c>
      <c r="N2724">
        <v>11</v>
      </c>
    </row>
    <row r="2725" spans="1:14" x14ac:dyDescent="0.2">
      <c r="A2725" t="s">
        <v>945</v>
      </c>
      <c r="B2725" t="s">
        <v>5294</v>
      </c>
      <c r="C2725" t="s">
        <v>5295</v>
      </c>
      <c r="E2725">
        <v>0.45</v>
      </c>
      <c r="F2725">
        <v>2</v>
      </c>
      <c r="G2725">
        <v>1</v>
      </c>
      <c r="H2725">
        <v>0</v>
      </c>
      <c r="I2725">
        <v>1</v>
      </c>
      <c r="J2725">
        <v>2</v>
      </c>
      <c r="K2725">
        <v>0</v>
      </c>
      <c r="L2725">
        <v>18</v>
      </c>
      <c r="M2725">
        <v>11</v>
      </c>
      <c r="N2725">
        <v>6</v>
      </c>
    </row>
    <row r="2726" spans="1:14" x14ac:dyDescent="0.2">
      <c r="A2726" t="s">
        <v>986</v>
      </c>
      <c r="B2726" t="s">
        <v>5296</v>
      </c>
      <c r="C2726" t="s">
        <v>5297</v>
      </c>
      <c r="D2726">
        <v>1</v>
      </c>
      <c r="E2726">
        <v>0</v>
      </c>
      <c r="L2726">
        <v>9</v>
      </c>
      <c r="M2726">
        <v>9</v>
      </c>
      <c r="N2726">
        <v>6</v>
      </c>
    </row>
    <row r="2727" spans="1:14" x14ac:dyDescent="0.2">
      <c r="A2727" t="s">
        <v>945</v>
      </c>
      <c r="B2727" t="s">
        <v>5298</v>
      </c>
      <c r="C2727" t="s">
        <v>5299</v>
      </c>
      <c r="E2727">
        <v>0.43</v>
      </c>
      <c r="F2727">
        <v>3</v>
      </c>
      <c r="G2727">
        <v>1</v>
      </c>
      <c r="H2727">
        <v>0</v>
      </c>
      <c r="I2727">
        <v>1</v>
      </c>
      <c r="J2727">
        <v>2</v>
      </c>
      <c r="K2727">
        <v>0</v>
      </c>
      <c r="L2727">
        <v>12</v>
      </c>
      <c r="M2727">
        <v>7</v>
      </c>
      <c r="N2727">
        <v>3</v>
      </c>
    </row>
    <row r="2728" spans="1:14" x14ac:dyDescent="0.2">
      <c r="A2728" t="s">
        <v>983</v>
      </c>
      <c r="B2728" t="s">
        <v>5300</v>
      </c>
      <c r="C2728" t="s">
        <v>5301</v>
      </c>
      <c r="D2728">
        <v>1</v>
      </c>
      <c r="E2728">
        <v>0</v>
      </c>
      <c r="L2728">
        <v>5</v>
      </c>
      <c r="M2728">
        <v>5</v>
      </c>
      <c r="N2728">
        <v>3</v>
      </c>
    </row>
    <row r="2729" spans="1:14" x14ac:dyDescent="0.2">
      <c r="A2729" t="s">
        <v>945</v>
      </c>
      <c r="B2729" t="s">
        <v>5302</v>
      </c>
      <c r="C2729" t="s">
        <v>5303</v>
      </c>
      <c r="E2729">
        <v>0.43</v>
      </c>
      <c r="F2729">
        <v>3</v>
      </c>
      <c r="G2729">
        <v>1</v>
      </c>
      <c r="H2729">
        <v>0</v>
      </c>
      <c r="I2729">
        <v>1</v>
      </c>
      <c r="J2729">
        <v>2</v>
      </c>
      <c r="K2729">
        <v>0</v>
      </c>
      <c r="L2729">
        <v>12</v>
      </c>
      <c r="M2729">
        <v>7</v>
      </c>
      <c r="N2729">
        <v>3</v>
      </c>
    </row>
    <row r="2730" spans="1:14" x14ac:dyDescent="0.2">
      <c r="A2730" t="s">
        <v>983</v>
      </c>
      <c r="B2730" t="s">
        <v>5304</v>
      </c>
      <c r="C2730" t="s">
        <v>5305</v>
      </c>
      <c r="D2730">
        <v>1</v>
      </c>
      <c r="E2730">
        <v>0</v>
      </c>
      <c r="L2730">
        <v>5</v>
      </c>
      <c r="M2730">
        <v>5</v>
      </c>
      <c r="N2730">
        <v>3</v>
      </c>
    </row>
    <row r="2731" spans="1:14" x14ac:dyDescent="0.2">
      <c r="A2731" t="s">
        <v>945</v>
      </c>
      <c r="B2731" t="s">
        <v>5306</v>
      </c>
      <c r="C2731" t="s">
        <v>5307</v>
      </c>
      <c r="E2731">
        <v>0.73</v>
      </c>
      <c r="F2731">
        <v>2</v>
      </c>
      <c r="G2731">
        <v>4</v>
      </c>
      <c r="H2731">
        <v>1</v>
      </c>
      <c r="I2731">
        <v>8</v>
      </c>
      <c r="J2731">
        <v>11</v>
      </c>
      <c r="K2731">
        <v>75</v>
      </c>
      <c r="L2731">
        <v>330</v>
      </c>
      <c r="M2731">
        <v>176</v>
      </c>
      <c r="N2731">
        <v>95</v>
      </c>
    </row>
    <row r="2732" spans="1:14" x14ac:dyDescent="0.2">
      <c r="A2732" t="s">
        <v>1079</v>
      </c>
      <c r="B2732" t="s">
        <v>5308</v>
      </c>
      <c r="C2732" t="s">
        <v>5309</v>
      </c>
      <c r="D2732">
        <v>4</v>
      </c>
      <c r="E2732">
        <v>0.5</v>
      </c>
      <c r="L2732">
        <v>27</v>
      </c>
      <c r="M2732">
        <v>18</v>
      </c>
      <c r="N2732">
        <v>11</v>
      </c>
    </row>
    <row r="2733" spans="1:14" x14ac:dyDescent="0.2">
      <c r="A2733" t="s">
        <v>1363</v>
      </c>
      <c r="B2733" t="s">
        <v>5310</v>
      </c>
      <c r="C2733" t="s">
        <v>5311</v>
      </c>
      <c r="D2733">
        <v>1</v>
      </c>
      <c r="E2733">
        <v>1.21</v>
      </c>
      <c r="L2733">
        <v>35</v>
      </c>
      <c r="M2733">
        <v>14</v>
      </c>
      <c r="N2733">
        <v>9</v>
      </c>
    </row>
    <row r="2734" spans="1:14" x14ac:dyDescent="0.2">
      <c r="A2734" t="s">
        <v>1079</v>
      </c>
      <c r="B2734" t="s">
        <v>5312</v>
      </c>
      <c r="C2734" t="s">
        <v>5313</v>
      </c>
      <c r="D2734">
        <v>4</v>
      </c>
      <c r="E2734">
        <v>0.56999999999999995</v>
      </c>
      <c r="L2734">
        <v>41</v>
      </c>
      <c r="M2734">
        <v>23</v>
      </c>
      <c r="N2734">
        <v>14</v>
      </c>
    </row>
    <row r="2735" spans="1:14" x14ac:dyDescent="0.2">
      <c r="A2735" t="s">
        <v>986</v>
      </c>
      <c r="B2735" t="s">
        <v>5314</v>
      </c>
      <c r="C2735" t="s">
        <v>5315</v>
      </c>
      <c r="D2735">
        <v>8</v>
      </c>
      <c r="E2735">
        <v>0.1</v>
      </c>
      <c r="L2735">
        <v>49</v>
      </c>
      <c r="M2735">
        <v>40</v>
      </c>
      <c r="N2735">
        <v>17</v>
      </c>
    </row>
    <row r="2736" spans="1:14" x14ac:dyDescent="0.2">
      <c r="A2736" t="s">
        <v>1363</v>
      </c>
      <c r="B2736" t="s">
        <v>5316</v>
      </c>
      <c r="C2736" t="s">
        <v>5317</v>
      </c>
      <c r="D2736">
        <v>1</v>
      </c>
      <c r="E2736">
        <v>1.57</v>
      </c>
      <c r="L2736">
        <v>21</v>
      </c>
      <c r="M2736">
        <v>7</v>
      </c>
      <c r="N2736">
        <v>5</v>
      </c>
    </row>
    <row r="2737" spans="1:14" x14ac:dyDescent="0.2">
      <c r="A2737" t="s">
        <v>1079</v>
      </c>
      <c r="B2737" t="s">
        <v>5318</v>
      </c>
      <c r="C2737" t="s">
        <v>5319</v>
      </c>
      <c r="D2737">
        <v>5</v>
      </c>
      <c r="E2737">
        <v>0.35</v>
      </c>
      <c r="L2737">
        <v>44</v>
      </c>
      <c r="M2737">
        <v>31</v>
      </c>
      <c r="N2737">
        <v>19</v>
      </c>
    </row>
    <row r="2738" spans="1:14" x14ac:dyDescent="0.2">
      <c r="A2738" t="s">
        <v>1079</v>
      </c>
      <c r="B2738" t="s">
        <v>5320</v>
      </c>
      <c r="C2738" t="s">
        <v>5321</v>
      </c>
      <c r="D2738">
        <v>2</v>
      </c>
      <c r="E2738">
        <v>0.88</v>
      </c>
      <c r="L2738">
        <v>16</v>
      </c>
      <c r="M2738">
        <v>8</v>
      </c>
      <c r="N2738">
        <v>4</v>
      </c>
    </row>
    <row r="2739" spans="1:14" x14ac:dyDescent="0.2">
      <c r="A2739" t="s">
        <v>1150</v>
      </c>
      <c r="B2739" t="s">
        <v>5322</v>
      </c>
      <c r="C2739" t="s">
        <v>5323</v>
      </c>
      <c r="D2739">
        <v>5</v>
      </c>
      <c r="E2739">
        <v>1.38</v>
      </c>
      <c r="L2739">
        <v>33</v>
      </c>
      <c r="M2739">
        <v>13</v>
      </c>
      <c r="N2739">
        <v>7</v>
      </c>
    </row>
    <row r="2740" spans="1:14" x14ac:dyDescent="0.2">
      <c r="A2740" t="s">
        <v>945</v>
      </c>
      <c r="B2740" t="s">
        <v>5324</v>
      </c>
      <c r="C2740" t="s">
        <v>5325</v>
      </c>
      <c r="E2740">
        <v>0.13</v>
      </c>
      <c r="F2740">
        <v>2</v>
      </c>
      <c r="G2740">
        <v>2</v>
      </c>
      <c r="H2740">
        <v>0</v>
      </c>
      <c r="I2740">
        <v>2</v>
      </c>
      <c r="J2740">
        <v>8</v>
      </c>
      <c r="K2740">
        <v>0</v>
      </c>
      <c r="L2740">
        <v>49</v>
      </c>
      <c r="M2740">
        <v>39</v>
      </c>
      <c r="N2740">
        <v>21</v>
      </c>
    </row>
    <row r="2741" spans="1:14" x14ac:dyDescent="0.2">
      <c r="A2741" t="s">
        <v>986</v>
      </c>
      <c r="B2741" t="s">
        <v>5326</v>
      </c>
      <c r="C2741" t="s">
        <v>5327</v>
      </c>
      <c r="D2741">
        <v>2</v>
      </c>
      <c r="E2741">
        <v>0</v>
      </c>
      <c r="L2741">
        <v>12</v>
      </c>
      <c r="M2741">
        <v>11</v>
      </c>
      <c r="N2741">
        <v>2</v>
      </c>
    </row>
    <row r="2742" spans="1:14" x14ac:dyDescent="0.2">
      <c r="A2742" t="s">
        <v>986</v>
      </c>
      <c r="B2742" t="s">
        <v>5326</v>
      </c>
      <c r="C2742" t="s">
        <v>5328</v>
      </c>
      <c r="D2742">
        <v>5</v>
      </c>
      <c r="E2742">
        <v>0</v>
      </c>
      <c r="L2742">
        <v>26</v>
      </c>
      <c r="M2742">
        <v>25</v>
      </c>
      <c r="N2742">
        <v>17</v>
      </c>
    </row>
    <row r="2743" spans="1:14" x14ac:dyDescent="0.2">
      <c r="A2743" t="s">
        <v>945</v>
      </c>
      <c r="B2743" t="s">
        <v>5329</v>
      </c>
      <c r="C2743" t="s">
        <v>5330</v>
      </c>
      <c r="E2743">
        <v>7.0000000000000007E-2</v>
      </c>
      <c r="F2743">
        <v>2</v>
      </c>
      <c r="G2743">
        <v>3</v>
      </c>
      <c r="H2743">
        <v>1</v>
      </c>
      <c r="I2743">
        <v>3</v>
      </c>
      <c r="J2743">
        <v>19</v>
      </c>
      <c r="K2743">
        <v>0</v>
      </c>
      <c r="L2743">
        <v>80</v>
      </c>
      <c r="M2743">
        <v>69</v>
      </c>
      <c r="N2743">
        <v>24</v>
      </c>
    </row>
    <row r="2744" spans="1:14" x14ac:dyDescent="0.2">
      <c r="A2744" t="s">
        <v>983</v>
      </c>
      <c r="B2744" t="s">
        <v>5331</v>
      </c>
      <c r="C2744" t="s">
        <v>5332</v>
      </c>
      <c r="D2744">
        <v>12</v>
      </c>
      <c r="E2744">
        <v>0</v>
      </c>
      <c r="L2744">
        <v>48</v>
      </c>
      <c r="M2744">
        <v>48</v>
      </c>
      <c r="N2744">
        <v>20</v>
      </c>
    </row>
    <row r="2745" spans="1:14" x14ac:dyDescent="0.2">
      <c r="A2745" t="s">
        <v>986</v>
      </c>
      <c r="B2745" t="s">
        <v>5333</v>
      </c>
      <c r="C2745" t="s">
        <v>5334</v>
      </c>
      <c r="D2745">
        <v>3</v>
      </c>
      <c r="E2745">
        <v>0.08</v>
      </c>
      <c r="L2745">
        <v>14</v>
      </c>
      <c r="M2745">
        <v>12</v>
      </c>
      <c r="N2745">
        <v>2</v>
      </c>
    </row>
    <row r="2746" spans="1:14" x14ac:dyDescent="0.2">
      <c r="A2746" t="s">
        <v>986</v>
      </c>
      <c r="B2746" t="s">
        <v>5335</v>
      </c>
      <c r="C2746" t="s">
        <v>5336</v>
      </c>
      <c r="D2746">
        <v>2</v>
      </c>
      <c r="E2746">
        <v>0</v>
      </c>
      <c r="L2746">
        <v>6</v>
      </c>
      <c r="M2746">
        <v>6</v>
      </c>
      <c r="N2746">
        <v>1</v>
      </c>
    </row>
    <row r="2747" spans="1:14" x14ac:dyDescent="0.2">
      <c r="A2747" t="s">
        <v>945</v>
      </c>
      <c r="B2747" t="s">
        <v>5337</v>
      </c>
      <c r="C2747" t="s">
        <v>5338</v>
      </c>
      <c r="E2747">
        <v>0.34</v>
      </c>
      <c r="F2747">
        <v>2</v>
      </c>
      <c r="G2747">
        <v>3</v>
      </c>
      <c r="H2747">
        <v>1</v>
      </c>
      <c r="I2747">
        <v>3</v>
      </c>
      <c r="J2747">
        <v>16</v>
      </c>
      <c r="K2747">
        <v>0</v>
      </c>
      <c r="L2747">
        <v>94</v>
      </c>
      <c r="M2747">
        <v>65</v>
      </c>
      <c r="N2747">
        <v>24</v>
      </c>
    </row>
    <row r="2748" spans="1:14" x14ac:dyDescent="0.2">
      <c r="A2748" t="s">
        <v>983</v>
      </c>
      <c r="B2748" t="s">
        <v>5339</v>
      </c>
      <c r="C2748" t="s">
        <v>5340</v>
      </c>
      <c r="D2748">
        <v>8</v>
      </c>
      <c r="E2748">
        <v>0.04</v>
      </c>
      <c r="L2748">
        <v>26</v>
      </c>
      <c r="M2748">
        <v>25</v>
      </c>
      <c r="N2748">
        <v>10</v>
      </c>
    </row>
    <row r="2749" spans="1:14" x14ac:dyDescent="0.2">
      <c r="A2749" t="s">
        <v>986</v>
      </c>
      <c r="B2749" t="s">
        <v>5341</v>
      </c>
      <c r="C2749" t="s">
        <v>5342</v>
      </c>
      <c r="D2749">
        <v>5</v>
      </c>
      <c r="E2749">
        <v>0.45</v>
      </c>
      <c r="L2749">
        <v>47</v>
      </c>
      <c r="M2749">
        <v>31</v>
      </c>
      <c r="N2749">
        <v>12</v>
      </c>
    </row>
    <row r="2750" spans="1:14" x14ac:dyDescent="0.2">
      <c r="A2750" t="s">
        <v>986</v>
      </c>
      <c r="B2750" t="s">
        <v>5343</v>
      </c>
      <c r="C2750" t="s">
        <v>5344</v>
      </c>
      <c r="D2750">
        <v>2</v>
      </c>
      <c r="E2750">
        <v>0</v>
      </c>
      <c r="L2750">
        <v>6</v>
      </c>
      <c r="M2750">
        <v>6</v>
      </c>
      <c r="N2750">
        <v>1</v>
      </c>
    </row>
    <row r="2751" spans="1:14" x14ac:dyDescent="0.2">
      <c r="A2751" t="s">
        <v>961</v>
      </c>
      <c r="B2751" t="s">
        <v>5345</v>
      </c>
      <c r="C2751" t="s">
        <v>5346</v>
      </c>
      <c r="E2751">
        <v>0.54</v>
      </c>
      <c r="F2751">
        <v>1</v>
      </c>
      <c r="G2751">
        <v>5</v>
      </c>
      <c r="H2751">
        <v>0</v>
      </c>
      <c r="I2751">
        <v>8</v>
      </c>
      <c r="J2751">
        <v>15</v>
      </c>
      <c r="K2751">
        <v>0</v>
      </c>
      <c r="L2751">
        <v>269</v>
      </c>
      <c r="M2751">
        <v>168</v>
      </c>
      <c r="N2751">
        <v>89</v>
      </c>
    </row>
    <row r="2752" spans="1:14" x14ac:dyDescent="0.2">
      <c r="A2752" t="s">
        <v>986</v>
      </c>
      <c r="B2752" t="s">
        <v>5347</v>
      </c>
      <c r="C2752" t="s">
        <v>5348</v>
      </c>
      <c r="D2752">
        <v>1</v>
      </c>
      <c r="E2752">
        <v>0</v>
      </c>
      <c r="L2752">
        <v>4</v>
      </c>
      <c r="M2752">
        <v>4</v>
      </c>
      <c r="N2752">
        <v>1</v>
      </c>
    </row>
    <row r="2753" spans="1:14" x14ac:dyDescent="0.2">
      <c r="A2753" t="s">
        <v>986</v>
      </c>
      <c r="B2753" t="s">
        <v>5347</v>
      </c>
      <c r="C2753" t="s">
        <v>5349</v>
      </c>
      <c r="D2753">
        <v>6</v>
      </c>
      <c r="E2753">
        <v>0.1</v>
      </c>
      <c r="L2753">
        <v>33</v>
      </c>
      <c r="M2753">
        <v>30</v>
      </c>
      <c r="N2753">
        <v>15</v>
      </c>
    </row>
    <row r="2754" spans="1:14" x14ac:dyDescent="0.2">
      <c r="A2754" t="s">
        <v>967</v>
      </c>
      <c r="B2754" t="s">
        <v>5350</v>
      </c>
      <c r="C2754" t="s">
        <v>5351</v>
      </c>
      <c r="D2754">
        <v>0</v>
      </c>
      <c r="E2754">
        <v>5</v>
      </c>
      <c r="L2754">
        <v>12</v>
      </c>
      <c r="M2754">
        <v>2</v>
      </c>
      <c r="N2754">
        <v>1</v>
      </c>
    </row>
    <row r="2755" spans="1:14" x14ac:dyDescent="0.2">
      <c r="A2755" t="s">
        <v>1150</v>
      </c>
      <c r="B2755" t="s">
        <v>5352</v>
      </c>
      <c r="C2755" t="s">
        <v>5353</v>
      </c>
      <c r="D2755">
        <v>13</v>
      </c>
      <c r="E2755">
        <v>0.62</v>
      </c>
      <c r="L2755">
        <v>87</v>
      </c>
      <c r="M2755">
        <v>53</v>
      </c>
      <c r="N2755">
        <v>31</v>
      </c>
    </row>
    <row r="2756" spans="1:14" x14ac:dyDescent="0.2">
      <c r="A2756" t="s">
        <v>3561</v>
      </c>
      <c r="B2756" t="s">
        <v>5354</v>
      </c>
      <c r="C2756" t="s">
        <v>8094</v>
      </c>
      <c r="D2756">
        <v>6</v>
      </c>
      <c r="E2756">
        <v>0.67</v>
      </c>
      <c r="L2756">
        <v>46</v>
      </c>
      <c r="M2756">
        <v>27</v>
      </c>
      <c r="N2756">
        <v>19</v>
      </c>
    </row>
    <row r="2757" spans="1:14" x14ac:dyDescent="0.2">
      <c r="A2757" t="s">
        <v>3561</v>
      </c>
      <c r="B2757" t="s">
        <v>5356</v>
      </c>
      <c r="C2757" t="s">
        <v>5357</v>
      </c>
      <c r="D2757">
        <v>6</v>
      </c>
      <c r="E2757">
        <v>0.53</v>
      </c>
      <c r="L2757">
        <v>45</v>
      </c>
      <c r="M2757">
        <v>30</v>
      </c>
      <c r="N2757">
        <v>14</v>
      </c>
    </row>
    <row r="2758" spans="1:14" x14ac:dyDescent="0.2">
      <c r="A2758" t="s">
        <v>3561</v>
      </c>
      <c r="B2758" t="s">
        <v>5358</v>
      </c>
      <c r="C2758" t="s">
        <v>5359</v>
      </c>
      <c r="D2758">
        <v>4</v>
      </c>
      <c r="E2758">
        <v>7.0000000000000007E-2</v>
      </c>
      <c r="L2758">
        <v>16</v>
      </c>
      <c r="M2758">
        <v>15</v>
      </c>
      <c r="N2758">
        <v>6</v>
      </c>
    </row>
    <row r="2759" spans="1:14" x14ac:dyDescent="0.2">
      <c r="A2759" t="s">
        <v>986</v>
      </c>
      <c r="B2759" t="s">
        <v>5360</v>
      </c>
      <c r="C2759" t="s">
        <v>5361</v>
      </c>
      <c r="D2759">
        <v>1</v>
      </c>
      <c r="E2759">
        <v>0.33</v>
      </c>
      <c r="L2759">
        <v>4</v>
      </c>
      <c r="M2759">
        <v>3</v>
      </c>
      <c r="N2759">
        <v>0</v>
      </c>
    </row>
    <row r="2760" spans="1:14" x14ac:dyDescent="0.2">
      <c r="A2760" t="s">
        <v>961</v>
      </c>
      <c r="B2760" t="s">
        <v>5362</v>
      </c>
      <c r="C2760" t="s">
        <v>5363</v>
      </c>
      <c r="E2760">
        <v>0.51</v>
      </c>
      <c r="F2760">
        <v>1</v>
      </c>
      <c r="G2760">
        <v>4</v>
      </c>
      <c r="H2760">
        <v>0</v>
      </c>
      <c r="I2760">
        <v>6</v>
      </c>
      <c r="J2760">
        <v>9</v>
      </c>
      <c r="K2760">
        <v>0</v>
      </c>
      <c r="L2760">
        <v>103</v>
      </c>
      <c r="M2760">
        <v>61</v>
      </c>
      <c r="N2760">
        <v>29</v>
      </c>
    </row>
    <row r="2761" spans="1:14" x14ac:dyDescent="0.2">
      <c r="A2761" t="s">
        <v>3561</v>
      </c>
      <c r="B2761" t="s">
        <v>5364</v>
      </c>
      <c r="C2761" t="s">
        <v>5365</v>
      </c>
      <c r="D2761">
        <v>3</v>
      </c>
      <c r="E2761">
        <v>0.57999999999999996</v>
      </c>
      <c r="L2761">
        <v>18</v>
      </c>
      <c r="M2761">
        <v>12</v>
      </c>
      <c r="N2761">
        <v>8</v>
      </c>
    </row>
    <row r="2762" spans="1:14" x14ac:dyDescent="0.2">
      <c r="A2762" t="s">
        <v>986</v>
      </c>
      <c r="B2762" t="s">
        <v>5366</v>
      </c>
      <c r="C2762" t="s">
        <v>5367</v>
      </c>
      <c r="D2762">
        <v>5</v>
      </c>
      <c r="E2762">
        <v>0.3</v>
      </c>
      <c r="L2762">
        <v>33</v>
      </c>
      <c r="M2762">
        <v>23</v>
      </c>
      <c r="N2762">
        <v>7</v>
      </c>
    </row>
    <row r="2763" spans="1:14" x14ac:dyDescent="0.2">
      <c r="A2763" t="s">
        <v>967</v>
      </c>
      <c r="B2763" t="s">
        <v>5366</v>
      </c>
      <c r="C2763" t="s">
        <v>5368</v>
      </c>
      <c r="D2763">
        <v>0</v>
      </c>
      <c r="E2763">
        <v>6</v>
      </c>
      <c r="L2763">
        <v>7</v>
      </c>
      <c r="M2763">
        <v>1</v>
      </c>
      <c r="N2763">
        <v>1</v>
      </c>
    </row>
    <row r="2764" spans="1:14" x14ac:dyDescent="0.2">
      <c r="A2764" t="s">
        <v>974</v>
      </c>
      <c r="B2764" t="s">
        <v>5366</v>
      </c>
      <c r="C2764" t="s">
        <v>5369</v>
      </c>
      <c r="D2764">
        <v>1</v>
      </c>
      <c r="E2764">
        <v>0</v>
      </c>
      <c r="L2764">
        <v>5</v>
      </c>
      <c r="M2764">
        <v>5</v>
      </c>
      <c r="N2764">
        <v>1</v>
      </c>
    </row>
    <row r="2765" spans="1:14" x14ac:dyDescent="0.2">
      <c r="A2765" t="s">
        <v>986</v>
      </c>
      <c r="B2765" t="s">
        <v>5370</v>
      </c>
      <c r="C2765" t="s">
        <v>5371</v>
      </c>
      <c r="D2765">
        <v>1</v>
      </c>
      <c r="E2765">
        <v>0.67</v>
      </c>
      <c r="L2765">
        <v>5</v>
      </c>
      <c r="M2765">
        <v>3</v>
      </c>
      <c r="N2765">
        <v>1</v>
      </c>
    </row>
    <row r="2766" spans="1:14" x14ac:dyDescent="0.2">
      <c r="A2766" t="s">
        <v>1079</v>
      </c>
      <c r="B2766" t="s">
        <v>5372</v>
      </c>
      <c r="C2766" t="s">
        <v>5373</v>
      </c>
      <c r="D2766">
        <v>3</v>
      </c>
      <c r="E2766">
        <v>0.27</v>
      </c>
      <c r="L2766">
        <v>21</v>
      </c>
      <c r="M2766">
        <v>15</v>
      </c>
      <c r="N2766">
        <v>11</v>
      </c>
    </row>
    <row r="2767" spans="1:14" x14ac:dyDescent="0.2">
      <c r="A2767" t="s">
        <v>945</v>
      </c>
      <c r="B2767" t="s">
        <v>5374</v>
      </c>
      <c r="C2767" t="s">
        <v>5375</v>
      </c>
      <c r="E2767">
        <v>0.5</v>
      </c>
      <c r="F2767">
        <v>3</v>
      </c>
      <c r="G2767">
        <v>1</v>
      </c>
      <c r="H2767">
        <v>0</v>
      </c>
      <c r="I2767">
        <v>1</v>
      </c>
      <c r="J2767">
        <v>2</v>
      </c>
      <c r="K2767">
        <v>0</v>
      </c>
      <c r="L2767">
        <v>10</v>
      </c>
      <c r="M2767">
        <v>6</v>
      </c>
      <c r="N2767">
        <v>3</v>
      </c>
    </row>
    <row r="2768" spans="1:14" x14ac:dyDescent="0.2">
      <c r="A2768" t="s">
        <v>983</v>
      </c>
      <c r="B2768" t="s">
        <v>5376</v>
      </c>
      <c r="C2768" t="s">
        <v>5377</v>
      </c>
      <c r="D2768">
        <v>1</v>
      </c>
      <c r="E2768">
        <v>0</v>
      </c>
      <c r="L2768">
        <v>5</v>
      </c>
      <c r="M2768">
        <v>5</v>
      </c>
      <c r="N2768">
        <v>3</v>
      </c>
    </row>
    <row r="2769" spans="1:14" x14ac:dyDescent="0.2">
      <c r="A2769" t="s">
        <v>945</v>
      </c>
      <c r="B2769" t="s">
        <v>5378</v>
      </c>
      <c r="C2769" t="s">
        <v>5379</v>
      </c>
      <c r="E2769">
        <v>0.43</v>
      </c>
      <c r="F2769">
        <v>3</v>
      </c>
      <c r="G2769">
        <v>1</v>
      </c>
      <c r="H2769">
        <v>0</v>
      </c>
      <c r="I2769">
        <v>1</v>
      </c>
      <c r="J2769">
        <v>2</v>
      </c>
      <c r="K2769">
        <v>0</v>
      </c>
      <c r="L2769">
        <v>12</v>
      </c>
      <c r="M2769">
        <v>7</v>
      </c>
      <c r="N2769">
        <v>3</v>
      </c>
    </row>
    <row r="2770" spans="1:14" x14ac:dyDescent="0.2">
      <c r="A2770" t="s">
        <v>983</v>
      </c>
      <c r="B2770" t="s">
        <v>5380</v>
      </c>
      <c r="C2770" t="s">
        <v>5381</v>
      </c>
      <c r="D2770">
        <v>1</v>
      </c>
      <c r="E2770">
        <v>0</v>
      </c>
      <c r="L2770">
        <v>5</v>
      </c>
      <c r="M2770">
        <v>5</v>
      </c>
      <c r="N2770">
        <v>3</v>
      </c>
    </row>
    <row r="2771" spans="1:14" x14ac:dyDescent="0.2">
      <c r="A2771" t="s">
        <v>945</v>
      </c>
      <c r="B2771" t="s">
        <v>5382</v>
      </c>
      <c r="C2771" t="s">
        <v>5383</v>
      </c>
      <c r="E2771">
        <v>0.43</v>
      </c>
      <c r="F2771">
        <v>3</v>
      </c>
      <c r="G2771">
        <v>1</v>
      </c>
      <c r="H2771">
        <v>0</v>
      </c>
      <c r="I2771">
        <v>1</v>
      </c>
      <c r="J2771">
        <v>2</v>
      </c>
      <c r="K2771">
        <v>0</v>
      </c>
      <c r="L2771">
        <v>12</v>
      </c>
      <c r="M2771">
        <v>7</v>
      </c>
      <c r="N2771">
        <v>3</v>
      </c>
    </row>
    <row r="2772" spans="1:14" x14ac:dyDescent="0.2">
      <c r="A2772" t="s">
        <v>983</v>
      </c>
      <c r="B2772" t="s">
        <v>5384</v>
      </c>
      <c r="C2772" t="s">
        <v>5385</v>
      </c>
      <c r="D2772">
        <v>1</v>
      </c>
      <c r="E2772">
        <v>0</v>
      </c>
      <c r="L2772">
        <v>5</v>
      </c>
      <c r="M2772">
        <v>5</v>
      </c>
      <c r="N2772">
        <v>3</v>
      </c>
    </row>
    <row r="2773" spans="1:14" x14ac:dyDescent="0.2">
      <c r="A2773" t="s">
        <v>945</v>
      </c>
      <c r="B2773" t="s">
        <v>5386</v>
      </c>
      <c r="C2773" t="s">
        <v>5387</v>
      </c>
      <c r="E2773">
        <v>0.43</v>
      </c>
      <c r="F2773">
        <v>3</v>
      </c>
      <c r="G2773">
        <v>1</v>
      </c>
      <c r="H2773">
        <v>0</v>
      </c>
      <c r="I2773">
        <v>1</v>
      </c>
      <c r="J2773">
        <v>2</v>
      </c>
      <c r="K2773">
        <v>0</v>
      </c>
      <c r="L2773">
        <v>12</v>
      </c>
      <c r="M2773">
        <v>7</v>
      </c>
      <c r="N2773">
        <v>3</v>
      </c>
    </row>
    <row r="2774" spans="1:14" x14ac:dyDescent="0.2">
      <c r="A2774" t="s">
        <v>983</v>
      </c>
      <c r="B2774" t="s">
        <v>5388</v>
      </c>
      <c r="C2774" t="s">
        <v>5389</v>
      </c>
      <c r="D2774">
        <v>1</v>
      </c>
      <c r="E2774">
        <v>0</v>
      </c>
      <c r="L2774">
        <v>5</v>
      </c>
      <c r="M2774">
        <v>5</v>
      </c>
      <c r="N2774">
        <v>3</v>
      </c>
    </row>
    <row r="2775" spans="1:14" x14ac:dyDescent="0.2">
      <c r="A2775" t="s">
        <v>945</v>
      </c>
      <c r="B2775" t="s">
        <v>5390</v>
      </c>
      <c r="C2775" t="s">
        <v>5391</v>
      </c>
      <c r="E2775">
        <v>0.43</v>
      </c>
      <c r="F2775">
        <v>3</v>
      </c>
      <c r="G2775">
        <v>1</v>
      </c>
      <c r="H2775">
        <v>0</v>
      </c>
      <c r="I2775">
        <v>1</v>
      </c>
      <c r="J2775">
        <v>2</v>
      </c>
      <c r="K2775">
        <v>0</v>
      </c>
      <c r="L2775">
        <v>12</v>
      </c>
      <c r="M2775">
        <v>7</v>
      </c>
      <c r="N2775">
        <v>3</v>
      </c>
    </row>
    <row r="2776" spans="1:14" x14ac:dyDescent="0.2">
      <c r="A2776" t="s">
        <v>983</v>
      </c>
      <c r="B2776" t="s">
        <v>5392</v>
      </c>
      <c r="C2776" t="s">
        <v>5393</v>
      </c>
      <c r="D2776">
        <v>1</v>
      </c>
      <c r="E2776">
        <v>0</v>
      </c>
      <c r="L2776">
        <v>5</v>
      </c>
      <c r="M2776">
        <v>5</v>
      </c>
      <c r="N2776">
        <v>3</v>
      </c>
    </row>
    <row r="2777" spans="1:14" x14ac:dyDescent="0.2">
      <c r="A2777" t="s">
        <v>945</v>
      </c>
      <c r="B2777" t="s">
        <v>5394</v>
      </c>
      <c r="C2777" t="s">
        <v>5395</v>
      </c>
      <c r="E2777">
        <v>0.56999999999999995</v>
      </c>
      <c r="F2777">
        <v>3</v>
      </c>
      <c r="G2777">
        <v>1</v>
      </c>
      <c r="H2777">
        <v>0</v>
      </c>
      <c r="I2777">
        <v>1</v>
      </c>
      <c r="J2777">
        <v>2</v>
      </c>
      <c r="K2777">
        <v>0</v>
      </c>
      <c r="L2777">
        <v>13</v>
      </c>
      <c r="M2777">
        <v>7</v>
      </c>
      <c r="N2777">
        <v>3</v>
      </c>
    </row>
    <row r="2778" spans="1:14" x14ac:dyDescent="0.2">
      <c r="A2778" t="s">
        <v>983</v>
      </c>
      <c r="B2778" t="s">
        <v>5396</v>
      </c>
      <c r="C2778" t="s">
        <v>5397</v>
      </c>
      <c r="D2778">
        <v>1</v>
      </c>
      <c r="E2778">
        <v>0</v>
      </c>
      <c r="L2778">
        <v>5</v>
      </c>
      <c r="M2778">
        <v>5</v>
      </c>
      <c r="N2778">
        <v>3</v>
      </c>
    </row>
    <row r="2779" spans="1:14" x14ac:dyDescent="0.2">
      <c r="A2779" t="s">
        <v>945</v>
      </c>
      <c r="B2779" t="s">
        <v>5398</v>
      </c>
      <c r="C2779" t="s">
        <v>5399</v>
      </c>
      <c r="E2779">
        <v>0.14000000000000001</v>
      </c>
      <c r="F2779">
        <v>3</v>
      </c>
      <c r="G2779">
        <v>6</v>
      </c>
      <c r="H2779">
        <v>1</v>
      </c>
      <c r="I2779">
        <v>7</v>
      </c>
      <c r="J2779">
        <v>12</v>
      </c>
      <c r="K2779">
        <v>28</v>
      </c>
      <c r="L2779">
        <v>57</v>
      </c>
      <c r="M2779">
        <v>42</v>
      </c>
      <c r="N2779">
        <v>10</v>
      </c>
    </row>
    <row r="2780" spans="1:14" x14ac:dyDescent="0.2">
      <c r="A2780" t="s">
        <v>986</v>
      </c>
      <c r="B2780" t="s">
        <v>5400</v>
      </c>
      <c r="C2780" t="s">
        <v>5401</v>
      </c>
      <c r="D2780">
        <v>1</v>
      </c>
      <c r="E2780">
        <v>0</v>
      </c>
      <c r="L2780">
        <v>4</v>
      </c>
      <c r="M2780">
        <v>4</v>
      </c>
      <c r="N2780">
        <v>1</v>
      </c>
    </row>
    <row r="2781" spans="1:14" x14ac:dyDescent="0.2">
      <c r="A2781" t="s">
        <v>986</v>
      </c>
      <c r="B2781" t="s">
        <v>5400</v>
      </c>
      <c r="C2781" t="s">
        <v>5402</v>
      </c>
      <c r="D2781">
        <v>1</v>
      </c>
      <c r="E2781">
        <v>0</v>
      </c>
      <c r="L2781">
        <v>5</v>
      </c>
      <c r="M2781">
        <v>5</v>
      </c>
      <c r="N2781">
        <v>1</v>
      </c>
    </row>
    <row r="2782" spans="1:14" x14ac:dyDescent="0.2">
      <c r="A2782" t="s">
        <v>1710</v>
      </c>
      <c r="B2782" t="s">
        <v>5403</v>
      </c>
      <c r="C2782" t="s">
        <v>5404</v>
      </c>
      <c r="D2782">
        <v>1</v>
      </c>
      <c r="E2782">
        <v>0</v>
      </c>
      <c r="L2782">
        <v>5</v>
      </c>
      <c r="M2782">
        <v>5</v>
      </c>
      <c r="N2782">
        <v>1</v>
      </c>
    </row>
    <row r="2783" spans="1:14" x14ac:dyDescent="0.2">
      <c r="A2783" t="s">
        <v>986</v>
      </c>
      <c r="B2783" t="s">
        <v>5405</v>
      </c>
      <c r="C2783" t="s">
        <v>5406</v>
      </c>
      <c r="D2783">
        <v>1</v>
      </c>
      <c r="E2783">
        <v>0</v>
      </c>
      <c r="L2783">
        <v>8</v>
      </c>
      <c r="M2783">
        <v>8</v>
      </c>
      <c r="N2783">
        <v>1</v>
      </c>
    </row>
    <row r="2784" spans="1:14" x14ac:dyDescent="0.2">
      <c r="A2784" t="s">
        <v>986</v>
      </c>
      <c r="B2784" t="s">
        <v>5405</v>
      </c>
      <c r="C2784" t="s">
        <v>5407</v>
      </c>
      <c r="D2784">
        <v>1</v>
      </c>
      <c r="E2784">
        <v>0</v>
      </c>
      <c r="L2784">
        <v>5</v>
      </c>
      <c r="M2784">
        <v>5</v>
      </c>
      <c r="N2784">
        <v>1</v>
      </c>
    </row>
    <row r="2785" spans="1:14" x14ac:dyDescent="0.2">
      <c r="A2785" t="s">
        <v>1363</v>
      </c>
      <c r="B2785" t="s">
        <v>5408</v>
      </c>
      <c r="C2785" t="s">
        <v>5409</v>
      </c>
      <c r="D2785">
        <v>1</v>
      </c>
      <c r="E2785">
        <v>0</v>
      </c>
      <c r="L2785">
        <v>4</v>
      </c>
      <c r="M2785">
        <v>4</v>
      </c>
      <c r="N2785">
        <v>1</v>
      </c>
    </row>
    <row r="2786" spans="1:14" x14ac:dyDescent="0.2">
      <c r="A2786" t="s">
        <v>1079</v>
      </c>
      <c r="B2786" t="s">
        <v>5410</v>
      </c>
      <c r="C2786" t="s">
        <v>5411</v>
      </c>
      <c r="D2786">
        <v>2</v>
      </c>
      <c r="E2786">
        <v>0</v>
      </c>
      <c r="L2786">
        <v>8</v>
      </c>
      <c r="M2786">
        <v>8</v>
      </c>
      <c r="N2786">
        <v>3</v>
      </c>
    </row>
    <row r="2787" spans="1:14" x14ac:dyDescent="0.2">
      <c r="A2787" t="s">
        <v>945</v>
      </c>
      <c r="B2787" t="s">
        <v>5412</v>
      </c>
      <c r="C2787" t="s">
        <v>5413</v>
      </c>
      <c r="E2787">
        <v>0.3</v>
      </c>
      <c r="F2787">
        <v>1</v>
      </c>
      <c r="G2787">
        <v>2</v>
      </c>
      <c r="H2787">
        <v>1</v>
      </c>
      <c r="I2787">
        <v>3</v>
      </c>
      <c r="J2787">
        <v>8</v>
      </c>
      <c r="K2787">
        <v>66</v>
      </c>
      <c r="L2787">
        <v>47</v>
      </c>
      <c r="M2787">
        <v>33</v>
      </c>
      <c r="N2787">
        <v>12</v>
      </c>
    </row>
    <row r="2788" spans="1:14" x14ac:dyDescent="0.2">
      <c r="A2788" t="s">
        <v>986</v>
      </c>
      <c r="B2788" t="s">
        <v>5414</v>
      </c>
      <c r="C2788" t="s">
        <v>5415</v>
      </c>
      <c r="D2788">
        <v>1</v>
      </c>
      <c r="E2788">
        <v>0</v>
      </c>
      <c r="L2788">
        <v>5</v>
      </c>
      <c r="M2788">
        <v>5</v>
      </c>
      <c r="N2788">
        <v>1</v>
      </c>
    </row>
    <row r="2789" spans="1:14" x14ac:dyDescent="0.2">
      <c r="A2789" t="s">
        <v>986</v>
      </c>
      <c r="B2789" t="s">
        <v>5414</v>
      </c>
      <c r="C2789" t="s">
        <v>5416</v>
      </c>
      <c r="D2789">
        <v>2</v>
      </c>
      <c r="E2789">
        <v>0</v>
      </c>
      <c r="L2789">
        <v>11</v>
      </c>
      <c r="M2789">
        <v>11</v>
      </c>
      <c r="N2789">
        <v>2</v>
      </c>
    </row>
    <row r="2790" spans="1:14" x14ac:dyDescent="0.2">
      <c r="A2790" t="s">
        <v>1079</v>
      </c>
      <c r="B2790" t="s">
        <v>5417</v>
      </c>
      <c r="C2790" t="s">
        <v>5418</v>
      </c>
      <c r="D2790">
        <v>5</v>
      </c>
      <c r="E2790">
        <v>0.36</v>
      </c>
      <c r="L2790">
        <v>19</v>
      </c>
      <c r="M2790">
        <v>14</v>
      </c>
      <c r="N2790">
        <v>8</v>
      </c>
    </row>
    <row r="2791" spans="1:14" x14ac:dyDescent="0.2">
      <c r="A2791" t="s">
        <v>945</v>
      </c>
      <c r="B2791" t="s">
        <v>5419</v>
      </c>
      <c r="C2791" t="s">
        <v>5420</v>
      </c>
      <c r="E2791">
        <v>0.17</v>
      </c>
      <c r="F2791">
        <v>2</v>
      </c>
      <c r="G2791">
        <v>2</v>
      </c>
      <c r="H2791">
        <v>0</v>
      </c>
      <c r="I2791">
        <v>2</v>
      </c>
      <c r="J2791">
        <v>6</v>
      </c>
      <c r="K2791">
        <v>0</v>
      </c>
      <c r="L2791">
        <v>24</v>
      </c>
      <c r="M2791">
        <v>18</v>
      </c>
      <c r="N2791">
        <v>10</v>
      </c>
    </row>
    <row r="2792" spans="1:14" x14ac:dyDescent="0.2">
      <c r="A2792" t="s">
        <v>986</v>
      </c>
      <c r="B2792" t="s">
        <v>5421</v>
      </c>
      <c r="C2792" t="s">
        <v>5422</v>
      </c>
      <c r="D2792">
        <v>2</v>
      </c>
      <c r="E2792">
        <v>0</v>
      </c>
      <c r="L2792">
        <v>8</v>
      </c>
      <c r="M2792">
        <v>8</v>
      </c>
      <c r="N2792">
        <v>5</v>
      </c>
    </row>
    <row r="2793" spans="1:14" x14ac:dyDescent="0.2">
      <c r="A2793" t="s">
        <v>986</v>
      </c>
      <c r="B2793" t="s">
        <v>5423</v>
      </c>
      <c r="C2793" t="s">
        <v>5424</v>
      </c>
      <c r="D2793">
        <v>2</v>
      </c>
      <c r="E2793">
        <v>0</v>
      </c>
      <c r="L2793">
        <v>8</v>
      </c>
      <c r="M2793">
        <v>8</v>
      </c>
      <c r="N2793">
        <v>5</v>
      </c>
    </row>
    <row r="2794" spans="1:14" x14ac:dyDescent="0.2">
      <c r="A2794" t="s">
        <v>1484</v>
      </c>
      <c r="B2794" t="s">
        <v>5425</v>
      </c>
      <c r="C2794" t="s">
        <v>5426</v>
      </c>
      <c r="E2794">
        <v>0.15</v>
      </c>
      <c r="F2794">
        <v>1</v>
      </c>
      <c r="G2794">
        <v>2</v>
      </c>
      <c r="H2794">
        <v>2</v>
      </c>
      <c r="I2794">
        <v>3</v>
      </c>
      <c r="J2794">
        <v>11</v>
      </c>
      <c r="K2794">
        <v>66</v>
      </c>
      <c r="L2794">
        <v>84</v>
      </c>
      <c r="M2794">
        <v>62</v>
      </c>
      <c r="N2794">
        <v>33</v>
      </c>
    </row>
    <row r="2795" spans="1:14" x14ac:dyDescent="0.2">
      <c r="A2795" t="s">
        <v>1363</v>
      </c>
      <c r="B2795" t="s">
        <v>5427</v>
      </c>
      <c r="C2795" t="s">
        <v>5428</v>
      </c>
      <c r="D2795">
        <v>7</v>
      </c>
      <c r="E2795">
        <v>0.03</v>
      </c>
      <c r="L2795">
        <v>37</v>
      </c>
      <c r="M2795">
        <v>31</v>
      </c>
      <c r="N2795">
        <v>19</v>
      </c>
    </row>
    <row r="2796" spans="1:14" x14ac:dyDescent="0.2">
      <c r="A2796" t="s">
        <v>1363</v>
      </c>
      <c r="B2796" t="s">
        <v>5429</v>
      </c>
      <c r="C2796" t="s">
        <v>5430</v>
      </c>
      <c r="D2796">
        <v>2</v>
      </c>
      <c r="E2796">
        <v>0</v>
      </c>
      <c r="L2796">
        <v>22</v>
      </c>
      <c r="M2796">
        <v>19</v>
      </c>
      <c r="N2796">
        <v>8</v>
      </c>
    </row>
    <row r="2797" spans="1:14" x14ac:dyDescent="0.2">
      <c r="A2797" t="s">
        <v>1079</v>
      </c>
      <c r="B2797" t="s">
        <v>5431</v>
      </c>
      <c r="C2797" t="s">
        <v>5432</v>
      </c>
      <c r="D2797">
        <v>2</v>
      </c>
      <c r="E2797">
        <v>0.62</v>
      </c>
      <c r="L2797">
        <v>13</v>
      </c>
      <c r="M2797">
        <v>8</v>
      </c>
      <c r="N2797">
        <v>4</v>
      </c>
    </row>
    <row r="2798" spans="1:14" x14ac:dyDescent="0.2">
      <c r="A2798" t="s">
        <v>1484</v>
      </c>
      <c r="B2798" t="s">
        <v>5433</v>
      </c>
      <c r="C2798" t="s">
        <v>5434</v>
      </c>
      <c r="E2798">
        <v>0.11</v>
      </c>
      <c r="F2798">
        <v>1</v>
      </c>
      <c r="G2798">
        <v>2</v>
      </c>
      <c r="H2798">
        <v>2</v>
      </c>
      <c r="I2798">
        <v>6</v>
      </c>
      <c r="J2798">
        <v>12</v>
      </c>
      <c r="K2798">
        <v>83</v>
      </c>
      <c r="L2798">
        <v>153</v>
      </c>
      <c r="M2798">
        <v>123</v>
      </c>
      <c r="N2798">
        <v>69</v>
      </c>
    </row>
    <row r="2799" spans="1:14" x14ac:dyDescent="0.2">
      <c r="A2799" t="s">
        <v>1363</v>
      </c>
      <c r="B2799" t="s">
        <v>5435</v>
      </c>
      <c r="C2799" t="s">
        <v>5436</v>
      </c>
      <c r="D2799">
        <v>7</v>
      </c>
      <c r="E2799">
        <v>0.03</v>
      </c>
      <c r="L2799">
        <v>38</v>
      </c>
      <c r="M2799">
        <v>32</v>
      </c>
      <c r="N2799">
        <v>20</v>
      </c>
    </row>
    <row r="2800" spans="1:14" x14ac:dyDescent="0.2">
      <c r="A2800" t="s">
        <v>1363</v>
      </c>
      <c r="B2800" t="s">
        <v>5437</v>
      </c>
      <c r="C2800" t="s">
        <v>5438</v>
      </c>
      <c r="D2800">
        <v>2</v>
      </c>
      <c r="E2800">
        <v>0</v>
      </c>
      <c r="L2800">
        <v>22</v>
      </c>
      <c r="M2800">
        <v>19</v>
      </c>
      <c r="N2800">
        <v>8</v>
      </c>
    </row>
    <row r="2801" spans="1:14" x14ac:dyDescent="0.2">
      <c r="A2801" t="s">
        <v>1079</v>
      </c>
      <c r="B2801" t="s">
        <v>5439</v>
      </c>
      <c r="C2801" t="s">
        <v>5440</v>
      </c>
      <c r="D2801">
        <v>3</v>
      </c>
      <c r="E2801">
        <v>0</v>
      </c>
      <c r="L2801">
        <v>9</v>
      </c>
      <c r="M2801">
        <v>9</v>
      </c>
      <c r="N2801">
        <v>4</v>
      </c>
    </row>
    <row r="2802" spans="1:14" x14ac:dyDescent="0.2">
      <c r="A2802" t="s">
        <v>1079</v>
      </c>
      <c r="B2802" t="s">
        <v>5441</v>
      </c>
      <c r="C2802" t="s">
        <v>5442</v>
      </c>
      <c r="D2802">
        <v>3</v>
      </c>
      <c r="E2802">
        <v>0</v>
      </c>
      <c r="L2802">
        <v>13</v>
      </c>
      <c r="M2802">
        <v>13</v>
      </c>
      <c r="N2802">
        <v>11</v>
      </c>
    </row>
    <row r="2803" spans="1:14" x14ac:dyDescent="0.2">
      <c r="A2803" t="s">
        <v>1079</v>
      </c>
      <c r="B2803" t="s">
        <v>5443</v>
      </c>
      <c r="C2803" t="s">
        <v>5444</v>
      </c>
      <c r="D2803">
        <v>8</v>
      </c>
      <c r="E2803">
        <v>0.13</v>
      </c>
      <c r="L2803">
        <v>35</v>
      </c>
      <c r="M2803">
        <v>31</v>
      </c>
      <c r="N2803">
        <v>17</v>
      </c>
    </row>
    <row r="2804" spans="1:14" x14ac:dyDescent="0.2">
      <c r="A2804" t="s">
        <v>1079</v>
      </c>
      <c r="B2804" t="s">
        <v>5445</v>
      </c>
      <c r="C2804" t="s">
        <v>5446</v>
      </c>
      <c r="D2804">
        <v>3</v>
      </c>
      <c r="E2804">
        <v>0.42</v>
      </c>
      <c r="L2804">
        <v>17</v>
      </c>
      <c r="M2804">
        <v>12</v>
      </c>
      <c r="N2804">
        <v>6</v>
      </c>
    </row>
    <row r="2805" spans="1:14" x14ac:dyDescent="0.2">
      <c r="A2805" t="s">
        <v>945</v>
      </c>
      <c r="B2805" t="s">
        <v>5447</v>
      </c>
      <c r="C2805" t="s">
        <v>5448</v>
      </c>
      <c r="E2805">
        <v>0.6</v>
      </c>
      <c r="F2805">
        <v>3</v>
      </c>
      <c r="G2805">
        <v>1</v>
      </c>
      <c r="H2805">
        <v>0</v>
      </c>
      <c r="I2805">
        <v>1</v>
      </c>
      <c r="J2805">
        <v>2</v>
      </c>
      <c r="K2805">
        <v>0</v>
      </c>
      <c r="L2805">
        <v>9</v>
      </c>
      <c r="M2805">
        <v>5</v>
      </c>
      <c r="N2805">
        <v>2</v>
      </c>
    </row>
    <row r="2806" spans="1:14" x14ac:dyDescent="0.2">
      <c r="A2806" t="s">
        <v>983</v>
      </c>
      <c r="B2806" t="s">
        <v>5449</v>
      </c>
      <c r="C2806" t="s">
        <v>5450</v>
      </c>
      <c r="D2806">
        <v>1</v>
      </c>
      <c r="E2806">
        <v>0</v>
      </c>
      <c r="L2806">
        <v>4</v>
      </c>
      <c r="M2806">
        <v>4</v>
      </c>
      <c r="N2806">
        <v>2</v>
      </c>
    </row>
    <row r="2807" spans="1:14" x14ac:dyDescent="0.2">
      <c r="A2807" t="s">
        <v>1484</v>
      </c>
      <c r="B2807" t="s">
        <v>5451</v>
      </c>
      <c r="C2807" t="s">
        <v>5452</v>
      </c>
      <c r="E2807">
        <v>0</v>
      </c>
      <c r="F2807">
        <v>1</v>
      </c>
      <c r="G2807">
        <v>1</v>
      </c>
      <c r="H2807">
        <v>2</v>
      </c>
      <c r="I2807">
        <v>1</v>
      </c>
      <c r="J2807">
        <v>7</v>
      </c>
      <c r="K2807">
        <v>0</v>
      </c>
      <c r="L2807">
        <v>17</v>
      </c>
      <c r="M2807">
        <v>13</v>
      </c>
      <c r="N2807">
        <v>6</v>
      </c>
    </row>
    <row r="2808" spans="1:14" x14ac:dyDescent="0.2">
      <c r="A2808" t="s">
        <v>1363</v>
      </c>
      <c r="B2808" t="s">
        <v>5453</v>
      </c>
      <c r="C2808" t="s">
        <v>5454</v>
      </c>
      <c r="D2808">
        <v>2</v>
      </c>
      <c r="E2808">
        <v>0</v>
      </c>
      <c r="L2808">
        <v>8</v>
      </c>
      <c r="M2808">
        <v>8</v>
      </c>
      <c r="N2808">
        <v>3</v>
      </c>
    </row>
    <row r="2809" spans="1:14" x14ac:dyDescent="0.2">
      <c r="A2809" t="s">
        <v>961</v>
      </c>
      <c r="B2809" t="s">
        <v>5455</v>
      </c>
      <c r="C2809" t="s">
        <v>5456</v>
      </c>
      <c r="E2809">
        <v>0.42</v>
      </c>
      <c r="F2809">
        <v>2</v>
      </c>
      <c r="G2809">
        <v>7</v>
      </c>
      <c r="H2809">
        <v>3</v>
      </c>
      <c r="I2809">
        <v>12</v>
      </c>
      <c r="J2809">
        <v>19</v>
      </c>
      <c r="K2809">
        <v>80</v>
      </c>
      <c r="L2809">
        <v>351</v>
      </c>
      <c r="M2809">
        <v>231</v>
      </c>
      <c r="N2809">
        <v>117</v>
      </c>
    </row>
    <row r="2810" spans="1:14" x14ac:dyDescent="0.2">
      <c r="A2810" t="s">
        <v>964</v>
      </c>
      <c r="B2810" t="s">
        <v>5457</v>
      </c>
      <c r="C2810" t="s">
        <v>5458</v>
      </c>
      <c r="D2810">
        <v>1</v>
      </c>
      <c r="E2810">
        <v>0</v>
      </c>
      <c r="L2810">
        <v>5</v>
      </c>
      <c r="M2810">
        <v>5</v>
      </c>
      <c r="N2810">
        <v>3</v>
      </c>
    </row>
    <row r="2811" spans="1:14" x14ac:dyDescent="0.2">
      <c r="A2811" t="s">
        <v>1363</v>
      </c>
      <c r="B2811" t="s">
        <v>5459</v>
      </c>
      <c r="C2811" t="s">
        <v>5460</v>
      </c>
      <c r="D2811">
        <v>1</v>
      </c>
      <c r="E2811">
        <v>1</v>
      </c>
      <c r="L2811">
        <v>6</v>
      </c>
      <c r="M2811">
        <v>3</v>
      </c>
      <c r="N2811">
        <v>1</v>
      </c>
    </row>
    <row r="2812" spans="1:14" x14ac:dyDescent="0.2">
      <c r="A2812" t="s">
        <v>1299</v>
      </c>
      <c r="B2812" t="s">
        <v>5461</v>
      </c>
      <c r="C2812" t="s">
        <v>5462</v>
      </c>
      <c r="D2812">
        <v>6</v>
      </c>
      <c r="E2812">
        <v>0.35</v>
      </c>
      <c r="L2812">
        <v>32</v>
      </c>
      <c r="M2812">
        <v>23</v>
      </c>
      <c r="N2812">
        <v>15</v>
      </c>
    </row>
    <row r="2813" spans="1:14" x14ac:dyDescent="0.2">
      <c r="A2813" t="s">
        <v>1299</v>
      </c>
      <c r="B2813" t="s">
        <v>5463</v>
      </c>
      <c r="C2813" t="s">
        <v>5464</v>
      </c>
      <c r="D2813">
        <v>4</v>
      </c>
      <c r="E2813">
        <v>0.65</v>
      </c>
      <c r="L2813">
        <v>32</v>
      </c>
      <c r="M2813">
        <v>20</v>
      </c>
      <c r="N2813">
        <v>12</v>
      </c>
    </row>
    <row r="2814" spans="1:14" x14ac:dyDescent="0.2">
      <c r="A2814" t="s">
        <v>1363</v>
      </c>
      <c r="B2814" t="s">
        <v>5465</v>
      </c>
      <c r="C2814" t="s">
        <v>5466</v>
      </c>
      <c r="D2814">
        <v>1</v>
      </c>
      <c r="E2814">
        <v>0</v>
      </c>
      <c r="L2814">
        <v>3</v>
      </c>
      <c r="M2814">
        <v>3</v>
      </c>
      <c r="N2814">
        <v>1</v>
      </c>
    </row>
    <row r="2815" spans="1:14" x14ac:dyDescent="0.2">
      <c r="A2815" t="s">
        <v>5467</v>
      </c>
      <c r="B2815" t="s">
        <v>5468</v>
      </c>
      <c r="C2815" t="s">
        <v>5469</v>
      </c>
      <c r="D2815">
        <v>0</v>
      </c>
      <c r="E2815">
        <v>3.33</v>
      </c>
      <c r="L2815">
        <v>13</v>
      </c>
      <c r="M2815">
        <v>3</v>
      </c>
      <c r="N2815">
        <v>1</v>
      </c>
    </row>
    <row r="2816" spans="1:14" x14ac:dyDescent="0.2">
      <c r="A2816" t="s">
        <v>986</v>
      </c>
      <c r="B2816" t="s">
        <v>5470</v>
      </c>
      <c r="C2816" t="s">
        <v>5471</v>
      </c>
      <c r="D2816">
        <v>16</v>
      </c>
      <c r="E2816">
        <v>0.13</v>
      </c>
      <c r="L2816">
        <v>102</v>
      </c>
      <c r="M2816">
        <v>78</v>
      </c>
      <c r="N2816">
        <v>32</v>
      </c>
    </row>
    <row r="2817" spans="1:14" x14ac:dyDescent="0.2">
      <c r="A2817" t="s">
        <v>986</v>
      </c>
      <c r="B2817" t="s">
        <v>5470</v>
      </c>
      <c r="C2817" t="s">
        <v>5472</v>
      </c>
      <c r="D2817">
        <v>1</v>
      </c>
      <c r="E2817">
        <v>0</v>
      </c>
      <c r="L2817">
        <v>5</v>
      </c>
      <c r="M2817">
        <v>5</v>
      </c>
      <c r="N2817">
        <v>1</v>
      </c>
    </row>
    <row r="2818" spans="1:14" x14ac:dyDescent="0.2">
      <c r="A2818" t="s">
        <v>1299</v>
      </c>
      <c r="B2818" t="s">
        <v>5473</v>
      </c>
      <c r="C2818" t="s">
        <v>5474</v>
      </c>
      <c r="D2818">
        <v>1</v>
      </c>
      <c r="E2818">
        <v>0</v>
      </c>
      <c r="L2818">
        <v>6</v>
      </c>
      <c r="M2818">
        <v>6</v>
      </c>
      <c r="N2818">
        <v>1</v>
      </c>
    </row>
    <row r="2819" spans="1:14" x14ac:dyDescent="0.2">
      <c r="A2819" t="s">
        <v>1079</v>
      </c>
      <c r="B2819" t="s">
        <v>5473</v>
      </c>
      <c r="C2819" t="s">
        <v>5475</v>
      </c>
      <c r="D2819">
        <v>6</v>
      </c>
      <c r="E2819">
        <v>0.33</v>
      </c>
      <c r="L2819">
        <v>44</v>
      </c>
      <c r="M2819">
        <v>33</v>
      </c>
      <c r="N2819">
        <v>19</v>
      </c>
    </row>
    <row r="2820" spans="1:14" x14ac:dyDescent="0.2">
      <c r="A2820" t="s">
        <v>1299</v>
      </c>
      <c r="B2820" t="s">
        <v>5476</v>
      </c>
      <c r="C2820" t="s">
        <v>5477</v>
      </c>
      <c r="D2820">
        <v>3</v>
      </c>
      <c r="E2820">
        <v>0.18</v>
      </c>
      <c r="L2820">
        <v>20</v>
      </c>
      <c r="M2820">
        <v>17</v>
      </c>
      <c r="N2820">
        <v>11</v>
      </c>
    </row>
    <row r="2821" spans="1:14" x14ac:dyDescent="0.2">
      <c r="A2821" t="s">
        <v>1214</v>
      </c>
      <c r="B2821" t="s">
        <v>5478</v>
      </c>
      <c r="C2821" t="s">
        <v>5479</v>
      </c>
      <c r="D2821">
        <v>0</v>
      </c>
      <c r="E2821">
        <v>5</v>
      </c>
      <c r="L2821">
        <v>6</v>
      </c>
      <c r="M2821">
        <v>1</v>
      </c>
      <c r="N2821">
        <v>1</v>
      </c>
    </row>
    <row r="2822" spans="1:14" x14ac:dyDescent="0.2">
      <c r="A2822" t="s">
        <v>961</v>
      </c>
      <c r="B2822" t="s">
        <v>5480</v>
      </c>
      <c r="C2822" t="s">
        <v>5481</v>
      </c>
      <c r="E2822">
        <v>1.33</v>
      </c>
      <c r="F2822">
        <v>2</v>
      </c>
      <c r="G2822">
        <v>1</v>
      </c>
      <c r="H2822">
        <v>0</v>
      </c>
      <c r="I2822">
        <v>1</v>
      </c>
      <c r="J2822">
        <v>2</v>
      </c>
      <c r="K2822">
        <v>0</v>
      </c>
      <c r="L2822">
        <v>16</v>
      </c>
      <c r="M2822">
        <v>6</v>
      </c>
      <c r="N2822">
        <v>1</v>
      </c>
    </row>
    <row r="2823" spans="1:14" x14ac:dyDescent="0.2">
      <c r="A2823" t="s">
        <v>986</v>
      </c>
      <c r="B2823" t="s">
        <v>5482</v>
      </c>
      <c r="C2823" t="s">
        <v>5483</v>
      </c>
      <c r="D2823">
        <v>1</v>
      </c>
      <c r="E2823">
        <v>0.25</v>
      </c>
      <c r="L2823">
        <v>5</v>
      </c>
      <c r="M2823">
        <v>4</v>
      </c>
      <c r="N2823">
        <v>1</v>
      </c>
    </row>
    <row r="2824" spans="1:14" x14ac:dyDescent="0.2">
      <c r="A2824" t="s">
        <v>945</v>
      </c>
      <c r="B2824" t="s">
        <v>5484</v>
      </c>
      <c r="C2824" t="s">
        <v>5485</v>
      </c>
      <c r="E2824">
        <v>0.5</v>
      </c>
      <c r="F2824">
        <v>3</v>
      </c>
      <c r="G2824">
        <v>1</v>
      </c>
      <c r="H2824">
        <v>0</v>
      </c>
      <c r="I2824">
        <v>1</v>
      </c>
      <c r="J2824">
        <v>2</v>
      </c>
      <c r="K2824">
        <v>0</v>
      </c>
      <c r="L2824">
        <v>10</v>
      </c>
      <c r="M2824">
        <v>6</v>
      </c>
      <c r="N2824">
        <v>3</v>
      </c>
    </row>
    <row r="2825" spans="1:14" x14ac:dyDescent="0.2">
      <c r="A2825" t="s">
        <v>983</v>
      </c>
      <c r="B2825" t="s">
        <v>5486</v>
      </c>
      <c r="C2825" t="s">
        <v>5487</v>
      </c>
      <c r="D2825">
        <v>1</v>
      </c>
      <c r="E2825">
        <v>0</v>
      </c>
      <c r="L2825">
        <v>5</v>
      </c>
      <c r="M2825">
        <v>5</v>
      </c>
      <c r="N2825">
        <v>3</v>
      </c>
    </row>
    <row r="2826" spans="1:14" x14ac:dyDescent="0.2">
      <c r="A2826" t="s">
        <v>945</v>
      </c>
      <c r="B2826" t="s">
        <v>5488</v>
      </c>
      <c r="C2826" t="s">
        <v>5489</v>
      </c>
      <c r="E2826">
        <v>0.43</v>
      </c>
      <c r="F2826">
        <v>3</v>
      </c>
      <c r="G2826">
        <v>1</v>
      </c>
      <c r="H2826">
        <v>0</v>
      </c>
      <c r="I2826">
        <v>1</v>
      </c>
      <c r="J2826">
        <v>2</v>
      </c>
      <c r="K2826">
        <v>0</v>
      </c>
      <c r="L2826">
        <v>12</v>
      </c>
      <c r="M2826">
        <v>7</v>
      </c>
      <c r="N2826">
        <v>3</v>
      </c>
    </row>
    <row r="2827" spans="1:14" x14ac:dyDescent="0.2">
      <c r="A2827" t="s">
        <v>983</v>
      </c>
      <c r="B2827" t="s">
        <v>5490</v>
      </c>
      <c r="C2827" t="s">
        <v>5491</v>
      </c>
      <c r="D2827">
        <v>1</v>
      </c>
      <c r="E2827">
        <v>0</v>
      </c>
      <c r="L2827">
        <v>5</v>
      </c>
      <c r="M2827">
        <v>5</v>
      </c>
      <c r="N2827">
        <v>3</v>
      </c>
    </row>
    <row r="2828" spans="1:14" x14ac:dyDescent="0.2">
      <c r="A2828" t="s">
        <v>945</v>
      </c>
      <c r="B2828" t="s">
        <v>5492</v>
      </c>
      <c r="C2828" t="s">
        <v>5493</v>
      </c>
      <c r="E2828">
        <v>0.43</v>
      </c>
      <c r="F2828">
        <v>3</v>
      </c>
      <c r="G2828">
        <v>1</v>
      </c>
      <c r="H2828">
        <v>0</v>
      </c>
      <c r="I2828">
        <v>1</v>
      </c>
      <c r="J2828">
        <v>2</v>
      </c>
      <c r="K2828">
        <v>0</v>
      </c>
      <c r="L2828">
        <v>12</v>
      </c>
      <c r="M2828">
        <v>7</v>
      </c>
      <c r="N2828">
        <v>3</v>
      </c>
    </row>
    <row r="2829" spans="1:14" x14ac:dyDescent="0.2">
      <c r="A2829" t="s">
        <v>983</v>
      </c>
      <c r="B2829" t="s">
        <v>5494</v>
      </c>
      <c r="C2829" t="s">
        <v>5495</v>
      </c>
      <c r="D2829">
        <v>1</v>
      </c>
      <c r="E2829">
        <v>0</v>
      </c>
      <c r="L2829">
        <v>5</v>
      </c>
      <c r="M2829">
        <v>5</v>
      </c>
      <c r="N2829">
        <v>3</v>
      </c>
    </row>
    <row r="2830" spans="1:14" x14ac:dyDescent="0.2">
      <c r="A2830" t="s">
        <v>945</v>
      </c>
      <c r="B2830" t="s">
        <v>5496</v>
      </c>
      <c r="C2830" t="s">
        <v>5497</v>
      </c>
      <c r="E2830">
        <v>0.24</v>
      </c>
      <c r="F2830">
        <v>3</v>
      </c>
      <c r="G2830">
        <v>5</v>
      </c>
      <c r="H2830">
        <v>1</v>
      </c>
      <c r="I2830">
        <v>7</v>
      </c>
      <c r="J2830">
        <v>8</v>
      </c>
      <c r="K2830">
        <v>71</v>
      </c>
      <c r="L2830">
        <v>133</v>
      </c>
      <c r="M2830">
        <v>94</v>
      </c>
      <c r="N2830">
        <v>55</v>
      </c>
    </row>
    <row r="2831" spans="1:14" x14ac:dyDescent="0.2">
      <c r="A2831" t="s">
        <v>983</v>
      </c>
      <c r="B2831" t="s">
        <v>5498</v>
      </c>
      <c r="C2831" t="s">
        <v>5499</v>
      </c>
      <c r="D2831">
        <v>1</v>
      </c>
      <c r="E2831">
        <v>0</v>
      </c>
      <c r="L2831">
        <v>3</v>
      </c>
      <c r="M2831">
        <v>3</v>
      </c>
      <c r="N2831">
        <v>1</v>
      </c>
    </row>
    <row r="2832" spans="1:14" x14ac:dyDescent="0.2">
      <c r="A2832" t="s">
        <v>1710</v>
      </c>
      <c r="B2832" t="s">
        <v>5500</v>
      </c>
      <c r="C2832" t="s">
        <v>5501</v>
      </c>
      <c r="D2832">
        <v>1</v>
      </c>
      <c r="E2832">
        <v>0</v>
      </c>
      <c r="L2832">
        <v>4</v>
      </c>
      <c r="M2832">
        <v>4</v>
      </c>
      <c r="N2832">
        <v>1</v>
      </c>
    </row>
    <row r="2833" spans="1:14" x14ac:dyDescent="0.2">
      <c r="A2833" t="s">
        <v>951</v>
      </c>
      <c r="B2833" t="s">
        <v>5502</v>
      </c>
      <c r="C2833" t="s">
        <v>5503</v>
      </c>
      <c r="D2833">
        <v>6</v>
      </c>
      <c r="E2833">
        <v>0.18</v>
      </c>
      <c r="L2833">
        <v>40</v>
      </c>
      <c r="M2833">
        <v>34</v>
      </c>
      <c r="N2833">
        <v>24</v>
      </c>
    </row>
    <row r="2834" spans="1:14" x14ac:dyDescent="0.2">
      <c r="A2834" t="s">
        <v>1710</v>
      </c>
      <c r="B2834" t="s">
        <v>5504</v>
      </c>
      <c r="C2834" t="s">
        <v>5505</v>
      </c>
      <c r="D2834">
        <v>1</v>
      </c>
      <c r="E2834">
        <v>0</v>
      </c>
      <c r="L2834">
        <v>4</v>
      </c>
      <c r="M2834">
        <v>4</v>
      </c>
      <c r="N2834">
        <v>1</v>
      </c>
    </row>
    <row r="2835" spans="1:14" x14ac:dyDescent="0.2">
      <c r="A2835" t="s">
        <v>1710</v>
      </c>
      <c r="B2835" t="s">
        <v>5506</v>
      </c>
      <c r="C2835" t="s">
        <v>5507</v>
      </c>
      <c r="D2835">
        <v>4</v>
      </c>
      <c r="E2835">
        <v>0</v>
      </c>
      <c r="L2835">
        <v>28</v>
      </c>
      <c r="M2835">
        <v>24</v>
      </c>
      <c r="N2835">
        <v>16</v>
      </c>
    </row>
    <row r="2836" spans="1:14" x14ac:dyDescent="0.2">
      <c r="A2836" t="s">
        <v>1079</v>
      </c>
      <c r="B2836" t="s">
        <v>5508</v>
      </c>
      <c r="C2836" t="s">
        <v>5509</v>
      </c>
      <c r="D2836">
        <v>4</v>
      </c>
      <c r="E2836">
        <v>0</v>
      </c>
      <c r="L2836">
        <v>14</v>
      </c>
      <c r="M2836">
        <v>13</v>
      </c>
      <c r="N2836">
        <v>8</v>
      </c>
    </row>
    <row r="2837" spans="1:14" x14ac:dyDescent="0.2">
      <c r="A2837" t="s">
        <v>1363</v>
      </c>
      <c r="B2837" t="s">
        <v>5510</v>
      </c>
      <c r="C2837" t="s">
        <v>5511</v>
      </c>
      <c r="D2837">
        <v>1</v>
      </c>
      <c r="E2837">
        <v>0</v>
      </c>
      <c r="L2837">
        <v>4</v>
      </c>
      <c r="M2837">
        <v>4</v>
      </c>
      <c r="N2837">
        <v>1</v>
      </c>
    </row>
    <row r="2838" spans="1:14" x14ac:dyDescent="0.2">
      <c r="A2838" t="s">
        <v>938</v>
      </c>
      <c r="B2838" t="s">
        <v>5512</v>
      </c>
      <c r="C2838" t="s">
        <v>8093</v>
      </c>
      <c r="E2838">
        <v>0.35</v>
      </c>
      <c r="G2838">
        <v>34</v>
      </c>
      <c r="H2838">
        <v>15</v>
      </c>
      <c r="I2838">
        <v>44</v>
      </c>
      <c r="L2838">
        <v>996</v>
      </c>
      <c r="M2838">
        <v>660</v>
      </c>
      <c r="N2838">
        <v>367</v>
      </c>
    </row>
    <row r="2839" spans="1:14" x14ac:dyDescent="0.2">
      <c r="A2839" t="s">
        <v>961</v>
      </c>
      <c r="B2839" t="s">
        <v>5514</v>
      </c>
      <c r="C2839" t="s">
        <v>5515</v>
      </c>
      <c r="E2839">
        <v>0.01</v>
      </c>
      <c r="F2839">
        <v>2</v>
      </c>
      <c r="G2839">
        <v>7</v>
      </c>
      <c r="H2839">
        <v>6</v>
      </c>
      <c r="I2839">
        <v>12</v>
      </c>
      <c r="J2839">
        <v>1</v>
      </c>
      <c r="K2839">
        <v>83</v>
      </c>
      <c r="L2839">
        <v>112</v>
      </c>
      <c r="M2839">
        <v>96</v>
      </c>
      <c r="N2839">
        <v>52</v>
      </c>
    </row>
    <row r="2840" spans="1:14" x14ac:dyDescent="0.2">
      <c r="A2840" t="s">
        <v>964</v>
      </c>
      <c r="B2840" t="s">
        <v>5516</v>
      </c>
      <c r="C2840" t="s">
        <v>5517</v>
      </c>
      <c r="D2840">
        <v>1</v>
      </c>
      <c r="E2840">
        <v>0</v>
      </c>
      <c r="L2840">
        <v>8</v>
      </c>
      <c r="M2840">
        <v>8</v>
      </c>
      <c r="N2840">
        <v>6</v>
      </c>
    </row>
    <row r="2841" spans="1:14" x14ac:dyDescent="0.2">
      <c r="A2841" t="s">
        <v>3561</v>
      </c>
      <c r="B2841" t="s">
        <v>5518</v>
      </c>
      <c r="C2841" t="s">
        <v>5519</v>
      </c>
      <c r="D2841">
        <v>2</v>
      </c>
      <c r="E2841">
        <v>0</v>
      </c>
      <c r="L2841">
        <v>7</v>
      </c>
      <c r="M2841">
        <v>7</v>
      </c>
      <c r="N2841">
        <v>3</v>
      </c>
    </row>
    <row r="2842" spans="1:14" x14ac:dyDescent="0.2">
      <c r="A2842" t="s">
        <v>3561</v>
      </c>
      <c r="B2842" t="s">
        <v>5520</v>
      </c>
      <c r="C2842" t="s">
        <v>5521</v>
      </c>
      <c r="D2842">
        <v>3</v>
      </c>
      <c r="E2842">
        <v>0</v>
      </c>
      <c r="L2842">
        <v>11</v>
      </c>
      <c r="M2842">
        <v>11</v>
      </c>
      <c r="N2842">
        <v>7</v>
      </c>
    </row>
    <row r="2843" spans="1:14" x14ac:dyDescent="0.2">
      <c r="A2843" t="s">
        <v>2664</v>
      </c>
      <c r="B2843" t="s">
        <v>5522</v>
      </c>
      <c r="C2843" t="s">
        <v>5523</v>
      </c>
      <c r="D2843">
        <v>1</v>
      </c>
      <c r="E2843">
        <v>0</v>
      </c>
      <c r="L2843">
        <v>3</v>
      </c>
      <c r="M2843">
        <v>3</v>
      </c>
      <c r="N2843">
        <v>1</v>
      </c>
    </row>
    <row r="2844" spans="1:14" x14ac:dyDescent="0.2">
      <c r="A2844" t="s">
        <v>2664</v>
      </c>
      <c r="B2844" t="s">
        <v>5524</v>
      </c>
      <c r="C2844" t="s">
        <v>5525</v>
      </c>
      <c r="D2844">
        <v>1</v>
      </c>
      <c r="E2844">
        <v>0</v>
      </c>
      <c r="L2844">
        <v>3</v>
      </c>
      <c r="M2844">
        <v>3</v>
      </c>
      <c r="N2844">
        <v>1</v>
      </c>
    </row>
    <row r="2845" spans="1:14" x14ac:dyDescent="0.2">
      <c r="A2845" t="s">
        <v>2664</v>
      </c>
      <c r="B2845" t="s">
        <v>5526</v>
      </c>
      <c r="C2845" t="s">
        <v>5527</v>
      </c>
      <c r="D2845">
        <v>1</v>
      </c>
      <c r="E2845">
        <v>0</v>
      </c>
      <c r="L2845">
        <v>3</v>
      </c>
      <c r="M2845">
        <v>3</v>
      </c>
      <c r="N2845">
        <v>1</v>
      </c>
    </row>
    <row r="2846" spans="1:14" x14ac:dyDescent="0.2">
      <c r="A2846" t="s">
        <v>2664</v>
      </c>
      <c r="B2846" t="s">
        <v>5528</v>
      </c>
      <c r="C2846" t="s">
        <v>5529</v>
      </c>
      <c r="D2846">
        <v>1</v>
      </c>
      <c r="E2846">
        <v>0</v>
      </c>
      <c r="L2846">
        <v>3</v>
      </c>
      <c r="M2846">
        <v>3</v>
      </c>
      <c r="N2846">
        <v>1</v>
      </c>
    </row>
    <row r="2847" spans="1:14" x14ac:dyDescent="0.2">
      <c r="A2847" t="s">
        <v>2664</v>
      </c>
      <c r="B2847" t="s">
        <v>5530</v>
      </c>
      <c r="C2847" t="s">
        <v>5531</v>
      </c>
      <c r="D2847">
        <v>1</v>
      </c>
      <c r="E2847">
        <v>0</v>
      </c>
      <c r="L2847">
        <v>3</v>
      </c>
      <c r="M2847">
        <v>3</v>
      </c>
      <c r="N2847">
        <v>1</v>
      </c>
    </row>
    <row r="2848" spans="1:14" x14ac:dyDescent="0.2">
      <c r="A2848" t="s">
        <v>2664</v>
      </c>
      <c r="B2848" t="s">
        <v>5532</v>
      </c>
      <c r="C2848" t="s">
        <v>5533</v>
      </c>
      <c r="D2848">
        <v>1</v>
      </c>
      <c r="E2848">
        <v>0</v>
      </c>
      <c r="L2848">
        <v>3</v>
      </c>
      <c r="M2848">
        <v>3</v>
      </c>
      <c r="N2848">
        <v>1</v>
      </c>
    </row>
    <row r="2849" spans="1:14" x14ac:dyDescent="0.2">
      <c r="A2849" t="s">
        <v>3561</v>
      </c>
      <c r="B2849" t="s">
        <v>5534</v>
      </c>
      <c r="C2849" t="s">
        <v>5535</v>
      </c>
      <c r="D2849">
        <v>3</v>
      </c>
      <c r="E2849">
        <v>0</v>
      </c>
      <c r="L2849">
        <v>11</v>
      </c>
      <c r="M2849">
        <v>11</v>
      </c>
      <c r="N2849">
        <v>7</v>
      </c>
    </row>
    <row r="2850" spans="1:14" x14ac:dyDescent="0.2">
      <c r="A2850" t="s">
        <v>3561</v>
      </c>
      <c r="B2850" t="s">
        <v>5536</v>
      </c>
      <c r="C2850" t="s">
        <v>5537</v>
      </c>
      <c r="D2850">
        <v>5</v>
      </c>
      <c r="E2850">
        <v>0.05</v>
      </c>
      <c r="L2850">
        <v>20</v>
      </c>
      <c r="M2850">
        <v>19</v>
      </c>
      <c r="N2850">
        <v>9</v>
      </c>
    </row>
    <row r="2851" spans="1:14" x14ac:dyDescent="0.2">
      <c r="A2851" t="s">
        <v>3561</v>
      </c>
      <c r="B2851" t="s">
        <v>5538</v>
      </c>
      <c r="C2851" t="s">
        <v>5539</v>
      </c>
      <c r="D2851">
        <v>3</v>
      </c>
      <c r="E2851">
        <v>0</v>
      </c>
      <c r="L2851">
        <v>10</v>
      </c>
      <c r="M2851">
        <v>10</v>
      </c>
      <c r="N2851">
        <v>4</v>
      </c>
    </row>
    <row r="2852" spans="1:14" x14ac:dyDescent="0.2">
      <c r="A2852" t="s">
        <v>1258</v>
      </c>
      <c r="B2852" t="s">
        <v>5540</v>
      </c>
      <c r="C2852" t="s">
        <v>5541</v>
      </c>
      <c r="E2852">
        <v>0</v>
      </c>
      <c r="F2852">
        <v>1</v>
      </c>
      <c r="G2852">
        <v>6</v>
      </c>
      <c r="H2852">
        <v>2</v>
      </c>
      <c r="I2852">
        <v>6</v>
      </c>
      <c r="J2852">
        <v>2</v>
      </c>
      <c r="K2852">
        <v>16</v>
      </c>
      <c r="L2852">
        <v>38</v>
      </c>
      <c r="M2852">
        <v>30</v>
      </c>
      <c r="N2852">
        <v>11</v>
      </c>
    </row>
    <row r="2853" spans="1:14" x14ac:dyDescent="0.2">
      <c r="A2853" t="s">
        <v>983</v>
      </c>
      <c r="B2853" t="s">
        <v>5542</v>
      </c>
      <c r="C2853" t="s">
        <v>5543</v>
      </c>
      <c r="D2853">
        <v>1</v>
      </c>
      <c r="E2853">
        <v>0</v>
      </c>
      <c r="L2853">
        <v>4</v>
      </c>
      <c r="M2853">
        <v>4</v>
      </c>
      <c r="N2853">
        <v>2</v>
      </c>
    </row>
    <row r="2854" spans="1:14" x14ac:dyDescent="0.2">
      <c r="A2854" t="s">
        <v>974</v>
      </c>
      <c r="B2854" t="s">
        <v>5544</v>
      </c>
      <c r="C2854" t="s">
        <v>5545</v>
      </c>
      <c r="D2854">
        <v>2</v>
      </c>
      <c r="E2854">
        <v>0</v>
      </c>
      <c r="L2854">
        <v>8</v>
      </c>
      <c r="M2854">
        <v>8</v>
      </c>
      <c r="N2854">
        <v>3</v>
      </c>
    </row>
    <row r="2855" spans="1:14" x14ac:dyDescent="0.2">
      <c r="A2855" t="s">
        <v>974</v>
      </c>
      <c r="B2855" t="s">
        <v>5546</v>
      </c>
      <c r="C2855" t="s">
        <v>5547</v>
      </c>
      <c r="D2855">
        <v>1</v>
      </c>
      <c r="E2855">
        <v>0</v>
      </c>
      <c r="L2855">
        <v>3</v>
      </c>
      <c r="M2855">
        <v>3</v>
      </c>
      <c r="N2855">
        <v>1</v>
      </c>
    </row>
    <row r="2856" spans="1:14" x14ac:dyDescent="0.2">
      <c r="A2856" t="s">
        <v>974</v>
      </c>
      <c r="B2856" t="s">
        <v>5548</v>
      </c>
      <c r="C2856" t="s">
        <v>5549</v>
      </c>
      <c r="D2856">
        <v>1</v>
      </c>
      <c r="E2856">
        <v>0</v>
      </c>
      <c r="L2856">
        <v>3</v>
      </c>
      <c r="M2856">
        <v>3</v>
      </c>
      <c r="N2856">
        <v>1</v>
      </c>
    </row>
    <row r="2857" spans="1:14" x14ac:dyDescent="0.2">
      <c r="A2857" t="s">
        <v>974</v>
      </c>
      <c r="B2857" t="s">
        <v>5550</v>
      </c>
      <c r="C2857" t="s">
        <v>5551</v>
      </c>
      <c r="D2857">
        <v>1</v>
      </c>
      <c r="E2857">
        <v>0</v>
      </c>
      <c r="L2857">
        <v>4</v>
      </c>
      <c r="M2857">
        <v>4</v>
      </c>
      <c r="N2857">
        <v>1</v>
      </c>
    </row>
    <row r="2858" spans="1:14" x14ac:dyDescent="0.2">
      <c r="A2858" t="s">
        <v>974</v>
      </c>
      <c r="B2858" t="s">
        <v>5552</v>
      </c>
      <c r="C2858" t="s">
        <v>5553</v>
      </c>
      <c r="D2858">
        <v>1</v>
      </c>
      <c r="E2858">
        <v>0</v>
      </c>
      <c r="L2858">
        <v>4</v>
      </c>
      <c r="M2858">
        <v>4</v>
      </c>
      <c r="N2858">
        <v>1</v>
      </c>
    </row>
    <row r="2859" spans="1:14" x14ac:dyDescent="0.2">
      <c r="A2859" t="s">
        <v>945</v>
      </c>
      <c r="B2859" t="s">
        <v>5554</v>
      </c>
      <c r="C2859" t="s">
        <v>5555</v>
      </c>
      <c r="E2859">
        <v>0</v>
      </c>
      <c r="F2859">
        <v>1</v>
      </c>
      <c r="G2859">
        <v>6</v>
      </c>
      <c r="H2859">
        <v>3</v>
      </c>
      <c r="I2859">
        <v>6</v>
      </c>
      <c r="J2859">
        <v>2</v>
      </c>
      <c r="K2859">
        <v>55</v>
      </c>
      <c r="L2859">
        <v>42</v>
      </c>
      <c r="M2859">
        <v>34</v>
      </c>
      <c r="N2859">
        <v>13</v>
      </c>
    </row>
    <row r="2860" spans="1:14" x14ac:dyDescent="0.2">
      <c r="A2860" t="s">
        <v>983</v>
      </c>
      <c r="B2860" t="s">
        <v>5556</v>
      </c>
      <c r="C2860" t="s">
        <v>5557</v>
      </c>
      <c r="D2860">
        <v>1</v>
      </c>
      <c r="E2860">
        <v>0</v>
      </c>
      <c r="L2860">
        <v>8</v>
      </c>
      <c r="M2860">
        <v>8</v>
      </c>
      <c r="N2860">
        <v>3</v>
      </c>
    </row>
    <row r="2861" spans="1:14" x14ac:dyDescent="0.2">
      <c r="A2861" t="s">
        <v>986</v>
      </c>
      <c r="B2861" t="s">
        <v>5558</v>
      </c>
      <c r="C2861" t="s">
        <v>5559</v>
      </c>
      <c r="D2861">
        <v>2</v>
      </c>
      <c r="E2861">
        <v>0</v>
      </c>
      <c r="L2861">
        <v>8</v>
      </c>
      <c r="M2861">
        <v>8</v>
      </c>
      <c r="N2861">
        <v>3</v>
      </c>
    </row>
    <row r="2862" spans="1:14" x14ac:dyDescent="0.2">
      <c r="A2862" t="s">
        <v>986</v>
      </c>
      <c r="B2862" t="s">
        <v>5560</v>
      </c>
      <c r="C2862" t="s">
        <v>5561</v>
      </c>
      <c r="D2862">
        <v>1</v>
      </c>
      <c r="E2862">
        <v>0</v>
      </c>
      <c r="L2862">
        <v>3</v>
      </c>
      <c r="M2862">
        <v>3</v>
      </c>
      <c r="N2862">
        <v>1</v>
      </c>
    </row>
    <row r="2863" spans="1:14" x14ac:dyDescent="0.2">
      <c r="A2863" t="s">
        <v>986</v>
      </c>
      <c r="B2863" t="s">
        <v>5562</v>
      </c>
      <c r="C2863" t="s">
        <v>5563</v>
      </c>
      <c r="D2863">
        <v>1</v>
      </c>
      <c r="E2863">
        <v>0</v>
      </c>
      <c r="L2863">
        <v>3</v>
      </c>
      <c r="M2863">
        <v>3</v>
      </c>
      <c r="N2863">
        <v>1</v>
      </c>
    </row>
    <row r="2864" spans="1:14" x14ac:dyDescent="0.2">
      <c r="A2864" t="s">
        <v>986</v>
      </c>
      <c r="B2864" t="s">
        <v>5564</v>
      </c>
      <c r="C2864" t="s">
        <v>5565</v>
      </c>
      <c r="D2864">
        <v>1</v>
      </c>
      <c r="E2864">
        <v>0</v>
      </c>
      <c r="L2864">
        <v>3</v>
      </c>
      <c r="M2864">
        <v>3</v>
      </c>
      <c r="N2864">
        <v>1</v>
      </c>
    </row>
    <row r="2865" spans="1:14" x14ac:dyDescent="0.2">
      <c r="A2865" t="s">
        <v>986</v>
      </c>
      <c r="B2865" t="s">
        <v>5566</v>
      </c>
      <c r="C2865" t="s">
        <v>5567</v>
      </c>
      <c r="D2865">
        <v>1</v>
      </c>
      <c r="E2865">
        <v>0</v>
      </c>
      <c r="L2865">
        <v>4</v>
      </c>
      <c r="M2865">
        <v>4</v>
      </c>
      <c r="N2865">
        <v>1</v>
      </c>
    </row>
    <row r="2866" spans="1:14" x14ac:dyDescent="0.2">
      <c r="A2866" t="s">
        <v>1484</v>
      </c>
      <c r="B2866" t="s">
        <v>5568</v>
      </c>
      <c r="C2866" t="s">
        <v>5569</v>
      </c>
      <c r="E2866">
        <v>0</v>
      </c>
      <c r="F2866">
        <v>2</v>
      </c>
      <c r="G2866">
        <v>4</v>
      </c>
      <c r="H2866">
        <v>2</v>
      </c>
      <c r="I2866">
        <v>4</v>
      </c>
      <c r="J2866">
        <v>1</v>
      </c>
      <c r="K2866">
        <v>50</v>
      </c>
      <c r="L2866">
        <v>21</v>
      </c>
      <c r="M2866">
        <v>16</v>
      </c>
      <c r="N2866">
        <v>7</v>
      </c>
    </row>
    <row r="2867" spans="1:14" x14ac:dyDescent="0.2">
      <c r="A2867" t="s">
        <v>1036</v>
      </c>
      <c r="B2867" t="s">
        <v>5570</v>
      </c>
      <c r="C2867" t="s">
        <v>5571</v>
      </c>
      <c r="D2867">
        <v>1</v>
      </c>
      <c r="E2867">
        <v>0</v>
      </c>
      <c r="L2867">
        <v>4</v>
      </c>
      <c r="M2867">
        <v>4</v>
      </c>
      <c r="N2867">
        <v>2</v>
      </c>
    </row>
    <row r="2868" spans="1:14" x14ac:dyDescent="0.2">
      <c r="A2868" t="s">
        <v>1363</v>
      </c>
      <c r="B2868" t="s">
        <v>5572</v>
      </c>
      <c r="C2868" t="s">
        <v>5573</v>
      </c>
      <c r="D2868">
        <v>1</v>
      </c>
      <c r="E2868">
        <v>0</v>
      </c>
      <c r="L2868">
        <v>3</v>
      </c>
      <c r="M2868">
        <v>3</v>
      </c>
      <c r="N2868">
        <v>1</v>
      </c>
    </row>
    <row r="2869" spans="1:14" x14ac:dyDescent="0.2">
      <c r="A2869" t="s">
        <v>1363</v>
      </c>
      <c r="B2869" t="s">
        <v>5574</v>
      </c>
      <c r="C2869" t="s">
        <v>5575</v>
      </c>
      <c r="D2869">
        <v>1</v>
      </c>
      <c r="E2869">
        <v>0</v>
      </c>
      <c r="L2869">
        <v>3</v>
      </c>
      <c r="M2869">
        <v>3</v>
      </c>
      <c r="N2869">
        <v>1</v>
      </c>
    </row>
    <row r="2870" spans="1:14" x14ac:dyDescent="0.2">
      <c r="A2870" t="s">
        <v>1363</v>
      </c>
      <c r="B2870" t="s">
        <v>5576</v>
      </c>
      <c r="C2870" t="s">
        <v>5577</v>
      </c>
      <c r="D2870">
        <v>1</v>
      </c>
      <c r="E2870">
        <v>0</v>
      </c>
      <c r="L2870">
        <v>3</v>
      </c>
      <c r="M2870">
        <v>3</v>
      </c>
      <c r="N2870">
        <v>1</v>
      </c>
    </row>
    <row r="2871" spans="1:14" x14ac:dyDescent="0.2">
      <c r="A2871" t="s">
        <v>945</v>
      </c>
      <c r="B2871" t="s">
        <v>5578</v>
      </c>
      <c r="C2871" t="s">
        <v>5579</v>
      </c>
      <c r="E2871">
        <v>0.5</v>
      </c>
      <c r="F2871">
        <v>3</v>
      </c>
      <c r="G2871">
        <v>1</v>
      </c>
      <c r="H2871">
        <v>0</v>
      </c>
      <c r="I2871">
        <v>1</v>
      </c>
      <c r="J2871">
        <v>2</v>
      </c>
      <c r="K2871">
        <v>0</v>
      </c>
      <c r="L2871">
        <v>10</v>
      </c>
      <c r="M2871">
        <v>6</v>
      </c>
      <c r="N2871">
        <v>3</v>
      </c>
    </row>
    <row r="2872" spans="1:14" x14ac:dyDescent="0.2">
      <c r="A2872" t="s">
        <v>983</v>
      </c>
      <c r="B2872" t="s">
        <v>5580</v>
      </c>
      <c r="C2872" t="s">
        <v>5581</v>
      </c>
      <c r="D2872">
        <v>1</v>
      </c>
      <c r="E2872">
        <v>0</v>
      </c>
      <c r="L2872">
        <v>5</v>
      </c>
      <c r="M2872">
        <v>5</v>
      </c>
      <c r="N2872">
        <v>3</v>
      </c>
    </row>
    <row r="2873" spans="1:14" x14ac:dyDescent="0.2">
      <c r="A2873" t="s">
        <v>945</v>
      </c>
      <c r="B2873" t="s">
        <v>5582</v>
      </c>
      <c r="C2873" t="s">
        <v>5583</v>
      </c>
      <c r="E2873">
        <v>0.5</v>
      </c>
      <c r="F2873">
        <v>3</v>
      </c>
      <c r="G2873">
        <v>1</v>
      </c>
      <c r="H2873">
        <v>0</v>
      </c>
      <c r="I2873">
        <v>1</v>
      </c>
      <c r="J2873">
        <v>2</v>
      </c>
      <c r="K2873">
        <v>0</v>
      </c>
      <c r="L2873">
        <v>10</v>
      </c>
      <c r="M2873">
        <v>6</v>
      </c>
      <c r="N2873">
        <v>3</v>
      </c>
    </row>
    <row r="2874" spans="1:14" x14ac:dyDescent="0.2">
      <c r="A2874" t="s">
        <v>983</v>
      </c>
      <c r="B2874" t="s">
        <v>5584</v>
      </c>
      <c r="C2874" t="s">
        <v>5585</v>
      </c>
      <c r="D2874">
        <v>1</v>
      </c>
      <c r="E2874">
        <v>0</v>
      </c>
      <c r="L2874">
        <v>5</v>
      </c>
      <c r="M2874">
        <v>5</v>
      </c>
      <c r="N2874">
        <v>3</v>
      </c>
    </row>
    <row r="2875" spans="1:14" x14ac:dyDescent="0.2">
      <c r="A2875" t="s">
        <v>945</v>
      </c>
      <c r="B2875" t="s">
        <v>5586</v>
      </c>
      <c r="C2875" t="s">
        <v>5587</v>
      </c>
      <c r="E2875">
        <v>0.08</v>
      </c>
      <c r="F2875">
        <v>3</v>
      </c>
      <c r="G2875">
        <v>8</v>
      </c>
      <c r="H2875">
        <v>2</v>
      </c>
      <c r="I2875">
        <v>11</v>
      </c>
      <c r="J2875">
        <v>18</v>
      </c>
      <c r="K2875">
        <v>72</v>
      </c>
      <c r="L2875">
        <v>446</v>
      </c>
      <c r="M2875">
        <v>377</v>
      </c>
      <c r="N2875">
        <v>213</v>
      </c>
    </row>
    <row r="2876" spans="1:14" x14ac:dyDescent="0.2">
      <c r="A2876" t="s">
        <v>983</v>
      </c>
      <c r="B2876" t="s">
        <v>5588</v>
      </c>
      <c r="C2876" t="s">
        <v>5589</v>
      </c>
      <c r="D2876">
        <v>1</v>
      </c>
      <c r="E2876">
        <v>0</v>
      </c>
      <c r="L2876">
        <v>4</v>
      </c>
      <c r="M2876">
        <v>4</v>
      </c>
      <c r="N2876">
        <v>2</v>
      </c>
    </row>
    <row r="2877" spans="1:14" x14ac:dyDescent="0.2">
      <c r="A2877" t="s">
        <v>1079</v>
      </c>
      <c r="B2877" t="s">
        <v>5590</v>
      </c>
      <c r="C2877" t="s">
        <v>5591</v>
      </c>
      <c r="D2877">
        <v>5</v>
      </c>
      <c r="E2877">
        <v>0</v>
      </c>
      <c r="L2877">
        <v>16</v>
      </c>
      <c r="M2877">
        <v>16</v>
      </c>
      <c r="N2877">
        <v>6</v>
      </c>
    </row>
    <row r="2878" spans="1:14" x14ac:dyDescent="0.2">
      <c r="A2878" t="s">
        <v>1150</v>
      </c>
      <c r="B2878" t="s">
        <v>5592</v>
      </c>
      <c r="C2878" t="s">
        <v>5593</v>
      </c>
      <c r="D2878">
        <v>30</v>
      </c>
      <c r="E2878">
        <v>0.16</v>
      </c>
      <c r="L2878">
        <v>116</v>
      </c>
      <c r="M2878">
        <v>96</v>
      </c>
      <c r="N2878">
        <v>38</v>
      </c>
    </row>
    <row r="2879" spans="1:14" x14ac:dyDescent="0.2">
      <c r="A2879" t="s">
        <v>1079</v>
      </c>
      <c r="B2879" t="s">
        <v>5594</v>
      </c>
      <c r="C2879" t="s">
        <v>5595</v>
      </c>
      <c r="D2879">
        <v>3</v>
      </c>
      <c r="E2879">
        <v>0.42</v>
      </c>
      <c r="L2879">
        <v>17</v>
      </c>
      <c r="M2879">
        <v>12</v>
      </c>
      <c r="N2879">
        <v>5</v>
      </c>
    </row>
    <row r="2880" spans="1:14" x14ac:dyDescent="0.2">
      <c r="A2880" t="s">
        <v>1079</v>
      </c>
      <c r="B2880" t="s">
        <v>5596</v>
      </c>
      <c r="C2880" t="s">
        <v>5597</v>
      </c>
      <c r="D2880">
        <v>5</v>
      </c>
      <c r="E2880">
        <v>0</v>
      </c>
      <c r="L2880">
        <v>29</v>
      </c>
      <c r="M2880">
        <v>26</v>
      </c>
      <c r="N2880">
        <v>18</v>
      </c>
    </row>
    <row r="2881" spans="1:14" x14ac:dyDescent="0.2">
      <c r="A2881" t="s">
        <v>1150</v>
      </c>
      <c r="B2881" t="s">
        <v>5598</v>
      </c>
      <c r="C2881" t="s">
        <v>5599</v>
      </c>
      <c r="D2881">
        <v>13</v>
      </c>
      <c r="E2881">
        <v>0.02</v>
      </c>
      <c r="L2881">
        <v>96</v>
      </c>
      <c r="M2881">
        <v>86</v>
      </c>
      <c r="N2881">
        <v>67</v>
      </c>
    </row>
    <row r="2882" spans="1:14" x14ac:dyDescent="0.2">
      <c r="A2882" t="s">
        <v>1150</v>
      </c>
      <c r="B2882" t="s">
        <v>5600</v>
      </c>
      <c r="C2882" t="s">
        <v>5601</v>
      </c>
      <c r="D2882">
        <v>5</v>
      </c>
      <c r="E2882">
        <v>0.05</v>
      </c>
      <c r="L2882">
        <v>26</v>
      </c>
      <c r="M2882">
        <v>22</v>
      </c>
      <c r="N2882">
        <v>10</v>
      </c>
    </row>
    <row r="2883" spans="1:14" x14ac:dyDescent="0.2">
      <c r="A2883" t="s">
        <v>986</v>
      </c>
      <c r="B2883" t="s">
        <v>5602</v>
      </c>
      <c r="C2883" t="s">
        <v>5603</v>
      </c>
      <c r="D2883">
        <v>6</v>
      </c>
      <c r="E2883">
        <v>0</v>
      </c>
      <c r="L2883">
        <v>27</v>
      </c>
      <c r="M2883">
        <v>27</v>
      </c>
      <c r="N2883">
        <v>16</v>
      </c>
    </row>
    <row r="2884" spans="1:14" x14ac:dyDescent="0.2">
      <c r="A2884" t="s">
        <v>1150</v>
      </c>
      <c r="B2884" t="s">
        <v>5604</v>
      </c>
      <c r="C2884" t="s">
        <v>5605</v>
      </c>
      <c r="D2884">
        <v>7</v>
      </c>
      <c r="E2884">
        <v>0.02</v>
      </c>
      <c r="L2884">
        <v>46</v>
      </c>
      <c r="M2884">
        <v>41</v>
      </c>
      <c r="N2884">
        <v>26</v>
      </c>
    </row>
    <row r="2885" spans="1:14" x14ac:dyDescent="0.2">
      <c r="A2885" t="s">
        <v>1150</v>
      </c>
      <c r="B2885" t="s">
        <v>5606</v>
      </c>
      <c r="C2885" t="s">
        <v>5607</v>
      </c>
      <c r="D2885">
        <v>3</v>
      </c>
      <c r="E2885">
        <v>0.19</v>
      </c>
      <c r="L2885">
        <v>25</v>
      </c>
      <c r="M2885">
        <v>21</v>
      </c>
      <c r="N2885">
        <v>14</v>
      </c>
    </row>
    <row r="2886" spans="1:14" x14ac:dyDescent="0.2">
      <c r="A2886" t="s">
        <v>986</v>
      </c>
      <c r="B2886" t="s">
        <v>5608</v>
      </c>
      <c r="C2886" t="s">
        <v>5609</v>
      </c>
      <c r="D2886">
        <v>1</v>
      </c>
      <c r="E2886">
        <v>0</v>
      </c>
      <c r="L2886">
        <v>5</v>
      </c>
      <c r="M2886">
        <v>5</v>
      </c>
      <c r="N2886">
        <v>2</v>
      </c>
    </row>
    <row r="2887" spans="1:14" x14ac:dyDescent="0.2">
      <c r="A2887" t="s">
        <v>945</v>
      </c>
      <c r="B2887" t="s">
        <v>5610</v>
      </c>
      <c r="C2887" t="s">
        <v>5611</v>
      </c>
      <c r="E2887">
        <v>1.1100000000000001</v>
      </c>
      <c r="F2887">
        <v>1</v>
      </c>
      <c r="G2887">
        <v>1</v>
      </c>
      <c r="H2887">
        <v>0</v>
      </c>
      <c r="I2887">
        <v>3</v>
      </c>
      <c r="J2887">
        <v>0</v>
      </c>
      <c r="K2887">
        <v>0</v>
      </c>
      <c r="L2887">
        <v>141</v>
      </c>
      <c r="M2887">
        <v>64</v>
      </c>
      <c r="N2887">
        <v>37</v>
      </c>
    </row>
    <row r="2888" spans="1:14" x14ac:dyDescent="0.2">
      <c r="A2888" t="s">
        <v>948</v>
      </c>
      <c r="B2888" t="s">
        <v>5612</v>
      </c>
      <c r="C2888" t="s">
        <v>5613</v>
      </c>
      <c r="D2888">
        <v>1</v>
      </c>
      <c r="E2888">
        <v>0</v>
      </c>
      <c r="L2888">
        <v>1</v>
      </c>
      <c r="M2888">
        <v>1</v>
      </c>
      <c r="N2888">
        <v>0</v>
      </c>
    </row>
    <row r="2889" spans="1:14" x14ac:dyDescent="0.2">
      <c r="A2889" t="s">
        <v>1079</v>
      </c>
      <c r="B2889" t="s">
        <v>5614</v>
      </c>
      <c r="C2889" t="s">
        <v>5615</v>
      </c>
      <c r="D2889">
        <v>5</v>
      </c>
      <c r="E2889">
        <v>0</v>
      </c>
      <c r="L2889">
        <v>25</v>
      </c>
      <c r="M2889">
        <v>25</v>
      </c>
      <c r="N2889">
        <v>16</v>
      </c>
    </row>
    <row r="2890" spans="1:14" x14ac:dyDescent="0.2">
      <c r="A2890" t="s">
        <v>951</v>
      </c>
      <c r="B2890" t="s">
        <v>5616</v>
      </c>
      <c r="C2890" t="s">
        <v>5617</v>
      </c>
      <c r="D2890">
        <v>8</v>
      </c>
      <c r="E2890">
        <v>0</v>
      </c>
      <c r="L2890">
        <v>36</v>
      </c>
      <c r="M2890">
        <v>36</v>
      </c>
      <c r="N2890">
        <v>21</v>
      </c>
    </row>
    <row r="2891" spans="1:14" x14ac:dyDescent="0.2">
      <c r="A2891" t="s">
        <v>938</v>
      </c>
      <c r="B2891" t="s">
        <v>5618</v>
      </c>
      <c r="C2891" t="s">
        <v>8092</v>
      </c>
      <c r="E2891">
        <v>0.41</v>
      </c>
      <c r="G2891">
        <v>94</v>
      </c>
      <c r="H2891">
        <v>11</v>
      </c>
      <c r="I2891">
        <v>116</v>
      </c>
      <c r="L2891">
        <v>2395</v>
      </c>
      <c r="M2891">
        <v>1455</v>
      </c>
      <c r="N2891">
        <v>789</v>
      </c>
    </row>
    <row r="2892" spans="1:14" x14ac:dyDescent="0.2">
      <c r="A2892" t="s">
        <v>945</v>
      </c>
      <c r="B2892" t="s">
        <v>5620</v>
      </c>
      <c r="C2892" t="s">
        <v>5621</v>
      </c>
      <c r="E2892">
        <v>0.18</v>
      </c>
      <c r="F2892">
        <v>1</v>
      </c>
      <c r="G2892">
        <v>1</v>
      </c>
      <c r="H2892">
        <v>0</v>
      </c>
      <c r="I2892">
        <v>3</v>
      </c>
      <c r="J2892">
        <v>5</v>
      </c>
      <c r="K2892">
        <v>0</v>
      </c>
      <c r="L2892">
        <v>52</v>
      </c>
      <c r="M2892">
        <v>39</v>
      </c>
      <c r="N2892">
        <v>23</v>
      </c>
    </row>
    <row r="2893" spans="1:14" x14ac:dyDescent="0.2">
      <c r="A2893" t="s">
        <v>948</v>
      </c>
      <c r="B2893" t="s">
        <v>5622</v>
      </c>
      <c r="C2893" t="s">
        <v>5623</v>
      </c>
      <c r="D2893">
        <v>1</v>
      </c>
      <c r="E2893">
        <v>0</v>
      </c>
      <c r="L2893">
        <v>2</v>
      </c>
      <c r="M2893">
        <v>2</v>
      </c>
      <c r="N2893">
        <v>0</v>
      </c>
    </row>
    <row r="2894" spans="1:14" x14ac:dyDescent="0.2">
      <c r="A2894" t="s">
        <v>951</v>
      </c>
      <c r="B2894" t="s">
        <v>5624</v>
      </c>
      <c r="C2894" t="s">
        <v>5625</v>
      </c>
      <c r="D2894">
        <v>5</v>
      </c>
      <c r="E2894">
        <v>0.05</v>
      </c>
      <c r="L2894">
        <v>21</v>
      </c>
      <c r="M2894">
        <v>19</v>
      </c>
      <c r="N2894">
        <v>11</v>
      </c>
    </row>
    <row r="2895" spans="1:14" x14ac:dyDescent="0.2">
      <c r="A2895" t="s">
        <v>951</v>
      </c>
      <c r="B2895" t="s">
        <v>5626</v>
      </c>
      <c r="C2895" t="s">
        <v>5627</v>
      </c>
      <c r="D2895">
        <v>3</v>
      </c>
      <c r="E2895">
        <v>0</v>
      </c>
      <c r="L2895">
        <v>13</v>
      </c>
      <c r="M2895">
        <v>13</v>
      </c>
      <c r="N2895">
        <v>9</v>
      </c>
    </row>
    <row r="2896" spans="1:14" x14ac:dyDescent="0.2">
      <c r="A2896" t="s">
        <v>945</v>
      </c>
      <c r="B2896" t="s">
        <v>5628</v>
      </c>
      <c r="C2896" t="s">
        <v>5629</v>
      </c>
      <c r="E2896">
        <v>0.08</v>
      </c>
      <c r="F2896">
        <v>2</v>
      </c>
      <c r="G2896">
        <v>2</v>
      </c>
      <c r="H2896">
        <v>0</v>
      </c>
      <c r="I2896">
        <v>4</v>
      </c>
      <c r="J2896">
        <v>5</v>
      </c>
      <c r="K2896">
        <v>0</v>
      </c>
      <c r="L2896">
        <v>55</v>
      </c>
      <c r="M2896">
        <v>38</v>
      </c>
      <c r="N2896">
        <v>26</v>
      </c>
    </row>
    <row r="2897" spans="1:14" x14ac:dyDescent="0.2">
      <c r="A2897" t="s">
        <v>1079</v>
      </c>
      <c r="B2897" t="s">
        <v>5630</v>
      </c>
      <c r="C2897" t="s">
        <v>5631</v>
      </c>
      <c r="D2897">
        <v>1</v>
      </c>
      <c r="E2897">
        <v>0</v>
      </c>
      <c r="L2897">
        <v>4</v>
      </c>
      <c r="M2897">
        <v>4</v>
      </c>
      <c r="N2897">
        <v>2</v>
      </c>
    </row>
    <row r="2898" spans="1:14" x14ac:dyDescent="0.2">
      <c r="A2898" t="s">
        <v>1079</v>
      </c>
      <c r="B2898" t="s">
        <v>5632</v>
      </c>
      <c r="C2898" t="s">
        <v>5633</v>
      </c>
      <c r="D2898">
        <v>1</v>
      </c>
      <c r="E2898">
        <v>0</v>
      </c>
      <c r="L2898">
        <v>5</v>
      </c>
      <c r="M2898">
        <v>5</v>
      </c>
      <c r="N2898">
        <v>3</v>
      </c>
    </row>
    <row r="2899" spans="1:14" x14ac:dyDescent="0.2">
      <c r="A2899" t="s">
        <v>986</v>
      </c>
      <c r="B2899" t="s">
        <v>5634</v>
      </c>
      <c r="C2899" t="s">
        <v>5635</v>
      </c>
      <c r="D2899">
        <v>1</v>
      </c>
      <c r="E2899">
        <v>0</v>
      </c>
      <c r="L2899">
        <v>18</v>
      </c>
      <c r="M2899">
        <v>13</v>
      </c>
      <c r="N2899">
        <v>10</v>
      </c>
    </row>
    <row r="2900" spans="1:14" x14ac:dyDescent="0.2">
      <c r="A2900" t="s">
        <v>986</v>
      </c>
      <c r="B2900" t="s">
        <v>5636</v>
      </c>
      <c r="C2900" t="s">
        <v>5637</v>
      </c>
      <c r="D2900">
        <v>1</v>
      </c>
      <c r="E2900">
        <v>0</v>
      </c>
      <c r="L2900">
        <v>17</v>
      </c>
      <c r="M2900">
        <v>13</v>
      </c>
      <c r="N2900">
        <v>10</v>
      </c>
    </row>
    <row r="2901" spans="1:14" x14ac:dyDescent="0.2">
      <c r="A2901" t="s">
        <v>1484</v>
      </c>
      <c r="B2901" t="s">
        <v>5638</v>
      </c>
      <c r="C2901" t="s">
        <v>5639</v>
      </c>
      <c r="E2901">
        <v>0.1</v>
      </c>
      <c r="F2901">
        <v>1</v>
      </c>
      <c r="G2901">
        <v>1</v>
      </c>
      <c r="H2901">
        <v>0</v>
      </c>
      <c r="I2901">
        <v>2</v>
      </c>
      <c r="J2901">
        <v>4</v>
      </c>
      <c r="K2901">
        <v>0</v>
      </c>
      <c r="L2901">
        <v>53</v>
      </c>
      <c r="M2901">
        <v>41</v>
      </c>
      <c r="N2901">
        <v>25</v>
      </c>
    </row>
    <row r="2902" spans="1:14" x14ac:dyDescent="0.2">
      <c r="A2902" t="s">
        <v>948</v>
      </c>
      <c r="B2902" t="s">
        <v>5640</v>
      </c>
      <c r="C2902" t="s">
        <v>5641</v>
      </c>
      <c r="D2902">
        <v>1</v>
      </c>
      <c r="E2902">
        <v>0</v>
      </c>
      <c r="L2902">
        <v>2</v>
      </c>
      <c r="M2902">
        <v>2</v>
      </c>
      <c r="N2902">
        <v>0</v>
      </c>
    </row>
    <row r="2903" spans="1:14" x14ac:dyDescent="0.2">
      <c r="A2903" t="s">
        <v>1299</v>
      </c>
      <c r="B2903" t="s">
        <v>5642</v>
      </c>
      <c r="C2903" t="s">
        <v>5643</v>
      </c>
      <c r="D2903">
        <v>10</v>
      </c>
      <c r="E2903">
        <v>0</v>
      </c>
      <c r="L2903">
        <v>43</v>
      </c>
      <c r="M2903">
        <v>37</v>
      </c>
      <c r="N2903">
        <v>25</v>
      </c>
    </row>
    <row r="2904" spans="1:14" x14ac:dyDescent="0.2">
      <c r="A2904" t="s">
        <v>945</v>
      </c>
      <c r="B2904" t="s">
        <v>5644</v>
      </c>
      <c r="C2904" t="s">
        <v>5645</v>
      </c>
      <c r="E2904">
        <v>0.11</v>
      </c>
      <c r="F2904">
        <v>2</v>
      </c>
      <c r="G2904">
        <v>1</v>
      </c>
      <c r="H2904">
        <v>0</v>
      </c>
      <c r="I2904">
        <v>3</v>
      </c>
      <c r="J2904">
        <v>8</v>
      </c>
      <c r="K2904">
        <v>0</v>
      </c>
      <c r="L2904">
        <v>48</v>
      </c>
      <c r="M2904">
        <v>35</v>
      </c>
      <c r="N2904">
        <v>19</v>
      </c>
    </row>
    <row r="2905" spans="1:14" x14ac:dyDescent="0.2">
      <c r="A2905" t="s">
        <v>1079</v>
      </c>
      <c r="B2905" t="s">
        <v>5646</v>
      </c>
      <c r="C2905" t="s">
        <v>5647</v>
      </c>
      <c r="D2905">
        <v>5</v>
      </c>
      <c r="E2905">
        <v>0</v>
      </c>
      <c r="L2905">
        <v>27</v>
      </c>
      <c r="M2905">
        <v>23</v>
      </c>
      <c r="N2905">
        <v>14</v>
      </c>
    </row>
    <row r="2906" spans="1:14" x14ac:dyDescent="0.2">
      <c r="A2906" t="s">
        <v>1079</v>
      </c>
      <c r="B2906" t="s">
        <v>5648</v>
      </c>
      <c r="C2906" t="s">
        <v>5649</v>
      </c>
      <c r="D2906">
        <v>1</v>
      </c>
      <c r="E2906">
        <v>0</v>
      </c>
      <c r="L2906">
        <v>4</v>
      </c>
      <c r="M2906">
        <v>4</v>
      </c>
      <c r="N2906">
        <v>2</v>
      </c>
    </row>
    <row r="2907" spans="1:14" x14ac:dyDescent="0.2">
      <c r="A2907" t="s">
        <v>986</v>
      </c>
      <c r="B2907" t="s">
        <v>5650</v>
      </c>
      <c r="C2907" t="s">
        <v>5651</v>
      </c>
      <c r="D2907">
        <v>1</v>
      </c>
      <c r="E2907">
        <v>0</v>
      </c>
      <c r="L2907">
        <v>8</v>
      </c>
      <c r="M2907">
        <v>6</v>
      </c>
      <c r="N2907">
        <v>3</v>
      </c>
    </row>
    <row r="2908" spans="1:14" x14ac:dyDescent="0.2">
      <c r="A2908" t="s">
        <v>945</v>
      </c>
      <c r="B2908" t="s">
        <v>5652</v>
      </c>
      <c r="C2908" t="s">
        <v>5653</v>
      </c>
      <c r="E2908">
        <v>0.44</v>
      </c>
      <c r="F2908">
        <v>2</v>
      </c>
      <c r="G2908">
        <v>1</v>
      </c>
      <c r="H2908">
        <v>0</v>
      </c>
      <c r="I2908">
        <v>1</v>
      </c>
      <c r="J2908">
        <v>6</v>
      </c>
      <c r="K2908">
        <v>0</v>
      </c>
      <c r="L2908">
        <v>16</v>
      </c>
      <c r="M2908">
        <v>9</v>
      </c>
      <c r="N2908">
        <v>4</v>
      </c>
    </row>
    <row r="2909" spans="1:14" x14ac:dyDescent="0.2">
      <c r="A2909" t="s">
        <v>986</v>
      </c>
      <c r="B2909" t="s">
        <v>5654</v>
      </c>
      <c r="C2909" t="s">
        <v>5655</v>
      </c>
      <c r="D2909">
        <v>1</v>
      </c>
      <c r="E2909">
        <v>0</v>
      </c>
      <c r="L2909">
        <v>8</v>
      </c>
      <c r="M2909">
        <v>7</v>
      </c>
      <c r="N2909">
        <v>4</v>
      </c>
    </row>
    <row r="2910" spans="1:14" x14ac:dyDescent="0.2">
      <c r="A2910" t="s">
        <v>1484</v>
      </c>
      <c r="B2910" t="s">
        <v>5656</v>
      </c>
      <c r="C2910" t="s">
        <v>5657</v>
      </c>
      <c r="E2910">
        <v>0.05</v>
      </c>
      <c r="F2910">
        <v>1</v>
      </c>
      <c r="G2910">
        <v>9</v>
      </c>
      <c r="H2910">
        <v>4</v>
      </c>
      <c r="I2910">
        <v>11</v>
      </c>
      <c r="J2910">
        <v>4</v>
      </c>
      <c r="K2910">
        <v>59</v>
      </c>
      <c r="L2910">
        <v>73</v>
      </c>
      <c r="M2910">
        <v>57</v>
      </c>
      <c r="N2910">
        <v>20</v>
      </c>
    </row>
    <row r="2911" spans="1:14" x14ac:dyDescent="0.2">
      <c r="A2911" t="s">
        <v>1036</v>
      </c>
      <c r="B2911" t="s">
        <v>5658</v>
      </c>
      <c r="C2911" t="s">
        <v>5659</v>
      </c>
      <c r="D2911">
        <v>1</v>
      </c>
      <c r="E2911">
        <v>0</v>
      </c>
      <c r="L2911">
        <v>9</v>
      </c>
      <c r="M2911">
        <v>9</v>
      </c>
      <c r="N2911">
        <v>4</v>
      </c>
    </row>
    <row r="2912" spans="1:14" x14ac:dyDescent="0.2">
      <c r="A2912" t="s">
        <v>986</v>
      </c>
      <c r="B2912" t="s">
        <v>5660</v>
      </c>
      <c r="C2912" t="s">
        <v>5661</v>
      </c>
      <c r="D2912">
        <v>2</v>
      </c>
      <c r="E2912">
        <v>0</v>
      </c>
      <c r="L2912">
        <v>11</v>
      </c>
      <c r="M2912">
        <v>11</v>
      </c>
      <c r="N2912">
        <v>3</v>
      </c>
    </row>
    <row r="2913" spans="1:14" x14ac:dyDescent="0.2">
      <c r="A2913" t="s">
        <v>1079</v>
      </c>
      <c r="B2913" t="s">
        <v>5662</v>
      </c>
      <c r="C2913" t="s">
        <v>5663</v>
      </c>
      <c r="D2913">
        <v>2</v>
      </c>
      <c r="E2913">
        <v>0</v>
      </c>
      <c r="L2913">
        <v>3</v>
      </c>
      <c r="M2913">
        <v>3</v>
      </c>
      <c r="N2913">
        <v>1</v>
      </c>
    </row>
    <row r="2914" spans="1:14" x14ac:dyDescent="0.2">
      <c r="A2914" t="s">
        <v>1363</v>
      </c>
      <c r="B2914" t="s">
        <v>5664</v>
      </c>
      <c r="C2914" t="s">
        <v>5665</v>
      </c>
      <c r="D2914">
        <v>1</v>
      </c>
      <c r="E2914">
        <v>0</v>
      </c>
      <c r="L2914">
        <v>3</v>
      </c>
      <c r="M2914">
        <v>3</v>
      </c>
      <c r="N2914">
        <v>1</v>
      </c>
    </row>
    <row r="2915" spans="1:14" x14ac:dyDescent="0.2">
      <c r="A2915" t="s">
        <v>1363</v>
      </c>
      <c r="B2915" t="s">
        <v>5666</v>
      </c>
      <c r="C2915" t="s">
        <v>5667</v>
      </c>
      <c r="D2915">
        <v>1</v>
      </c>
      <c r="E2915">
        <v>0</v>
      </c>
      <c r="L2915">
        <v>3</v>
      </c>
      <c r="M2915">
        <v>3</v>
      </c>
      <c r="N2915">
        <v>1</v>
      </c>
    </row>
    <row r="2916" spans="1:14" x14ac:dyDescent="0.2">
      <c r="A2916" t="s">
        <v>1363</v>
      </c>
      <c r="B2916" t="s">
        <v>5668</v>
      </c>
      <c r="C2916" t="s">
        <v>5669</v>
      </c>
      <c r="D2916">
        <v>1</v>
      </c>
      <c r="E2916">
        <v>0</v>
      </c>
      <c r="L2916">
        <v>3</v>
      </c>
      <c r="M2916">
        <v>3</v>
      </c>
      <c r="N2916">
        <v>1</v>
      </c>
    </row>
    <row r="2917" spans="1:14" x14ac:dyDescent="0.2">
      <c r="A2917" t="s">
        <v>986</v>
      </c>
      <c r="B2917" t="s">
        <v>5670</v>
      </c>
      <c r="C2917" t="s">
        <v>5671</v>
      </c>
      <c r="D2917">
        <v>1</v>
      </c>
      <c r="E2917">
        <v>0</v>
      </c>
      <c r="L2917">
        <v>4</v>
      </c>
      <c r="M2917">
        <v>4</v>
      </c>
      <c r="N2917">
        <v>1</v>
      </c>
    </row>
    <row r="2918" spans="1:14" x14ac:dyDescent="0.2">
      <c r="A2918" t="s">
        <v>1079</v>
      </c>
      <c r="B2918" t="s">
        <v>5672</v>
      </c>
      <c r="C2918" t="s">
        <v>5673</v>
      </c>
      <c r="D2918">
        <v>2</v>
      </c>
      <c r="E2918">
        <v>0</v>
      </c>
      <c r="L2918">
        <v>3</v>
      </c>
      <c r="M2918">
        <v>3</v>
      </c>
      <c r="N2918">
        <v>1</v>
      </c>
    </row>
    <row r="2919" spans="1:14" x14ac:dyDescent="0.2">
      <c r="A2919" t="s">
        <v>1363</v>
      </c>
      <c r="B2919" t="s">
        <v>5674</v>
      </c>
      <c r="C2919" t="s">
        <v>5675</v>
      </c>
      <c r="D2919">
        <v>1</v>
      </c>
      <c r="E2919">
        <v>0</v>
      </c>
      <c r="L2919">
        <v>3</v>
      </c>
      <c r="M2919">
        <v>3</v>
      </c>
      <c r="N2919">
        <v>1</v>
      </c>
    </row>
    <row r="2920" spans="1:14" x14ac:dyDescent="0.2">
      <c r="A2920" t="s">
        <v>986</v>
      </c>
      <c r="B2920" t="s">
        <v>5676</v>
      </c>
      <c r="C2920" t="s">
        <v>5677</v>
      </c>
      <c r="D2920">
        <v>1</v>
      </c>
      <c r="E2920">
        <v>0</v>
      </c>
      <c r="L2920">
        <v>3</v>
      </c>
      <c r="M2920">
        <v>3</v>
      </c>
      <c r="N2920">
        <v>1</v>
      </c>
    </row>
    <row r="2921" spans="1:14" x14ac:dyDescent="0.2">
      <c r="A2921" t="s">
        <v>986</v>
      </c>
      <c r="B2921" t="s">
        <v>5678</v>
      </c>
      <c r="C2921" t="s">
        <v>5679</v>
      </c>
      <c r="D2921">
        <v>2</v>
      </c>
      <c r="E2921">
        <v>0</v>
      </c>
      <c r="L2921">
        <v>6</v>
      </c>
      <c r="M2921">
        <v>6</v>
      </c>
      <c r="N2921">
        <v>1</v>
      </c>
    </row>
    <row r="2922" spans="1:14" x14ac:dyDescent="0.2">
      <c r="A2922" t="s">
        <v>1484</v>
      </c>
      <c r="B2922" t="s">
        <v>5680</v>
      </c>
      <c r="C2922" t="s">
        <v>5681</v>
      </c>
      <c r="E2922">
        <v>0.18</v>
      </c>
      <c r="F2922">
        <v>1</v>
      </c>
      <c r="G2922">
        <v>8</v>
      </c>
      <c r="H2922">
        <v>3</v>
      </c>
      <c r="I2922">
        <v>8</v>
      </c>
      <c r="J2922">
        <v>4</v>
      </c>
      <c r="K2922">
        <v>50</v>
      </c>
      <c r="L2922">
        <v>55</v>
      </c>
      <c r="M2922">
        <v>38</v>
      </c>
      <c r="N2922">
        <v>15</v>
      </c>
    </row>
    <row r="2923" spans="1:14" x14ac:dyDescent="0.2">
      <c r="A2923" t="s">
        <v>1036</v>
      </c>
      <c r="B2923" t="s">
        <v>5682</v>
      </c>
      <c r="C2923" t="s">
        <v>5683</v>
      </c>
      <c r="D2923">
        <v>1</v>
      </c>
      <c r="E2923">
        <v>0</v>
      </c>
      <c r="L2923">
        <v>5</v>
      </c>
      <c r="M2923">
        <v>5</v>
      </c>
      <c r="N2923">
        <v>3</v>
      </c>
    </row>
    <row r="2924" spans="1:14" x14ac:dyDescent="0.2">
      <c r="A2924" t="s">
        <v>986</v>
      </c>
      <c r="B2924" t="s">
        <v>5684</v>
      </c>
      <c r="C2924" t="s">
        <v>5685</v>
      </c>
      <c r="D2924">
        <v>2</v>
      </c>
      <c r="E2924">
        <v>0.38</v>
      </c>
      <c r="L2924">
        <v>11</v>
      </c>
      <c r="M2924">
        <v>8</v>
      </c>
      <c r="N2924">
        <v>3</v>
      </c>
    </row>
    <row r="2925" spans="1:14" x14ac:dyDescent="0.2">
      <c r="A2925" t="s">
        <v>1363</v>
      </c>
      <c r="B2925" t="s">
        <v>5686</v>
      </c>
      <c r="C2925" t="s">
        <v>5687</v>
      </c>
      <c r="D2925">
        <v>1</v>
      </c>
      <c r="E2925">
        <v>0</v>
      </c>
      <c r="L2925">
        <v>3</v>
      </c>
      <c r="M2925">
        <v>3</v>
      </c>
      <c r="N2925">
        <v>1</v>
      </c>
    </row>
    <row r="2926" spans="1:14" x14ac:dyDescent="0.2">
      <c r="A2926" t="s">
        <v>1363</v>
      </c>
      <c r="B2926" t="s">
        <v>5688</v>
      </c>
      <c r="C2926" t="s">
        <v>5689</v>
      </c>
      <c r="D2926">
        <v>1</v>
      </c>
      <c r="E2926">
        <v>0</v>
      </c>
      <c r="L2926">
        <v>3</v>
      </c>
      <c r="M2926">
        <v>3</v>
      </c>
      <c r="N2926">
        <v>1</v>
      </c>
    </row>
    <row r="2927" spans="1:14" x14ac:dyDescent="0.2">
      <c r="A2927" t="s">
        <v>986</v>
      </c>
      <c r="B2927" t="s">
        <v>5690</v>
      </c>
      <c r="C2927" t="s">
        <v>5691</v>
      </c>
      <c r="D2927">
        <v>1</v>
      </c>
      <c r="E2927">
        <v>0</v>
      </c>
      <c r="L2927">
        <v>4</v>
      </c>
      <c r="M2927">
        <v>4</v>
      </c>
      <c r="N2927">
        <v>1</v>
      </c>
    </row>
    <row r="2928" spans="1:14" x14ac:dyDescent="0.2">
      <c r="A2928" t="s">
        <v>1363</v>
      </c>
      <c r="B2928" t="s">
        <v>5692</v>
      </c>
      <c r="C2928" t="s">
        <v>5693</v>
      </c>
      <c r="D2928">
        <v>1</v>
      </c>
      <c r="E2928">
        <v>0</v>
      </c>
      <c r="L2928">
        <v>3</v>
      </c>
      <c r="M2928">
        <v>3</v>
      </c>
      <c r="N2928">
        <v>1</v>
      </c>
    </row>
    <row r="2929" spans="1:14" x14ac:dyDescent="0.2">
      <c r="A2929" t="s">
        <v>1363</v>
      </c>
      <c r="B2929" t="s">
        <v>5694</v>
      </c>
      <c r="C2929" t="s">
        <v>5695</v>
      </c>
      <c r="D2929">
        <v>1</v>
      </c>
      <c r="E2929">
        <v>0</v>
      </c>
      <c r="L2929">
        <v>3</v>
      </c>
      <c r="M2929">
        <v>3</v>
      </c>
      <c r="N2929">
        <v>1</v>
      </c>
    </row>
    <row r="2930" spans="1:14" x14ac:dyDescent="0.2">
      <c r="A2930" t="s">
        <v>986</v>
      </c>
      <c r="B2930" t="s">
        <v>5696</v>
      </c>
      <c r="C2930" t="s">
        <v>5697</v>
      </c>
      <c r="D2930">
        <v>1</v>
      </c>
      <c r="E2930">
        <v>0</v>
      </c>
      <c r="L2930">
        <v>4</v>
      </c>
      <c r="M2930">
        <v>4</v>
      </c>
      <c r="N2930">
        <v>1</v>
      </c>
    </row>
    <row r="2931" spans="1:14" x14ac:dyDescent="0.2">
      <c r="A2931" t="s">
        <v>945</v>
      </c>
      <c r="B2931" t="s">
        <v>5698</v>
      </c>
      <c r="C2931" t="s">
        <v>5699</v>
      </c>
      <c r="E2931">
        <v>0</v>
      </c>
      <c r="F2931">
        <v>3</v>
      </c>
      <c r="G2931">
        <v>1</v>
      </c>
      <c r="H2931">
        <v>0</v>
      </c>
      <c r="I2931">
        <v>1</v>
      </c>
      <c r="J2931">
        <v>2</v>
      </c>
      <c r="K2931">
        <v>0</v>
      </c>
      <c r="L2931">
        <v>8</v>
      </c>
      <c r="M2931">
        <v>7</v>
      </c>
      <c r="N2931">
        <v>3</v>
      </c>
    </row>
    <row r="2932" spans="1:14" x14ac:dyDescent="0.2">
      <c r="A2932" t="s">
        <v>983</v>
      </c>
      <c r="B2932" t="s">
        <v>5700</v>
      </c>
      <c r="C2932" t="s">
        <v>5701</v>
      </c>
      <c r="D2932">
        <v>1</v>
      </c>
      <c r="E2932">
        <v>0</v>
      </c>
      <c r="L2932">
        <v>5</v>
      </c>
      <c r="M2932">
        <v>5</v>
      </c>
      <c r="N2932">
        <v>3</v>
      </c>
    </row>
    <row r="2933" spans="1:14" x14ac:dyDescent="0.2">
      <c r="A2933" t="s">
        <v>945</v>
      </c>
      <c r="B2933" t="s">
        <v>5702</v>
      </c>
      <c r="C2933" t="s">
        <v>5703</v>
      </c>
      <c r="E2933">
        <v>0</v>
      </c>
      <c r="F2933">
        <v>3</v>
      </c>
      <c r="G2933">
        <v>1</v>
      </c>
      <c r="H2933">
        <v>0</v>
      </c>
      <c r="I2933">
        <v>1</v>
      </c>
      <c r="J2933">
        <v>2</v>
      </c>
      <c r="K2933">
        <v>0</v>
      </c>
      <c r="L2933">
        <v>8</v>
      </c>
      <c r="M2933">
        <v>7</v>
      </c>
      <c r="N2933">
        <v>3</v>
      </c>
    </row>
    <row r="2934" spans="1:14" x14ac:dyDescent="0.2">
      <c r="A2934" t="s">
        <v>983</v>
      </c>
      <c r="B2934" t="s">
        <v>5704</v>
      </c>
      <c r="C2934" t="s">
        <v>5705</v>
      </c>
      <c r="D2934">
        <v>1</v>
      </c>
      <c r="E2934">
        <v>0</v>
      </c>
      <c r="L2934">
        <v>5</v>
      </c>
      <c r="M2934">
        <v>5</v>
      </c>
      <c r="N2934">
        <v>3</v>
      </c>
    </row>
    <row r="2935" spans="1:14" x14ac:dyDescent="0.2">
      <c r="A2935" t="s">
        <v>945</v>
      </c>
      <c r="B2935" t="s">
        <v>5706</v>
      </c>
      <c r="C2935" t="s">
        <v>5707</v>
      </c>
      <c r="E2935">
        <v>0</v>
      </c>
      <c r="F2935">
        <v>3</v>
      </c>
      <c r="G2935">
        <v>1</v>
      </c>
      <c r="H2935">
        <v>0</v>
      </c>
      <c r="I2935">
        <v>1</v>
      </c>
      <c r="J2935">
        <v>2</v>
      </c>
      <c r="K2935">
        <v>0</v>
      </c>
      <c r="L2935">
        <v>8</v>
      </c>
      <c r="M2935">
        <v>7</v>
      </c>
      <c r="N2935">
        <v>3</v>
      </c>
    </row>
    <row r="2936" spans="1:14" x14ac:dyDescent="0.2">
      <c r="A2936" t="s">
        <v>983</v>
      </c>
      <c r="B2936" t="s">
        <v>5708</v>
      </c>
      <c r="C2936" t="s">
        <v>5709</v>
      </c>
      <c r="D2936">
        <v>1</v>
      </c>
      <c r="E2936">
        <v>0</v>
      </c>
      <c r="L2936">
        <v>5</v>
      </c>
      <c r="M2936">
        <v>5</v>
      </c>
      <c r="N2936">
        <v>3</v>
      </c>
    </row>
    <row r="2937" spans="1:14" x14ac:dyDescent="0.2">
      <c r="A2937" t="s">
        <v>945</v>
      </c>
      <c r="B2937" t="s">
        <v>5710</v>
      </c>
      <c r="C2937" t="s">
        <v>5711</v>
      </c>
      <c r="E2937">
        <v>0.21</v>
      </c>
      <c r="F2937">
        <v>2</v>
      </c>
      <c r="G2937">
        <v>18</v>
      </c>
      <c r="H2937">
        <v>0</v>
      </c>
      <c r="I2937">
        <v>19</v>
      </c>
      <c r="J2937">
        <v>18</v>
      </c>
      <c r="K2937">
        <v>0</v>
      </c>
      <c r="L2937">
        <v>155</v>
      </c>
      <c r="M2937">
        <v>111</v>
      </c>
      <c r="N2937">
        <v>31</v>
      </c>
    </row>
    <row r="2938" spans="1:14" x14ac:dyDescent="0.2">
      <c r="A2938" t="s">
        <v>1079</v>
      </c>
      <c r="B2938" t="s">
        <v>5712</v>
      </c>
      <c r="C2938" t="s">
        <v>5713</v>
      </c>
      <c r="D2938">
        <v>3</v>
      </c>
      <c r="E2938">
        <v>0.05</v>
      </c>
      <c r="L2938">
        <v>24</v>
      </c>
      <c r="M2938">
        <v>21</v>
      </c>
      <c r="N2938">
        <v>13</v>
      </c>
    </row>
    <row r="2939" spans="1:14" x14ac:dyDescent="0.2">
      <c r="A2939" t="s">
        <v>986</v>
      </c>
      <c r="B2939" t="s">
        <v>5714</v>
      </c>
      <c r="C2939" t="s">
        <v>5715</v>
      </c>
      <c r="D2939">
        <v>1</v>
      </c>
      <c r="E2939">
        <v>0.2</v>
      </c>
      <c r="L2939">
        <v>6</v>
      </c>
      <c r="M2939">
        <v>5</v>
      </c>
      <c r="N2939">
        <v>1</v>
      </c>
    </row>
    <row r="2940" spans="1:14" x14ac:dyDescent="0.2">
      <c r="A2940" t="s">
        <v>986</v>
      </c>
      <c r="B2940" t="s">
        <v>5716</v>
      </c>
      <c r="C2940" t="s">
        <v>5717</v>
      </c>
      <c r="D2940">
        <v>1</v>
      </c>
      <c r="E2940">
        <v>0.2</v>
      </c>
      <c r="L2940">
        <v>6</v>
      </c>
      <c r="M2940">
        <v>5</v>
      </c>
      <c r="N2940">
        <v>1</v>
      </c>
    </row>
    <row r="2941" spans="1:14" x14ac:dyDescent="0.2">
      <c r="A2941" t="s">
        <v>986</v>
      </c>
      <c r="B2941" t="s">
        <v>5718</v>
      </c>
      <c r="C2941" t="s">
        <v>5719</v>
      </c>
      <c r="D2941">
        <v>1</v>
      </c>
      <c r="E2941">
        <v>0.2</v>
      </c>
      <c r="L2941">
        <v>6</v>
      </c>
      <c r="M2941">
        <v>5</v>
      </c>
      <c r="N2941">
        <v>1</v>
      </c>
    </row>
    <row r="2942" spans="1:14" x14ac:dyDescent="0.2">
      <c r="A2942" t="s">
        <v>986</v>
      </c>
      <c r="B2942" t="s">
        <v>5720</v>
      </c>
      <c r="C2942" t="s">
        <v>5721</v>
      </c>
      <c r="D2942">
        <v>1</v>
      </c>
      <c r="E2942">
        <v>0.2</v>
      </c>
      <c r="L2942">
        <v>6</v>
      </c>
      <c r="M2942">
        <v>5</v>
      </c>
      <c r="N2942">
        <v>1</v>
      </c>
    </row>
    <row r="2943" spans="1:14" x14ac:dyDescent="0.2">
      <c r="A2943" t="s">
        <v>986</v>
      </c>
      <c r="B2943" t="s">
        <v>5722</v>
      </c>
      <c r="C2943" t="s">
        <v>5723</v>
      </c>
      <c r="D2943">
        <v>1</v>
      </c>
      <c r="E2943">
        <v>0.2</v>
      </c>
      <c r="L2943">
        <v>6</v>
      </c>
      <c r="M2943">
        <v>5</v>
      </c>
      <c r="N2943">
        <v>1</v>
      </c>
    </row>
    <row r="2944" spans="1:14" x14ac:dyDescent="0.2">
      <c r="A2944" t="s">
        <v>986</v>
      </c>
      <c r="B2944" t="s">
        <v>5724</v>
      </c>
      <c r="C2944" t="s">
        <v>5725</v>
      </c>
      <c r="D2944">
        <v>1</v>
      </c>
      <c r="E2944">
        <v>0.2</v>
      </c>
      <c r="L2944">
        <v>6</v>
      </c>
      <c r="M2944">
        <v>5</v>
      </c>
      <c r="N2944">
        <v>1</v>
      </c>
    </row>
    <row r="2945" spans="1:14" x14ac:dyDescent="0.2">
      <c r="A2945" t="s">
        <v>986</v>
      </c>
      <c r="B2945" t="s">
        <v>5726</v>
      </c>
      <c r="C2945" t="s">
        <v>5727</v>
      </c>
      <c r="D2945">
        <v>1</v>
      </c>
      <c r="E2945">
        <v>0.2</v>
      </c>
      <c r="L2945">
        <v>6</v>
      </c>
      <c r="M2945">
        <v>5</v>
      </c>
      <c r="N2945">
        <v>1</v>
      </c>
    </row>
    <row r="2946" spans="1:14" x14ac:dyDescent="0.2">
      <c r="A2946" t="s">
        <v>986</v>
      </c>
      <c r="B2946" t="s">
        <v>5728</v>
      </c>
      <c r="C2946" t="s">
        <v>5729</v>
      </c>
      <c r="D2946">
        <v>1</v>
      </c>
      <c r="E2946">
        <v>0.2</v>
      </c>
      <c r="L2946">
        <v>6</v>
      </c>
      <c r="M2946">
        <v>5</v>
      </c>
      <c r="N2946">
        <v>1</v>
      </c>
    </row>
    <row r="2947" spans="1:14" x14ac:dyDescent="0.2">
      <c r="A2947" t="s">
        <v>986</v>
      </c>
      <c r="B2947" t="s">
        <v>5730</v>
      </c>
      <c r="C2947" t="s">
        <v>5731</v>
      </c>
      <c r="D2947">
        <v>1</v>
      </c>
      <c r="E2947">
        <v>0.2</v>
      </c>
      <c r="L2947">
        <v>6</v>
      </c>
      <c r="M2947">
        <v>5</v>
      </c>
      <c r="N2947">
        <v>1</v>
      </c>
    </row>
    <row r="2948" spans="1:14" x14ac:dyDescent="0.2">
      <c r="A2948" t="s">
        <v>986</v>
      </c>
      <c r="B2948" t="s">
        <v>5732</v>
      </c>
      <c r="C2948" t="s">
        <v>5733</v>
      </c>
      <c r="D2948">
        <v>1</v>
      </c>
      <c r="E2948">
        <v>0.2</v>
      </c>
      <c r="L2948">
        <v>6</v>
      </c>
      <c r="M2948">
        <v>5</v>
      </c>
      <c r="N2948">
        <v>1</v>
      </c>
    </row>
    <row r="2949" spans="1:14" x14ac:dyDescent="0.2">
      <c r="A2949" t="s">
        <v>986</v>
      </c>
      <c r="B2949" t="s">
        <v>5734</v>
      </c>
      <c r="C2949" t="s">
        <v>5735</v>
      </c>
      <c r="D2949">
        <v>1</v>
      </c>
      <c r="E2949">
        <v>0.2</v>
      </c>
      <c r="L2949">
        <v>6</v>
      </c>
      <c r="M2949">
        <v>5</v>
      </c>
      <c r="N2949">
        <v>1</v>
      </c>
    </row>
    <row r="2950" spans="1:14" x14ac:dyDescent="0.2">
      <c r="A2950" t="s">
        <v>986</v>
      </c>
      <c r="B2950" t="s">
        <v>5736</v>
      </c>
      <c r="C2950" t="s">
        <v>5737</v>
      </c>
      <c r="D2950">
        <v>1</v>
      </c>
      <c r="E2950">
        <v>0.25</v>
      </c>
      <c r="L2950">
        <v>5</v>
      </c>
      <c r="M2950">
        <v>4</v>
      </c>
      <c r="N2950">
        <v>1</v>
      </c>
    </row>
    <row r="2951" spans="1:14" x14ac:dyDescent="0.2">
      <c r="A2951" t="s">
        <v>986</v>
      </c>
      <c r="B2951" t="s">
        <v>5738</v>
      </c>
      <c r="C2951" t="s">
        <v>5739</v>
      </c>
      <c r="D2951">
        <v>1</v>
      </c>
      <c r="E2951">
        <v>0.2</v>
      </c>
      <c r="L2951">
        <v>6</v>
      </c>
      <c r="M2951">
        <v>5</v>
      </c>
      <c r="N2951">
        <v>1</v>
      </c>
    </row>
    <row r="2952" spans="1:14" x14ac:dyDescent="0.2">
      <c r="A2952" t="s">
        <v>986</v>
      </c>
      <c r="B2952" t="s">
        <v>5740</v>
      </c>
      <c r="C2952" t="s">
        <v>5741</v>
      </c>
      <c r="D2952">
        <v>1</v>
      </c>
      <c r="E2952">
        <v>0.2</v>
      </c>
      <c r="L2952">
        <v>6</v>
      </c>
      <c r="M2952">
        <v>5</v>
      </c>
      <c r="N2952">
        <v>1</v>
      </c>
    </row>
    <row r="2953" spans="1:14" x14ac:dyDescent="0.2">
      <c r="A2953" t="s">
        <v>986</v>
      </c>
      <c r="B2953" t="s">
        <v>5742</v>
      </c>
      <c r="C2953" t="s">
        <v>5743</v>
      </c>
      <c r="D2953">
        <v>1</v>
      </c>
      <c r="E2953">
        <v>0.2</v>
      </c>
      <c r="L2953">
        <v>6</v>
      </c>
      <c r="M2953">
        <v>5</v>
      </c>
      <c r="N2953">
        <v>1</v>
      </c>
    </row>
    <row r="2954" spans="1:14" x14ac:dyDescent="0.2">
      <c r="A2954" t="s">
        <v>986</v>
      </c>
      <c r="B2954" t="s">
        <v>5744</v>
      </c>
      <c r="C2954" t="s">
        <v>5745</v>
      </c>
      <c r="D2954">
        <v>1</v>
      </c>
      <c r="E2954">
        <v>0.25</v>
      </c>
      <c r="L2954">
        <v>5</v>
      </c>
      <c r="M2954">
        <v>4</v>
      </c>
      <c r="N2954">
        <v>1</v>
      </c>
    </row>
    <row r="2955" spans="1:14" x14ac:dyDescent="0.2">
      <c r="A2955" t="s">
        <v>986</v>
      </c>
      <c r="B2955" t="s">
        <v>5746</v>
      </c>
      <c r="C2955" t="s">
        <v>5747</v>
      </c>
      <c r="D2955">
        <v>1</v>
      </c>
      <c r="E2955">
        <v>0.2</v>
      </c>
      <c r="L2955">
        <v>6</v>
      </c>
      <c r="M2955">
        <v>5</v>
      </c>
      <c r="N2955">
        <v>1</v>
      </c>
    </row>
    <row r="2956" spans="1:14" x14ac:dyDescent="0.2">
      <c r="A2956" t="s">
        <v>986</v>
      </c>
      <c r="B2956" t="s">
        <v>5748</v>
      </c>
      <c r="C2956" t="s">
        <v>5749</v>
      </c>
      <c r="D2956">
        <v>1</v>
      </c>
      <c r="E2956">
        <v>0.2</v>
      </c>
      <c r="L2956">
        <v>6</v>
      </c>
      <c r="M2956">
        <v>5</v>
      </c>
      <c r="N2956">
        <v>1</v>
      </c>
    </row>
    <row r="2957" spans="1:14" x14ac:dyDescent="0.2">
      <c r="A2957" t="s">
        <v>945</v>
      </c>
      <c r="B2957" t="s">
        <v>5750</v>
      </c>
      <c r="C2957" t="s">
        <v>5751</v>
      </c>
      <c r="E2957">
        <v>1.03</v>
      </c>
      <c r="F2957">
        <v>2</v>
      </c>
      <c r="G2957">
        <v>1</v>
      </c>
      <c r="H2957">
        <v>0</v>
      </c>
      <c r="I2957">
        <v>2</v>
      </c>
      <c r="J2957">
        <v>22</v>
      </c>
      <c r="K2957">
        <v>0</v>
      </c>
      <c r="L2957">
        <v>80</v>
      </c>
      <c r="M2957">
        <v>35</v>
      </c>
      <c r="N2957">
        <v>16</v>
      </c>
    </row>
    <row r="2958" spans="1:14" x14ac:dyDescent="0.2">
      <c r="A2958" t="s">
        <v>1079</v>
      </c>
      <c r="B2958" t="s">
        <v>5752</v>
      </c>
      <c r="C2958" t="s">
        <v>5753</v>
      </c>
      <c r="D2958">
        <v>3</v>
      </c>
      <c r="E2958">
        <v>0.05</v>
      </c>
      <c r="L2958">
        <v>28</v>
      </c>
      <c r="M2958">
        <v>22</v>
      </c>
      <c r="N2958">
        <v>14</v>
      </c>
    </row>
    <row r="2959" spans="1:14" x14ac:dyDescent="0.2">
      <c r="A2959" t="s">
        <v>986</v>
      </c>
      <c r="B2959" t="s">
        <v>5754</v>
      </c>
      <c r="C2959" t="s">
        <v>5755</v>
      </c>
      <c r="D2959">
        <v>1</v>
      </c>
      <c r="E2959">
        <v>0.09</v>
      </c>
      <c r="L2959">
        <v>13</v>
      </c>
      <c r="M2959">
        <v>11</v>
      </c>
      <c r="N2959">
        <v>2</v>
      </c>
    </row>
    <row r="2960" spans="1:14" x14ac:dyDescent="0.2">
      <c r="A2960" t="s">
        <v>945</v>
      </c>
      <c r="B2960" t="s">
        <v>5756</v>
      </c>
      <c r="C2960" t="s">
        <v>5757</v>
      </c>
      <c r="E2960">
        <v>0.04</v>
      </c>
      <c r="F2960">
        <v>2</v>
      </c>
      <c r="G2960">
        <v>27</v>
      </c>
      <c r="H2960">
        <v>0</v>
      </c>
      <c r="I2960">
        <v>28</v>
      </c>
      <c r="J2960">
        <v>18</v>
      </c>
      <c r="K2960">
        <v>0</v>
      </c>
      <c r="L2960">
        <v>170</v>
      </c>
      <c r="M2960">
        <v>133</v>
      </c>
      <c r="N2960">
        <v>41</v>
      </c>
    </row>
    <row r="2961" spans="1:14" x14ac:dyDescent="0.2">
      <c r="A2961" t="s">
        <v>1079</v>
      </c>
      <c r="B2961" t="s">
        <v>5758</v>
      </c>
      <c r="C2961" t="s">
        <v>5759</v>
      </c>
      <c r="D2961">
        <v>3</v>
      </c>
      <c r="E2961">
        <v>0.05</v>
      </c>
      <c r="L2961">
        <v>26</v>
      </c>
      <c r="M2961">
        <v>22</v>
      </c>
      <c r="N2961">
        <v>13</v>
      </c>
    </row>
    <row r="2962" spans="1:14" x14ac:dyDescent="0.2">
      <c r="A2962" t="s">
        <v>986</v>
      </c>
      <c r="B2962" t="s">
        <v>5760</v>
      </c>
      <c r="C2962" t="s">
        <v>5761</v>
      </c>
      <c r="D2962">
        <v>1</v>
      </c>
      <c r="E2962">
        <v>0</v>
      </c>
      <c r="L2962">
        <v>4</v>
      </c>
      <c r="M2962">
        <v>4</v>
      </c>
      <c r="N2962">
        <v>1</v>
      </c>
    </row>
    <row r="2963" spans="1:14" x14ac:dyDescent="0.2">
      <c r="A2963" t="s">
        <v>986</v>
      </c>
      <c r="B2963" t="s">
        <v>5762</v>
      </c>
      <c r="C2963" t="s">
        <v>5763</v>
      </c>
      <c r="D2963">
        <v>1</v>
      </c>
      <c r="E2963">
        <v>0</v>
      </c>
      <c r="L2963">
        <v>5</v>
      </c>
      <c r="M2963">
        <v>5</v>
      </c>
      <c r="N2963">
        <v>2</v>
      </c>
    </row>
    <row r="2964" spans="1:14" x14ac:dyDescent="0.2">
      <c r="A2964" t="s">
        <v>986</v>
      </c>
      <c r="B2964" t="s">
        <v>5764</v>
      </c>
      <c r="C2964" t="s">
        <v>5765</v>
      </c>
      <c r="D2964">
        <v>1</v>
      </c>
      <c r="E2964">
        <v>0</v>
      </c>
      <c r="L2964">
        <v>4</v>
      </c>
      <c r="M2964">
        <v>4</v>
      </c>
      <c r="N2964">
        <v>1</v>
      </c>
    </row>
    <row r="2965" spans="1:14" x14ac:dyDescent="0.2">
      <c r="A2965" t="s">
        <v>986</v>
      </c>
      <c r="B2965" t="s">
        <v>5766</v>
      </c>
      <c r="C2965" t="s">
        <v>5767</v>
      </c>
      <c r="D2965">
        <v>1</v>
      </c>
      <c r="E2965">
        <v>0</v>
      </c>
      <c r="L2965">
        <v>4</v>
      </c>
      <c r="M2965">
        <v>4</v>
      </c>
      <c r="N2965">
        <v>1</v>
      </c>
    </row>
    <row r="2966" spans="1:14" x14ac:dyDescent="0.2">
      <c r="A2966" t="s">
        <v>986</v>
      </c>
      <c r="B2966" t="s">
        <v>5768</v>
      </c>
      <c r="C2966" t="s">
        <v>5769</v>
      </c>
      <c r="D2966">
        <v>1</v>
      </c>
      <c r="E2966">
        <v>0</v>
      </c>
      <c r="L2966">
        <v>4</v>
      </c>
      <c r="M2966">
        <v>4</v>
      </c>
      <c r="N2966">
        <v>1</v>
      </c>
    </row>
    <row r="2967" spans="1:14" x14ac:dyDescent="0.2">
      <c r="A2967" t="s">
        <v>986</v>
      </c>
      <c r="B2967" t="s">
        <v>5770</v>
      </c>
      <c r="C2967" t="s">
        <v>5771</v>
      </c>
      <c r="D2967">
        <v>1</v>
      </c>
      <c r="E2967">
        <v>0</v>
      </c>
      <c r="L2967">
        <v>4</v>
      </c>
      <c r="M2967">
        <v>4</v>
      </c>
      <c r="N2967">
        <v>1</v>
      </c>
    </row>
    <row r="2968" spans="1:14" x14ac:dyDescent="0.2">
      <c r="A2968" t="s">
        <v>986</v>
      </c>
      <c r="B2968" t="s">
        <v>5772</v>
      </c>
      <c r="C2968" t="s">
        <v>5773</v>
      </c>
      <c r="D2968">
        <v>1</v>
      </c>
      <c r="E2968">
        <v>0</v>
      </c>
      <c r="L2968">
        <v>4</v>
      </c>
      <c r="M2968">
        <v>4</v>
      </c>
      <c r="N2968">
        <v>1</v>
      </c>
    </row>
    <row r="2969" spans="1:14" x14ac:dyDescent="0.2">
      <c r="A2969" t="s">
        <v>986</v>
      </c>
      <c r="B2969" t="s">
        <v>5774</v>
      </c>
      <c r="C2969" t="s">
        <v>5775</v>
      </c>
      <c r="D2969">
        <v>1</v>
      </c>
      <c r="E2969">
        <v>0</v>
      </c>
      <c r="L2969">
        <v>4</v>
      </c>
      <c r="M2969">
        <v>4</v>
      </c>
      <c r="N2969">
        <v>1</v>
      </c>
    </row>
    <row r="2970" spans="1:14" x14ac:dyDescent="0.2">
      <c r="A2970" t="s">
        <v>986</v>
      </c>
      <c r="B2970" t="s">
        <v>5776</v>
      </c>
      <c r="C2970" t="s">
        <v>5777</v>
      </c>
      <c r="D2970">
        <v>1</v>
      </c>
      <c r="E2970">
        <v>0</v>
      </c>
      <c r="L2970">
        <v>4</v>
      </c>
      <c r="M2970">
        <v>4</v>
      </c>
      <c r="N2970">
        <v>1</v>
      </c>
    </row>
    <row r="2971" spans="1:14" x14ac:dyDescent="0.2">
      <c r="A2971" t="s">
        <v>986</v>
      </c>
      <c r="B2971" t="s">
        <v>5778</v>
      </c>
      <c r="C2971" t="s">
        <v>5779</v>
      </c>
      <c r="D2971">
        <v>1</v>
      </c>
      <c r="E2971">
        <v>0</v>
      </c>
      <c r="L2971">
        <v>4</v>
      </c>
      <c r="M2971">
        <v>4</v>
      </c>
      <c r="N2971">
        <v>1</v>
      </c>
    </row>
    <row r="2972" spans="1:14" x14ac:dyDescent="0.2">
      <c r="A2972" t="s">
        <v>986</v>
      </c>
      <c r="B2972" t="s">
        <v>5780</v>
      </c>
      <c r="C2972" t="s">
        <v>5781</v>
      </c>
      <c r="D2972">
        <v>1</v>
      </c>
      <c r="E2972">
        <v>0</v>
      </c>
      <c r="L2972">
        <v>4</v>
      </c>
      <c r="M2972">
        <v>4</v>
      </c>
      <c r="N2972">
        <v>1</v>
      </c>
    </row>
    <row r="2973" spans="1:14" x14ac:dyDescent="0.2">
      <c r="A2973" t="s">
        <v>986</v>
      </c>
      <c r="B2973" t="s">
        <v>5782</v>
      </c>
      <c r="C2973" t="s">
        <v>5783</v>
      </c>
      <c r="D2973">
        <v>1</v>
      </c>
      <c r="E2973">
        <v>0</v>
      </c>
      <c r="L2973">
        <v>4</v>
      </c>
      <c r="M2973">
        <v>4</v>
      </c>
      <c r="N2973">
        <v>1</v>
      </c>
    </row>
    <row r="2974" spans="1:14" x14ac:dyDescent="0.2">
      <c r="A2974" t="s">
        <v>986</v>
      </c>
      <c r="B2974" t="s">
        <v>5784</v>
      </c>
      <c r="C2974" t="s">
        <v>5785</v>
      </c>
      <c r="D2974">
        <v>1</v>
      </c>
      <c r="E2974">
        <v>0</v>
      </c>
      <c r="L2974">
        <v>4</v>
      </c>
      <c r="M2974">
        <v>4</v>
      </c>
      <c r="N2974">
        <v>1</v>
      </c>
    </row>
    <row r="2975" spans="1:14" x14ac:dyDescent="0.2">
      <c r="A2975" t="s">
        <v>986</v>
      </c>
      <c r="B2975" t="s">
        <v>5786</v>
      </c>
      <c r="C2975" t="s">
        <v>5787</v>
      </c>
      <c r="D2975">
        <v>1</v>
      </c>
      <c r="E2975">
        <v>0</v>
      </c>
      <c r="L2975">
        <v>4</v>
      </c>
      <c r="M2975">
        <v>4</v>
      </c>
      <c r="N2975">
        <v>1</v>
      </c>
    </row>
    <row r="2976" spans="1:14" x14ac:dyDescent="0.2">
      <c r="A2976" t="s">
        <v>986</v>
      </c>
      <c r="B2976" t="s">
        <v>5788</v>
      </c>
      <c r="C2976" t="s">
        <v>5789</v>
      </c>
      <c r="D2976">
        <v>1</v>
      </c>
      <c r="E2976">
        <v>0</v>
      </c>
      <c r="L2976">
        <v>4</v>
      </c>
      <c r="M2976">
        <v>4</v>
      </c>
      <c r="N2976">
        <v>1</v>
      </c>
    </row>
    <row r="2977" spans="1:14" x14ac:dyDescent="0.2">
      <c r="A2977" t="s">
        <v>986</v>
      </c>
      <c r="B2977" t="s">
        <v>5790</v>
      </c>
      <c r="C2977" t="s">
        <v>5791</v>
      </c>
      <c r="D2977">
        <v>1</v>
      </c>
      <c r="E2977">
        <v>0</v>
      </c>
      <c r="L2977">
        <v>4</v>
      </c>
      <c r="M2977">
        <v>4</v>
      </c>
      <c r="N2977">
        <v>1</v>
      </c>
    </row>
    <row r="2978" spans="1:14" x14ac:dyDescent="0.2">
      <c r="A2978" t="s">
        <v>986</v>
      </c>
      <c r="B2978" t="s">
        <v>5792</v>
      </c>
      <c r="C2978" t="s">
        <v>5793</v>
      </c>
      <c r="D2978">
        <v>1</v>
      </c>
      <c r="E2978">
        <v>0</v>
      </c>
      <c r="L2978">
        <v>4</v>
      </c>
      <c r="M2978">
        <v>4</v>
      </c>
      <c r="N2978">
        <v>1</v>
      </c>
    </row>
    <row r="2979" spans="1:14" x14ac:dyDescent="0.2">
      <c r="A2979" t="s">
        <v>986</v>
      </c>
      <c r="B2979" t="s">
        <v>5794</v>
      </c>
      <c r="C2979" t="s">
        <v>5795</v>
      </c>
      <c r="D2979">
        <v>1</v>
      </c>
      <c r="E2979">
        <v>0</v>
      </c>
      <c r="L2979">
        <v>4</v>
      </c>
      <c r="M2979">
        <v>4</v>
      </c>
      <c r="N2979">
        <v>1</v>
      </c>
    </row>
    <row r="2980" spans="1:14" x14ac:dyDescent="0.2">
      <c r="A2980" t="s">
        <v>986</v>
      </c>
      <c r="B2980" t="s">
        <v>5796</v>
      </c>
      <c r="C2980" t="s">
        <v>5797</v>
      </c>
      <c r="D2980">
        <v>1</v>
      </c>
      <c r="E2980">
        <v>0</v>
      </c>
      <c r="L2980">
        <v>4</v>
      </c>
      <c r="M2980">
        <v>4</v>
      </c>
      <c r="N2980">
        <v>1</v>
      </c>
    </row>
    <row r="2981" spans="1:14" x14ac:dyDescent="0.2">
      <c r="A2981" t="s">
        <v>986</v>
      </c>
      <c r="B2981" t="s">
        <v>5798</v>
      </c>
      <c r="C2981" t="s">
        <v>5799</v>
      </c>
      <c r="D2981">
        <v>1</v>
      </c>
      <c r="E2981">
        <v>0</v>
      </c>
      <c r="L2981">
        <v>4</v>
      </c>
      <c r="M2981">
        <v>4</v>
      </c>
      <c r="N2981">
        <v>1</v>
      </c>
    </row>
    <row r="2982" spans="1:14" x14ac:dyDescent="0.2">
      <c r="A2982" t="s">
        <v>986</v>
      </c>
      <c r="B2982" t="s">
        <v>5800</v>
      </c>
      <c r="C2982" t="s">
        <v>5801</v>
      </c>
      <c r="D2982">
        <v>1</v>
      </c>
      <c r="E2982">
        <v>0</v>
      </c>
      <c r="L2982">
        <v>4</v>
      </c>
      <c r="M2982">
        <v>4</v>
      </c>
      <c r="N2982">
        <v>1</v>
      </c>
    </row>
    <row r="2983" spans="1:14" x14ac:dyDescent="0.2">
      <c r="A2983" t="s">
        <v>986</v>
      </c>
      <c r="B2983" t="s">
        <v>5802</v>
      </c>
      <c r="C2983" t="s">
        <v>5803</v>
      </c>
      <c r="D2983">
        <v>1</v>
      </c>
      <c r="E2983">
        <v>0</v>
      </c>
      <c r="L2983">
        <v>4</v>
      </c>
      <c r="M2983">
        <v>4</v>
      </c>
      <c r="N2983">
        <v>1</v>
      </c>
    </row>
    <row r="2984" spans="1:14" x14ac:dyDescent="0.2">
      <c r="A2984" t="s">
        <v>986</v>
      </c>
      <c r="B2984" t="s">
        <v>5804</v>
      </c>
      <c r="C2984" t="s">
        <v>5805</v>
      </c>
      <c r="D2984">
        <v>1</v>
      </c>
      <c r="E2984">
        <v>0</v>
      </c>
      <c r="L2984">
        <v>4</v>
      </c>
      <c r="M2984">
        <v>4</v>
      </c>
      <c r="N2984">
        <v>1</v>
      </c>
    </row>
    <row r="2985" spans="1:14" x14ac:dyDescent="0.2">
      <c r="A2985" t="s">
        <v>986</v>
      </c>
      <c r="B2985" t="s">
        <v>5806</v>
      </c>
      <c r="C2985" t="s">
        <v>5807</v>
      </c>
      <c r="D2985">
        <v>1</v>
      </c>
      <c r="E2985">
        <v>0</v>
      </c>
      <c r="L2985">
        <v>4</v>
      </c>
      <c r="M2985">
        <v>4</v>
      </c>
      <c r="N2985">
        <v>1</v>
      </c>
    </row>
    <row r="2986" spans="1:14" x14ac:dyDescent="0.2">
      <c r="A2986" t="s">
        <v>986</v>
      </c>
      <c r="B2986" t="s">
        <v>5808</v>
      </c>
      <c r="C2986" t="s">
        <v>5809</v>
      </c>
      <c r="D2986">
        <v>1</v>
      </c>
      <c r="E2986">
        <v>0</v>
      </c>
      <c r="L2986">
        <v>4</v>
      </c>
      <c r="M2986">
        <v>4</v>
      </c>
      <c r="N2986">
        <v>1</v>
      </c>
    </row>
    <row r="2987" spans="1:14" x14ac:dyDescent="0.2">
      <c r="A2987" t="s">
        <v>986</v>
      </c>
      <c r="B2987" t="s">
        <v>5810</v>
      </c>
      <c r="C2987" t="s">
        <v>5811</v>
      </c>
      <c r="D2987">
        <v>1</v>
      </c>
      <c r="E2987">
        <v>0</v>
      </c>
      <c r="L2987">
        <v>4</v>
      </c>
      <c r="M2987">
        <v>4</v>
      </c>
      <c r="N2987">
        <v>1</v>
      </c>
    </row>
    <row r="2988" spans="1:14" x14ac:dyDescent="0.2">
      <c r="A2988" t="s">
        <v>986</v>
      </c>
      <c r="B2988" t="s">
        <v>5812</v>
      </c>
      <c r="C2988" t="s">
        <v>5813</v>
      </c>
      <c r="D2988">
        <v>1</v>
      </c>
      <c r="E2988">
        <v>0</v>
      </c>
      <c r="L2988">
        <v>4</v>
      </c>
      <c r="M2988">
        <v>4</v>
      </c>
      <c r="N2988">
        <v>1</v>
      </c>
    </row>
    <row r="2989" spans="1:14" x14ac:dyDescent="0.2">
      <c r="A2989" t="s">
        <v>945</v>
      </c>
      <c r="B2989" t="s">
        <v>5814</v>
      </c>
      <c r="C2989" t="s">
        <v>5815</v>
      </c>
      <c r="E2989">
        <v>0.16</v>
      </c>
      <c r="F2989">
        <v>2</v>
      </c>
      <c r="G2989">
        <v>4</v>
      </c>
      <c r="H2989">
        <v>0</v>
      </c>
      <c r="I2989">
        <v>5</v>
      </c>
      <c r="J2989">
        <v>20</v>
      </c>
      <c r="K2989">
        <v>0</v>
      </c>
      <c r="L2989">
        <v>108</v>
      </c>
      <c r="M2989">
        <v>82</v>
      </c>
      <c r="N2989">
        <v>61</v>
      </c>
    </row>
    <row r="2990" spans="1:14" x14ac:dyDescent="0.2">
      <c r="A2990" t="s">
        <v>1079</v>
      </c>
      <c r="B2990" t="s">
        <v>5816</v>
      </c>
      <c r="C2990" t="s">
        <v>5817</v>
      </c>
      <c r="D2990">
        <v>2</v>
      </c>
      <c r="E2990">
        <v>0.14000000000000001</v>
      </c>
      <c r="L2990">
        <v>9</v>
      </c>
      <c r="M2990">
        <v>7</v>
      </c>
      <c r="N2990">
        <v>3</v>
      </c>
    </row>
    <row r="2991" spans="1:14" x14ac:dyDescent="0.2">
      <c r="A2991" t="s">
        <v>986</v>
      </c>
      <c r="B2991" t="s">
        <v>5818</v>
      </c>
      <c r="C2991" t="s">
        <v>5819</v>
      </c>
      <c r="D2991">
        <v>1</v>
      </c>
      <c r="E2991">
        <v>0.25</v>
      </c>
      <c r="L2991">
        <v>15</v>
      </c>
      <c r="M2991">
        <v>12</v>
      </c>
      <c r="N2991">
        <v>9</v>
      </c>
    </row>
    <row r="2992" spans="1:14" x14ac:dyDescent="0.2">
      <c r="A2992" t="s">
        <v>986</v>
      </c>
      <c r="B2992" t="s">
        <v>5820</v>
      </c>
      <c r="C2992" t="s">
        <v>5821</v>
      </c>
      <c r="D2992">
        <v>1</v>
      </c>
      <c r="E2992">
        <v>0.23</v>
      </c>
      <c r="L2992">
        <v>16</v>
      </c>
      <c r="M2992">
        <v>13</v>
      </c>
      <c r="N2992">
        <v>10</v>
      </c>
    </row>
    <row r="2993" spans="1:14" x14ac:dyDescent="0.2">
      <c r="A2993" t="s">
        <v>986</v>
      </c>
      <c r="B2993" t="s">
        <v>5822</v>
      </c>
      <c r="C2993" t="s">
        <v>5823</v>
      </c>
      <c r="D2993">
        <v>2</v>
      </c>
      <c r="E2993">
        <v>7.0000000000000007E-2</v>
      </c>
      <c r="L2993">
        <v>35</v>
      </c>
      <c r="M2993">
        <v>29</v>
      </c>
      <c r="N2993">
        <v>23</v>
      </c>
    </row>
    <row r="2994" spans="1:14" x14ac:dyDescent="0.2">
      <c r="A2994" t="s">
        <v>986</v>
      </c>
      <c r="B2994" t="s">
        <v>5824</v>
      </c>
      <c r="C2994" t="s">
        <v>5825</v>
      </c>
      <c r="D2994">
        <v>1</v>
      </c>
      <c r="E2994">
        <v>0</v>
      </c>
      <c r="L2994">
        <v>21</v>
      </c>
      <c r="M2994">
        <v>19</v>
      </c>
      <c r="N2994">
        <v>16</v>
      </c>
    </row>
    <row r="2995" spans="1:14" x14ac:dyDescent="0.2">
      <c r="A2995" t="s">
        <v>945</v>
      </c>
      <c r="B2995" t="s">
        <v>5826</v>
      </c>
      <c r="C2995" t="s">
        <v>5827</v>
      </c>
      <c r="E2995">
        <v>0.1</v>
      </c>
      <c r="F2995">
        <v>3</v>
      </c>
      <c r="G2995">
        <v>13</v>
      </c>
      <c r="H2995">
        <v>4</v>
      </c>
      <c r="I2995">
        <v>20</v>
      </c>
      <c r="J2995">
        <v>21</v>
      </c>
      <c r="K2995">
        <v>76</v>
      </c>
      <c r="L2995">
        <v>740</v>
      </c>
      <c r="M2995">
        <v>596</v>
      </c>
      <c r="N2995">
        <v>308</v>
      </c>
    </row>
    <row r="2996" spans="1:14" x14ac:dyDescent="0.2">
      <c r="A2996" t="s">
        <v>1150</v>
      </c>
      <c r="B2996" t="s">
        <v>5828</v>
      </c>
      <c r="C2996" t="s">
        <v>5829</v>
      </c>
      <c r="D2996">
        <v>24</v>
      </c>
      <c r="E2996">
        <v>0.02</v>
      </c>
      <c r="L2996">
        <v>90</v>
      </c>
      <c r="M2996">
        <v>83</v>
      </c>
      <c r="N2996">
        <v>34</v>
      </c>
    </row>
    <row r="2997" spans="1:14" x14ac:dyDescent="0.2">
      <c r="A2997" t="s">
        <v>1150</v>
      </c>
      <c r="B2997" t="s">
        <v>5830</v>
      </c>
      <c r="C2997" t="s">
        <v>5831</v>
      </c>
      <c r="D2997">
        <v>4</v>
      </c>
      <c r="E2997">
        <v>0</v>
      </c>
      <c r="L2997">
        <v>29</v>
      </c>
      <c r="M2997">
        <v>23</v>
      </c>
      <c r="N2997">
        <v>17</v>
      </c>
    </row>
    <row r="2998" spans="1:14" x14ac:dyDescent="0.2">
      <c r="A2998" t="s">
        <v>1150</v>
      </c>
      <c r="B2998" t="s">
        <v>5832</v>
      </c>
      <c r="C2998" t="s">
        <v>5833</v>
      </c>
      <c r="D2998">
        <v>5</v>
      </c>
      <c r="E2998">
        <v>0.26</v>
      </c>
      <c r="L2998">
        <v>27</v>
      </c>
      <c r="M2998">
        <v>19</v>
      </c>
      <c r="N2998">
        <v>8</v>
      </c>
    </row>
    <row r="2999" spans="1:14" x14ac:dyDescent="0.2">
      <c r="A2999" t="s">
        <v>1150</v>
      </c>
      <c r="B2999" t="s">
        <v>5832</v>
      </c>
      <c r="C2999" t="s">
        <v>5834</v>
      </c>
      <c r="D2999">
        <v>6</v>
      </c>
      <c r="E2999">
        <v>0.08</v>
      </c>
      <c r="L2999">
        <v>31</v>
      </c>
      <c r="M2999">
        <v>25</v>
      </c>
      <c r="N2999">
        <v>16</v>
      </c>
    </row>
    <row r="3000" spans="1:14" x14ac:dyDescent="0.2">
      <c r="A3000" t="s">
        <v>1299</v>
      </c>
      <c r="B3000" t="s">
        <v>5835</v>
      </c>
      <c r="C3000" t="s">
        <v>5836</v>
      </c>
      <c r="D3000">
        <v>1</v>
      </c>
      <c r="E3000">
        <v>0</v>
      </c>
      <c r="L3000">
        <v>16</v>
      </c>
      <c r="M3000">
        <v>13</v>
      </c>
      <c r="N3000">
        <v>6</v>
      </c>
    </row>
    <row r="3001" spans="1:14" x14ac:dyDescent="0.2">
      <c r="A3001" t="s">
        <v>1363</v>
      </c>
      <c r="B3001" t="s">
        <v>5837</v>
      </c>
      <c r="C3001" t="s">
        <v>5838</v>
      </c>
      <c r="D3001">
        <v>17</v>
      </c>
      <c r="E3001">
        <v>0.08</v>
      </c>
      <c r="L3001">
        <v>103</v>
      </c>
      <c r="M3001">
        <v>88</v>
      </c>
      <c r="N3001">
        <v>62</v>
      </c>
    </row>
    <row r="3002" spans="1:14" x14ac:dyDescent="0.2">
      <c r="A3002" t="s">
        <v>986</v>
      </c>
      <c r="B3002" t="s">
        <v>5839</v>
      </c>
      <c r="C3002" t="s">
        <v>5840</v>
      </c>
      <c r="D3002">
        <v>2</v>
      </c>
      <c r="E3002">
        <v>0.19</v>
      </c>
      <c r="L3002">
        <v>20</v>
      </c>
      <c r="M3002">
        <v>16</v>
      </c>
      <c r="N3002">
        <v>8</v>
      </c>
    </row>
    <row r="3003" spans="1:14" x14ac:dyDescent="0.2">
      <c r="A3003" t="s">
        <v>1363</v>
      </c>
      <c r="B3003" t="s">
        <v>5841</v>
      </c>
      <c r="C3003" t="s">
        <v>5842</v>
      </c>
      <c r="D3003">
        <v>8</v>
      </c>
      <c r="E3003">
        <v>0.21</v>
      </c>
      <c r="L3003">
        <v>37</v>
      </c>
      <c r="M3003">
        <v>29</v>
      </c>
      <c r="N3003">
        <v>12</v>
      </c>
    </row>
    <row r="3004" spans="1:14" x14ac:dyDescent="0.2">
      <c r="A3004" t="s">
        <v>1150</v>
      </c>
      <c r="B3004" t="s">
        <v>5843</v>
      </c>
      <c r="C3004" t="s">
        <v>5844</v>
      </c>
      <c r="D3004">
        <v>12</v>
      </c>
      <c r="E3004">
        <v>0</v>
      </c>
      <c r="L3004">
        <v>69</v>
      </c>
      <c r="M3004">
        <v>62</v>
      </c>
      <c r="N3004">
        <v>37</v>
      </c>
    </row>
    <row r="3005" spans="1:14" x14ac:dyDescent="0.2">
      <c r="A3005" t="s">
        <v>1079</v>
      </c>
      <c r="B3005" t="s">
        <v>5845</v>
      </c>
      <c r="C3005" t="s">
        <v>5846</v>
      </c>
      <c r="D3005">
        <v>2</v>
      </c>
      <c r="E3005">
        <v>0</v>
      </c>
      <c r="L3005">
        <v>11</v>
      </c>
      <c r="M3005">
        <v>11</v>
      </c>
      <c r="N3005">
        <v>6</v>
      </c>
    </row>
    <row r="3006" spans="1:14" x14ac:dyDescent="0.2">
      <c r="A3006" t="s">
        <v>1363</v>
      </c>
      <c r="B3006" t="s">
        <v>5847</v>
      </c>
      <c r="C3006" t="s">
        <v>5848</v>
      </c>
      <c r="D3006">
        <v>1</v>
      </c>
      <c r="E3006">
        <v>0</v>
      </c>
      <c r="L3006">
        <v>3</v>
      </c>
      <c r="M3006">
        <v>3</v>
      </c>
      <c r="N3006">
        <v>1</v>
      </c>
    </row>
    <row r="3007" spans="1:14" x14ac:dyDescent="0.2">
      <c r="A3007" t="s">
        <v>1079</v>
      </c>
      <c r="B3007" t="s">
        <v>5849</v>
      </c>
      <c r="C3007" t="s">
        <v>5850</v>
      </c>
      <c r="D3007">
        <v>1</v>
      </c>
      <c r="E3007">
        <v>0.33</v>
      </c>
      <c r="L3007">
        <v>4</v>
      </c>
      <c r="M3007">
        <v>3</v>
      </c>
      <c r="N3007">
        <v>1</v>
      </c>
    </row>
    <row r="3008" spans="1:14" x14ac:dyDescent="0.2">
      <c r="A3008" t="s">
        <v>1079</v>
      </c>
      <c r="B3008" t="s">
        <v>5851</v>
      </c>
      <c r="C3008" t="s">
        <v>5852</v>
      </c>
      <c r="D3008">
        <v>7</v>
      </c>
      <c r="E3008">
        <v>0.05</v>
      </c>
      <c r="L3008">
        <v>23</v>
      </c>
      <c r="M3008">
        <v>22</v>
      </c>
      <c r="N3008">
        <v>8</v>
      </c>
    </row>
    <row r="3009" spans="1:14" x14ac:dyDescent="0.2">
      <c r="A3009" t="s">
        <v>1079</v>
      </c>
      <c r="B3009" t="s">
        <v>5853</v>
      </c>
      <c r="C3009" t="s">
        <v>5854</v>
      </c>
      <c r="D3009">
        <v>6</v>
      </c>
      <c r="E3009">
        <v>0</v>
      </c>
      <c r="L3009">
        <v>21</v>
      </c>
      <c r="M3009">
        <v>18</v>
      </c>
      <c r="N3009">
        <v>8</v>
      </c>
    </row>
    <row r="3010" spans="1:14" x14ac:dyDescent="0.2">
      <c r="A3010" t="s">
        <v>1150</v>
      </c>
      <c r="B3010" t="s">
        <v>5855</v>
      </c>
      <c r="C3010" t="s">
        <v>5856</v>
      </c>
      <c r="D3010">
        <v>4</v>
      </c>
      <c r="E3010">
        <v>0.17</v>
      </c>
      <c r="L3010">
        <v>42</v>
      </c>
      <c r="M3010">
        <v>29</v>
      </c>
      <c r="N3010">
        <v>19</v>
      </c>
    </row>
    <row r="3011" spans="1:14" x14ac:dyDescent="0.2">
      <c r="A3011" t="s">
        <v>1079</v>
      </c>
      <c r="B3011" t="s">
        <v>5857</v>
      </c>
      <c r="C3011" t="s">
        <v>5858</v>
      </c>
      <c r="D3011">
        <v>8</v>
      </c>
      <c r="E3011">
        <v>0.04</v>
      </c>
      <c r="L3011">
        <v>26</v>
      </c>
      <c r="M3011">
        <v>25</v>
      </c>
      <c r="N3011">
        <v>11</v>
      </c>
    </row>
    <row r="3012" spans="1:14" x14ac:dyDescent="0.2">
      <c r="A3012" t="s">
        <v>986</v>
      </c>
      <c r="B3012" t="s">
        <v>5859</v>
      </c>
      <c r="C3012" t="s">
        <v>5860</v>
      </c>
      <c r="D3012">
        <v>1</v>
      </c>
      <c r="E3012">
        <v>0</v>
      </c>
      <c r="L3012">
        <v>5</v>
      </c>
      <c r="M3012">
        <v>5</v>
      </c>
      <c r="N3012">
        <v>2</v>
      </c>
    </row>
    <row r="3013" spans="1:14" x14ac:dyDescent="0.2">
      <c r="A3013" t="s">
        <v>1363</v>
      </c>
      <c r="B3013" t="s">
        <v>5861</v>
      </c>
      <c r="C3013" t="s">
        <v>5862</v>
      </c>
      <c r="D3013">
        <v>6</v>
      </c>
      <c r="E3013">
        <v>0.06</v>
      </c>
      <c r="L3013">
        <v>39</v>
      </c>
      <c r="M3013">
        <v>31</v>
      </c>
      <c r="N3013">
        <v>17</v>
      </c>
    </row>
    <row r="3014" spans="1:14" x14ac:dyDescent="0.2">
      <c r="A3014" t="s">
        <v>1079</v>
      </c>
      <c r="B3014" t="s">
        <v>5863</v>
      </c>
      <c r="C3014" t="s">
        <v>5864</v>
      </c>
      <c r="D3014">
        <v>2</v>
      </c>
      <c r="E3014">
        <v>0</v>
      </c>
      <c r="L3014">
        <v>8</v>
      </c>
      <c r="M3014">
        <v>8</v>
      </c>
      <c r="N3014">
        <v>6</v>
      </c>
    </row>
    <row r="3015" spans="1:14" x14ac:dyDescent="0.2">
      <c r="A3015" t="s">
        <v>1150</v>
      </c>
      <c r="B3015" t="s">
        <v>5865</v>
      </c>
      <c r="C3015" t="s">
        <v>5866</v>
      </c>
      <c r="D3015">
        <v>5</v>
      </c>
      <c r="E3015">
        <v>0.23</v>
      </c>
      <c r="L3015">
        <v>31</v>
      </c>
      <c r="M3015">
        <v>22</v>
      </c>
      <c r="N3015">
        <v>12</v>
      </c>
    </row>
    <row r="3016" spans="1:14" x14ac:dyDescent="0.2">
      <c r="A3016" t="s">
        <v>945</v>
      </c>
      <c r="B3016" t="s">
        <v>5867</v>
      </c>
      <c r="C3016" t="s">
        <v>5868</v>
      </c>
      <c r="E3016">
        <v>0</v>
      </c>
      <c r="F3016">
        <v>3</v>
      </c>
      <c r="G3016">
        <v>1</v>
      </c>
      <c r="H3016">
        <v>0</v>
      </c>
      <c r="I3016">
        <v>1</v>
      </c>
      <c r="J3016">
        <v>2</v>
      </c>
      <c r="K3016">
        <v>0</v>
      </c>
      <c r="L3016">
        <v>9</v>
      </c>
      <c r="M3016">
        <v>7</v>
      </c>
      <c r="N3016">
        <v>3</v>
      </c>
    </row>
    <row r="3017" spans="1:14" x14ac:dyDescent="0.2">
      <c r="A3017" t="s">
        <v>983</v>
      </c>
      <c r="B3017" t="s">
        <v>5869</v>
      </c>
      <c r="C3017" t="s">
        <v>5870</v>
      </c>
      <c r="D3017">
        <v>1</v>
      </c>
      <c r="E3017">
        <v>0</v>
      </c>
      <c r="L3017">
        <v>5</v>
      </c>
      <c r="M3017">
        <v>5</v>
      </c>
      <c r="N3017">
        <v>3</v>
      </c>
    </row>
    <row r="3018" spans="1:14" x14ac:dyDescent="0.2">
      <c r="A3018" t="s">
        <v>945</v>
      </c>
      <c r="B3018" t="s">
        <v>5871</v>
      </c>
      <c r="C3018" t="s">
        <v>5872</v>
      </c>
      <c r="E3018">
        <v>0</v>
      </c>
      <c r="F3018">
        <v>3</v>
      </c>
      <c r="G3018">
        <v>1</v>
      </c>
      <c r="H3018">
        <v>0</v>
      </c>
      <c r="I3018">
        <v>1</v>
      </c>
      <c r="J3018">
        <v>2</v>
      </c>
      <c r="K3018">
        <v>0</v>
      </c>
      <c r="L3018">
        <v>9</v>
      </c>
      <c r="M3018">
        <v>7</v>
      </c>
      <c r="N3018">
        <v>3</v>
      </c>
    </row>
    <row r="3019" spans="1:14" x14ac:dyDescent="0.2">
      <c r="A3019" t="s">
        <v>983</v>
      </c>
      <c r="B3019" t="s">
        <v>5873</v>
      </c>
      <c r="C3019" t="s">
        <v>5874</v>
      </c>
      <c r="D3019">
        <v>1</v>
      </c>
      <c r="E3019">
        <v>0</v>
      </c>
      <c r="L3019">
        <v>5</v>
      </c>
      <c r="M3019">
        <v>5</v>
      </c>
      <c r="N3019">
        <v>3</v>
      </c>
    </row>
    <row r="3020" spans="1:14" x14ac:dyDescent="0.2">
      <c r="A3020" t="s">
        <v>945</v>
      </c>
      <c r="B3020" t="s">
        <v>5875</v>
      </c>
      <c r="C3020" t="s">
        <v>5876</v>
      </c>
      <c r="E3020">
        <v>0.03</v>
      </c>
      <c r="F3020">
        <v>2</v>
      </c>
      <c r="G3020">
        <v>2</v>
      </c>
      <c r="H3020">
        <v>0</v>
      </c>
      <c r="I3020">
        <v>2</v>
      </c>
      <c r="J3020">
        <v>11</v>
      </c>
      <c r="K3020">
        <v>0</v>
      </c>
      <c r="L3020">
        <v>47</v>
      </c>
      <c r="M3020">
        <v>32</v>
      </c>
      <c r="N3020">
        <v>21</v>
      </c>
    </row>
    <row r="3021" spans="1:14" x14ac:dyDescent="0.2">
      <c r="A3021" t="s">
        <v>986</v>
      </c>
      <c r="B3021" t="s">
        <v>5877</v>
      </c>
      <c r="C3021" t="s">
        <v>5878</v>
      </c>
      <c r="D3021">
        <v>1</v>
      </c>
      <c r="E3021">
        <v>0</v>
      </c>
      <c r="L3021">
        <v>9</v>
      </c>
      <c r="M3021">
        <v>7</v>
      </c>
      <c r="N3021">
        <v>4</v>
      </c>
    </row>
    <row r="3022" spans="1:14" x14ac:dyDescent="0.2">
      <c r="A3022" t="s">
        <v>986</v>
      </c>
      <c r="B3022" t="s">
        <v>5879</v>
      </c>
      <c r="C3022" t="s">
        <v>5880</v>
      </c>
      <c r="D3022">
        <v>2</v>
      </c>
      <c r="E3022">
        <v>0.04</v>
      </c>
      <c r="L3022">
        <v>32</v>
      </c>
      <c r="M3022">
        <v>23</v>
      </c>
      <c r="N3022">
        <v>17</v>
      </c>
    </row>
    <row r="3023" spans="1:14" x14ac:dyDescent="0.2">
      <c r="A3023" t="s">
        <v>1484</v>
      </c>
      <c r="B3023" t="s">
        <v>5881</v>
      </c>
      <c r="C3023" t="s">
        <v>5882</v>
      </c>
      <c r="E3023">
        <v>0.06</v>
      </c>
      <c r="F3023">
        <v>1</v>
      </c>
      <c r="G3023">
        <v>1</v>
      </c>
      <c r="H3023">
        <v>0</v>
      </c>
      <c r="I3023">
        <v>3</v>
      </c>
      <c r="J3023">
        <v>10</v>
      </c>
      <c r="K3023">
        <v>0</v>
      </c>
      <c r="L3023">
        <v>21</v>
      </c>
      <c r="M3023">
        <v>16</v>
      </c>
      <c r="N3023">
        <v>6</v>
      </c>
    </row>
    <row r="3024" spans="1:14" x14ac:dyDescent="0.2">
      <c r="A3024" t="s">
        <v>948</v>
      </c>
      <c r="B3024" t="s">
        <v>5883</v>
      </c>
      <c r="C3024" t="s">
        <v>5884</v>
      </c>
      <c r="D3024">
        <v>1</v>
      </c>
      <c r="E3024">
        <v>0</v>
      </c>
      <c r="L3024">
        <v>2</v>
      </c>
      <c r="M3024">
        <v>2</v>
      </c>
      <c r="N3024">
        <v>0</v>
      </c>
    </row>
    <row r="3025" spans="1:14" x14ac:dyDescent="0.2">
      <c r="A3025" t="s">
        <v>1299</v>
      </c>
      <c r="B3025" t="s">
        <v>5885</v>
      </c>
      <c r="C3025" t="s">
        <v>5886</v>
      </c>
      <c r="D3025">
        <v>1</v>
      </c>
      <c r="E3025">
        <v>0</v>
      </c>
      <c r="L3025">
        <v>5</v>
      </c>
      <c r="M3025">
        <v>5</v>
      </c>
      <c r="N3025">
        <v>3</v>
      </c>
    </row>
    <row r="3026" spans="1:14" x14ac:dyDescent="0.2">
      <c r="A3026" t="s">
        <v>1079</v>
      </c>
      <c r="B3026" t="s">
        <v>5887</v>
      </c>
      <c r="C3026" t="s">
        <v>5888</v>
      </c>
      <c r="D3026">
        <v>2</v>
      </c>
      <c r="E3026">
        <v>0.14000000000000001</v>
      </c>
      <c r="L3026">
        <v>8</v>
      </c>
      <c r="M3026">
        <v>7</v>
      </c>
      <c r="N3026">
        <v>3</v>
      </c>
    </row>
    <row r="3027" spans="1:14" x14ac:dyDescent="0.2">
      <c r="A3027" t="s">
        <v>938</v>
      </c>
      <c r="B3027" t="s">
        <v>5889</v>
      </c>
      <c r="C3027" t="s">
        <v>5890</v>
      </c>
      <c r="E3027">
        <v>0.56000000000000005</v>
      </c>
      <c r="G3027">
        <v>105</v>
      </c>
      <c r="H3027">
        <v>21</v>
      </c>
      <c r="I3027">
        <v>113</v>
      </c>
      <c r="L3027">
        <v>2338</v>
      </c>
      <c r="M3027">
        <v>1260</v>
      </c>
      <c r="N3027">
        <v>601</v>
      </c>
    </row>
    <row r="3028" spans="1:14" x14ac:dyDescent="0.2">
      <c r="A3028" t="s">
        <v>1484</v>
      </c>
      <c r="B3028" t="s">
        <v>5891</v>
      </c>
      <c r="C3028" t="s">
        <v>5892</v>
      </c>
      <c r="E3028">
        <v>0.23</v>
      </c>
      <c r="F3028">
        <v>5</v>
      </c>
      <c r="G3028">
        <v>3</v>
      </c>
      <c r="H3028">
        <v>0</v>
      </c>
      <c r="I3028">
        <v>3</v>
      </c>
      <c r="J3028">
        <v>3</v>
      </c>
      <c r="K3028">
        <v>0</v>
      </c>
      <c r="L3028">
        <v>19</v>
      </c>
      <c r="M3028">
        <v>13</v>
      </c>
      <c r="N3028">
        <v>3</v>
      </c>
    </row>
    <row r="3029" spans="1:14" x14ac:dyDescent="0.2">
      <c r="A3029" t="s">
        <v>1036</v>
      </c>
      <c r="B3029" t="s">
        <v>5893</v>
      </c>
      <c r="C3029" t="s">
        <v>5894</v>
      </c>
      <c r="D3029">
        <v>1</v>
      </c>
      <c r="E3029">
        <v>0</v>
      </c>
      <c r="L3029">
        <v>3</v>
      </c>
      <c r="M3029">
        <v>3</v>
      </c>
      <c r="N3029">
        <v>1</v>
      </c>
    </row>
    <row r="3030" spans="1:14" x14ac:dyDescent="0.2">
      <c r="A3030" t="s">
        <v>1710</v>
      </c>
      <c r="B3030" t="s">
        <v>5895</v>
      </c>
      <c r="C3030" t="s">
        <v>5896</v>
      </c>
      <c r="D3030">
        <v>1</v>
      </c>
      <c r="E3030">
        <v>0</v>
      </c>
      <c r="L3030">
        <v>4</v>
      </c>
      <c r="M3030">
        <v>4</v>
      </c>
      <c r="N3030">
        <v>1</v>
      </c>
    </row>
    <row r="3031" spans="1:14" x14ac:dyDescent="0.2">
      <c r="A3031" t="s">
        <v>1710</v>
      </c>
      <c r="B3031" t="s">
        <v>5897</v>
      </c>
      <c r="C3031" t="s">
        <v>5898</v>
      </c>
      <c r="D3031">
        <v>1</v>
      </c>
      <c r="E3031">
        <v>0</v>
      </c>
      <c r="L3031">
        <v>4</v>
      </c>
      <c r="M3031">
        <v>4</v>
      </c>
      <c r="N3031">
        <v>1</v>
      </c>
    </row>
    <row r="3032" spans="1:14" x14ac:dyDescent="0.2">
      <c r="A3032" t="s">
        <v>1484</v>
      </c>
      <c r="B3032" t="s">
        <v>5899</v>
      </c>
      <c r="C3032" t="s">
        <v>5900</v>
      </c>
      <c r="E3032">
        <v>0.15</v>
      </c>
      <c r="F3032">
        <v>5</v>
      </c>
      <c r="G3032">
        <v>3</v>
      </c>
      <c r="H3032">
        <v>0</v>
      </c>
      <c r="I3032">
        <v>3</v>
      </c>
      <c r="J3032">
        <v>3</v>
      </c>
      <c r="K3032">
        <v>0</v>
      </c>
      <c r="L3032">
        <v>27</v>
      </c>
      <c r="M3032">
        <v>20</v>
      </c>
      <c r="N3032">
        <v>5</v>
      </c>
    </row>
    <row r="3033" spans="1:14" x14ac:dyDescent="0.2">
      <c r="A3033" t="s">
        <v>1036</v>
      </c>
      <c r="B3033" t="s">
        <v>5901</v>
      </c>
      <c r="C3033" t="s">
        <v>5902</v>
      </c>
      <c r="D3033">
        <v>1</v>
      </c>
      <c r="E3033">
        <v>0</v>
      </c>
      <c r="L3033">
        <v>3</v>
      </c>
      <c r="M3033">
        <v>3</v>
      </c>
      <c r="N3033">
        <v>1</v>
      </c>
    </row>
    <row r="3034" spans="1:14" x14ac:dyDescent="0.2">
      <c r="A3034" t="s">
        <v>1710</v>
      </c>
      <c r="B3034" t="s">
        <v>5903</v>
      </c>
      <c r="C3034" t="s">
        <v>5904</v>
      </c>
      <c r="D3034">
        <v>2</v>
      </c>
      <c r="E3034">
        <v>0</v>
      </c>
      <c r="L3034">
        <v>8</v>
      </c>
      <c r="M3034">
        <v>8</v>
      </c>
      <c r="N3034">
        <v>2</v>
      </c>
    </row>
    <row r="3035" spans="1:14" x14ac:dyDescent="0.2">
      <c r="A3035" t="s">
        <v>1710</v>
      </c>
      <c r="B3035" t="s">
        <v>5905</v>
      </c>
      <c r="C3035" t="s">
        <v>5906</v>
      </c>
      <c r="D3035">
        <v>2</v>
      </c>
      <c r="E3035">
        <v>0</v>
      </c>
      <c r="L3035">
        <v>7</v>
      </c>
      <c r="M3035">
        <v>7</v>
      </c>
      <c r="N3035">
        <v>2</v>
      </c>
    </row>
    <row r="3036" spans="1:14" x14ac:dyDescent="0.2">
      <c r="A3036" t="s">
        <v>1484</v>
      </c>
      <c r="B3036" t="s">
        <v>5907</v>
      </c>
      <c r="C3036" t="s">
        <v>5908</v>
      </c>
      <c r="E3036">
        <v>0.12</v>
      </c>
      <c r="F3036">
        <v>3</v>
      </c>
      <c r="G3036">
        <v>2</v>
      </c>
      <c r="H3036">
        <v>0</v>
      </c>
      <c r="I3036">
        <v>2</v>
      </c>
      <c r="J3036">
        <v>8</v>
      </c>
      <c r="K3036">
        <v>0</v>
      </c>
      <c r="L3036">
        <v>36</v>
      </c>
      <c r="M3036">
        <v>24</v>
      </c>
      <c r="N3036">
        <v>13</v>
      </c>
    </row>
    <row r="3037" spans="1:14" x14ac:dyDescent="0.2">
      <c r="A3037" t="s">
        <v>1036</v>
      </c>
      <c r="B3037" t="s">
        <v>5909</v>
      </c>
      <c r="C3037" t="s">
        <v>5910</v>
      </c>
      <c r="D3037">
        <v>1</v>
      </c>
      <c r="E3037">
        <v>0</v>
      </c>
      <c r="L3037">
        <v>3</v>
      </c>
      <c r="M3037">
        <v>3</v>
      </c>
      <c r="N3037">
        <v>1</v>
      </c>
    </row>
    <row r="3038" spans="1:14" x14ac:dyDescent="0.2">
      <c r="A3038" t="s">
        <v>986</v>
      </c>
      <c r="B3038" t="s">
        <v>5911</v>
      </c>
      <c r="C3038" t="s">
        <v>5912</v>
      </c>
      <c r="D3038">
        <v>2</v>
      </c>
      <c r="E3038">
        <v>0</v>
      </c>
      <c r="L3038">
        <v>22</v>
      </c>
      <c r="M3038">
        <v>17</v>
      </c>
      <c r="N3038">
        <v>10</v>
      </c>
    </row>
    <row r="3039" spans="1:14" x14ac:dyDescent="0.2">
      <c r="A3039" t="s">
        <v>1484</v>
      </c>
      <c r="B3039" t="s">
        <v>5913</v>
      </c>
      <c r="C3039" t="s">
        <v>5914</v>
      </c>
      <c r="E3039">
        <v>0.09</v>
      </c>
      <c r="F3039">
        <v>3</v>
      </c>
      <c r="G3039">
        <v>2</v>
      </c>
      <c r="H3039">
        <v>0</v>
      </c>
      <c r="I3039">
        <v>2</v>
      </c>
      <c r="J3039">
        <v>8</v>
      </c>
      <c r="K3039">
        <v>0</v>
      </c>
      <c r="L3039">
        <v>47</v>
      </c>
      <c r="M3039">
        <v>34</v>
      </c>
      <c r="N3039">
        <v>18</v>
      </c>
    </row>
    <row r="3040" spans="1:14" x14ac:dyDescent="0.2">
      <c r="A3040" t="s">
        <v>1036</v>
      </c>
      <c r="B3040" t="s">
        <v>5915</v>
      </c>
      <c r="C3040" t="s">
        <v>5916</v>
      </c>
      <c r="D3040">
        <v>1</v>
      </c>
      <c r="E3040">
        <v>0</v>
      </c>
      <c r="L3040">
        <v>3</v>
      </c>
      <c r="M3040">
        <v>3</v>
      </c>
      <c r="N3040">
        <v>1</v>
      </c>
    </row>
    <row r="3041" spans="1:14" x14ac:dyDescent="0.2">
      <c r="A3041" t="s">
        <v>986</v>
      </c>
      <c r="B3041" t="s">
        <v>5917</v>
      </c>
      <c r="C3041" t="s">
        <v>5918</v>
      </c>
      <c r="D3041">
        <v>4</v>
      </c>
      <c r="E3041">
        <v>0</v>
      </c>
      <c r="L3041">
        <v>33</v>
      </c>
      <c r="M3041">
        <v>26</v>
      </c>
      <c r="N3041">
        <v>14</v>
      </c>
    </row>
    <row r="3042" spans="1:14" x14ac:dyDescent="0.2">
      <c r="A3042" t="s">
        <v>1484</v>
      </c>
      <c r="B3042" t="s">
        <v>5919</v>
      </c>
      <c r="C3042" t="s">
        <v>5920</v>
      </c>
      <c r="E3042">
        <v>7.0000000000000007E-2</v>
      </c>
      <c r="F3042">
        <v>4</v>
      </c>
      <c r="G3042">
        <v>5</v>
      </c>
      <c r="H3042">
        <v>2</v>
      </c>
      <c r="I3042">
        <v>5</v>
      </c>
      <c r="J3042">
        <v>6</v>
      </c>
      <c r="K3042">
        <v>60</v>
      </c>
      <c r="L3042">
        <v>78</v>
      </c>
      <c r="M3042">
        <v>61</v>
      </c>
      <c r="N3042">
        <v>36</v>
      </c>
    </row>
    <row r="3043" spans="1:14" x14ac:dyDescent="0.2">
      <c r="A3043" t="s">
        <v>1036</v>
      </c>
      <c r="B3043" t="s">
        <v>5921</v>
      </c>
      <c r="C3043" t="s">
        <v>5922</v>
      </c>
      <c r="D3043">
        <v>1</v>
      </c>
      <c r="E3043">
        <v>0</v>
      </c>
      <c r="L3043">
        <v>5</v>
      </c>
      <c r="M3043">
        <v>5</v>
      </c>
      <c r="N3043">
        <v>3</v>
      </c>
    </row>
    <row r="3044" spans="1:14" x14ac:dyDescent="0.2">
      <c r="A3044" t="s">
        <v>1710</v>
      </c>
      <c r="B3044" t="s">
        <v>5923</v>
      </c>
      <c r="C3044" t="s">
        <v>5924</v>
      </c>
      <c r="D3044">
        <v>1</v>
      </c>
      <c r="E3044">
        <v>0</v>
      </c>
      <c r="L3044">
        <v>8</v>
      </c>
      <c r="M3044">
        <v>8</v>
      </c>
      <c r="N3044">
        <v>5</v>
      </c>
    </row>
    <row r="3045" spans="1:14" x14ac:dyDescent="0.2">
      <c r="A3045" t="s">
        <v>1710</v>
      </c>
      <c r="B3045" t="s">
        <v>5925</v>
      </c>
      <c r="C3045" t="s">
        <v>5926</v>
      </c>
      <c r="D3045">
        <v>1</v>
      </c>
      <c r="E3045">
        <v>0</v>
      </c>
      <c r="L3045">
        <v>4</v>
      </c>
      <c r="M3045">
        <v>4</v>
      </c>
      <c r="N3045">
        <v>1</v>
      </c>
    </row>
    <row r="3046" spans="1:14" x14ac:dyDescent="0.2">
      <c r="A3046" t="s">
        <v>1150</v>
      </c>
      <c r="B3046" t="s">
        <v>5927</v>
      </c>
      <c r="C3046" t="s">
        <v>5928</v>
      </c>
      <c r="D3046">
        <v>5</v>
      </c>
      <c r="E3046">
        <v>0</v>
      </c>
      <c r="L3046">
        <v>29</v>
      </c>
      <c r="M3046">
        <v>26</v>
      </c>
      <c r="N3046">
        <v>16</v>
      </c>
    </row>
    <row r="3047" spans="1:14" x14ac:dyDescent="0.2">
      <c r="A3047" t="s">
        <v>986</v>
      </c>
      <c r="B3047" t="s">
        <v>5929</v>
      </c>
      <c r="C3047" t="s">
        <v>5930</v>
      </c>
      <c r="D3047">
        <v>2</v>
      </c>
      <c r="E3047">
        <v>0</v>
      </c>
      <c r="L3047">
        <v>14</v>
      </c>
      <c r="M3047">
        <v>11</v>
      </c>
      <c r="N3047">
        <v>6</v>
      </c>
    </row>
    <row r="3048" spans="1:14" x14ac:dyDescent="0.2">
      <c r="A3048" t="s">
        <v>1626</v>
      </c>
      <c r="B3048" t="s">
        <v>5931</v>
      </c>
      <c r="C3048" t="s">
        <v>5932</v>
      </c>
      <c r="E3048">
        <v>0.18</v>
      </c>
      <c r="F3048">
        <v>4</v>
      </c>
      <c r="G3048">
        <v>2</v>
      </c>
      <c r="H3048">
        <v>0</v>
      </c>
      <c r="I3048">
        <v>2</v>
      </c>
      <c r="J3048">
        <v>5</v>
      </c>
      <c r="K3048">
        <v>0</v>
      </c>
      <c r="L3048">
        <v>26</v>
      </c>
      <c r="M3048">
        <v>17</v>
      </c>
      <c r="N3048">
        <v>8</v>
      </c>
    </row>
    <row r="3049" spans="1:14" x14ac:dyDescent="0.2">
      <c r="A3049" t="s">
        <v>1036</v>
      </c>
      <c r="B3049" t="s">
        <v>5933</v>
      </c>
      <c r="C3049" t="s">
        <v>5934</v>
      </c>
      <c r="D3049">
        <v>1</v>
      </c>
      <c r="E3049">
        <v>0</v>
      </c>
      <c r="L3049">
        <v>3</v>
      </c>
      <c r="M3049">
        <v>3</v>
      </c>
      <c r="N3049">
        <v>1</v>
      </c>
    </row>
    <row r="3050" spans="1:14" x14ac:dyDescent="0.2">
      <c r="A3050" t="s">
        <v>986</v>
      </c>
      <c r="B3050" t="s">
        <v>5935</v>
      </c>
      <c r="C3050" t="s">
        <v>5936</v>
      </c>
      <c r="D3050">
        <v>2</v>
      </c>
      <c r="E3050">
        <v>0</v>
      </c>
      <c r="L3050">
        <v>13</v>
      </c>
      <c r="M3050">
        <v>10</v>
      </c>
      <c r="N3050">
        <v>5</v>
      </c>
    </row>
    <row r="3051" spans="1:14" x14ac:dyDescent="0.2">
      <c r="A3051" t="s">
        <v>1484</v>
      </c>
      <c r="B3051" t="s">
        <v>5937</v>
      </c>
      <c r="C3051" t="s">
        <v>5938</v>
      </c>
      <c r="E3051">
        <v>0.38</v>
      </c>
      <c r="F3051">
        <v>3</v>
      </c>
      <c r="G3051">
        <v>2</v>
      </c>
      <c r="H3051">
        <v>0</v>
      </c>
      <c r="I3051">
        <v>2</v>
      </c>
      <c r="J3051">
        <v>7</v>
      </c>
      <c r="K3051">
        <v>0</v>
      </c>
      <c r="L3051">
        <v>26</v>
      </c>
      <c r="M3051">
        <v>16</v>
      </c>
      <c r="N3051">
        <v>9</v>
      </c>
    </row>
    <row r="3052" spans="1:14" x14ac:dyDescent="0.2">
      <c r="A3052" t="s">
        <v>1036</v>
      </c>
      <c r="B3052" t="s">
        <v>5939</v>
      </c>
      <c r="C3052" t="s">
        <v>5940</v>
      </c>
      <c r="D3052">
        <v>1</v>
      </c>
      <c r="E3052">
        <v>0</v>
      </c>
      <c r="L3052">
        <v>3</v>
      </c>
      <c r="M3052">
        <v>3</v>
      </c>
      <c r="N3052">
        <v>1</v>
      </c>
    </row>
    <row r="3053" spans="1:14" x14ac:dyDescent="0.2">
      <c r="A3053" t="s">
        <v>986</v>
      </c>
      <c r="B3053" t="s">
        <v>5941</v>
      </c>
      <c r="C3053" t="s">
        <v>5942</v>
      </c>
      <c r="D3053">
        <v>1</v>
      </c>
      <c r="E3053">
        <v>0</v>
      </c>
      <c r="L3053">
        <v>13</v>
      </c>
      <c r="M3053">
        <v>10</v>
      </c>
      <c r="N3053">
        <v>7</v>
      </c>
    </row>
    <row r="3054" spans="1:14" x14ac:dyDescent="0.2">
      <c r="A3054" t="s">
        <v>945</v>
      </c>
      <c r="B3054" t="s">
        <v>5943</v>
      </c>
      <c r="C3054" t="s">
        <v>5944</v>
      </c>
      <c r="E3054">
        <v>0.15</v>
      </c>
      <c r="F3054">
        <v>3</v>
      </c>
      <c r="G3054">
        <v>3</v>
      </c>
      <c r="H3054">
        <v>0</v>
      </c>
      <c r="I3054">
        <v>3</v>
      </c>
      <c r="J3054">
        <v>5</v>
      </c>
      <c r="K3054">
        <v>0</v>
      </c>
      <c r="L3054">
        <v>27</v>
      </c>
      <c r="M3054">
        <v>20</v>
      </c>
      <c r="N3054">
        <v>9</v>
      </c>
    </row>
    <row r="3055" spans="1:14" x14ac:dyDescent="0.2">
      <c r="A3055" t="s">
        <v>986</v>
      </c>
      <c r="B3055" t="s">
        <v>5945</v>
      </c>
      <c r="C3055" t="s">
        <v>5946</v>
      </c>
      <c r="D3055">
        <v>1</v>
      </c>
      <c r="E3055">
        <v>0</v>
      </c>
      <c r="L3055">
        <v>6</v>
      </c>
      <c r="M3055">
        <v>6</v>
      </c>
      <c r="N3055">
        <v>3</v>
      </c>
    </row>
    <row r="3056" spans="1:14" x14ac:dyDescent="0.2">
      <c r="A3056" t="s">
        <v>986</v>
      </c>
      <c r="B3056" t="s">
        <v>5947</v>
      </c>
      <c r="C3056" t="s">
        <v>5948</v>
      </c>
      <c r="D3056">
        <v>1</v>
      </c>
      <c r="E3056">
        <v>0</v>
      </c>
      <c r="L3056">
        <v>6</v>
      </c>
      <c r="M3056">
        <v>6</v>
      </c>
      <c r="N3056">
        <v>3</v>
      </c>
    </row>
    <row r="3057" spans="1:14" x14ac:dyDescent="0.2">
      <c r="A3057" t="s">
        <v>986</v>
      </c>
      <c r="B3057" t="s">
        <v>5949</v>
      </c>
      <c r="C3057" t="s">
        <v>5950</v>
      </c>
      <c r="D3057">
        <v>1</v>
      </c>
      <c r="E3057">
        <v>0</v>
      </c>
      <c r="L3057">
        <v>5</v>
      </c>
      <c r="M3057">
        <v>5</v>
      </c>
      <c r="N3057">
        <v>2</v>
      </c>
    </row>
    <row r="3058" spans="1:14" x14ac:dyDescent="0.2">
      <c r="A3058" t="s">
        <v>945</v>
      </c>
      <c r="B3058" t="s">
        <v>5951</v>
      </c>
      <c r="C3058" t="s">
        <v>5952</v>
      </c>
      <c r="E3058">
        <v>0.2</v>
      </c>
      <c r="F3058">
        <v>3</v>
      </c>
      <c r="G3058">
        <v>2</v>
      </c>
      <c r="H3058">
        <v>0</v>
      </c>
      <c r="I3058">
        <v>2</v>
      </c>
      <c r="J3058">
        <v>4</v>
      </c>
      <c r="K3058">
        <v>0</v>
      </c>
      <c r="L3058">
        <v>23</v>
      </c>
      <c r="M3058">
        <v>15</v>
      </c>
      <c r="N3058">
        <v>7</v>
      </c>
    </row>
    <row r="3059" spans="1:14" x14ac:dyDescent="0.2">
      <c r="A3059" t="s">
        <v>986</v>
      </c>
      <c r="B3059" t="s">
        <v>5953</v>
      </c>
      <c r="C3059" t="s">
        <v>5954</v>
      </c>
      <c r="D3059">
        <v>1</v>
      </c>
      <c r="E3059">
        <v>0</v>
      </c>
      <c r="L3059">
        <v>7</v>
      </c>
      <c r="M3059">
        <v>6</v>
      </c>
      <c r="N3059">
        <v>3</v>
      </c>
    </row>
    <row r="3060" spans="1:14" x14ac:dyDescent="0.2">
      <c r="A3060" t="s">
        <v>986</v>
      </c>
      <c r="B3060" t="s">
        <v>5955</v>
      </c>
      <c r="C3060" t="s">
        <v>5956</v>
      </c>
      <c r="D3060">
        <v>1</v>
      </c>
      <c r="E3060">
        <v>0</v>
      </c>
      <c r="L3060">
        <v>7</v>
      </c>
      <c r="M3060">
        <v>6</v>
      </c>
      <c r="N3060">
        <v>3</v>
      </c>
    </row>
    <row r="3061" spans="1:14" x14ac:dyDescent="0.2">
      <c r="A3061" t="s">
        <v>945</v>
      </c>
      <c r="B3061" t="s">
        <v>5957</v>
      </c>
      <c r="C3061" t="s">
        <v>5958</v>
      </c>
      <c r="E3061">
        <v>0.05</v>
      </c>
      <c r="F3061">
        <v>3</v>
      </c>
      <c r="G3061">
        <v>9</v>
      </c>
      <c r="H3061">
        <v>0</v>
      </c>
      <c r="I3061">
        <v>9</v>
      </c>
      <c r="J3061">
        <v>4</v>
      </c>
      <c r="K3061">
        <v>0</v>
      </c>
      <c r="L3061">
        <v>87</v>
      </c>
      <c r="M3061">
        <v>64</v>
      </c>
      <c r="N3061">
        <v>35</v>
      </c>
    </row>
    <row r="3062" spans="1:14" x14ac:dyDescent="0.2">
      <c r="A3062" t="s">
        <v>986</v>
      </c>
      <c r="B3062" t="s">
        <v>5959</v>
      </c>
      <c r="C3062" t="s">
        <v>5960</v>
      </c>
      <c r="D3062">
        <v>1</v>
      </c>
      <c r="E3062">
        <v>0</v>
      </c>
      <c r="L3062">
        <v>7</v>
      </c>
      <c r="M3062">
        <v>6</v>
      </c>
      <c r="N3062">
        <v>3</v>
      </c>
    </row>
    <row r="3063" spans="1:14" x14ac:dyDescent="0.2">
      <c r="A3063" t="s">
        <v>986</v>
      </c>
      <c r="B3063" t="s">
        <v>5961</v>
      </c>
      <c r="C3063" t="s">
        <v>5962</v>
      </c>
      <c r="D3063">
        <v>1</v>
      </c>
      <c r="E3063">
        <v>0</v>
      </c>
      <c r="L3063">
        <v>7</v>
      </c>
      <c r="M3063">
        <v>6</v>
      </c>
      <c r="N3063">
        <v>3</v>
      </c>
    </row>
    <row r="3064" spans="1:14" x14ac:dyDescent="0.2">
      <c r="A3064" t="s">
        <v>986</v>
      </c>
      <c r="B3064" t="s">
        <v>5963</v>
      </c>
      <c r="C3064" t="s">
        <v>5964</v>
      </c>
      <c r="D3064">
        <v>1</v>
      </c>
      <c r="E3064">
        <v>0</v>
      </c>
      <c r="L3064">
        <v>7</v>
      </c>
      <c r="M3064">
        <v>6</v>
      </c>
      <c r="N3064">
        <v>3</v>
      </c>
    </row>
    <row r="3065" spans="1:14" x14ac:dyDescent="0.2">
      <c r="A3065" t="s">
        <v>986</v>
      </c>
      <c r="B3065" t="s">
        <v>5965</v>
      </c>
      <c r="C3065" t="s">
        <v>5966</v>
      </c>
      <c r="D3065">
        <v>1</v>
      </c>
      <c r="E3065">
        <v>0</v>
      </c>
      <c r="L3065">
        <v>7</v>
      </c>
      <c r="M3065">
        <v>6</v>
      </c>
      <c r="N3065">
        <v>3</v>
      </c>
    </row>
    <row r="3066" spans="1:14" x14ac:dyDescent="0.2">
      <c r="A3066" t="s">
        <v>986</v>
      </c>
      <c r="B3066" t="s">
        <v>5967</v>
      </c>
      <c r="C3066" t="s">
        <v>5968</v>
      </c>
      <c r="D3066">
        <v>1</v>
      </c>
      <c r="E3066">
        <v>0</v>
      </c>
      <c r="L3066">
        <v>7</v>
      </c>
      <c r="M3066">
        <v>6</v>
      </c>
      <c r="N3066">
        <v>3</v>
      </c>
    </row>
    <row r="3067" spans="1:14" x14ac:dyDescent="0.2">
      <c r="A3067" t="s">
        <v>986</v>
      </c>
      <c r="B3067" t="s">
        <v>5969</v>
      </c>
      <c r="C3067" t="s">
        <v>5970</v>
      </c>
      <c r="D3067">
        <v>1</v>
      </c>
      <c r="E3067">
        <v>0</v>
      </c>
      <c r="L3067">
        <v>7</v>
      </c>
      <c r="M3067">
        <v>6</v>
      </c>
      <c r="N3067">
        <v>3</v>
      </c>
    </row>
    <row r="3068" spans="1:14" x14ac:dyDescent="0.2">
      <c r="A3068" t="s">
        <v>986</v>
      </c>
      <c r="B3068" t="s">
        <v>5971</v>
      </c>
      <c r="C3068" t="s">
        <v>5972</v>
      </c>
      <c r="D3068">
        <v>1</v>
      </c>
      <c r="E3068">
        <v>0</v>
      </c>
      <c r="L3068">
        <v>7</v>
      </c>
      <c r="M3068">
        <v>6</v>
      </c>
      <c r="N3068">
        <v>3</v>
      </c>
    </row>
    <row r="3069" spans="1:14" x14ac:dyDescent="0.2">
      <c r="A3069" t="s">
        <v>986</v>
      </c>
      <c r="B3069" t="s">
        <v>5973</v>
      </c>
      <c r="C3069" t="s">
        <v>5974</v>
      </c>
      <c r="D3069">
        <v>1</v>
      </c>
      <c r="E3069">
        <v>0</v>
      </c>
      <c r="L3069">
        <v>7</v>
      </c>
      <c r="M3069">
        <v>6</v>
      </c>
      <c r="N3069">
        <v>3</v>
      </c>
    </row>
    <row r="3070" spans="1:14" x14ac:dyDescent="0.2">
      <c r="A3070" t="s">
        <v>986</v>
      </c>
      <c r="B3070" t="s">
        <v>5975</v>
      </c>
      <c r="C3070" t="s">
        <v>5976</v>
      </c>
      <c r="D3070">
        <v>1</v>
      </c>
      <c r="E3070">
        <v>0</v>
      </c>
      <c r="L3070">
        <v>7</v>
      </c>
      <c r="M3070">
        <v>6</v>
      </c>
      <c r="N3070">
        <v>3</v>
      </c>
    </row>
    <row r="3071" spans="1:14" x14ac:dyDescent="0.2">
      <c r="A3071" t="s">
        <v>1626</v>
      </c>
      <c r="B3071" t="s">
        <v>5977</v>
      </c>
      <c r="C3071" t="s">
        <v>5978</v>
      </c>
      <c r="E3071">
        <v>0.11</v>
      </c>
      <c r="F3071">
        <v>2</v>
      </c>
      <c r="G3071">
        <v>3</v>
      </c>
      <c r="H3071">
        <v>0</v>
      </c>
      <c r="I3071">
        <v>4</v>
      </c>
      <c r="J3071">
        <v>3</v>
      </c>
      <c r="K3071">
        <v>0</v>
      </c>
      <c r="L3071">
        <v>51</v>
      </c>
      <c r="M3071">
        <v>37</v>
      </c>
      <c r="N3071">
        <v>21</v>
      </c>
    </row>
    <row r="3072" spans="1:14" x14ac:dyDescent="0.2">
      <c r="A3072" t="s">
        <v>1036</v>
      </c>
      <c r="B3072" t="s">
        <v>5979</v>
      </c>
      <c r="C3072" t="s">
        <v>5980</v>
      </c>
      <c r="D3072">
        <v>1</v>
      </c>
      <c r="E3072">
        <v>0</v>
      </c>
      <c r="L3072">
        <v>3</v>
      </c>
      <c r="M3072">
        <v>3</v>
      </c>
      <c r="N3072">
        <v>1</v>
      </c>
    </row>
    <row r="3073" spans="1:14" x14ac:dyDescent="0.2">
      <c r="A3073" t="s">
        <v>1079</v>
      </c>
      <c r="B3073" t="s">
        <v>5981</v>
      </c>
      <c r="C3073" t="s">
        <v>5982</v>
      </c>
      <c r="D3073">
        <v>4</v>
      </c>
      <c r="E3073">
        <v>0</v>
      </c>
      <c r="L3073">
        <v>14</v>
      </c>
      <c r="M3073">
        <v>12</v>
      </c>
      <c r="N3073">
        <v>8</v>
      </c>
    </row>
    <row r="3074" spans="1:14" x14ac:dyDescent="0.2">
      <c r="A3074" t="s">
        <v>2664</v>
      </c>
      <c r="B3074" t="s">
        <v>5983</v>
      </c>
      <c r="C3074" t="s">
        <v>5984</v>
      </c>
      <c r="D3074">
        <v>1</v>
      </c>
      <c r="E3074">
        <v>0</v>
      </c>
      <c r="L3074">
        <v>7</v>
      </c>
      <c r="M3074">
        <v>6</v>
      </c>
      <c r="N3074">
        <v>4</v>
      </c>
    </row>
    <row r="3075" spans="1:14" x14ac:dyDescent="0.2">
      <c r="A3075" t="s">
        <v>2664</v>
      </c>
      <c r="B3075" t="s">
        <v>5985</v>
      </c>
      <c r="C3075" t="s">
        <v>5986</v>
      </c>
      <c r="D3075">
        <v>4</v>
      </c>
      <c r="E3075">
        <v>0</v>
      </c>
      <c r="L3075">
        <v>14</v>
      </c>
      <c r="M3075">
        <v>13</v>
      </c>
      <c r="N3075">
        <v>7</v>
      </c>
    </row>
    <row r="3076" spans="1:14" x14ac:dyDescent="0.2">
      <c r="A3076" t="s">
        <v>1626</v>
      </c>
      <c r="B3076" t="s">
        <v>5987</v>
      </c>
      <c r="C3076" t="s">
        <v>5988</v>
      </c>
      <c r="E3076">
        <v>0.15</v>
      </c>
      <c r="F3076">
        <v>3</v>
      </c>
      <c r="G3076">
        <v>4</v>
      </c>
      <c r="H3076">
        <v>0</v>
      </c>
      <c r="I3076">
        <v>4</v>
      </c>
      <c r="J3076">
        <v>3</v>
      </c>
      <c r="K3076">
        <v>0</v>
      </c>
      <c r="L3076">
        <v>30</v>
      </c>
      <c r="M3076">
        <v>20</v>
      </c>
      <c r="N3076">
        <v>12</v>
      </c>
    </row>
    <row r="3077" spans="1:14" x14ac:dyDescent="0.2">
      <c r="A3077" t="s">
        <v>1036</v>
      </c>
      <c r="B3077" t="s">
        <v>5989</v>
      </c>
      <c r="C3077" t="s">
        <v>5990</v>
      </c>
      <c r="D3077">
        <v>1</v>
      </c>
      <c r="E3077">
        <v>0</v>
      </c>
      <c r="L3077">
        <v>3</v>
      </c>
      <c r="M3077">
        <v>3</v>
      </c>
      <c r="N3077">
        <v>1</v>
      </c>
    </row>
    <row r="3078" spans="1:14" x14ac:dyDescent="0.2">
      <c r="A3078" t="s">
        <v>5467</v>
      </c>
      <c r="B3078" t="s">
        <v>5991</v>
      </c>
      <c r="C3078" t="s">
        <v>5992</v>
      </c>
      <c r="D3078">
        <v>0</v>
      </c>
      <c r="E3078">
        <v>0</v>
      </c>
      <c r="L3078">
        <v>1</v>
      </c>
      <c r="M3078">
        <v>1</v>
      </c>
      <c r="N3078">
        <v>1</v>
      </c>
    </row>
    <row r="3079" spans="1:14" x14ac:dyDescent="0.2">
      <c r="A3079" t="s">
        <v>5467</v>
      </c>
      <c r="B3079" t="s">
        <v>5993</v>
      </c>
      <c r="C3079" t="s">
        <v>5994</v>
      </c>
      <c r="D3079">
        <v>0</v>
      </c>
      <c r="E3079">
        <v>0</v>
      </c>
      <c r="L3079">
        <v>1</v>
      </c>
      <c r="M3079">
        <v>1</v>
      </c>
      <c r="N3079">
        <v>1</v>
      </c>
    </row>
    <row r="3080" spans="1:14" x14ac:dyDescent="0.2">
      <c r="A3080" t="s">
        <v>2664</v>
      </c>
      <c r="B3080" t="s">
        <v>5995</v>
      </c>
      <c r="C3080" t="s">
        <v>5996</v>
      </c>
      <c r="D3080">
        <v>3</v>
      </c>
      <c r="E3080">
        <v>0</v>
      </c>
      <c r="L3080">
        <v>15</v>
      </c>
      <c r="M3080">
        <v>13</v>
      </c>
      <c r="N3080">
        <v>9</v>
      </c>
    </row>
    <row r="3081" spans="1:14" x14ac:dyDescent="0.2">
      <c r="A3081" t="s">
        <v>961</v>
      </c>
      <c r="B3081" t="s">
        <v>5997</v>
      </c>
      <c r="C3081" t="s">
        <v>5998</v>
      </c>
      <c r="E3081">
        <v>0.14000000000000001</v>
      </c>
      <c r="F3081">
        <v>2</v>
      </c>
      <c r="G3081">
        <v>0</v>
      </c>
      <c r="H3081">
        <v>0</v>
      </c>
      <c r="I3081">
        <v>1</v>
      </c>
      <c r="J3081">
        <v>7</v>
      </c>
      <c r="K3081">
        <v>0</v>
      </c>
      <c r="L3081">
        <v>42</v>
      </c>
      <c r="M3081">
        <v>29</v>
      </c>
      <c r="N3081">
        <v>24</v>
      </c>
    </row>
    <row r="3082" spans="1:14" x14ac:dyDescent="0.2">
      <c r="A3082" t="s">
        <v>3561</v>
      </c>
      <c r="B3082" t="s">
        <v>5999</v>
      </c>
      <c r="C3082" t="s">
        <v>6000</v>
      </c>
      <c r="D3082">
        <v>1</v>
      </c>
      <c r="E3082">
        <v>0</v>
      </c>
      <c r="L3082">
        <v>7</v>
      </c>
      <c r="M3082">
        <v>7</v>
      </c>
      <c r="N3082">
        <v>4</v>
      </c>
    </row>
    <row r="3083" spans="1:14" x14ac:dyDescent="0.2">
      <c r="A3083" t="s">
        <v>961</v>
      </c>
      <c r="B3083" t="s">
        <v>6001</v>
      </c>
      <c r="C3083" t="s">
        <v>6002</v>
      </c>
      <c r="E3083">
        <v>0.09</v>
      </c>
      <c r="F3083">
        <v>1</v>
      </c>
      <c r="G3083">
        <v>4</v>
      </c>
      <c r="H3083">
        <v>2</v>
      </c>
      <c r="I3083">
        <v>5</v>
      </c>
      <c r="J3083">
        <v>13</v>
      </c>
      <c r="K3083">
        <v>50</v>
      </c>
      <c r="L3083">
        <v>61</v>
      </c>
      <c r="M3083">
        <v>45</v>
      </c>
      <c r="N3083">
        <v>25</v>
      </c>
    </row>
    <row r="3084" spans="1:14" x14ac:dyDescent="0.2">
      <c r="A3084" t="s">
        <v>1036</v>
      </c>
      <c r="B3084" t="s">
        <v>6003</v>
      </c>
      <c r="C3084" t="s">
        <v>6004</v>
      </c>
      <c r="D3084">
        <v>1</v>
      </c>
      <c r="E3084">
        <v>0</v>
      </c>
      <c r="L3084">
        <v>4</v>
      </c>
      <c r="M3084">
        <v>4</v>
      </c>
      <c r="N3084">
        <v>2</v>
      </c>
    </row>
    <row r="3085" spans="1:14" x14ac:dyDescent="0.2">
      <c r="A3085" t="s">
        <v>951</v>
      </c>
      <c r="B3085" t="s">
        <v>6005</v>
      </c>
      <c r="C3085" t="s">
        <v>6006</v>
      </c>
      <c r="D3085">
        <v>15</v>
      </c>
      <c r="E3085">
        <v>0</v>
      </c>
      <c r="L3085">
        <v>35</v>
      </c>
      <c r="M3085">
        <v>30</v>
      </c>
      <c r="N3085">
        <v>18</v>
      </c>
    </row>
    <row r="3086" spans="1:14" x14ac:dyDescent="0.2">
      <c r="A3086" t="s">
        <v>2664</v>
      </c>
      <c r="B3086" t="s">
        <v>6007</v>
      </c>
      <c r="C3086" t="s">
        <v>6008</v>
      </c>
      <c r="D3086">
        <v>1</v>
      </c>
      <c r="E3086">
        <v>0</v>
      </c>
      <c r="L3086">
        <v>3</v>
      </c>
      <c r="M3086">
        <v>3</v>
      </c>
      <c r="N3086">
        <v>1</v>
      </c>
    </row>
    <row r="3087" spans="1:14" x14ac:dyDescent="0.2">
      <c r="A3087" t="s">
        <v>2664</v>
      </c>
      <c r="B3087" t="s">
        <v>6009</v>
      </c>
      <c r="C3087" t="s">
        <v>6010</v>
      </c>
      <c r="D3087">
        <v>1</v>
      </c>
      <c r="E3087">
        <v>0</v>
      </c>
      <c r="L3087">
        <v>3</v>
      </c>
      <c r="M3087">
        <v>3</v>
      </c>
      <c r="N3087">
        <v>1</v>
      </c>
    </row>
    <row r="3088" spans="1:14" x14ac:dyDescent="0.2">
      <c r="A3088" t="s">
        <v>967</v>
      </c>
      <c r="B3088" t="s">
        <v>6011</v>
      </c>
      <c r="C3088" t="s">
        <v>6012</v>
      </c>
      <c r="D3088">
        <v>0</v>
      </c>
      <c r="E3088">
        <v>0</v>
      </c>
      <c r="L3088">
        <v>1</v>
      </c>
      <c r="M3088">
        <v>1</v>
      </c>
      <c r="N3088">
        <v>1</v>
      </c>
    </row>
    <row r="3089" spans="1:14" x14ac:dyDescent="0.2">
      <c r="A3089" t="s">
        <v>1484</v>
      </c>
      <c r="B3089" t="s">
        <v>6013</v>
      </c>
      <c r="C3089" t="s">
        <v>6014</v>
      </c>
      <c r="E3089">
        <v>0.36</v>
      </c>
      <c r="F3089">
        <v>2</v>
      </c>
      <c r="G3089">
        <v>2</v>
      </c>
      <c r="H3089">
        <v>0</v>
      </c>
      <c r="I3089">
        <v>2</v>
      </c>
      <c r="J3089">
        <v>7</v>
      </c>
      <c r="K3089">
        <v>0</v>
      </c>
      <c r="L3089">
        <v>18</v>
      </c>
      <c r="M3089">
        <v>11</v>
      </c>
      <c r="N3089">
        <v>4</v>
      </c>
    </row>
    <row r="3090" spans="1:14" x14ac:dyDescent="0.2">
      <c r="A3090" t="s">
        <v>1036</v>
      </c>
      <c r="B3090" t="s">
        <v>6015</v>
      </c>
      <c r="C3090" t="s">
        <v>6016</v>
      </c>
      <c r="D3090">
        <v>1</v>
      </c>
      <c r="E3090">
        <v>0</v>
      </c>
      <c r="L3090">
        <v>3</v>
      </c>
      <c r="M3090">
        <v>3</v>
      </c>
      <c r="N3090">
        <v>1</v>
      </c>
    </row>
    <row r="3091" spans="1:14" x14ac:dyDescent="0.2">
      <c r="A3091" t="s">
        <v>986</v>
      </c>
      <c r="B3091" t="s">
        <v>6017</v>
      </c>
      <c r="C3091" t="s">
        <v>6018</v>
      </c>
      <c r="D3091">
        <v>1</v>
      </c>
      <c r="E3091">
        <v>0</v>
      </c>
      <c r="L3091">
        <v>5</v>
      </c>
      <c r="M3091">
        <v>5</v>
      </c>
      <c r="N3091">
        <v>2</v>
      </c>
    </row>
    <row r="3092" spans="1:14" x14ac:dyDescent="0.2">
      <c r="A3092" t="s">
        <v>945</v>
      </c>
      <c r="B3092" t="s">
        <v>6019</v>
      </c>
      <c r="C3092" t="s">
        <v>6020</v>
      </c>
      <c r="E3092">
        <v>0.08</v>
      </c>
      <c r="F3092">
        <v>3</v>
      </c>
      <c r="G3092">
        <v>6</v>
      </c>
      <c r="H3092">
        <v>0</v>
      </c>
      <c r="I3092">
        <v>6</v>
      </c>
      <c r="J3092">
        <v>4</v>
      </c>
      <c r="K3092">
        <v>0</v>
      </c>
      <c r="L3092">
        <v>55</v>
      </c>
      <c r="M3092">
        <v>39</v>
      </c>
      <c r="N3092">
        <v>19</v>
      </c>
    </row>
    <row r="3093" spans="1:14" x14ac:dyDescent="0.2">
      <c r="A3093" t="s">
        <v>986</v>
      </c>
      <c r="B3093" t="s">
        <v>6021</v>
      </c>
      <c r="C3093" t="s">
        <v>6022</v>
      </c>
      <c r="D3093">
        <v>1</v>
      </c>
      <c r="E3093">
        <v>0</v>
      </c>
      <c r="L3093">
        <v>7</v>
      </c>
      <c r="M3093">
        <v>6</v>
      </c>
      <c r="N3093">
        <v>3</v>
      </c>
    </row>
    <row r="3094" spans="1:14" x14ac:dyDescent="0.2">
      <c r="A3094" t="s">
        <v>986</v>
      </c>
      <c r="B3094" t="s">
        <v>6023</v>
      </c>
      <c r="C3094" t="s">
        <v>6024</v>
      </c>
      <c r="D3094">
        <v>1</v>
      </c>
      <c r="E3094">
        <v>0</v>
      </c>
      <c r="L3094">
        <v>7</v>
      </c>
      <c r="M3094">
        <v>6</v>
      </c>
      <c r="N3094">
        <v>3</v>
      </c>
    </row>
    <row r="3095" spans="1:14" x14ac:dyDescent="0.2">
      <c r="A3095" t="s">
        <v>986</v>
      </c>
      <c r="B3095" t="s">
        <v>6025</v>
      </c>
      <c r="C3095" t="s">
        <v>6026</v>
      </c>
      <c r="D3095">
        <v>1</v>
      </c>
      <c r="E3095">
        <v>0</v>
      </c>
      <c r="L3095">
        <v>7</v>
      </c>
      <c r="M3095">
        <v>6</v>
      </c>
      <c r="N3095">
        <v>3</v>
      </c>
    </row>
    <row r="3096" spans="1:14" x14ac:dyDescent="0.2">
      <c r="A3096" t="s">
        <v>986</v>
      </c>
      <c r="B3096" t="s">
        <v>6027</v>
      </c>
      <c r="C3096" t="s">
        <v>6028</v>
      </c>
      <c r="D3096">
        <v>1</v>
      </c>
      <c r="E3096">
        <v>0</v>
      </c>
      <c r="L3096">
        <v>7</v>
      </c>
      <c r="M3096">
        <v>6</v>
      </c>
      <c r="N3096">
        <v>3</v>
      </c>
    </row>
    <row r="3097" spans="1:14" x14ac:dyDescent="0.2">
      <c r="A3097" t="s">
        <v>986</v>
      </c>
      <c r="B3097" t="s">
        <v>6029</v>
      </c>
      <c r="C3097" t="s">
        <v>6030</v>
      </c>
      <c r="D3097">
        <v>1</v>
      </c>
      <c r="E3097">
        <v>0</v>
      </c>
      <c r="L3097">
        <v>7</v>
      </c>
      <c r="M3097">
        <v>6</v>
      </c>
      <c r="N3097">
        <v>3</v>
      </c>
    </row>
    <row r="3098" spans="1:14" x14ac:dyDescent="0.2">
      <c r="A3098" t="s">
        <v>986</v>
      </c>
      <c r="B3098" t="s">
        <v>6031</v>
      </c>
      <c r="C3098" t="s">
        <v>6032</v>
      </c>
      <c r="D3098">
        <v>1</v>
      </c>
      <c r="E3098">
        <v>0</v>
      </c>
      <c r="L3098">
        <v>7</v>
      </c>
      <c r="M3098">
        <v>6</v>
      </c>
      <c r="N3098">
        <v>3</v>
      </c>
    </row>
    <row r="3099" spans="1:14" x14ac:dyDescent="0.2">
      <c r="A3099" t="s">
        <v>1484</v>
      </c>
      <c r="B3099" t="s">
        <v>6033</v>
      </c>
      <c r="C3099" t="s">
        <v>6034</v>
      </c>
      <c r="E3099">
        <v>0.24</v>
      </c>
      <c r="F3099">
        <v>1</v>
      </c>
      <c r="G3099">
        <v>4</v>
      </c>
      <c r="H3099">
        <v>2</v>
      </c>
      <c r="I3099">
        <v>4</v>
      </c>
      <c r="J3099">
        <v>1</v>
      </c>
      <c r="K3099">
        <v>50</v>
      </c>
      <c r="L3099">
        <v>26</v>
      </c>
      <c r="M3099">
        <v>17</v>
      </c>
      <c r="N3099">
        <v>7</v>
      </c>
    </row>
    <row r="3100" spans="1:14" x14ac:dyDescent="0.2">
      <c r="A3100" t="s">
        <v>1036</v>
      </c>
      <c r="B3100" t="s">
        <v>6035</v>
      </c>
      <c r="C3100" t="s">
        <v>6037</v>
      </c>
      <c r="D3100">
        <v>1</v>
      </c>
      <c r="E3100">
        <v>0</v>
      </c>
      <c r="L3100">
        <v>3</v>
      </c>
      <c r="M3100">
        <v>3</v>
      </c>
      <c r="N3100">
        <v>1</v>
      </c>
    </row>
    <row r="3101" spans="1:14" x14ac:dyDescent="0.2">
      <c r="A3101" t="s">
        <v>1036</v>
      </c>
      <c r="B3101" t="s">
        <v>6035</v>
      </c>
      <c r="C3101" t="s">
        <v>6036</v>
      </c>
      <c r="D3101">
        <v>1</v>
      </c>
      <c r="E3101">
        <v>0</v>
      </c>
      <c r="L3101">
        <v>4</v>
      </c>
      <c r="M3101">
        <v>4</v>
      </c>
      <c r="N3101">
        <v>2</v>
      </c>
    </row>
    <row r="3102" spans="1:14" x14ac:dyDescent="0.2">
      <c r="A3102" t="s">
        <v>1363</v>
      </c>
      <c r="B3102" t="s">
        <v>6038</v>
      </c>
      <c r="C3102" t="s">
        <v>6039</v>
      </c>
      <c r="D3102">
        <v>1</v>
      </c>
      <c r="E3102">
        <v>0</v>
      </c>
      <c r="L3102">
        <v>3</v>
      </c>
      <c r="M3102">
        <v>3</v>
      </c>
      <c r="N3102">
        <v>1</v>
      </c>
    </row>
    <row r="3103" spans="1:14" x14ac:dyDescent="0.2">
      <c r="A3103" t="s">
        <v>1363</v>
      </c>
      <c r="B3103" t="s">
        <v>6040</v>
      </c>
      <c r="C3103" t="s">
        <v>6041</v>
      </c>
      <c r="D3103">
        <v>1</v>
      </c>
      <c r="E3103">
        <v>0</v>
      </c>
      <c r="L3103">
        <v>3</v>
      </c>
      <c r="M3103">
        <v>3</v>
      </c>
      <c r="N3103">
        <v>1</v>
      </c>
    </row>
    <row r="3104" spans="1:14" x14ac:dyDescent="0.2">
      <c r="A3104" t="s">
        <v>1484</v>
      </c>
      <c r="B3104" t="s">
        <v>6042</v>
      </c>
      <c r="C3104" t="s">
        <v>6043</v>
      </c>
      <c r="E3104">
        <v>7.0000000000000007E-2</v>
      </c>
      <c r="F3104">
        <v>1</v>
      </c>
      <c r="G3104">
        <v>10</v>
      </c>
      <c r="H3104">
        <v>2</v>
      </c>
      <c r="I3104">
        <v>10</v>
      </c>
      <c r="J3104">
        <v>1</v>
      </c>
      <c r="K3104">
        <v>44</v>
      </c>
      <c r="L3104">
        <v>55</v>
      </c>
      <c r="M3104">
        <v>40</v>
      </c>
      <c r="N3104">
        <v>13</v>
      </c>
    </row>
    <row r="3105" spans="1:14" x14ac:dyDescent="0.2">
      <c r="A3105" t="s">
        <v>1036</v>
      </c>
      <c r="B3105" t="s">
        <v>6044</v>
      </c>
      <c r="C3105" t="s">
        <v>6045</v>
      </c>
      <c r="D3105">
        <v>1</v>
      </c>
      <c r="E3105">
        <v>0</v>
      </c>
      <c r="L3105">
        <v>4</v>
      </c>
      <c r="M3105">
        <v>4</v>
      </c>
      <c r="N3105">
        <v>2</v>
      </c>
    </row>
    <row r="3106" spans="1:14" x14ac:dyDescent="0.2">
      <c r="A3106" t="s">
        <v>1352</v>
      </c>
      <c r="B3106" t="s">
        <v>6046</v>
      </c>
      <c r="C3106" t="s">
        <v>6047</v>
      </c>
      <c r="E3106">
        <v>0</v>
      </c>
      <c r="F3106">
        <v>1</v>
      </c>
      <c r="G3106">
        <v>2</v>
      </c>
      <c r="H3106">
        <v>3</v>
      </c>
      <c r="I3106">
        <v>2</v>
      </c>
      <c r="J3106">
        <v>1</v>
      </c>
      <c r="L3106">
        <v>5</v>
      </c>
      <c r="M3106">
        <v>5</v>
      </c>
      <c r="N3106">
        <v>0</v>
      </c>
    </row>
    <row r="3107" spans="1:14" x14ac:dyDescent="0.2">
      <c r="A3107" t="s">
        <v>935</v>
      </c>
      <c r="B3107" t="s">
        <v>6048</v>
      </c>
      <c r="C3107" t="s">
        <v>6049</v>
      </c>
      <c r="E3107">
        <v>0</v>
      </c>
    </row>
    <row r="3108" spans="1:14" x14ac:dyDescent="0.2">
      <c r="A3108" t="s">
        <v>935</v>
      </c>
      <c r="B3108" t="s">
        <v>6050</v>
      </c>
      <c r="C3108" t="s">
        <v>6051</v>
      </c>
      <c r="E3108">
        <v>0</v>
      </c>
    </row>
    <row r="3109" spans="1:14" x14ac:dyDescent="0.2">
      <c r="A3109" t="s">
        <v>1363</v>
      </c>
      <c r="B3109" t="s">
        <v>6052</v>
      </c>
      <c r="C3109" t="s">
        <v>6053</v>
      </c>
      <c r="D3109">
        <v>1</v>
      </c>
      <c r="E3109">
        <v>0</v>
      </c>
      <c r="L3109">
        <v>3</v>
      </c>
      <c r="M3109">
        <v>3</v>
      </c>
      <c r="N3109">
        <v>1</v>
      </c>
    </row>
    <row r="3110" spans="1:14" x14ac:dyDescent="0.2">
      <c r="A3110" t="s">
        <v>1363</v>
      </c>
      <c r="B3110" t="s">
        <v>6054</v>
      </c>
      <c r="C3110" t="s">
        <v>6055</v>
      </c>
      <c r="D3110">
        <v>1</v>
      </c>
      <c r="E3110">
        <v>0</v>
      </c>
      <c r="L3110">
        <v>3</v>
      </c>
      <c r="M3110">
        <v>3</v>
      </c>
      <c r="N3110">
        <v>1</v>
      </c>
    </row>
    <row r="3111" spans="1:14" x14ac:dyDescent="0.2">
      <c r="A3111" t="s">
        <v>1363</v>
      </c>
      <c r="B3111" t="s">
        <v>6056</v>
      </c>
      <c r="C3111" t="s">
        <v>6057</v>
      </c>
      <c r="D3111">
        <v>1</v>
      </c>
      <c r="E3111">
        <v>0</v>
      </c>
      <c r="L3111">
        <v>3</v>
      </c>
      <c r="M3111">
        <v>3</v>
      </c>
      <c r="N3111">
        <v>1</v>
      </c>
    </row>
    <row r="3112" spans="1:14" x14ac:dyDescent="0.2">
      <c r="A3112" t="s">
        <v>1363</v>
      </c>
      <c r="B3112" t="s">
        <v>6058</v>
      </c>
      <c r="C3112" t="s">
        <v>6059</v>
      </c>
      <c r="D3112">
        <v>1</v>
      </c>
      <c r="E3112">
        <v>0</v>
      </c>
      <c r="L3112">
        <v>3</v>
      </c>
      <c r="M3112">
        <v>3</v>
      </c>
      <c r="N3112">
        <v>1</v>
      </c>
    </row>
    <row r="3113" spans="1:14" x14ac:dyDescent="0.2">
      <c r="A3113" t="s">
        <v>1363</v>
      </c>
      <c r="B3113" t="s">
        <v>6060</v>
      </c>
      <c r="C3113" t="s">
        <v>6061</v>
      </c>
      <c r="D3113">
        <v>1</v>
      </c>
      <c r="E3113">
        <v>0</v>
      </c>
      <c r="L3113">
        <v>3</v>
      </c>
      <c r="M3113">
        <v>3</v>
      </c>
      <c r="N3113">
        <v>1</v>
      </c>
    </row>
    <row r="3114" spans="1:14" x14ac:dyDescent="0.2">
      <c r="A3114" t="s">
        <v>1363</v>
      </c>
      <c r="B3114" t="s">
        <v>6062</v>
      </c>
      <c r="C3114" t="s">
        <v>6063</v>
      </c>
      <c r="D3114">
        <v>1</v>
      </c>
      <c r="E3114">
        <v>0</v>
      </c>
      <c r="L3114">
        <v>3</v>
      </c>
      <c r="M3114">
        <v>3</v>
      </c>
      <c r="N3114">
        <v>1</v>
      </c>
    </row>
    <row r="3115" spans="1:14" x14ac:dyDescent="0.2">
      <c r="A3115" t="s">
        <v>1363</v>
      </c>
      <c r="B3115" t="s">
        <v>6064</v>
      </c>
      <c r="C3115" t="s">
        <v>6065</v>
      </c>
      <c r="D3115">
        <v>1</v>
      </c>
      <c r="E3115">
        <v>0</v>
      </c>
      <c r="L3115">
        <v>3</v>
      </c>
      <c r="M3115">
        <v>3</v>
      </c>
      <c r="N3115">
        <v>1</v>
      </c>
    </row>
    <row r="3116" spans="1:14" x14ac:dyDescent="0.2">
      <c r="A3116" t="s">
        <v>1363</v>
      </c>
      <c r="B3116" t="s">
        <v>6066</v>
      </c>
      <c r="C3116" t="s">
        <v>6067</v>
      </c>
      <c r="D3116">
        <v>1</v>
      </c>
      <c r="E3116">
        <v>0</v>
      </c>
      <c r="L3116">
        <v>3</v>
      </c>
      <c r="M3116">
        <v>3</v>
      </c>
      <c r="N3116">
        <v>1</v>
      </c>
    </row>
    <row r="3117" spans="1:14" x14ac:dyDescent="0.2">
      <c r="A3117" t="s">
        <v>1363</v>
      </c>
      <c r="B3117" t="s">
        <v>6068</v>
      </c>
      <c r="C3117" t="s">
        <v>6069</v>
      </c>
      <c r="D3117">
        <v>1</v>
      </c>
      <c r="E3117">
        <v>0</v>
      </c>
      <c r="L3117">
        <v>3</v>
      </c>
      <c r="M3117">
        <v>3</v>
      </c>
      <c r="N3117">
        <v>1</v>
      </c>
    </row>
    <row r="3118" spans="1:14" x14ac:dyDescent="0.2">
      <c r="A3118" t="s">
        <v>1484</v>
      </c>
      <c r="B3118" t="s">
        <v>6070</v>
      </c>
      <c r="C3118" t="s">
        <v>6071</v>
      </c>
      <c r="E3118">
        <v>0.36</v>
      </c>
      <c r="F3118">
        <v>2</v>
      </c>
      <c r="G3118">
        <v>3</v>
      </c>
      <c r="H3118">
        <v>1</v>
      </c>
      <c r="I3118">
        <v>3</v>
      </c>
      <c r="J3118">
        <v>0</v>
      </c>
      <c r="K3118">
        <v>0</v>
      </c>
      <c r="L3118">
        <v>24</v>
      </c>
      <c r="M3118">
        <v>14</v>
      </c>
      <c r="N3118">
        <v>6</v>
      </c>
    </row>
    <row r="3119" spans="1:14" x14ac:dyDescent="0.2">
      <c r="A3119" t="s">
        <v>1036</v>
      </c>
      <c r="B3119" t="s">
        <v>6072</v>
      </c>
      <c r="C3119" t="s">
        <v>6073</v>
      </c>
      <c r="D3119">
        <v>1</v>
      </c>
      <c r="E3119">
        <v>0</v>
      </c>
      <c r="L3119">
        <v>4</v>
      </c>
      <c r="M3119">
        <v>4</v>
      </c>
      <c r="N3119">
        <v>2</v>
      </c>
    </row>
    <row r="3120" spans="1:14" x14ac:dyDescent="0.2">
      <c r="A3120" t="s">
        <v>1363</v>
      </c>
      <c r="B3120" t="s">
        <v>6074</v>
      </c>
      <c r="C3120" t="s">
        <v>6075</v>
      </c>
      <c r="D3120">
        <v>1</v>
      </c>
      <c r="E3120">
        <v>0</v>
      </c>
      <c r="L3120">
        <v>3</v>
      </c>
      <c r="M3120">
        <v>3</v>
      </c>
      <c r="N3120">
        <v>1</v>
      </c>
    </row>
    <row r="3121" spans="1:14" x14ac:dyDescent="0.2">
      <c r="A3121" t="s">
        <v>1363</v>
      </c>
      <c r="B3121" t="s">
        <v>6076</v>
      </c>
      <c r="C3121" t="s">
        <v>6077</v>
      </c>
      <c r="D3121">
        <v>1</v>
      </c>
      <c r="E3121">
        <v>0</v>
      </c>
      <c r="L3121">
        <v>3</v>
      </c>
      <c r="M3121">
        <v>3</v>
      </c>
      <c r="N3121">
        <v>1</v>
      </c>
    </row>
    <row r="3122" spans="1:14" x14ac:dyDescent="0.2">
      <c r="A3122" t="s">
        <v>1484</v>
      </c>
      <c r="B3122" t="s">
        <v>6078</v>
      </c>
      <c r="C3122" t="s">
        <v>6079</v>
      </c>
      <c r="E3122">
        <v>0.15</v>
      </c>
      <c r="F3122">
        <v>2</v>
      </c>
      <c r="G3122">
        <v>5</v>
      </c>
      <c r="H3122">
        <v>3</v>
      </c>
      <c r="I3122">
        <v>5</v>
      </c>
      <c r="J3122">
        <v>1</v>
      </c>
      <c r="K3122">
        <v>40</v>
      </c>
      <c r="L3122">
        <v>36</v>
      </c>
      <c r="M3122">
        <v>26</v>
      </c>
      <c r="N3122">
        <v>14</v>
      </c>
    </row>
    <row r="3123" spans="1:14" x14ac:dyDescent="0.2">
      <c r="A3123" t="s">
        <v>1036</v>
      </c>
      <c r="B3123" t="s">
        <v>6080</v>
      </c>
      <c r="C3123" t="s">
        <v>6082</v>
      </c>
      <c r="D3123">
        <v>1</v>
      </c>
      <c r="E3123">
        <v>0</v>
      </c>
      <c r="L3123">
        <v>6</v>
      </c>
      <c r="M3123">
        <v>6</v>
      </c>
      <c r="N3123">
        <v>4</v>
      </c>
    </row>
    <row r="3124" spans="1:14" x14ac:dyDescent="0.2">
      <c r="A3124" t="s">
        <v>1036</v>
      </c>
      <c r="B3124" t="s">
        <v>6080</v>
      </c>
      <c r="C3124" t="s">
        <v>6081</v>
      </c>
      <c r="D3124">
        <v>1</v>
      </c>
      <c r="E3124">
        <v>0</v>
      </c>
      <c r="L3124">
        <v>6</v>
      </c>
      <c r="M3124">
        <v>6</v>
      </c>
      <c r="N3124">
        <v>4</v>
      </c>
    </row>
    <row r="3125" spans="1:14" x14ac:dyDescent="0.2">
      <c r="A3125" t="s">
        <v>1363</v>
      </c>
      <c r="B3125" t="s">
        <v>6083</v>
      </c>
      <c r="C3125" t="s">
        <v>6084</v>
      </c>
      <c r="D3125">
        <v>1</v>
      </c>
      <c r="E3125">
        <v>0</v>
      </c>
      <c r="L3125">
        <v>3</v>
      </c>
      <c r="M3125">
        <v>3</v>
      </c>
      <c r="N3125">
        <v>1</v>
      </c>
    </row>
    <row r="3126" spans="1:14" x14ac:dyDescent="0.2">
      <c r="A3126" t="s">
        <v>1363</v>
      </c>
      <c r="B3126" t="s">
        <v>6085</v>
      </c>
      <c r="C3126" t="s">
        <v>6086</v>
      </c>
      <c r="D3126">
        <v>1</v>
      </c>
      <c r="E3126">
        <v>0</v>
      </c>
      <c r="L3126">
        <v>3</v>
      </c>
      <c r="M3126">
        <v>3</v>
      </c>
      <c r="N3126">
        <v>1</v>
      </c>
    </row>
    <row r="3127" spans="1:14" x14ac:dyDescent="0.2">
      <c r="A3127" t="s">
        <v>1363</v>
      </c>
      <c r="B3127" t="s">
        <v>6087</v>
      </c>
      <c r="C3127" t="s">
        <v>6088</v>
      </c>
      <c r="D3127">
        <v>1</v>
      </c>
      <c r="E3127">
        <v>0</v>
      </c>
      <c r="L3127">
        <v>3</v>
      </c>
      <c r="M3127">
        <v>3</v>
      </c>
      <c r="N3127">
        <v>1</v>
      </c>
    </row>
    <row r="3128" spans="1:14" x14ac:dyDescent="0.2">
      <c r="A3128" t="s">
        <v>1484</v>
      </c>
      <c r="B3128" t="s">
        <v>6089</v>
      </c>
      <c r="C3128" t="s">
        <v>6090</v>
      </c>
      <c r="E3128">
        <v>0.13</v>
      </c>
      <c r="F3128">
        <v>2</v>
      </c>
      <c r="G3128">
        <v>7</v>
      </c>
      <c r="H3128">
        <v>2</v>
      </c>
      <c r="I3128">
        <v>7</v>
      </c>
      <c r="J3128">
        <v>1</v>
      </c>
      <c r="K3128">
        <v>28</v>
      </c>
      <c r="L3128">
        <v>47</v>
      </c>
      <c r="M3128">
        <v>31</v>
      </c>
      <c r="N3128">
        <v>13</v>
      </c>
    </row>
    <row r="3129" spans="1:14" x14ac:dyDescent="0.2">
      <c r="A3129" t="s">
        <v>1036</v>
      </c>
      <c r="B3129" t="s">
        <v>6091</v>
      </c>
      <c r="C3129" t="s">
        <v>6092</v>
      </c>
      <c r="D3129">
        <v>2</v>
      </c>
      <c r="E3129">
        <v>0</v>
      </c>
      <c r="L3129">
        <v>10</v>
      </c>
      <c r="M3129">
        <v>8</v>
      </c>
      <c r="N3129">
        <v>4</v>
      </c>
    </row>
    <row r="3130" spans="1:14" x14ac:dyDescent="0.2">
      <c r="A3130" t="s">
        <v>1363</v>
      </c>
      <c r="B3130" t="s">
        <v>6093</v>
      </c>
      <c r="C3130" t="s">
        <v>6094</v>
      </c>
      <c r="D3130">
        <v>1</v>
      </c>
      <c r="E3130">
        <v>0</v>
      </c>
      <c r="L3130">
        <v>3</v>
      </c>
      <c r="M3130">
        <v>3</v>
      </c>
      <c r="N3130">
        <v>1</v>
      </c>
    </row>
    <row r="3131" spans="1:14" x14ac:dyDescent="0.2">
      <c r="A3131" t="s">
        <v>1363</v>
      </c>
      <c r="B3131" t="s">
        <v>6095</v>
      </c>
      <c r="C3131" t="s">
        <v>6096</v>
      </c>
      <c r="D3131">
        <v>1</v>
      </c>
      <c r="E3131">
        <v>0</v>
      </c>
      <c r="L3131">
        <v>3</v>
      </c>
      <c r="M3131">
        <v>3</v>
      </c>
      <c r="N3131">
        <v>1</v>
      </c>
    </row>
    <row r="3132" spans="1:14" x14ac:dyDescent="0.2">
      <c r="A3132" t="s">
        <v>1363</v>
      </c>
      <c r="B3132" t="s">
        <v>6097</v>
      </c>
      <c r="C3132" t="s">
        <v>6098</v>
      </c>
      <c r="D3132">
        <v>1</v>
      </c>
      <c r="E3132">
        <v>0</v>
      </c>
      <c r="L3132">
        <v>3</v>
      </c>
      <c r="M3132">
        <v>3</v>
      </c>
      <c r="N3132">
        <v>1</v>
      </c>
    </row>
    <row r="3133" spans="1:14" x14ac:dyDescent="0.2">
      <c r="A3133" t="s">
        <v>1363</v>
      </c>
      <c r="B3133" t="s">
        <v>6099</v>
      </c>
      <c r="C3133" t="s">
        <v>6100</v>
      </c>
      <c r="D3133">
        <v>1</v>
      </c>
      <c r="E3133">
        <v>0</v>
      </c>
      <c r="L3133">
        <v>3</v>
      </c>
      <c r="M3133">
        <v>3</v>
      </c>
      <c r="N3133">
        <v>1</v>
      </c>
    </row>
    <row r="3134" spans="1:14" x14ac:dyDescent="0.2">
      <c r="A3134" t="s">
        <v>1363</v>
      </c>
      <c r="B3134" t="s">
        <v>6101</v>
      </c>
      <c r="C3134" t="s">
        <v>6102</v>
      </c>
      <c r="D3134">
        <v>1</v>
      </c>
      <c r="E3134">
        <v>0</v>
      </c>
      <c r="L3134">
        <v>3</v>
      </c>
      <c r="M3134">
        <v>3</v>
      </c>
      <c r="N3134">
        <v>1</v>
      </c>
    </row>
    <row r="3135" spans="1:14" x14ac:dyDescent="0.2">
      <c r="A3135" t="s">
        <v>1363</v>
      </c>
      <c r="B3135" t="s">
        <v>6103</v>
      </c>
      <c r="C3135" t="s">
        <v>6104</v>
      </c>
      <c r="D3135">
        <v>1</v>
      </c>
      <c r="E3135">
        <v>0</v>
      </c>
      <c r="L3135">
        <v>3</v>
      </c>
      <c r="M3135">
        <v>3</v>
      </c>
      <c r="N3135">
        <v>1</v>
      </c>
    </row>
    <row r="3136" spans="1:14" x14ac:dyDescent="0.2">
      <c r="A3136" t="s">
        <v>1626</v>
      </c>
      <c r="B3136" t="s">
        <v>6105</v>
      </c>
      <c r="C3136" t="s">
        <v>6106</v>
      </c>
      <c r="E3136">
        <v>0.33</v>
      </c>
      <c r="F3136">
        <v>1</v>
      </c>
      <c r="G3136">
        <v>2</v>
      </c>
      <c r="H3136">
        <v>1</v>
      </c>
      <c r="I3136">
        <v>2</v>
      </c>
      <c r="J3136">
        <v>0</v>
      </c>
      <c r="K3136">
        <v>0</v>
      </c>
      <c r="L3136">
        <v>16</v>
      </c>
      <c r="M3136">
        <v>9</v>
      </c>
      <c r="N3136">
        <v>3</v>
      </c>
    </row>
    <row r="3137" spans="1:14" x14ac:dyDescent="0.2">
      <c r="A3137" t="s">
        <v>1036</v>
      </c>
      <c r="B3137" t="s">
        <v>6107</v>
      </c>
      <c r="C3137" t="s">
        <v>6108</v>
      </c>
      <c r="D3137">
        <v>1</v>
      </c>
      <c r="E3137">
        <v>0</v>
      </c>
      <c r="L3137">
        <v>3</v>
      </c>
      <c r="M3137">
        <v>3</v>
      </c>
      <c r="N3137">
        <v>1</v>
      </c>
    </row>
    <row r="3138" spans="1:14" x14ac:dyDescent="0.2">
      <c r="A3138" t="s">
        <v>1631</v>
      </c>
      <c r="B3138" t="s">
        <v>6109</v>
      </c>
      <c r="C3138" t="s">
        <v>6110</v>
      </c>
      <c r="D3138">
        <v>1</v>
      </c>
      <c r="E3138">
        <v>0</v>
      </c>
      <c r="L3138">
        <v>3</v>
      </c>
      <c r="M3138">
        <v>3</v>
      </c>
      <c r="N3138">
        <v>1</v>
      </c>
    </row>
    <row r="3139" spans="1:14" x14ac:dyDescent="0.2">
      <c r="A3139" t="s">
        <v>1484</v>
      </c>
      <c r="B3139" t="s">
        <v>6111</v>
      </c>
      <c r="C3139" t="s">
        <v>6112</v>
      </c>
      <c r="E3139">
        <v>0.06</v>
      </c>
      <c r="F3139">
        <v>1</v>
      </c>
      <c r="G3139">
        <v>1</v>
      </c>
      <c r="H3139">
        <v>0</v>
      </c>
      <c r="I3139">
        <v>4</v>
      </c>
      <c r="J3139">
        <v>3</v>
      </c>
      <c r="K3139">
        <v>0</v>
      </c>
      <c r="L3139">
        <v>261</v>
      </c>
      <c r="M3139">
        <v>214</v>
      </c>
      <c r="N3139">
        <v>38</v>
      </c>
    </row>
    <row r="3140" spans="1:14" x14ac:dyDescent="0.2">
      <c r="A3140" t="s">
        <v>948</v>
      </c>
      <c r="B3140" t="s">
        <v>6113</v>
      </c>
      <c r="C3140" t="s">
        <v>6114</v>
      </c>
      <c r="D3140">
        <v>1</v>
      </c>
      <c r="E3140">
        <v>0</v>
      </c>
      <c r="L3140">
        <v>2</v>
      </c>
      <c r="M3140">
        <v>2</v>
      </c>
      <c r="N3140">
        <v>0</v>
      </c>
    </row>
    <row r="3141" spans="1:14" x14ac:dyDescent="0.2">
      <c r="A3141" t="s">
        <v>1299</v>
      </c>
      <c r="B3141" t="s">
        <v>6115</v>
      </c>
      <c r="C3141" t="s">
        <v>6116</v>
      </c>
      <c r="D3141">
        <v>17</v>
      </c>
      <c r="E3141">
        <v>0.02</v>
      </c>
      <c r="L3141">
        <v>64</v>
      </c>
      <c r="M3141">
        <v>50</v>
      </c>
      <c r="N3141">
        <v>16</v>
      </c>
    </row>
    <row r="3142" spans="1:14" x14ac:dyDescent="0.2">
      <c r="A3142" t="s">
        <v>1079</v>
      </c>
      <c r="B3142" t="s">
        <v>6117</v>
      </c>
      <c r="C3142" t="s">
        <v>6118</v>
      </c>
      <c r="D3142">
        <v>4</v>
      </c>
      <c r="E3142">
        <v>0</v>
      </c>
      <c r="L3142">
        <v>17</v>
      </c>
      <c r="M3142">
        <v>14</v>
      </c>
      <c r="N3142">
        <v>8</v>
      </c>
    </row>
    <row r="3143" spans="1:14" x14ac:dyDescent="0.2">
      <c r="A3143" t="s">
        <v>1079</v>
      </c>
      <c r="B3143" t="s">
        <v>6119</v>
      </c>
      <c r="C3143" t="s">
        <v>6120</v>
      </c>
      <c r="D3143">
        <v>3</v>
      </c>
      <c r="E3143">
        <v>0</v>
      </c>
      <c r="L3143">
        <v>15</v>
      </c>
      <c r="M3143">
        <v>15</v>
      </c>
      <c r="N3143">
        <v>9</v>
      </c>
    </row>
    <row r="3144" spans="1:14" x14ac:dyDescent="0.2">
      <c r="A3144" t="s">
        <v>945</v>
      </c>
      <c r="B3144" t="s">
        <v>6121</v>
      </c>
      <c r="C3144" t="s">
        <v>6122</v>
      </c>
      <c r="E3144">
        <v>0.27</v>
      </c>
      <c r="F3144">
        <v>2</v>
      </c>
      <c r="G3144">
        <v>2</v>
      </c>
      <c r="H3144">
        <v>0</v>
      </c>
      <c r="I3144">
        <v>3</v>
      </c>
      <c r="J3144">
        <v>5</v>
      </c>
      <c r="K3144">
        <v>0</v>
      </c>
      <c r="L3144">
        <v>22</v>
      </c>
      <c r="M3144">
        <v>15</v>
      </c>
      <c r="N3144">
        <v>5</v>
      </c>
    </row>
    <row r="3145" spans="1:14" x14ac:dyDescent="0.2">
      <c r="A3145" t="s">
        <v>1079</v>
      </c>
      <c r="B3145" t="s">
        <v>6123</v>
      </c>
      <c r="C3145" t="s">
        <v>6124</v>
      </c>
      <c r="D3145">
        <v>1</v>
      </c>
      <c r="E3145">
        <v>0</v>
      </c>
      <c r="L3145">
        <v>5</v>
      </c>
      <c r="M3145">
        <v>5</v>
      </c>
      <c r="N3145">
        <v>3</v>
      </c>
    </row>
    <row r="3146" spans="1:14" x14ac:dyDescent="0.2">
      <c r="A3146" t="s">
        <v>986</v>
      </c>
      <c r="B3146" t="s">
        <v>6125</v>
      </c>
      <c r="C3146" t="s">
        <v>6126</v>
      </c>
      <c r="D3146">
        <v>1</v>
      </c>
      <c r="E3146">
        <v>0</v>
      </c>
      <c r="L3146">
        <v>4</v>
      </c>
      <c r="M3146">
        <v>4</v>
      </c>
      <c r="N3146">
        <v>1</v>
      </c>
    </row>
    <row r="3147" spans="1:14" x14ac:dyDescent="0.2">
      <c r="A3147" t="s">
        <v>986</v>
      </c>
      <c r="B3147" t="s">
        <v>6127</v>
      </c>
      <c r="C3147" t="s">
        <v>6128</v>
      </c>
      <c r="D3147">
        <v>1</v>
      </c>
      <c r="E3147">
        <v>0</v>
      </c>
      <c r="L3147">
        <v>4</v>
      </c>
      <c r="M3147">
        <v>4</v>
      </c>
      <c r="N3147">
        <v>1</v>
      </c>
    </row>
    <row r="3148" spans="1:14" x14ac:dyDescent="0.2">
      <c r="A3148" t="s">
        <v>1484</v>
      </c>
      <c r="B3148" t="s">
        <v>6129</v>
      </c>
      <c r="C3148" t="s">
        <v>6130</v>
      </c>
      <c r="E3148">
        <v>0.04</v>
      </c>
      <c r="F3148">
        <v>1</v>
      </c>
      <c r="G3148">
        <v>17</v>
      </c>
      <c r="H3148">
        <v>3</v>
      </c>
      <c r="I3148">
        <v>18</v>
      </c>
      <c r="J3148">
        <v>13</v>
      </c>
      <c r="K3148">
        <v>62</v>
      </c>
      <c r="L3148">
        <v>437</v>
      </c>
      <c r="M3148">
        <v>363</v>
      </c>
      <c r="N3148">
        <v>188</v>
      </c>
    </row>
    <row r="3149" spans="1:14" x14ac:dyDescent="0.2">
      <c r="A3149" t="s">
        <v>1036</v>
      </c>
      <c r="B3149" t="s">
        <v>6131</v>
      </c>
      <c r="C3149" t="s">
        <v>6132</v>
      </c>
      <c r="D3149">
        <v>1</v>
      </c>
      <c r="E3149">
        <v>0</v>
      </c>
      <c r="L3149">
        <v>3</v>
      </c>
      <c r="M3149">
        <v>3</v>
      </c>
      <c r="N3149">
        <v>1</v>
      </c>
    </row>
    <row r="3150" spans="1:14" x14ac:dyDescent="0.2">
      <c r="A3150" t="s">
        <v>1363</v>
      </c>
      <c r="B3150" t="s">
        <v>6133</v>
      </c>
      <c r="C3150" t="s">
        <v>6134</v>
      </c>
      <c r="D3150">
        <v>5</v>
      </c>
      <c r="E3150">
        <v>0.05</v>
      </c>
      <c r="L3150">
        <v>23</v>
      </c>
      <c r="M3150">
        <v>21</v>
      </c>
      <c r="N3150">
        <v>11</v>
      </c>
    </row>
    <row r="3151" spans="1:14" x14ac:dyDescent="0.2">
      <c r="A3151" t="s">
        <v>1150</v>
      </c>
      <c r="B3151" t="s">
        <v>6135</v>
      </c>
      <c r="C3151" t="s">
        <v>6136</v>
      </c>
      <c r="D3151">
        <v>9</v>
      </c>
      <c r="E3151">
        <v>0</v>
      </c>
      <c r="L3151">
        <v>38</v>
      </c>
      <c r="M3151">
        <v>34</v>
      </c>
      <c r="N3151">
        <v>18</v>
      </c>
    </row>
    <row r="3152" spans="1:14" x14ac:dyDescent="0.2">
      <c r="A3152" t="s">
        <v>1363</v>
      </c>
      <c r="B3152" t="s">
        <v>6137</v>
      </c>
      <c r="C3152" t="s">
        <v>6138</v>
      </c>
      <c r="D3152">
        <v>3</v>
      </c>
      <c r="E3152">
        <v>0</v>
      </c>
      <c r="L3152">
        <v>15</v>
      </c>
      <c r="M3152">
        <v>12</v>
      </c>
      <c r="N3152">
        <v>6</v>
      </c>
    </row>
    <row r="3153" spans="1:14" x14ac:dyDescent="0.2">
      <c r="A3153" t="s">
        <v>1150</v>
      </c>
      <c r="B3153" t="s">
        <v>6139</v>
      </c>
      <c r="C3153" t="s">
        <v>6140</v>
      </c>
      <c r="D3153">
        <v>26</v>
      </c>
      <c r="E3153">
        <v>0</v>
      </c>
      <c r="L3153">
        <v>91</v>
      </c>
      <c r="M3153">
        <v>86</v>
      </c>
      <c r="N3153">
        <v>52</v>
      </c>
    </row>
    <row r="3154" spans="1:14" x14ac:dyDescent="0.2">
      <c r="A3154" t="s">
        <v>1150</v>
      </c>
      <c r="B3154" t="s">
        <v>6141</v>
      </c>
      <c r="C3154" t="s">
        <v>6142</v>
      </c>
      <c r="D3154">
        <v>3</v>
      </c>
      <c r="E3154">
        <v>0</v>
      </c>
      <c r="L3154">
        <v>15</v>
      </c>
      <c r="M3154">
        <v>13</v>
      </c>
      <c r="N3154">
        <v>7</v>
      </c>
    </row>
    <row r="3155" spans="1:14" x14ac:dyDescent="0.2">
      <c r="A3155" t="s">
        <v>1363</v>
      </c>
      <c r="B3155" t="s">
        <v>6143</v>
      </c>
      <c r="C3155" t="s">
        <v>6144</v>
      </c>
      <c r="D3155">
        <v>1</v>
      </c>
      <c r="E3155">
        <v>0</v>
      </c>
      <c r="L3155">
        <v>3</v>
      </c>
      <c r="M3155">
        <v>3</v>
      </c>
      <c r="N3155">
        <v>1</v>
      </c>
    </row>
    <row r="3156" spans="1:14" x14ac:dyDescent="0.2">
      <c r="A3156" t="s">
        <v>1299</v>
      </c>
      <c r="B3156" t="s">
        <v>6143</v>
      </c>
      <c r="C3156" t="s">
        <v>6145</v>
      </c>
      <c r="D3156">
        <v>3</v>
      </c>
      <c r="E3156">
        <v>0</v>
      </c>
      <c r="L3156">
        <v>10</v>
      </c>
      <c r="M3156">
        <v>9</v>
      </c>
      <c r="N3156">
        <v>5</v>
      </c>
    </row>
    <row r="3157" spans="1:14" x14ac:dyDescent="0.2">
      <c r="A3157" t="s">
        <v>1150</v>
      </c>
      <c r="B3157" t="s">
        <v>6146</v>
      </c>
      <c r="C3157" t="s">
        <v>6147</v>
      </c>
      <c r="D3157">
        <v>4</v>
      </c>
      <c r="E3157">
        <v>0.09</v>
      </c>
      <c r="L3157">
        <v>13</v>
      </c>
      <c r="M3157">
        <v>11</v>
      </c>
      <c r="N3157">
        <v>5</v>
      </c>
    </row>
    <row r="3158" spans="1:14" x14ac:dyDescent="0.2">
      <c r="A3158" t="s">
        <v>1150</v>
      </c>
      <c r="B3158" t="s">
        <v>6148</v>
      </c>
      <c r="C3158" t="s">
        <v>6149</v>
      </c>
      <c r="D3158">
        <v>6</v>
      </c>
      <c r="E3158">
        <v>0</v>
      </c>
      <c r="L3158">
        <v>17</v>
      </c>
      <c r="M3158">
        <v>15</v>
      </c>
      <c r="N3158">
        <v>6</v>
      </c>
    </row>
    <row r="3159" spans="1:14" x14ac:dyDescent="0.2">
      <c r="A3159" t="s">
        <v>1150</v>
      </c>
      <c r="B3159" t="s">
        <v>6150</v>
      </c>
      <c r="C3159" t="s">
        <v>6151</v>
      </c>
      <c r="D3159">
        <v>4</v>
      </c>
      <c r="E3159">
        <v>0.18</v>
      </c>
      <c r="L3159">
        <v>14</v>
      </c>
      <c r="M3159">
        <v>11</v>
      </c>
      <c r="N3159">
        <v>5</v>
      </c>
    </row>
    <row r="3160" spans="1:14" x14ac:dyDescent="0.2">
      <c r="A3160" t="s">
        <v>1150</v>
      </c>
      <c r="B3160" t="s">
        <v>6152</v>
      </c>
      <c r="C3160" t="s">
        <v>6153</v>
      </c>
      <c r="D3160">
        <v>4</v>
      </c>
      <c r="E3160">
        <v>0.14000000000000001</v>
      </c>
      <c r="L3160">
        <v>18</v>
      </c>
      <c r="M3160">
        <v>14</v>
      </c>
      <c r="N3160">
        <v>6</v>
      </c>
    </row>
    <row r="3161" spans="1:14" x14ac:dyDescent="0.2">
      <c r="A3161" t="s">
        <v>1150</v>
      </c>
      <c r="B3161" t="s">
        <v>6154</v>
      </c>
      <c r="C3161" t="s">
        <v>6155</v>
      </c>
      <c r="D3161">
        <v>6</v>
      </c>
      <c r="E3161">
        <v>0</v>
      </c>
      <c r="L3161">
        <v>27</v>
      </c>
      <c r="M3161">
        <v>21</v>
      </c>
      <c r="N3161">
        <v>9</v>
      </c>
    </row>
    <row r="3162" spans="1:14" x14ac:dyDescent="0.2">
      <c r="A3162" t="s">
        <v>1150</v>
      </c>
      <c r="B3162" t="s">
        <v>6156</v>
      </c>
      <c r="C3162" t="s">
        <v>6157</v>
      </c>
      <c r="D3162">
        <v>4</v>
      </c>
      <c r="E3162">
        <v>0.18</v>
      </c>
      <c r="L3162">
        <v>15</v>
      </c>
      <c r="M3162">
        <v>11</v>
      </c>
      <c r="N3162">
        <v>5</v>
      </c>
    </row>
    <row r="3163" spans="1:14" x14ac:dyDescent="0.2">
      <c r="A3163" t="s">
        <v>1150</v>
      </c>
      <c r="B3163" t="s">
        <v>6158</v>
      </c>
      <c r="C3163" t="s">
        <v>6159</v>
      </c>
      <c r="D3163">
        <v>6</v>
      </c>
      <c r="E3163">
        <v>0.04</v>
      </c>
      <c r="L3163">
        <v>27</v>
      </c>
      <c r="M3163">
        <v>23</v>
      </c>
      <c r="N3163">
        <v>11</v>
      </c>
    </row>
    <row r="3164" spans="1:14" x14ac:dyDescent="0.2">
      <c r="A3164" t="s">
        <v>1150</v>
      </c>
      <c r="B3164" t="s">
        <v>6160</v>
      </c>
      <c r="C3164" t="s">
        <v>6161</v>
      </c>
      <c r="D3164">
        <v>5</v>
      </c>
      <c r="E3164">
        <v>0.05</v>
      </c>
      <c r="L3164">
        <v>25</v>
      </c>
      <c r="M3164">
        <v>22</v>
      </c>
      <c r="N3164">
        <v>13</v>
      </c>
    </row>
    <row r="3165" spans="1:14" x14ac:dyDescent="0.2">
      <c r="A3165" t="s">
        <v>1150</v>
      </c>
      <c r="B3165" t="s">
        <v>6162</v>
      </c>
      <c r="C3165" t="s">
        <v>6163</v>
      </c>
      <c r="D3165">
        <v>6</v>
      </c>
      <c r="E3165">
        <v>0</v>
      </c>
      <c r="L3165">
        <v>26</v>
      </c>
      <c r="M3165">
        <v>23</v>
      </c>
      <c r="N3165">
        <v>11</v>
      </c>
    </row>
    <row r="3166" spans="1:14" x14ac:dyDescent="0.2">
      <c r="A3166" t="s">
        <v>1150</v>
      </c>
      <c r="B3166" t="s">
        <v>6164</v>
      </c>
      <c r="C3166" t="s">
        <v>6165</v>
      </c>
      <c r="D3166">
        <v>6</v>
      </c>
      <c r="E3166">
        <v>0</v>
      </c>
      <c r="L3166">
        <v>29</v>
      </c>
      <c r="M3166">
        <v>26</v>
      </c>
      <c r="N3166">
        <v>13</v>
      </c>
    </row>
    <row r="3167" spans="1:14" x14ac:dyDescent="0.2">
      <c r="A3167" t="s">
        <v>938</v>
      </c>
      <c r="B3167" t="s">
        <v>6166</v>
      </c>
      <c r="C3167" t="s">
        <v>8091</v>
      </c>
      <c r="E3167">
        <v>0.24</v>
      </c>
      <c r="G3167">
        <v>25</v>
      </c>
      <c r="H3167">
        <v>6</v>
      </c>
      <c r="I3167">
        <v>38</v>
      </c>
      <c r="L3167">
        <v>1180</v>
      </c>
      <c r="M3167">
        <v>875</v>
      </c>
      <c r="N3167">
        <v>286</v>
      </c>
    </row>
    <row r="3168" spans="1:14" x14ac:dyDescent="0.2">
      <c r="A3168" t="s">
        <v>945</v>
      </c>
      <c r="B3168" t="s">
        <v>6168</v>
      </c>
      <c r="C3168" t="s">
        <v>6169</v>
      </c>
      <c r="E3168">
        <v>0.83</v>
      </c>
      <c r="F3168">
        <v>3</v>
      </c>
      <c r="G3168">
        <v>1</v>
      </c>
      <c r="H3168">
        <v>0</v>
      </c>
      <c r="I3168">
        <v>1</v>
      </c>
      <c r="J3168">
        <v>2</v>
      </c>
      <c r="K3168">
        <v>0</v>
      </c>
      <c r="L3168">
        <v>12</v>
      </c>
      <c r="M3168">
        <v>6</v>
      </c>
      <c r="N3168">
        <v>3</v>
      </c>
    </row>
    <row r="3169" spans="1:14" x14ac:dyDescent="0.2">
      <c r="A3169" t="s">
        <v>983</v>
      </c>
      <c r="B3169" t="s">
        <v>6170</v>
      </c>
      <c r="C3169" t="s">
        <v>6171</v>
      </c>
      <c r="D3169">
        <v>1</v>
      </c>
      <c r="E3169">
        <v>0</v>
      </c>
      <c r="L3169">
        <v>5</v>
      </c>
      <c r="M3169">
        <v>5</v>
      </c>
      <c r="N3169">
        <v>3</v>
      </c>
    </row>
    <row r="3170" spans="1:14" x14ac:dyDescent="0.2">
      <c r="A3170" t="s">
        <v>945</v>
      </c>
      <c r="B3170" t="s">
        <v>6172</v>
      </c>
      <c r="C3170" t="s">
        <v>6173</v>
      </c>
      <c r="E3170">
        <v>0.71</v>
      </c>
      <c r="F3170">
        <v>3</v>
      </c>
      <c r="G3170">
        <v>1</v>
      </c>
      <c r="H3170">
        <v>0</v>
      </c>
      <c r="I3170">
        <v>1</v>
      </c>
      <c r="J3170">
        <v>2</v>
      </c>
      <c r="K3170">
        <v>0</v>
      </c>
      <c r="L3170">
        <v>14</v>
      </c>
      <c r="M3170">
        <v>7</v>
      </c>
      <c r="N3170">
        <v>3</v>
      </c>
    </row>
    <row r="3171" spans="1:14" x14ac:dyDescent="0.2">
      <c r="A3171" t="s">
        <v>983</v>
      </c>
      <c r="B3171" t="s">
        <v>6174</v>
      </c>
      <c r="C3171" t="s">
        <v>6175</v>
      </c>
      <c r="D3171">
        <v>1</v>
      </c>
      <c r="E3171">
        <v>0</v>
      </c>
      <c r="L3171">
        <v>5</v>
      </c>
      <c r="M3171">
        <v>5</v>
      </c>
      <c r="N3171">
        <v>3</v>
      </c>
    </row>
    <row r="3172" spans="1:14" x14ac:dyDescent="0.2">
      <c r="A3172" t="s">
        <v>945</v>
      </c>
      <c r="B3172" t="s">
        <v>6176</v>
      </c>
      <c r="C3172" t="s">
        <v>6177</v>
      </c>
      <c r="E3172">
        <v>0</v>
      </c>
      <c r="F3172">
        <v>3</v>
      </c>
      <c r="G3172">
        <v>1</v>
      </c>
      <c r="H3172">
        <v>0</v>
      </c>
      <c r="I3172">
        <v>1</v>
      </c>
      <c r="J3172">
        <v>2</v>
      </c>
      <c r="K3172">
        <v>0</v>
      </c>
      <c r="L3172">
        <v>9</v>
      </c>
      <c r="M3172">
        <v>7</v>
      </c>
      <c r="N3172">
        <v>3</v>
      </c>
    </row>
    <row r="3173" spans="1:14" x14ac:dyDescent="0.2">
      <c r="A3173" t="s">
        <v>983</v>
      </c>
      <c r="B3173" t="s">
        <v>6178</v>
      </c>
      <c r="C3173" t="s">
        <v>6179</v>
      </c>
      <c r="D3173">
        <v>1</v>
      </c>
      <c r="E3173">
        <v>0</v>
      </c>
      <c r="L3173">
        <v>5</v>
      </c>
      <c r="M3173">
        <v>5</v>
      </c>
      <c r="N3173">
        <v>3</v>
      </c>
    </row>
    <row r="3174" spans="1:14" x14ac:dyDescent="0.2">
      <c r="A3174" t="s">
        <v>945</v>
      </c>
      <c r="B3174" t="s">
        <v>6180</v>
      </c>
      <c r="C3174" t="s">
        <v>6181</v>
      </c>
      <c r="E3174">
        <v>0.06</v>
      </c>
      <c r="F3174">
        <v>3</v>
      </c>
      <c r="G3174">
        <v>5</v>
      </c>
      <c r="H3174">
        <v>2</v>
      </c>
      <c r="I3174">
        <v>6</v>
      </c>
      <c r="J3174">
        <v>33</v>
      </c>
      <c r="K3174">
        <v>75</v>
      </c>
      <c r="L3174">
        <v>178</v>
      </c>
      <c r="M3174">
        <v>147</v>
      </c>
      <c r="N3174">
        <v>92</v>
      </c>
    </row>
    <row r="3175" spans="1:14" x14ac:dyDescent="0.2">
      <c r="A3175" t="s">
        <v>983</v>
      </c>
      <c r="B3175" t="s">
        <v>6182</v>
      </c>
      <c r="C3175" t="s">
        <v>6183</v>
      </c>
      <c r="D3175">
        <v>1</v>
      </c>
      <c r="E3175">
        <v>0</v>
      </c>
      <c r="L3175">
        <v>4</v>
      </c>
      <c r="M3175">
        <v>4</v>
      </c>
      <c r="N3175">
        <v>2</v>
      </c>
    </row>
    <row r="3176" spans="1:14" x14ac:dyDescent="0.2">
      <c r="A3176" t="s">
        <v>1150</v>
      </c>
      <c r="B3176" t="s">
        <v>6184</v>
      </c>
      <c r="C3176" t="s">
        <v>6185</v>
      </c>
      <c r="D3176">
        <v>2</v>
      </c>
      <c r="E3176">
        <v>0</v>
      </c>
      <c r="L3176">
        <v>8</v>
      </c>
      <c r="M3176">
        <v>7</v>
      </c>
      <c r="N3176">
        <v>3</v>
      </c>
    </row>
    <row r="3177" spans="1:14" x14ac:dyDescent="0.2">
      <c r="A3177" t="s">
        <v>1150</v>
      </c>
      <c r="B3177" t="s">
        <v>6186</v>
      </c>
      <c r="C3177" t="s">
        <v>6187</v>
      </c>
      <c r="D3177">
        <v>3</v>
      </c>
      <c r="E3177">
        <v>0</v>
      </c>
      <c r="L3177">
        <v>14</v>
      </c>
      <c r="M3177">
        <v>14</v>
      </c>
      <c r="N3177">
        <v>8</v>
      </c>
    </row>
    <row r="3178" spans="1:14" x14ac:dyDescent="0.2">
      <c r="A3178" t="s">
        <v>1079</v>
      </c>
      <c r="B3178" t="s">
        <v>6188</v>
      </c>
      <c r="C3178" t="s">
        <v>6189</v>
      </c>
      <c r="D3178">
        <v>2</v>
      </c>
      <c r="E3178">
        <v>0</v>
      </c>
      <c r="L3178">
        <v>4</v>
      </c>
      <c r="M3178">
        <v>4</v>
      </c>
      <c r="N3178">
        <v>1</v>
      </c>
    </row>
    <row r="3179" spans="1:14" x14ac:dyDescent="0.2">
      <c r="A3179" t="s">
        <v>986</v>
      </c>
      <c r="B3179" t="s">
        <v>6190</v>
      </c>
      <c r="C3179" t="s">
        <v>6191</v>
      </c>
      <c r="D3179">
        <v>1</v>
      </c>
      <c r="E3179">
        <v>0</v>
      </c>
      <c r="L3179">
        <v>5</v>
      </c>
      <c r="M3179">
        <v>5</v>
      </c>
      <c r="N3179">
        <v>1</v>
      </c>
    </row>
    <row r="3180" spans="1:14" x14ac:dyDescent="0.2">
      <c r="A3180" t="s">
        <v>1363</v>
      </c>
      <c r="B3180" t="s">
        <v>6192</v>
      </c>
      <c r="C3180" t="s">
        <v>6193</v>
      </c>
      <c r="D3180">
        <v>15</v>
      </c>
      <c r="E3180">
        <v>0.03</v>
      </c>
      <c r="L3180">
        <v>123</v>
      </c>
      <c r="M3180">
        <v>108</v>
      </c>
      <c r="N3180">
        <v>74</v>
      </c>
    </row>
    <row r="3181" spans="1:14" x14ac:dyDescent="0.2">
      <c r="A3181" t="s">
        <v>1084</v>
      </c>
      <c r="B3181" t="s">
        <v>6194</v>
      </c>
      <c r="C3181" t="s">
        <v>6195</v>
      </c>
      <c r="E3181">
        <v>0</v>
      </c>
      <c r="F3181">
        <v>2</v>
      </c>
      <c r="G3181">
        <v>1</v>
      </c>
      <c r="H3181">
        <v>0</v>
      </c>
      <c r="I3181">
        <v>1</v>
      </c>
      <c r="J3181">
        <v>4</v>
      </c>
      <c r="K3181">
        <v>0</v>
      </c>
      <c r="L3181">
        <v>7</v>
      </c>
      <c r="M3181">
        <v>7</v>
      </c>
      <c r="N3181">
        <v>3</v>
      </c>
    </row>
    <row r="3182" spans="1:14" x14ac:dyDescent="0.2">
      <c r="A3182" t="s">
        <v>986</v>
      </c>
      <c r="B3182" t="s">
        <v>6196</v>
      </c>
      <c r="C3182" t="s">
        <v>6197</v>
      </c>
      <c r="D3182">
        <v>1</v>
      </c>
      <c r="E3182">
        <v>0</v>
      </c>
      <c r="L3182">
        <v>6</v>
      </c>
      <c r="M3182">
        <v>6</v>
      </c>
      <c r="N3182">
        <v>3</v>
      </c>
    </row>
    <row r="3183" spans="1:14" x14ac:dyDescent="0.2">
      <c r="A3183" t="s">
        <v>945</v>
      </c>
      <c r="B3183" t="s">
        <v>6198</v>
      </c>
      <c r="C3183" t="s">
        <v>6199</v>
      </c>
      <c r="E3183">
        <v>7.0000000000000007E-2</v>
      </c>
      <c r="F3183">
        <v>1</v>
      </c>
      <c r="G3183">
        <v>1</v>
      </c>
      <c r="H3183">
        <v>0</v>
      </c>
      <c r="I3183">
        <v>5</v>
      </c>
      <c r="J3183">
        <v>2</v>
      </c>
      <c r="K3183">
        <v>0</v>
      </c>
      <c r="L3183">
        <v>464</v>
      </c>
      <c r="M3183">
        <v>428</v>
      </c>
      <c r="N3183">
        <v>29</v>
      </c>
    </row>
    <row r="3184" spans="1:14" x14ac:dyDescent="0.2">
      <c r="A3184" t="s">
        <v>948</v>
      </c>
      <c r="B3184" t="s">
        <v>6200</v>
      </c>
      <c r="C3184" t="s">
        <v>6201</v>
      </c>
      <c r="D3184">
        <v>1</v>
      </c>
      <c r="E3184">
        <v>0</v>
      </c>
      <c r="L3184">
        <v>2</v>
      </c>
      <c r="M3184">
        <v>2</v>
      </c>
      <c r="N3184">
        <v>0</v>
      </c>
    </row>
    <row r="3185" spans="1:14" x14ac:dyDescent="0.2">
      <c r="A3185" t="s">
        <v>1079</v>
      </c>
      <c r="B3185" t="s">
        <v>8090</v>
      </c>
      <c r="C3185" t="s">
        <v>8089</v>
      </c>
      <c r="D3185">
        <v>4</v>
      </c>
      <c r="E3185">
        <v>0.73</v>
      </c>
      <c r="L3185">
        <v>22</v>
      </c>
      <c r="M3185">
        <v>15</v>
      </c>
      <c r="N3185">
        <v>7</v>
      </c>
    </row>
    <row r="3186" spans="1:14" x14ac:dyDescent="0.2">
      <c r="A3186" t="s">
        <v>951</v>
      </c>
      <c r="B3186" t="s">
        <v>6202</v>
      </c>
      <c r="C3186" t="s">
        <v>6203</v>
      </c>
      <c r="D3186">
        <v>2</v>
      </c>
      <c r="E3186">
        <v>0</v>
      </c>
      <c r="L3186">
        <v>7</v>
      </c>
      <c r="M3186">
        <v>7</v>
      </c>
      <c r="N3186">
        <v>3</v>
      </c>
    </row>
    <row r="3187" spans="1:14" x14ac:dyDescent="0.2">
      <c r="A3187" t="s">
        <v>951</v>
      </c>
      <c r="B3187" t="s">
        <v>6204</v>
      </c>
      <c r="C3187" t="s">
        <v>8088</v>
      </c>
      <c r="D3187">
        <v>2</v>
      </c>
      <c r="E3187">
        <v>0.62</v>
      </c>
      <c r="L3187">
        <v>13</v>
      </c>
      <c r="M3187">
        <v>8</v>
      </c>
      <c r="N3187">
        <v>4</v>
      </c>
    </row>
    <row r="3188" spans="1:14" x14ac:dyDescent="0.2">
      <c r="A3188" t="s">
        <v>951</v>
      </c>
      <c r="B3188" t="s">
        <v>6206</v>
      </c>
      <c r="C3188" t="s">
        <v>6207</v>
      </c>
      <c r="D3188">
        <v>3</v>
      </c>
      <c r="E3188">
        <v>0</v>
      </c>
      <c r="L3188">
        <v>11</v>
      </c>
      <c r="M3188">
        <v>11</v>
      </c>
      <c r="N3188">
        <v>5</v>
      </c>
    </row>
    <row r="3189" spans="1:14" x14ac:dyDescent="0.2">
      <c r="A3189" t="s">
        <v>945</v>
      </c>
      <c r="B3189" t="s">
        <v>6208</v>
      </c>
      <c r="C3189" t="s">
        <v>6209</v>
      </c>
      <c r="E3189">
        <v>0.18</v>
      </c>
      <c r="F3189">
        <v>1</v>
      </c>
      <c r="G3189">
        <v>5</v>
      </c>
      <c r="H3189">
        <v>0</v>
      </c>
      <c r="I3189">
        <v>10</v>
      </c>
      <c r="J3189">
        <v>18</v>
      </c>
      <c r="K3189">
        <v>0</v>
      </c>
      <c r="L3189">
        <v>97</v>
      </c>
      <c r="M3189">
        <v>73</v>
      </c>
      <c r="N3189">
        <v>22</v>
      </c>
    </row>
    <row r="3190" spans="1:14" x14ac:dyDescent="0.2">
      <c r="A3190" t="s">
        <v>986</v>
      </c>
      <c r="B3190" t="s">
        <v>6210</v>
      </c>
      <c r="C3190" t="s">
        <v>6211</v>
      </c>
      <c r="D3190">
        <v>1</v>
      </c>
      <c r="E3190">
        <v>1.75</v>
      </c>
      <c r="L3190">
        <v>11</v>
      </c>
      <c r="M3190">
        <v>4</v>
      </c>
      <c r="N3190">
        <v>1</v>
      </c>
    </row>
    <row r="3191" spans="1:14" x14ac:dyDescent="0.2">
      <c r="A3191" t="s">
        <v>986</v>
      </c>
      <c r="B3191" t="s">
        <v>6210</v>
      </c>
      <c r="C3191" t="s">
        <v>6212</v>
      </c>
      <c r="D3191">
        <v>2</v>
      </c>
      <c r="E3191">
        <v>0</v>
      </c>
      <c r="L3191">
        <v>9</v>
      </c>
      <c r="M3191">
        <v>9</v>
      </c>
      <c r="N3191">
        <v>3</v>
      </c>
    </row>
    <row r="3192" spans="1:14" x14ac:dyDescent="0.2">
      <c r="A3192" t="s">
        <v>1079</v>
      </c>
      <c r="B3192" t="s">
        <v>6210</v>
      </c>
      <c r="C3192" t="s">
        <v>6213</v>
      </c>
      <c r="D3192">
        <v>3</v>
      </c>
      <c r="E3192">
        <v>0</v>
      </c>
      <c r="L3192">
        <v>17</v>
      </c>
      <c r="M3192">
        <v>17</v>
      </c>
      <c r="N3192">
        <v>9</v>
      </c>
    </row>
    <row r="3193" spans="1:14" x14ac:dyDescent="0.2">
      <c r="A3193" t="s">
        <v>986</v>
      </c>
      <c r="B3193" t="s">
        <v>6214</v>
      </c>
      <c r="C3193" t="s">
        <v>6215</v>
      </c>
      <c r="D3193">
        <v>1</v>
      </c>
      <c r="E3193">
        <v>0</v>
      </c>
      <c r="L3193">
        <v>4</v>
      </c>
      <c r="M3193">
        <v>4</v>
      </c>
      <c r="N3193">
        <v>1</v>
      </c>
    </row>
    <row r="3194" spans="1:14" x14ac:dyDescent="0.2">
      <c r="A3194" t="s">
        <v>986</v>
      </c>
      <c r="B3194" t="s">
        <v>6214</v>
      </c>
      <c r="C3194" t="s">
        <v>6216</v>
      </c>
      <c r="D3194">
        <v>2</v>
      </c>
      <c r="E3194">
        <v>0</v>
      </c>
      <c r="L3194">
        <v>8</v>
      </c>
      <c r="M3194">
        <v>8</v>
      </c>
      <c r="N3194">
        <v>2</v>
      </c>
    </row>
    <row r="3195" spans="1:14" x14ac:dyDescent="0.2">
      <c r="A3195" t="s">
        <v>1079</v>
      </c>
      <c r="B3195" t="s">
        <v>6217</v>
      </c>
      <c r="C3195" t="s">
        <v>6218</v>
      </c>
      <c r="D3195">
        <v>1</v>
      </c>
      <c r="E3195">
        <v>0</v>
      </c>
      <c r="L3195">
        <v>7</v>
      </c>
      <c r="M3195">
        <v>7</v>
      </c>
      <c r="N3195">
        <v>1</v>
      </c>
    </row>
    <row r="3196" spans="1:14" x14ac:dyDescent="0.2">
      <c r="A3196" t="s">
        <v>1079</v>
      </c>
      <c r="B3196" t="s">
        <v>6219</v>
      </c>
      <c r="C3196" t="s">
        <v>6220</v>
      </c>
      <c r="D3196">
        <v>2</v>
      </c>
      <c r="E3196">
        <v>0</v>
      </c>
      <c r="L3196">
        <v>6</v>
      </c>
      <c r="M3196">
        <v>6</v>
      </c>
      <c r="N3196">
        <v>2</v>
      </c>
    </row>
    <row r="3197" spans="1:14" x14ac:dyDescent="0.2">
      <c r="A3197" t="s">
        <v>1079</v>
      </c>
      <c r="B3197" t="s">
        <v>6221</v>
      </c>
      <c r="C3197" t="s">
        <v>6222</v>
      </c>
      <c r="D3197">
        <v>1</v>
      </c>
      <c r="E3197">
        <v>0</v>
      </c>
      <c r="L3197">
        <v>7</v>
      </c>
      <c r="M3197">
        <v>7</v>
      </c>
      <c r="N3197">
        <v>1</v>
      </c>
    </row>
    <row r="3198" spans="1:14" x14ac:dyDescent="0.2">
      <c r="A3198" t="s">
        <v>1079</v>
      </c>
      <c r="B3198" t="s">
        <v>6223</v>
      </c>
      <c r="C3198" t="s">
        <v>6224</v>
      </c>
      <c r="D3198">
        <v>2</v>
      </c>
      <c r="E3198">
        <v>0</v>
      </c>
      <c r="L3198">
        <v>6</v>
      </c>
      <c r="M3198">
        <v>6</v>
      </c>
      <c r="N3198">
        <v>2</v>
      </c>
    </row>
    <row r="3199" spans="1:14" x14ac:dyDescent="0.2">
      <c r="A3199" t="s">
        <v>986</v>
      </c>
      <c r="B3199" t="s">
        <v>6225</v>
      </c>
      <c r="C3199" t="s">
        <v>6226</v>
      </c>
      <c r="D3199">
        <v>1</v>
      </c>
      <c r="E3199">
        <v>0.33</v>
      </c>
      <c r="L3199">
        <v>4</v>
      </c>
      <c r="M3199">
        <v>3</v>
      </c>
      <c r="N3199">
        <v>0</v>
      </c>
    </row>
    <row r="3200" spans="1:14" x14ac:dyDescent="0.2">
      <c r="A3200" t="s">
        <v>945</v>
      </c>
      <c r="B3200" t="s">
        <v>6227</v>
      </c>
      <c r="C3200" t="s">
        <v>6228</v>
      </c>
      <c r="E3200">
        <v>0.1</v>
      </c>
      <c r="F3200">
        <v>1</v>
      </c>
      <c r="G3200">
        <v>8</v>
      </c>
      <c r="H3200">
        <v>4</v>
      </c>
      <c r="I3200">
        <v>8</v>
      </c>
      <c r="J3200">
        <v>1</v>
      </c>
      <c r="K3200">
        <v>75</v>
      </c>
      <c r="L3200">
        <v>43</v>
      </c>
      <c r="M3200">
        <v>30</v>
      </c>
      <c r="N3200">
        <v>12</v>
      </c>
    </row>
    <row r="3201" spans="1:14" x14ac:dyDescent="0.2">
      <c r="A3201" t="s">
        <v>986</v>
      </c>
      <c r="B3201" t="s">
        <v>6229</v>
      </c>
      <c r="C3201" t="s">
        <v>6230</v>
      </c>
      <c r="D3201">
        <v>1</v>
      </c>
      <c r="E3201">
        <v>0</v>
      </c>
      <c r="L3201">
        <v>3</v>
      </c>
      <c r="M3201">
        <v>3</v>
      </c>
      <c r="N3201">
        <v>1</v>
      </c>
    </row>
    <row r="3202" spans="1:14" x14ac:dyDescent="0.2">
      <c r="A3202" t="s">
        <v>986</v>
      </c>
      <c r="B3202" t="s">
        <v>6231</v>
      </c>
      <c r="C3202" t="s">
        <v>6232</v>
      </c>
      <c r="D3202">
        <v>1</v>
      </c>
      <c r="E3202">
        <v>0</v>
      </c>
      <c r="L3202">
        <v>3</v>
      </c>
      <c r="M3202">
        <v>3</v>
      </c>
      <c r="N3202">
        <v>1</v>
      </c>
    </row>
    <row r="3203" spans="1:14" x14ac:dyDescent="0.2">
      <c r="A3203" t="s">
        <v>986</v>
      </c>
      <c r="B3203" t="s">
        <v>6233</v>
      </c>
      <c r="C3203" t="s">
        <v>6234</v>
      </c>
      <c r="D3203">
        <v>1</v>
      </c>
      <c r="E3203">
        <v>0</v>
      </c>
      <c r="L3203">
        <v>3</v>
      </c>
      <c r="M3203">
        <v>3</v>
      </c>
      <c r="N3203">
        <v>1</v>
      </c>
    </row>
    <row r="3204" spans="1:14" x14ac:dyDescent="0.2">
      <c r="A3204" t="s">
        <v>986</v>
      </c>
      <c r="B3204" t="s">
        <v>6235</v>
      </c>
      <c r="C3204" t="s">
        <v>6236</v>
      </c>
      <c r="D3204">
        <v>1</v>
      </c>
      <c r="E3204">
        <v>0</v>
      </c>
      <c r="L3204">
        <v>3</v>
      </c>
      <c r="M3204">
        <v>3</v>
      </c>
      <c r="N3204">
        <v>1</v>
      </c>
    </row>
    <row r="3205" spans="1:14" x14ac:dyDescent="0.2">
      <c r="A3205" t="s">
        <v>986</v>
      </c>
      <c r="B3205" t="s">
        <v>6237</v>
      </c>
      <c r="C3205" t="s">
        <v>6238</v>
      </c>
      <c r="D3205">
        <v>1</v>
      </c>
      <c r="E3205">
        <v>0</v>
      </c>
      <c r="L3205">
        <v>3</v>
      </c>
      <c r="M3205">
        <v>3</v>
      </c>
      <c r="N3205">
        <v>1</v>
      </c>
    </row>
    <row r="3206" spans="1:14" x14ac:dyDescent="0.2">
      <c r="A3206" t="s">
        <v>986</v>
      </c>
      <c r="B3206" t="s">
        <v>6239</v>
      </c>
      <c r="C3206" t="s">
        <v>6240</v>
      </c>
      <c r="D3206">
        <v>1</v>
      </c>
      <c r="E3206">
        <v>0</v>
      </c>
      <c r="L3206">
        <v>3</v>
      </c>
      <c r="M3206">
        <v>3</v>
      </c>
      <c r="N3206">
        <v>1</v>
      </c>
    </row>
    <row r="3207" spans="1:14" x14ac:dyDescent="0.2">
      <c r="A3207" t="s">
        <v>986</v>
      </c>
      <c r="B3207" t="s">
        <v>6241</v>
      </c>
      <c r="C3207" t="s">
        <v>6242</v>
      </c>
      <c r="D3207">
        <v>1</v>
      </c>
      <c r="E3207">
        <v>0</v>
      </c>
      <c r="L3207">
        <v>3</v>
      </c>
      <c r="M3207">
        <v>3</v>
      </c>
      <c r="N3207">
        <v>1</v>
      </c>
    </row>
    <row r="3208" spans="1:14" x14ac:dyDescent="0.2">
      <c r="A3208" t="s">
        <v>986</v>
      </c>
      <c r="B3208" t="s">
        <v>6243</v>
      </c>
      <c r="C3208" t="s">
        <v>6244</v>
      </c>
      <c r="D3208">
        <v>1</v>
      </c>
      <c r="E3208">
        <v>0</v>
      </c>
      <c r="L3208">
        <v>3</v>
      </c>
      <c r="M3208">
        <v>3</v>
      </c>
      <c r="N3208">
        <v>1</v>
      </c>
    </row>
    <row r="3209" spans="1:14" x14ac:dyDescent="0.2">
      <c r="A3209" t="s">
        <v>945</v>
      </c>
      <c r="B3209" t="s">
        <v>6245</v>
      </c>
      <c r="C3209" t="s">
        <v>6246</v>
      </c>
      <c r="E3209">
        <v>0.24</v>
      </c>
      <c r="F3209">
        <v>1</v>
      </c>
      <c r="G3209">
        <v>2</v>
      </c>
      <c r="H3209">
        <v>0</v>
      </c>
      <c r="I3209">
        <v>5</v>
      </c>
      <c r="J3209">
        <v>15</v>
      </c>
      <c r="K3209">
        <v>0</v>
      </c>
      <c r="L3209">
        <v>138</v>
      </c>
      <c r="M3209">
        <v>100</v>
      </c>
      <c r="N3209">
        <v>46</v>
      </c>
    </row>
    <row r="3210" spans="1:14" x14ac:dyDescent="0.2">
      <c r="A3210" t="s">
        <v>1079</v>
      </c>
      <c r="B3210" t="s">
        <v>6247</v>
      </c>
      <c r="C3210" t="s">
        <v>6248</v>
      </c>
      <c r="D3210">
        <v>5</v>
      </c>
      <c r="E3210">
        <v>0.09</v>
      </c>
      <c r="L3210">
        <v>40</v>
      </c>
      <c r="M3210">
        <v>33</v>
      </c>
      <c r="N3210">
        <v>17</v>
      </c>
    </row>
    <row r="3211" spans="1:14" x14ac:dyDescent="0.2">
      <c r="A3211" t="s">
        <v>1079</v>
      </c>
      <c r="B3211" t="s">
        <v>6249</v>
      </c>
      <c r="C3211" t="s">
        <v>6250</v>
      </c>
      <c r="D3211">
        <v>4</v>
      </c>
      <c r="E3211">
        <v>0.75</v>
      </c>
      <c r="L3211">
        <v>21</v>
      </c>
      <c r="M3211">
        <v>12</v>
      </c>
      <c r="N3211">
        <v>8</v>
      </c>
    </row>
    <row r="3212" spans="1:14" x14ac:dyDescent="0.2">
      <c r="A3212" t="s">
        <v>986</v>
      </c>
      <c r="B3212" t="s">
        <v>6251</v>
      </c>
      <c r="C3212" t="s">
        <v>6252</v>
      </c>
      <c r="D3212">
        <v>8</v>
      </c>
      <c r="E3212">
        <v>0</v>
      </c>
      <c r="L3212">
        <v>38</v>
      </c>
      <c r="M3212">
        <v>35</v>
      </c>
      <c r="N3212">
        <v>11</v>
      </c>
    </row>
    <row r="3213" spans="1:14" x14ac:dyDescent="0.2">
      <c r="A3213" t="s">
        <v>986</v>
      </c>
      <c r="B3213" t="s">
        <v>6251</v>
      </c>
      <c r="C3213" t="s">
        <v>6253</v>
      </c>
      <c r="D3213">
        <v>1</v>
      </c>
      <c r="E3213">
        <v>0</v>
      </c>
      <c r="L3213">
        <v>7</v>
      </c>
      <c r="M3213">
        <v>7</v>
      </c>
      <c r="N3213">
        <v>1</v>
      </c>
    </row>
    <row r="3214" spans="1:14" x14ac:dyDescent="0.2">
      <c r="A3214" t="s">
        <v>1079</v>
      </c>
      <c r="B3214" t="s">
        <v>6254</v>
      </c>
      <c r="C3214" t="s">
        <v>6255</v>
      </c>
      <c r="D3214">
        <v>3</v>
      </c>
      <c r="E3214">
        <v>0.5</v>
      </c>
      <c r="L3214">
        <v>15</v>
      </c>
      <c r="M3214">
        <v>10</v>
      </c>
      <c r="N3214">
        <v>8</v>
      </c>
    </row>
    <row r="3215" spans="1:14" x14ac:dyDescent="0.2">
      <c r="A3215" t="s">
        <v>938</v>
      </c>
      <c r="B3215" t="s">
        <v>6256</v>
      </c>
      <c r="C3215" t="s">
        <v>8087</v>
      </c>
      <c r="E3215">
        <v>0.25</v>
      </c>
      <c r="G3215">
        <v>73</v>
      </c>
      <c r="H3215">
        <v>33</v>
      </c>
      <c r="I3215">
        <v>112</v>
      </c>
      <c r="L3215">
        <v>2399</v>
      </c>
      <c r="M3215">
        <v>1739</v>
      </c>
      <c r="N3215">
        <v>896</v>
      </c>
    </row>
    <row r="3216" spans="1:14" x14ac:dyDescent="0.2">
      <c r="A3216" t="s">
        <v>1484</v>
      </c>
      <c r="B3216" t="s">
        <v>6258</v>
      </c>
      <c r="C3216" t="s">
        <v>6259</v>
      </c>
      <c r="E3216">
        <v>0.1</v>
      </c>
      <c r="F3216">
        <v>1</v>
      </c>
      <c r="G3216">
        <v>6</v>
      </c>
      <c r="H3216">
        <v>5</v>
      </c>
      <c r="I3216">
        <v>6</v>
      </c>
      <c r="J3216">
        <v>0</v>
      </c>
      <c r="K3216">
        <v>66</v>
      </c>
      <c r="L3216">
        <v>40</v>
      </c>
      <c r="M3216">
        <v>29</v>
      </c>
      <c r="N3216">
        <v>15</v>
      </c>
    </row>
    <row r="3217" spans="1:14" x14ac:dyDescent="0.2">
      <c r="A3217" t="s">
        <v>1036</v>
      </c>
      <c r="B3217" t="s">
        <v>6260</v>
      </c>
      <c r="C3217" t="s">
        <v>6261</v>
      </c>
      <c r="D3217">
        <v>1</v>
      </c>
      <c r="E3217">
        <v>0</v>
      </c>
      <c r="L3217">
        <v>7</v>
      </c>
      <c r="M3217">
        <v>7</v>
      </c>
      <c r="N3217">
        <v>5</v>
      </c>
    </row>
    <row r="3218" spans="1:14" x14ac:dyDescent="0.2">
      <c r="A3218" t="s">
        <v>1363</v>
      </c>
      <c r="B3218" t="s">
        <v>6262</v>
      </c>
      <c r="C3218" t="s">
        <v>6263</v>
      </c>
      <c r="D3218">
        <v>1</v>
      </c>
      <c r="E3218">
        <v>0</v>
      </c>
      <c r="L3218">
        <v>3</v>
      </c>
      <c r="M3218">
        <v>3</v>
      </c>
      <c r="N3218">
        <v>1</v>
      </c>
    </row>
    <row r="3219" spans="1:14" x14ac:dyDescent="0.2">
      <c r="A3219" t="s">
        <v>1363</v>
      </c>
      <c r="B3219" t="s">
        <v>6264</v>
      </c>
      <c r="C3219" t="s">
        <v>6265</v>
      </c>
      <c r="D3219">
        <v>1</v>
      </c>
      <c r="E3219">
        <v>0</v>
      </c>
      <c r="L3219">
        <v>3</v>
      </c>
      <c r="M3219">
        <v>3</v>
      </c>
      <c r="N3219">
        <v>1</v>
      </c>
    </row>
    <row r="3220" spans="1:14" x14ac:dyDescent="0.2">
      <c r="A3220" t="s">
        <v>1363</v>
      </c>
      <c r="B3220" t="s">
        <v>6266</v>
      </c>
      <c r="C3220" t="s">
        <v>6267</v>
      </c>
      <c r="D3220">
        <v>1</v>
      </c>
      <c r="E3220">
        <v>0</v>
      </c>
      <c r="L3220">
        <v>3</v>
      </c>
      <c r="M3220">
        <v>3</v>
      </c>
      <c r="N3220">
        <v>1</v>
      </c>
    </row>
    <row r="3221" spans="1:14" x14ac:dyDescent="0.2">
      <c r="A3221" t="s">
        <v>1363</v>
      </c>
      <c r="B3221" t="s">
        <v>6268</v>
      </c>
      <c r="C3221" t="s">
        <v>6269</v>
      </c>
      <c r="D3221">
        <v>1</v>
      </c>
      <c r="E3221">
        <v>0</v>
      </c>
      <c r="L3221">
        <v>3</v>
      </c>
      <c r="M3221">
        <v>3</v>
      </c>
      <c r="N3221">
        <v>1</v>
      </c>
    </row>
    <row r="3222" spans="1:14" x14ac:dyDescent="0.2">
      <c r="A3222" t="s">
        <v>1363</v>
      </c>
      <c r="B3222" t="s">
        <v>6270</v>
      </c>
      <c r="C3222" t="s">
        <v>6271</v>
      </c>
      <c r="D3222">
        <v>1</v>
      </c>
      <c r="E3222">
        <v>0</v>
      </c>
      <c r="L3222">
        <v>3</v>
      </c>
      <c r="M3222">
        <v>3</v>
      </c>
      <c r="N3222">
        <v>1</v>
      </c>
    </row>
    <row r="3223" spans="1:14" x14ac:dyDescent="0.2">
      <c r="A3223" t="s">
        <v>1484</v>
      </c>
      <c r="B3223" t="s">
        <v>6272</v>
      </c>
      <c r="C3223" t="s">
        <v>6273</v>
      </c>
      <c r="E3223">
        <v>0.36</v>
      </c>
      <c r="F3223">
        <v>1</v>
      </c>
      <c r="G3223">
        <v>3</v>
      </c>
      <c r="H3223">
        <v>1</v>
      </c>
      <c r="I3223">
        <v>3</v>
      </c>
      <c r="J3223">
        <v>7</v>
      </c>
      <c r="K3223">
        <v>0</v>
      </c>
      <c r="L3223">
        <v>42</v>
      </c>
      <c r="M3223">
        <v>28</v>
      </c>
      <c r="N3223">
        <v>13</v>
      </c>
    </row>
    <row r="3224" spans="1:14" x14ac:dyDescent="0.2">
      <c r="A3224" t="s">
        <v>986</v>
      </c>
      <c r="B3224" t="s">
        <v>6274</v>
      </c>
      <c r="C3224" t="s">
        <v>6275</v>
      </c>
      <c r="D3224">
        <v>1</v>
      </c>
      <c r="E3224">
        <v>0</v>
      </c>
      <c r="L3224">
        <v>3</v>
      </c>
      <c r="M3224">
        <v>3</v>
      </c>
      <c r="N3224">
        <v>1</v>
      </c>
    </row>
    <row r="3225" spans="1:14" x14ac:dyDescent="0.2">
      <c r="A3225" t="s">
        <v>1363</v>
      </c>
      <c r="B3225" t="s">
        <v>6276</v>
      </c>
      <c r="C3225" t="s">
        <v>6277</v>
      </c>
      <c r="D3225">
        <v>4</v>
      </c>
      <c r="E3225">
        <v>0.28999999999999998</v>
      </c>
      <c r="L3225">
        <v>18</v>
      </c>
      <c r="M3225">
        <v>14</v>
      </c>
      <c r="N3225">
        <v>7</v>
      </c>
    </row>
    <row r="3226" spans="1:14" x14ac:dyDescent="0.2">
      <c r="A3226" t="s">
        <v>1363</v>
      </c>
      <c r="B3226" t="s">
        <v>6278</v>
      </c>
      <c r="C3226" t="s">
        <v>6279</v>
      </c>
      <c r="D3226">
        <v>2</v>
      </c>
      <c r="E3226">
        <v>0.38</v>
      </c>
      <c r="L3226">
        <v>11</v>
      </c>
      <c r="M3226">
        <v>8</v>
      </c>
      <c r="N3226">
        <v>4</v>
      </c>
    </row>
    <row r="3227" spans="1:14" x14ac:dyDescent="0.2">
      <c r="A3227" t="s">
        <v>1484</v>
      </c>
      <c r="B3227" t="s">
        <v>6280</v>
      </c>
      <c r="C3227" t="s">
        <v>6281</v>
      </c>
      <c r="E3227">
        <v>0.13</v>
      </c>
      <c r="F3227">
        <v>1</v>
      </c>
      <c r="G3227">
        <v>13</v>
      </c>
      <c r="H3227">
        <v>9</v>
      </c>
      <c r="I3227">
        <v>14</v>
      </c>
      <c r="J3227">
        <v>3</v>
      </c>
      <c r="K3227">
        <v>70</v>
      </c>
      <c r="L3227">
        <v>156</v>
      </c>
      <c r="M3227">
        <v>119</v>
      </c>
      <c r="N3227">
        <v>55</v>
      </c>
    </row>
    <row r="3228" spans="1:14" x14ac:dyDescent="0.2">
      <c r="A3228" t="s">
        <v>1036</v>
      </c>
      <c r="B3228" t="s">
        <v>6282</v>
      </c>
      <c r="C3228" t="s">
        <v>6284</v>
      </c>
      <c r="D3228">
        <v>1</v>
      </c>
      <c r="E3228">
        <v>0</v>
      </c>
      <c r="L3228">
        <v>3</v>
      </c>
      <c r="M3228">
        <v>3</v>
      </c>
      <c r="N3228">
        <v>1</v>
      </c>
    </row>
    <row r="3229" spans="1:14" x14ac:dyDescent="0.2">
      <c r="A3229" t="s">
        <v>1036</v>
      </c>
      <c r="B3229" t="s">
        <v>6282</v>
      </c>
      <c r="C3229" t="s">
        <v>6283</v>
      </c>
      <c r="D3229">
        <v>2</v>
      </c>
      <c r="E3229">
        <v>0</v>
      </c>
      <c r="L3229">
        <v>13</v>
      </c>
      <c r="M3229">
        <v>13</v>
      </c>
      <c r="N3229">
        <v>2</v>
      </c>
    </row>
    <row r="3230" spans="1:14" x14ac:dyDescent="0.2">
      <c r="A3230" t="s">
        <v>1363</v>
      </c>
      <c r="B3230" t="s">
        <v>6285</v>
      </c>
      <c r="C3230" t="s">
        <v>6286</v>
      </c>
      <c r="D3230">
        <v>9</v>
      </c>
      <c r="E3230">
        <v>0.06</v>
      </c>
      <c r="L3230">
        <v>39</v>
      </c>
      <c r="M3230">
        <v>34</v>
      </c>
      <c r="N3230">
        <v>18</v>
      </c>
    </row>
    <row r="3231" spans="1:14" x14ac:dyDescent="0.2">
      <c r="A3231" t="s">
        <v>1150</v>
      </c>
      <c r="B3231" t="s">
        <v>6287</v>
      </c>
      <c r="C3231" t="s">
        <v>6288</v>
      </c>
      <c r="D3231">
        <v>3</v>
      </c>
      <c r="E3231">
        <v>0</v>
      </c>
      <c r="L3231">
        <v>14</v>
      </c>
      <c r="M3231">
        <v>13</v>
      </c>
      <c r="N3231">
        <v>8</v>
      </c>
    </row>
    <row r="3232" spans="1:14" x14ac:dyDescent="0.2">
      <c r="A3232" t="s">
        <v>1363</v>
      </c>
      <c r="B3232" t="s">
        <v>6289</v>
      </c>
      <c r="C3232" t="s">
        <v>6290</v>
      </c>
      <c r="D3232">
        <v>1</v>
      </c>
      <c r="E3232">
        <v>0</v>
      </c>
      <c r="L3232">
        <v>3</v>
      </c>
      <c r="M3232">
        <v>3</v>
      </c>
      <c r="N3232">
        <v>1</v>
      </c>
    </row>
    <row r="3233" spans="1:14" x14ac:dyDescent="0.2">
      <c r="A3233" t="s">
        <v>1363</v>
      </c>
      <c r="B3233" t="s">
        <v>6291</v>
      </c>
      <c r="C3233" t="s">
        <v>6292</v>
      </c>
      <c r="D3233">
        <v>1</v>
      </c>
      <c r="E3233">
        <v>0</v>
      </c>
      <c r="L3233">
        <v>3</v>
      </c>
      <c r="M3233">
        <v>3</v>
      </c>
      <c r="N3233">
        <v>1</v>
      </c>
    </row>
    <row r="3234" spans="1:14" x14ac:dyDescent="0.2">
      <c r="A3234" t="s">
        <v>1363</v>
      </c>
      <c r="B3234" t="s">
        <v>6293</v>
      </c>
      <c r="C3234" t="s">
        <v>6294</v>
      </c>
      <c r="D3234">
        <v>1</v>
      </c>
      <c r="E3234">
        <v>0</v>
      </c>
      <c r="L3234">
        <v>3</v>
      </c>
      <c r="M3234">
        <v>3</v>
      </c>
      <c r="N3234">
        <v>1</v>
      </c>
    </row>
    <row r="3235" spans="1:14" x14ac:dyDescent="0.2">
      <c r="A3235" t="s">
        <v>1363</v>
      </c>
      <c r="B3235" t="s">
        <v>6295</v>
      </c>
      <c r="C3235" t="s">
        <v>6296</v>
      </c>
      <c r="D3235">
        <v>1</v>
      </c>
      <c r="E3235">
        <v>0</v>
      </c>
      <c r="L3235">
        <v>3</v>
      </c>
      <c r="M3235">
        <v>3</v>
      </c>
      <c r="N3235">
        <v>1</v>
      </c>
    </row>
    <row r="3236" spans="1:14" x14ac:dyDescent="0.2">
      <c r="A3236" t="s">
        <v>1363</v>
      </c>
      <c r="B3236" t="s">
        <v>6297</v>
      </c>
      <c r="C3236" t="s">
        <v>6298</v>
      </c>
      <c r="D3236">
        <v>1</v>
      </c>
      <c r="E3236">
        <v>0</v>
      </c>
      <c r="L3236">
        <v>3</v>
      </c>
      <c r="M3236">
        <v>3</v>
      </c>
      <c r="N3236">
        <v>1</v>
      </c>
    </row>
    <row r="3237" spans="1:14" x14ac:dyDescent="0.2">
      <c r="A3237" t="s">
        <v>1363</v>
      </c>
      <c r="B3237" t="s">
        <v>6299</v>
      </c>
      <c r="C3237" t="s">
        <v>6300</v>
      </c>
      <c r="D3237">
        <v>1</v>
      </c>
      <c r="E3237">
        <v>0</v>
      </c>
      <c r="L3237">
        <v>3</v>
      </c>
      <c r="M3237">
        <v>3</v>
      </c>
      <c r="N3237">
        <v>1</v>
      </c>
    </row>
    <row r="3238" spans="1:14" x14ac:dyDescent="0.2">
      <c r="A3238" t="s">
        <v>1363</v>
      </c>
      <c r="B3238" t="s">
        <v>6301</v>
      </c>
      <c r="C3238" t="s">
        <v>6302</v>
      </c>
      <c r="D3238">
        <v>1</v>
      </c>
      <c r="E3238">
        <v>0</v>
      </c>
      <c r="L3238">
        <v>3</v>
      </c>
      <c r="M3238">
        <v>3</v>
      </c>
      <c r="N3238">
        <v>1</v>
      </c>
    </row>
    <row r="3239" spans="1:14" x14ac:dyDescent="0.2">
      <c r="A3239" t="s">
        <v>1363</v>
      </c>
      <c r="B3239" t="s">
        <v>6303</v>
      </c>
      <c r="C3239" t="s">
        <v>6304</v>
      </c>
      <c r="D3239">
        <v>1</v>
      </c>
      <c r="E3239">
        <v>0</v>
      </c>
      <c r="L3239">
        <v>3</v>
      </c>
      <c r="M3239">
        <v>3</v>
      </c>
      <c r="N3239">
        <v>1</v>
      </c>
    </row>
    <row r="3240" spans="1:14" x14ac:dyDescent="0.2">
      <c r="A3240" t="s">
        <v>1150</v>
      </c>
      <c r="B3240" t="s">
        <v>6305</v>
      </c>
      <c r="C3240" t="s">
        <v>6306</v>
      </c>
      <c r="D3240">
        <v>1</v>
      </c>
      <c r="E3240">
        <v>0</v>
      </c>
      <c r="L3240">
        <v>12</v>
      </c>
      <c r="M3240">
        <v>12</v>
      </c>
      <c r="N3240">
        <v>6</v>
      </c>
    </row>
    <row r="3241" spans="1:14" x14ac:dyDescent="0.2">
      <c r="A3241" t="s">
        <v>1299</v>
      </c>
      <c r="B3241" t="s">
        <v>6307</v>
      </c>
      <c r="C3241" t="s">
        <v>6308</v>
      </c>
      <c r="D3241">
        <v>3</v>
      </c>
      <c r="E3241">
        <v>0</v>
      </c>
      <c r="L3241">
        <v>9</v>
      </c>
      <c r="M3241">
        <v>9</v>
      </c>
      <c r="N3241">
        <v>3</v>
      </c>
    </row>
    <row r="3242" spans="1:14" x14ac:dyDescent="0.2">
      <c r="A3242" t="s">
        <v>1484</v>
      </c>
      <c r="B3242" t="s">
        <v>6309</v>
      </c>
      <c r="C3242" t="s">
        <v>6310</v>
      </c>
      <c r="E3242">
        <v>0.06</v>
      </c>
      <c r="F3242">
        <v>1</v>
      </c>
      <c r="G3242">
        <v>12</v>
      </c>
      <c r="H3242">
        <v>5</v>
      </c>
      <c r="I3242">
        <v>12</v>
      </c>
      <c r="J3242">
        <v>2</v>
      </c>
      <c r="K3242">
        <v>68</v>
      </c>
      <c r="L3242">
        <v>66</v>
      </c>
      <c r="M3242">
        <v>48</v>
      </c>
      <c r="N3242">
        <v>21</v>
      </c>
    </row>
    <row r="3243" spans="1:14" x14ac:dyDescent="0.2">
      <c r="A3243" t="s">
        <v>1036</v>
      </c>
      <c r="B3243" t="s">
        <v>6311</v>
      </c>
      <c r="C3243" t="s">
        <v>6312</v>
      </c>
      <c r="D3243">
        <v>1</v>
      </c>
      <c r="E3243">
        <v>0</v>
      </c>
      <c r="L3243">
        <v>6</v>
      </c>
      <c r="M3243">
        <v>6</v>
      </c>
      <c r="N3243">
        <v>4</v>
      </c>
    </row>
    <row r="3244" spans="1:14" x14ac:dyDescent="0.2">
      <c r="A3244" t="s">
        <v>1363</v>
      </c>
      <c r="B3244" t="s">
        <v>6313</v>
      </c>
      <c r="C3244" t="s">
        <v>6314</v>
      </c>
      <c r="D3244">
        <v>1</v>
      </c>
      <c r="E3244">
        <v>0</v>
      </c>
      <c r="L3244">
        <v>3</v>
      </c>
      <c r="M3244">
        <v>3</v>
      </c>
      <c r="N3244">
        <v>1</v>
      </c>
    </row>
    <row r="3245" spans="1:14" x14ac:dyDescent="0.2">
      <c r="A3245" t="s">
        <v>1363</v>
      </c>
      <c r="B3245" t="s">
        <v>6315</v>
      </c>
      <c r="C3245" t="s">
        <v>6316</v>
      </c>
      <c r="D3245">
        <v>1</v>
      </c>
      <c r="E3245">
        <v>0</v>
      </c>
      <c r="L3245">
        <v>3</v>
      </c>
      <c r="M3245">
        <v>3</v>
      </c>
      <c r="N3245">
        <v>1</v>
      </c>
    </row>
    <row r="3246" spans="1:14" x14ac:dyDescent="0.2">
      <c r="A3246" t="s">
        <v>1363</v>
      </c>
      <c r="B3246" t="s">
        <v>6317</v>
      </c>
      <c r="C3246" t="s">
        <v>6318</v>
      </c>
      <c r="D3246">
        <v>1</v>
      </c>
      <c r="E3246">
        <v>0</v>
      </c>
      <c r="L3246">
        <v>3</v>
      </c>
      <c r="M3246">
        <v>3</v>
      </c>
      <c r="N3246">
        <v>1</v>
      </c>
    </row>
    <row r="3247" spans="1:14" x14ac:dyDescent="0.2">
      <c r="A3247" t="s">
        <v>1363</v>
      </c>
      <c r="B3247" t="s">
        <v>6319</v>
      </c>
      <c r="C3247" t="s">
        <v>6320</v>
      </c>
      <c r="D3247">
        <v>1</v>
      </c>
      <c r="E3247">
        <v>0</v>
      </c>
      <c r="L3247">
        <v>3</v>
      </c>
      <c r="M3247">
        <v>3</v>
      </c>
      <c r="N3247">
        <v>1</v>
      </c>
    </row>
    <row r="3248" spans="1:14" x14ac:dyDescent="0.2">
      <c r="A3248" t="s">
        <v>1363</v>
      </c>
      <c r="B3248" t="s">
        <v>6321</v>
      </c>
      <c r="C3248" t="s">
        <v>6322</v>
      </c>
      <c r="D3248">
        <v>1</v>
      </c>
      <c r="E3248">
        <v>0</v>
      </c>
      <c r="L3248">
        <v>3</v>
      </c>
      <c r="M3248">
        <v>3</v>
      </c>
      <c r="N3248">
        <v>1</v>
      </c>
    </row>
    <row r="3249" spans="1:14" x14ac:dyDescent="0.2">
      <c r="A3249" t="s">
        <v>1363</v>
      </c>
      <c r="B3249" t="s">
        <v>6323</v>
      </c>
      <c r="C3249" t="s">
        <v>6324</v>
      </c>
      <c r="D3249">
        <v>1</v>
      </c>
      <c r="E3249">
        <v>0</v>
      </c>
      <c r="L3249">
        <v>3</v>
      </c>
      <c r="M3249">
        <v>3</v>
      </c>
      <c r="N3249">
        <v>1</v>
      </c>
    </row>
    <row r="3250" spans="1:14" x14ac:dyDescent="0.2">
      <c r="A3250" t="s">
        <v>1363</v>
      </c>
      <c r="B3250" t="s">
        <v>6325</v>
      </c>
      <c r="C3250" t="s">
        <v>6326</v>
      </c>
      <c r="D3250">
        <v>1</v>
      </c>
      <c r="E3250">
        <v>0</v>
      </c>
      <c r="L3250">
        <v>3</v>
      </c>
      <c r="M3250">
        <v>3</v>
      </c>
      <c r="N3250">
        <v>1</v>
      </c>
    </row>
    <row r="3251" spans="1:14" x14ac:dyDescent="0.2">
      <c r="A3251" t="s">
        <v>1363</v>
      </c>
      <c r="B3251" t="s">
        <v>6327</v>
      </c>
      <c r="C3251" t="s">
        <v>6328</v>
      </c>
      <c r="D3251">
        <v>1</v>
      </c>
      <c r="E3251">
        <v>0</v>
      </c>
      <c r="L3251">
        <v>3</v>
      </c>
      <c r="M3251">
        <v>3</v>
      </c>
      <c r="N3251">
        <v>1</v>
      </c>
    </row>
    <row r="3252" spans="1:14" x14ac:dyDescent="0.2">
      <c r="A3252" t="s">
        <v>1363</v>
      </c>
      <c r="B3252" t="s">
        <v>6329</v>
      </c>
      <c r="C3252" t="s">
        <v>6330</v>
      </c>
      <c r="D3252">
        <v>1</v>
      </c>
      <c r="E3252">
        <v>0</v>
      </c>
      <c r="L3252">
        <v>3</v>
      </c>
      <c r="M3252">
        <v>3</v>
      </c>
      <c r="N3252">
        <v>1</v>
      </c>
    </row>
    <row r="3253" spans="1:14" x14ac:dyDescent="0.2">
      <c r="A3253" t="s">
        <v>1363</v>
      </c>
      <c r="B3253" t="s">
        <v>6331</v>
      </c>
      <c r="C3253" t="s">
        <v>6332</v>
      </c>
      <c r="D3253">
        <v>1</v>
      </c>
      <c r="E3253">
        <v>0</v>
      </c>
      <c r="L3253">
        <v>3</v>
      </c>
      <c r="M3253">
        <v>3</v>
      </c>
      <c r="N3253">
        <v>1</v>
      </c>
    </row>
    <row r="3254" spans="1:14" x14ac:dyDescent="0.2">
      <c r="A3254" t="s">
        <v>986</v>
      </c>
      <c r="B3254" t="s">
        <v>6333</v>
      </c>
      <c r="C3254" t="s">
        <v>6334</v>
      </c>
      <c r="D3254">
        <v>1</v>
      </c>
      <c r="E3254">
        <v>0</v>
      </c>
      <c r="L3254">
        <v>4</v>
      </c>
      <c r="M3254">
        <v>4</v>
      </c>
      <c r="N3254">
        <v>1</v>
      </c>
    </row>
    <row r="3255" spans="1:14" x14ac:dyDescent="0.2">
      <c r="A3255" t="s">
        <v>1484</v>
      </c>
      <c r="B3255" t="s">
        <v>6335</v>
      </c>
      <c r="C3255" t="s">
        <v>6336</v>
      </c>
      <c r="E3255">
        <v>0.35</v>
      </c>
      <c r="F3255">
        <v>1</v>
      </c>
      <c r="G3255">
        <v>1</v>
      </c>
      <c r="H3255">
        <v>0</v>
      </c>
      <c r="I3255">
        <v>8</v>
      </c>
      <c r="J3255">
        <v>8</v>
      </c>
      <c r="K3255">
        <v>0</v>
      </c>
      <c r="L3255">
        <v>586</v>
      </c>
      <c r="M3255">
        <v>404</v>
      </c>
      <c r="N3255">
        <v>202</v>
      </c>
    </row>
    <row r="3256" spans="1:14" x14ac:dyDescent="0.2">
      <c r="A3256" t="s">
        <v>948</v>
      </c>
      <c r="B3256" t="s">
        <v>6337</v>
      </c>
      <c r="C3256" t="s">
        <v>6338</v>
      </c>
      <c r="D3256">
        <v>1</v>
      </c>
      <c r="E3256">
        <v>0</v>
      </c>
      <c r="L3256">
        <v>2</v>
      </c>
      <c r="M3256">
        <v>2</v>
      </c>
      <c r="N3256">
        <v>0</v>
      </c>
    </row>
    <row r="3257" spans="1:14" x14ac:dyDescent="0.2">
      <c r="A3257" t="s">
        <v>1352</v>
      </c>
      <c r="B3257" t="s">
        <v>6339</v>
      </c>
      <c r="C3257" t="s">
        <v>6340</v>
      </c>
      <c r="E3257">
        <v>0</v>
      </c>
      <c r="F3257">
        <v>1</v>
      </c>
      <c r="G3257">
        <v>2</v>
      </c>
      <c r="H3257">
        <v>6</v>
      </c>
      <c r="I3257">
        <v>2</v>
      </c>
      <c r="J3257">
        <v>1</v>
      </c>
      <c r="L3257">
        <v>8</v>
      </c>
      <c r="M3257">
        <v>8</v>
      </c>
      <c r="N3257">
        <v>0</v>
      </c>
    </row>
    <row r="3258" spans="1:14" x14ac:dyDescent="0.2">
      <c r="A3258" t="s">
        <v>935</v>
      </c>
      <c r="B3258" t="s">
        <v>6341</v>
      </c>
      <c r="C3258" t="s">
        <v>6342</v>
      </c>
      <c r="E3258">
        <v>0</v>
      </c>
    </row>
    <row r="3259" spans="1:14" x14ac:dyDescent="0.2">
      <c r="A3259" t="s">
        <v>935</v>
      </c>
      <c r="B3259" t="s">
        <v>6343</v>
      </c>
      <c r="C3259" t="s">
        <v>6344</v>
      </c>
      <c r="E3259">
        <v>0</v>
      </c>
    </row>
    <row r="3260" spans="1:14" x14ac:dyDescent="0.2">
      <c r="A3260" t="s">
        <v>1079</v>
      </c>
      <c r="B3260" t="s">
        <v>6345</v>
      </c>
      <c r="C3260" t="s">
        <v>8086</v>
      </c>
      <c r="D3260">
        <v>14</v>
      </c>
      <c r="E3260">
        <v>0.36</v>
      </c>
      <c r="L3260">
        <v>101</v>
      </c>
      <c r="M3260">
        <v>72</v>
      </c>
      <c r="N3260">
        <v>37</v>
      </c>
    </row>
    <row r="3261" spans="1:14" x14ac:dyDescent="0.2">
      <c r="A3261" t="s">
        <v>1299</v>
      </c>
      <c r="B3261" t="s">
        <v>6347</v>
      </c>
      <c r="C3261" t="s">
        <v>6348</v>
      </c>
      <c r="D3261">
        <v>12</v>
      </c>
      <c r="E3261">
        <v>0.12</v>
      </c>
      <c r="L3261">
        <v>47</v>
      </c>
      <c r="M3261">
        <v>42</v>
      </c>
      <c r="N3261">
        <v>22</v>
      </c>
    </row>
    <row r="3262" spans="1:14" x14ac:dyDescent="0.2">
      <c r="A3262" t="s">
        <v>1079</v>
      </c>
      <c r="B3262" t="s">
        <v>6349</v>
      </c>
      <c r="C3262" t="s">
        <v>6350</v>
      </c>
      <c r="D3262">
        <v>3</v>
      </c>
      <c r="E3262">
        <v>0.64</v>
      </c>
      <c r="L3262">
        <v>18</v>
      </c>
      <c r="M3262">
        <v>11</v>
      </c>
      <c r="N3262">
        <v>7</v>
      </c>
    </row>
    <row r="3263" spans="1:14" x14ac:dyDescent="0.2">
      <c r="A3263" t="s">
        <v>1079</v>
      </c>
      <c r="B3263" t="s">
        <v>6351</v>
      </c>
      <c r="C3263" t="s">
        <v>6352</v>
      </c>
      <c r="D3263">
        <v>8</v>
      </c>
      <c r="E3263">
        <v>0.02</v>
      </c>
      <c r="L3263">
        <v>48</v>
      </c>
      <c r="M3263">
        <v>42</v>
      </c>
      <c r="N3263">
        <v>24</v>
      </c>
    </row>
    <row r="3264" spans="1:14" x14ac:dyDescent="0.2">
      <c r="A3264" t="s">
        <v>1079</v>
      </c>
      <c r="B3264" t="s">
        <v>6353</v>
      </c>
      <c r="C3264" t="s">
        <v>6354</v>
      </c>
      <c r="D3264">
        <v>42</v>
      </c>
      <c r="E3264">
        <v>0.28000000000000003</v>
      </c>
      <c r="L3264">
        <v>159</v>
      </c>
      <c r="M3264">
        <v>120</v>
      </c>
      <c r="N3264">
        <v>52</v>
      </c>
    </row>
    <row r="3265" spans="1:14" x14ac:dyDescent="0.2">
      <c r="A3265" t="s">
        <v>1079</v>
      </c>
      <c r="B3265" t="s">
        <v>6355</v>
      </c>
      <c r="C3265" t="s">
        <v>6356</v>
      </c>
      <c r="D3265">
        <v>6</v>
      </c>
      <c r="E3265">
        <v>0.36</v>
      </c>
      <c r="L3265">
        <v>47</v>
      </c>
      <c r="M3265">
        <v>33</v>
      </c>
      <c r="N3265">
        <v>13</v>
      </c>
    </row>
    <row r="3266" spans="1:14" x14ac:dyDescent="0.2">
      <c r="A3266" t="s">
        <v>1079</v>
      </c>
      <c r="B3266" t="s">
        <v>6357</v>
      </c>
      <c r="C3266" t="s">
        <v>6358</v>
      </c>
      <c r="D3266">
        <v>11</v>
      </c>
      <c r="E3266">
        <v>0.51</v>
      </c>
      <c r="L3266">
        <v>57</v>
      </c>
      <c r="M3266">
        <v>37</v>
      </c>
      <c r="N3266">
        <v>20</v>
      </c>
    </row>
    <row r="3267" spans="1:14" x14ac:dyDescent="0.2">
      <c r="A3267" t="s">
        <v>1484</v>
      </c>
      <c r="B3267" t="s">
        <v>6359</v>
      </c>
      <c r="C3267" t="s">
        <v>6360</v>
      </c>
      <c r="E3267">
        <v>7.0000000000000007E-2</v>
      </c>
      <c r="F3267">
        <v>1</v>
      </c>
      <c r="G3267">
        <v>17</v>
      </c>
      <c r="H3267">
        <v>4</v>
      </c>
      <c r="I3267">
        <v>19</v>
      </c>
      <c r="J3267">
        <v>9</v>
      </c>
      <c r="K3267">
        <v>67</v>
      </c>
      <c r="L3267">
        <v>274</v>
      </c>
      <c r="M3267">
        <v>232</v>
      </c>
      <c r="N3267">
        <v>124</v>
      </c>
    </row>
    <row r="3268" spans="1:14" x14ac:dyDescent="0.2">
      <c r="A3268" t="s">
        <v>1036</v>
      </c>
      <c r="B3268" t="s">
        <v>6361</v>
      </c>
      <c r="C3268" t="s">
        <v>6362</v>
      </c>
      <c r="D3268">
        <v>1</v>
      </c>
      <c r="E3268">
        <v>0</v>
      </c>
      <c r="L3268">
        <v>6</v>
      </c>
      <c r="M3268">
        <v>6</v>
      </c>
      <c r="N3268">
        <v>4</v>
      </c>
    </row>
    <row r="3269" spans="1:14" x14ac:dyDescent="0.2">
      <c r="A3269" t="s">
        <v>1150</v>
      </c>
      <c r="B3269" t="s">
        <v>6363</v>
      </c>
      <c r="C3269" t="s">
        <v>6364</v>
      </c>
      <c r="D3269">
        <v>2</v>
      </c>
      <c r="E3269">
        <v>0</v>
      </c>
      <c r="L3269">
        <v>6</v>
      </c>
      <c r="M3269">
        <v>6</v>
      </c>
      <c r="N3269">
        <v>1</v>
      </c>
    </row>
    <row r="3270" spans="1:14" x14ac:dyDescent="0.2">
      <c r="A3270" t="s">
        <v>1079</v>
      </c>
      <c r="B3270" t="s">
        <v>6365</v>
      </c>
      <c r="C3270" t="s">
        <v>6366</v>
      </c>
      <c r="D3270">
        <v>3</v>
      </c>
      <c r="E3270">
        <v>0.3</v>
      </c>
      <c r="L3270">
        <v>13</v>
      </c>
      <c r="M3270">
        <v>10</v>
      </c>
      <c r="N3270">
        <v>4</v>
      </c>
    </row>
    <row r="3271" spans="1:14" x14ac:dyDescent="0.2">
      <c r="A3271" t="s">
        <v>1079</v>
      </c>
      <c r="B3271" t="s">
        <v>6367</v>
      </c>
      <c r="C3271" t="s">
        <v>6368</v>
      </c>
      <c r="D3271">
        <v>4</v>
      </c>
      <c r="E3271">
        <v>0</v>
      </c>
      <c r="L3271">
        <v>14</v>
      </c>
      <c r="M3271">
        <v>14</v>
      </c>
      <c r="N3271">
        <v>5</v>
      </c>
    </row>
    <row r="3272" spans="1:14" x14ac:dyDescent="0.2">
      <c r="A3272" t="s">
        <v>1150</v>
      </c>
      <c r="B3272" t="s">
        <v>6369</v>
      </c>
      <c r="C3272" t="s">
        <v>6370</v>
      </c>
      <c r="D3272">
        <v>6</v>
      </c>
      <c r="E3272">
        <v>0.22</v>
      </c>
      <c r="L3272">
        <v>22</v>
      </c>
      <c r="M3272">
        <v>18</v>
      </c>
      <c r="N3272">
        <v>10</v>
      </c>
    </row>
    <row r="3273" spans="1:14" x14ac:dyDescent="0.2">
      <c r="A3273" t="s">
        <v>1150</v>
      </c>
      <c r="B3273" t="s">
        <v>6369</v>
      </c>
      <c r="C3273" t="s">
        <v>6371</v>
      </c>
      <c r="D3273">
        <v>8</v>
      </c>
      <c r="E3273">
        <v>0</v>
      </c>
      <c r="L3273">
        <v>39</v>
      </c>
      <c r="M3273">
        <v>36</v>
      </c>
      <c r="N3273">
        <v>20</v>
      </c>
    </row>
    <row r="3274" spans="1:14" x14ac:dyDescent="0.2">
      <c r="A3274" t="s">
        <v>1150</v>
      </c>
      <c r="B3274" t="s">
        <v>6372</v>
      </c>
      <c r="C3274" t="s">
        <v>6373</v>
      </c>
      <c r="D3274">
        <v>1</v>
      </c>
      <c r="E3274">
        <v>0.8</v>
      </c>
      <c r="L3274">
        <v>9</v>
      </c>
      <c r="M3274">
        <v>5</v>
      </c>
      <c r="N3274">
        <v>3</v>
      </c>
    </row>
    <row r="3275" spans="1:14" x14ac:dyDescent="0.2">
      <c r="A3275" t="s">
        <v>1150</v>
      </c>
      <c r="B3275" t="s">
        <v>6374</v>
      </c>
      <c r="C3275" t="s">
        <v>6375</v>
      </c>
      <c r="D3275">
        <v>7</v>
      </c>
      <c r="E3275">
        <v>0</v>
      </c>
      <c r="L3275">
        <v>23</v>
      </c>
      <c r="M3275">
        <v>23</v>
      </c>
      <c r="N3275">
        <v>11</v>
      </c>
    </row>
    <row r="3276" spans="1:14" x14ac:dyDescent="0.2">
      <c r="A3276" t="s">
        <v>1150</v>
      </c>
      <c r="B3276" t="s">
        <v>6376</v>
      </c>
      <c r="C3276" t="s">
        <v>6377</v>
      </c>
      <c r="D3276">
        <v>7</v>
      </c>
      <c r="E3276">
        <v>0</v>
      </c>
      <c r="L3276">
        <v>24</v>
      </c>
      <c r="M3276">
        <v>24</v>
      </c>
      <c r="N3276">
        <v>14</v>
      </c>
    </row>
    <row r="3277" spans="1:14" x14ac:dyDescent="0.2">
      <c r="A3277" t="s">
        <v>1150</v>
      </c>
      <c r="B3277" t="s">
        <v>6378</v>
      </c>
      <c r="C3277" t="s">
        <v>6379</v>
      </c>
      <c r="D3277">
        <v>7</v>
      </c>
      <c r="E3277">
        <v>0</v>
      </c>
      <c r="L3277">
        <v>24</v>
      </c>
      <c r="M3277">
        <v>24</v>
      </c>
      <c r="N3277">
        <v>14</v>
      </c>
    </row>
    <row r="3278" spans="1:14" x14ac:dyDescent="0.2">
      <c r="A3278" t="s">
        <v>1363</v>
      </c>
      <c r="B3278" t="s">
        <v>6380</v>
      </c>
      <c r="C3278" t="s">
        <v>6381</v>
      </c>
      <c r="D3278">
        <v>1</v>
      </c>
      <c r="E3278">
        <v>0</v>
      </c>
      <c r="L3278">
        <v>3</v>
      </c>
      <c r="M3278">
        <v>3</v>
      </c>
      <c r="N3278">
        <v>1</v>
      </c>
    </row>
    <row r="3279" spans="1:14" x14ac:dyDescent="0.2">
      <c r="A3279" t="s">
        <v>1363</v>
      </c>
      <c r="B3279" t="s">
        <v>6382</v>
      </c>
      <c r="C3279" t="s">
        <v>6383</v>
      </c>
      <c r="D3279">
        <v>1</v>
      </c>
      <c r="E3279">
        <v>0</v>
      </c>
      <c r="L3279">
        <v>3</v>
      </c>
      <c r="M3279">
        <v>3</v>
      </c>
      <c r="N3279">
        <v>1</v>
      </c>
    </row>
    <row r="3280" spans="1:14" x14ac:dyDescent="0.2">
      <c r="A3280" t="s">
        <v>1363</v>
      </c>
      <c r="B3280" t="s">
        <v>6384</v>
      </c>
      <c r="C3280" t="s">
        <v>6385</v>
      </c>
      <c r="D3280">
        <v>1</v>
      </c>
      <c r="E3280">
        <v>0</v>
      </c>
      <c r="L3280">
        <v>3</v>
      </c>
      <c r="M3280">
        <v>3</v>
      </c>
      <c r="N3280">
        <v>1</v>
      </c>
    </row>
    <row r="3281" spans="1:14" x14ac:dyDescent="0.2">
      <c r="A3281" t="s">
        <v>1363</v>
      </c>
      <c r="B3281" t="s">
        <v>6386</v>
      </c>
      <c r="C3281" t="s">
        <v>6387</v>
      </c>
      <c r="D3281">
        <v>1</v>
      </c>
      <c r="E3281">
        <v>0</v>
      </c>
      <c r="L3281">
        <v>3</v>
      </c>
      <c r="M3281">
        <v>3</v>
      </c>
      <c r="N3281">
        <v>1</v>
      </c>
    </row>
    <row r="3282" spans="1:14" x14ac:dyDescent="0.2">
      <c r="A3282" t="s">
        <v>1363</v>
      </c>
      <c r="B3282" t="s">
        <v>6388</v>
      </c>
      <c r="C3282" t="s">
        <v>6389</v>
      </c>
      <c r="D3282">
        <v>1</v>
      </c>
      <c r="E3282">
        <v>0</v>
      </c>
      <c r="L3282">
        <v>3</v>
      </c>
      <c r="M3282">
        <v>3</v>
      </c>
      <c r="N3282">
        <v>1</v>
      </c>
    </row>
    <row r="3283" spans="1:14" x14ac:dyDescent="0.2">
      <c r="A3283" t="s">
        <v>1363</v>
      </c>
      <c r="B3283" t="s">
        <v>6390</v>
      </c>
      <c r="C3283" t="s">
        <v>6391</v>
      </c>
      <c r="D3283">
        <v>2</v>
      </c>
      <c r="E3283">
        <v>0</v>
      </c>
      <c r="L3283">
        <v>11</v>
      </c>
      <c r="M3283">
        <v>11</v>
      </c>
      <c r="N3283">
        <v>8</v>
      </c>
    </row>
    <row r="3284" spans="1:14" x14ac:dyDescent="0.2">
      <c r="A3284" t="s">
        <v>986</v>
      </c>
      <c r="B3284" t="s">
        <v>6392</v>
      </c>
      <c r="C3284" t="s">
        <v>6393</v>
      </c>
      <c r="D3284">
        <v>1</v>
      </c>
      <c r="E3284">
        <v>0</v>
      </c>
      <c r="L3284">
        <v>3</v>
      </c>
      <c r="M3284">
        <v>3</v>
      </c>
      <c r="N3284">
        <v>1</v>
      </c>
    </row>
    <row r="3285" spans="1:14" x14ac:dyDescent="0.2">
      <c r="A3285" t="s">
        <v>1363</v>
      </c>
      <c r="B3285" t="s">
        <v>6394</v>
      </c>
      <c r="C3285" t="s">
        <v>6395</v>
      </c>
      <c r="D3285">
        <v>1</v>
      </c>
      <c r="E3285">
        <v>0</v>
      </c>
      <c r="L3285">
        <v>3</v>
      </c>
      <c r="M3285">
        <v>3</v>
      </c>
      <c r="N3285">
        <v>1</v>
      </c>
    </row>
    <row r="3286" spans="1:14" x14ac:dyDescent="0.2">
      <c r="A3286" t="s">
        <v>986</v>
      </c>
      <c r="B3286" t="s">
        <v>6396</v>
      </c>
      <c r="C3286" t="s">
        <v>6397</v>
      </c>
      <c r="D3286">
        <v>6</v>
      </c>
      <c r="E3286">
        <v>0</v>
      </c>
      <c r="L3286">
        <v>27</v>
      </c>
      <c r="M3286">
        <v>27</v>
      </c>
      <c r="N3286">
        <v>18</v>
      </c>
    </row>
    <row r="3287" spans="1:14" x14ac:dyDescent="0.2">
      <c r="A3287" t="s">
        <v>4572</v>
      </c>
      <c r="B3287" t="s">
        <v>6398</v>
      </c>
      <c r="C3287" t="s">
        <v>6399</v>
      </c>
      <c r="E3287">
        <v>0.05</v>
      </c>
      <c r="F3287">
        <v>1</v>
      </c>
      <c r="G3287">
        <v>8</v>
      </c>
      <c r="H3287">
        <v>2</v>
      </c>
      <c r="I3287">
        <v>8</v>
      </c>
      <c r="J3287">
        <v>5</v>
      </c>
      <c r="K3287">
        <v>43</v>
      </c>
      <c r="L3287">
        <v>76</v>
      </c>
      <c r="M3287">
        <v>62</v>
      </c>
      <c r="N3287">
        <v>29</v>
      </c>
    </row>
    <row r="3288" spans="1:14" x14ac:dyDescent="0.2">
      <c r="A3288" t="s">
        <v>1036</v>
      </c>
      <c r="B3288" t="s">
        <v>6400</v>
      </c>
      <c r="C3288" t="s">
        <v>6401</v>
      </c>
      <c r="D3288">
        <v>1</v>
      </c>
      <c r="E3288">
        <v>0</v>
      </c>
      <c r="L3288">
        <v>4</v>
      </c>
      <c r="M3288">
        <v>4</v>
      </c>
      <c r="N3288">
        <v>2</v>
      </c>
    </row>
    <row r="3289" spans="1:14" x14ac:dyDescent="0.2">
      <c r="A3289" t="s">
        <v>1631</v>
      </c>
      <c r="B3289" t="s">
        <v>6402</v>
      </c>
      <c r="C3289" t="s">
        <v>6403</v>
      </c>
      <c r="D3289">
        <v>1</v>
      </c>
      <c r="E3289">
        <v>0</v>
      </c>
      <c r="L3289">
        <v>3</v>
      </c>
      <c r="M3289">
        <v>3</v>
      </c>
      <c r="N3289">
        <v>1</v>
      </c>
    </row>
    <row r="3290" spans="1:14" x14ac:dyDescent="0.2">
      <c r="A3290" t="s">
        <v>1631</v>
      </c>
      <c r="B3290" t="s">
        <v>6404</v>
      </c>
      <c r="C3290" t="s">
        <v>6405</v>
      </c>
      <c r="D3290">
        <v>1</v>
      </c>
      <c r="E3290">
        <v>0</v>
      </c>
      <c r="L3290">
        <v>3</v>
      </c>
      <c r="M3290">
        <v>3</v>
      </c>
      <c r="N3290">
        <v>1</v>
      </c>
    </row>
    <row r="3291" spans="1:14" x14ac:dyDescent="0.2">
      <c r="A3291" t="s">
        <v>1631</v>
      </c>
      <c r="B3291" t="s">
        <v>6406</v>
      </c>
      <c r="C3291" t="s">
        <v>6407</v>
      </c>
      <c r="D3291">
        <v>7</v>
      </c>
      <c r="E3291">
        <v>0</v>
      </c>
      <c r="L3291">
        <v>23</v>
      </c>
      <c r="M3291">
        <v>23</v>
      </c>
      <c r="N3291">
        <v>11</v>
      </c>
    </row>
    <row r="3292" spans="1:14" x14ac:dyDescent="0.2">
      <c r="A3292" t="s">
        <v>1631</v>
      </c>
      <c r="B3292" t="s">
        <v>6408</v>
      </c>
      <c r="C3292" t="s">
        <v>6409</v>
      </c>
      <c r="D3292">
        <v>1</v>
      </c>
      <c r="E3292">
        <v>0</v>
      </c>
      <c r="L3292">
        <v>3</v>
      </c>
      <c r="M3292">
        <v>3</v>
      </c>
      <c r="N3292">
        <v>1</v>
      </c>
    </row>
    <row r="3293" spans="1:14" x14ac:dyDescent="0.2">
      <c r="A3293" t="s">
        <v>1631</v>
      </c>
      <c r="B3293" t="s">
        <v>6410</v>
      </c>
      <c r="C3293" t="s">
        <v>6411</v>
      </c>
      <c r="D3293">
        <v>1</v>
      </c>
      <c r="E3293">
        <v>0</v>
      </c>
      <c r="L3293">
        <v>3</v>
      </c>
      <c r="M3293">
        <v>3</v>
      </c>
      <c r="N3293">
        <v>1</v>
      </c>
    </row>
    <row r="3294" spans="1:14" x14ac:dyDescent="0.2">
      <c r="A3294" t="s">
        <v>1631</v>
      </c>
      <c r="B3294" t="s">
        <v>6412</v>
      </c>
      <c r="C3294" t="s">
        <v>6413</v>
      </c>
      <c r="D3294">
        <v>1</v>
      </c>
      <c r="E3294">
        <v>0</v>
      </c>
      <c r="L3294">
        <v>3</v>
      </c>
      <c r="M3294">
        <v>3</v>
      </c>
      <c r="N3294">
        <v>1</v>
      </c>
    </row>
    <row r="3295" spans="1:14" x14ac:dyDescent="0.2">
      <c r="A3295" t="s">
        <v>986</v>
      </c>
      <c r="B3295" t="s">
        <v>6414</v>
      </c>
      <c r="C3295" t="s">
        <v>6415</v>
      </c>
      <c r="D3295">
        <v>3</v>
      </c>
      <c r="E3295">
        <v>0</v>
      </c>
      <c r="L3295">
        <v>15</v>
      </c>
      <c r="M3295">
        <v>15</v>
      </c>
      <c r="N3295">
        <v>8</v>
      </c>
    </row>
    <row r="3296" spans="1:14" x14ac:dyDescent="0.2">
      <c r="A3296" t="s">
        <v>1484</v>
      </c>
      <c r="B3296" t="s">
        <v>6416</v>
      </c>
      <c r="C3296" t="s">
        <v>6417</v>
      </c>
      <c r="E3296">
        <v>0.14000000000000001</v>
      </c>
      <c r="F3296">
        <v>2</v>
      </c>
      <c r="G3296">
        <v>9</v>
      </c>
      <c r="H3296">
        <v>1</v>
      </c>
      <c r="I3296">
        <v>9</v>
      </c>
      <c r="J3296">
        <v>9</v>
      </c>
      <c r="K3296">
        <v>22</v>
      </c>
      <c r="L3296">
        <v>245</v>
      </c>
      <c r="M3296">
        <v>200</v>
      </c>
      <c r="N3296">
        <v>107</v>
      </c>
    </row>
    <row r="3297" spans="1:14" x14ac:dyDescent="0.2">
      <c r="A3297" t="s">
        <v>1036</v>
      </c>
      <c r="B3297" t="s">
        <v>6418</v>
      </c>
      <c r="C3297" t="s">
        <v>6419</v>
      </c>
      <c r="D3297">
        <v>1</v>
      </c>
      <c r="E3297">
        <v>0</v>
      </c>
      <c r="L3297">
        <v>4</v>
      </c>
      <c r="M3297">
        <v>4</v>
      </c>
      <c r="N3297">
        <v>2</v>
      </c>
    </row>
    <row r="3298" spans="1:14" x14ac:dyDescent="0.2">
      <c r="A3298" t="s">
        <v>1363</v>
      </c>
      <c r="B3298" t="s">
        <v>6420</v>
      </c>
      <c r="C3298" t="s">
        <v>6421</v>
      </c>
      <c r="D3298">
        <v>11</v>
      </c>
      <c r="E3298">
        <v>0.24</v>
      </c>
      <c r="L3298">
        <v>66</v>
      </c>
      <c r="M3298">
        <v>50</v>
      </c>
      <c r="N3298">
        <v>33</v>
      </c>
    </row>
    <row r="3299" spans="1:14" x14ac:dyDescent="0.2">
      <c r="A3299" t="s">
        <v>1363</v>
      </c>
      <c r="B3299" t="s">
        <v>6422</v>
      </c>
      <c r="C3299" t="s">
        <v>6423</v>
      </c>
      <c r="D3299">
        <v>8</v>
      </c>
      <c r="E3299">
        <v>0.03</v>
      </c>
      <c r="L3299">
        <v>38</v>
      </c>
      <c r="M3299">
        <v>33</v>
      </c>
      <c r="N3299">
        <v>24</v>
      </c>
    </row>
    <row r="3300" spans="1:14" x14ac:dyDescent="0.2">
      <c r="A3300" t="s">
        <v>1363</v>
      </c>
      <c r="B3300" t="s">
        <v>6424</v>
      </c>
      <c r="C3300" t="s">
        <v>6425</v>
      </c>
      <c r="D3300">
        <v>8</v>
      </c>
      <c r="E3300">
        <v>0.02</v>
      </c>
      <c r="L3300">
        <v>44</v>
      </c>
      <c r="M3300">
        <v>43</v>
      </c>
      <c r="N3300">
        <v>21</v>
      </c>
    </row>
    <row r="3301" spans="1:14" x14ac:dyDescent="0.2">
      <c r="A3301" t="s">
        <v>1363</v>
      </c>
      <c r="B3301" t="s">
        <v>6426</v>
      </c>
      <c r="C3301" t="s">
        <v>6427</v>
      </c>
      <c r="D3301">
        <v>5</v>
      </c>
      <c r="E3301">
        <v>0.06</v>
      </c>
      <c r="L3301">
        <v>18</v>
      </c>
      <c r="M3301">
        <v>18</v>
      </c>
      <c r="N3301">
        <v>8</v>
      </c>
    </row>
    <row r="3302" spans="1:14" x14ac:dyDescent="0.2">
      <c r="A3302" t="s">
        <v>1363</v>
      </c>
      <c r="B3302" t="s">
        <v>6428</v>
      </c>
      <c r="C3302" t="s">
        <v>6429</v>
      </c>
      <c r="D3302">
        <v>1</v>
      </c>
      <c r="E3302">
        <v>0</v>
      </c>
      <c r="L3302">
        <v>3</v>
      </c>
      <c r="M3302">
        <v>3</v>
      </c>
      <c r="N3302">
        <v>1</v>
      </c>
    </row>
    <row r="3303" spans="1:14" x14ac:dyDescent="0.2">
      <c r="A3303" t="s">
        <v>1150</v>
      </c>
      <c r="B3303" t="s">
        <v>6430</v>
      </c>
      <c r="C3303" t="s">
        <v>6431</v>
      </c>
      <c r="D3303">
        <v>11</v>
      </c>
      <c r="E3303">
        <v>0.06</v>
      </c>
      <c r="L3303">
        <v>37</v>
      </c>
      <c r="M3303">
        <v>35</v>
      </c>
      <c r="N3303">
        <v>15</v>
      </c>
    </row>
    <row r="3304" spans="1:14" x14ac:dyDescent="0.2">
      <c r="A3304" t="s">
        <v>1363</v>
      </c>
      <c r="B3304" t="s">
        <v>6432</v>
      </c>
      <c r="C3304" t="s">
        <v>6433</v>
      </c>
      <c r="D3304">
        <v>3</v>
      </c>
      <c r="E3304">
        <v>0</v>
      </c>
      <c r="L3304">
        <v>7</v>
      </c>
      <c r="M3304">
        <v>7</v>
      </c>
      <c r="N3304">
        <v>1</v>
      </c>
    </row>
    <row r="3305" spans="1:14" x14ac:dyDescent="0.2">
      <c r="A3305" t="s">
        <v>986</v>
      </c>
      <c r="B3305" t="s">
        <v>6434</v>
      </c>
      <c r="C3305" t="s">
        <v>6435</v>
      </c>
      <c r="D3305">
        <v>1</v>
      </c>
      <c r="E3305">
        <v>0</v>
      </c>
      <c r="L3305">
        <v>4</v>
      </c>
      <c r="M3305">
        <v>4</v>
      </c>
      <c r="N3305">
        <v>1</v>
      </c>
    </row>
    <row r="3306" spans="1:14" x14ac:dyDescent="0.2">
      <c r="A3306" t="s">
        <v>1484</v>
      </c>
      <c r="B3306" t="s">
        <v>6436</v>
      </c>
      <c r="C3306" t="s">
        <v>6437</v>
      </c>
      <c r="E3306">
        <v>0.06</v>
      </c>
      <c r="F3306">
        <v>1</v>
      </c>
      <c r="G3306">
        <v>1</v>
      </c>
      <c r="H3306">
        <v>0</v>
      </c>
      <c r="I3306">
        <v>6</v>
      </c>
      <c r="J3306">
        <v>1</v>
      </c>
      <c r="K3306">
        <v>0</v>
      </c>
      <c r="L3306">
        <v>97</v>
      </c>
      <c r="M3306">
        <v>83</v>
      </c>
      <c r="N3306">
        <v>54</v>
      </c>
    </row>
    <row r="3307" spans="1:14" x14ac:dyDescent="0.2">
      <c r="A3307" t="s">
        <v>948</v>
      </c>
      <c r="B3307" t="s">
        <v>6438</v>
      </c>
      <c r="C3307" t="s">
        <v>6439</v>
      </c>
      <c r="D3307">
        <v>1</v>
      </c>
      <c r="E3307">
        <v>0</v>
      </c>
      <c r="L3307">
        <v>2</v>
      </c>
      <c r="M3307">
        <v>2</v>
      </c>
      <c r="N3307">
        <v>0</v>
      </c>
    </row>
    <row r="3308" spans="1:14" x14ac:dyDescent="0.2">
      <c r="A3308" t="s">
        <v>1079</v>
      </c>
      <c r="B3308" t="s">
        <v>6440</v>
      </c>
      <c r="C3308" t="s">
        <v>6441</v>
      </c>
      <c r="D3308">
        <v>4</v>
      </c>
      <c r="E3308">
        <v>0</v>
      </c>
      <c r="L3308">
        <v>9</v>
      </c>
      <c r="M3308">
        <v>9</v>
      </c>
      <c r="N3308">
        <v>7</v>
      </c>
    </row>
    <row r="3309" spans="1:14" x14ac:dyDescent="0.2">
      <c r="A3309" t="s">
        <v>1079</v>
      </c>
      <c r="B3309" t="s">
        <v>6442</v>
      </c>
      <c r="C3309" t="s">
        <v>6443</v>
      </c>
      <c r="D3309">
        <v>6</v>
      </c>
      <c r="E3309">
        <v>0</v>
      </c>
      <c r="L3309">
        <v>25</v>
      </c>
      <c r="M3309">
        <v>25</v>
      </c>
      <c r="N3309">
        <v>19</v>
      </c>
    </row>
    <row r="3310" spans="1:14" x14ac:dyDescent="0.2">
      <c r="A3310" t="s">
        <v>1079</v>
      </c>
      <c r="B3310" t="s">
        <v>6444</v>
      </c>
      <c r="C3310" t="s">
        <v>6445</v>
      </c>
      <c r="D3310">
        <v>2</v>
      </c>
      <c r="E3310">
        <v>0</v>
      </c>
      <c r="L3310">
        <v>4</v>
      </c>
      <c r="M3310">
        <v>4</v>
      </c>
      <c r="N3310">
        <v>2</v>
      </c>
    </row>
    <row r="3311" spans="1:14" x14ac:dyDescent="0.2">
      <c r="A3311" t="s">
        <v>1299</v>
      </c>
      <c r="B3311" t="s">
        <v>6446</v>
      </c>
      <c r="C3311" t="s">
        <v>6447</v>
      </c>
      <c r="D3311">
        <v>2</v>
      </c>
      <c r="E3311">
        <v>0</v>
      </c>
      <c r="L3311">
        <v>7</v>
      </c>
      <c r="M3311">
        <v>7</v>
      </c>
      <c r="N3311">
        <v>3</v>
      </c>
    </row>
    <row r="3312" spans="1:14" x14ac:dyDescent="0.2">
      <c r="A3312" t="s">
        <v>1079</v>
      </c>
      <c r="B3312" t="s">
        <v>6448</v>
      </c>
      <c r="C3312" t="s">
        <v>6449</v>
      </c>
      <c r="D3312">
        <v>3</v>
      </c>
      <c r="E3312">
        <v>0</v>
      </c>
      <c r="L3312">
        <v>17</v>
      </c>
      <c r="M3312">
        <v>17</v>
      </c>
      <c r="N3312">
        <v>11</v>
      </c>
    </row>
    <row r="3313" spans="1:14" x14ac:dyDescent="0.2">
      <c r="A3313" t="s">
        <v>945</v>
      </c>
      <c r="B3313" t="s">
        <v>6450</v>
      </c>
      <c r="C3313" t="s">
        <v>6451</v>
      </c>
      <c r="E3313">
        <v>0.13</v>
      </c>
      <c r="F3313">
        <v>1</v>
      </c>
      <c r="G3313">
        <v>1</v>
      </c>
      <c r="H3313">
        <v>0</v>
      </c>
      <c r="I3313">
        <v>25</v>
      </c>
      <c r="J3313">
        <v>22</v>
      </c>
      <c r="K3313">
        <v>0</v>
      </c>
      <c r="L3313">
        <v>592</v>
      </c>
      <c r="M3313">
        <v>491</v>
      </c>
      <c r="N3313">
        <v>233</v>
      </c>
    </row>
    <row r="3314" spans="1:14" x14ac:dyDescent="0.2">
      <c r="A3314" t="s">
        <v>948</v>
      </c>
      <c r="B3314" t="s">
        <v>6452</v>
      </c>
      <c r="C3314" t="s">
        <v>6453</v>
      </c>
      <c r="D3314">
        <v>1</v>
      </c>
      <c r="E3314">
        <v>0</v>
      </c>
      <c r="L3314">
        <v>2</v>
      </c>
      <c r="M3314">
        <v>2</v>
      </c>
      <c r="N3314">
        <v>0</v>
      </c>
    </row>
    <row r="3315" spans="1:14" x14ac:dyDescent="0.2">
      <c r="A3315" t="s">
        <v>1079</v>
      </c>
      <c r="B3315" t="s">
        <v>6454</v>
      </c>
      <c r="C3315" t="s">
        <v>6455</v>
      </c>
      <c r="D3315">
        <v>9</v>
      </c>
      <c r="E3315">
        <v>0</v>
      </c>
      <c r="L3315">
        <v>34</v>
      </c>
      <c r="M3315">
        <v>34</v>
      </c>
      <c r="N3315">
        <v>20</v>
      </c>
    </row>
    <row r="3316" spans="1:14" x14ac:dyDescent="0.2">
      <c r="A3316" t="s">
        <v>1079</v>
      </c>
      <c r="B3316" t="s">
        <v>6456</v>
      </c>
      <c r="C3316" t="s">
        <v>6457</v>
      </c>
      <c r="D3316">
        <v>4</v>
      </c>
      <c r="E3316">
        <v>7.0000000000000007E-2</v>
      </c>
      <c r="L3316">
        <v>16</v>
      </c>
      <c r="M3316">
        <v>15</v>
      </c>
      <c r="N3316">
        <v>5</v>
      </c>
    </row>
    <row r="3317" spans="1:14" x14ac:dyDescent="0.2">
      <c r="A3317" t="s">
        <v>1079</v>
      </c>
      <c r="B3317" t="s">
        <v>6458</v>
      </c>
      <c r="C3317" t="s">
        <v>6459</v>
      </c>
      <c r="D3317">
        <v>5</v>
      </c>
      <c r="E3317">
        <v>0.05</v>
      </c>
      <c r="L3317">
        <v>22</v>
      </c>
      <c r="M3317">
        <v>21</v>
      </c>
      <c r="N3317">
        <v>9</v>
      </c>
    </row>
    <row r="3318" spans="1:14" x14ac:dyDescent="0.2">
      <c r="A3318" t="s">
        <v>1079</v>
      </c>
      <c r="B3318" t="s">
        <v>6460</v>
      </c>
      <c r="C3318" t="s">
        <v>6461</v>
      </c>
      <c r="D3318">
        <v>1</v>
      </c>
      <c r="E3318">
        <v>0</v>
      </c>
      <c r="L3318">
        <v>4</v>
      </c>
      <c r="M3318">
        <v>4</v>
      </c>
      <c r="N3318">
        <v>1</v>
      </c>
    </row>
    <row r="3319" spans="1:14" x14ac:dyDescent="0.2">
      <c r="A3319" t="s">
        <v>1079</v>
      </c>
      <c r="B3319" t="s">
        <v>6462</v>
      </c>
      <c r="C3319" t="s">
        <v>6463</v>
      </c>
      <c r="D3319">
        <v>2</v>
      </c>
      <c r="E3319">
        <v>1.1100000000000001</v>
      </c>
      <c r="L3319">
        <v>19</v>
      </c>
      <c r="M3319">
        <v>9</v>
      </c>
      <c r="N3319">
        <v>2</v>
      </c>
    </row>
    <row r="3320" spans="1:14" x14ac:dyDescent="0.2">
      <c r="A3320" t="s">
        <v>1079</v>
      </c>
      <c r="B3320" t="s">
        <v>6464</v>
      </c>
      <c r="C3320" t="s">
        <v>6465</v>
      </c>
      <c r="D3320">
        <v>7</v>
      </c>
      <c r="E3320">
        <v>0</v>
      </c>
      <c r="L3320">
        <v>24</v>
      </c>
      <c r="M3320">
        <v>23</v>
      </c>
      <c r="N3320">
        <v>12</v>
      </c>
    </row>
    <row r="3321" spans="1:14" x14ac:dyDescent="0.2">
      <c r="A3321" t="s">
        <v>1079</v>
      </c>
      <c r="B3321" t="s">
        <v>6466</v>
      </c>
      <c r="C3321" t="s">
        <v>6467</v>
      </c>
      <c r="D3321">
        <v>6</v>
      </c>
      <c r="E3321">
        <v>0</v>
      </c>
      <c r="L3321">
        <v>29</v>
      </c>
      <c r="M3321">
        <v>29</v>
      </c>
      <c r="N3321">
        <v>21</v>
      </c>
    </row>
    <row r="3322" spans="1:14" x14ac:dyDescent="0.2">
      <c r="A3322" t="s">
        <v>1079</v>
      </c>
      <c r="B3322" t="s">
        <v>6468</v>
      </c>
      <c r="C3322" t="s">
        <v>6469</v>
      </c>
      <c r="D3322">
        <v>8</v>
      </c>
      <c r="E3322">
        <v>0.42</v>
      </c>
      <c r="L3322">
        <v>48</v>
      </c>
      <c r="M3322">
        <v>33</v>
      </c>
      <c r="N3322">
        <v>14</v>
      </c>
    </row>
    <row r="3323" spans="1:14" x14ac:dyDescent="0.2">
      <c r="A3323" t="s">
        <v>951</v>
      </c>
      <c r="B3323" t="s">
        <v>6470</v>
      </c>
      <c r="C3323" t="s">
        <v>6471</v>
      </c>
      <c r="D3323">
        <v>14</v>
      </c>
      <c r="E3323">
        <v>0.03</v>
      </c>
      <c r="L3323">
        <v>74</v>
      </c>
      <c r="M3323">
        <v>71</v>
      </c>
      <c r="N3323">
        <v>38</v>
      </c>
    </row>
    <row r="3324" spans="1:14" x14ac:dyDescent="0.2">
      <c r="A3324" t="s">
        <v>1079</v>
      </c>
      <c r="B3324" t="s">
        <v>6472</v>
      </c>
      <c r="C3324" t="s">
        <v>6473</v>
      </c>
      <c r="D3324">
        <v>2</v>
      </c>
      <c r="E3324">
        <v>0.08</v>
      </c>
      <c r="L3324">
        <v>16</v>
      </c>
      <c r="M3324">
        <v>13</v>
      </c>
      <c r="N3324">
        <v>8</v>
      </c>
    </row>
    <row r="3325" spans="1:14" x14ac:dyDescent="0.2">
      <c r="A3325" t="s">
        <v>1079</v>
      </c>
      <c r="B3325" t="s">
        <v>6474</v>
      </c>
      <c r="C3325" t="s">
        <v>6475</v>
      </c>
      <c r="D3325">
        <v>6</v>
      </c>
      <c r="E3325">
        <v>0.53</v>
      </c>
      <c r="L3325">
        <v>57</v>
      </c>
      <c r="M3325">
        <v>36</v>
      </c>
      <c r="N3325">
        <v>18</v>
      </c>
    </row>
    <row r="3326" spans="1:14" x14ac:dyDescent="0.2">
      <c r="A3326" t="s">
        <v>1079</v>
      </c>
      <c r="B3326" t="s">
        <v>6476</v>
      </c>
      <c r="C3326" t="s">
        <v>6477</v>
      </c>
      <c r="D3326">
        <v>5</v>
      </c>
      <c r="E3326">
        <v>0</v>
      </c>
      <c r="L3326">
        <v>20</v>
      </c>
      <c r="M3326">
        <v>19</v>
      </c>
      <c r="N3326">
        <v>6</v>
      </c>
    </row>
    <row r="3327" spans="1:14" x14ac:dyDescent="0.2">
      <c r="A3327" t="s">
        <v>1079</v>
      </c>
      <c r="B3327" t="s">
        <v>6478</v>
      </c>
      <c r="C3327" t="s">
        <v>6479</v>
      </c>
      <c r="D3327">
        <v>4</v>
      </c>
      <c r="E3327">
        <v>0</v>
      </c>
      <c r="L3327">
        <v>17</v>
      </c>
      <c r="M3327">
        <v>17</v>
      </c>
      <c r="N3327">
        <v>9</v>
      </c>
    </row>
    <row r="3328" spans="1:14" x14ac:dyDescent="0.2">
      <c r="A3328" t="s">
        <v>1079</v>
      </c>
      <c r="B3328" t="s">
        <v>6480</v>
      </c>
      <c r="C3328" t="s">
        <v>6481</v>
      </c>
      <c r="D3328">
        <v>1</v>
      </c>
      <c r="E3328">
        <v>0</v>
      </c>
      <c r="L3328">
        <v>3</v>
      </c>
      <c r="M3328">
        <v>3</v>
      </c>
      <c r="N3328">
        <v>1</v>
      </c>
    </row>
    <row r="3329" spans="1:14" x14ac:dyDescent="0.2">
      <c r="A3329" t="s">
        <v>1079</v>
      </c>
      <c r="B3329" t="s">
        <v>6480</v>
      </c>
      <c r="C3329" t="s">
        <v>6482</v>
      </c>
      <c r="D3329">
        <v>1</v>
      </c>
      <c r="E3329">
        <v>0</v>
      </c>
      <c r="L3329">
        <v>3</v>
      </c>
      <c r="M3329">
        <v>3</v>
      </c>
      <c r="N3329">
        <v>1</v>
      </c>
    </row>
    <row r="3330" spans="1:14" x14ac:dyDescent="0.2">
      <c r="A3330" t="s">
        <v>1079</v>
      </c>
      <c r="B3330" t="s">
        <v>6483</v>
      </c>
      <c r="C3330" t="s">
        <v>6484</v>
      </c>
      <c r="D3330">
        <v>2</v>
      </c>
      <c r="E3330">
        <v>0</v>
      </c>
      <c r="L3330">
        <v>7</v>
      </c>
      <c r="M3330">
        <v>7</v>
      </c>
      <c r="N3330">
        <v>3</v>
      </c>
    </row>
    <row r="3331" spans="1:14" x14ac:dyDescent="0.2">
      <c r="A3331" t="s">
        <v>1079</v>
      </c>
      <c r="B3331" t="s">
        <v>6485</v>
      </c>
      <c r="C3331" t="s">
        <v>6486</v>
      </c>
      <c r="D3331">
        <v>5</v>
      </c>
      <c r="E3331">
        <v>0</v>
      </c>
      <c r="L3331">
        <v>27</v>
      </c>
      <c r="M3331">
        <v>27</v>
      </c>
      <c r="N3331">
        <v>11</v>
      </c>
    </row>
    <row r="3332" spans="1:14" x14ac:dyDescent="0.2">
      <c r="A3332" t="s">
        <v>1079</v>
      </c>
      <c r="B3332" t="s">
        <v>6487</v>
      </c>
      <c r="C3332" t="s">
        <v>6488</v>
      </c>
      <c r="D3332">
        <v>1</v>
      </c>
      <c r="E3332">
        <v>0</v>
      </c>
      <c r="L3332">
        <v>3</v>
      </c>
      <c r="M3332">
        <v>3</v>
      </c>
      <c r="N3332">
        <v>1</v>
      </c>
    </row>
    <row r="3333" spans="1:14" x14ac:dyDescent="0.2">
      <c r="A3333" t="s">
        <v>1079</v>
      </c>
      <c r="B3333" t="s">
        <v>6489</v>
      </c>
      <c r="C3333" t="s">
        <v>6490</v>
      </c>
      <c r="D3333">
        <v>6</v>
      </c>
      <c r="E3333">
        <v>0</v>
      </c>
      <c r="L3333">
        <v>27</v>
      </c>
      <c r="M3333">
        <v>27</v>
      </c>
      <c r="N3333">
        <v>12</v>
      </c>
    </row>
    <row r="3334" spans="1:14" x14ac:dyDescent="0.2">
      <c r="A3334" t="s">
        <v>1079</v>
      </c>
      <c r="B3334" t="s">
        <v>6491</v>
      </c>
      <c r="C3334" t="s">
        <v>6492</v>
      </c>
      <c r="D3334">
        <v>15</v>
      </c>
      <c r="E3334">
        <v>0</v>
      </c>
      <c r="L3334">
        <v>38</v>
      </c>
      <c r="M3334">
        <v>37</v>
      </c>
      <c r="N3334">
        <v>13</v>
      </c>
    </row>
    <row r="3335" spans="1:14" x14ac:dyDescent="0.2">
      <c r="A3335" t="s">
        <v>1079</v>
      </c>
      <c r="B3335" t="s">
        <v>6493</v>
      </c>
      <c r="C3335" t="s">
        <v>6494</v>
      </c>
      <c r="D3335">
        <v>1</v>
      </c>
      <c r="E3335">
        <v>0</v>
      </c>
      <c r="L3335">
        <v>3</v>
      </c>
      <c r="M3335">
        <v>3</v>
      </c>
      <c r="N3335">
        <v>1</v>
      </c>
    </row>
    <row r="3336" spans="1:14" x14ac:dyDescent="0.2">
      <c r="A3336" t="s">
        <v>1079</v>
      </c>
      <c r="B3336" t="s">
        <v>6495</v>
      </c>
      <c r="C3336" t="s">
        <v>6496</v>
      </c>
      <c r="D3336">
        <v>3</v>
      </c>
      <c r="E3336">
        <v>0</v>
      </c>
      <c r="L3336">
        <v>14</v>
      </c>
      <c r="M3336">
        <v>14</v>
      </c>
      <c r="N3336">
        <v>5</v>
      </c>
    </row>
    <row r="3337" spans="1:14" x14ac:dyDescent="0.2">
      <c r="A3337" t="s">
        <v>951</v>
      </c>
      <c r="B3337" t="s">
        <v>6497</v>
      </c>
      <c r="C3337" t="s">
        <v>6498</v>
      </c>
      <c r="D3337">
        <v>4</v>
      </c>
      <c r="E3337">
        <v>0</v>
      </c>
      <c r="L3337">
        <v>19</v>
      </c>
      <c r="M3337">
        <v>19</v>
      </c>
      <c r="N3337">
        <v>13</v>
      </c>
    </row>
    <row r="3338" spans="1:14" x14ac:dyDescent="0.2">
      <c r="A3338" t="s">
        <v>1079</v>
      </c>
      <c r="B3338" t="s">
        <v>6499</v>
      </c>
      <c r="C3338" t="s">
        <v>6500</v>
      </c>
      <c r="D3338">
        <v>5</v>
      </c>
      <c r="E3338">
        <v>0.56000000000000005</v>
      </c>
      <c r="L3338">
        <v>25</v>
      </c>
      <c r="M3338">
        <v>16</v>
      </c>
      <c r="N3338">
        <v>5</v>
      </c>
    </row>
    <row r="3339" spans="1:14" x14ac:dyDescent="0.2">
      <c r="A3339" t="s">
        <v>938</v>
      </c>
      <c r="B3339" t="s">
        <v>6501</v>
      </c>
      <c r="C3339" t="s">
        <v>6502</v>
      </c>
      <c r="E3339">
        <v>0.27</v>
      </c>
      <c r="G3339">
        <v>38</v>
      </c>
      <c r="H3339">
        <v>9</v>
      </c>
      <c r="I3339">
        <v>41</v>
      </c>
      <c r="L3339">
        <v>752</v>
      </c>
      <c r="M3339">
        <v>520</v>
      </c>
      <c r="N3339">
        <v>293</v>
      </c>
    </row>
    <row r="3340" spans="1:14" x14ac:dyDescent="0.2">
      <c r="A3340" t="s">
        <v>1626</v>
      </c>
      <c r="B3340" t="s">
        <v>6503</v>
      </c>
      <c r="C3340" t="s">
        <v>6504</v>
      </c>
      <c r="E3340">
        <v>0.09</v>
      </c>
      <c r="F3340">
        <v>2</v>
      </c>
      <c r="G3340">
        <v>0</v>
      </c>
      <c r="H3340">
        <v>0</v>
      </c>
      <c r="I3340">
        <v>3</v>
      </c>
      <c r="J3340">
        <v>3</v>
      </c>
      <c r="K3340">
        <v>0</v>
      </c>
      <c r="L3340">
        <v>38</v>
      </c>
      <c r="M3340">
        <v>32</v>
      </c>
      <c r="N3340">
        <v>19</v>
      </c>
    </row>
    <row r="3341" spans="1:14" x14ac:dyDescent="0.2">
      <c r="A3341" t="s">
        <v>1299</v>
      </c>
      <c r="B3341" t="s">
        <v>6505</v>
      </c>
      <c r="C3341" t="s">
        <v>6506</v>
      </c>
      <c r="D3341">
        <v>3</v>
      </c>
      <c r="E3341">
        <v>0</v>
      </c>
      <c r="L3341">
        <v>12</v>
      </c>
      <c r="M3341">
        <v>12</v>
      </c>
      <c r="N3341">
        <v>7</v>
      </c>
    </row>
    <row r="3342" spans="1:14" x14ac:dyDescent="0.2">
      <c r="A3342" t="s">
        <v>1299</v>
      </c>
      <c r="B3342" t="s">
        <v>6507</v>
      </c>
      <c r="C3342" t="s">
        <v>6508</v>
      </c>
      <c r="D3342">
        <v>3</v>
      </c>
      <c r="E3342">
        <v>0</v>
      </c>
      <c r="L3342">
        <v>16</v>
      </c>
      <c r="M3342">
        <v>16</v>
      </c>
      <c r="N3342">
        <v>11</v>
      </c>
    </row>
    <row r="3343" spans="1:14" x14ac:dyDescent="0.2">
      <c r="A3343" t="s">
        <v>1299</v>
      </c>
      <c r="B3343" t="s">
        <v>6509</v>
      </c>
      <c r="C3343" t="s">
        <v>6510</v>
      </c>
      <c r="D3343">
        <v>1</v>
      </c>
      <c r="E3343">
        <v>0</v>
      </c>
      <c r="L3343">
        <v>3</v>
      </c>
      <c r="M3343">
        <v>3</v>
      </c>
      <c r="N3343">
        <v>1</v>
      </c>
    </row>
    <row r="3344" spans="1:14" x14ac:dyDescent="0.2">
      <c r="A3344" t="s">
        <v>945</v>
      </c>
      <c r="B3344" t="s">
        <v>6511</v>
      </c>
      <c r="C3344" t="s">
        <v>6512</v>
      </c>
      <c r="E3344">
        <v>0.18</v>
      </c>
      <c r="F3344">
        <v>1</v>
      </c>
      <c r="G3344">
        <v>5</v>
      </c>
      <c r="H3344">
        <v>1</v>
      </c>
      <c r="I3344">
        <v>5</v>
      </c>
      <c r="J3344">
        <v>3</v>
      </c>
      <c r="K3344">
        <v>0</v>
      </c>
      <c r="L3344">
        <v>161</v>
      </c>
      <c r="M3344">
        <v>119</v>
      </c>
      <c r="N3344">
        <v>78</v>
      </c>
    </row>
    <row r="3345" spans="1:14" x14ac:dyDescent="0.2">
      <c r="A3345" t="s">
        <v>983</v>
      </c>
      <c r="B3345" t="s">
        <v>6513</v>
      </c>
      <c r="C3345" t="s">
        <v>6514</v>
      </c>
      <c r="D3345">
        <v>1</v>
      </c>
      <c r="E3345">
        <v>0</v>
      </c>
      <c r="L3345">
        <v>3</v>
      </c>
      <c r="M3345">
        <v>3</v>
      </c>
      <c r="N3345">
        <v>1</v>
      </c>
    </row>
    <row r="3346" spans="1:14" x14ac:dyDescent="0.2">
      <c r="A3346" t="s">
        <v>986</v>
      </c>
      <c r="B3346" t="s">
        <v>6515</v>
      </c>
      <c r="C3346" t="s">
        <v>6516</v>
      </c>
      <c r="D3346">
        <v>7</v>
      </c>
      <c r="E3346">
        <v>0.16</v>
      </c>
      <c r="L3346">
        <v>52</v>
      </c>
      <c r="M3346">
        <v>38</v>
      </c>
      <c r="N3346">
        <v>25</v>
      </c>
    </row>
    <row r="3347" spans="1:14" x14ac:dyDescent="0.2">
      <c r="A3347" t="s">
        <v>1150</v>
      </c>
      <c r="B3347" t="s">
        <v>6517</v>
      </c>
      <c r="C3347" t="s">
        <v>6518</v>
      </c>
      <c r="D3347">
        <v>4</v>
      </c>
      <c r="E3347">
        <v>7.0000000000000007E-2</v>
      </c>
      <c r="L3347">
        <v>16</v>
      </c>
      <c r="M3347">
        <v>15</v>
      </c>
      <c r="N3347">
        <v>9</v>
      </c>
    </row>
    <row r="3348" spans="1:14" x14ac:dyDescent="0.2">
      <c r="A3348" t="s">
        <v>1150</v>
      </c>
      <c r="B3348" t="s">
        <v>6519</v>
      </c>
      <c r="C3348" t="s">
        <v>6520</v>
      </c>
      <c r="D3348">
        <v>3</v>
      </c>
      <c r="E3348">
        <v>0.05</v>
      </c>
      <c r="L3348">
        <v>22</v>
      </c>
      <c r="M3348">
        <v>20</v>
      </c>
      <c r="N3348">
        <v>15</v>
      </c>
    </row>
    <row r="3349" spans="1:14" x14ac:dyDescent="0.2">
      <c r="A3349" t="s">
        <v>1150</v>
      </c>
      <c r="B3349" t="s">
        <v>6521</v>
      </c>
      <c r="C3349" t="s">
        <v>6522</v>
      </c>
      <c r="D3349">
        <v>6</v>
      </c>
      <c r="E3349">
        <v>0.1</v>
      </c>
      <c r="L3349">
        <v>50</v>
      </c>
      <c r="M3349">
        <v>40</v>
      </c>
      <c r="N3349">
        <v>27</v>
      </c>
    </row>
    <row r="3350" spans="1:14" x14ac:dyDescent="0.2">
      <c r="A3350" t="s">
        <v>945</v>
      </c>
      <c r="B3350" t="s">
        <v>6523</v>
      </c>
      <c r="C3350" t="s">
        <v>6524</v>
      </c>
      <c r="E3350">
        <v>0.19</v>
      </c>
      <c r="F3350">
        <v>3</v>
      </c>
      <c r="G3350">
        <v>8</v>
      </c>
      <c r="H3350">
        <v>1</v>
      </c>
      <c r="I3350">
        <v>8</v>
      </c>
      <c r="J3350">
        <v>5</v>
      </c>
      <c r="K3350">
        <v>87</v>
      </c>
      <c r="L3350">
        <v>110</v>
      </c>
      <c r="M3350">
        <v>84</v>
      </c>
      <c r="N3350">
        <v>41</v>
      </c>
    </row>
    <row r="3351" spans="1:14" x14ac:dyDescent="0.2">
      <c r="A3351" t="s">
        <v>1150</v>
      </c>
      <c r="B3351" t="s">
        <v>6525</v>
      </c>
      <c r="C3351" t="s">
        <v>6526</v>
      </c>
      <c r="D3351">
        <v>1</v>
      </c>
      <c r="E3351">
        <v>0</v>
      </c>
      <c r="L3351">
        <v>3</v>
      </c>
      <c r="M3351">
        <v>3</v>
      </c>
      <c r="N3351">
        <v>1</v>
      </c>
    </row>
    <row r="3352" spans="1:14" x14ac:dyDescent="0.2">
      <c r="A3352" t="s">
        <v>1150</v>
      </c>
      <c r="B3352" t="s">
        <v>6525</v>
      </c>
      <c r="C3352" t="s">
        <v>6527</v>
      </c>
      <c r="D3352">
        <v>2</v>
      </c>
      <c r="E3352">
        <v>0</v>
      </c>
      <c r="L3352">
        <v>6</v>
      </c>
      <c r="M3352">
        <v>6</v>
      </c>
      <c r="N3352">
        <v>4</v>
      </c>
    </row>
    <row r="3353" spans="1:14" x14ac:dyDescent="0.2">
      <c r="A3353" t="s">
        <v>986</v>
      </c>
      <c r="B3353" t="s">
        <v>6528</v>
      </c>
      <c r="C3353" t="s">
        <v>6529</v>
      </c>
      <c r="D3353">
        <v>2</v>
      </c>
      <c r="E3353">
        <v>0.1</v>
      </c>
      <c r="L3353">
        <v>10</v>
      </c>
      <c r="M3353">
        <v>10</v>
      </c>
      <c r="N3353">
        <v>4</v>
      </c>
    </row>
    <row r="3354" spans="1:14" x14ac:dyDescent="0.2">
      <c r="A3354" t="s">
        <v>986</v>
      </c>
      <c r="B3354" t="s">
        <v>6530</v>
      </c>
      <c r="C3354" t="s">
        <v>6531</v>
      </c>
      <c r="D3354">
        <v>2</v>
      </c>
      <c r="E3354">
        <v>0.11</v>
      </c>
      <c r="L3354">
        <v>9</v>
      </c>
      <c r="M3354">
        <v>9</v>
      </c>
      <c r="N3354">
        <v>6</v>
      </c>
    </row>
    <row r="3355" spans="1:14" x14ac:dyDescent="0.2">
      <c r="A3355" t="s">
        <v>986</v>
      </c>
      <c r="B3355" t="s">
        <v>6532</v>
      </c>
      <c r="C3355" t="s">
        <v>6533</v>
      </c>
      <c r="D3355">
        <v>1</v>
      </c>
      <c r="E3355">
        <v>0.2</v>
      </c>
      <c r="L3355">
        <v>6</v>
      </c>
      <c r="M3355">
        <v>5</v>
      </c>
      <c r="N3355">
        <v>2</v>
      </c>
    </row>
    <row r="3356" spans="1:14" x14ac:dyDescent="0.2">
      <c r="A3356" t="s">
        <v>986</v>
      </c>
      <c r="B3356" t="s">
        <v>6534</v>
      </c>
      <c r="C3356" t="s">
        <v>6535</v>
      </c>
      <c r="D3356">
        <v>2</v>
      </c>
      <c r="E3356">
        <v>0</v>
      </c>
      <c r="L3356">
        <v>9</v>
      </c>
      <c r="M3356">
        <v>9</v>
      </c>
      <c r="N3356">
        <v>6</v>
      </c>
    </row>
    <row r="3357" spans="1:14" x14ac:dyDescent="0.2">
      <c r="A3357" t="s">
        <v>986</v>
      </c>
      <c r="B3357" t="s">
        <v>6536</v>
      </c>
      <c r="C3357" t="s">
        <v>6537</v>
      </c>
      <c r="D3357">
        <v>2</v>
      </c>
      <c r="E3357">
        <v>0.08</v>
      </c>
      <c r="L3357">
        <v>13</v>
      </c>
      <c r="M3357">
        <v>12</v>
      </c>
      <c r="N3357">
        <v>5</v>
      </c>
    </row>
    <row r="3358" spans="1:14" x14ac:dyDescent="0.2">
      <c r="A3358" t="s">
        <v>986</v>
      </c>
      <c r="B3358" t="s">
        <v>6538</v>
      </c>
      <c r="C3358" t="s">
        <v>6539</v>
      </c>
      <c r="D3358">
        <v>2</v>
      </c>
      <c r="E3358">
        <v>0.17</v>
      </c>
      <c r="L3358">
        <v>14</v>
      </c>
      <c r="M3358">
        <v>12</v>
      </c>
      <c r="N3358">
        <v>5</v>
      </c>
    </row>
    <row r="3359" spans="1:14" x14ac:dyDescent="0.2">
      <c r="A3359" t="s">
        <v>945</v>
      </c>
      <c r="B3359" t="s">
        <v>6540</v>
      </c>
      <c r="C3359" t="s">
        <v>6541</v>
      </c>
      <c r="E3359">
        <v>0.1</v>
      </c>
      <c r="F3359">
        <v>1</v>
      </c>
      <c r="G3359">
        <v>11</v>
      </c>
      <c r="H3359">
        <v>5</v>
      </c>
      <c r="I3359">
        <v>11</v>
      </c>
      <c r="J3359">
        <v>4</v>
      </c>
      <c r="K3359">
        <v>65</v>
      </c>
      <c r="L3359">
        <v>92</v>
      </c>
      <c r="M3359">
        <v>70</v>
      </c>
      <c r="N3359">
        <v>36</v>
      </c>
    </row>
    <row r="3360" spans="1:14" x14ac:dyDescent="0.2">
      <c r="A3360" t="s">
        <v>948</v>
      </c>
      <c r="B3360" t="s">
        <v>6542</v>
      </c>
      <c r="C3360" t="s">
        <v>6543</v>
      </c>
      <c r="D3360">
        <v>3</v>
      </c>
      <c r="E3360">
        <v>7.0000000000000007E-2</v>
      </c>
      <c r="L3360">
        <v>16</v>
      </c>
      <c r="M3360">
        <v>15</v>
      </c>
      <c r="N3360">
        <v>13</v>
      </c>
    </row>
    <row r="3361" spans="1:14" x14ac:dyDescent="0.2">
      <c r="A3361" t="s">
        <v>1363</v>
      </c>
      <c r="B3361" t="s">
        <v>6544</v>
      </c>
      <c r="C3361" t="s">
        <v>6545</v>
      </c>
      <c r="D3361">
        <v>1</v>
      </c>
      <c r="E3361">
        <v>0</v>
      </c>
      <c r="L3361">
        <v>3</v>
      </c>
      <c r="M3361">
        <v>3</v>
      </c>
      <c r="N3361">
        <v>1</v>
      </c>
    </row>
    <row r="3362" spans="1:14" x14ac:dyDescent="0.2">
      <c r="A3362" t="s">
        <v>1363</v>
      </c>
      <c r="B3362" t="s">
        <v>6546</v>
      </c>
      <c r="C3362" t="s">
        <v>6547</v>
      </c>
      <c r="D3362">
        <v>3</v>
      </c>
      <c r="E3362">
        <v>0</v>
      </c>
      <c r="L3362">
        <v>11</v>
      </c>
      <c r="M3362">
        <v>11</v>
      </c>
      <c r="N3362">
        <v>5</v>
      </c>
    </row>
    <row r="3363" spans="1:14" x14ac:dyDescent="0.2">
      <c r="A3363" t="s">
        <v>1363</v>
      </c>
      <c r="B3363" t="s">
        <v>6548</v>
      </c>
      <c r="C3363" t="s">
        <v>6549</v>
      </c>
      <c r="D3363">
        <v>1</v>
      </c>
      <c r="E3363">
        <v>0</v>
      </c>
      <c r="L3363">
        <v>3</v>
      </c>
      <c r="M3363">
        <v>3</v>
      </c>
      <c r="N3363">
        <v>1</v>
      </c>
    </row>
    <row r="3364" spans="1:14" x14ac:dyDescent="0.2">
      <c r="A3364" t="s">
        <v>1363</v>
      </c>
      <c r="B3364" t="s">
        <v>6550</v>
      </c>
      <c r="C3364" t="s">
        <v>6551</v>
      </c>
      <c r="D3364">
        <v>1</v>
      </c>
      <c r="E3364">
        <v>0</v>
      </c>
      <c r="L3364">
        <v>3</v>
      </c>
      <c r="M3364">
        <v>3</v>
      </c>
      <c r="N3364">
        <v>1</v>
      </c>
    </row>
    <row r="3365" spans="1:14" x14ac:dyDescent="0.2">
      <c r="A3365" t="s">
        <v>1363</v>
      </c>
      <c r="B3365" t="s">
        <v>6552</v>
      </c>
      <c r="C3365" t="s">
        <v>6553</v>
      </c>
      <c r="D3365">
        <v>1</v>
      </c>
      <c r="E3365">
        <v>0</v>
      </c>
      <c r="L3365">
        <v>3</v>
      </c>
      <c r="M3365">
        <v>3</v>
      </c>
      <c r="N3365">
        <v>1</v>
      </c>
    </row>
    <row r="3366" spans="1:14" x14ac:dyDescent="0.2">
      <c r="A3366" t="s">
        <v>1363</v>
      </c>
      <c r="B3366" t="s">
        <v>6554</v>
      </c>
      <c r="C3366" t="s">
        <v>6555</v>
      </c>
      <c r="D3366">
        <v>1</v>
      </c>
      <c r="E3366">
        <v>0</v>
      </c>
      <c r="L3366">
        <v>3</v>
      </c>
      <c r="M3366">
        <v>3</v>
      </c>
      <c r="N3366">
        <v>1</v>
      </c>
    </row>
    <row r="3367" spans="1:14" x14ac:dyDescent="0.2">
      <c r="A3367" t="s">
        <v>1363</v>
      </c>
      <c r="B3367" t="s">
        <v>6556</v>
      </c>
      <c r="C3367" t="s">
        <v>6557</v>
      </c>
      <c r="D3367">
        <v>2</v>
      </c>
      <c r="E3367">
        <v>0</v>
      </c>
      <c r="L3367">
        <v>6</v>
      </c>
      <c r="M3367">
        <v>6</v>
      </c>
      <c r="N3367">
        <v>2</v>
      </c>
    </row>
    <row r="3368" spans="1:14" x14ac:dyDescent="0.2">
      <c r="A3368" t="s">
        <v>1363</v>
      </c>
      <c r="B3368" t="s">
        <v>6558</v>
      </c>
      <c r="C3368" t="s">
        <v>6559</v>
      </c>
      <c r="D3368">
        <v>2</v>
      </c>
      <c r="E3368">
        <v>0</v>
      </c>
      <c r="L3368">
        <v>6</v>
      </c>
      <c r="M3368">
        <v>6</v>
      </c>
      <c r="N3368">
        <v>2</v>
      </c>
    </row>
    <row r="3369" spans="1:14" x14ac:dyDescent="0.2">
      <c r="A3369" t="s">
        <v>1363</v>
      </c>
      <c r="B3369" t="s">
        <v>6560</v>
      </c>
      <c r="C3369" t="s">
        <v>6561</v>
      </c>
      <c r="D3369">
        <v>2</v>
      </c>
      <c r="E3369">
        <v>0</v>
      </c>
      <c r="L3369">
        <v>6</v>
      </c>
      <c r="M3369">
        <v>6</v>
      </c>
      <c r="N3369">
        <v>2</v>
      </c>
    </row>
    <row r="3370" spans="1:14" x14ac:dyDescent="0.2">
      <c r="A3370" t="s">
        <v>1363</v>
      </c>
      <c r="B3370" t="s">
        <v>6562</v>
      </c>
      <c r="C3370" t="s">
        <v>6563</v>
      </c>
      <c r="D3370">
        <v>1</v>
      </c>
      <c r="E3370">
        <v>0</v>
      </c>
      <c r="L3370">
        <v>3</v>
      </c>
      <c r="M3370">
        <v>3</v>
      </c>
      <c r="N3370">
        <v>1</v>
      </c>
    </row>
    <row r="3371" spans="1:14" x14ac:dyDescent="0.2">
      <c r="A3371" t="s">
        <v>1484</v>
      </c>
      <c r="B3371" t="s">
        <v>6564</v>
      </c>
      <c r="C3371" t="s">
        <v>6565</v>
      </c>
      <c r="E3371">
        <v>0.1</v>
      </c>
      <c r="F3371">
        <v>1</v>
      </c>
      <c r="G3371">
        <v>14</v>
      </c>
      <c r="H3371">
        <v>2</v>
      </c>
      <c r="I3371">
        <v>14</v>
      </c>
      <c r="J3371">
        <v>5</v>
      </c>
      <c r="K3371">
        <v>28</v>
      </c>
      <c r="L3371">
        <v>242</v>
      </c>
      <c r="M3371">
        <v>199</v>
      </c>
      <c r="N3371">
        <v>104</v>
      </c>
    </row>
    <row r="3372" spans="1:14" x14ac:dyDescent="0.2">
      <c r="A3372" t="s">
        <v>1036</v>
      </c>
      <c r="B3372" t="s">
        <v>6566</v>
      </c>
      <c r="C3372" t="s">
        <v>6567</v>
      </c>
      <c r="D3372">
        <v>5</v>
      </c>
      <c r="E3372">
        <v>0.04</v>
      </c>
      <c r="L3372">
        <v>26</v>
      </c>
      <c r="M3372">
        <v>25</v>
      </c>
      <c r="N3372">
        <v>9</v>
      </c>
    </row>
    <row r="3373" spans="1:14" x14ac:dyDescent="0.2">
      <c r="A3373" t="s">
        <v>1363</v>
      </c>
      <c r="B3373" t="s">
        <v>6568</v>
      </c>
      <c r="C3373" t="s">
        <v>6569</v>
      </c>
      <c r="D3373">
        <v>6</v>
      </c>
      <c r="E3373">
        <v>0.04</v>
      </c>
      <c r="L3373">
        <v>29</v>
      </c>
      <c r="M3373">
        <v>25</v>
      </c>
      <c r="N3373">
        <v>15</v>
      </c>
    </row>
    <row r="3374" spans="1:14" x14ac:dyDescent="0.2">
      <c r="A3374" t="s">
        <v>1363</v>
      </c>
      <c r="B3374" t="s">
        <v>6570</v>
      </c>
      <c r="C3374" t="s">
        <v>6571</v>
      </c>
      <c r="D3374">
        <v>4</v>
      </c>
      <c r="E3374">
        <v>0</v>
      </c>
      <c r="L3374">
        <v>25</v>
      </c>
      <c r="M3374">
        <v>21</v>
      </c>
      <c r="N3374">
        <v>13</v>
      </c>
    </row>
    <row r="3375" spans="1:14" x14ac:dyDescent="0.2">
      <c r="A3375" t="s">
        <v>1363</v>
      </c>
      <c r="B3375" t="s">
        <v>6572</v>
      </c>
      <c r="C3375" t="s">
        <v>6573</v>
      </c>
      <c r="D3375">
        <v>5</v>
      </c>
      <c r="E3375">
        <v>0.28000000000000003</v>
      </c>
      <c r="L3375">
        <v>23</v>
      </c>
      <c r="M3375">
        <v>18</v>
      </c>
      <c r="N3375">
        <v>10</v>
      </c>
    </row>
    <row r="3376" spans="1:14" x14ac:dyDescent="0.2">
      <c r="A3376" t="s">
        <v>1363</v>
      </c>
      <c r="B3376" t="s">
        <v>6574</v>
      </c>
      <c r="C3376" t="s">
        <v>6575</v>
      </c>
      <c r="D3376">
        <v>1</v>
      </c>
      <c r="E3376">
        <v>1</v>
      </c>
      <c r="L3376">
        <v>6</v>
      </c>
      <c r="M3376">
        <v>3</v>
      </c>
      <c r="N3376">
        <v>1</v>
      </c>
    </row>
    <row r="3377" spans="1:14" x14ac:dyDescent="0.2">
      <c r="A3377" t="s">
        <v>1363</v>
      </c>
      <c r="B3377" t="s">
        <v>6576</v>
      </c>
      <c r="C3377" t="s">
        <v>6577</v>
      </c>
      <c r="D3377">
        <v>1</v>
      </c>
      <c r="E3377">
        <v>0</v>
      </c>
      <c r="L3377">
        <v>3</v>
      </c>
      <c r="M3377">
        <v>3</v>
      </c>
      <c r="N3377">
        <v>1</v>
      </c>
    </row>
    <row r="3378" spans="1:14" x14ac:dyDescent="0.2">
      <c r="A3378" t="s">
        <v>1363</v>
      </c>
      <c r="B3378" t="s">
        <v>6578</v>
      </c>
      <c r="C3378" t="s">
        <v>6579</v>
      </c>
      <c r="D3378">
        <v>1</v>
      </c>
      <c r="E3378">
        <v>1</v>
      </c>
      <c r="L3378">
        <v>6</v>
      </c>
      <c r="M3378">
        <v>3</v>
      </c>
      <c r="N3378">
        <v>1</v>
      </c>
    </row>
    <row r="3379" spans="1:14" x14ac:dyDescent="0.2">
      <c r="A3379" t="s">
        <v>1363</v>
      </c>
      <c r="B3379" t="s">
        <v>6580</v>
      </c>
      <c r="C3379" t="s">
        <v>6581</v>
      </c>
      <c r="D3379">
        <v>1</v>
      </c>
      <c r="E3379">
        <v>1</v>
      </c>
      <c r="L3379">
        <v>6</v>
      </c>
      <c r="M3379">
        <v>3</v>
      </c>
      <c r="N3379">
        <v>1</v>
      </c>
    </row>
    <row r="3380" spans="1:14" x14ac:dyDescent="0.2">
      <c r="A3380" t="s">
        <v>1363</v>
      </c>
      <c r="B3380" t="s">
        <v>6582</v>
      </c>
      <c r="C3380" t="s">
        <v>6583</v>
      </c>
      <c r="D3380">
        <v>5</v>
      </c>
      <c r="E3380">
        <v>0</v>
      </c>
      <c r="L3380">
        <v>20</v>
      </c>
      <c r="M3380">
        <v>20</v>
      </c>
      <c r="N3380">
        <v>14</v>
      </c>
    </row>
    <row r="3381" spans="1:14" x14ac:dyDescent="0.2">
      <c r="A3381" t="s">
        <v>1363</v>
      </c>
      <c r="B3381" t="s">
        <v>6582</v>
      </c>
      <c r="C3381" t="s">
        <v>6584</v>
      </c>
      <c r="D3381">
        <v>4</v>
      </c>
      <c r="E3381">
        <v>0</v>
      </c>
      <c r="L3381">
        <v>14</v>
      </c>
      <c r="M3381">
        <v>14</v>
      </c>
      <c r="N3381">
        <v>8</v>
      </c>
    </row>
    <row r="3382" spans="1:14" x14ac:dyDescent="0.2">
      <c r="A3382" t="s">
        <v>1363</v>
      </c>
      <c r="B3382" t="s">
        <v>6585</v>
      </c>
      <c r="C3382" t="s">
        <v>6586</v>
      </c>
      <c r="D3382">
        <v>4</v>
      </c>
      <c r="E3382">
        <v>0</v>
      </c>
      <c r="L3382">
        <v>14</v>
      </c>
      <c r="M3382">
        <v>14</v>
      </c>
      <c r="N3382">
        <v>8</v>
      </c>
    </row>
    <row r="3383" spans="1:14" x14ac:dyDescent="0.2">
      <c r="A3383" t="s">
        <v>1363</v>
      </c>
      <c r="B3383" t="s">
        <v>6587</v>
      </c>
      <c r="C3383" t="s">
        <v>6588</v>
      </c>
      <c r="D3383">
        <v>2</v>
      </c>
      <c r="E3383">
        <v>0</v>
      </c>
      <c r="L3383">
        <v>8</v>
      </c>
      <c r="M3383">
        <v>8</v>
      </c>
      <c r="N3383">
        <v>6</v>
      </c>
    </row>
    <row r="3384" spans="1:14" x14ac:dyDescent="0.2">
      <c r="A3384" t="s">
        <v>1363</v>
      </c>
      <c r="B3384" t="s">
        <v>6589</v>
      </c>
      <c r="C3384" t="s">
        <v>6590</v>
      </c>
      <c r="D3384">
        <v>3</v>
      </c>
      <c r="E3384">
        <v>0</v>
      </c>
      <c r="L3384">
        <v>9</v>
      </c>
      <c r="M3384">
        <v>9</v>
      </c>
      <c r="N3384">
        <v>3</v>
      </c>
    </row>
    <row r="3385" spans="1:14" x14ac:dyDescent="0.2">
      <c r="A3385" t="s">
        <v>986</v>
      </c>
      <c r="B3385" t="s">
        <v>6591</v>
      </c>
      <c r="C3385" t="s">
        <v>6592</v>
      </c>
      <c r="D3385">
        <v>8</v>
      </c>
      <c r="E3385">
        <v>0</v>
      </c>
      <c r="L3385">
        <v>29</v>
      </c>
      <c r="M3385">
        <v>29</v>
      </c>
      <c r="N3385">
        <v>12</v>
      </c>
    </row>
    <row r="3386" spans="1:14" x14ac:dyDescent="0.2">
      <c r="A3386" t="s">
        <v>938</v>
      </c>
      <c r="B3386" t="s">
        <v>6593</v>
      </c>
      <c r="C3386" t="s">
        <v>6594</v>
      </c>
      <c r="E3386">
        <v>0.51</v>
      </c>
      <c r="G3386">
        <v>4</v>
      </c>
      <c r="H3386">
        <v>2</v>
      </c>
      <c r="I3386">
        <v>11</v>
      </c>
      <c r="L3386">
        <v>394</v>
      </c>
      <c r="M3386">
        <v>241</v>
      </c>
      <c r="N3386">
        <v>143</v>
      </c>
    </row>
    <row r="3387" spans="1:14" x14ac:dyDescent="0.2">
      <c r="A3387" t="s">
        <v>945</v>
      </c>
      <c r="B3387" t="s">
        <v>6595</v>
      </c>
      <c r="C3387" t="s">
        <v>6596</v>
      </c>
      <c r="E3387">
        <v>0.42</v>
      </c>
      <c r="F3387">
        <v>1</v>
      </c>
      <c r="G3387">
        <v>1</v>
      </c>
      <c r="H3387">
        <v>0</v>
      </c>
      <c r="I3387">
        <v>8</v>
      </c>
      <c r="J3387">
        <v>9</v>
      </c>
      <c r="K3387">
        <v>0</v>
      </c>
      <c r="L3387">
        <v>320</v>
      </c>
      <c r="M3387">
        <v>213</v>
      </c>
      <c r="N3387">
        <v>123</v>
      </c>
    </row>
    <row r="3388" spans="1:14" x14ac:dyDescent="0.2">
      <c r="A3388" t="s">
        <v>948</v>
      </c>
      <c r="B3388" t="s">
        <v>6597</v>
      </c>
      <c r="C3388" t="s">
        <v>6598</v>
      </c>
      <c r="D3388">
        <v>1</v>
      </c>
      <c r="E3388">
        <v>0</v>
      </c>
      <c r="L3388">
        <v>2</v>
      </c>
      <c r="M3388">
        <v>2</v>
      </c>
      <c r="N3388">
        <v>0</v>
      </c>
    </row>
    <row r="3389" spans="1:14" x14ac:dyDescent="0.2">
      <c r="A3389" t="s">
        <v>1079</v>
      </c>
      <c r="B3389" t="s">
        <v>6599</v>
      </c>
      <c r="C3389" t="s">
        <v>6600</v>
      </c>
      <c r="D3389">
        <v>2</v>
      </c>
      <c r="E3389">
        <v>0</v>
      </c>
      <c r="L3389">
        <v>5</v>
      </c>
      <c r="M3389">
        <v>5</v>
      </c>
      <c r="N3389">
        <v>3</v>
      </c>
    </row>
    <row r="3390" spans="1:14" x14ac:dyDescent="0.2">
      <c r="A3390" t="s">
        <v>951</v>
      </c>
      <c r="B3390" t="s">
        <v>6601</v>
      </c>
      <c r="C3390" t="s">
        <v>6602</v>
      </c>
      <c r="D3390">
        <v>2</v>
      </c>
      <c r="E3390">
        <v>1.0900000000000001</v>
      </c>
      <c r="L3390">
        <v>25</v>
      </c>
      <c r="M3390">
        <v>11</v>
      </c>
      <c r="N3390">
        <v>6</v>
      </c>
    </row>
    <row r="3391" spans="1:14" x14ac:dyDescent="0.2">
      <c r="A3391" t="s">
        <v>1079</v>
      </c>
      <c r="B3391" t="s">
        <v>6601</v>
      </c>
      <c r="C3391" t="s">
        <v>6603</v>
      </c>
      <c r="D3391">
        <v>9</v>
      </c>
      <c r="E3391">
        <v>0.31</v>
      </c>
      <c r="L3391">
        <v>52</v>
      </c>
      <c r="M3391">
        <v>39</v>
      </c>
      <c r="N3391">
        <v>20</v>
      </c>
    </row>
    <row r="3392" spans="1:14" x14ac:dyDescent="0.2">
      <c r="A3392" t="s">
        <v>1079</v>
      </c>
      <c r="B3392" t="s">
        <v>6604</v>
      </c>
      <c r="C3392" t="s">
        <v>6605</v>
      </c>
      <c r="D3392">
        <v>8</v>
      </c>
      <c r="E3392">
        <v>0.24</v>
      </c>
      <c r="L3392">
        <v>57</v>
      </c>
      <c r="M3392">
        <v>45</v>
      </c>
      <c r="N3392">
        <v>23</v>
      </c>
    </row>
    <row r="3393" spans="1:14" x14ac:dyDescent="0.2">
      <c r="A3393" t="s">
        <v>1079</v>
      </c>
      <c r="B3393" t="s">
        <v>6606</v>
      </c>
      <c r="C3393" t="s">
        <v>6607</v>
      </c>
      <c r="D3393">
        <v>11</v>
      </c>
      <c r="E3393">
        <v>0.09</v>
      </c>
      <c r="L3393">
        <v>62</v>
      </c>
      <c r="M3393">
        <v>57</v>
      </c>
      <c r="N3393">
        <v>31</v>
      </c>
    </row>
    <row r="3394" spans="1:14" x14ac:dyDescent="0.2">
      <c r="A3394" t="s">
        <v>1079</v>
      </c>
      <c r="B3394" t="s">
        <v>6608</v>
      </c>
      <c r="C3394" t="s">
        <v>6609</v>
      </c>
      <c r="D3394">
        <v>2</v>
      </c>
      <c r="E3394">
        <v>1.07</v>
      </c>
      <c r="L3394">
        <v>31</v>
      </c>
      <c r="M3394">
        <v>14</v>
      </c>
      <c r="N3394">
        <v>8</v>
      </c>
    </row>
    <row r="3395" spans="1:14" x14ac:dyDescent="0.2">
      <c r="A3395" t="s">
        <v>1079</v>
      </c>
      <c r="B3395" t="s">
        <v>6610</v>
      </c>
      <c r="C3395" t="s">
        <v>8085</v>
      </c>
      <c r="D3395">
        <v>6</v>
      </c>
      <c r="E3395">
        <v>0.8</v>
      </c>
      <c r="L3395">
        <v>46</v>
      </c>
      <c r="M3395">
        <v>25</v>
      </c>
      <c r="N3395">
        <v>19</v>
      </c>
    </row>
    <row r="3396" spans="1:14" x14ac:dyDescent="0.2">
      <c r="A3396" t="s">
        <v>945</v>
      </c>
      <c r="B3396" t="s">
        <v>6612</v>
      </c>
      <c r="C3396" t="s">
        <v>6613</v>
      </c>
      <c r="E3396">
        <v>0.21</v>
      </c>
      <c r="F3396">
        <v>1</v>
      </c>
      <c r="G3396">
        <v>3</v>
      </c>
      <c r="H3396">
        <v>2</v>
      </c>
      <c r="I3396">
        <v>3</v>
      </c>
      <c r="J3396">
        <v>2</v>
      </c>
      <c r="K3396">
        <v>33</v>
      </c>
      <c r="L3396">
        <v>22</v>
      </c>
      <c r="M3396">
        <v>14</v>
      </c>
      <c r="N3396">
        <v>6</v>
      </c>
    </row>
    <row r="3397" spans="1:14" x14ac:dyDescent="0.2">
      <c r="A3397" t="s">
        <v>983</v>
      </c>
      <c r="B3397" t="s">
        <v>6614</v>
      </c>
      <c r="C3397" t="s">
        <v>6615</v>
      </c>
      <c r="D3397">
        <v>1</v>
      </c>
      <c r="E3397">
        <v>0</v>
      </c>
      <c r="L3397">
        <v>4</v>
      </c>
      <c r="M3397">
        <v>4</v>
      </c>
      <c r="N3397">
        <v>2</v>
      </c>
    </row>
    <row r="3398" spans="1:14" x14ac:dyDescent="0.2">
      <c r="A3398" t="s">
        <v>986</v>
      </c>
      <c r="B3398" t="s">
        <v>6616</v>
      </c>
      <c r="C3398" t="s">
        <v>6617</v>
      </c>
      <c r="D3398">
        <v>1</v>
      </c>
      <c r="E3398">
        <v>0</v>
      </c>
      <c r="L3398">
        <v>3</v>
      </c>
      <c r="M3398">
        <v>3</v>
      </c>
      <c r="N3398">
        <v>1</v>
      </c>
    </row>
    <row r="3399" spans="1:14" x14ac:dyDescent="0.2">
      <c r="A3399" t="s">
        <v>986</v>
      </c>
      <c r="B3399" t="s">
        <v>6618</v>
      </c>
      <c r="C3399" t="s">
        <v>6619</v>
      </c>
      <c r="D3399">
        <v>1</v>
      </c>
      <c r="E3399">
        <v>0</v>
      </c>
      <c r="L3399">
        <v>3</v>
      </c>
      <c r="M3399">
        <v>3</v>
      </c>
      <c r="N3399">
        <v>1</v>
      </c>
    </row>
    <row r="3400" spans="1:14" x14ac:dyDescent="0.2">
      <c r="A3400" t="s">
        <v>938</v>
      </c>
      <c r="B3400" t="s">
        <v>6620</v>
      </c>
      <c r="C3400" t="s">
        <v>6621</v>
      </c>
      <c r="E3400">
        <v>0.32</v>
      </c>
      <c r="G3400">
        <v>30</v>
      </c>
      <c r="H3400">
        <v>22</v>
      </c>
      <c r="I3400">
        <v>50</v>
      </c>
      <c r="L3400">
        <v>1808</v>
      </c>
      <c r="M3400">
        <v>1274</v>
      </c>
      <c r="N3400">
        <v>414</v>
      </c>
    </row>
    <row r="3401" spans="1:14" x14ac:dyDescent="0.2">
      <c r="A3401" t="s">
        <v>945</v>
      </c>
      <c r="B3401" t="s">
        <v>6622</v>
      </c>
      <c r="C3401" t="s">
        <v>6623</v>
      </c>
      <c r="E3401">
        <v>0.56999999999999995</v>
      </c>
      <c r="F3401">
        <v>1</v>
      </c>
      <c r="G3401">
        <v>6</v>
      </c>
      <c r="H3401">
        <v>4</v>
      </c>
      <c r="I3401">
        <v>6</v>
      </c>
      <c r="J3401">
        <v>1</v>
      </c>
      <c r="K3401">
        <v>54</v>
      </c>
      <c r="L3401">
        <v>64</v>
      </c>
      <c r="M3401">
        <v>35</v>
      </c>
      <c r="N3401">
        <v>21</v>
      </c>
    </row>
    <row r="3402" spans="1:14" x14ac:dyDescent="0.2">
      <c r="A3402" t="s">
        <v>1036</v>
      </c>
      <c r="B3402" t="s">
        <v>6624</v>
      </c>
      <c r="C3402" t="s">
        <v>6625</v>
      </c>
      <c r="D3402">
        <v>2</v>
      </c>
      <c r="E3402">
        <v>0.56000000000000005</v>
      </c>
      <c r="L3402">
        <v>14</v>
      </c>
      <c r="M3402">
        <v>9</v>
      </c>
      <c r="N3402">
        <v>7</v>
      </c>
    </row>
    <row r="3403" spans="1:14" x14ac:dyDescent="0.2">
      <c r="A3403" t="s">
        <v>1363</v>
      </c>
      <c r="B3403" t="s">
        <v>6626</v>
      </c>
      <c r="C3403" t="s">
        <v>6627</v>
      </c>
      <c r="D3403">
        <v>1</v>
      </c>
      <c r="E3403">
        <v>0</v>
      </c>
      <c r="L3403">
        <v>3</v>
      </c>
      <c r="M3403">
        <v>3</v>
      </c>
      <c r="N3403">
        <v>1</v>
      </c>
    </row>
    <row r="3404" spans="1:14" x14ac:dyDescent="0.2">
      <c r="A3404" t="s">
        <v>986</v>
      </c>
      <c r="B3404" t="s">
        <v>6628</v>
      </c>
      <c r="C3404" t="s">
        <v>6629</v>
      </c>
      <c r="D3404">
        <v>1</v>
      </c>
      <c r="E3404">
        <v>0</v>
      </c>
      <c r="L3404">
        <v>3</v>
      </c>
      <c r="M3404">
        <v>3</v>
      </c>
      <c r="N3404">
        <v>1</v>
      </c>
    </row>
    <row r="3405" spans="1:14" x14ac:dyDescent="0.2">
      <c r="A3405" t="s">
        <v>986</v>
      </c>
      <c r="B3405" t="s">
        <v>6630</v>
      </c>
      <c r="C3405" t="s">
        <v>6631</v>
      </c>
      <c r="D3405">
        <v>2</v>
      </c>
      <c r="E3405">
        <v>0</v>
      </c>
      <c r="L3405">
        <v>8</v>
      </c>
      <c r="M3405">
        <v>8</v>
      </c>
      <c r="N3405">
        <v>6</v>
      </c>
    </row>
    <row r="3406" spans="1:14" x14ac:dyDescent="0.2">
      <c r="A3406" t="s">
        <v>1363</v>
      </c>
      <c r="B3406" t="s">
        <v>6632</v>
      </c>
      <c r="C3406" t="s">
        <v>6633</v>
      </c>
      <c r="D3406">
        <v>1</v>
      </c>
      <c r="E3406">
        <v>0</v>
      </c>
      <c r="L3406">
        <v>3</v>
      </c>
      <c r="M3406">
        <v>3</v>
      </c>
      <c r="N3406">
        <v>1</v>
      </c>
    </row>
    <row r="3407" spans="1:14" x14ac:dyDescent="0.2">
      <c r="A3407" t="s">
        <v>1363</v>
      </c>
      <c r="B3407" t="s">
        <v>6634</v>
      </c>
      <c r="C3407" t="s">
        <v>6635</v>
      </c>
      <c r="D3407">
        <v>1</v>
      </c>
      <c r="E3407">
        <v>0</v>
      </c>
      <c r="L3407">
        <v>3</v>
      </c>
      <c r="M3407">
        <v>3</v>
      </c>
      <c r="N3407">
        <v>1</v>
      </c>
    </row>
    <row r="3408" spans="1:14" x14ac:dyDescent="0.2">
      <c r="A3408" t="s">
        <v>1484</v>
      </c>
      <c r="B3408" t="s">
        <v>6636</v>
      </c>
      <c r="C3408" t="s">
        <v>6637</v>
      </c>
      <c r="E3408">
        <v>1.31</v>
      </c>
      <c r="F3408">
        <v>1</v>
      </c>
      <c r="G3408">
        <v>5</v>
      </c>
      <c r="H3408">
        <v>2</v>
      </c>
      <c r="I3408">
        <v>5</v>
      </c>
      <c r="J3408">
        <v>0</v>
      </c>
      <c r="K3408">
        <v>40</v>
      </c>
      <c r="L3408">
        <v>67</v>
      </c>
      <c r="M3408">
        <v>26</v>
      </c>
      <c r="N3408">
        <v>14</v>
      </c>
    </row>
    <row r="3409" spans="1:14" x14ac:dyDescent="0.2">
      <c r="A3409" t="s">
        <v>1036</v>
      </c>
      <c r="B3409" t="s">
        <v>6638</v>
      </c>
      <c r="C3409" t="s">
        <v>6639</v>
      </c>
      <c r="D3409">
        <v>1</v>
      </c>
      <c r="E3409">
        <v>0.75</v>
      </c>
      <c r="L3409">
        <v>7</v>
      </c>
      <c r="M3409">
        <v>4</v>
      </c>
      <c r="N3409">
        <v>2</v>
      </c>
    </row>
    <row r="3410" spans="1:14" x14ac:dyDescent="0.2">
      <c r="A3410" t="s">
        <v>1363</v>
      </c>
      <c r="B3410" t="s">
        <v>6640</v>
      </c>
      <c r="C3410" t="s">
        <v>6641</v>
      </c>
      <c r="D3410">
        <v>2</v>
      </c>
      <c r="E3410">
        <v>0.8</v>
      </c>
      <c r="L3410">
        <v>9</v>
      </c>
      <c r="M3410">
        <v>5</v>
      </c>
      <c r="N3410">
        <v>3</v>
      </c>
    </row>
    <row r="3411" spans="1:14" x14ac:dyDescent="0.2">
      <c r="A3411" t="s">
        <v>1363</v>
      </c>
      <c r="B3411" t="s">
        <v>6642</v>
      </c>
      <c r="C3411" t="s">
        <v>6643</v>
      </c>
      <c r="D3411">
        <v>2</v>
      </c>
      <c r="E3411">
        <v>0.86</v>
      </c>
      <c r="L3411">
        <v>13</v>
      </c>
      <c r="M3411">
        <v>7</v>
      </c>
      <c r="N3411">
        <v>5</v>
      </c>
    </row>
    <row r="3412" spans="1:14" x14ac:dyDescent="0.2">
      <c r="A3412" t="s">
        <v>1363</v>
      </c>
      <c r="B3412" t="s">
        <v>6644</v>
      </c>
      <c r="C3412" t="s">
        <v>6645</v>
      </c>
      <c r="D3412">
        <v>1</v>
      </c>
      <c r="E3412">
        <v>2</v>
      </c>
      <c r="L3412">
        <v>9</v>
      </c>
      <c r="M3412">
        <v>3</v>
      </c>
      <c r="N3412">
        <v>1</v>
      </c>
    </row>
    <row r="3413" spans="1:14" x14ac:dyDescent="0.2">
      <c r="A3413" t="s">
        <v>1363</v>
      </c>
      <c r="B3413" t="s">
        <v>6644</v>
      </c>
      <c r="C3413" t="s">
        <v>6646</v>
      </c>
      <c r="D3413">
        <v>2</v>
      </c>
      <c r="E3413">
        <v>2</v>
      </c>
      <c r="L3413">
        <v>9</v>
      </c>
      <c r="M3413">
        <v>3</v>
      </c>
      <c r="N3413">
        <v>1</v>
      </c>
    </row>
    <row r="3414" spans="1:14" x14ac:dyDescent="0.2">
      <c r="A3414" t="s">
        <v>954</v>
      </c>
      <c r="B3414" t="s">
        <v>6647</v>
      </c>
      <c r="C3414" t="s">
        <v>6648</v>
      </c>
      <c r="E3414">
        <v>0</v>
      </c>
      <c r="F3414">
        <v>1</v>
      </c>
      <c r="G3414">
        <v>2</v>
      </c>
      <c r="H3414">
        <v>4</v>
      </c>
      <c r="I3414">
        <v>2</v>
      </c>
      <c r="J3414">
        <v>1</v>
      </c>
      <c r="L3414">
        <v>8</v>
      </c>
      <c r="M3414">
        <v>6</v>
      </c>
      <c r="N3414">
        <v>0</v>
      </c>
    </row>
    <row r="3415" spans="1:14" x14ac:dyDescent="0.2">
      <c r="A3415" t="s">
        <v>935</v>
      </c>
      <c r="B3415" t="s">
        <v>6649</v>
      </c>
      <c r="C3415" t="s">
        <v>6650</v>
      </c>
      <c r="E3415">
        <v>0</v>
      </c>
    </row>
    <row r="3416" spans="1:14" x14ac:dyDescent="0.2">
      <c r="A3416" t="s">
        <v>935</v>
      </c>
      <c r="B3416" t="s">
        <v>6651</v>
      </c>
      <c r="C3416" t="s">
        <v>6652</v>
      </c>
      <c r="E3416">
        <v>0</v>
      </c>
    </row>
    <row r="3417" spans="1:14" x14ac:dyDescent="0.2">
      <c r="A3417" t="s">
        <v>945</v>
      </c>
      <c r="B3417" t="s">
        <v>6653</v>
      </c>
      <c r="C3417" t="s">
        <v>6654</v>
      </c>
      <c r="E3417">
        <v>0.21</v>
      </c>
      <c r="F3417">
        <v>1</v>
      </c>
      <c r="G3417">
        <v>5</v>
      </c>
      <c r="H3417">
        <v>4</v>
      </c>
      <c r="I3417">
        <v>5</v>
      </c>
      <c r="J3417">
        <v>0</v>
      </c>
      <c r="K3417">
        <v>60</v>
      </c>
      <c r="L3417">
        <v>36</v>
      </c>
      <c r="M3417">
        <v>24</v>
      </c>
      <c r="N3417">
        <v>12</v>
      </c>
    </row>
    <row r="3418" spans="1:14" x14ac:dyDescent="0.2">
      <c r="A3418" t="s">
        <v>983</v>
      </c>
      <c r="B3418" t="s">
        <v>6655</v>
      </c>
      <c r="C3418" t="s">
        <v>6656</v>
      </c>
      <c r="D3418">
        <v>1</v>
      </c>
      <c r="E3418">
        <v>0</v>
      </c>
      <c r="L3418">
        <v>6</v>
      </c>
      <c r="M3418">
        <v>6</v>
      </c>
      <c r="N3418">
        <v>4</v>
      </c>
    </row>
    <row r="3419" spans="1:14" x14ac:dyDescent="0.2">
      <c r="A3419" t="s">
        <v>986</v>
      </c>
      <c r="B3419" t="s">
        <v>6657</v>
      </c>
      <c r="C3419" t="s">
        <v>6658</v>
      </c>
      <c r="D3419">
        <v>1</v>
      </c>
      <c r="E3419">
        <v>0</v>
      </c>
      <c r="L3419">
        <v>3</v>
      </c>
      <c r="M3419">
        <v>3</v>
      </c>
      <c r="N3419">
        <v>1</v>
      </c>
    </row>
    <row r="3420" spans="1:14" x14ac:dyDescent="0.2">
      <c r="A3420" t="s">
        <v>986</v>
      </c>
      <c r="B3420" t="s">
        <v>6659</v>
      </c>
      <c r="C3420" t="s">
        <v>6660</v>
      </c>
      <c r="D3420">
        <v>1</v>
      </c>
      <c r="E3420">
        <v>0</v>
      </c>
      <c r="L3420">
        <v>3</v>
      </c>
      <c r="M3420">
        <v>3</v>
      </c>
      <c r="N3420">
        <v>1</v>
      </c>
    </row>
    <row r="3421" spans="1:14" x14ac:dyDescent="0.2">
      <c r="A3421" t="s">
        <v>986</v>
      </c>
      <c r="B3421" t="s">
        <v>6661</v>
      </c>
      <c r="C3421" t="s">
        <v>6662</v>
      </c>
      <c r="D3421">
        <v>1</v>
      </c>
      <c r="E3421">
        <v>0</v>
      </c>
      <c r="L3421">
        <v>3</v>
      </c>
      <c r="M3421">
        <v>3</v>
      </c>
      <c r="N3421">
        <v>1</v>
      </c>
    </row>
    <row r="3422" spans="1:14" x14ac:dyDescent="0.2">
      <c r="A3422" t="s">
        <v>986</v>
      </c>
      <c r="B3422" t="s">
        <v>6663</v>
      </c>
      <c r="C3422" t="s">
        <v>6664</v>
      </c>
      <c r="D3422">
        <v>1</v>
      </c>
      <c r="E3422">
        <v>0</v>
      </c>
      <c r="L3422">
        <v>3</v>
      </c>
      <c r="M3422">
        <v>3</v>
      </c>
      <c r="N3422">
        <v>1</v>
      </c>
    </row>
    <row r="3423" spans="1:14" x14ac:dyDescent="0.2">
      <c r="A3423" t="s">
        <v>945</v>
      </c>
      <c r="B3423" t="s">
        <v>6665</v>
      </c>
      <c r="C3423" t="s">
        <v>6666</v>
      </c>
      <c r="E3423">
        <v>0.11</v>
      </c>
      <c r="F3423">
        <v>1</v>
      </c>
      <c r="G3423">
        <v>10</v>
      </c>
      <c r="H3423">
        <v>8</v>
      </c>
      <c r="I3423">
        <v>13</v>
      </c>
      <c r="J3423">
        <v>10</v>
      </c>
      <c r="K3423">
        <v>77</v>
      </c>
      <c r="L3423">
        <v>737</v>
      </c>
      <c r="M3423">
        <v>631</v>
      </c>
      <c r="N3423">
        <v>107</v>
      </c>
    </row>
    <row r="3424" spans="1:14" x14ac:dyDescent="0.2">
      <c r="A3424" t="s">
        <v>983</v>
      </c>
      <c r="B3424" t="s">
        <v>6667</v>
      </c>
      <c r="C3424" t="s">
        <v>6668</v>
      </c>
      <c r="D3424">
        <v>1</v>
      </c>
      <c r="E3424">
        <v>0</v>
      </c>
      <c r="L3424">
        <v>3</v>
      </c>
      <c r="M3424">
        <v>3</v>
      </c>
      <c r="N3424">
        <v>1</v>
      </c>
    </row>
    <row r="3425" spans="1:14" x14ac:dyDescent="0.2">
      <c r="A3425" t="s">
        <v>983</v>
      </c>
      <c r="B3425" t="s">
        <v>6667</v>
      </c>
      <c r="C3425" t="s">
        <v>6669</v>
      </c>
      <c r="D3425">
        <v>1</v>
      </c>
      <c r="E3425">
        <v>0</v>
      </c>
      <c r="L3425">
        <v>9</v>
      </c>
      <c r="M3425">
        <v>9</v>
      </c>
      <c r="N3425">
        <v>7</v>
      </c>
    </row>
    <row r="3426" spans="1:14" x14ac:dyDescent="0.2">
      <c r="A3426" t="s">
        <v>1079</v>
      </c>
      <c r="B3426" t="s">
        <v>6670</v>
      </c>
      <c r="C3426" t="s">
        <v>6671</v>
      </c>
      <c r="D3426">
        <v>2</v>
      </c>
      <c r="E3426">
        <v>1.43</v>
      </c>
      <c r="L3426">
        <v>17</v>
      </c>
      <c r="M3426">
        <v>7</v>
      </c>
      <c r="N3426">
        <v>3</v>
      </c>
    </row>
    <row r="3427" spans="1:14" x14ac:dyDescent="0.2">
      <c r="A3427" t="s">
        <v>1150</v>
      </c>
      <c r="B3427" t="s">
        <v>6672</v>
      </c>
      <c r="C3427" t="s">
        <v>6673</v>
      </c>
      <c r="D3427">
        <v>8</v>
      </c>
      <c r="E3427">
        <v>0.34</v>
      </c>
      <c r="L3427">
        <v>49</v>
      </c>
      <c r="M3427">
        <v>29</v>
      </c>
      <c r="N3427">
        <v>15</v>
      </c>
    </row>
    <row r="3428" spans="1:14" x14ac:dyDescent="0.2">
      <c r="A3428" t="s">
        <v>1079</v>
      </c>
      <c r="B3428" t="s">
        <v>6674</v>
      </c>
      <c r="C3428" t="s">
        <v>6675</v>
      </c>
      <c r="D3428">
        <v>3</v>
      </c>
      <c r="E3428">
        <v>0.06</v>
      </c>
      <c r="L3428">
        <v>18</v>
      </c>
      <c r="M3428">
        <v>17</v>
      </c>
      <c r="N3428">
        <v>12</v>
      </c>
    </row>
    <row r="3429" spans="1:14" x14ac:dyDescent="0.2">
      <c r="A3429" t="s">
        <v>1150</v>
      </c>
      <c r="B3429" t="s">
        <v>6676</v>
      </c>
      <c r="C3429" t="s">
        <v>6677</v>
      </c>
      <c r="D3429">
        <v>6</v>
      </c>
      <c r="E3429">
        <v>0.03</v>
      </c>
      <c r="L3429">
        <v>44</v>
      </c>
      <c r="M3429">
        <v>38</v>
      </c>
      <c r="N3429">
        <v>25</v>
      </c>
    </row>
    <row r="3430" spans="1:14" x14ac:dyDescent="0.2">
      <c r="A3430" t="s">
        <v>986</v>
      </c>
      <c r="B3430" t="s">
        <v>6678</v>
      </c>
      <c r="C3430" t="s">
        <v>6679</v>
      </c>
      <c r="D3430">
        <v>3</v>
      </c>
      <c r="E3430">
        <v>0.44</v>
      </c>
      <c r="L3430">
        <v>41</v>
      </c>
      <c r="M3430">
        <v>25</v>
      </c>
      <c r="N3430">
        <v>20</v>
      </c>
    </row>
    <row r="3431" spans="1:14" x14ac:dyDescent="0.2">
      <c r="A3431" t="s">
        <v>986</v>
      </c>
      <c r="B3431" t="s">
        <v>6680</v>
      </c>
      <c r="C3431" t="s">
        <v>6681</v>
      </c>
      <c r="D3431">
        <v>1</v>
      </c>
      <c r="E3431">
        <v>0</v>
      </c>
      <c r="L3431">
        <v>3</v>
      </c>
      <c r="M3431">
        <v>3</v>
      </c>
      <c r="N3431">
        <v>1</v>
      </c>
    </row>
    <row r="3432" spans="1:14" x14ac:dyDescent="0.2">
      <c r="A3432" t="s">
        <v>1079</v>
      </c>
      <c r="B3432" t="s">
        <v>6682</v>
      </c>
      <c r="C3432" t="s">
        <v>6683</v>
      </c>
      <c r="D3432">
        <v>2</v>
      </c>
      <c r="E3432">
        <v>2.75</v>
      </c>
      <c r="L3432">
        <v>15</v>
      </c>
      <c r="M3432">
        <v>4</v>
      </c>
      <c r="N3432">
        <v>2</v>
      </c>
    </row>
    <row r="3433" spans="1:14" x14ac:dyDescent="0.2">
      <c r="A3433" t="s">
        <v>986</v>
      </c>
      <c r="B3433" t="s">
        <v>6684</v>
      </c>
      <c r="C3433" t="s">
        <v>6685</v>
      </c>
      <c r="D3433">
        <v>1</v>
      </c>
      <c r="E3433">
        <v>1</v>
      </c>
      <c r="L3433">
        <v>6</v>
      </c>
      <c r="M3433">
        <v>3</v>
      </c>
      <c r="N3433">
        <v>1</v>
      </c>
    </row>
    <row r="3434" spans="1:14" x14ac:dyDescent="0.2">
      <c r="A3434" t="s">
        <v>986</v>
      </c>
      <c r="B3434" t="s">
        <v>6686</v>
      </c>
      <c r="C3434" t="s">
        <v>6687</v>
      </c>
      <c r="D3434">
        <v>1</v>
      </c>
      <c r="E3434">
        <v>1</v>
      </c>
      <c r="L3434">
        <v>6</v>
      </c>
      <c r="M3434">
        <v>3</v>
      </c>
      <c r="N3434">
        <v>1</v>
      </c>
    </row>
    <row r="3435" spans="1:14" x14ac:dyDescent="0.2">
      <c r="A3435" t="s">
        <v>986</v>
      </c>
      <c r="B3435" t="s">
        <v>6688</v>
      </c>
      <c r="C3435" t="s">
        <v>6689</v>
      </c>
      <c r="D3435">
        <v>1</v>
      </c>
      <c r="E3435">
        <v>0.5</v>
      </c>
      <c r="L3435">
        <v>9</v>
      </c>
      <c r="M3435">
        <v>6</v>
      </c>
      <c r="N3435">
        <v>4</v>
      </c>
    </row>
    <row r="3436" spans="1:14" x14ac:dyDescent="0.2">
      <c r="A3436" t="s">
        <v>986</v>
      </c>
      <c r="B3436" t="s">
        <v>6690</v>
      </c>
      <c r="C3436" t="s">
        <v>6691</v>
      </c>
      <c r="D3436">
        <v>1</v>
      </c>
      <c r="E3436">
        <v>1</v>
      </c>
      <c r="L3436">
        <v>6</v>
      </c>
      <c r="M3436">
        <v>3</v>
      </c>
      <c r="N3436">
        <v>1</v>
      </c>
    </row>
    <row r="3437" spans="1:14" x14ac:dyDescent="0.2">
      <c r="A3437" t="s">
        <v>1484</v>
      </c>
      <c r="B3437" t="s">
        <v>6702</v>
      </c>
      <c r="C3437" t="s">
        <v>6703</v>
      </c>
      <c r="E3437">
        <v>0.2</v>
      </c>
      <c r="F3437">
        <v>1</v>
      </c>
      <c r="G3437">
        <v>1</v>
      </c>
      <c r="H3437">
        <v>0</v>
      </c>
      <c r="I3437">
        <v>4</v>
      </c>
      <c r="J3437">
        <v>5</v>
      </c>
      <c r="K3437">
        <v>0</v>
      </c>
      <c r="L3437">
        <v>180</v>
      </c>
      <c r="M3437">
        <v>145</v>
      </c>
      <c r="N3437">
        <v>31</v>
      </c>
    </row>
    <row r="3438" spans="1:14" x14ac:dyDescent="0.2">
      <c r="A3438" t="s">
        <v>948</v>
      </c>
      <c r="B3438" t="s">
        <v>6704</v>
      </c>
      <c r="C3438" t="s">
        <v>6705</v>
      </c>
      <c r="D3438">
        <v>1</v>
      </c>
      <c r="E3438">
        <v>0</v>
      </c>
      <c r="L3438">
        <v>2</v>
      </c>
      <c r="M3438">
        <v>2</v>
      </c>
      <c r="N3438">
        <v>0</v>
      </c>
    </row>
    <row r="3439" spans="1:14" x14ac:dyDescent="0.2">
      <c r="A3439" t="s">
        <v>1299</v>
      </c>
      <c r="B3439" t="s">
        <v>6706</v>
      </c>
      <c r="C3439" t="s">
        <v>6707</v>
      </c>
      <c r="D3439">
        <v>5</v>
      </c>
      <c r="E3439">
        <v>0.27</v>
      </c>
      <c r="L3439">
        <v>33</v>
      </c>
      <c r="M3439">
        <v>26</v>
      </c>
      <c r="N3439">
        <v>22</v>
      </c>
    </row>
    <row r="3440" spans="1:14" x14ac:dyDescent="0.2">
      <c r="A3440" t="s">
        <v>1299</v>
      </c>
      <c r="B3440" t="s">
        <v>6708</v>
      </c>
      <c r="C3440" t="s">
        <v>6709</v>
      </c>
      <c r="D3440">
        <v>2</v>
      </c>
      <c r="E3440">
        <v>1.17</v>
      </c>
      <c r="L3440">
        <v>13</v>
      </c>
      <c r="M3440">
        <v>6</v>
      </c>
      <c r="N3440">
        <v>2</v>
      </c>
    </row>
    <row r="3441" spans="1:14" x14ac:dyDescent="0.2">
      <c r="A3441" t="s">
        <v>1299</v>
      </c>
      <c r="B3441" t="s">
        <v>6710</v>
      </c>
      <c r="C3441" t="s">
        <v>6711</v>
      </c>
      <c r="D3441">
        <v>6</v>
      </c>
      <c r="E3441">
        <v>0.39</v>
      </c>
      <c r="L3441">
        <v>25</v>
      </c>
      <c r="M3441">
        <v>18</v>
      </c>
      <c r="N3441">
        <v>6</v>
      </c>
    </row>
    <row r="3442" spans="1:14" x14ac:dyDescent="0.2">
      <c r="A3442" t="s">
        <v>1484</v>
      </c>
      <c r="B3442" t="s">
        <v>6712</v>
      </c>
      <c r="C3442" t="s">
        <v>6713</v>
      </c>
      <c r="E3442">
        <v>0.36</v>
      </c>
      <c r="F3442">
        <v>1</v>
      </c>
      <c r="G3442">
        <v>1</v>
      </c>
      <c r="H3442">
        <v>0</v>
      </c>
      <c r="I3442">
        <v>15</v>
      </c>
      <c r="J3442">
        <v>9</v>
      </c>
      <c r="K3442">
        <v>0</v>
      </c>
      <c r="L3442">
        <v>564</v>
      </c>
      <c r="M3442">
        <v>392</v>
      </c>
      <c r="N3442">
        <v>214</v>
      </c>
    </row>
    <row r="3443" spans="1:14" x14ac:dyDescent="0.2">
      <c r="A3443" t="s">
        <v>948</v>
      </c>
      <c r="B3443" t="s">
        <v>6714</v>
      </c>
      <c r="C3443" t="s">
        <v>6715</v>
      </c>
      <c r="D3443">
        <v>1</v>
      </c>
      <c r="E3443">
        <v>0</v>
      </c>
      <c r="L3443">
        <v>2</v>
      </c>
      <c r="M3443">
        <v>2</v>
      </c>
      <c r="N3443">
        <v>0</v>
      </c>
    </row>
    <row r="3444" spans="1:14" x14ac:dyDescent="0.2">
      <c r="A3444" t="s">
        <v>1079</v>
      </c>
      <c r="B3444" t="s">
        <v>6716</v>
      </c>
      <c r="C3444" t="s">
        <v>6717</v>
      </c>
      <c r="D3444">
        <v>9</v>
      </c>
      <c r="E3444">
        <v>0.32</v>
      </c>
      <c r="L3444">
        <v>52</v>
      </c>
      <c r="M3444">
        <v>38</v>
      </c>
      <c r="N3444">
        <v>19</v>
      </c>
    </row>
    <row r="3445" spans="1:14" x14ac:dyDescent="0.2">
      <c r="A3445" t="s">
        <v>1079</v>
      </c>
      <c r="B3445" t="s">
        <v>6718</v>
      </c>
      <c r="C3445" t="s">
        <v>6719</v>
      </c>
      <c r="D3445">
        <v>4</v>
      </c>
      <c r="E3445">
        <v>0.44</v>
      </c>
      <c r="L3445">
        <v>23</v>
      </c>
      <c r="M3445">
        <v>16</v>
      </c>
      <c r="N3445">
        <v>8</v>
      </c>
    </row>
    <row r="3446" spans="1:14" x14ac:dyDescent="0.2">
      <c r="A3446" t="s">
        <v>1079</v>
      </c>
      <c r="B3446" t="s">
        <v>6720</v>
      </c>
      <c r="C3446" t="s">
        <v>6721</v>
      </c>
      <c r="D3446">
        <v>7</v>
      </c>
      <c r="E3446">
        <v>0.33</v>
      </c>
      <c r="L3446">
        <v>37</v>
      </c>
      <c r="M3446">
        <v>27</v>
      </c>
      <c r="N3446">
        <v>13</v>
      </c>
    </row>
    <row r="3447" spans="1:14" x14ac:dyDescent="0.2">
      <c r="A3447" t="s">
        <v>1079</v>
      </c>
      <c r="B3447" t="s">
        <v>6722</v>
      </c>
      <c r="C3447" t="s">
        <v>6723</v>
      </c>
      <c r="D3447">
        <v>9</v>
      </c>
      <c r="E3447">
        <v>0.33</v>
      </c>
      <c r="L3447">
        <v>53</v>
      </c>
      <c r="M3447">
        <v>39</v>
      </c>
      <c r="N3447">
        <v>23</v>
      </c>
    </row>
    <row r="3448" spans="1:14" x14ac:dyDescent="0.2">
      <c r="A3448" t="s">
        <v>1299</v>
      </c>
      <c r="B3448" t="s">
        <v>6724</v>
      </c>
      <c r="C3448" t="s">
        <v>6725</v>
      </c>
      <c r="D3448">
        <v>13</v>
      </c>
      <c r="E3448">
        <v>0.27</v>
      </c>
      <c r="L3448">
        <v>82</v>
      </c>
      <c r="M3448">
        <v>62</v>
      </c>
      <c r="N3448">
        <v>34</v>
      </c>
    </row>
    <row r="3449" spans="1:14" x14ac:dyDescent="0.2">
      <c r="A3449" t="s">
        <v>1079</v>
      </c>
      <c r="B3449" t="s">
        <v>6726</v>
      </c>
      <c r="C3449" t="s">
        <v>6727</v>
      </c>
      <c r="D3449">
        <v>4</v>
      </c>
      <c r="E3449">
        <v>0.05</v>
      </c>
      <c r="L3449">
        <v>22</v>
      </c>
      <c r="M3449">
        <v>20</v>
      </c>
      <c r="N3449">
        <v>15</v>
      </c>
    </row>
    <row r="3450" spans="1:14" x14ac:dyDescent="0.2">
      <c r="A3450" t="s">
        <v>1079</v>
      </c>
      <c r="B3450" t="s">
        <v>6728</v>
      </c>
      <c r="C3450" t="s">
        <v>6729</v>
      </c>
      <c r="D3450">
        <v>23</v>
      </c>
      <c r="E3450">
        <v>0.24</v>
      </c>
      <c r="L3450">
        <v>125</v>
      </c>
      <c r="M3450">
        <v>113</v>
      </c>
      <c r="N3450">
        <v>58</v>
      </c>
    </row>
    <row r="3451" spans="1:14" x14ac:dyDescent="0.2">
      <c r="A3451" t="s">
        <v>1079</v>
      </c>
      <c r="B3451" t="s">
        <v>6730</v>
      </c>
      <c r="C3451" t="s">
        <v>6731</v>
      </c>
      <c r="D3451">
        <v>4</v>
      </c>
      <c r="E3451">
        <v>0</v>
      </c>
      <c r="L3451">
        <v>15</v>
      </c>
      <c r="M3451">
        <v>15</v>
      </c>
      <c r="N3451">
        <v>8</v>
      </c>
    </row>
    <row r="3452" spans="1:14" x14ac:dyDescent="0.2">
      <c r="A3452" t="s">
        <v>1079</v>
      </c>
      <c r="B3452" t="s">
        <v>6732</v>
      </c>
      <c r="C3452" t="s">
        <v>6733</v>
      </c>
      <c r="D3452">
        <v>1</v>
      </c>
      <c r="E3452">
        <v>0</v>
      </c>
      <c r="L3452">
        <v>3</v>
      </c>
      <c r="M3452">
        <v>3</v>
      </c>
      <c r="N3452">
        <v>1</v>
      </c>
    </row>
    <row r="3453" spans="1:14" x14ac:dyDescent="0.2">
      <c r="A3453" t="s">
        <v>1079</v>
      </c>
      <c r="B3453" t="s">
        <v>6734</v>
      </c>
      <c r="C3453" t="s">
        <v>6735</v>
      </c>
      <c r="D3453">
        <v>1</v>
      </c>
      <c r="E3453">
        <v>0</v>
      </c>
      <c r="L3453">
        <v>3</v>
      </c>
      <c r="M3453">
        <v>3</v>
      </c>
      <c r="N3453">
        <v>1</v>
      </c>
    </row>
    <row r="3454" spans="1:14" x14ac:dyDescent="0.2">
      <c r="A3454" t="s">
        <v>1079</v>
      </c>
      <c r="B3454" t="s">
        <v>6736</v>
      </c>
      <c r="C3454" t="s">
        <v>6737</v>
      </c>
      <c r="D3454">
        <v>1</v>
      </c>
      <c r="E3454">
        <v>0</v>
      </c>
      <c r="L3454">
        <v>3</v>
      </c>
      <c r="M3454">
        <v>3</v>
      </c>
      <c r="N3454">
        <v>1</v>
      </c>
    </row>
    <row r="3455" spans="1:14" x14ac:dyDescent="0.2">
      <c r="A3455" t="s">
        <v>1079</v>
      </c>
      <c r="B3455" t="s">
        <v>6738</v>
      </c>
      <c r="C3455" t="s">
        <v>6739</v>
      </c>
      <c r="D3455">
        <v>1</v>
      </c>
      <c r="E3455">
        <v>0</v>
      </c>
      <c r="L3455">
        <v>3</v>
      </c>
      <c r="M3455">
        <v>3</v>
      </c>
      <c r="N3455">
        <v>1</v>
      </c>
    </row>
    <row r="3456" spans="1:14" x14ac:dyDescent="0.2">
      <c r="A3456" t="s">
        <v>1079</v>
      </c>
      <c r="B3456" t="s">
        <v>6740</v>
      </c>
      <c r="C3456" t="s">
        <v>6741</v>
      </c>
      <c r="D3456">
        <v>1</v>
      </c>
      <c r="E3456">
        <v>0</v>
      </c>
      <c r="L3456">
        <v>3</v>
      </c>
      <c r="M3456">
        <v>3</v>
      </c>
      <c r="N3456">
        <v>1</v>
      </c>
    </row>
    <row r="3457" spans="1:14" x14ac:dyDescent="0.2">
      <c r="A3457" t="s">
        <v>1079</v>
      </c>
      <c r="B3457" t="s">
        <v>6742</v>
      </c>
      <c r="C3457" t="s">
        <v>6743</v>
      </c>
      <c r="D3457">
        <v>1</v>
      </c>
      <c r="E3457">
        <v>0</v>
      </c>
      <c r="L3457">
        <v>3</v>
      </c>
      <c r="M3457">
        <v>3</v>
      </c>
      <c r="N3457">
        <v>1</v>
      </c>
    </row>
    <row r="3458" spans="1:14" x14ac:dyDescent="0.2">
      <c r="A3458" t="s">
        <v>938</v>
      </c>
      <c r="B3458" t="s">
        <v>6744</v>
      </c>
      <c r="C3458" t="s">
        <v>8084</v>
      </c>
      <c r="E3458">
        <v>0.57999999999999996</v>
      </c>
      <c r="G3458">
        <v>14</v>
      </c>
      <c r="H3458">
        <v>1</v>
      </c>
      <c r="I3458">
        <v>20</v>
      </c>
      <c r="L3458">
        <v>694</v>
      </c>
      <c r="M3458">
        <v>386</v>
      </c>
      <c r="N3458">
        <v>243</v>
      </c>
    </row>
    <row r="3459" spans="1:14" x14ac:dyDescent="0.2">
      <c r="A3459" t="s">
        <v>945</v>
      </c>
      <c r="B3459" t="s">
        <v>6746</v>
      </c>
      <c r="C3459" t="s">
        <v>6747</v>
      </c>
      <c r="E3459">
        <v>0.33</v>
      </c>
      <c r="F3459">
        <v>3</v>
      </c>
      <c r="G3459">
        <v>1</v>
      </c>
      <c r="H3459">
        <v>0</v>
      </c>
      <c r="I3459">
        <v>1</v>
      </c>
      <c r="J3459">
        <v>2</v>
      </c>
      <c r="K3459">
        <v>0</v>
      </c>
      <c r="L3459">
        <v>14</v>
      </c>
      <c r="M3459">
        <v>9</v>
      </c>
      <c r="N3459">
        <v>5</v>
      </c>
    </row>
    <row r="3460" spans="1:14" x14ac:dyDescent="0.2">
      <c r="A3460" t="s">
        <v>983</v>
      </c>
      <c r="B3460" t="s">
        <v>6748</v>
      </c>
      <c r="C3460" t="s">
        <v>6749</v>
      </c>
      <c r="D3460">
        <v>1</v>
      </c>
      <c r="E3460">
        <v>0</v>
      </c>
      <c r="L3460">
        <v>7</v>
      </c>
      <c r="M3460">
        <v>7</v>
      </c>
      <c r="N3460">
        <v>5</v>
      </c>
    </row>
    <row r="3461" spans="1:14" x14ac:dyDescent="0.2">
      <c r="A3461" t="s">
        <v>945</v>
      </c>
      <c r="B3461" t="s">
        <v>6750</v>
      </c>
      <c r="C3461" t="s">
        <v>6751</v>
      </c>
      <c r="E3461">
        <v>0.33</v>
      </c>
      <c r="F3461">
        <v>3</v>
      </c>
      <c r="G3461">
        <v>1</v>
      </c>
      <c r="H3461">
        <v>0</v>
      </c>
      <c r="I3461">
        <v>1</v>
      </c>
      <c r="J3461">
        <v>2</v>
      </c>
      <c r="K3461">
        <v>0</v>
      </c>
      <c r="L3461">
        <v>14</v>
      </c>
      <c r="M3461">
        <v>9</v>
      </c>
      <c r="N3461">
        <v>5</v>
      </c>
    </row>
    <row r="3462" spans="1:14" x14ac:dyDescent="0.2">
      <c r="A3462" t="s">
        <v>983</v>
      </c>
      <c r="B3462" t="s">
        <v>6752</v>
      </c>
      <c r="C3462" t="s">
        <v>6753</v>
      </c>
      <c r="D3462">
        <v>1</v>
      </c>
      <c r="E3462">
        <v>0</v>
      </c>
      <c r="L3462">
        <v>7</v>
      </c>
      <c r="M3462">
        <v>7</v>
      </c>
      <c r="N3462">
        <v>5</v>
      </c>
    </row>
    <row r="3463" spans="1:14" x14ac:dyDescent="0.2">
      <c r="A3463" t="s">
        <v>945</v>
      </c>
      <c r="B3463" t="s">
        <v>6754</v>
      </c>
      <c r="C3463" t="s">
        <v>6755</v>
      </c>
      <c r="E3463">
        <v>0.33</v>
      </c>
      <c r="F3463">
        <v>3</v>
      </c>
      <c r="G3463">
        <v>1</v>
      </c>
      <c r="H3463">
        <v>0</v>
      </c>
      <c r="I3463">
        <v>1</v>
      </c>
      <c r="J3463">
        <v>2</v>
      </c>
      <c r="K3463">
        <v>0</v>
      </c>
      <c r="L3463">
        <v>14</v>
      </c>
      <c r="M3463">
        <v>9</v>
      </c>
      <c r="N3463">
        <v>5</v>
      </c>
    </row>
    <row r="3464" spans="1:14" x14ac:dyDescent="0.2">
      <c r="A3464" t="s">
        <v>983</v>
      </c>
      <c r="B3464" t="s">
        <v>6756</v>
      </c>
      <c r="C3464" t="s">
        <v>6757</v>
      </c>
      <c r="D3464">
        <v>1</v>
      </c>
      <c r="E3464">
        <v>0</v>
      </c>
      <c r="L3464">
        <v>7</v>
      </c>
      <c r="M3464">
        <v>7</v>
      </c>
      <c r="N3464">
        <v>5</v>
      </c>
    </row>
    <row r="3465" spans="1:14" x14ac:dyDescent="0.2">
      <c r="A3465" t="s">
        <v>945</v>
      </c>
      <c r="B3465" t="s">
        <v>6758</v>
      </c>
      <c r="C3465" t="s">
        <v>6759</v>
      </c>
      <c r="E3465">
        <v>0.56000000000000005</v>
      </c>
      <c r="F3465">
        <v>3</v>
      </c>
      <c r="G3465">
        <v>1</v>
      </c>
      <c r="H3465">
        <v>0</v>
      </c>
      <c r="I3465">
        <v>1</v>
      </c>
      <c r="J3465">
        <v>2</v>
      </c>
      <c r="K3465">
        <v>0</v>
      </c>
      <c r="L3465">
        <v>16</v>
      </c>
      <c r="M3465">
        <v>9</v>
      </c>
      <c r="N3465">
        <v>5</v>
      </c>
    </row>
    <row r="3466" spans="1:14" x14ac:dyDescent="0.2">
      <c r="A3466" t="s">
        <v>983</v>
      </c>
      <c r="B3466" t="s">
        <v>6760</v>
      </c>
      <c r="C3466" t="s">
        <v>6761</v>
      </c>
      <c r="D3466">
        <v>1</v>
      </c>
      <c r="E3466">
        <v>0</v>
      </c>
      <c r="L3466">
        <v>7</v>
      </c>
      <c r="M3466">
        <v>7</v>
      </c>
      <c r="N3466">
        <v>5</v>
      </c>
    </row>
    <row r="3467" spans="1:14" x14ac:dyDescent="0.2">
      <c r="A3467" t="s">
        <v>945</v>
      </c>
      <c r="B3467" t="s">
        <v>6762</v>
      </c>
      <c r="C3467" t="s">
        <v>6763</v>
      </c>
      <c r="E3467">
        <v>0.78</v>
      </c>
      <c r="F3467">
        <v>3</v>
      </c>
      <c r="G3467">
        <v>1</v>
      </c>
      <c r="H3467">
        <v>0</v>
      </c>
      <c r="I3467">
        <v>1</v>
      </c>
      <c r="J3467">
        <v>2</v>
      </c>
      <c r="K3467">
        <v>0</v>
      </c>
      <c r="L3467">
        <v>18</v>
      </c>
      <c r="M3467">
        <v>9</v>
      </c>
      <c r="N3467">
        <v>5</v>
      </c>
    </row>
    <row r="3468" spans="1:14" x14ac:dyDescent="0.2">
      <c r="A3468" t="s">
        <v>983</v>
      </c>
      <c r="B3468" t="s">
        <v>6764</v>
      </c>
      <c r="C3468" t="s">
        <v>6765</v>
      </c>
      <c r="D3468">
        <v>1</v>
      </c>
      <c r="E3468">
        <v>0</v>
      </c>
      <c r="L3468">
        <v>7</v>
      </c>
      <c r="M3468">
        <v>7</v>
      </c>
      <c r="N3468">
        <v>5</v>
      </c>
    </row>
    <row r="3469" spans="1:14" x14ac:dyDescent="0.2">
      <c r="A3469" t="s">
        <v>945</v>
      </c>
      <c r="B3469" t="s">
        <v>6766</v>
      </c>
      <c r="C3469" t="s">
        <v>6767</v>
      </c>
      <c r="E3469">
        <v>0.44</v>
      </c>
      <c r="F3469">
        <v>3</v>
      </c>
      <c r="G3469">
        <v>1</v>
      </c>
      <c r="H3469">
        <v>0</v>
      </c>
      <c r="I3469">
        <v>1</v>
      </c>
      <c r="J3469">
        <v>2</v>
      </c>
      <c r="K3469">
        <v>0</v>
      </c>
      <c r="L3469">
        <v>15</v>
      </c>
      <c r="M3469">
        <v>9</v>
      </c>
      <c r="N3469">
        <v>5</v>
      </c>
    </row>
    <row r="3470" spans="1:14" x14ac:dyDescent="0.2">
      <c r="A3470" t="s">
        <v>983</v>
      </c>
      <c r="B3470" t="s">
        <v>6768</v>
      </c>
      <c r="C3470" t="s">
        <v>6769</v>
      </c>
      <c r="D3470">
        <v>1</v>
      </c>
      <c r="E3470">
        <v>0</v>
      </c>
      <c r="L3470">
        <v>7</v>
      </c>
      <c r="M3470">
        <v>7</v>
      </c>
      <c r="N3470">
        <v>5</v>
      </c>
    </row>
    <row r="3471" spans="1:14" x14ac:dyDescent="0.2">
      <c r="A3471" t="s">
        <v>1258</v>
      </c>
      <c r="B3471" t="s">
        <v>6770</v>
      </c>
      <c r="C3471" t="s">
        <v>6771</v>
      </c>
      <c r="E3471">
        <v>0.28000000000000003</v>
      </c>
      <c r="F3471">
        <v>1</v>
      </c>
      <c r="G3471">
        <v>4</v>
      </c>
      <c r="H3471">
        <v>1</v>
      </c>
      <c r="I3471">
        <v>6</v>
      </c>
      <c r="J3471">
        <v>19</v>
      </c>
      <c r="K3471">
        <v>66</v>
      </c>
      <c r="L3471">
        <v>177</v>
      </c>
      <c r="M3471">
        <v>123</v>
      </c>
      <c r="N3471">
        <v>64</v>
      </c>
    </row>
    <row r="3472" spans="1:14" x14ac:dyDescent="0.2">
      <c r="A3472" t="s">
        <v>986</v>
      </c>
      <c r="B3472" t="s">
        <v>6772</v>
      </c>
      <c r="C3472" t="s">
        <v>6773</v>
      </c>
      <c r="D3472">
        <v>1</v>
      </c>
      <c r="E3472">
        <v>2</v>
      </c>
      <c r="L3472">
        <v>12</v>
      </c>
      <c r="M3472">
        <v>4</v>
      </c>
      <c r="N3472">
        <v>1</v>
      </c>
    </row>
    <row r="3473" spans="1:14" x14ac:dyDescent="0.2">
      <c r="A3473" t="s">
        <v>974</v>
      </c>
      <c r="B3473" t="s">
        <v>6772</v>
      </c>
      <c r="C3473" t="s">
        <v>6774</v>
      </c>
      <c r="D3473">
        <v>6</v>
      </c>
      <c r="E3473">
        <v>0.03</v>
      </c>
      <c r="L3473">
        <v>37</v>
      </c>
      <c r="M3473">
        <v>34</v>
      </c>
      <c r="N3473">
        <v>17</v>
      </c>
    </row>
    <row r="3474" spans="1:14" x14ac:dyDescent="0.2">
      <c r="A3474" t="s">
        <v>1079</v>
      </c>
      <c r="B3474" t="s">
        <v>6775</v>
      </c>
      <c r="C3474" t="s">
        <v>6776</v>
      </c>
      <c r="D3474">
        <v>13</v>
      </c>
      <c r="E3474">
        <v>0.36</v>
      </c>
      <c r="L3474">
        <v>81</v>
      </c>
      <c r="M3474">
        <v>53</v>
      </c>
      <c r="N3474">
        <v>31</v>
      </c>
    </row>
    <row r="3475" spans="1:14" x14ac:dyDescent="0.2">
      <c r="A3475" t="s">
        <v>2664</v>
      </c>
      <c r="B3475" t="s">
        <v>6777</v>
      </c>
      <c r="C3475" t="s">
        <v>6778</v>
      </c>
      <c r="D3475">
        <v>1</v>
      </c>
      <c r="E3475">
        <v>0</v>
      </c>
      <c r="L3475">
        <v>3</v>
      </c>
      <c r="M3475">
        <v>3</v>
      </c>
      <c r="N3475">
        <v>1</v>
      </c>
    </row>
    <row r="3476" spans="1:14" x14ac:dyDescent="0.2">
      <c r="A3476" t="s">
        <v>1079</v>
      </c>
      <c r="B3476" t="s">
        <v>6779</v>
      </c>
      <c r="C3476" t="s">
        <v>6780</v>
      </c>
      <c r="D3476">
        <v>5</v>
      </c>
      <c r="E3476">
        <v>0</v>
      </c>
      <c r="L3476">
        <v>22</v>
      </c>
      <c r="M3476">
        <v>22</v>
      </c>
      <c r="N3476">
        <v>12</v>
      </c>
    </row>
    <row r="3477" spans="1:14" x14ac:dyDescent="0.2">
      <c r="A3477" t="s">
        <v>986</v>
      </c>
      <c r="B3477" t="s">
        <v>6781</v>
      </c>
      <c r="C3477" t="s">
        <v>6782</v>
      </c>
      <c r="D3477">
        <v>1</v>
      </c>
      <c r="E3477">
        <v>0.33</v>
      </c>
      <c r="L3477">
        <v>4</v>
      </c>
      <c r="M3477">
        <v>3</v>
      </c>
      <c r="N3477">
        <v>0</v>
      </c>
    </row>
    <row r="3478" spans="1:14" x14ac:dyDescent="0.2">
      <c r="A3478" t="s">
        <v>945</v>
      </c>
      <c r="B3478" t="s">
        <v>6783</v>
      </c>
      <c r="C3478" t="s">
        <v>6784</v>
      </c>
      <c r="E3478">
        <v>0.19</v>
      </c>
      <c r="F3478">
        <v>1</v>
      </c>
      <c r="G3478">
        <v>2</v>
      </c>
      <c r="H3478">
        <v>0</v>
      </c>
      <c r="I3478">
        <v>3</v>
      </c>
      <c r="J3478">
        <v>14</v>
      </c>
      <c r="K3478">
        <v>0</v>
      </c>
      <c r="L3478">
        <v>90</v>
      </c>
      <c r="M3478">
        <v>63</v>
      </c>
      <c r="N3478">
        <v>31</v>
      </c>
    </row>
    <row r="3479" spans="1:14" x14ac:dyDescent="0.2">
      <c r="A3479" t="s">
        <v>986</v>
      </c>
      <c r="B3479" t="s">
        <v>6785</v>
      </c>
      <c r="C3479" t="s">
        <v>6787</v>
      </c>
      <c r="D3479">
        <v>7</v>
      </c>
      <c r="E3479">
        <v>0</v>
      </c>
      <c r="L3479">
        <v>36</v>
      </c>
      <c r="M3479">
        <v>31</v>
      </c>
      <c r="N3479">
        <v>11</v>
      </c>
    </row>
    <row r="3480" spans="1:14" x14ac:dyDescent="0.2">
      <c r="A3480" t="s">
        <v>986</v>
      </c>
      <c r="B3480" t="s">
        <v>6785</v>
      </c>
      <c r="C3480" t="s">
        <v>6786</v>
      </c>
      <c r="D3480">
        <v>1</v>
      </c>
      <c r="E3480">
        <v>0</v>
      </c>
      <c r="L3480">
        <v>6</v>
      </c>
      <c r="M3480">
        <v>5</v>
      </c>
      <c r="N3480">
        <v>1</v>
      </c>
    </row>
    <row r="3481" spans="1:14" x14ac:dyDescent="0.2">
      <c r="A3481" t="s">
        <v>1079</v>
      </c>
      <c r="B3481" t="s">
        <v>6788</v>
      </c>
      <c r="C3481" t="s">
        <v>6789</v>
      </c>
      <c r="D3481">
        <v>5</v>
      </c>
      <c r="E3481">
        <v>0.21</v>
      </c>
      <c r="L3481">
        <v>33</v>
      </c>
      <c r="M3481">
        <v>24</v>
      </c>
      <c r="N3481">
        <v>18</v>
      </c>
    </row>
    <row r="3482" spans="1:14" x14ac:dyDescent="0.2">
      <c r="A3482" t="s">
        <v>945</v>
      </c>
      <c r="B3482" t="s">
        <v>6790</v>
      </c>
      <c r="C3482" t="s">
        <v>6791</v>
      </c>
      <c r="E3482">
        <v>0.21</v>
      </c>
      <c r="F3482">
        <v>2</v>
      </c>
      <c r="G3482">
        <v>2</v>
      </c>
      <c r="H3482">
        <v>0</v>
      </c>
      <c r="I3482">
        <v>5</v>
      </c>
      <c r="J3482">
        <v>18</v>
      </c>
      <c r="K3482">
        <v>0</v>
      </c>
      <c r="L3482">
        <v>100</v>
      </c>
      <c r="M3482">
        <v>75</v>
      </c>
      <c r="N3482">
        <v>47</v>
      </c>
    </row>
    <row r="3483" spans="1:14" x14ac:dyDescent="0.2">
      <c r="A3483" t="s">
        <v>1079</v>
      </c>
      <c r="B3483" t="s">
        <v>6792</v>
      </c>
      <c r="C3483" t="s">
        <v>6793</v>
      </c>
      <c r="D3483">
        <v>1</v>
      </c>
      <c r="E3483">
        <v>0</v>
      </c>
      <c r="L3483">
        <v>20</v>
      </c>
      <c r="M3483">
        <v>17</v>
      </c>
      <c r="N3483">
        <v>11</v>
      </c>
    </row>
    <row r="3484" spans="1:14" x14ac:dyDescent="0.2">
      <c r="A3484" t="s">
        <v>1079</v>
      </c>
      <c r="B3484" t="s">
        <v>6794</v>
      </c>
      <c r="C3484" t="s">
        <v>6795</v>
      </c>
      <c r="D3484">
        <v>4</v>
      </c>
      <c r="E3484">
        <v>0</v>
      </c>
      <c r="L3484">
        <v>20</v>
      </c>
      <c r="M3484">
        <v>19</v>
      </c>
      <c r="N3484">
        <v>13</v>
      </c>
    </row>
    <row r="3485" spans="1:14" x14ac:dyDescent="0.2">
      <c r="A3485" t="s">
        <v>1079</v>
      </c>
      <c r="B3485" t="s">
        <v>6796</v>
      </c>
      <c r="C3485" t="s">
        <v>6797</v>
      </c>
      <c r="D3485">
        <v>2</v>
      </c>
      <c r="E3485">
        <v>0.12</v>
      </c>
      <c r="L3485">
        <v>9</v>
      </c>
      <c r="M3485">
        <v>8</v>
      </c>
      <c r="N3485">
        <v>4</v>
      </c>
    </row>
    <row r="3486" spans="1:14" x14ac:dyDescent="0.2">
      <c r="A3486" t="s">
        <v>986</v>
      </c>
      <c r="B3486" t="s">
        <v>6798</v>
      </c>
      <c r="C3486" t="s">
        <v>6799</v>
      </c>
      <c r="D3486">
        <v>1</v>
      </c>
      <c r="E3486">
        <v>0.26</v>
      </c>
      <c r="L3486">
        <v>28</v>
      </c>
      <c r="M3486">
        <v>23</v>
      </c>
      <c r="N3486">
        <v>17</v>
      </c>
    </row>
    <row r="3487" spans="1:14" x14ac:dyDescent="0.2">
      <c r="A3487" t="s">
        <v>986</v>
      </c>
      <c r="B3487" t="s">
        <v>6800</v>
      </c>
      <c r="C3487" t="s">
        <v>6801</v>
      </c>
      <c r="D3487">
        <v>1</v>
      </c>
      <c r="E3487">
        <v>0.2</v>
      </c>
      <c r="L3487">
        <v>5</v>
      </c>
      <c r="M3487">
        <v>5</v>
      </c>
      <c r="N3487">
        <v>1</v>
      </c>
    </row>
    <row r="3488" spans="1:14" x14ac:dyDescent="0.2">
      <c r="A3488" t="s">
        <v>938</v>
      </c>
      <c r="B3488" t="s">
        <v>6802</v>
      </c>
      <c r="C3488" t="s">
        <v>6803</v>
      </c>
      <c r="E3488">
        <v>0.4</v>
      </c>
      <c r="G3488">
        <v>94</v>
      </c>
      <c r="H3488">
        <v>35</v>
      </c>
      <c r="I3488">
        <v>117</v>
      </c>
      <c r="L3488">
        <v>2521</v>
      </c>
      <c r="M3488">
        <v>1643</v>
      </c>
      <c r="N3488">
        <v>639</v>
      </c>
    </row>
    <row r="3489" spans="1:14" x14ac:dyDescent="0.2">
      <c r="A3489" t="s">
        <v>1484</v>
      </c>
      <c r="B3489" t="s">
        <v>6804</v>
      </c>
      <c r="C3489" t="s">
        <v>6805</v>
      </c>
      <c r="E3489">
        <v>0.41</v>
      </c>
      <c r="F3489">
        <v>1</v>
      </c>
      <c r="G3489">
        <v>8</v>
      </c>
      <c r="H3489">
        <v>4</v>
      </c>
      <c r="I3489">
        <v>8</v>
      </c>
      <c r="J3489">
        <v>5</v>
      </c>
      <c r="K3489">
        <v>56</v>
      </c>
      <c r="L3489">
        <v>224</v>
      </c>
      <c r="M3489">
        <v>143</v>
      </c>
      <c r="N3489">
        <v>97</v>
      </c>
    </row>
    <row r="3490" spans="1:14" x14ac:dyDescent="0.2">
      <c r="A3490" t="s">
        <v>1036</v>
      </c>
      <c r="B3490" t="s">
        <v>6806</v>
      </c>
      <c r="C3490" t="s">
        <v>6807</v>
      </c>
      <c r="D3490">
        <v>2</v>
      </c>
      <c r="E3490">
        <v>0.56999999999999995</v>
      </c>
      <c r="L3490">
        <v>11</v>
      </c>
      <c r="M3490">
        <v>7</v>
      </c>
      <c r="N3490">
        <v>3</v>
      </c>
    </row>
    <row r="3491" spans="1:14" x14ac:dyDescent="0.2">
      <c r="A3491" t="s">
        <v>1150</v>
      </c>
      <c r="B3491" t="s">
        <v>6808</v>
      </c>
      <c r="C3491" t="s">
        <v>6809</v>
      </c>
      <c r="D3491">
        <v>3</v>
      </c>
      <c r="E3491">
        <v>0</v>
      </c>
      <c r="L3491">
        <v>4</v>
      </c>
      <c r="M3491">
        <v>4</v>
      </c>
      <c r="N3491">
        <v>2</v>
      </c>
    </row>
    <row r="3492" spans="1:14" x14ac:dyDescent="0.2">
      <c r="A3492" t="s">
        <v>1363</v>
      </c>
      <c r="B3492" t="s">
        <v>6810</v>
      </c>
      <c r="C3492" t="s">
        <v>6811</v>
      </c>
      <c r="D3492">
        <v>4</v>
      </c>
      <c r="E3492">
        <v>0.1</v>
      </c>
      <c r="L3492">
        <v>11</v>
      </c>
      <c r="M3492">
        <v>10</v>
      </c>
      <c r="N3492">
        <v>6</v>
      </c>
    </row>
    <row r="3493" spans="1:14" x14ac:dyDescent="0.2">
      <c r="A3493" t="s">
        <v>1363</v>
      </c>
      <c r="B3493" t="s">
        <v>6812</v>
      </c>
      <c r="C3493" t="s">
        <v>6813</v>
      </c>
      <c r="D3493">
        <v>10</v>
      </c>
      <c r="E3493">
        <v>0.45</v>
      </c>
      <c r="L3493">
        <v>61</v>
      </c>
      <c r="M3493">
        <v>40</v>
      </c>
      <c r="N3493">
        <v>28</v>
      </c>
    </row>
    <row r="3494" spans="1:14" x14ac:dyDescent="0.2">
      <c r="A3494" t="s">
        <v>1363</v>
      </c>
      <c r="B3494" t="s">
        <v>6814</v>
      </c>
      <c r="C3494" t="s">
        <v>6815</v>
      </c>
      <c r="D3494">
        <v>7</v>
      </c>
      <c r="E3494">
        <v>0.38</v>
      </c>
      <c r="L3494">
        <v>44</v>
      </c>
      <c r="M3494">
        <v>29</v>
      </c>
      <c r="N3494">
        <v>23</v>
      </c>
    </row>
    <row r="3495" spans="1:14" x14ac:dyDescent="0.2">
      <c r="A3495" t="s">
        <v>1363</v>
      </c>
      <c r="B3495" t="s">
        <v>6816</v>
      </c>
      <c r="C3495" t="s">
        <v>6817</v>
      </c>
      <c r="D3495">
        <v>9</v>
      </c>
      <c r="E3495">
        <v>0.26</v>
      </c>
      <c r="L3495">
        <v>50</v>
      </c>
      <c r="M3495">
        <v>34</v>
      </c>
      <c r="N3495">
        <v>24</v>
      </c>
    </row>
    <row r="3496" spans="1:14" x14ac:dyDescent="0.2">
      <c r="A3496" t="s">
        <v>1363</v>
      </c>
      <c r="B3496" t="s">
        <v>6818</v>
      </c>
      <c r="C3496" t="s">
        <v>6819</v>
      </c>
      <c r="D3496">
        <v>2</v>
      </c>
      <c r="E3496">
        <v>0.5</v>
      </c>
      <c r="L3496">
        <v>11</v>
      </c>
      <c r="M3496">
        <v>8</v>
      </c>
      <c r="N3496">
        <v>4</v>
      </c>
    </row>
    <row r="3497" spans="1:14" x14ac:dyDescent="0.2">
      <c r="A3497" t="s">
        <v>1363</v>
      </c>
      <c r="B3497" t="s">
        <v>6820</v>
      </c>
      <c r="C3497" t="s">
        <v>6821</v>
      </c>
      <c r="D3497">
        <v>1</v>
      </c>
      <c r="E3497">
        <v>1.6</v>
      </c>
      <c r="L3497">
        <v>13</v>
      </c>
      <c r="M3497">
        <v>5</v>
      </c>
      <c r="N3497">
        <v>3</v>
      </c>
    </row>
    <row r="3498" spans="1:14" x14ac:dyDescent="0.2">
      <c r="A3498" t="s">
        <v>1484</v>
      </c>
      <c r="B3498" t="s">
        <v>6822</v>
      </c>
      <c r="C3498" t="s">
        <v>6823</v>
      </c>
      <c r="E3498">
        <v>0.44</v>
      </c>
      <c r="F3498">
        <v>1</v>
      </c>
      <c r="G3498">
        <v>3</v>
      </c>
      <c r="H3498">
        <v>2</v>
      </c>
      <c r="I3498">
        <v>4</v>
      </c>
      <c r="J3498">
        <v>5</v>
      </c>
      <c r="K3498">
        <v>37</v>
      </c>
      <c r="L3498">
        <v>104</v>
      </c>
      <c r="M3498">
        <v>64</v>
      </c>
      <c r="N3498">
        <v>42</v>
      </c>
    </row>
    <row r="3499" spans="1:14" x14ac:dyDescent="0.2">
      <c r="A3499" t="s">
        <v>948</v>
      </c>
      <c r="B3499" t="s">
        <v>6824</v>
      </c>
      <c r="C3499" t="s">
        <v>6825</v>
      </c>
      <c r="D3499">
        <v>1</v>
      </c>
      <c r="E3499">
        <v>0</v>
      </c>
      <c r="L3499">
        <v>4</v>
      </c>
      <c r="M3499">
        <v>4</v>
      </c>
      <c r="N3499">
        <v>2</v>
      </c>
    </row>
    <row r="3500" spans="1:14" x14ac:dyDescent="0.2">
      <c r="A3500" t="s">
        <v>1363</v>
      </c>
      <c r="B3500" t="s">
        <v>6826</v>
      </c>
      <c r="C3500" t="s">
        <v>6827</v>
      </c>
      <c r="D3500">
        <v>1</v>
      </c>
      <c r="E3500">
        <v>0</v>
      </c>
      <c r="L3500">
        <v>3</v>
      </c>
      <c r="M3500">
        <v>3</v>
      </c>
      <c r="N3500">
        <v>1</v>
      </c>
    </row>
    <row r="3501" spans="1:14" x14ac:dyDescent="0.2">
      <c r="A3501" t="s">
        <v>1299</v>
      </c>
      <c r="B3501" t="s">
        <v>6828</v>
      </c>
      <c r="C3501" t="s">
        <v>6829</v>
      </c>
      <c r="D3501">
        <v>13</v>
      </c>
      <c r="E3501">
        <v>0.42</v>
      </c>
      <c r="L3501">
        <v>77</v>
      </c>
      <c r="M3501">
        <v>50</v>
      </c>
      <c r="N3501">
        <v>36</v>
      </c>
    </row>
    <row r="3502" spans="1:14" x14ac:dyDescent="0.2">
      <c r="A3502" t="s">
        <v>1363</v>
      </c>
      <c r="B3502" t="s">
        <v>6830</v>
      </c>
      <c r="C3502" t="s">
        <v>6831</v>
      </c>
      <c r="D3502">
        <v>1</v>
      </c>
      <c r="E3502">
        <v>0</v>
      </c>
      <c r="L3502">
        <v>3</v>
      </c>
      <c r="M3502">
        <v>3</v>
      </c>
      <c r="N3502">
        <v>1</v>
      </c>
    </row>
    <row r="3503" spans="1:14" x14ac:dyDescent="0.2">
      <c r="A3503" t="s">
        <v>1626</v>
      </c>
      <c r="B3503" t="s">
        <v>6832</v>
      </c>
      <c r="C3503" t="s">
        <v>6833</v>
      </c>
      <c r="E3503">
        <v>0.62</v>
      </c>
      <c r="F3503">
        <v>1</v>
      </c>
      <c r="G3503">
        <v>3</v>
      </c>
      <c r="H3503">
        <v>0</v>
      </c>
      <c r="I3503">
        <v>4</v>
      </c>
      <c r="J3503">
        <v>10</v>
      </c>
      <c r="K3503">
        <v>0</v>
      </c>
      <c r="L3503">
        <v>143</v>
      </c>
      <c r="M3503">
        <v>80</v>
      </c>
      <c r="N3503">
        <v>19</v>
      </c>
    </row>
    <row r="3504" spans="1:14" x14ac:dyDescent="0.2">
      <c r="A3504" t="s">
        <v>948</v>
      </c>
      <c r="B3504" t="s">
        <v>6834</v>
      </c>
      <c r="C3504" t="s">
        <v>6835</v>
      </c>
      <c r="D3504">
        <v>1</v>
      </c>
      <c r="E3504">
        <v>0</v>
      </c>
      <c r="L3504">
        <v>2</v>
      </c>
      <c r="M3504">
        <v>2</v>
      </c>
      <c r="N3504">
        <v>0</v>
      </c>
    </row>
    <row r="3505" spans="1:14" x14ac:dyDescent="0.2">
      <c r="A3505" t="s">
        <v>3851</v>
      </c>
      <c r="B3505" t="s">
        <v>6836</v>
      </c>
      <c r="C3505" t="s">
        <v>6837</v>
      </c>
      <c r="E3505">
        <v>0.5</v>
      </c>
      <c r="F3505">
        <v>2</v>
      </c>
      <c r="G3505">
        <v>1</v>
      </c>
      <c r="H3505">
        <v>0</v>
      </c>
      <c r="I3505">
        <v>1</v>
      </c>
      <c r="J3505">
        <v>1</v>
      </c>
      <c r="K3505">
        <v>0</v>
      </c>
      <c r="L3505">
        <v>9</v>
      </c>
      <c r="M3505">
        <v>6</v>
      </c>
      <c r="N3505">
        <v>1</v>
      </c>
    </row>
    <row r="3506" spans="1:14" x14ac:dyDescent="0.2">
      <c r="A3506" t="s">
        <v>1363</v>
      </c>
      <c r="B3506" t="s">
        <v>6838</v>
      </c>
      <c r="C3506" t="s">
        <v>6839</v>
      </c>
      <c r="D3506">
        <v>1</v>
      </c>
      <c r="E3506">
        <v>0</v>
      </c>
      <c r="L3506">
        <v>4</v>
      </c>
      <c r="M3506">
        <v>4</v>
      </c>
      <c r="N3506">
        <v>1</v>
      </c>
    </row>
    <row r="3507" spans="1:14" x14ac:dyDescent="0.2">
      <c r="A3507" t="s">
        <v>3851</v>
      </c>
      <c r="B3507" t="s">
        <v>6840</v>
      </c>
      <c r="C3507" t="s">
        <v>6841</v>
      </c>
      <c r="E3507">
        <v>0.5</v>
      </c>
      <c r="F3507">
        <v>2</v>
      </c>
      <c r="G3507">
        <v>1</v>
      </c>
      <c r="H3507">
        <v>0</v>
      </c>
      <c r="I3507">
        <v>1</v>
      </c>
      <c r="J3507">
        <v>1</v>
      </c>
      <c r="K3507">
        <v>0</v>
      </c>
      <c r="L3507">
        <v>9</v>
      </c>
      <c r="M3507">
        <v>6</v>
      </c>
      <c r="N3507">
        <v>1</v>
      </c>
    </row>
    <row r="3508" spans="1:14" x14ac:dyDescent="0.2">
      <c r="A3508" t="s">
        <v>1363</v>
      </c>
      <c r="B3508" t="s">
        <v>6842</v>
      </c>
      <c r="C3508" t="s">
        <v>6843</v>
      </c>
      <c r="D3508">
        <v>1</v>
      </c>
      <c r="E3508">
        <v>0</v>
      </c>
      <c r="L3508">
        <v>4</v>
      </c>
      <c r="M3508">
        <v>4</v>
      </c>
      <c r="N3508">
        <v>1</v>
      </c>
    </row>
    <row r="3509" spans="1:14" x14ac:dyDescent="0.2">
      <c r="A3509" t="s">
        <v>3851</v>
      </c>
      <c r="B3509" t="s">
        <v>6844</v>
      </c>
      <c r="C3509" t="s">
        <v>6845</v>
      </c>
      <c r="E3509">
        <v>0.5</v>
      </c>
      <c r="F3509">
        <v>2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9</v>
      </c>
      <c r="M3509">
        <v>6</v>
      </c>
      <c r="N3509">
        <v>1</v>
      </c>
    </row>
    <row r="3510" spans="1:14" x14ac:dyDescent="0.2">
      <c r="A3510" t="s">
        <v>1363</v>
      </c>
      <c r="B3510" t="s">
        <v>6846</v>
      </c>
      <c r="C3510" t="s">
        <v>6847</v>
      </c>
      <c r="D3510">
        <v>1</v>
      </c>
      <c r="E3510">
        <v>0</v>
      </c>
      <c r="L3510">
        <v>4</v>
      </c>
      <c r="M3510">
        <v>4</v>
      </c>
      <c r="N3510">
        <v>1</v>
      </c>
    </row>
    <row r="3511" spans="1:14" x14ac:dyDescent="0.2">
      <c r="A3511" t="s">
        <v>3851</v>
      </c>
      <c r="B3511" t="s">
        <v>6848</v>
      </c>
      <c r="C3511" t="s">
        <v>6849</v>
      </c>
      <c r="E3511">
        <v>0.5</v>
      </c>
      <c r="F3511">
        <v>2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9</v>
      </c>
      <c r="M3511">
        <v>6</v>
      </c>
      <c r="N3511">
        <v>1</v>
      </c>
    </row>
    <row r="3512" spans="1:14" x14ac:dyDescent="0.2">
      <c r="A3512" t="s">
        <v>1363</v>
      </c>
      <c r="B3512" t="s">
        <v>6850</v>
      </c>
      <c r="C3512" t="s">
        <v>6851</v>
      </c>
      <c r="D3512">
        <v>1</v>
      </c>
      <c r="E3512">
        <v>0</v>
      </c>
      <c r="L3512">
        <v>4</v>
      </c>
      <c r="M3512">
        <v>4</v>
      </c>
      <c r="N3512">
        <v>1</v>
      </c>
    </row>
    <row r="3513" spans="1:14" x14ac:dyDescent="0.2">
      <c r="A3513" t="s">
        <v>3851</v>
      </c>
      <c r="B3513" t="s">
        <v>6852</v>
      </c>
      <c r="C3513" t="s">
        <v>6853</v>
      </c>
      <c r="E3513">
        <v>0.5</v>
      </c>
      <c r="F3513">
        <v>2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9</v>
      </c>
      <c r="M3513">
        <v>6</v>
      </c>
      <c r="N3513">
        <v>1</v>
      </c>
    </row>
    <row r="3514" spans="1:14" x14ac:dyDescent="0.2">
      <c r="A3514" t="s">
        <v>1363</v>
      </c>
      <c r="B3514" t="s">
        <v>6854</v>
      </c>
      <c r="C3514" t="s">
        <v>6855</v>
      </c>
      <c r="D3514">
        <v>1</v>
      </c>
      <c r="E3514">
        <v>0</v>
      </c>
      <c r="L3514">
        <v>4</v>
      </c>
      <c r="M3514">
        <v>4</v>
      </c>
      <c r="N3514">
        <v>1</v>
      </c>
    </row>
    <row r="3515" spans="1:14" x14ac:dyDescent="0.2">
      <c r="A3515" t="s">
        <v>3851</v>
      </c>
      <c r="B3515" t="s">
        <v>6856</v>
      </c>
      <c r="C3515" t="s">
        <v>6857</v>
      </c>
      <c r="E3515">
        <v>0.43</v>
      </c>
      <c r="F3515">
        <v>2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10</v>
      </c>
      <c r="M3515">
        <v>7</v>
      </c>
      <c r="N3515">
        <v>2</v>
      </c>
    </row>
    <row r="3516" spans="1:14" x14ac:dyDescent="0.2">
      <c r="A3516" t="s">
        <v>1363</v>
      </c>
      <c r="B3516" t="s">
        <v>6858</v>
      </c>
      <c r="C3516" t="s">
        <v>6859</v>
      </c>
      <c r="D3516">
        <v>1</v>
      </c>
      <c r="E3516">
        <v>0</v>
      </c>
      <c r="L3516">
        <v>5</v>
      </c>
      <c r="M3516">
        <v>5</v>
      </c>
      <c r="N3516">
        <v>2</v>
      </c>
    </row>
    <row r="3517" spans="1:14" x14ac:dyDescent="0.2">
      <c r="A3517" t="s">
        <v>3851</v>
      </c>
      <c r="B3517" t="s">
        <v>6860</v>
      </c>
      <c r="C3517" t="s">
        <v>6861</v>
      </c>
      <c r="E3517">
        <v>0.43</v>
      </c>
      <c r="F3517">
        <v>2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10</v>
      </c>
      <c r="M3517">
        <v>7</v>
      </c>
      <c r="N3517">
        <v>2</v>
      </c>
    </row>
    <row r="3518" spans="1:14" x14ac:dyDescent="0.2">
      <c r="A3518" t="s">
        <v>1363</v>
      </c>
      <c r="B3518" t="s">
        <v>6862</v>
      </c>
      <c r="C3518" t="s">
        <v>6863</v>
      </c>
      <c r="D3518">
        <v>1</v>
      </c>
      <c r="E3518">
        <v>0</v>
      </c>
      <c r="L3518">
        <v>5</v>
      </c>
      <c r="M3518">
        <v>5</v>
      </c>
      <c r="N3518">
        <v>2</v>
      </c>
    </row>
    <row r="3519" spans="1:14" x14ac:dyDescent="0.2">
      <c r="A3519" t="s">
        <v>3851</v>
      </c>
      <c r="B3519" t="s">
        <v>6864</v>
      </c>
      <c r="C3519" t="s">
        <v>6865</v>
      </c>
      <c r="E3519">
        <v>0.5</v>
      </c>
      <c r="F3519">
        <v>2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9</v>
      </c>
      <c r="M3519">
        <v>6</v>
      </c>
      <c r="N3519">
        <v>1</v>
      </c>
    </row>
    <row r="3520" spans="1:14" x14ac:dyDescent="0.2">
      <c r="A3520" t="s">
        <v>1363</v>
      </c>
      <c r="B3520" t="s">
        <v>6866</v>
      </c>
      <c r="C3520" t="s">
        <v>6867</v>
      </c>
      <c r="D3520">
        <v>1</v>
      </c>
      <c r="E3520">
        <v>0</v>
      </c>
      <c r="L3520">
        <v>4</v>
      </c>
      <c r="M3520">
        <v>4</v>
      </c>
      <c r="N3520">
        <v>1</v>
      </c>
    </row>
    <row r="3521" spans="1:14" x14ac:dyDescent="0.2">
      <c r="A3521" t="s">
        <v>1299</v>
      </c>
      <c r="B3521" t="s">
        <v>6868</v>
      </c>
      <c r="C3521" t="s">
        <v>6869</v>
      </c>
      <c r="D3521">
        <v>2</v>
      </c>
      <c r="E3521">
        <v>0.83</v>
      </c>
      <c r="L3521">
        <v>11</v>
      </c>
      <c r="M3521">
        <v>6</v>
      </c>
      <c r="N3521">
        <v>2</v>
      </c>
    </row>
    <row r="3522" spans="1:14" x14ac:dyDescent="0.2">
      <c r="A3522" t="s">
        <v>1214</v>
      </c>
      <c r="B3522" t="s">
        <v>6870</v>
      </c>
      <c r="C3522" t="s">
        <v>6871</v>
      </c>
      <c r="D3522">
        <v>0</v>
      </c>
      <c r="E3522">
        <v>0</v>
      </c>
      <c r="L3522">
        <v>1</v>
      </c>
      <c r="M3522">
        <v>1</v>
      </c>
      <c r="N3522">
        <v>1</v>
      </c>
    </row>
    <row r="3523" spans="1:14" x14ac:dyDescent="0.2">
      <c r="A3523" t="s">
        <v>1631</v>
      </c>
      <c r="B3523" t="s">
        <v>6872</v>
      </c>
      <c r="C3523" t="s">
        <v>6873</v>
      </c>
      <c r="D3523">
        <v>4</v>
      </c>
      <c r="E3523">
        <v>0.78</v>
      </c>
      <c r="L3523">
        <v>16</v>
      </c>
      <c r="M3523">
        <v>9</v>
      </c>
      <c r="N3523">
        <v>5</v>
      </c>
    </row>
    <row r="3524" spans="1:14" x14ac:dyDescent="0.2">
      <c r="A3524" t="s">
        <v>945</v>
      </c>
      <c r="B3524" t="s">
        <v>6874</v>
      </c>
      <c r="C3524" t="s">
        <v>6875</v>
      </c>
      <c r="E3524">
        <v>0.03</v>
      </c>
      <c r="F3524">
        <v>2</v>
      </c>
      <c r="G3524">
        <v>8</v>
      </c>
      <c r="H3524">
        <v>0</v>
      </c>
      <c r="I3524">
        <v>10</v>
      </c>
      <c r="J3524">
        <v>4</v>
      </c>
      <c r="K3524">
        <v>0</v>
      </c>
      <c r="L3524">
        <v>111</v>
      </c>
      <c r="M3524">
        <v>96</v>
      </c>
      <c r="N3524">
        <v>29</v>
      </c>
    </row>
    <row r="3525" spans="1:14" x14ac:dyDescent="0.2">
      <c r="A3525" t="s">
        <v>6876</v>
      </c>
      <c r="B3525" t="s">
        <v>6877</v>
      </c>
      <c r="C3525" t="s">
        <v>6878</v>
      </c>
      <c r="E3525">
        <v>0</v>
      </c>
      <c r="F3525">
        <v>0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3</v>
      </c>
      <c r="M3525">
        <v>3</v>
      </c>
      <c r="N3525">
        <v>1</v>
      </c>
    </row>
    <row r="3526" spans="1:14" x14ac:dyDescent="0.2">
      <c r="A3526" t="s">
        <v>1214</v>
      </c>
      <c r="B3526" t="s">
        <v>6879</v>
      </c>
      <c r="C3526" t="s">
        <v>6880</v>
      </c>
      <c r="D3526">
        <v>0</v>
      </c>
      <c r="E3526">
        <v>0</v>
      </c>
      <c r="L3526">
        <v>1</v>
      </c>
      <c r="M3526">
        <v>1</v>
      </c>
      <c r="N3526">
        <v>1</v>
      </c>
    </row>
    <row r="3527" spans="1:14" x14ac:dyDescent="0.2">
      <c r="A3527" t="s">
        <v>1079</v>
      </c>
      <c r="B3527" t="s">
        <v>6881</v>
      </c>
      <c r="C3527" t="s">
        <v>6882</v>
      </c>
      <c r="D3527">
        <v>3</v>
      </c>
      <c r="E3527">
        <v>0</v>
      </c>
      <c r="L3527">
        <v>12</v>
      </c>
      <c r="M3527">
        <v>12</v>
      </c>
      <c r="N3527">
        <v>7</v>
      </c>
    </row>
    <row r="3528" spans="1:14" x14ac:dyDescent="0.2">
      <c r="A3528" t="s">
        <v>986</v>
      </c>
      <c r="B3528" t="s">
        <v>6883</v>
      </c>
      <c r="C3528" t="s">
        <v>6884</v>
      </c>
      <c r="D3528">
        <v>1</v>
      </c>
      <c r="E3528">
        <v>0</v>
      </c>
      <c r="L3528">
        <v>9</v>
      </c>
      <c r="M3528">
        <v>9</v>
      </c>
      <c r="N3528">
        <v>2</v>
      </c>
    </row>
    <row r="3529" spans="1:14" x14ac:dyDescent="0.2">
      <c r="A3529" t="s">
        <v>1084</v>
      </c>
      <c r="B3529" t="s">
        <v>6885</v>
      </c>
      <c r="C3529" t="s">
        <v>6886</v>
      </c>
      <c r="E3529">
        <v>0</v>
      </c>
      <c r="F3529">
        <v>1</v>
      </c>
      <c r="G3529">
        <v>1</v>
      </c>
      <c r="H3529">
        <v>0</v>
      </c>
      <c r="I3529">
        <v>1</v>
      </c>
      <c r="J3529">
        <v>1</v>
      </c>
      <c r="K3529">
        <v>0</v>
      </c>
      <c r="L3529">
        <v>5</v>
      </c>
      <c r="M3529">
        <v>5</v>
      </c>
      <c r="N3529">
        <v>1</v>
      </c>
    </row>
    <row r="3530" spans="1:14" x14ac:dyDescent="0.2">
      <c r="A3530" t="s">
        <v>986</v>
      </c>
      <c r="B3530" t="s">
        <v>6887</v>
      </c>
      <c r="C3530" t="s">
        <v>6888</v>
      </c>
      <c r="D3530">
        <v>1</v>
      </c>
      <c r="E3530">
        <v>0</v>
      </c>
      <c r="L3530">
        <v>4</v>
      </c>
      <c r="M3530">
        <v>4</v>
      </c>
      <c r="N3530">
        <v>1</v>
      </c>
    </row>
    <row r="3531" spans="1:14" x14ac:dyDescent="0.2">
      <c r="A3531" t="s">
        <v>986</v>
      </c>
      <c r="B3531" t="s">
        <v>6889</v>
      </c>
      <c r="C3531" t="s">
        <v>6890</v>
      </c>
      <c r="D3531">
        <v>1</v>
      </c>
      <c r="E3531">
        <v>0</v>
      </c>
      <c r="L3531">
        <v>9</v>
      </c>
      <c r="M3531">
        <v>9</v>
      </c>
      <c r="N3531">
        <v>2</v>
      </c>
    </row>
    <row r="3532" spans="1:14" x14ac:dyDescent="0.2">
      <c r="A3532" t="s">
        <v>1084</v>
      </c>
      <c r="B3532" t="s">
        <v>6891</v>
      </c>
      <c r="C3532" t="s">
        <v>6892</v>
      </c>
      <c r="E3532">
        <v>0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5</v>
      </c>
      <c r="M3532">
        <v>5</v>
      </c>
      <c r="N3532">
        <v>1</v>
      </c>
    </row>
    <row r="3533" spans="1:14" x14ac:dyDescent="0.2">
      <c r="A3533" t="s">
        <v>986</v>
      </c>
      <c r="B3533" t="s">
        <v>6893</v>
      </c>
      <c r="C3533" t="s">
        <v>6894</v>
      </c>
      <c r="D3533">
        <v>1</v>
      </c>
      <c r="E3533">
        <v>0</v>
      </c>
      <c r="L3533">
        <v>4</v>
      </c>
      <c r="M3533">
        <v>4</v>
      </c>
      <c r="N3533">
        <v>1</v>
      </c>
    </row>
    <row r="3534" spans="1:14" x14ac:dyDescent="0.2">
      <c r="A3534" t="s">
        <v>986</v>
      </c>
      <c r="B3534" t="s">
        <v>6895</v>
      </c>
      <c r="C3534" t="s">
        <v>6896</v>
      </c>
      <c r="D3534">
        <v>1</v>
      </c>
      <c r="E3534">
        <v>0</v>
      </c>
      <c r="L3534">
        <v>9</v>
      </c>
      <c r="M3534">
        <v>9</v>
      </c>
      <c r="N3534">
        <v>2</v>
      </c>
    </row>
    <row r="3535" spans="1:14" x14ac:dyDescent="0.2">
      <c r="A3535" t="s">
        <v>1084</v>
      </c>
      <c r="B3535" t="s">
        <v>6897</v>
      </c>
      <c r="C3535" t="s">
        <v>6898</v>
      </c>
      <c r="E3535">
        <v>0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0</v>
      </c>
      <c r="L3535">
        <v>5</v>
      </c>
      <c r="M3535">
        <v>5</v>
      </c>
      <c r="N3535">
        <v>1</v>
      </c>
    </row>
    <row r="3536" spans="1:14" x14ac:dyDescent="0.2">
      <c r="A3536" t="s">
        <v>986</v>
      </c>
      <c r="B3536" t="s">
        <v>6899</v>
      </c>
      <c r="C3536" t="s">
        <v>6900</v>
      </c>
      <c r="D3536">
        <v>1</v>
      </c>
      <c r="E3536">
        <v>0</v>
      </c>
      <c r="L3536">
        <v>4</v>
      </c>
      <c r="M3536">
        <v>4</v>
      </c>
      <c r="N3536">
        <v>1</v>
      </c>
    </row>
    <row r="3537" spans="1:14" x14ac:dyDescent="0.2">
      <c r="A3537" t="s">
        <v>986</v>
      </c>
      <c r="B3537" t="s">
        <v>6901</v>
      </c>
      <c r="C3537" t="s">
        <v>6902</v>
      </c>
      <c r="D3537">
        <v>1</v>
      </c>
      <c r="E3537">
        <v>0</v>
      </c>
      <c r="L3537">
        <v>9</v>
      </c>
      <c r="M3537">
        <v>9</v>
      </c>
      <c r="N3537">
        <v>2</v>
      </c>
    </row>
    <row r="3538" spans="1:14" x14ac:dyDescent="0.2">
      <c r="A3538" t="s">
        <v>1084</v>
      </c>
      <c r="B3538" t="s">
        <v>6903</v>
      </c>
      <c r="C3538" t="s">
        <v>6904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0</v>
      </c>
      <c r="L3538">
        <v>5</v>
      </c>
      <c r="M3538">
        <v>5</v>
      </c>
      <c r="N3538">
        <v>1</v>
      </c>
    </row>
    <row r="3539" spans="1:14" x14ac:dyDescent="0.2">
      <c r="A3539" t="s">
        <v>986</v>
      </c>
      <c r="B3539" t="s">
        <v>6905</v>
      </c>
      <c r="C3539" t="s">
        <v>6906</v>
      </c>
      <c r="D3539">
        <v>1</v>
      </c>
      <c r="E3539">
        <v>0</v>
      </c>
      <c r="L3539">
        <v>4</v>
      </c>
      <c r="M3539">
        <v>4</v>
      </c>
      <c r="N3539">
        <v>1</v>
      </c>
    </row>
    <row r="3540" spans="1:14" x14ac:dyDescent="0.2">
      <c r="A3540" t="s">
        <v>986</v>
      </c>
      <c r="B3540" t="s">
        <v>6907</v>
      </c>
      <c r="C3540" t="s">
        <v>6908</v>
      </c>
      <c r="D3540">
        <v>1</v>
      </c>
      <c r="E3540">
        <v>0</v>
      </c>
      <c r="L3540">
        <v>9</v>
      </c>
      <c r="M3540">
        <v>9</v>
      </c>
      <c r="N3540">
        <v>2</v>
      </c>
    </row>
    <row r="3541" spans="1:14" x14ac:dyDescent="0.2">
      <c r="A3541" t="s">
        <v>1084</v>
      </c>
      <c r="B3541" t="s">
        <v>6909</v>
      </c>
      <c r="C3541" t="s">
        <v>6910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5</v>
      </c>
      <c r="M3541">
        <v>5</v>
      </c>
      <c r="N3541">
        <v>1</v>
      </c>
    </row>
    <row r="3542" spans="1:14" x14ac:dyDescent="0.2">
      <c r="A3542" t="s">
        <v>986</v>
      </c>
      <c r="B3542" t="s">
        <v>6911</v>
      </c>
      <c r="C3542" t="s">
        <v>6912</v>
      </c>
      <c r="D3542">
        <v>1</v>
      </c>
      <c r="E3542">
        <v>0</v>
      </c>
      <c r="L3542">
        <v>4</v>
      </c>
      <c r="M3542">
        <v>4</v>
      </c>
      <c r="N3542">
        <v>1</v>
      </c>
    </row>
    <row r="3543" spans="1:14" x14ac:dyDescent="0.2">
      <c r="A3543" t="s">
        <v>986</v>
      </c>
      <c r="B3543" t="s">
        <v>6913</v>
      </c>
      <c r="C3543" t="s">
        <v>6914</v>
      </c>
      <c r="D3543">
        <v>1</v>
      </c>
      <c r="E3543">
        <v>0</v>
      </c>
      <c r="L3543">
        <v>9</v>
      </c>
      <c r="M3543">
        <v>9</v>
      </c>
      <c r="N3543">
        <v>2</v>
      </c>
    </row>
    <row r="3544" spans="1:14" x14ac:dyDescent="0.2">
      <c r="A3544" t="s">
        <v>1084</v>
      </c>
      <c r="B3544" t="s">
        <v>6915</v>
      </c>
      <c r="C3544" t="s">
        <v>6916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1</v>
      </c>
      <c r="K3544">
        <v>0</v>
      </c>
      <c r="L3544">
        <v>5</v>
      </c>
      <c r="M3544">
        <v>5</v>
      </c>
      <c r="N3544">
        <v>1</v>
      </c>
    </row>
    <row r="3545" spans="1:14" x14ac:dyDescent="0.2">
      <c r="A3545" t="s">
        <v>986</v>
      </c>
      <c r="B3545" t="s">
        <v>6917</v>
      </c>
      <c r="C3545" t="s">
        <v>6918</v>
      </c>
      <c r="D3545">
        <v>1</v>
      </c>
      <c r="E3545">
        <v>0</v>
      </c>
      <c r="L3545">
        <v>4</v>
      </c>
      <c r="M3545">
        <v>4</v>
      </c>
      <c r="N3545">
        <v>1</v>
      </c>
    </row>
    <row r="3546" spans="1:14" x14ac:dyDescent="0.2">
      <c r="A3546" t="s">
        <v>986</v>
      </c>
      <c r="B3546" t="s">
        <v>6919</v>
      </c>
      <c r="C3546" t="s">
        <v>6920</v>
      </c>
      <c r="D3546">
        <v>1</v>
      </c>
      <c r="E3546">
        <v>0</v>
      </c>
      <c r="L3546">
        <v>9</v>
      </c>
      <c r="M3546">
        <v>9</v>
      </c>
      <c r="N3546">
        <v>2</v>
      </c>
    </row>
    <row r="3547" spans="1:14" x14ac:dyDescent="0.2">
      <c r="A3547" t="s">
        <v>1084</v>
      </c>
      <c r="B3547" t="s">
        <v>6921</v>
      </c>
      <c r="C3547" t="s">
        <v>6922</v>
      </c>
      <c r="E3547">
        <v>0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0</v>
      </c>
      <c r="L3547">
        <v>5</v>
      </c>
      <c r="M3547">
        <v>5</v>
      </c>
      <c r="N3547">
        <v>1</v>
      </c>
    </row>
    <row r="3548" spans="1:14" x14ac:dyDescent="0.2">
      <c r="A3548" t="s">
        <v>986</v>
      </c>
      <c r="B3548" t="s">
        <v>6923</v>
      </c>
      <c r="C3548" t="s">
        <v>6924</v>
      </c>
      <c r="D3548">
        <v>1</v>
      </c>
      <c r="E3548">
        <v>0</v>
      </c>
      <c r="L3548">
        <v>4</v>
      </c>
      <c r="M3548">
        <v>4</v>
      </c>
      <c r="N3548">
        <v>1</v>
      </c>
    </row>
    <row r="3549" spans="1:14" x14ac:dyDescent="0.2">
      <c r="A3549" t="s">
        <v>986</v>
      </c>
      <c r="B3549" t="s">
        <v>6925</v>
      </c>
      <c r="C3549" t="s">
        <v>6926</v>
      </c>
      <c r="D3549">
        <v>1</v>
      </c>
      <c r="E3549">
        <v>0</v>
      </c>
      <c r="L3549">
        <v>9</v>
      </c>
      <c r="M3549">
        <v>9</v>
      </c>
      <c r="N3549">
        <v>2</v>
      </c>
    </row>
    <row r="3550" spans="1:14" x14ac:dyDescent="0.2">
      <c r="A3550" t="s">
        <v>1084</v>
      </c>
      <c r="B3550" t="s">
        <v>6927</v>
      </c>
      <c r="C3550" t="s">
        <v>6928</v>
      </c>
      <c r="E3550">
        <v>0</v>
      </c>
      <c r="F3550">
        <v>1</v>
      </c>
      <c r="G3550">
        <v>1</v>
      </c>
      <c r="H3550">
        <v>0</v>
      </c>
      <c r="I3550">
        <v>1</v>
      </c>
      <c r="J3550">
        <v>1</v>
      </c>
      <c r="K3550">
        <v>0</v>
      </c>
      <c r="L3550">
        <v>5</v>
      </c>
      <c r="M3550">
        <v>5</v>
      </c>
      <c r="N3550">
        <v>1</v>
      </c>
    </row>
    <row r="3551" spans="1:14" x14ac:dyDescent="0.2">
      <c r="A3551" t="s">
        <v>986</v>
      </c>
      <c r="B3551" t="s">
        <v>6929</v>
      </c>
      <c r="C3551" t="s">
        <v>6930</v>
      </c>
      <c r="D3551">
        <v>1</v>
      </c>
      <c r="E3551">
        <v>0</v>
      </c>
      <c r="L3551">
        <v>4</v>
      </c>
      <c r="M3551">
        <v>4</v>
      </c>
      <c r="N3551">
        <v>1</v>
      </c>
    </row>
    <row r="3552" spans="1:14" x14ac:dyDescent="0.2">
      <c r="A3552" t="s">
        <v>1079</v>
      </c>
      <c r="B3552" t="s">
        <v>6931</v>
      </c>
      <c r="C3552" t="s">
        <v>6932</v>
      </c>
      <c r="D3552">
        <v>2</v>
      </c>
      <c r="E3552">
        <v>0</v>
      </c>
      <c r="L3552">
        <v>7</v>
      </c>
      <c r="M3552">
        <v>7</v>
      </c>
      <c r="N3552">
        <v>5</v>
      </c>
    </row>
    <row r="3553" spans="1:14" x14ac:dyDescent="0.2">
      <c r="A3553" t="s">
        <v>1484</v>
      </c>
      <c r="B3553" t="s">
        <v>6933</v>
      </c>
      <c r="C3553" t="s">
        <v>6934</v>
      </c>
      <c r="E3553">
        <v>0.23</v>
      </c>
      <c r="F3553">
        <v>1</v>
      </c>
      <c r="G3553">
        <v>1</v>
      </c>
      <c r="H3553">
        <v>0</v>
      </c>
      <c r="I3553">
        <v>9</v>
      </c>
      <c r="J3553">
        <v>16</v>
      </c>
      <c r="K3553">
        <v>0</v>
      </c>
      <c r="L3553">
        <v>323</v>
      </c>
      <c r="M3553">
        <v>249</v>
      </c>
      <c r="N3553">
        <v>105</v>
      </c>
    </row>
    <row r="3554" spans="1:14" x14ac:dyDescent="0.2">
      <c r="A3554" t="s">
        <v>948</v>
      </c>
      <c r="B3554" t="s">
        <v>6935</v>
      </c>
      <c r="C3554" t="s">
        <v>6936</v>
      </c>
      <c r="D3554">
        <v>1</v>
      </c>
      <c r="E3554">
        <v>0</v>
      </c>
      <c r="L3554">
        <v>2</v>
      </c>
      <c r="M3554">
        <v>2</v>
      </c>
      <c r="N3554">
        <v>0</v>
      </c>
    </row>
    <row r="3555" spans="1:14" x14ac:dyDescent="0.2">
      <c r="A3555" t="s">
        <v>1299</v>
      </c>
      <c r="B3555" t="s">
        <v>6937</v>
      </c>
      <c r="C3555" t="s">
        <v>6938</v>
      </c>
      <c r="D3555">
        <v>18</v>
      </c>
      <c r="E3555">
        <v>0.18</v>
      </c>
      <c r="L3555">
        <v>81</v>
      </c>
      <c r="M3555">
        <v>68</v>
      </c>
      <c r="N3555">
        <v>29</v>
      </c>
    </row>
    <row r="3556" spans="1:14" x14ac:dyDescent="0.2">
      <c r="A3556" t="s">
        <v>1079</v>
      </c>
      <c r="B3556" t="s">
        <v>6939</v>
      </c>
      <c r="C3556" t="s">
        <v>6940</v>
      </c>
      <c r="D3556">
        <v>9</v>
      </c>
      <c r="E3556">
        <v>0.19</v>
      </c>
      <c r="L3556">
        <v>38</v>
      </c>
      <c r="M3556">
        <v>32</v>
      </c>
      <c r="N3556">
        <v>12</v>
      </c>
    </row>
    <row r="3557" spans="1:14" x14ac:dyDescent="0.2">
      <c r="A3557" t="s">
        <v>1079</v>
      </c>
      <c r="B3557" t="s">
        <v>6941</v>
      </c>
      <c r="C3557" t="s">
        <v>6942</v>
      </c>
      <c r="D3557">
        <v>5</v>
      </c>
      <c r="E3557">
        <v>0.23</v>
      </c>
      <c r="L3557">
        <v>33</v>
      </c>
      <c r="M3557">
        <v>26</v>
      </c>
      <c r="N3557">
        <v>11</v>
      </c>
    </row>
    <row r="3558" spans="1:14" x14ac:dyDescent="0.2">
      <c r="A3558" t="s">
        <v>1079</v>
      </c>
      <c r="B3558" t="s">
        <v>6943</v>
      </c>
      <c r="C3558" t="s">
        <v>6944</v>
      </c>
      <c r="D3558">
        <v>5</v>
      </c>
      <c r="E3558">
        <v>0.33</v>
      </c>
      <c r="L3558">
        <v>38</v>
      </c>
      <c r="M3558">
        <v>27</v>
      </c>
      <c r="N3558">
        <v>13</v>
      </c>
    </row>
    <row r="3559" spans="1:14" x14ac:dyDescent="0.2">
      <c r="A3559" t="s">
        <v>1079</v>
      </c>
      <c r="B3559" t="s">
        <v>6945</v>
      </c>
      <c r="C3559" t="s">
        <v>6946</v>
      </c>
      <c r="D3559">
        <v>5</v>
      </c>
      <c r="E3559">
        <v>0.26</v>
      </c>
      <c r="L3559">
        <v>35</v>
      </c>
      <c r="M3559">
        <v>27</v>
      </c>
      <c r="N3559">
        <v>13</v>
      </c>
    </row>
    <row r="3560" spans="1:14" x14ac:dyDescent="0.2">
      <c r="A3560" t="s">
        <v>1079</v>
      </c>
      <c r="B3560" t="s">
        <v>6947</v>
      </c>
      <c r="C3560" t="s">
        <v>6948</v>
      </c>
      <c r="D3560">
        <v>10</v>
      </c>
      <c r="E3560">
        <v>0.11</v>
      </c>
      <c r="L3560">
        <v>41</v>
      </c>
      <c r="M3560">
        <v>37</v>
      </c>
      <c r="N3560">
        <v>16</v>
      </c>
    </row>
    <row r="3561" spans="1:14" x14ac:dyDescent="0.2">
      <c r="A3561" t="s">
        <v>1079</v>
      </c>
      <c r="B3561" t="s">
        <v>6949</v>
      </c>
      <c r="C3561" t="s">
        <v>6950</v>
      </c>
      <c r="D3561">
        <v>4</v>
      </c>
      <c r="E3561">
        <v>0.2</v>
      </c>
      <c r="L3561">
        <v>18</v>
      </c>
      <c r="M3561">
        <v>15</v>
      </c>
      <c r="N3561">
        <v>7</v>
      </c>
    </row>
    <row r="3562" spans="1:14" x14ac:dyDescent="0.2">
      <c r="A3562" t="s">
        <v>1079</v>
      </c>
      <c r="B3562" t="s">
        <v>6951</v>
      </c>
      <c r="C3562" t="s">
        <v>6952</v>
      </c>
      <c r="D3562">
        <v>2</v>
      </c>
      <c r="E3562">
        <v>0</v>
      </c>
      <c r="L3562">
        <v>6</v>
      </c>
      <c r="M3562">
        <v>6</v>
      </c>
      <c r="N3562">
        <v>2</v>
      </c>
    </row>
    <row r="3563" spans="1:14" x14ac:dyDescent="0.2">
      <c r="A3563" t="s">
        <v>945</v>
      </c>
      <c r="B3563" t="s">
        <v>6953</v>
      </c>
      <c r="C3563" t="s">
        <v>6954</v>
      </c>
      <c r="E3563">
        <v>0.33</v>
      </c>
      <c r="F3563">
        <v>2</v>
      </c>
      <c r="G3563">
        <v>4</v>
      </c>
      <c r="H3563">
        <v>0</v>
      </c>
      <c r="I3563">
        <v>4</v>
      </c>
      <c r="J3563">
        <v>7</v>
      </c>
      <c r="K3563">
        <v>0</v>
      </c>
      <c r="L3563">
        <v>64</v>
      </c>
      <c r="M3563">
        <v>52</v>
      </c>
      <c r="N3563">
        <v>34</v>
      </c>
    </row>
    <row r="3564" spans="1:14" x14ac:dyDescent="0.2">
      <c r="A3564" t="s">
        <v>986</v>
      </c>
      <c r="B3564" t="s">
        <v>6955</v>
      </c>
      <c r="C3564" t="s">
        <v>6956</v>
      </c>
      <c r="D3564">
        <v>1</v>
      </c>
      <c r="E3564">
        <v>0.28999999999999998</v>
      </c>
      <c r="L3564">
        <v>14</v>
      </c>
      <c r="M3564">
        <v>14</v>
      </c>
      <c r="N3564">
        <v>10</v>
      </c>
    </row>
    <row r="3565" spans="1:14" x14ac:dyDescent="0.2">
      <c r="A3565" t="s">
        <v>986</v>
      </c>
      <c r="B3565" t="s">
        <v>6957</v>
      </c>
      <c r="C3565" t="s">
        <v>6958</v>
      </c>
      <c r="D3565">
        <v>1</v>
      </c>
      <c r="E3565">
        <v>0.27</v>
      </c>
      <c r="L3565">
        <v>11</v>
      </c>
      <c r="M3565">
        <v>11</v>
      </c>
      <c r="N3565">
        <v>7</v>
      </c>
    </row>
    <row r="3566" spans="1:14" x14ac:dyDescent="0.2">
      <c r="A3566" t="s">
        <v>986</v>
      </c>
      <c r="B3566" t="s">
        <v>6959</v>
      </c>
      <c r="C3566" t="s">
        <v>6960</v>
      </c>
      <c r="D3566">
        <v>1</v>
      </c>
      <c r="E3566">
        <v>0.17</v>
      </c>
      <c r="L3566">
        <v>12</v>
      </c>
      <c r="M3566">
        <v>12</v>
      </c>
      <c r="N3566">
        <v>8</v>
      </c>
    </row>
    <row r="3567" spans="1:14" x14ac:dyDescent="0.2">
      <c r="A3567" t="s">
        <v>986</v>
      </c>
      <c r="B3567" t="s">
        <v>6961</v>
      </c>
      <c r="C3567" t="s">
        <v>6962</v>
      </c>
      <c r="D3567">
        <v>1</v>
      </c>
      <c r="E3567">
        <v>0.15</v>
      </c>
      <c r="L3567">
        <v>13</v>
      </c>
      <c r="M3567">
        <v>13</v>
      </c>
      <c r="N3567">
        <v>9</v>
      </c>
    </row>
    <row r="3568" spans="1:14" x14ac:dyDescent="0.2">
      <c r="A3568" t="s">
        <v>945</v>
      </c>
      <c r="B3568" t="s">
        <v>6963</v>
      </c>
      <c r="C3568" t="s">
        <v>6964</v>
      </c>
      <c r="E3568">
        <v>0.56000000000000005</v>
      </c>
      <c r="F3568">
        <v>1</v>
      </c>
      <c r="G3568">
        <v>7</v>
      </c>
      <c r="H3568">
        <v>1</v>
      </c>
      <c r="I3568">
        <v>7</v>
      </c>
      <c r="J3568">
        <v>15</v>
      </c>
      <c r="K3568">
        <v>71</v>
      </c>
      <c r="L3568">
        <v>172</v>
      </c>
      <c r="M3568">
        <v>94</v>
      </c>
      <c r="N3568">
        <v>55</v>
      </c>
    </row>
    <row r="3569" spans="1:14" x14ac:dyDescent="0.2">
      <c r="A3569" t="s">
        <v>983</v>
      </c>
      <c r="B3569" t="s">
        <v>6965</v>
      </c>
      <c r="C3569" t="s">
        <v>6966</v>
      </c>
      <c r="D3569">
        <v>1</v>
      </c>
      <c r="E3569">
        <v>0</v>
      </c>
      <c r="L3569">
        <v>3</v>
      </c>
      <c r="M3569">
        <v>3</v>
      </c>
      <c r="N3569">
        <v>1</v>
      </c>
    </row>
    <row r="3570" spans="1:14" x14ac:dyDescent="0.2">
      <c r="A3570" t="s">
        <v>1150</v>
      </c>
      <c r="B3570" t="s">
        <v>6967</v>
      </c>
      <c r="C3570" t="s">
        <v>6968</v>
      </c>
      <c r="D3570">
        <v>4</v>
      </c>
      <c r="E3570">
        <v>0.69</v>
      </c>
      <c r="L3570">
        <v>27</v>
      </c>
      <c r="M3570">
        <v>16</v>
      </c>
      <c r="N3570">
        <v>11</v>
      </c>
    </row>
    <row r="3571" spans="1:14" x14ac:dyDescent="0.2">
      <c r="A3571" t="s">
        <v>986</v>
      </c>
      <c r="B3571" t="s">
        <v>6969</v>
      </c>
      <c r="C3571" t="s">
        <v>6970</v>
      </c>
      <c r="D3571">
        <v>1</v>
      </c>
      <c r="E3571">
        <v>0</v>
      </c>
      <c r="L3571">
        <v>3</v>
      </c>
      <c r="M3571">
        <v>3</v>
      </c>
      <c r="N3571">
        <v>1</v>
      </c>
    </row>
    <row r="3572" spans="1:14" x14ac:dyDescent="0.2">
      <c r="A3572" t="s">
        <v>986</v>
      </c>
      <c r="B3572" t="s">
        <v>6969</v>
      </c>
      <c r="C3572" t="s">
        <v>6971</v>
      </c>
      <c r="D3572">
        <v>4</v>
      </c>
      <c r="E3572">
        <v>0.69</v>
      </c>
      <c r="L3572">
        <v>22</v>
      </c>
      <c r="M3572">
        <v>13</v>
      </c>
      <c r="N3572">
        <v>8</v>
      </c>
    </row>
    <row r="3573" spans="1:14" x14ac:dyDescent="0.2">
      <c r="A3573" t="s">
        <v>986</v>
      </c>
      <c r="B3573" t="s">
        <v>6969</v>
      </c>
      <c r="C3573" t="s">
        <v>6972</v>
      </c>
      <c r="D3573">
        <v>1</v>
      </c>
      <c r="E3573">
        <v>0</v>
      </c>
      <c r="L3573">
        <v>3</v>
      </c>
      <c r="M3573">
        <v>3</v>
      </c>
      <c r="N3573">
        <v>1</v>
      </c>
    </row>
    <row r="3574" spans="1:14" x14ac:dyDescent="0.2">
      <c r="A3574" t="s">
        <v>986</v>
      </c>
      <c r="B3574" t="s">
        <v>6969</v>
      </c>
      <c r="C3574" t="s">
        <v>6973</v>
      </c>
      <c r="D3574">
        <v>6</v>
      </c>
      <c r="E3574">
        <v>0.71</v>
      </c>
      <c r="L3574">
        <v>65</v>
      </c>
      <c r="M3574">
        <v>31</v>
      </c>
      <c r="N3574">
        <v>17</v>
      </c>
    </row>
    <row r="3575" spans="1:14" x14ac:dyDescent="0.2">
      <c r="A3575" t="s">
        <v>1150</v>
      </c>
      <c r="B3575" t="s">
        <v>6969</v>
      </c>
      <c r="C3575" t="s">
        <v>6974</v>
      </c>
      <c r="D3575">
        <v>4</v>
      </c>
      <c r="E3575">
        <v>0.23</v>
      </c>
      <c r="L3575">
        <v>31</v>
      </c>
      <c r="M3575">
        <v>22</v>
      </c>
      <c r="N3575">
        <v>15</v>
      </c>
    </row>
    <row r="3576" spans="1:14" x14ac:dyDescent="0.2">
      <c r="A3576" t="s">
        <v>954</v>
      </c>
      <c r="B3576" t="s">
        <v>6975</v>
      </c>
      <c r="C3576" t="s">
        <v>6976</v>
      </c>
      <c r="E3576">
        <v>0.7</v>
      </c>
      <c r="F3576">
        <v>1</v>
      </c>
      <c r="G3576">
        <v>4</v>
      </c>
      <c r="H3576">
        <v>5</v>
      </c>
      <c r="I3576">
        <v>5</v>
      </c>
      <c r="J3576">
        <v>2</v>
      </c>
      <c r="L3576">
        <v>42</v>
      </c>
      <c r="M3576">
        <v>20</v>
      </c>
      <c r="N3576">
        <v>7</v>
      </c>
    </row>
    <row r="3577" spans="1:14" x14ac:dyDescent="0.2">
      <c r="A3577" t="s">
        <v>1036</v>
      </c>
      <c r="B3577" t="s">
        <v>6977</v>
      </c>
      <c r="C3577" t="s">
        <v>6978</v>
      </c>
      <c r="D3577">
        <v>1</v>
      </c>
      <c r="E3577">
        <v>0</v>
      </c>
      <c r="L3577">
        <v>3</v>
      </c>
      <c r="M3577">
        <v>3</v>
      </c>
      <c r="N3577">
        <v>1</v>
      </c>
    </row>
    <row r="3578" spans="1:14" x14ac:dyDescent="0.2">
      <c r="A3578" t="s">
        <v>951</v>
      </c>
      <c r="B3578" t="s">
        <v>6979</v>
      </c>
      <c r="C3578" t="s">
        <v>6980</v>
      </c>
      <c r="D3578">
        <v>2</v>
      </c>
      <c r="E3578">
        <v>0.67</v>
      </c>
      <c r="L3578">
        <v>10</v>
      </c>
      <c r="M3578">
        <v>6</v>
      </c>
      <c r="N3578">
        <v>2</v>
      </c>
    </row>
    <row r="3579" spans="1:14" x14ac:dyDescent="0.2">
      <c r="A3579" t="s">
        <v>986</v>
      </c>
      <c r="B3579" t="s">
        <v>6981</v>
      </c>
      <c r="C3579" t="s">
        <v>6982</v>
      </c>
      <c r="D3579">
        <v>1</v>
      </c>
      <c r="E3579">
        <v>0</v>
      </c>
      <c r="L3579">
        <v>3</v>
      </c>
      <c r="M3579">
        <v>3</v>
      </c>
      <c r="N3579">
        <v>1</v>
      </c>
    </row>
    <row r="3580" spans="1:14" x14ac:dyDescent="0.2">
      <c r="A3580" t="s">
        <v>935</v>
      </c>
      <c r="B3580" t="s">
        <v>6983</v>
      </c>
      <c r="C3580" t="s">
        <v>6984</v>
      </c>
      <c r="E3580">
        <v>0</v>
      </c>
    </row>
    <row r="3581" spans="1:14" x14ac:dyDescent="0.2">
      <c r="A3581" t="s">
        <v>935</v>
      </c>
      <c r="B3581" t="s">
        <v>6985</v>
      </c>
      <c r="C3581" t="s">
        <v>6986</v>
      </c>
      <c r="E3581">
        <v>0</v>
      </c>
    </row>
    <row r="3582" spans="1:14" x14ac:dyDescent="0.2">
      <c r="A3582" t="s">
        <v>945</v>
      </c>
      <c r="B3582" t="s">
        <v>6987</v>
      </c>
      <c r="C3582" t="s">
        <v>6988</v>
      </c>
      <c r="E3582">
        <v>0.31</v>
      </c>
      <c r="F3582">
        <v>2</v>
      </c>
      <c r="G3582">
        <v>1</v>
      </c>
      <c r="H3582">
        <v>0</v>
      </c>
      <c r="I3582">
        <v>1</v>
      </c>
      <c r="J3582">
        <v>3</v>
      </c>
      <c r="K3582">
        <v>0</v>
      </c>
      <c r="L3582">
        <v>18</v>
      </c>
      <c r="M3582">
        <v>13</v>
      </c>
      <c r="N3582">
        <v>6</v>
      </c>
    </row>
    <row r="3583" spans="1:14" x14ac:dyDescent="0.2">
      <c r="A3583" t="s">
        <v>986</v>
      </c>
      <c r="B3583" t="s">
        <v>6989</v>
      </c>
      <c r="C3583" t="s">
        <v>6990</v>
      </c>
      <c r="D3583">
        <v>2</v>
      </c>
      <c r="E3583">
        <v>0.08</v>
      </c>
      <c r="L3583">
        <v>13</v>
      </c>
      <c r="M3583">
        <v>12</v>
      </c>
      <c r="N3583">
        <v>6</v>
      </c>
    </row>
    <row r="3584" spans="1:14" x14ac:dyDescent="0.2">
      <c r="A3584" t="s">
        <v>1484</v>
      </c>
      <c r="B3584" t="s">
        <v>6991</v>
      </c>
      <c r="C3584" t="s">
        <v>6992</v>
      </c>
      <c r="E3584">
        <v>0.3</v>
      </c>
      <c r="F3584">
        <v>1</v>
      </c>
      <c r="G3584">
        <v>5</v>
      </c>
      <c r="H3584">
        <v>2</v>
      </c>
      <c r="I3584">
        <v>8</v>
      </c>
      <c r="J3584">
        <v>2</v>
      </c>
      <c r="K3584">
        <v>50</v>
      </c>
      <c r="L3584">
        <v>154</v>
      </c>
      <c r="M3584">
        <v>109</v>
      </c>
      <c r="N3584">
        <v>30</v>
      </c>
    </row>
    <row r="3585" spans="1:14" x14ac:dyDescent="0.2">
      <c r="A3585" t="s">
        <v>948</v>
      </c>
      <c r="B3585" t="s">
        <v>6993</v>
      </c>
      <c r="C3585" t="s">
        <v>6994</v>
      </c>
      <c r="D3585">
        <v>1</v>
      </c>
      <c r="E3585">
        <v>0.5</v>
      </c>
      <c r="L3585">
        <v>6</v>
      </c>
      <c r="M3585">
        <v>4</v>
      </c>
      <c r="N3585">
        <v>2</v>
      </c>
    </row>
    <row r="3586" spans="1:14" x14ac:dyDescent="0.2">
      <c r="A3586" t="s">
        <v>1299</v>
      </c>
      <c r="B3586" t="s">
        <v>6995</v>
      </c>
      <c r="C3586" t="s">
        <v>6996</v>
      </c>
      <c r="D3586">
        <v>2</v>
      </c>
      <c r="E3586">
        <v>1.25</v>
      </c>
      <c r="L3586">
        <v>18</v>
      </c>
      <c r="M3586">
        <v>8</v>
      </c>
      <c r="N3586">
        <v>3</v>
      </c>
    </row>
    <row r="3587" spans="1:14" x14ac:dyDescent="0.2">
      <c r="A3587" t="s">
        <v>1079</v>
      </c>
      <c r="B3587" t="s">
        <v>6997</v>
      </c>
      <c r="C3587" t="s">
        <v>6998</v>
      </c>
      <c r="D3587">
        <v>7</v>
      </c>
      <c r="E3587">
        <v>0.19</v>
      </c>
      <c r="L3587">
        <v>31</v>
      </c>
      <c r="M3587">
        <v>26</v>
      </c>
      <c r="N3587">
        <v>12</v>
      </c>
    </row>
    <row r="3588" spans="1:14" x14ac:dyDescent="0.2">
      <c r="A3588" t="s">
        <v>986</v>
      </c>
      <c r="B3588" t="s">
        <v>6999</v>
      </c>
      <c r="C3588" t="s">
        <v>7000</v>
      </c>
      <c r="D3588">
        <v>2</v>
      </c>
      <c r="E3588">
        <v>0</v>
      </c>
      <c r="L3588">
        <v>9</v>
      </c>
      <c r="M3588">
        <v>9</v>
      </c>
      <c r="N3588">
        <v>3</v>
      </c>
    </row>
    <row r="3589" spans="1:14" x14ac:dyDescent="0.2">
      <c r="A3589" t="s">
        <v>1363</v>
      </c>
      <c r="B3589" t="s">
        <v>7001</v>
      </c>
      <c r="C3589" t="s">
        <v>7002</v>
      </c>
      <c r="D3589">
        <v>1</v>
      </c>
      <c r="E3589">
        <v>0</v>
      </c>
      <c r="L3589">
        <v>3</v>
      </c>
      <c r="M3589">
        <v>3</v>
      </c>
      <c r="N3589">
        <v>1</v>
      </c>
    </row>
    <row r="3590" spans="1:14" x14ac:dyDescent="0.2">
      <c r="A3590" t="s">
        <v>1363</v>
      </c>
      <c r="B3590" t="s">
        <v>7003</v>
      </c>
      <c r="C3590" t="s">
        <v>7004</v>
      </c>
      <c r="D3590">
        <v>1</v>
      </c>
      <c r="E3590">
        <v>0</v>
      </c>
      <c r="L3590">
        <v>3</v>
      </c>
      <c r="M3590">
        <v>3</v>
      </c>
      <c r="N3590">
        <v>1</v>
      </c>
    </row>
    <row r="3591" spans="1:14" x14ac:dyDescent="0.2">
      <c r="A3591" t="s">
        <v>986</v>
      </c>
      <c r="B3591" t="s">
        <v>7005</v>
      </c>
      <c r="C3591" t="s">
        <v>7006</v>
      </c>
      <c r="D3591">
        <v>1</v>
      </c>
      <c r="E3591">
        <v>0</v>
      </c>
      <c r="L3591">
        <v>4</v>
      </c>
      <c r="M3591">
        <v>4</v>
      </c>
      <c r="N3591">
        <v>1</v>
      </c>
    </row>
    <row r="3592" spans="1:14" x14ac:dyDescent="0.2">
      <c r="A3592" t="s">
        <v>1299</v>
      </c>
      <c r="B3592" t="s">
        <v>7007</v>
      </c>
      <c r="C3592" t="s">
        <v>7008</v>
      </c>
      <c r="D3592">
        <v>1</v>
      </c>
      <c r="E3592">
        <v>0.18</v>
      </c>
      <c r="L3592">
        <v>12</v>
      </c>
      <c r="M3592">
        <v>11</v>
      </c>
      <c r="N3592">
        <v>2</v>
      </c>
    </row>
    <row r="3593" spans="1:14" x14ac:dyDescent="0.2">
      <c r="A3593" t="s">
        <v>945</v>
      </c>
      <c r="B3593" t="s">
        <v>7009</v>
      </c>
      <c r="C3593" t="s">
        <v>7010</v>
      </c>
      <c r="E3593">
        <v>0.15</v>
      </c>
      <c r="F3593">
        <v>2</v>
      </c>
      <c r="G3593">
        <v>4</v>
      </c>
      <c r="H3593">
        <v>0</v>
      </c>
      <c r="I3593">
        <v>4</v>
      </c>
      <c r="J3593">
        <v>3</v>
      </c>
      <c r="K3593">
        <v>0</v>
      </c>
      <c r="L3593">
        <v>51</v>
      </c>
      <c r="M3593">
        <v>40</v>
      </c>
      <c r="N3593">
        <v>18</v>
      </c>
    </row>
    <row r="3594" spans="1:14" x14ac:dyDescent="0.2">
      <c r="A3594" t="s">
        <v>986</v>
      </c>
      <c r="B3594" t="s">
        <v>7011</v>
      </c>
      <c r="C3594" t="s">
        <v>7012</v>
      </c>
      <c r="D3594">
        <v>1</v>
      </c>
      <c r="E3594">
        <v>0</v>
      </c>
      <c r="L3594">
        <v>7</v>
      </c>
      <c r="M3594">
        <v>7</v>
      </c>
      <c r="N3594">
        <v>4</v>
      </c>
    </row>
    <row r="3595" spans="1:14" x14ac:dyDescent="0.2">
      <c r="A3595" t="s">
        <v>986</v>
      </c>
      <c r="B3595" t="s">
        <v>7013</v>
      </c>
      <c r="C3595" t="s">
        <v>7014</v>
      </c>
      <c r="D3595">
        <v>1</v>
      </c>
      <c r="E3595">
        <v>0.2</v>
      </c>
      <c r="L3595">
        <v>12</v>
      </c>
      <c r="M3595">
        <v>10</v>
      </c>
      <c r="N3595">
        <v>5</v>
      </c>
    </row>
    <row r="3596" spans="1:14" x14ac:dyDescent="0.2">
      <c r="A3596" t="s">
        <v>986</v>
      </c>
      <c r="B3596" t="s">
        <v>7015</v>
      </c>
      <c r="C3596" t="s">
        <v>7016</v>
      </c>
      <c r="D3596">
        <v>1</v>
      </c>
      <c r="E3596">
        <v>0.08</v>
      </c>
      <c r="L3596">
        <v>14</v>
      </c>
      <c r="M3596">
        <v>13</v>
      </c>
      <c r="N3596">
        <v>5</v>
      </c>
    </row>
    <row r="3597" spans="1:14" x14ac:dyDescent="0.2">
      <c r="A3597" t="s">
        <v>986</v>
      </c>
      <c r="B3597" t="s">
        <v>7017</v>
      </c>
      <c r="C3597" t="s">
        <v>7018</v>
      </c>
      <c r="D3597">
        <v>1</v>
      </c>
      <c r="E3597">
        <v>0</v>
      </c>
      <c r="L3597">
        <v>7</v>
      </c>
      <c r="M3597">
        <v>7</v>
      </c>
      <c r="N3597">
        <v>2</v>
      </c>
    </row>
    <row r="3598" spans="1:14" x14ac:dyDescent="0.2">
      <c r="A3598" t="s">
        <v>954</v>
      </c>
      <c r="B3598" t="s">
        <v>7019</v>
      </c>
      <c r="C3598" t="s">
        <v>7020</v>
      </c>
      <c r="E3598">
        <v>0.36</v>
      </c>
      <c r="F3598">
        <v>1</v>
      </c>
      <c r="G3598">
        <v>5</v>
      </c>
      <c r="H3598">
        <v>12</v>
      </c>
      <c r="I3598">
        <v>6</v>
      </c>
      <c r="J3598">
        <v>3</v>
      </c>
      <c r="L3598">
        <v>84</v>
      </c>
      <c r="M3598">
        <v>59</v>
      </c>
      <c r="N3598">
        <v>23</v>
      </c>
    </row>
    <row r="3599" spans="1:14" x14ac:dyDescent="0.2">
      <c r="A3599" t="s">
        <v>1036</v>
      </c>
      <c r="B3599" t="s">
        <v>7021</v>
      </c>
      <c r="C3599" t="s">
        <v>7022</v>
      </c>
      <c r="D3599">
        <v>1</v>
      </c>
      <c r="E3599">
        <v>0</v>
      </c>
      <c r="L3599">
        <v>4</v>
      </c>
      <c r="M3599">
        <v>4</v>
      </c>
      <c r="N3599">
        <v>2</v>
      </c>
    </row>
    <row r="3600" spans="1:14" x14ac:dyDescent="0.2">
      <c r="A3600" t="s">
        <v>951</v>
      </c>
      <c r="B3600" t="s">
        <v>7023</v>
      </c>
      <c r="C3600" t="s">
        <v>7024</v>
      </c>
      <c r="D3600">
        <v>11</v>
      </c>
      <c r="E3600">
        <v>0.23</v>
      </c>
      <c r="L3600">
        <v>32</v>
      </c>
      <c r="M3600">
        <v>26</v>
      </c>
      <c r="N3600">
        <v>11</v>
      </c>
    </row>
    <row r="3601" spans="1:14" x14ac:dyDescent="0.2">
      <c r="A3601" t="s">
        <v>986</v>
      </c>
      <c r="B3601" t="s">
        <v>7025</v>
      </c>
      <c r="C3601" t="s">
        <v>7026</v>
      </c>
      <c r="D3601">
        <v>1</v>
      </c>
      <c r="E3601">
        <v>0</v>
      </c>
      <c r="L3601">
        <v>3</v>
      </c>
      <c r="M3601">
        <v>3</v>
      </c>
      <c r="N3601">
        <v>1</v>
      </c>
    </row>
    <row r="3602" spans="1:14" x14ac:dyDescent="0.2">
      <c r="A3602" t="s">
        <v>986</v>
      </c>
      <c r="B3602" t="s">
        <v>7027</v>
      </c>
      <c r="C3602" t="s">
        <v>7028</v>
      </c>
      <c r="D3602">
        <v>3</v>
      </c>
      <c r="E3602">
        <v>0.42</v>
      </c>
      <c r="L3602">
        <v>17</v>
      </c>
      <c r="M3602">
        <v>12</v>
      </c>
      <c r="N3602">
        <v>6</v>
      </c>
    </row>
    <row r="3603" spans="1:14" x14ac:dyDescent="0.2">
      <c r="A3603" t="s">
        <v>935</v>
      </c>
      <c r="B3603" t="s">
        <v>7029</v>
      </c>
      <c r="C3603" t="s">
        <v>7030</v>
      </c>
      <c r="E3603">
        <v>0</v>
      </c>
    </row>
    <row r="3604" spans="1:14" x14ac:dyDescent="0.2">
      <c r="A3604" t="s">
        <v>935</v>
      </c>
      <c r="B3604" t="s">
        <v>7031</v>
      </c>
      <c r="C3604" t="s">
        <v>7032</v>
      </c>
      <c r="E3604">
        <v>0</v>
      </c>
    </row>
    <row r="3605" spans="1:14" x14ac:dyDescent="0.2">
      <c r="A3605" t="s">
        <v>945</v>
      </c>
      <c r="B3605" t="s">
        <v>7033</v>
      </c>
      <c r="C3605" t="s">
        <v>7034</v>
      </c>
      <c r="E3605">
        <v>0.22</v>
      </c>
      <c r="F3605">
        <v>2</v>
      </c>
      <c r="G3605">
        <v>2</v>
      </c>
      <c r="H3605">
        <v>0</v>
      </c>
      <c r="I3605">
        <v>2</v>
      </c>
      <c r="J3605">
        <v>4</v>
      </c>
      <c r="K3605">
        <v>0</v>
      </c>
      <c r="L3605">
        <v>30</v>
      </c>
      <c r="M3605">
        <v>23</v>
      </c>
      <c r="N3605">
        <v>13</v>
      </c>
    </row>
    <row r="3606" spans="1:14" x14ac:dyDescent="0.2">
      <c r="A3606" t="s">
        <v>986</v>
      </c>
      <c r="B3606" t="s">
        <v>7035</v>
      </c>
      <c r="C3606" t="s">
        <v>7036</v>
      </c>
      <c r="D3606">
        <v>1</v>
      </c>
      <c r="E3606">
        <v>0.11</v>
      </c>
      <c r="L3606">
        <v>10</v>
      </c>
      <c r="M3606">
        <v>9</v>
      </c>
      <c r="N3606">
        <v>6</v>
      </c>
    </row>
    <row r="3607" spans="1:14" x14ac:dyDescent="0.2">
      <c r="A3607" t="s">
        <v>986</v>
      </c>
      <c r="B3607" t="s">
        <v>7037</v>
      </c>
      <c r="C3607" t="s">
        <v>7038</v>
      </c>
      <c r="D3607">
        <v>2</v>
      </c>
      <c r="E3607">
        <v>0.08</v>
      </c>
      <c r="L3607">
        <v>14</v>
      </c>
      <c r="M3607">
        <v>13</v>
      </c>
      <c r="N3607">
        <v>7</v>
      </c>
    </row>
    <row r="3608" spans="1:14" x14ac:dyDescent="0.2">
      <c r="A3608" t="s">
        <v>945</v>
      </c>
      <c r="B3608" t="s">
        <v>7039</v>
      </c>
      <c r="C3608" t="s">
        <v>7040</v>
      </c>
      <c r="E3608">
        <v>0.88</v>
      </c>
      <c r="F3608">
        <v>1</v>
      </c>
      <c r="G3608">
        <v>3</v>
      </c>
      <c r="H3608">
        <v>1</v>
      </c>
      <c r="I3608">
        <v>3</v>
      </c>
      <c r="J3608">
        <v>1</v>
      </c>
      <c r="K3608">
        <v>0</v>
      </c>
      <c r="L3608">
        <v>37</v>
      </c>
      <c r="M3608">
        <v>17</v>
      </c>
      <c r="N3608">
        <v>7</v>
      </c>
    </row>
    <row r="3609" spans="1:14" x14ac:dyDescent="0.2">
      <c r="A3609" t="s">
        <v>1036</v>
      </c>
      <c r="B3609" t="s">
        <v>7041</v>
      </c>
      <c r="C3609" t="s">
        <v>7042</v>
      </c>
      <c r="D3609">
        <v>1</v>
      </c>
      <c r="E3609">
        <v>0</v>
      </c>
      <c r="L3609">
        <v>3</v>
      </c>
      <c r="M3609">
        <v>3</v>
      </c>
      <c r="N3609">
        <v>1</v>
      </c>
    </row>
    <row r="3610" spans="1:14" x14ac:dyDescent="0.2">
      <c r="A3610" t="s">
        <v>986</v>
      </c>
      <c r="B3610" t="s">
        <v>7043</v>
      </c>
      <c r="C3610" t="s">
        <v>7044</v>
      </c>
      <c r="D3610">
        <v>2</v>
      </c>
      <c r="E3610">
        <v>0.75</v>
      </c>
      <c r="L3610">
        <v>14</v>
      </c>
      <c r="M3610">
        <v>8</v>
      </c>
      <c r="N3610">
        <v>4</v>
      </c>
    </row>
    <row r="3611" spans="1:14" x14ac:dyDescent="0.2">
      <c r="A3611" t="s">
        <v>986</v>
      </c>
      <c r="B3611" t="s">
        <v>7045</v>
      </c>
      <c r="C3611" t="s">
        <v>7046</v>
      </c>
      <c r="D3611">
        <v>1</v>
      </c>
      <c r="E3611">
        <v>1</v>
      </c>
      <c r="L3611">
        <v>6</v>
      </c>
      <c r="M3611">
        <v>3</v>
      </c>
      <c r="N3611">
        <v>1</v>
      </c>
    </row>
    <row r="3612" spans="1:14" x14ac:dyDescent="0.2">
      <c r="A3612" t="s">
        <v>945</v>
      </c>
      <c r="B3612" t="s">
        <v>7047</v>
      </c>
      <c r="C3612" t="s">
        <v>7048</v>
      </c>
      <c r="E3612">
        <v>0.1</v>
      </c>
      <c r="F3612">
        <v>1</v>
      </c>
      <c r="G3612">
        <v>8</v>
      </c>
      <c r="H3612">
        <v>4</v>
      </c>
      <c r="I3612">
        <v>12</v>
      </c>
      <c r="J3612">
        <v>9</v>
      </c>
      <c r="K3612">
        <v>75</v>
      </c>
      <c r="L3612">
        <v>557</v>
      </c>
      <c r="M3612">
        <v>478</v>
      </c>
      <c r="N3612">
        <v>71</v>
      </c>
    </row>
    <row r="3613" spans="1:14" x14ac:dyDescent="0.2">
      <c r="A3613" t="s">
        <v>1753</v>
      </c>
      <c r="B3613" t="s">
        <v>7049</v>
      </c>
      <c r="C3613" t="s">
        <v>7050</v>
      </c>
      <c r="E3613">
        <v>0.36</v>
      </c>
      <c r="F3613">
        <v>1</v>
      </c>
      <c r="G3613">
        <v>3</v>
      </c>
      <c r="H3613">
        <v>2</v>
      </c>
      <c r="I3613">
        <v>3</v>
      </c>
      <c r="J3613">
        <v>0</v>
      </c>
      <c r="K3613">
        <v>33</v>
      </c>
      <c r="L3613">
        <v>22</v>
      </c>
      <c r="M3613">
        <v>14</v>
      </c>
      <c r="N3613">
        <v>6</v>
      </c>
    </row>
    <row r="3614" spans="1:14" x14ac:dyDescent="0.2">
      <c r="A3614" t="s">
        <v>1036</v>
      </c>
      <c r="B3614" t="s">
        <v>7051</v>
      </c>
      <c r="C3614" t="s">
        <v>7052</v>
      </c>
      <c r="D3614">
        <v>1</v>
      </c>
      <c r="E3614">
        <v>0</v>
      </c>
      <c r="L3614">
        <v>4</v>
      </c>
      <c r="M3614">
        <v>4</v>
      </c>
      <c r="N3614">
        <v>2</v>
      </c>
    </row>
    <row r="3615" spans="1:14" x14ac:dyDescent="0.2">
      <c r="A3615" t="s">
        <v>986</v>
      </c>
      <c r="B3615" t="s">
        <v>7053</v>
      </c>
      <c r="C3615" t="s">
        <v>7054</v>
      </c>
      <c r="D3615">
        <v>1</v>
      </c>
      <c r="E3615">
        <v>0</v>
      </c>
      <c r="L3615">
        <v>3</v>
      </c>
      <c r="M3615">
        <v>3</v>
      </c>
      <c r="N3615">
        <v>1</v>
      </c>
    </row>
    <row r="3616" spans="1:14" x14ac:dyDescent="0.2">
      <c r="A3616" t="s">
        <v>986</v>
      </c>
      <c r="B3616" t="s">
        <v>7055</v>
      </c>
      <c r="C3616" t="s">
        <v>7056</v>
      </c>
      <c r="D3616">
        <v>1</v>
      </c>
      <c r="E3616">
        <v>0</v>
      </c>
      <c r="L3616">
        <v>3</v>
      </c>
      <c r="M3616">
        <v>3</v>
      </c>
      <c r="N3616">
        <v>1</v>
      </c>
    </row>
    <row r="3617" spans="1:14" x14ac:dyDescent="0.2">
      <c r="A3617" t="s">
        <v>1753</v>
      </c>
      <c r="B3617" t="s">
        <v>7057</v>
      </c>
      <c r="C3617" t="s">
        <v>7058</v>
      </c>
      <c r="E3617">
        <v>0.25</v>
      </c>
      <c r="F3617">
        <v>1</v>
      </c>
      <c r="G3617">
        <v>5</v>
      </c>
      <c r="H3617">
        <v>2</v>
      </c>
      <c r="I3617">
        <v>5</v>
      </c>
      <c r="J3617">
        <v>1</v>
      </c>
      <c r="K3617">
        <v>40</v>
      </c>
      <c r="L3617">
        <v>35</v>
      </c>
      <c r="M3617">
        <v>24</v>
      </c>
      <c r="N3617">
        <v>10</v>
      </c>
    </row>
    <row r="3618" spans="1:14" x14ac:dyDescent="0.2">
      <c r="A3618" t="s">
        <v>1036</v>
      </c>
      <c r="B3618" t="s">
        <v>7059</v>
      </c>
      <c r="C3618" t="s">
        <v>7060</v>
      </c>
      <c r="D3618">
        <v>1</v>
      </c>
      <c r="E3618">
        <v>0</v>
      </c>
      <c r="L3618">
        <v>4</v>
      </c>
      <c r="M3618">
        <v>4</v>
      </c>
      <c r="N3618">
        <v>2</v>
      </c>
    </row>
    <row r="3619" spans="1:14" x14ac:dyDescent="0.2">
      <c r="A3619" t="s">
        <v>986</v>
      </c>
      <c r="B3619" t="s">
        <v>7061</v>
      </c>
      <c r="C3619" t="s">
        <v>7062</v>
      </c>
      <c r="D3619">
        <v>1</v>
      </c>
      <c r="E3619">
        <v>0</v>
      </c>
      <c r="L3619">
        <v>3</v>
      </c>
      <c r="M3619">
        <v>3</v>
      </c>
      <c r="N3619">
        <v>1</v>
      </c>
    </row>
    <row r="3620" spans="1:14" x14ac:dyDescent="0.2">
      <c r="A3620" t="s">
        <v>986</v>
      </c>
      <c r="B3620" t="s">
        <v>7063</v>
      </c>
      <c r="C3620" t="s">
        <v>7064</v>
      </c>
      <c r="D3620">
        <v>1</v>
      </c>
      <c r="E3620">
        <v>0</v>
      </c>
      <c r="L3620">
        <v>3</v>
      </c>
      <c r="M3620">
        <v>3</v>
      </c>
      <c r="N3620">
        <v>1</v>
      </c>
    </row>
    <row r="3621" spans="1:14" x14ac:dyDescent="0.2">
      <c r="A3621" t="s">
        <v>986</v>
      </c>
      <c r="B3621" t="s">
        <v>7065</v>
      </c>
      <c r="C3621" t="s">
        <v>7066</v>
      </c>
      <c r="D3621">
        <v>2</v>
      </c>
      <c r="E3621">
        <v>0</v>
      </c>
      <c r="L3621">
        <v>7</v>
      </c>
      <c r="M3621">
        <v>7</v>
      </c>
      <c r="N3621">
        <v>3</v>
      </c>
    </row>
    <row r="3622" spans="1:14" x14ac:dyDescent="0.2">
      <c r="A3622" t="s">
        <v>986</v>
      </c>
      <c r="B3622" t="s">
        <v>7067</v>
      </c>
      <c r="C3622" t="s">
        <v>7068</v>
      </c>
      <c r="D3622">
        <v>1</v>
      </c>
      <c r="E3622">
        <v>0</v>
      </c>
      <c r="L3622">
        <v>3</v>
      </c>
      <c r="M3622">
        <v>3</v>
      </c>
      <c r="N3622">
        <v>1</v>
      </c>
    </row>
    <row r="3623" spans="1:14" x14ac:dyDescent="0.2">
      <c r="A3623" t="s">
        <v>948</v>
      </c>
      <c r="B3623" t="s">
        <v>7069</v>
      </c>
      <c r="C3623" t="s">
        <v>7070</v>
      </c>
      <c r="D3623">
        <v>2</v>
      </c>
      <c r="E3623">
        <v>0</v>
      </c>
      <c r="L3623">
        <v>14</v>
      </c>
      <c r="M3623">
        <v>14</v>
      </c>
      <c r="N3623">
        <v>8</v>
      </c>
    </row>
    <row r="3624" spans="1:14" x14ac:dyDescent="0.2">
      <c r="A3624" t="s">
        <v>1363</v>
      </c>
      <c r="B3624" t="s">
        <v>7071</v>
      </c>
      <c r="C3624" t="s">
        <v>7072</v>
      </c>
      <c r="D3624">
        <v>5</v>
      </c>
      <c r="E3624">
        <v>0.5</v>
      </c>
      <c r="L3624">
        <v>41</v>
      </c>
      <c r="M3624">
        <v>24</v>
      </c>
      <c r="N3624">
        <v>18</v>
      </c>
    </row>
    <row r="3625" spans="1:14" x14ac:dyDescent="0.2">
      <c r="A3625" t="s">
        <v>1079</v>
      </c>
      <c r="B3625" t="s">
        <v>7073</v>
      </c>
      <c r="C3625" t="s">
        <v>7074</v>
      </c>
      <c r="D3625">
        <v>1</v>
      </c>
      <c r="E3625">
        <v>0.01</v>
      </c>
      <c r="L3625">
        <v>335</v>
      </c>
      <c r="M3625">
        <v>332</v>
      </c>
      <c r="N3625">
        <v>1</v>
      </c>
    </row>
    <row r="3626" spans="1:14" x14ac:dyDescent="0.2">
      <c r="A3626" t="s">
        <v>1299</v>
      </c>
      <c r="B3626" t="s">
        <v>7075</v>
      </c>
      <c r="C3626" t="s">
        <v>7076</v>
      </c>
      <c r="D3626">
        <v>5</v>
      </c>
      <c r="E3626">
        <v>0.32</v>
      </c>
      <c r="L3626">
        <v>25</v>
      </c>
      <c r="M3626">
        <v>19</v>
      </c>
      <c r="N3626">
        <v>11</v>
      </c>
    </row>
    <row r="3627" spans="1:14" x14ac:dyDescent="0.2">
      <c r="A3627" t="s">
        <v>986</v>
      </c>
      <c r="B3627" t="s">
        <v>7077</v>
      </c>
      <c r="C3627" t="s">
        <v>7078</v>
      </c>
      <c r="D3627">
        <v>1</v>
      </c>
      <c r="E3627">
        <v>0</v>
      </c>
      <c r="L3627">
        <v>3</v>
      </c>
      <c r="M3627">
        <v>3</v>
      </c>
      <c r="N3627">
        <v>1</v>
      </c>
    </row>
    <row r="3628" spans="1:14" x14ac:dyDescent="0.2">
      <c r="A3628" t="s">
        <v>986</v>
      </c>
      <c r="B3628" t="s">
        <v>7079</v>
      </c>
      <c r="C3628" t="s">
        <v>7080</v>
      </c>
      <c r="D3628">
        <v>1</v>
      </c>
      <c r="E3628">
        <v>0</v>
      </c>
      <c r="L3628">
        <v>3</v>
      </c>
      <c r="M3628">
        <v>3</v>
      </c>
      <c r="N3628">
        <v>1</v>
      </c>
    </row>
    <row r="3629" spans="1:14" x14ac:dyDescent="0.2">
      <c r="A3629" t="s">
        <v>986</v>
      </c>
      <c r="B3629" t="s">
        <v>7081</v>
      </c>
      <c r="C3629" t="s">
        <v>7082</v>
      </c>
      <c r="D3629">
        <v>1</v>
      </c>
      <c r="E3629">
        <v>0</v>
      </c>
      <c r="L3629">
        <v>3</v>
      </c>
      <c r="M3629">
        <v>3</v>
      </c>
      <c r="N3629">
        <v>1</v>
      </c>
    </row>
    <row r="3630" spans="1:14" x14ac:dyDescent="0.2">
      <c r="A3630" t="s">
        <v>951</v>
      </c>
      <c r="B3630" t="s">
        <v>7083</v>
      </c>
      <c r="C3630" t="s">
        <v>7084</v>
      </c>
      <c r="D3630">
        <v>3</v>
      </c>
      <c r="E3630">
        <v>0.7</v>
      </c>
      <c r="L3630">
        <v>17</v>
      </c>
      <c r="M3630">
        <v>10</v>
      </c>
      <c r="N3630">
        <v>3</v>
      </c>
    </row>
    <row r="3631" spans="1:14" x14ac:dyDescent="0.2">
      <c r="A3631" t="s">
        <v>986</v>
      </c>
      <c r="B3631" t="s">
        <v>7085</v>
      </c>
      <c r="C3631" t="s">
        <v>7086</v>
      </c>
      <c r="D3631">
        <v>1</v>
      </c>
      <c r="E3631">
        <v>0</v>
      </c>
      <c r="L3631">
        <v>3</v>
      </c>
      <c r="M3631">
        <v>3</v>
      </c>
      <c r="N3631">
        <v>1</v>
      </c>
    </row>
    <row r="3632" spans="1:14" x14ac:dyDescent="0.2">
      <c r="A3632" t="s">
        <v>951</v>
      </c>
      <c r="B3632" t="s">
        <v>7087</v>
      </c>
      <c r="C3632" t="s">
        <v>7088</v>
      </c>
      <c r="D3632">
        <v>2</v>
      </c>
      <c r="E3632">
        <v>0</v>
      </c>
      <c r="L3632">
        <v>6</v>
      </c>
      <c r="M3632">
        <v>6</v>
      </c>
      <c r="N3632">
        <v>2</v>
      </c>
    </row>
    <row r="3633" spans="1:14" x14ac:dyDescent="0.2">
      <c r="A3633" t="s">
        <v>986</v>
      </c>
      <c r="B3633" t="s">
        <v>7089</v>
      </c>
      <c r="C3633" t="s">
        <v>7090</v>
      </c>
      <c r="D3633">
        <v>1</v>
      </c>
      <c r="E3633">
        <v>0</v>
      </c>
      <c r="L3633">
        <v>3</v>
      </c>
      <c r="M3633">
        <v>3</v>
      </c>
      <c r="N3633">
        <v>1</v>
      </c>
    </row>
    <row r="3634" spans="1:14" x14ac:dyDescent="0.2">
      <c r="A3634" t="s">
        <v>986</v>
      </c>
      <c r="B3634" t="s">
        <v>7091</v>
      </c>
      <c r="C3634" t="s">
        <v>7092</v>
      </c>
      <c r="D3634">
        <v>1</v>
      </c>
      <c r="E3634">
        <v>0</v>
      </c>
      <c r="L3634">
        <v>4</v>
      </c>
      <c r="M3634">
        <v>4</v>
      </c>
      <c r="N3634">
        <v>1</v>
      </c>
    </row>
    <row r="3635" spans="1:14" x14ac:dyDescent="0.2">
      <c r="A3635" t="s">
        <v>945</v>
      </c>
      <c r="B3635" t="s">
        <v>7093</v>
      </c>
      <c r="C3635" t="s">
        <v>7094</v>
      </c>
      <c r="E3635">
        <v>0.11</v>
      </c>
      <c r="F3635">
        <v>2</v>
      </c>
      <c r="G3635">
        <v>3</v>
      </c>
      <c r="H3635">
        <v>0</v>
      </c>
      <c r="I3635">
        <v>5</v>
      </c>
      <c r="J3635">
        <v>5</v>
      </c>
      <c r="K3635">
        <v>0</v>
      </c>
      <c r="L3635">
        <v>56</v>
      </c>
      <c r="M3635">
        <v>46</v>
      </c>
      <c r="N3635">
        <v>27</v>
      </c>
    </row>
    <row r="3636" spans="1:14" x14ac:dyDescent="0.2">
      <c r="A3636" t="s">
        <v>1079</v>
      </c>
      <c r="B3636" t="s">
        <v>7095</v>
      </c>
      <c r="C3636" t="s">
        <v>7096</v>
      </c>
      <c r="D3636">
        <v>2</v>
      </c>
      <c r="E3636">
        <v>0</v>
      </c>
      <c r="L3636">
        <v>14</v>
      </c>
      <c r="M3636">
        <v>14</v>
      </c>
      <c r="N3636">
        <v>10</v>
      </c>
    </row>
    <row r="3637" spans="1:14" x14ac:dyDescent="0.2">
      <c r="A3637" t="s">
        <v>1079</v>
      </c>
      <c r="B3637" t="s">
        <v>7097</v>
      </c>
      <c r="C3637" t="s">
        <v>7098</v>
      </c>
      <c r="D3637">
        <v>1</v>
      </c>
      <c r="E3637">
        <v>0</v>
      </c>
      <c r="L3637">
        <v>5</v>
      </c>
      <c r="M3637">
        <v>5</v>
      </c>
      <c r="N3637">
        <v>3</v>
      </c>
    </row>
    <row r="3638" spans="1:14" x14ac:dyDescent="0.2">
      <c r="A3638" t="s">
        <v>986</v>
      </c>
      <c r="B3638" t="s">
        <v>7099</v>
      </c>
      <c r="C3638" t="s">
        <v>7100</v>
      </c>
      <c r="D3638">
        <v>1</v>
      </c>
      <c r="E3638">
        <v>0.11</v>
      </c>
      <c r="L3638">
        <v>10</v>
      </c>
      <c r="M3638">
        <v>9</v>
      </c>
      <c r="N3638">
        <v>6</v>
      </c>
    </row>
    <row r="3639" spans="1:14" x14ac:dyDescent="0.2">
      <c r="A3639" t="s">
        <v>986</v>
      </c>
      <c r="B3639" t="s">
        <v>7101</v>
      </c>
      <c r="C3639" t="s">
        <v>7102</v>
      </c>
      <c r="D3639">
        <v>2</v>
      </c>
      <c r="E3639">
        <v>0</v>
      </c>
      <c r="L3639">
        <v>6</v>
      </c>
      <c r="M3639">
        <v>6</v>
      </c>
      <c r="N3639">
        <v>3</v>
      </c>
    </row>
    <row r="3640" spans="1:14" x14ac:dyDescent="0.2">
      <c r="A3640" t="s">
        <v>986</v>
      </c>
      <c r="B3640" t="s">
        <v>7103</v>
      </c>
      <c r="C3640" t="s">
        <v>7104</v>
      </c>
      <c r="D3640">
        <v>3</v>
      </c>
      <c r="E3640">
        <v>0.09</v>
      </c>
      <c r="L3640">
        <v>12</v>
      </c>
      <c r="M3640">
        <v>11</v>
      </c>
      <c r="N3640">
        <v>5</v>
      </c>
    </row>
    <row r="3641" spans="1:14" x14ac:dyDescent="0.2">
      <c r="A3641" t="s">
        <v>938</v>
      </c>
      <c r="B3641" t="s">
        <v>7105</v>
      </c>
      <c r="C3641" t="s">
        <v>7106</v>
      </c>
      <c r="E3641">
        <v>0.47</v>
      </c>
      <c r="G3641">
        <v>46</v>
      </c>
      <c r="H3641">
        <v>24</v>
      </c>
      <c r="I3641">
        <v>52</v>
      </c>
      <c r="L3641">
        <v>1540</v>
      </c>
      <c r="M3641">
        <v>954</v>
      </c>
      <c r="N3641">
        <v>503</v>
      </c>
    </row>
    <row r="3642" spans="1:14" x14ac:dyDescent="0.2">
      <c r="A3642" t="s">
        <v>945</v>
      </c>
      <c r="B3642" t="s">
        <v>7107</v>
      </c>
      <c r="C3642" t="s">
        <v>7108</v>
      </c>
      <c r="E3642">
        <v>0.74</v>
      </c>
      <c r="F3642">
        <v>2</v>
      </c>
      <c r="G3642">
        <v>3</v>
      </c>
      <c r="H3642">
        <v>1</v>
      </c>
      <c r="I3642">
        <v>3</v>
      </c>
      <c r="J3642">
        <v>0</v>
      </c>
      <c r="K3642">
        <v>0</v>
      </c>
      <c r="L3642">
        <v>37</v>
      </c>
      <c r="M3642">
        <v>19</v>
      </c>
      <c r="N3642">
        <v>10</v>
      </c>
    </row>
    <row r="3643" spans="1:14" x14ac:dyDescent="0.2">
      <c r="A3643" t="s">
        <v>1036</v>
      </c>
      <c r="B3643" t="s">
        <v>7109</v>
      </c>
      <c r="C3643" t="s">
        <v>7110</v>
      </c>
      <c r="D3643">
        <v>1</v>
      </c>
      <c r="E3643">
        <v>0</v>
      </c>
      <c r="L3643">
        <v>4</v>
      </c>
      <c r="M3643">
        <v>4</v>
      </c>
      <c r="N3643">
        <v>2</v>
      </c>
    </row>
    <row r="3644" spans="1:14" x14ac:dyDescent="0.2">
      <c r="A3644" t="s">
        <v>1363</v>
      </c>
      <c r="B3644" t="s">
        <v>7111</v>
      </c>
      <c r="C3644" t="s">
        <v>7112</v>
      </c>
      <c r="D3644">
        <v>2</v>
      </c>
      <c r="E3644">
        <v>0.56999999999999995</v>
      </c>
      <c r="L3644">
        <v>11</v>
      </c>
      <c r="M3644">
        <v>7</v>
      </c>
      <c r="N3644">
        <v>3</v>
      </c>
    </row>
    <row r="3645" spans="1:14" x14ac:dyDescent="0.2">
      <c r="A3645" t="s">
        <v>1363</v>
      </c>
      <c r="B3645" t="s">
        <v>7113</v>
      </c>
      <c r="C3645" t="s">
        <v>7114</v>
      </c>
      <c r="D3645">
        <v>1</v>
      </c>
      <c r="E3645">
        <v>0.67</v>
      </c>
      <c r="L3645">
        <v>10</v>
      </c>
      <c r="M3645">
        <v>6</v>
      </c>
      <c r="N3645">
        <v>4</v>
      </c>
    </row>
    <row r="3646" spans="1:14" x14ac:dyDescent="0.2">
      <c r="A3646" t="s">
        <v>1484</v>
      </c>
      <c r="B3646" t="s">
        <v>7115</v>
      </c>
      <c r="C3646" t="s">
        <v>7116</v>
      </c>
      <c r="E3646">
        <v>0.51</v>
      </c>
      <c r="F3646">
        <v>1</v>
      </c>
      <c r="G3646">
        <v>5</v>
      </c>
      <c r="H3646">
        <v>9</v>
      </c>
      <c r="I3646">
        <v>6</v>
      </c>
      <c r="J3646">
        <v>6</v>
      </c>
      <c r="K3646">
        <v>62</v>
      </c>
      <c r="L3646">
        <v>252</v>
      </c>
      <c r="M3646">
        <v>160</v>
      </c>
      <c r="N3646">
        <v>86</v>
      </c>
    </row>
    <row r="3647" spans="1:14" x14ac:dyDescent="0.2">
      <c r="A3647" t="s">
        <v>1036</v>
      </c>
      <c r="B3647" t="s">
        <v>7117</v>
      </c>
      <c r="C3647" t="s">
        <v>7118</v>
      </c>
      <c r="D3647">
        <v>1</v>
      </c>
      <c r="E3647">
        <v>0.59</v>
      </c>
      <c r="L3647">
        <v>27</v>
      </c>
      <c r="M3647">
        <v>17</v>
      </c>
      <c r="N3647">
        <v>9</v>
      </c>
    </row>
    <row r="3648" spans="1:14" x14ac:dyDescent="0.2">
      <c r="A3648" t="s">
        <v>1079</v>
      </c>
      <c r="B3648" t="s">
        <v>7119</v>
      </c>
      <c r="C3648" t="s">
        <v>7120</v>
      </c>
      <c r="D3648">
        <v>1</v>
      </c>
      <c r="E3648">
        <v>1.33</v>
      </c>
      <c r="L3648">
        <v>7</v>
      </c>
      <c r="M3648">
        <v>3</v>
      </c>
      <c r="N3648">
        <v>1</v>
      </c>
    </row>
    <row r="3649" spans="1:14" x14ac:dyDescent="0.2">
      <c r="A3649" t="s">
        <v>1150</v>
      </c>
      <c r="B3649" t="s">
        <v>7121</v>
      </c>
      <c r="C3649" t="s">
        <v>7122</v>
      </c>
      <c r="D3649">
        <v>11</v>
      </c>
      <c r="E3649">
        <v>0.32</v>
      </c>
      <c r="L3649">
        <v>63</v>
      </c>
      <c r="M3649">
        <v>44</v>
      </c>
      <c r="N3649">
        <v>23</v>
      </c>
    </row>
    <row r="3650" spans="1:14" x14ac:dyDescent="0.2">
      <c r="A3650" t="s">
        <v>1363</v>
      </c>
      <c r="B3650" t="s">
        <v>7123</v>
      </c>
      <c r="C3650" t="s">
        <v>7124</v>
      </c>
      <c r="D3650">
        <v>14</v>
      </c>
      <c r="E3650">
        <v>0.39</v>
      </c>
      <c r="L3650">
        <v>75</v>
      </c>
      <c r="M3650">
        <v>56</v>
      </c>
      <c r="N3650">
        <v>29</v>
      </c>
    </row>
    <row r="3651" spans="1:14" x14ac:dyDescent="0.2">
      <c r="A3651" t="s">
        <v>1150</v>
      </c>
      <c r="B3651" t="s">
        <v>7125</v>
      </c>
      <c r="C3651" t="s">
        <v>7126</v>
      </c>
      <c r="D3651">
        <v>3</v>
      </c>
      <c r="E3651">
        <v>0.5</v>
      </c>
      <c r="L3651">
        <v>15</v>
      </c>
      <c r="M3651">
        <v>10</v>
      </c>
      <c r="N3651">
        <v>6</v>
      </c>
    </row>
    <row r="3652" spans="1:14" x14ac:dyDescent="0.2">
      <c r="A3652" t="s">
        <v>1150</v>
      </c>
      <c r="B3652" t="s">
        <v>7127</v>
      </c>
      <c r="C3652" t="s">
        <v>7128</v>
      </c>
      <c r="D3652">
        <v>5</v>
      </c>
      <c r="E3652">
        <v>0.68</v>
      </c>
      <c r="L3652">
        <v>32</v>
      </c>
      <c r="M3652">
        <v>19</v>
      </c>
      <c r="N3652">
        <v>9</v>
      </c>
    </row>
    <row r="3653" spans="1:14" x14ac:dyDescent="0.2">
      <c r="A3653" t="s">
        <v>1258</v>
      </c>
      <c r="B3653" t="s">
        <v>7129</v>
      </c>
      <c r="C3653" t="s">
        <v>7130</v>
      </c>
      <c r="E3653">
        <v>0.35</v>
      </c>
      <c r="F3653">
        <v>1</v>
      </c>
      <c r="G3653">
        <v>11</v>
      </c>
      <c r="H3653">
        <v>2</v>
      </c>
      <c r="I3653">
        <v>14</v>
      </c>
      <c r="J3653">
        <v>17</v>
      </c>
      <c r="K3653">
        <v>64</v>
      </c>
      <c r="L3653">
        <v>367</v>
      </c>
      <c r="M3653">
        <v>242</v>
      </c>
      <c r="N3653">
        <v>116</v>
      </c>
    </row>
    <row r="3654" spans="1:14" x14ac:dyDescent="0.2">
      <c r="A3654" t="s">
        <v>983</v>
      </c>
      <c r="B3654" t="s">
        <v>7131</v>
      </c>
      <c r="C3654" t="s">
        <v>7132</v>
      </c>
      <c r="D3654">
        <v>1</v>
      </c>
      <c r="E3654">
        <v>0</v>
      </c>
      <c r="L3654">
        <v>3</v>
      </c>
      <c r="M3654">
        <v>3</v>
      </c>
      <c r="N3654">
        <v>1</v>
      </c>
    </row>
    <row r="3655" spans="1:14" x14ac:dyDescent="0.2">
      <c r="A3655" t="s">
        <v>2664</v>
      </c>
      <c r="B3655" t="s">
        <v>7133</v>
      </c>
      <c r="C3655" t="s">
        <v>7134</v>
      </c>
      <c r="D3655">
        <v>1</v>
      </c>
      <c r="E3655">
        <v>0.83</v>
      </c>
      <c r="L3655">
        <v>11</v>
      </c>
      <c r="M3655">
        <v>6</v>
      </c>
      <c r="N3655">
        <v>1</v>
      </c>
    </row>
    <row r="3656" spans="1:14" x14ac:dyDescent="0.2">
      <c r="A3656" t="s">
        <v>1150</v>
      </c>
      <c r="B3656" t="s">
        <v>7135</v>
      </c>
      <c r="C3656" t="s">
        <v>7136</v>
      </c>
      <c r="D3656">
        <v>3</v>
      </c>
      <c r="E3656">
        <v>0.41</v>
      </c>
      <c r="L3656">
        <v>24</v>
      </c>
      <c r="M3656">
        <v>17</v>
      </c>
      <c r="N3656">
        <v>5</v>
      </c>
    </row>
    <row r="3657" spans="1:14" x14ac:dyDescent="0.2">
      <c r="A3657" t="s">
        <v>1079</v>
      </c>
      <c r="B3657" t="s">
        <v>7137</v>
      </c>
      <c r="C3657" t="s">
        <v>7138</v>
      </c>
      <c r="D3657">
        <v>4</v>
      </c>
      <c r="E3657">
        <v>0.32</v>
      </c>
      <c r="L3657">
        <v>24</v>
      </c>
      <c r="M3657">
        <v>19</v>
      </c>
      <c r="N3657">
        <v>9</v>
      </c>
    </row>
    <row r="3658" spans="1:14" x14ac:dyDescent="0.2">
      <c r="A3658" t="s">
        <v>1079</v>
      </c>
      <c r="B3658" t="s">
        <v>7139</v>
      </c>
      <c r="C3658" t="s">
        <v>7140</v>
      </c>
      <c r="D3658">
        <v>2</v>
      </c>
      <c r="E3658">
        <v>0.03</v>
      </c>
      <c r="L3658">
        <v>41</v>
      </c>
      <c r="M3658">
        <v>39</v>
      </c>
      <c r="N3658">
        <v>14</v>
      </c>
    </row>
    <row r="3659" spans="1:14" x14ac:dyDescent="0.2">
      <c r="A3659" t="s">
        <v>986</v>
      </c>
      <c r="B3659" t="s">
        <v>7141</v>
      </c>
      <c r="C3659" t="s">
        <v>7143</v>
      </c>
      <c r="D3659">
        <v>1</v>
      </c>
      <c r="E3659">
        <v>2</v>
      </c>
      <c r="L3659">
        <v>9</v>
      </c>
      <c r="M3659">
        <v>3</v>
      </c>
      <c r="N3659">
        <v>1</v>
      </c>
    </row>
    <row r="3660" spans="1:14" x14ac:dyDescent="0.2">
      <c r="A3660" t="s">
        <v>974</v>
      </c>
      <c r="B3660" t="s">
        <v>7141</v>
      </c>
      <c r="C3660" t="s">
        <v>7142</v>
      </c>
      <c r="D3660">
        <v>2</v>
      </c>
      <c r="E3660">
        <v>1.1399999999999999</v>
      </c>
      <c r="L3660">
        <v>18</v>
      </c>
      <c r="M3660">
        <v>7</v>
      </c>
      <c r="N3660">
        <v>4</v>
      </c>
    </row>
    <row r="3661" spans="1:14" x14ac:dyDescent="0.2">
      <c r="A3661" t="s">
        <v>2664</v>
      </c>
      <c r="B3661" t="s">
        <v>7144</v>
      </c>
      <c r="C3661" t="s">
        <v>7145</v>
      </c>
      <c r="D3661">
        <v>3</v>
      </c>
      <c r="E3661">
        <v>0.48</v>
      </c>
      <c r="L3661">
        <v>42</v>
      </c>
      <c r="M3661">
        <v>27</v>
      </c>
      <c r="N3661">
        <v>9</v>
      </c>
    </row>
    <row r="3662" spans="1:14" x14ac:dyDescent="0.2">
      <c r="A3662" t="s">
        <v>2664</v>
      </c>
      <c r="B3662" t="s">
        <v>7146</v>
      </c>
      <c r="C3662" t="s">
        <v>7147</v>
      </c>
      <c r="D3662">
        <v>1</v>
      </c>
      <c r="E3662">
        <v>0</v>
      </c>
      <c r="L3662">
        <v>3</v>
      </c>
      <c r="M3662">
        <v>3</v>
      </c>
      <c r="N3662">
        <v>1</v>
      </c>
    </row>
    <row r="3663" spans="1:14" x14ac:dyDescent="0.2">
      <c r="A3663" t="s">
        <v>2664</v>
      </c>
      <c r="B3663" t="s">
        <v>7148</v>
      </c>
      <c r="C3663" t="s">
        <v>7149</v>
      </c>
      <c r="D3663">
        <v>1</v>
      </c>
      <c r="E3663">
        <v>0</v>
      </c>
      <c r="L3663">
        <v>3</v>
      </c>
      <c r="M3663">
        <v>3</v>
      </c>
      <c r="N3663">
        <v>1</v>
      </c>
    </row>
    <row r="3664" spans="1:14" x14ac:dyDescent="0.2">
      <c r="A3664" t="s">
        <v>2664</v>
      </c>
      <c r="B3664" t="s">
        <v>7150</v>
      </c>
      <c r="C3664" t="s">
        <v>7151</v>
      </c>
      <c r="D3664">
        <v>6</v>
      </c>
      <c r="E3664">
        <v>0.17</v>
      </c>
      <c r="L3664">
        <v>57</v>
      </c>
      <c r="M3664">
        <v>41</v>
      </c>
      <c r="N3664">
        <v>24</v>
      </c>
    </row>
    <row r="3665" spans="1:14" x14ac:dyDescent="0.2">
      <c r="A3665" t="s">
        <v>1079</v>
      </c>
      <c r="B3665" t="s">
        <v>7152</v>
      </c>
      <c r="C3665" t="s">
        <v>7153</v>
      </c>
      <c r="D3665">
        <v>1</v>
      </c>
      <c r="E3665">
        <v>0</v>
      </c>
      <c r="L3665">
        <v>7</v>
      </c>
      <c r="M3665">
        <v>6</v>
      </c>
      <c r="N3665">
        <v>2</v>
      </c>
    </row>
    <row r="3666" spans="1:14" x14ac:dyDescent="0.2">
      <c r="A3666" t="s">
        <v>1150</v>
      </c>
      <c r="B3666" t="s">
        <v>7154</v>
      </c>
      <c r="C3666" t="s">
        <v>7155</v>
      </c>
      <c r="D3666">
        <v>12</v>
      </c>
      <c r="E3666">
        <v>0.47</v>
      </c>
      <c r="L3666">
        <v>63</v>
      </c>
      <c r="M3666">
        <v>40</v>
      </c>
      <c r="N3666">
        <v>26</v>
      </c>
    </row>
    <row r="3667" spans="1:14" x14ac:dyDescent="0.2">
      <c r="A3667" t="s">
        <v>1150</v>
      </c>
      <c r="B3667" t="s">
        <v>7156</v>
      </c>
      <c r="C3667" t="s">
        <v>7157</v>
      </c>
      <c r="D3667">
        <v>5</v>
      </c>
      <c r="E3667">
        <v>0.28999999999999998</v>
      </c>
      <c r="L3667">
        <v>36</v>
      </c>
      <c r="M3667">
        <v>24</v>
      </c>
      <c r="N3667">
        <v>16</v>
      </c>
    </row>
    <row r="3668" spans="1:14" x14ac:dyDescent="0.2">
      <c r="A3668" t="s">
        <v>945</v>
      </c>
      <c r="B3668" t="s">
        <v>7158</v>
      </c>
      <c r="C3668" t="s">
        <v>7159</v>
      </c>
      <c r="E3668">
        <v>0.66</v>
      </c>
      <c r="F3668">
        <v>2</v>
      </c>
      <c r="G3668">
        <v>6</v>
      </c>
      <c r="H3668">
        <v>2</v>
      </c>
      <c r="I3668">
        <v>6</v>
      </c>
      <c r="J3668">
        <v>0</v>
      </c>
      <c r="K3668">
        <v>41</v>
      </c>
      <c r="L3668">
        <v>62</v>
      </c>
      <c r="M3668">
        <v>32</v>
      </c>
      <c r="N3668">
        <v>16</v>
      </c>
    </row>
    <row r="3669" spans="1:14" x14ac:dyDescent="0.2">
      <c r="A3669" t="s">
        <v>1036</v>
      </c>
      <c r="B3669" t="s">
        <v>7160</v>
      </c>
      <c r="C3669" t="s">
        <v>7161</v>
      </c>
      <c r="D3669">
        <v>1</v>
      </c>
      <c r="E3669">
        <v>0</v>
      </c>
      <c r="L3669">
        <v>3</v>
      </c>
      <c r="M3669">
        <v>3</v>
      </c>
      <c r="N3669">
        <v>1</v>
      </c>
    </row>
    <row r="3670" spans="1:14" x14ac:dyDescent="0.2">
      <c r="A3670" t="s">
        <v>948</v>
      </c>
      <c r="B3670" t="s">
        <v>7160</v>
      </c>
      <c r="C3670" t="s">
        <v>7162</v>
      </c>
      <c r="D3670">
        <v>1</v>
      </c>
      <c r="E3670">
        <v>0</v>
      </c>
      <c r="L3670">
        <v>5</v>
      </c>
      <c r="M3670">
        <v>5</v>
      </c>
      <c r="N3670">
        <v>3</v>
      </c>
    </row>
    <row r="3671" spans="1:14" x14ac:dyDescent="0.2">
      <c r="A3671" t="s">
        <v>1363</v>
      </c>
      <c r="B3671" t="s">
        <v>7163</v>
      </c>
      <c r="C3671" t="s">
        <v>7164</v>
      </c>
      <c r="D3671">
        <v>2</v>
      </c>
      <c r="E3671">
        <v>0.56999999999999995</v>
      </c>
      <c r="L3671">
        <v>11</v>
      </c>
      <c r="M3671">
        <v>7</v>
      </c>
      <c r="N3671">
        <v>3</v>
      </c>
    </row>
    <row r="3672" spans="1:14" x14ac:dyDescent="0.2">
      <c r="A3672" t="s">
        <v>1363</v>
      </c>
      <c r="B3672" t="s">
        <v>7165</v>
      </c>
      <c r="C3672" t="s">
        <v>7166</v>
      </c>
      <c r="D3672">
        <v>1</v>
      </c>
      <c r="E3672">
        <v>0.71</v>
      </c>
      <c r="L3672">
        <v>12</v>
      </c>
      <c r="M3672">
        <v>7</v>
      </c>
      <c r="N3672">
        <v>5</v>
      </c>
    </row>
    <row r="3673" spans="1:14" x14ac:dyDescent="0.2">
      <c r="A3673" t="s">
        <v>1363</v>
      </c>
      <c r="B3673" t="s">
        <v>7167</v>
      </c>
      <c r="C3673" t="s">
        <v>7168</v>
      </c>
      <c r="D3673">
        <v>1</v>
      </c>
      <c r="E3673">
        <v>0</v>
      </c>
      <c r="L3673">
        <v>3</v>
      </c>
      <c r="M3673">
        <v>3</v>
      </c>
      <c r="N3673">
        <v>1</v>
      </c>
    </row>
    <row r="3674" spans="1:14" x14ac:dyDescent="0.2">
      <c r="A3674" t="s">
        <v>986</v>
      </c>
      <c r="B3674" t="s">
        <v>7169</v>
      </c>
      <c r="C3674" t="s">
        <v>7170</v>
      </c>
      <c r="D3674">
        <v>1</v>
      </c>
      <c r="E3674">
        <v>0</v>
      </c>
      <c r="L3674">
        <v>3</v>
      </c>
      <c r="M3674">
        <v>3</v>
      </c>
      <c r="N3674">
        <v>1</v>
      </c>
    </row>
    <row r="3675" spans="1:14" x14ac:dyDescent="0.2">
      <c r="A3675" t="s">
        <v>1258</v>
      </c>
      <c r="B3675" t="s">
        <v>7171</v>
      </c>
      <c r="C3675" t="s">
        <v>7172</v>
      </c>
      <c r="E3675">
        <v>0.33</v>
      </c>
      <c r="F3675">
        <v>1</v>
      </c>
      <c r="G3675">
        <v>13</v>
      </c>
      <c r="H3675">
        <v>5</v>
      </c>
      <c r="I3675">
        <v>15</v>
      </c>
      <c r="J3675">
        <v>13</v>
      </c>
      <c r="K3675">
        <v>76</v>
      </c>
      <c r="L3675">
        <v>643</v>
      </c>
      <c r="M3675">
        <v>445</v>
      </c>
      <c r="N3675">
        <v>230</v>
      </c>
    </row>
    <row r="3676" spans="1:14" x14ac:dyDescent="0.2">
      <c r="A3676" t="s">
        <v>3851</v>
      </c>
      <c r="B3676" t="s">
        <v>7173</v>
      </c>
      <c r="C3676" t="s">
        <v>7174</v>
      </c>
      <c r="E3676">
        <v>0.19</v>
      </c>
      <c r="F3676">
        <v>1</v>
      </c>
      <c r="G3676">
        <v>2</v>
      </c>
      <c r="H3676">
        <v>1</v>
      </c>
      <c r="I3676">
        <v>2</v>
      </c>
      <c r="J3676">
        <v>2</v>
      </c>
      <c r="K3676">
        <v>0</v>
      </c>
      <c r="L3676">
        <v>19</v>
      </c>
      <c r="M3676">
        <v>16</v>
      </c>
      <c r="N3676">
        <v>6</v>
      </c>
    </row>
    <row r="3677" spans="1:14" x14ac:dyDescent="0.2">
      <c r="A3677" t="s">
        <v>948</v>
      </c>
      <c r="B3677" t="s">
        <v>7175</v>
      </c>
      <c r="C3677" t="s">
        <v>7176</v>
      </c>
      <c r="D3677">
        <v>1</v>
      </c>
      <c r="E3677">
        <v>0</v>
      </c>
      <c r="L3677">
        <v>3</v>
      </c>
      <c r="M3677">
        <v>3</v>
      </c>
      <c r="N3677">
        <v>1</v>
      </c>
    </row>
    <row r="3678" spans="1:14" x14ac:dyDescent="0.2">
      <c r="A3678" t="s">
        <v>986</v>
      </c>
      <c r="B3678" t="s">
        <v>7177</v>
      </c>
      <c r="C3678" t="s">
        <v>7178</v>
      </c>
      <c r="D3678">
        <v>4</v>
      </c>
      <c r="E3678">
        <v>0</v>
      </c>
      <c r="L3678">
        <v>10</v>
      </c>
      <c r="M3678">
        <v>10</v>
      </c>
      <c r="N3678">
        <v>4</v>
      </c>
    </row>
    <row r="3679" spans="1:14" x14ac:dyDescent="0.2">
      <c r="A3679" t="s">
        <v>983</v>
      </c>
      <c r="B3679" t="s">
        <v>7179</v>
      </c>
      <c r="C3679" t="s">
        <v>7180</v>
      </c>
      <c r="D3679">
        <v>1</v>
      </c>
      <c r="E3679">
        <v>1.67</v>
      </c>
      <c r="L3679">
        <v>8</v>
      </c>
      <c r="M3679">
        <v>3</v>
      </c>
      <c r="N3679">
        <v>1</v>
      </c>
    </row>
    <row r="3680" spans="1:14" x14ac:dyDescent="0.2">
      <c r="A3680" t="s">
        <v>983</v>
      </c>
      <c r="B3680" t="s">
        <v>7179</v>
      </c>
      <c r="C3680" t="s">
        <v>7181</v>
      </c>
      <c r="D3680">
        <v>1</v>
      </c>
      <c r="E3680">
        <v>0</v>
      </c>
      <c r="L3680">
        <v>6</v>
      </c>
      <c r="M3680">
        <v>6</v>
      </c>
      <c r="N3680">
        <v>4</v>
      </c>
    </row>
    <row r="3681" spans="1:14" x14ac:dyDescent="0.2">
      <c r="A3681" t="s">
        <v>3851</v>
      </c>
      <c r="B3681" t="s">
        <v>7182</v>
      </c>
      <c r="C3681" t="s">
        <v>7183</v>
      </c>
      <c r="E3681">
        <v>0.25</v>
      </c>
      <c r="F3681">
        <v>1</v>
      </c>
      <c r="G3681">
        <v>2</v>
      </c>
      <c r="H3681">
        <v>1</v>
      </c>
      <c r="I3681">
        <v>2</v>
      </c>
      <c r="J3681">
        <v>2</v>
      </c>
      <c r="K3681">
        <v>0</v>
      </c>
      <c r="L3681">
        <v>15</v>
      </c>
      <c r="M3681">
        <v>12</v>
      </c>
      <c r="N3681">
        <v>5</v>
      </c>
    </row>
    <row r="3682" spans="1:14" x14ac:dyDescent="0.2">
      <c r="A3682" t="s">
        <v>948</v>
      </c>
      <c r="B3682" t="s">
        <v>7184</v>
      </c>
      <c r="C3682" t="s">
        <v>7185</v>
      </c>
      <c r="D3682">
        <v>1</v>
      </c>
      <c r="E3682">
        <v>0</v>
      </c>
      <c r="L3682">
        <v>3</v>
      </c>
      <c r="M3682">
        <v>3</v>
      </c>
      <c r="N3682">
        <v>1</v>
      </c>
    </row>
    <row r="3683" spans="1:14" x14ac:dyDescent="0.2">
      <c r="A3683" t="s">
        <v>986</v>
      </c>
      <c r="B3683" t="s">
        <v>7186</v>
      </c>
      <c r="C3683" t="s">
        <v>7187</v>
      </c>
      <c r="D3683">
        <v>3</v>
      </c>
      <c r="E3683">
        <v>0</v>
      </c>
      <c r="L3683">
        <v>6</v>
      </c>
      <c r="M3683">
        <v>6</v>
      </c>
      <c r="N3683">
        <v>3</v>
      </c>
    </row>
    <row r="3684" spans="1:14" x14ac:dyDescent="0.2">
      <c r="A3684" t="s">
        <v>1079</v>
      </c>
      <c r="B3684" t="s">
        <v>7188</v>
      </c>
      <c r="C3684" t="s">
        <v>7189</v>
      </c>
      <c r="D3684">
        <v>1</v>
      </c>
      <c r="E3684">
        <v>1.33</v>
      </c>
      <c r="L3684">
        <v>7</v>
      </c>
      <c r="M3684">
        <v>3</v>
      </c>
      <c r="N3684">
        <v>1</v>
      </c>
    </row>
    <row r="3685" spans="1:14" x14ac:dyDescent="0.2">
      <c r="A3685" t="s">
        <v>1150</v>
      </c>
      <c r="B3685" t="s">
        <v>7190</v>
      </c>
      <c r="C3685" t="s">
        <v>7191</v>
      </c>
      <c r="D3685">
        <v>13</v>
      </c>
      <c r="E3685">
        <v>0.38</v>
      </c>
      <c r="L3685">
        <v>85</v>
      </c>
      <c r="M3685">
        <v>53</v>
      </c>
      <c r="N3685">
        <v>25</v>
      </c>
    </row>
    <row r="3686" spans="1:14" x14ac:dyDescent="0.2">
      <c r="A3686" t="s">
        <v>1150</v>
      </c>
      <c r="B3686" t="s">
        <v>7192</v>
      </c>
      <c r="C3686" t="s">
        <v>7193</v>
      </c>
      <c r="D3686">
        <v>15</v>
      </c>
      <c r="E3686">
        <v>0.12</v>
      </c>
      <c r="L3686">
        <v>68</v>
      </c>
      <c r="M3686">
        <v>56</v>
      </c>
      <c r="N3686">
        <v>26</v>
      </c>
    </row>
    <row r="3687" spans="1:14" x14ac:dyDescent="0.2">
      <c r="A3687" t="s">
        <v>1150</v>
      </c>
      <c r="B3687" t="s">
        <v>7194</v>
      </c>
      <c r="C3687" t="s">
        <v>7195</v>
      </c>
      <c r="D3687">
        <v>15</v>
      </c>
      <c r="E3687">
        <v>0.28999999999999998</v>
      </c>
      <c r="L3687">
        <v>77</v>
      </c>
      <c r="M3687">
        <v>56</v>
      </c>
      <c r="N3687">
        <v>26</v>
      </c>
    </row>
    <row r="3688" spans="1:14" x14ac:dyDescent="0.2">
      <c r="A3688" t="s">
        <v>1631</v>
      </c>
      <c r="B3688" t="s">
        <v>7196</v>
      </c>
      <c r="C3688" t="s">
        <v>7197</v>
      </c>
      <c r="D3688">
        <v>15</v>
      </c>
      <c r="E3688">
        <v>0.31</v>
      </c>
      <c r="L3688">
        <v>109</v>
      </c>
      <c r="M3688">
        <v>85</v>
      </c>
      <c r="N3688">
        <v>53</v>
      </c>
    </row>
    <row r="3689" spans="1:14" x14ac:dyDescent="0.2">
      <c r="A3689" t="s">
        <v>1150</v>
      </c>
      <c r="B3689" t="s">
        <v>7198</v>
      </c>
      <c r="C3689" t="s">
        <v>7199</v>
      </c>
      <c r="D3689">
        <v>5</v>
      </c>
      <c r="E3689">
        <v>0.57999999999999996</v>
      </c>
      <c r="L3689">
        <v>30</v>
      </c>
      <c r="M3689">
        <v>19</v>
      </c>
      <c r="N3689">
        <v>7</v>
      </c>
    </row>
    <row r="3690" spans="1:14" x14ac:dyDescent="0.2">
      <c r="A3690" t="s">
        <v>3561</v>
      </c>
      <c r="B3690" t="s">
        <v>7200</v>
      </c>
      <c r="C3690" t="s">
        <v>7201</v>
      </c>
      <c r="D3690">
        <v>4</v>
      </c>
      <c r="E3690">
        <v>0.3</v>
      </c>
      <c r="L3690">
        <v>26</v>
      </c>
      <c r="M3690">
        <v>20</v>
      </c>
      <c r="N3690">
        <v>10</v>
      </c>
    </row>
    <row r="3691" spans="1:14" x14ac:dyDescent="0.2">
      <c r="A3691" t="s">
        <v>1150</v>
      </c>
      <c r="B3691" t="s">
        <v>7202</v>
      </c>
      <c r="C3691" t="s">
        <v>7203</v>
      </c>
      <c r="D3691">
        <v>1</v>
      </c>
      <c r="E3691">
        <v>0</v>
      </c>
      <c r="L3691">
        <v>8</v>
      </c>
      <c r="M3691">
        <v>8</v>
      </c>
      <c r="N3691">
        <v>6</v>
      </c>
    </row>
    <row r="3692" spans="1:14" x14ac:dyDescent="0.2">
      <c r="A3692" t="s">
        <v>2664</v>
      </c>
      <c r="B3692" t="s">
        <v>7204</v>
      </c>
      <c r="C3692" t="s">
        <v>7205</v>
      </c>
      <c r="D3692">
        <v>1</v>
      </c>
      <c r="E3692">
        <v>0</v>
      </c>
      <c r="L3692">
        <v>3</v>
      </c>
      <c r="M3692">
        <v>3</v>
      </c>
      <c r="N3692">
        <v>1</v>
      </c>
    </row>
    <row r="3693" spans="1:14" x14ac:dyDescent="0.2">
      <c r="A3693" t="s">
        <v>2664</v>
      </c>
      <c r="B3693" t="s">
        <v>7206</v>
      </c>
      <c r="C3693" t="s">
        <v>7207</v>
      </c>
      <c r="D3693">
        <v>1</v>
      </c>
      <c r="E3693">
        <v>0</v>
      </c>
      <c r="L3693">
        <v>3</v>
      </c>
      <c r="M3693">
        <v>3</v>
      </c>
      <c r="N3693">
        <v>1</v>
      </c>
    </row>
    <row r="3694" spans="1:14" x14ac:dyDescent="0.2">
      <c r="A3694" t="s">
        <v>2664</v>
      </c>
      <c r="B3694" t="s">
        <v>7208</v>
      </c>
      <c r="C3694" t="s">
        <v>7209</v>
      </c>
      <c r="D3694">
        <v>7</v>
      </c>
      <c r="E3694">
        <v>0.61</v>
      </c>
      <c r="L3694">
        <v>50</v>
      </c>
      <c r="M3694">
        <v>31</v>
      </c>
      <c r="N3694">
        <v>17</v>
      </c>
    </row>
    <row r="3695" spans="1:14" x14ac:dyDescent="0.2">
      <c r="A3695" t="s">
        <v>1150</v>
      </c>
      <c r="B3695" t="s">
        <v>7210</v>
      </c>
      <c r="C3695" t="s">
        <v>7211</v>
      </c>
      <c r="D3695">
        <v>5</v>
      </c>
      <c r="E3695">
        <v>0.45</v>
      </c>
      <c r="L3695">
        <v>29</v>
      </c>
      <c r="M3695">
        <v>20</v>
      </c>
      <c r="N3695">
        <v>10</v>
      </c>
    </row>
    <row r="3696" spans="1:14" x14ac:dyDescent="0.2">
      <c r="A3696" t="s">
        <v>1150</v>
      </c>
      <c r="B3696" t="s">
        <v>7212</v>
      </c>
      <c r="C3696" t="s">
        <v>7213</v>
      </c>
      <c r="D3696">
        <v>8</v>
      </c>
      <c r="E3696">
        <v>0.25</v>
      </c>
      <c r="L3696">
        <v>61</v>
      </c>
      <c r="M3696">
        <v>40</v>
      </c>
      <c r="N3696">
        <v>22</v>
      </c>
    </row>
    <row r="3697" spans="1:14" x14ac:dyDescent="0.2">
      <c r="A3697" t="s">
        <v>945</v>
      </c>
      <c r="B3697" t="s">
        <v>7214</v>
      </c>
      <c r="C3697" t="s">
        <v>7215</v>
      </c>
      <c r="E3697">
        <v>0.32</v>
      </c>
      <c r="F3697">
        <v>1</v>
      </c>
      <c r="G3697">
        <v>4</v>
      </c>
      <c r="H3697">
        <v>3</v>
      </c>
      <c r="I3697">
        <v>4</v>
      </c>
      <c r="J3697">
        <v>1</v>
      </c>
      <c r="K3697">
        <v>50</v>
      </c>
      <c r="L3697">
        <v>31</v>
      </c>
      <c r="M3697">
        <v>19</v>
      </c>
      <c r="N3697">
        <v>9</v>
      </c>
    </row>
    <row r="3698" spans="1:14" x14ac:dyDescent="0.2">
      <c r="A3698" t="s">
        <v>983</v>
      </c>
      <c r="B3698" t="s">
        <v>7216</v>
      </c>
      <c r="C3698" t="s">
        <v>7217</v>
      </c>
      <c r="D3698">
        <v>1</v>
      </c>
      <c r="E3698">
        <v>0</v>
      </c>
      <c r="L3698">
        <v>5</v>
      </c>
      <c r="M3698">
        <v>5</v>
      </c>
      <c r="N3698">
        <v>3</v>
      </c>
    </row>
    <row r="3699" spans="1:14" x14ac:dyDescent="0.2">
      <c r="A3699" t="s">
        <v>986</v>
      </c>
      <c r="B3699" t="s">
        <v>7218</v>
      </c>
      <c r="C3699" t="s">
        <v>7219</v>
      </c>
      <c r="D3699">
        <v>1</v>
      </c>
      <c r="E3699">
        <v>0</v>
      </c>
      <c r="L3699">
        <v>3</v>
      </c>
      <c r="M3699">
        <v>3</v>
      </c>
      <c r="N3699">
        <v>1</v>
      </c>
    </row>
    <row r="3700" spans="1:14" x14ac:dyDescent="0.2">
      <c r="A3700" t="s">
        <v>986</v>
      </c>
      <c r="B3700" t="s">
        <v>7220</v>
      </c>
      <c r="C3700" t="s">
        <v>7221</v>
      </c>
      <c r="D3700">
        <v>1</v>
      </c>
      <c r="E3700">
        <v>0</v>
      </c>
      <c r="L3700">
        <v>3</v>
      </c>
      <c r="M3700">
        <v>3</v>
      </c>
      <c r="N3700">
        <v>1</v>
      </c>
    </row>
    <row r="3701" spans="1:14" x14ac:dyDescent="0.2">
      <c r="A3701" t="s">
        <v>986</v>
      </c>
      <c r="B3701" t="s">
        <v>7222</v>
      </c>
      <c r="C3701" t="s">
        <v>7223</v>
      </c>
      <c r="D3701">
        <v>1</v>
      </c>
      <c r="E3701">
        <v>0</v>
      </c>
      <c r="L3701">
        <v>3</v>
      </c>
      <c r="M3701">
        <v>3</v>
      </c>
      <c r="N3701">
        <v>1</v>
      </c>
    </row>
    <row r="3702" spans="1:14" x14ac:dyDescent="0.2">
      <c r="A3702" t="s">
        <v>938</v>
      </c>
      <c r="B3702" t="s">
        <v>7224</v>
      </c>
      <c r="C3702" t="s">
        <v>7225</v>
      </c>
      <c r="E3702">
        <v>0.31</v>
      </c>
      <c r="G3702">
        <v>73</v>
      </c>
      <c r="H3702">
        <v>10</v>
      </c>
      <c r="I3702">
        <v>125</v>
      </c>
      <c r="L3702">
        <v>2917</v>
      </c>
      <c r="M3702">
        <v>2102</v>
      </c>
      <c r="N3702">
        <v>1113</v>
      </c>
    </row>
    <row r="3703" spans="1:14" x14ac:dyDescent="0.2">
      <c r="A3703" t="s">
        <v>945</v>
      </c>
      <c r="B3703" t="s">
        <v>7226</v>
      </c>
      <c r="C3703" t="s">
        <v>7227</v>
      </c>
      <c r="E3703">
        <v>0.17</v>
      </c>
      <c r="F3703">
        <v>2</v>
      </c>
      <c r="G3703">
        <v>8</v>
      </c>
      <c r="H3703">
        <v>0</v>
      </c>
      <c r="I3703">
        <v>9</v>
      </c>
      <c r="J3703">
        <v>2</v>
      </c>
      <c r="K3703">
        <v>0</v>
      </c>
      <c r="L3703">
        <v>158</v>
      </c>
      <c r="M3703">
        <v>128</v>
      </c>
      <c r="N3703">
        <v>98</v>
      </c>
    </row>
    <row r="3704" spans="1:14" x14ac:dyDescent="0.2">
      <c r="A3704" t="s">
        <v>1079</v>
      </c>
      <c r="B3704" t="s">
        <v>7228</v>
      </c>
      <c r="C3704" t="s">
        <v>7229</v>
      </c>
      <c r="D3704">
        <v>3</v>
      </c>
      <c r="E3704">
        <v>0</v>
      </c>
      <c r="L3704">
        <v>9</v>
      </c>
      <c r="M3704">
        <v>9</v>
      </c>
      <c r="N3704">
        <v>5</v>
      </c>
    </row>
    <row r="3705" spans="1:14" x14ac:dyDescent="0.2">
      <c r="A3705" t="s">
        <v>986</v>
      </c>
      <c r="B3705" t="s">
        <v>7230</v>
      </c>
      <c r="C3705" t="s">
        <v>7231</v>
      </c>
      <c r="D3705">
        <v>1</v>
      </c>
      <c r="E3705">
        <v>0.28999999999999998</v>
      </c>
      <c r="L3705">
        <v>45</v>
      </c>
      <c r="M3705">
        <v>35</v>
      </c>
      <c r="N3705">
        <v>32</v>
      </c>
    </row>
    <row r="3706" spans="1:14" x14ac:dyDescent="0.2">
      <c r="A3706" t="s">
        <v>986</v>
      </c>
      <c r="B3706" t="s">
        <v>7232</v>
      </c>
      <c r="C3706" t="s">
        <v>7233</v>
      </c>
      <c r="D3706">
        <v>1</v>
      </c>
      <c r="E3706">
        <v>0.11</v>
      </c>
      <c r="L3706">
        <v>10</v>
      </c>
      <c r="M3706">
        <v>9</v>
      </c>
      <c r="N3706">
        <v>6</v>
      </c>
    </row>
    <row r="3707" spans="1:14" x14ac:dyDescent="0.2">
      <c r="A3707" t="s">
        <v>986</v>
      </c>
      <c r="B3707" t="s">
        <v>7234</v>
      </c>
      <c r="C3707" t="s">
        <v>7235</v>
      </c>
      <c r="D3707">
        <v>1</v>
      </c>
      <c r="E3707">
        <v>0</v>
      </c>
      <c r="L3707">
        <v>15</v>
      </c>
      <c r="M3707">
        <v>15</v>
      </c>
      <c r="N3707">
        <v>12</v>
      </c>
    </row>
    <row r="3708" spans="1:14" x14ac:dyDescent="0.2">
      <c r="A3708" t="s">
        <v>986</v>
      </c>
      <c r="B3708" t="s">
        <v>7236</v>
      </c>
      <c r="C3708" t="s">
        <v>7237</v>
      </c>
      <c r="D3708">
        <v>1</v>
      </c>
      <c r="E3708">
        <v>0.05</v>
      </c>
      <c r="L3708">
        <v>24</v>
      </c>
      <c r="M3708">
        <v>21</v>
      </c>
      <c r="N3708">
        <v>18</v>
      </c>
    </row>
    <row r="3709" spans="1:14" x14ac:dyDescent="0.2">
      <c r="A3709" t="s">
        <v>986</v>
      </c>
      <c r="B3709" t="s">
        <v>7238</v>
      </c>
      <c r="C3709" t="s">
        <v>7239</v>
      </c>
      <c r="D3709">
        <v>1</v>
      </c>
      <c r="E3709">
        <v>0.15</v>
      </c>
      <c r="L3709">
        <v>15</v>
      </c>
      <c r="M3709">
        <v>13</v>
      </c>
      <c r="N3709">
        <v>10</v>
      </c>
    </row>
    <row r="3710" spans="1:14" x14ac:dyDescent="0.2">
      <c r="A3710" t="s">
        <v>986</v>
      </c>
      <c r="B3710" t="s">
        <v>7240</v>
      </c>
      <c r="C3710" t="s">
        <v>7241</v>
      </c>
      <c r="D3710">
        <v>1</v>
      </c>
      <c r="E3710">
        <v>0.17</v>
      </c>
      <c r="L3710">
        <v>6</v>
      </c>
      <c r="M3710">
        <v>6</v>
      </c>
      <c r="N3710">
        <v>3</v>
      </c>
    </row>
    <row r="3711" spans="1:14" x14ac:dyDescent="0.2">
      <c r="A3711" t="s">
        <v>986</v>
      </c>
      <c r="B3711" t="s">
        <v>7242</v>
      </c>
      <c r="C3711" t="s">
        <v>7243</v>
      </c>
      <c r="D3711">
        <v>1</v>
      </c>
      <c r="E3711">
        <v>0</v>
      </c>
      <c r="L3711">
        <v>9</v>
      </c>
      <c r="M3711">
        <v>9</v>
      </c>
      <c r="N3711">
        <v>6</v>
      </c>
    </row>
    <row r="3712" spans="1:14" x14ac:dyDescent="0.2">
      <c r="A3712" t="s">
        <v>986</v>
      </c>
      <c r="B3712" t="s">
        <v>7244</v>
      </c>
      <c r="C3712" t="s">
        <v>7245</v>
      </c>
      <c r="D3712">
        <v>1</v>
      </c>
      <c r="E3712">
        <v>0.33</v>
      </c>
      <c r="L3712">
        <v>9</v>
      </c>
      <c r="M3712">
        <v>9</v>
      </c>
      <c r="N3712">
        <v>6</v>
      </c>
    </row>
    <row r="3713" spans="1:14" x14ac:dyDescent="0.2">
      <c r="A3713" t="s">
        <v>1484</v>
      </c>
      <c r="B3713" t="s">
        <v>7246</v>
      </c>
      <c r="C3713" t="s">
        <v>7247</v>
      </c>
      <c r="E3713">
        <v>0</v>
      </c>
      <c r="F3713">
        <v>1</v>
      </c>
      <c r="G3713">
        <v>3</v>
      </c>
      <c r="H3713">
        <v>2</v>
      </c>
      <c r="I3713">
        <v>3</v>
      </c>
      <c r="J3713">
        <v>0</v>
      </c>
      <c r="K3713">
        <v>33</v>
      </c>
      <c r="L3713">
        <v>19</v>
      </c>
      <c r="M3713">
        <v>14</v>
      </c>
      <c r="N3713">
        <v>6</v>
      </c>
    </row>
    <row r="3714" spans="1:14" x14ac:dyDescent="0.2">
      <c r="A3714" t="s">
        <v>1036</v>
      </c>
      <c r="B3714" t="s">
        <v>7248</v>
      </c>
      <c r="C3714" t="s">
        <v>7249</v>
      </c>
      <c r="D3714">
        <v>1</v>
      </c>
      <c r="E3714">
        <v>0</v>
      </c>
      <c r="L3714">
        <v>4</v>
      </c>
      <c r="M3714">
        <v>4</v>
      </c>
      <c r="N3714">
        <v>2</v>
      </c>
    </row>
    <row r="3715" spans="1:14" x14ac:dyDescent="0.2">
      <c r="A3715" t="s">
        <v>986</v>
      </c>
      <c r="B3715" t="s">
        <v>7250</v>
      </c>
      <c r="C3715" t="s">
        <v>7251</v>
      </c>
      <c r="D3715">
        <v>1</v>
      </c>
      <c r="E3715">
        <v>0</v>
      </c>
      <c r="L3715">
        <v>3</v>
      </c>
      <c r="M3715">
        <v>3</v>
      </c>
      <c r="N3715">
        <v>1</v>
      </c>
    </row>
    <row r="3716" spans="1:14" x14ac:dyDescent="0.2">
      <c r="A3716" t="s">
        <v>986</v>
      </c>
      <c r="B3716" t="s">
        <v>7252</v>
      </c>
      <c r="C3716" t="s">
        <v>7253</v>
      </c>
      <c r="D3716">
        <v>1</v>
      </c>
      <c r="E3716">
        <v>0</v>
      </c>
      <c r="L3716">
        <v>3</v>
      </c>
      <c r="M3716">
        <v>3</v>
      </c>
      <c r="N3716">
        <v>1</v>
      </c>
    </row>
    <row r="3717" spans="1:14" x14ac:dyDescent="0.2">
      <c r="A3717" t="s">
        <v>945</v>
      </c>
      <c r="B3717" t="s">
        <v>7254</v>
      </c>
      <c r="C3717" t="s">
        <v>7255</v>
      </c>
      <c r="E3717">
        <v>0.15</v>
      </c>
      <c r="F3717">
        <v>1</v>
      </c>
      <c r="G3717">
        <v>10</v>
      </c>
      <c r="H3717">
        <v>3</v>
      </c>
      <c r="I3717">
        <v>10</v>
      </c>
      <c r="J3717">
        <v>3</v>
      </c>
      <c r="K3717">
        <v>46</v>
      </c>
      <c r="L3717">
        <v>80</v>
      </c>
      <c r="M3717">
        <v>59</v>
      </c>
      <c r="N3717">
        <v>31</v>
      </c>
    </row>
    <row r="3718" spans="1:14" x14ac:dyDescent="0.2">
      <c r="A3718" t="s">
        <v>983</v>
      </c>
      <c r="B3718" t="s">
        <v>7256</v>
      </c>
      <c r="C3718" t="s">
        <v>7257</v>
      </c>
      <c r="D3718">
        <v>1</v>
      </c>
      <c r="E3718">
        <v>0</v>
      </c>
      <c r="L3718">
        <v>5</v>
      </c>
      <c r="M3718">
        <v>5</v>
      </c>
      <c r="N3718">
        <v>3</v>
      </c>
    </row>
    <row r="3719" spans="1:14" x14ac:dyDescent="0.2">
      <c r="A3719" t="s">
        <v>986</v>
      </c>
      <c r="B3719" t="s">
        <v>7258</v>
      </c>
      <c r="C3719" t="s">
        <v>7259</v>
      </c>
      <c r="D3719">
        <v>3</v>
      </c>
      <c r="E3719">
        <v>0</v>
      </c>
      <c r="L3719">
        <v>7</v>
      </c>
      <c r="M3719">
        <v>7</v>
      </c>
      <c r="N3719">
        <v>5</v>
      </c>
    </row>
    <row r="3720" spans="1:14" x14ac:dyDescent="0.2">
      <c r="A3720" t="s">
        <v>986</v>
      </c>
      <c r="B3720" t="s">
        <v>7260</v>
      </c>
      <c r="C3720" t="s">
        <v>7261</v>
      </c>
      <c r="D3720">
        <v>1</v>
      </c>
      <c r="E3720">
        <v>0</v>
      </c>
      <c r="L3720">
        <v>3</v>
      </c>
      <c r="M3720">
        <v>3</v>
      </c>
      <c r="N3720">
        <v>1</v>
      </c>
    </row>
    <row r="3721" spans="1:14" x14ac:dyDescent="0.2">
      <c r="A3721" t="s">
        <v>986</v>
      </c>
      <c r="B3721" t="s">
        <v>7262</v>
      </c>
      <c r="C3721" t="s">
        <v>7263</v>
      </c>
      <c r="D3721">
        <v>1</v>
      </c>
      <c r="E3721">
        <v>1</v>
      </c>
      <c r="L3721">
        <v>6</v>
      </c>
      <c r="M3721">
        <v>3</v>
      </c>
      <c r="N3721">
        <v>1</v>
      </c>
    </row>
    <row r="3722" spans="1:14" x14ac:dyDescent="0.2">
      <c r="A3722" t="s">
        <v>986</v>
      </c>
      <c r="B3722" t="s">
        <v>7264</v>
      </c>
      <c r="C3722" t="s">
        <v>7265</v>
      </c>
      <c r="D3722">
        <v>1</v>
      </c>
      <c r="E3722">
        <v>0</v>
      </c>
      <c r="L3722">
        <v>3</v>
      </c>
      <c r="M3722">
        <v>3</v>
      </c>
      <c r="N3722">
        <v>1</v>
      </c>
    </row>
    <row r="3723" spans="1:14" x14ac:dyDescent="0.2">
      <c r="A3723" t="s">
        <v>986</v>
      </c>
      <c r="B3723" t="s">
        <v>7266</v>
      </c>
      <c r="C3723" t="s">
        <v>7267</v>
      </c>
      <c r="D3723">
        <v>1</v>
      </c>
      <c r="E3723">
        <v>0</v>
      </c>
      <c r="L3723">
        <v>3</v>
      </c>
      <c r="M3723">
        <v>3</v>
      </c>
      <c r="N3723">
        <v>1</v>
      </c>
    </row>
    <row r="3724" spans="1:14" x14ac:dyDescent="0.2">
      <c r="A3724" t="s">
        <v>986</v>
      </c>
      <c r="B3724" t="s">
        <v>7268</v>
      </c>
      <c r="C3724" t="s">
        <v>7269</v>
      </c>
      <c r="D3724">
        <v>2</v>
      </c>
      <c r="E3724">
        <v>0</v>
      </c>
      <c r="L3724">
        <v>3</v>
      </c>
      <c r="M3724">
        <v>3</v>
      </c>
      <c r="N3724">
        <v>1</v>
      </c>
    </row>
    <row r="3725" spans="1:14" x14ac:dyDescent="0.2">
      <c r="A3725" t="s">
        <v>986</v>
      </c>
      <c r="B3725" t="s">
        <v>7268</v>
      </c>
      <c r="C3725" t="s">
        <v>7270</v>
      </c>
      <c r="D3725">
        <v>1</v>
      </c>
      <c r="E3725">
        <v>0</v>
      </c>
      <c r="L3725">
        <v>3</v>
      </c>
      <c r="M3725">
        <v>3</v>
      </c>
      <c r="N3725">
        <v>1</v>
      </c>
    </row>
    <row r="3726" spans="1:14" x14ac:dyDescent="0.2">
      <c r="A3726" t="s">
        <v>986</v>
      </c>
      <c r="B3726" t="s">
        <v>7268</v>
      </c>
      <c r="C3726" t="s">
        <v>7271</v>
      </c>
      <c r="D3726">
        <v>1</v>
      </c>
      <c r="E3726">
        <v>0</v>
      </c>
      <c r="L3726">
        <v>3</v>
      </c>
      <c r="M3726">
        <v>3</v>
      </c>
      <c r="N3726">
        <v>1</v>
      </c>
    </row>
    <row r="3727" spans="1:14" x14ac:dyDescent="0.2">
      <c r="A3727" t="s">
        <v>986</v>
      </c>
      <c r="B3727" t="s">
        <v>7272</v>
      </c>
      <c r="C3727" t="s">
        <v>7273</v>
      </c>
      <c r="D3727">
        <v>5</v>
      </c>
      <c r="E3727">
        <v>0</v>
      </c>
      <c r="L3727">
        <v>21</v>
      </c>
      <c r="M3727">
        <v>21</v>
      </c>
      <c r="N3727">
        <v>13</v>
      </c>
    </row>
    <row r="3728" spans="1:14" x14ac:dyDescent="0.2">
      <c r="A3728" t="s">
        <v>945</v>
      </c>
      <c r="B3728" t="s">
        <v>7274</v>
      </c>
      <c r="C3728" t="s">
        <v>7275</v>
      </c>
      <c r="E3728">
        <v>0.27</v>
      </c>
      <c r="F3728">
        <v>1</v>
      </c>
      <c r="G3728">
        <v>1</v>
      </c>
      <c r="H3728">
        <v>0</v>
      </c>
      <c r="I3728">
        <v>22</v>
      </c>
      <c r="J3728">
        <v>21</v>
      </c>
      <c r="K3728">
        <v>0</v>
      </c>
      <c r="L3728">
        <v>549</v>
      </c>
      <c r="M3728">
        <v>393</v>
      </c>
      <c r="N3728">
        <v>208</v>
      </c>
    </row>
    <row r="3729" spans="1:14" x14ac:dyDescent="0.2">
      <c r="A3729" t="s">
        <v>948</v>
      </c>
      <c r="B3729" t="s">
        <v>7276</v>
      </c>
      <c r="C3729" t="s">
        <v>7277</v>
      </c>
      <c r="D3729">
        <v>1</v>
      </c>
      <c r="E3729">
        <v>0</v>
      </c>
      <c r="L3729">
        <v>2</v>
      </c>
      <c r="M3729">
        <v>2</v>
      </c>
      <c r="N3729">
        <v>0</v>
      </c>
    </row>
    <row r="3730" spans="1:14" x14ac:dyDescent="0.2">
      <c r="A3730" t="s">
        <v>1299</v>
      </c>
      <c r="B3730" t="s">
        <v>7278</v>
      </c>
      <c r="C3730" t="s">
        <v>7279</v>
      </c>
      <c r="D3730">
        <v>3</v>
      </c>
      <c r="E3730">
        <v>0</v>
      </c>
      <c r="L3730">
        <v>12</v>
      </c>
      <c r="M3730">
        <v>12</v>
      </c>
      <c r="N3730">
        <v>4</v>
      </c>
    </row>
    <row r="3731" spans="1:14" x14ac:dyDescent="0.2">
      <c r="A3731" t="s">
        <v>1299</v>
      </c>
      <c r="B3731" t="s">
        <v>7280</v>
      </c>
      <c r="C3731" t="s">
        <v>7281</v>
      </c>
      <c r="D3731">
        <v>5</v>
      </c>
      <c r="E3731">
        <v>0.1</v>
      </c>
      <c r="L3731">
        <v>23</v>
      </c>
      <c r="M3731">
        <v>21</v>
      </c>
      <c r="N3731">
        <v>10</v>
      </c>
    </row>
    <row r="3732" spans="1:14" x14ac:dyDescent="0.2">
      <c r="A3732" t="s">
        <v>1299</v>
      </c>
      <c r="B3732" t="s">
        <v>7282</v>
      </c>
      <c r="C3732" t="s">
        <v>7283</v>
      </c>
      <c r="D3732">
        <v>5</v>
      </c>
      <c r="E3732">
        <v>0.14000000000000001</v>
      </c>
      <c r="L3732">
        <v>24</v>
      </c>
      <c r="M3732">
        <v>21</v>
      </c>
      <c r="N3732">
        <v>9</v>
      </c>
    </row>
    <row r="3733" spans="1:14" x14ac:dyDescent="0.2">
      <c r="A3733" t="s">
        <v>1079</v>
      </c>
      <c r="B3733" t="s">
        <v>7284</v>
      </c>
      <c r="C3733" t="s">
        <v>7285</v>
      </c>
      <c r="D3733">
        <v>1</v>
      </c>
      <c r="E3733">
        <v>0.25</v>
      </c>
      <c r="L3733">
        <v>5</v>
      </c>
      <c r="M3733">
        <v>4</v>
      </c>
      <c r="N3733">
        <v>2</v>
      </c>
    </row>
    <row r="3734" spans="1:14" x14ac:dyDescent="0.2">
      <c r="A3734" t="s">
        <v>1299</v>
      </c>
      <c r="B3734" t="s">
        <v>7286</v>
      </c>
      <c r="C3734" t="s">
        <v>7287</v>
      </c>
      <c r="D3734">
        <v>6</v>
      </c>
      <c r="E3734">
        <v>0</v>
      </c>
      <c r="L3734">
        <v>25</v>
      </c>
      <c r="M3734">
        <v>25</v>
      </c>
      <c r="N3734">
        <v>15</v>
      </c>
    </row>
    <row r="3735" spans="1:14" x14ac:dyDescent="0.2">
      <c r="A3735" t="s">
        <v>1299</v>
      </c>
      <c r="B3735" t="s">
        <v>7288</v>
      </c>
      <c r="C3735" t="s">
        <v>7289</v>
      </c>
      <c r="D3735">
        <v>2</v>
      </c>
      <c r="E3735">
        <v>0.43</v>
      </c>
      <c r="L3735">
        <v>10</v>
      </c>
      <c r="M3735">
        <v>7</v>
      </c>
      <c r="N3735">
        <v>3</v>
      </c>
    </row>
    <row r="3736" spans="1:14" x14ac:dyDescent="0.2">
      <c r="A3736" t="s">
        <v>1299</v>
      </c>
      <c r="B3736" t="s">
        <v>7290</v>
      </c>
      <c r="C3736" t="s">
        <v>7291</v>
      </c>
      <c r="D3736">
        <v>1</v>
      </c>
      <c r="E3736">
        <v>1</v>
      </c>
      <c r="L3736">
        <v>6</v>
      </c>
      <c r="M3736">
        <v>3</v>
      </c>
      <c r="N3736">
        <v>1</v>
      </c>
    </row>
    <row r="3737" spans="1:14" x14ac:dyDescent="0.2">
      <c r="A3737" t="s">
        <v>1299</v>
      </c>
      <c r="B3737" t="s">
        <v>7292</v>
      </c>
      <c r="C3737" t="s">
        <v>7293</v>
      </c>
      <c r="D3737">
        <v>4</v>
      </c>
      <c r="E3737">
        <v>0.15</v>
      </c>
      <c r="L3737">
        <v>23</v>
      </c>
      <c r="M3737">
        <v>20</v>
      </c>
      <c r="N3737">
        <v>12</v>
      </c>
    </row>
    <row r="3738" spans="1:14" x14ac:dyDescent="0.2">
      <c r="A3738" t="s">
        <v>1079</v>
      </c>
      <c r="B3738" t="s">
        <v>7294</v>
      </c>
      <c r="C3738" t="s">
        <v>7295</v>
      </c>
      <c r="D3738">
        <v>1</v>
      </c>
      <c r="E3738">
        <v>0</v>
      </c>
      <c r="L3738">
        <v>6</v>
      </c>
      <c r="M3738">
        <v>6</v>
      </c>
      <c r="N3738">
        <v>1</v>
      </c>
    </row>
    <row r="3739" spans="1:14" x14ac:dyDescent="0.2">
      <c r="A3739" t="s">
        <v>1079</v>
      </c>
      <c r="B3739" t="s">
        <v>7296</v>
      </c>
      <c r="C3739" t="s">
        <v>7297</v>
      </c>
      <c r="D3739">
        <v>3</v>
      </c>
      <c r="E3739">
        <v>0.12</v>
      </c>
      <c r="L3739">
        <v>18</v>
      </c>
      <c r="M3739">
        <v>16</v>
      </c>
      <c r="N3739">
        <v>9</v>
      </c>
    </row>
    <row r="3740" spans="1:14" x14ac:dyDescent="0.2">
      <c r="A3740" t="s">
        <v>951</v>
      </c>
      <c r="B3740" t="s">
        <v>7298</v>
      </c>
      <c r="C3740" t="s">
        <v>7299</v>
      </c>
      <c r="D3740">
        <v>1</v>
      </c>
      <c r="E3740">
        <v>0</v>
      </c>
      <c r="L3740">
        <v>3</v>
      </c>
      <c r="M3740">
        <v>3</v>
      </c>
      <c r="N3740">
        <v>1</v>
      </c>
    </row>
    <row r="3741" spans="1:14" x14ac:dyDescent="0.2">
      <c r="A3741" t="s">
        <v>1079</v>
      </c>
      <c r="B3741" t="s">
        <v>7298</v>
      </c>
      <c r="C3741" t="s">
        <v>7300</v>
      </c>
      <c r="D3741">
        <v>8</v>
      </c>
      <c r="E3741">
        <v>0.21</v>
      </c>
      <c r="L3741">
        <v>29</v>
      </c>
      <c r="M3741">
        <v>24</v>
      </c>
      <c r="N3741">
        <v>12</v>
      </c>
    </row>
    <row r="3742" spans="1:14" x14ac:dyDescent="0.2">
      <c r="A3742" t="s">
        <v>1079</v>
      </c>
      <c r="B3742" t="s">
        <v>7301</v>
      </c>
      <c r="C3742" t="s">
        <v>7302</v>
      </c>
      <c r="D3742">
        <v>3</v>
      </c>
      <c r="E3742">
        <v>0.28999999999999998</v>
      </c>
      <c r="L3742">
        <v>18</v>
      </c>
      <c r="M3742">
        <v>14</v>
      </c>
      <c r="N3742">
        <v>10</v>
      </c>
    </row>
    <row r="3743" spans="1:14" x14ac:dyDescent="0.2">
      <c r="A3743" t="s">
        <v>951</v>
      </c>
      <c r="B3743" t="s">
        <v>7303</v>
      </c>
      <c r="C3743" t="s">
        <v>7305</v>
      </c>
      <c r="D3743">
        <v>1</v>
      </c>
      <c r="E3743">
        <v>3.67</v>
      </c>
      <c r="L3743">
        <v>14</v>
      </c>
      <c r="M3743">
        <v>3</v>
      </c>
      <c r="N3743">
        <v>1</v>
      </c>
    </row>
    <row r="3744" spans="1:14" x14ac:dyDescent="0.2">
      <c r="A3744" t="s">
        <v>951</v>
      </c>
      <c r="B3744" t="s">
        <v>7303</v>
      </c>
      <c r="C3744" t="s">
        <v>7304</v>
      </c>
      <c r="D3744">
        <v>6</v>
      </c>
      <c r="E3744">
        <v>0.38</v>
      </c>
      <c r="L3744">
        <v>88</v>
      </c>
      <c r="M3744">
        <v>50</v>
      </c>
      <c r="N3744">
        <v>33</v>
      </c>
    </row>
    <row r="3745" spans="1:14" x14ac:dyDescent="0.2">
      <c r="A3745" t="s">
        <v>1299</v>
      </c>
      <c r="B3745" t="s">
        <v>7306</v>
      </c>
      <c r="C3745" t="s">
        <v>7307</v>
      </c>
      <c r="D3745">
        <v>3</v>
      </c>
      <c r="E3745">
        <v>0</v>
      </c>
      <c r="L3745">
        <v>14</v>
      </c>
      <c r="M3745">
        <v>13</v>
      </c>
      <c r="N3745">
        <v>11</v>
      </c>
    </row>
    <row r="3746" spans="1:14" x14ac:dyDescent="0.2">
      <c r="A3746" t="s">
        <v>1299</v>
      </c>
      <c r="B3746" t="s">
        <v>7308</v>
      </c>
      <c r="C3746" t="s">
        <v>7309</v>
      </c>
      <c r="D3746">
        <v>2</v>
      </c>
      <c r="E3746">
        <v>0.67</v>
      </c>
      <c r="L3746">
        <v>10</v>
      </c>
      <c r="M3746">
        <v>6</v>
      </c>
      <c r="N3746">
        <v>2</v>
      </c>
    </row>
    <row r="3747" spans="1:14" x14ac:dyDescent="0.2">
      <c r="A3747" t="s">
        <v>1299</v>
      </c>
      <c r="B3747" t="s">
        <v>7310</v>
      </c>
      <c r="C3747" t="s">
        <v>7311</v>
      </c>
      <c r="D3747">
        <v>6</v>
      </c>
      <c r="E3747">
        <v>0.45</v>
      </c>
      <c r="L3747">
        <v>56</v>
      </c>
      <c r="M3747">
        <v>38</v>
      </c>
      <c r="N3747">
        <v>16</v>
      </c>
    </row>
    <row r="3748" spans="1:14" x14ac:dyDescent="0.2">
      <c r="A3748" t="s">
        <v>1299</v>
      </c>
      <c r="B3748" t="s">
        <v>7312</v>
      </c>
      <c r="C3748" t="s">
        <v>7313</v>
      </c>
      <c r="D3748">
        <v>11</v>
      </c>
      <c r="E3748">
        <v>0.21</v>
      </c>
      <c r="L3748">
        <v>71</v>
      </c>
      <c r="M3748">
        <v>52</v>
      </c>
      <c r="N3748">
        <v>30</v>
      </c>
    </row>
    <row r="3749" spans="1:14" x14ac:dyDescent="0.2">
      <c r="A3749" t="s">
        <v>1079</v>
      </c>
      <c r="B3749" t="s">
        <v>7314</v>
      </c>
      <c r="C3749" t="s">
        <v>7315</v>
      </c>
      <c r="D3749">
        <v>5</v>
      </c>
      <c r="E3749">
        <v>0</v>
      </c>
      <c r="L3749">
        <v>19</v>
      </c>
      <c r="M3749">
        <v>19</v>
      </c>
      <c r="N3749">
        <v>10</v>
      </c>
    </row>
    <row r="3750" spans="1:14" x14ac:dyDescent="0.2">
      <c r="A3750" t="s">
        <v>1299</v>
      </c>
      <c r="B3750" t="s">
        <v>7316</v>
      </c>
      <c r="C3750" t="s">
        <v>7317</v>
      </c>
      <c r="D3750">
        <v>8</v>
      </c>
      <c r="E3750">
        <v>0.26</v>
      </c>
      <c r="L3750">
        <v>29</v>
      </c>
      <c r="M3750">
        <v>23</v>
      </c>
      <c r="N3750">
        <v>14</v>
      </c>
    </row>
    <row r="3751" spans="1:14" x14ac:dyDescent="0.2">
      <c r="A3751" t="s">
        <v>945</v>
      </c>
      <c r="B3751" t="s">
        <v>7318</v>
      </c>
      <c r="C3751" t="s">
        <v>7319</v>
      </c>
      <c r="E3751">
        <v>0.26</v>
      </c>
      <c r="F3751">
        <v>2</v>
      </c>
      <c r="G3751">
        <v>16</v>
      </c>
      <c r="H3751">
        <v>0</v>
      </c>
      <c r="I3751">
        <v>17</v>
      </c>
      <c r="J3751">
        <v>14</v>
      </c>
      <c r="K3751">
        <v>0</v>
      </c>
      <c r="L3751">
        <v>483</v>
      </c>
      <c r="M3751">
        <v>372</v>
      </c>
      <c r="N3751">
        <v>205</v>
      </c>
    </row>
    <row r="3752" spans="1:14" x14ac:dyDescent="0.2">
      <c r="A3752" t="s">
        <v>1079</v>
      </c>
      <c r="B3752" t="s">
        <v>7320</v>
      </c>
      <c r="C3752" t="s">
        <v>7321</v>
      </c>
      <c r="D3752">
        <v>2</v>
      </c>
      <c r="E3752">
        <v>0</v>
      </c>
      <c r="L3752">
        <v>7</v>
      </c>
      <c r="M3752">
        <v>7</v>
      </c>
      <c r="N3752">
        <v>2</v>
      </c>
    </row>
    <row r="3753" spans="1:14" x14ac:dyDescent="0.2">
      <c r="A3753" t="s">
        <v>986</v>
      </c>
      <c r="B3753" t="s">
        <v>7322</v>
      </c>
      <c r="C3753" t="s">
        <v>7323</v>
      </c>
      <c r="D3753">
        <v>1</v>
      </c>
      <c r="E3753">
        <v>0.22</v>
      </c>
      <c r="L3753">
        <v>11</v>
      </c>
      <c r="M3753">
        <v>9</v>
      </c>
      <c r="N3753">
        <v>6</v>
      </c>
    </row>
    <row r="3754" spans="1:14" x14ac:dyDescent="0.2">
      <c r="A3754" t="s">
        <v>986</v>
      </c>
      <c r="B3754" t="s">
        <v>7324</v>
      </c>
      <c r="C3754" t="s">
        <v>7325</v>
      </c>
      <c r="D3754">
        <v>2</v>
      </c>
      <c r="E3754">
        <v>0.32</v>
      </c>
      <c r="L3754">
        <v>25</v>
      </c>
      <c r="M3754">
        <v>19</v>
      </c>
      <c r="N3754">
        <v>13</v>
      </c>
    </row>
    <row r="3755" spans="1:14" x14ac:dyDescent="0.2">
      <c r="A3755" t="s">
        <v>986</v>
      </c>
      <c r="B3755" t="s">
        <v>7326</v>
      </c>
      <c r="C3755" t="s">
        <v>7327</v>
      </c>
      <c r="D3755">
        <v>2</v>
      </c>
      <c r="E3755">
        <v>0.55000000000000004</v>
      </c>
      <c r="L3755">
        <v>31</v>
      </c>
      <c r="M3755">
        <v>20</v>
      </c>
      <c r="N3755">
        <v>14</v>
      </c>
    </row>
    <row r="3756" spans="1:14" x14ac:dyDescent="0.2">
      <c r="A3756" t="s">
        <v>986</v>
      </c>
      <c r="B3756" t="s">
        <v>7328</v>
      </c>
      <c r="C3756" t="s">
        <v>7329</v>
      </c>
      <c r="D3756">
        <v>1</v>
      </c>
      <c r="E3756">
        <v>0</v>
      </c>
      <c r="L3756">
        <v>8</v>
      </c>
      <c r="M3756">
        <v>8</v>
      </c>
      <c r="N3756">
        <v>5</v>
      </c>
    </row>
    <row r="3757" spans="1:14" x14ac:dyDescent="0.2">
      <c r="A3757" t="s">
        <v>986</v>
      </c>
      <c r="B3757" t="s">
        <v>7330</v>
      </c>
      <c r="C3757" t="s">
        <v>7331</v>
      </c>
      <c r="D3757">
        <v>1</v>
      </c>
      <c r="E3757">
        <v>0.3</v>
      </c>
      <c r="L3757">
        <v>27</v>
      </c>
      <c r="M3757">
        <v>27</v>
      </c>
      <c r="N3757">
        <v>12</v>
      </c>
    </row>
    <row r="3758" spans="1:14" x14ac:dyDescent="0.2">
      <c r="A3758" t="s">
        <v>986</v>
      </c>
      <c r="B3758" t="s">
        <v>7332</v>
      </c>
      <c r="C3758" t="s">
        <v>7333</v>
      </c>
      <c r="D3758">
        <v>1</v>
      </c>
      <c r="E3758">
        <v>0</v>
      </c>
      <c r="L3758">
        <v>6</v>
      </c>
      <c r="M3758">
        <v>6</v>
      </c>
      <c r="N3758">
        <v>3</v>
      </c>
    </row>
    <row r="3759" spans="1:14" x14ac:dyDescent="0.2">
      <c r="A3759" t="s">
        <v>986</v>
      </c>
      <c r="B3759" t="s">
        <v>7334</v>
      </c>
      <c r="C3759" t="s">
        <v>7335</v>
      </c>
      <c r="D3759">
        <v>1</v>
      </c>
      <c r="E3759">
        <v>0.28000000000000003</v>
      </c>
      <c r="L3759">
        <v>23</v>
      </c>
      <c r="M3759">
        <v>18</v>
      </c>
      <c r="N3759">
        <v>15</v>
      </c>
    </row>
    <row r="3760" spans="1:14" x14ac:dyDescent="0.2">
      <c r="A3760" t="s">
        <v>986</v>
      </c>
      <c r="B3760" t="s">
        <v>7336</v>
      </c>
      <c r="C3760" t="s">
        <v>7337</v>
      </c>
      <c r="D3760">
        <v>2</v>
      </c>
      <c r="E3760">
        <v>3.5</v>
      </c>
      <c r="L3760">
        <v>36</v>
      </c>
      <c r="M3760">
        <v>8</v>
      </c>
      <c r="N3760">
        <v>5</v>
      </c>
    </row>
    <row r="3761" spans="1:14" x14ac:dyDescent="0.2">
      <c r="A3761" t="s">
        <v>986</v>
      </c>
      <c r="B3761" t="s">
        <v>7338</v>
      </c>
      <c r="C3761" t="s">
        <v>7339</v>
      </c>
      <c r="D3761">
        <v>1</v>
      </c>
      <c r="E3761">
        <v>0.6</v>
      </c>
      <c r="L3761">
        <v>27</v>
      </c>
      <c r="M3761">
        <v>15</v>
      </c>
      <c r="N3761">
        <v>10</v>
      </c>
    </row>
    <row r="3762" spans="1:14" x14ac:dyDescent="0.2">
      <c r="A3762" t="s">
        <v>986</v>
      </c>
      <c r="B3762" t="s">
        <v>7340</v>
      </c>
      <c r="C3762" t="s">
        <v>7341</v>
      </c>
      <c r="D3762">
        <v>1</v>
      </c>
      <c r="E3762">
        <v>0</v>
      </c>
      <c r="L3762">
        <v>34</v>
      </c>
      <c r="M3762">
        <v>34</v>
      </c>
      <c r="N3762">
        <v>3</v>
      </c>
    </row>
    <row r="3763" spans="1:14" x14ac:dyDescent="0.2">
      <c r="A3763" t="s">
        <v>986</v>
      </c>
      <c r="B3763" t="s">
        <v>7342</v>
      </c>
      <c r="C3763" t="s">
        <v>7343</v>
      </c>
      <c r="D3763">
        <v>4</v>
      </c>
      <c r="E3763">
        <v>0.03</v>
      </c>
      <c r="L3763">
        <v>32</v>
      </c>
      <c r="M3763">
        <v>31</v>
      </c>
      <c r="N3763">
        <v>21</v>
      </c>
    </row>
    <row r="3764" spans="1:14" x14ac:dyDescent="0.2">
      <c r="A3764" t="s">
        <v>986</v>
      </c>
      <c r="B3764" t="s">
        <v>7344</v>
      </c>
      <c r="C3764" t="s">
        <v>7345</v>
      </c>
      <c r="D3764">
        <v>3</v>
      </c>
      <c r="E3764">
        <v>0.19</v>
      </c>
      <c r="L3764">
        <v>28</v>
      </c>
      <c r="M3764">
        <v>21</v>
      </c>
      <c r="N3764">
        <v>18</v>
      </c>
    </row>
    <row r="3765" spans="1:14" x14ac:dyDescent="0.2">
      <c r="A3765" t="s">
        <v>986</v>
      </c>
      <c r="B3765" t="s">
        <v>7346</v>
      </c>
      <c r="C3765" t="s">
        <v>7347</v>
      </c>
      <c r="D3765">
        <v>1</v>
      </c>
      <c r="E3765">
        <v>0.14000000000000001</v>
      </c>
      <c r="L3765">
        <v>36</v>
      </c>
      <c r="M3765">
        <v>29</v>
      </c>
      <c r="N3765">
        <v>26</v>
      </c>
    </row>
    <row r="3766" spans="1:14" x14ac:dyDescent="0.2">
      <c r="A3766" t="s">
        <v>986</v>
      </c>
      <c r="B3766" t="s">
        <v>7348</v>
      </c>
      <c r="C3766" t="s">
        <v>7349</v>
      </c>
      <c r="D3766">
        <v>5</v>
      </c>
      <c r="E3766">
        <v>0.11</v>
      </c>
      <c r="L3766">
        <v>61</v>
      </c>
      <c r="M3766">
        <v>54</v>
      </c>
      <c r="N3766">
        <v>22</v>
      </c>
    </row>
    <row r="3767" spans="1:14" x14ac:dyDescent="0.2">
      <c r="A3767" t="s">
        <v>986</v>
      </c>
      <c r="B3767" t="s">
        <v>7350</v>
      </c>
      <c r="C3767" t="s">
        <v>7351</v>
      </c>
      <c r="D3767">
        <v>1</v>
      </c>
      <c r="E3767">
        <v>0</v>
      </c>
      <c r="L3767">
        <v>36</v>
      </c>
      <c r="M3767">
        <v>36</v>
      </c>
      <c r="N3767">
        <v>5</v>
      </c>
    </row>
    <row r="3768" spans="1:14" x14ac:dyDescent="0.2">
      <c r="A3768" t="s">
        <v>986</v>
      </c>
      <c r="B3768" t="s">
        <v>7352</v>
      </c>
      <c r="C3768" t="s">
        <v>7353</v>
      </c>
      <c r="D3768">
        <v>1</v>
      </c>
      <c r="E3768">
        <v>0.14000000000000001</v>
      </c>
      <c r="L3768">
        <v>28</v>
      </c>
      <c r="M3768">
        <v>28</v>
      </c>
      <c r="N3768">
        <v>25</v>
      </c>
    </row>
    <row r="3769" spans="1:14" x14ac:dyDescent="0.2">
      <c r="A3769" t="s">
        <v>1484</v>
      </c>
      <c r="B3769" t="s">
        <v>7354</v>
      </c>
      <c r="C3769" t="s">
        <v>7355</v>
      </c>
      <c r="E3769">
        <v>0.23</v>
      </c>
      <c r="F3769">
        <v>1</v>
      </c>
      <c r="G3769">
        <v>1</v>
      </c>
      <c r="H3769">
        <v>0</v>
      </c>
      <c r="I3769">
        <v>9</v>
      </c>
      <c r="J3769">
        <v>2</v>
      </c>
      <c r="K3769">
        <v>0</v>
      </c>
      <c r="L3769">
        <v>199</v>
      </c>
      <c r="M3769">
        <v>155</v>
      </c>
      <c r="N3769">
        <v>89</v>
      </c>
    </row>
    <row r="3770" spans="1:14" x14ac:dyDescent="0.2">
      <c r="A3770" t="s">
        <v>948</v>
      </c>
      <c r="B3770" t="s">
        <v>7356</v>
      </c>
      <c r="C3770" t="s">
        <v>7357</v>
      </c>
      <c r="D3770">
        <v>1</v>
      </c>
      <c r="E3770">
        <v>0.5</v>
      </c>
      <c r="L3770">
        <v>3</v>
      </c>
      <c r="M3770">
        <v>2</v>
      </c>
      <c r="N3770">
        <v>0</v>
      </c>
    </row>
    <row r="3771" spans="1:14" x14ac:dyDescent="0.2">
      <c r="A3771" t="s">
        <v>1299</v>
      </c>
      <c r="B3771" t="s">
        <v>7358</v>
      </c>
      <c r="C3771" t="s">
        <v>7359</v>
      </c>
      <c r="D3771">
        <v>1</v>
      </c>
      <c r="E3771">
        <v>1.33</v>
      </c>
      <c r="L3771">
        <v>7</v>
      </c>
      <c r="M3771">
        <v>3</v>
      </c>
      <c r="N3771">
        <v>1</v>
      </c>
    </row>
    <row r="3772" spans="1:14" x14ac:dyDescent="0.2">
      <c r="A3772" t="s">
        <v>1079</v>
      </c>
      <c r="B3772" t="s">
        <v>7360</v>
      </c>
      <c r="C3772" t="s">
        <v>7361</v>
      </c>
      <c r="D3772">
        <v>9</v>
      </c>
      <c r="E3772">
        <v>0.19</v>
      </c>
      <c r="L3772">
        <v>30</v>
      </c>
      <c r="M3772">
        <v>26</v>
      </c>
      <c r="N3772">
        <v>17</v>
      </c>
    </row>
    <row r="3773" spans="1:14" x14ac:dyDescent="0.2">
      <c r="A3773" t="s">
        <v>1299</v>
      </c>
      <c r="B3773" t="s">
        <v>7362</v>
      </c>
      <c r="C3773" t="s">
        <v>7363</v>
      </c>
      <c r="D3773">
        <v>4</v>
      </c>
      <c r="E3773">
        <v>0.33</v>
      </c>
      <c r="L3773">
        <v>20</v>
      </c>
      <c r="M3773">
        <v>15</v>
      </c>
      <c r="N3773">
        <v>11</v>
      </c>
    </row>
    <row r="3774" spans="1:14" x14ac:dyDescent="0.2">
      <c r="A3774" t="s">
        <v>1299</v>
      </c>
      <c r="B3774" t="s">
        <v>7364</v>
      </c>
      <c r="C3774" t="s">
        <v>7365</v>
      </c>
      <c r="D3774">
        <v>5</v>
      </c>
      <c r="E3774">
        <v>0.18</v>
      </c>
      <c r="L3774">
        <v>39</v>
      </c>
      <c r="M3774">
        <v>34</v>
      </c>
      <c r="N3774">
        <v>12</v>
      </c>
    </row>
    <row r="3775" spans="1:14" x14ac:dyDescent="0.2">
      <c r="A3775" t="s">
        <v>1299</v>
      </c>
      <c r="B3775" t="s">
        <v>7366</v>
      </c>
      <c r="C3775" t="s">
        <v>7367</v>
      </c>
      <c r="D3775">
        <v>4</v>
      </c>
      <c r="E3775">
        <v>0.24</v>
      </c>
      <c r="L3775">
        <v>21</v>
      </c>
      <c r="M3775">
        <v>17</v>
      </c>
      <c r="N3775">
        <v>13</v>
      </c>
    </row>
    <row r="3776" spans="1:14" x14ac:dyDescent="0.2">
      <c r="A3776" t="s">
        <v>1299</v>
      </c>
      <c r="B3776" t="s">
        <v>7368</v>
      </c>
      <c r="C3776" t="s">
        <v>7369</v>
      </c>
      <c r="D3776">
        <v>9</v>
      </c>
      <c r="E3776">
        <v>0.11</v>
      </c>
      <c r="L3776">
        <v>40</v>
      </c>
      <c r="M3776">
        <v>36</v>
      </c>
      <c r="N3776">
        <v>23</v>
      </c>
    </row>
    <row r="3777" spans="1:14" x14ac:dyDescent="0.2">
      <c r="A3777" t="s">
        <v>1079</v>
      </c>
      <c r="B3777" t="s">
        <v>7370</v>
      </c>
      <c r="C3777" t="s">
        <v>7371</v>
      </c>
      <c r="D3777">
        <v>3</v>
      </c>
      <c r="E3777">
        <v>0</v>
      </c>
      <c r="L3777">
        <v>8</v>
      </c>
      <c r="M3777">
        <v>8</v>
      </c>
      <c r="N3777">
        <v>4</v>
      </c>
    </row>
    <row r="3778" spans="1:14" x14ac:dyDescent="0.2">
      <c r="A3778" t="s">
        <v>1079</v>
      </c>
      <c r="B3778" t="s">
        <v>7372</v>
      </c>
      <c r="C3778" t="s">
        <v>7373</v>
      </c>
      <c r="D3778">
        <v>3</v>
      </c>
      <c r="E3778">
        <v>0</v>
      </c>
      <c r="L3778">
        <v>8</v>
      </c>
      <c r="M3778">
        <v>8</v>
      </c>
      <c r="N3778">
        <v>4</v>
      </c>
    </row>
    <row r="3779" spans="1:14" x14ac:dyDescent="0.2">
      <c r="A3779" t="s">
        <v>945</v>
      </c>
      <c r="B3779" t="s">
        <v>7374</v>
      </c>
      <c r="C3779" t="s">
        <v>7375</v>
      </c>
      <c r="E3779">
        <v>7.0000000000000007E-2</v>
      </c>
      <c r="F3779">
        <v>2</v>
      </c>
      <c r="G3779">
        <v>5</v>
      </c>
      <c r="H3779">
        <v>0</v>
      </c>
      <c r="I3779">
        <v>6</v>
      </c>
      <c r="J3779">
        <v>3</v>
      </c>
      <c r="K3779">
        <v>0</v>
      </c>
      <c r="L3779">
        <v>239</v>
      </c>
      <c r="M3779">
        <v>218</v>
      </c>
      <c r="N3779">
        <v>141</v>
      </c>
    </row>
    <row r="3780" spans="1:14" x14ac:dyDescent="0.2">
      <c r="A3780" t="s">
        <v>1079</v>
      </c>
      <c r="B3780" t="s">
        <v>7376</v>
      </c>
      <c r="C3780" t="s">
        <v>7377</v>
      </c>
      <c r="D3780">
        <v>4</v>
      </c>
      <c r="E3780">
        <v>0</v>
      </c>
      <c r="L3780">
        <v>10</v>
      </c>
      <c r="M3780">
        <v>10</v>
      </c>
      <c r="N3780">
        <v>6</v>
      </c>
    </row>
    <row r="3781" spans="1:14" x14ac:dyDescent="0.2">
      <c r="A3781" t="s">
        <v>986</v>
      </c>
      <c r="B3781" t="s">
        <v>7378</v>
      </c>
      <c r="C3781" t="s">
        <v>7379</v>
      </c>
      <c r="D3781">
        <v>1</v>
      </c>
      <c r="E3781">
        <v>7.0000000000000007E-2</v>
      </c>
      <c r="L3781">
        <v>31</v>
      </c>
      <c r="M3781">
        <v>29</v>
      </c>
      <c r="N3781">
        <v>26</v>
      </c>
    </row>
    <row r="3782" spans="1:14" x14ac:dyDescent="0.2">
      <c r="A3782" t="s">
        <v>986</v>
      </c>
      <c r="B3782" t="s">
        <v>7380</v>
      </c>
      <c r="C3782" t="s">
        <v>7381</v>
      </c>
      <c r="D3782">
        <v>1</v>
      </c>
      <c r="E3782">
        <v>0.03</v>
      </c>
      <c r="L3782">
        <v>30</v>
      </c>
      <c r="M3782">
        <v>29</v>
      </c>
      <c r="N3782">
        <v>26</v>
      </c>
    </row>
    <row r="3783" spans="1:14" x14ac:dyDescent="0.2">
      <c r="A3783" t="s">
        <v>986</v>
      </c>
      <c r="B3783" t="s">
        <v>7382</v>
      </c>
      <c r="C3783" t="s">
        <v>7383</v>
      </c>
      <c r="D3783">
        <v>1</v>
      </c>
      <c r="E3783">
        <v>7.0000000000000007E-2</v>
      </c>
      <c r="L3783">
        <v>59</v>
      </c>
      <c r="M3783">
        <v>55</v>
      </c>
      <c r="N3783">
        <v>52</v>
      </c>
    </row>
    <row r="3784" spans="1:14" x14ac:dyDescent="0.2">
      <c r="A3784" t="s">
        <v>986</v>
      </c>
      <c r="B3784" t="s">
        <v>7384</v>
      </c>
      <c r="C3784" t="s">
        <v>7385</v>
      </c>
      <c r="D3784">
        <v>1</v>
      </c>
      <c r="E3784">
        <v>0.17</v>
      </c>
      <c r="L3784">
        <v>21</v>
      </c>
      <c r="M3784">
        <v>18</v>
      </c>
      <c r="N3784">
        <v>15</v>
      </c>
    </row>
    <row r="3785" spans="1:14" x14ac:dyDescent="0.2">
      <c r="A3785" t="s">
        <v>986</v>
      </c>
      <c r="B3785" t="s">
        <v>7386</v>
      </c>
      <c r="C3785" t="s">
        <v>7387</v>
      </c>
      <c r="D3785">
        <v>1</v>
      </c>
      <c r="E3785">
        <v>0</v>
      </c>
      <c r="L3785">
        <v>75</v>
      </c>
      <c r="M3785">
        <v>75</v>
      </c>
      <c r="N3785">
        <v>16</v>
      </c>
    </row>
    <row r="3786" spans="1:14" x14ac:dyDescent="0.2">
      <c r="A3786" t="s">
        <v>1484</v>
      </c>
      <c r="B3786" t="s">
        <v>7388</v>
      </c>
      <c r="C3786" t="s">
        <v>7389</v>
      </c>
      <c r="E3786">
        <v>0.53</v>
      </c>
      <c r="F3786">
        <v>1</v>
      </c>
      <c r="G3786">
        <v>1</v>
      </c>
      <c r="H3786">
        <v>0</v>
      </c>
      <c r="I3786">
        <v>20</v>
      </c>
      <c r="J3786">
        <v>7</v>
      </c>
      <c r="K3786">
        <v>0</v>
      </c>
      <c r="L3786">
        <v>459</v>
      </c>
      <c r="M3786">
        <v>306</v>
      </c>
      <c r="N3786">
        <v>134</v>
      </c>
    </row>
    <row r="3787" spans="1:14" x14ac:dyDescent="0.2">
      <c r="A3787" t="s">
        <v>948</v>
      </c>
      <c r="B3787" t="s">
        <v>7390</v>
      </c>
      <c r="C3787" t="s">
        <v>7391</v>
      </c>
      <c r="D3787">
        <v>1</v>
      </c>
      <c r="E3787">
        <v>0.5</v>
      </c>
      <c r="L3787">
        <v>3</v>
      </c>
      <c r="M3787">
        <v>2</v>
      </c>
      <c r="N3787">
        <v>0</v>
      </c>
    </row>
    <row r="3788" spans="1:14" x14ac:dyDescent="0.2">
      <c r="A3788" t="s">
        <v>1299</v>
      </c>
      <c r="B3788" t="s">
        <v>7392</v>
      </c>
      <c r="C3788" t="s">
        <v>7393</v>
      </c>
      <c r="D3788">
        <v>1</v>
      </c>
      <c r="E3788">
        <v>0.27</v>
      </c>
      <c r="L3788">
        <v>14</v>
      </c>
      <c r="M3788">
        <v>11</v>
      </c>
      <c r="N3788">
        <v>5</v>
      </c>
    </row>
    <row r="3789" spans="1:14" x14ac:dyDescent="0.2">
      <c r="A3789" t="s">
        <v>1299</v>
      </c>
      <c r="B3789" t="s">
        <v>7394</v>
      </c>
      <c r="C3789" t="s">
        <v>7395</v>
      </c>
      <c r="D3789">
        <v>2</v>
      </c>
      <c r="E3789">
        <v>0.5</v>
      </c>
      <c r="L3789">
        <v>12</v>
      </c>
      <c r="M3789">
        <v>8</v>
      </c>
      <c r="N3789">
        <v>4</v>
      </c>
    </row>
    <row r="3790" spans="1:14" x14ac:dyDescent="0.2">
      <c r="A3790" t="s">
        <v>1299</v>
      </c>
      <c r="B3790" t="s">
        <v>7396</v>
      </c>
      <c r="C3790" t="s">
        <v>7397</v>
      </c>
      <c r="D3790">
        <v>1</v>
      </c>
      <c r="E3790">
        <v>0</v>
      </c>
      <c r="L3790">
        <v>3</v>
      </c>
      <c r="M3790">
        <v>3</v>
      </c>
      <c r="N3790">
        <v>1</v>
      </c>
    </row>
    <row r="3791" spans="1:14" x14ac:dyDescent="0.2">
      <c r="A3791" t="s">
        <v>1299</v>
      </c>
      <c r="B3791" t="s">
        <v>7398</v>
      </c>
      <c r="C3791" t="s">
        <v>7399</v>
      </c>
      <c r="D3791">
        <v>1</v>
      </c>
      <c r="E3791">
        <v>0.67</v>
      </c>
      <c r="L3791">
        <v>11</v>
      </c>
      <c r="M3791">
        <v>6</v>
      </c>
      <c r="N3791">
        <v>4</v>
      </c>
    </row>
    <row r="3792" spans="1:14" x14ac:dyDescent="0.2">
      <c r="A3792" t="s">
        <v>1079</v>
      </c>
      <c r="B3792" t="s">
        <v>7400</v>
      </c>
      <c r="C3792" t="s">
        <v>7401</v>
      </c>
      <c r="D3792">
        <v>2</v>
      </c>
      <c r="E3792">
        <v>0</v>
      </c>
      <c r="L3792">
        <v>6</v>
      </c>
      <c r="M3792">
        <v>6</v>
      </c>
      <c r="N3792">
        <v>2</v>
      </c>
    </row>
    <row r="3793" spans="1:14" x14ac:dyDescent="0.2">
      <c r="A3793" t="s">
        <v>1299</v>
      </c>
      <c r="B3793" t="s">
        <v>7402</v>
      </c>
      <c r="C3793" t="s">
        <v>7403</v>
      </c>
      <c r="D3793">
        <v>9</v>
      </c>
      <c r="E3793">
        <v>0.24</v>
      </c>
      <c r="L3793">
        <v>46</v>
      </c>
      <c r="M3793">
        <v>38</v>
      </c>
      <c r="N3793">
        <v>20</v>
      </c>
    </row>
    <row r="3794" spans="1:14" x14ac:dyDescent="0.2">
      <c r="A3794" t="s">
        <v>1079</v>
      </c>
      <c r="B3794" t="s">
        <v>7404</v>
      </c>
      <c r="C3794" t="s">
        <v>7405</v>
      </c>
      <c r="D3794">
        <v>3</v>
      </c>
      <c r="E3794">
        <v>0</v>
      </c>
      <c r="L3794">
        <v>10</v>
      </c>
      <c r="M3794">
        <v>10</v>
      </c>
      <c r="N3794">
        <v>4</v>
      </c>
    </row>
    <row r="3795" spans="1:14" x14ac:dyDescent="0.2">
      <c r="A3795" t="s">
        <v>1079</v>
      </c>
      <c r="B3795" t="s">
        <v>7406</v>
      </c>
      <c r="C3795" t="s">
        <v>7407</v>
      </c>
      <c r="D3795">
        <v>3</v>
      </c>
      <c r="E3795">
        <v>0</v>
      </c>
      <c r="L3795">
        <v>7</v>
      </c>
      <c r="M3795">
        <v>7</v>
      </c>
      <c r="N3795">
        <v>5</v>
      </c>
    </row>
    <row r="3796" spans="1:14" x14ac:dyDescent="0.2">
      <c r="A3796" t="s">
        <v>1079</v>
      </c>
      <c r="B3796" t="s">
        <v>7408</v>
      </c>
      <c r="C3796" t="s">
        <v>7409</v>
      </c>
      <c r="D3796">
        <v>3</v>
      </c>
      <c r="E3796">
        <v>0</v>
      </c>
      <c r="L3796">
        <v>7</v>
      </c>
      <c r="M3796">
        <v>7</v>
      </c>
      <c r="N3796">
        <v>5</v>
      </c>
    </row>
    <row r="3797" spans="1:14" x14ac:dyDescent="0.2">
      <c r="A3797" t="s">
        <v>1079</v>
      </c>
      <c r="B3797" t="s">
        <v>7410</v>
      </c>
      <c r="C3797" t="s">
        <v>7411</v>
      </c>
      <c r="D3797">
        <v>1</v>
      </c>
      <c r="E3797">
        <v>0.75</v>
      </c>
      <c r="L3797">
        <v>30</v>
      </c>
      <c r="M3797">
        <v>16</v>
      </c>
      <c r="N3797">
        <v>12</v>
      </c>
    </row>
    <row r="3798" spans="1:14" x14ac:dyDescent="0.2">
      <c r="A3798" t="s">
        <v>1079</v>
      </c>
      <c r="B3798" t="s">
        <v>7412</v>
      </c>
      <c r="C3798" t="s">
        <v>7413</v>
      </c>
      <c r="D3798">
        <v>4</v>
      </c>
      <c r="E3798">
        <v>0.36</v>
      </c>
      <c r="L3798">
        <v>15</v>
      </c>
      <c r="M3798">
        <v>11</v>
      </c>
      <c r="N3798">
        <v>5</v>
      </c>
    </row>
    <row r="3799" spans="1:14" x14ac:dyDescent="0.2">
      <c r="A3799" t="s">
        <v>1299</v>
      </c>
      <c r="B3799" t="s">
        <v>7414</v>
      </c>
      <c r="C3799" t="s">
        <v>7415</v>
      </c>
      <c r="D3799">
        <v>3</v>
      </c>
      <c r="E3799">
        <v>0.25</v>
      </c>
      <c r="L3799">
        <v>28</v>
      </c>
      <c r="M3799">
        <v>20</v>
      </c>
      <c r="N3799">
        <v>14</v>
      </c>
    </row>
    <row r="3800" spans="1:14" x14ac:dyDescent="0.2">
      <c r="A3800" t="s">
        <v>1079</v>
      </c>
      <c r="B3800" t="s">
        <v>7416</v>
      </c>
      <c r="C3800" t="s">
        <v>7417</v>
      </c>
      <c r="D3800">
        <v>3</v>
      </c>
      <c r="E3800">
        <v>0</v>
      </c>
      <c r="L3800">
        <v>10</v>
      </c>
      <c r="M3800">
        <v>10</v>
      </c>
      <c r="N3800">
        <v>4</v>
      </c>
    </row>
    <row r="3801" spans="1:14" x14ac:dyDescent="0.2">
      <c r="A3801" t="s">
        <v>1299</v>
      </c>
      <c r="B3801" t="s">
        <v>7418</v>
      </c>
      <c r="C3801" t="s">
        <v>7419</v>
      </c>
      <c r="D3801">
        <v>2</v>
      </c>
      <c r="E3801">
        <v>0</v>
      </c>
      <c r="L3801">
        <v>8</v>
      </c>
      <c r="M3801">
        <v>8</v>
      </c>
      <c r="N3801">
        <v>4</v>
      </c>
    </row>
    <row r="3802" spans="1:14" x14ac:dyDescent="0.2">
      <c r="A3802" t="s">
        <v>1079</v>
      </c>
      <c r="B3802" t="s">
        <v>7420</v>
      </c>
      <c r="C3802" t="s">
        <v>7421</v>
      </c>
      <c r="D3802">
        <v>1</v>
      </c>
      <c r="E3802">
        <v>0</v>
      </c>
      <c r="L3802">
        <v>3</v>
      </c>
      <c r="M3802">
        <v>3</v>
      </c>
      <c r="N3802">
        <v>1</v>
      </c>
    </row>
    <row r="3803" spans="1:14" x14ac:dyDescent="0.2">
      <c r="A3803" t="s">
        <v>1299</v>
      </c>
      <c r="B3803" t="s">
        <v>7422</v>
      </c>
      <c r="C3803" t="s">
        <v>7423</v>
      </c>
      <c r="D3803">
        <v>3</v>
      </c>
      <c r="E3803">
        <v>0.06</v>
      </c>
      <c r="L3803">
        <v>19</v>
      </c>
      <c r="M3803">
        <v>16</v>
      </c>
      <c r="N3803">
        <v>9</v>
      </c>
    </row>
    <row r="3804" spans="1:14" x14ac:dyDescent="0.2">
      <c r="A3804" t="s">
        <v>1299</v>
      </c>
      <c r="B3804" t="s">
        <v>7424</v>
      </c>
      <c r="C3804" t="s">
        <v>7425</v>
      </c>
      <c r="D3804">
        <v>2</v>
      </c>
      <c r="E3804">
        <v>0.12</v>
      </c>
      <c r="L3804">
        <v>9</v>
      </c>
      <c r="M3804">
        <v>8</v>
      </c>
      <c r="N3804">
        <v>4</v>
      </c>
    </row>
    <row r="3805" spans="1:14" x14ac:dyDescent="0.2">
      <c r="A3805" t="s">
        <v>1079</v>
      </c>
      <c r="B3805" t="s">
        <v>7426</v>
      </c>
      <c r="C3805" t="s">
        <v>7427</v>
      </c>
      <c r="D3805">
        <v>6</v>
      </c>
      <c r="E3805">
        <v>0.2</v>
      </c>
      <c r="L3805">
        <v>23</v>
      </c>
      <c r="M3805">
        <v>20</v>
      </c>
      <c r="N3805">
        <v>12</v>
      </c>
    </row>
    <row r="3806" spans="1:14" x14ac:dyDescent="0.2">
      <c r="A3806" t="s">
        <v>1299</v>
      </c>
      <c r="B3806" t="s">
        <v>7428</v>
      </c>
      <c r="C3806" t="s">
        <v>7429</v>
      </c>
      <c r="D3806">
        <v>4</v>
      </c>
      <c r="E3806">
        <v>0.38</v>
      </c>
      <c r="L3806">
        <v>20</v>
      </c>
      <c r="M3806">
        <v>16</v>
      </c>
      <c r="N3806">
        <v>12</v>
      </c>
    </row>
    <row r="3807" spans="1:14" x14ac:dyDescent="0.2">
      <c r="A3807" t="s">
        <v>945</v>
      </c>
      <c r="B3807" t="s">
        <v>7430</v>
      </c>
      <c r="C3807" t="s">
        <v>7431</v>
      </c>
      <c r="E3807">
        <v>0.11</v>
      </c>
      <c r="F3807">
        <v>2</v>
      </c>
      <c r="G3807">
        <v>12</v>
      </c>
      <c r="H3807">
        <v>0</v>
      </c>
      <c r="I3807">
        <v>12</v>
      </c>
      <c r="J3807">
        <v>8</v>
      </c>
      <c r="K3807">
        <v>0</v>
      </c>
      <c r="L3807">
        <v>286</v>
      </c>
      <c r="M3807">
        <v>248</v>
      </c>
      <c r="N3807">
        <v>72</v>
      </c>
    </row>
    <row r="3808" spans="1:14" x14ac:dyDescent="0.2">
      <c r="A3808" t="s">
        <v>986</v>
      </c>
      <c r="B3808" t="s">
        <v>7432</v>
      </c>
      <c r="C3808" t="s">
        <v>7433</v>
      </c>
      <c r="D3808">
        <v>2</v>
      </c>
      <c r="E3808">
        <v>0.08</v>
      </c>
      <c r="L3808">
        <v>40</v>
      </c>
      <c r="M3808">
        <v>39</v>
      </c>
      <c r="N3808">
        <v>7</v>
      </c>
    </row>
    <row r="3809" spans="1:14" x14ac:dyDescent="0.2">
      <c r="A3809" t="s">
        <v>986</v>
      </c>
      <c r="B3809" t="s">
        <v>7434</v>
      </c>
      <c r="C3809" t="s">
        <v>7435</v>
      </c>
      <c r="D3809">
        <v>1</v>
      </c>
      <c r="E3809">
        <v>0.46</v>
      </c>
      <c r="L3809">
        <v>20</v>
      </c>
      <c r="M3809">
        <v>13</v>
      </c>
      <c r="N3809">
        <v>10</v>
      </c>
    </row>
    <row r="3810" spans="1:14" x14ac:dyDescent="0.2">
      <c r="A3810" t="s">
        <v>986</v>
      </c>
      <c r="B3810" t="s">
        <v>7436</v>
      </c>
      <c r="C3810" t="s">
        <v>7437</v>
      </c>
      <c r="D3810">
        <v>1</v>
      </c>
      <c r="E3810">
        <v>0</v>
      </c>
      <c r="L3810">
        <v>9</v>
      </c>
      <c r="M3810">
        <v>9</v>
      </c>
      <c r="N3810">
        <v>6</v>
      </c>
    </row>
    <row r="3811" spans="1:14" x14ac:dyDescent="0.2">
      <c r="A3811" t="s">
        <v>986</v>
      </c>
      <c r="B3811" t="s">
        <v>7438</v>
      </c>
      <c r="C3811" t="s">
        <v>7439</v>
      </c>
      <c r="D3811">
        <v>1</v>
      </c>
      <c r="E3811">
        <v>0.03</v>
      </c>
      <c r="L3811">
        <v>30</v>
      </c>
      <c r="M3811">
        <v>29</v>
      </c>
      <c r="N3811">
        <v>5</v>
      </c>
    </row>
    <row r="3812" spans="1:14" x14ac:dyDescent="0.2">
      <c r="A3812" t="s">
        <v>986</v>
      </c>
      <c r="B3812" t="s">
        <v>7440</v>
      </c>
      <c r="C3812" t="s">
        <v>7441</v>
      </c>
      <c r="D3812">
        <v>1</v>
      </c>
      <c r="E3812">
        <v>0.06</v>
      </c>
      <c r="L3812">
        <v>35</v>
      </c>
      <c r="M3812">
        <v>33</v>
      </c>
      <c r="N3812">
        <v>5</v>
      </c>
    </row>
    <row r="3813" spans="1:14" x14ac:dyDescent="0.2">
      <c r="A3813" t="s">
        <v>986</v>
      </c>
      <c r="B3813" t="s">
        <v>7442</v>
      </c>
      <c r="C3813" t="s">
        <v>7443</v>
      </c>
      <c r="D3813">
        <v>1</v>
      </c>
      <c r="E3813">
        <v>0.03</v>
      </c>
      <c r="L3813">
        <v>32</v>
      </c>
      <c r="M3813">
        <v>31</v>
      </c>
      <c r="N3813">
        <v>7</v>
      </c>
    </row>
    <row r="3814" spans="1:14" x14ac:dyDescent="0.2">
      <c r="A3814" t="s">
        <v>986</v>
      </c>
      <c r="B3814" t="s">
        <v>7444</v>
      </c>
      <c r="C3814" t="s">
        <v>7445</v>
      </c>
      <c r="D3814">
        <v>1</v>
      </c>
      <c r="E3814">
        <v>0.03</v>
      </c>
      <c r="L3814">
        <v>30</v>
      </c>
      <c r="M3814">
        <v>29</v>
      </c>
      <c r="N3814">
        <v>5</v>
      </c>
    </row>
    <row r="3815" spans="1:14" x14ac:dyDescent="0.2">
      <c r="A3815" t="s">
        <v>986</v>
      </c>
      <c r="B3815" t="s">
        <v>7446</v>
      </c>
      <c r="C3815" t="s">
        <v>7447</v>
      </c>
      <c r="D3815">
        <v>1</v>
      </c>
      <c r="E3815">
        <v>0.1</v>
      </c>
      <c r="L3815">
        <v>32</v>
      </c>
      <c r="M3815">
        <v>29</v>
      </c>
      <c r="N3815">
        <v>5</v>
      </c>
    </row>
    <row r="3816" spans="1:14" x14ac:dyDescent="0.2">
      <c r="A3816" t="s">
        <v>986</v>
      </c>
      <c r="B3816" t="s">
        <v>7448</v>
      </c>
      <c r="C3816" t="s">
        <v>7449</v>
      </c>
      <c r="D3816">
        <v>1</v>
      </c>
      <c r="E3816">
        <v>0</v>
      </c>
      <c r="L3816">
        <v>7</v>
      </c>
      <c r="M3816">
        <v>7</v>
      </c>
      <c r="N3816">
        <v>4</v>
      </c>
    </row>
    <row r="3817" spans="1:14" x14ac:dyDescent="0.2">
      <c r="A3817" t="s">
        <v>986</v>
      </c>
      <c r="B3817" t="s">
        <v>7450</v>
      </c>
      <c r="C3817" t="s">
        <v>7451</v>
      </c>
      <c r="D3817">
        <v>1</v>
      </c>
      <c r="E3817">
        <v>0.17</v>
      </c>
      <c r="L3817">
        <v>7</v>
      </c>
      <c r="M3817">
        <v>6</v>
      </c>
      <c r="N3817">
        <v>3</v>
      </c>
    </row>
    <row r="3818" spans="1:14" x14ac:dyDescent="0.2">
      <c r="A3818" t="s">
        <v>986</v>
      </c>
      <c r="B3818" t="s">
        <v>7452</v>
      </c>
      <c r="C3818" t="s">
        <v>7453</v>
      </c>
      <c r="D3818">
        <v>1</v>
      </c>
      <c r="E3818">
        <v>0.17</v>
      </c>
      <c r="L3818">
        <v>7</v>
      </c>
      <c r="M3818">
        <v>6</v>
      </c>
      <c r="N3818">
        <v>3</v>
      </c>
    </row>
    <row r="3819" spans="1:14" x14ac:dyDescent="0.2">
      <c r="A3819" t="s">
        <v>986</v>
      </c>
      <c r="B3819" t="s">
        <v>7454</v>
      </c>
      <c r="C3819" t="s">
        <v>7455</v>
      </c>
      <c r="D3819">
        <v>1</v>
      </c>
      <c r="E3819">
        <v>0</v>
      </c>
      <c r="L3819">
        <v>15</v>
      </c>
      <c r="M3819">
        <v>15</v>
      </c>
      <c r="N3819">
        <v>12</v>
      </c>
    </row>
    <row r="3820" spans="1:14" x14ac:dyDescent="0.2">
      <c r="A3820" t="s">
        <v>945</v>
      </c>
      <c r="B3820" t="s">
        <v>7456</v>
      </c>
      <c r="C3820" t="s">
        <v>7457</v>
      </c>
      <c r="E3820">
        <v>0.08</v>
      </c>
      <c r="F3820">
        <v>1</v>
      </c>
      <c r="G3820">
        <v>12</v>
      </c>
      <c r="H3820">
        <v>5</v>
      </c>
      <c r="I3820">
        <v>13</v>
      </c>
      <c r="J3820">
        <v>7</v>
      </c>
      <c r="K3820">
        <v>75</v>
      </c>
      <c r="L3820">
        <v>86</v>
      </c>
      <c r="M3820">
        <v>65</v>
      </c>
      <c r="N3820">
        <v>33</v>
      </c>
    </row>
    <row r="3821" spans="1:14" x14ac:dyDescent="0.2">
      <c r="A3821" t="s">
        <v>983</v>
      </c>
      <c r="B3821" t="s">
        <v>7458</v>
      </c>
      <c r="C3821" t="s">
        <v>7459</v>
      </c>
      <c r="D3821">
        <v>1</v>
      </c>
      <c r="E3821">
        <v>0</v>
      </c>
      <c r="L3821">
        <v>3</v>
      </c>
      <c r="M3821">
        <v>3</v>
      </c>
      <c r="N3821">
        <v>1</v>
      </c>
    </row>
    <row r="3822" spans="1:14" x14ac:dyDescent="0.2">
      <c r="A3822" t="s">
        <v>986</v>
      </c>
      <c r="B3822" t="s">
        <v>7460</v>
      </c>
      <c r="C3822" t="s">
        <v>7461</v>
      </c>
      <c r="D3822">
        <v>1</v>
      </c>
      <c r="E3822">
        <v>0</v>
      </c>
      <c r="L3822">
        <v>3</v>
      </c>
      <c r="M3822">
        <v>3</v>
      </c>
      <c r="N3822">
        <v>1</v>
      </c>
    </row>
    <row r="3823" spans="1:14" x14ac:dyDescent="0.2">
      <c r="A3823" t="s">
        <v>986</v>
      </c>
      <c r="B3823" t="s">
        <v>7462</v>
      </c>
      <c r="C3823" t="s">
        <v>7463</v>
      </c>
      <c r="D3823">
        <v>1</v>
      </c>
      <c r="E3823">
        <v>0</v>
      </c>
      <c r="L3823">
        <v>3</v>
      </c>
      <c r="M3823">
        <v>3</v>
      </c>
      <c r="N3823">
        <v>1</v>
      </c>
    </row>
    <row r="3824" spans="1:14" x14ac:dyDescent="0.2">
      <c r="A3824" t="s">
        <v>986</v>
      </c>
      <c r="B3824" t="s">
        <v>7464</v>
      </c>
      <c r="C3824" t="s">
        <v>7465</v>
      </c>
      <c r="D3824">
        <v>1</v>
      </c>
      <c r="E3824">
        <v>0</v>
      </c>
      <c r="L3824">
        <v>3</v>
      </c>
      <c r="M3824">
        <v>3</v>
      </c>
      <c r="N3824">
        <v>1</v>
      </c>
    </row>
    <row r="3825" spans="1:14" x14ac:dyDescent="0.2">
      <c r="A3825" t="s">
        <v>986</v>
      </c>
      <c r="B3825" t="s">
        <v>7466</v>
      </c>
      <c r="C3825" t="s">
        <v>7467</v>
      </c>
      <c r="D3825">
        <v>1</v>
      </c>
      <c r="E3825">
        <v>0</v>
      </c>
      <c r="L3825">
        <v>3</v>
      </c>
      <c r="M3825">
        <v>3</v>
      </c>
      <c r="N3825">
        <v>1</v>
      </c>
    </row>
    <row r="3826" spans="1:14" x14ac:dyDescent="0.2">
      <c r="A3826" t="s">
        <v>986</v>
      </c>
      <c r="B3826" t="s">
        <v>7468</v>
      </c>
      <c r="C3826" t="s">
        <v>7469</v>
      </c>
      <c r="D3826">
        <v>1</v>
      </c>
      <c r="E3826">
        <v>0</v>
      </c>
      <c r="L3826">
        <v>3</v>
      </c>
      <c r="M3826">
        <v>3</v>
      </c>
      <c r="N3826">
        <v>1</v>
      </c>
    </row>
    <row r="3827" spans="1:14" x14ac:dyDescent="0.2">
      <c r="A3827" t="s">
        <v>951</v>
      </c>
      <c r="B3827" t="s">
        <v>7470</v>
      </c>
      <c r="C3827" t="s">
        <v>7471</v>
      </c>
      <c r="D3827">
        <v>1</v>
      </c>
      <c r="E3827">
        <v>0</v>
      </c>
      <c r="L3827">
        <v>3</v>
      </c>
      <c r="M3827">
        <v>3</v>
      </c>
      <c r="N3827">
        <v>1</v>
      </c>
    </row>
    <row r="3828" spans="1:14" x14ac:dyDescent="0.2">
      <c r="A3828" t="s">
        <v>986</v>
      </c>
      <c r="B3828" t="s">
        <v>7472</v>
      </c>
      <c r="C3828" t="s">
        <v>7473</v>
      </c>
      <c r="D3828">
        <v>1</v>
      </c>
      <c r="E3828">
        <v>0</v>
      </c>
      <c r="L3828">
        <v>3</v>
      </c>
      <c r="M3828">
        <v>3</v>
      </c>
      <c r="N3828">
        <v>1</v>
      </c>
    </row>
    <row r="3829" spans="1:14" x14ac:dyDescent="0.2">
      <c r="A3829" t="s">
        <v>986</v>
      </c>
      <c r="B3829" t="s">
        <v>7474</v>
      </c>
      <c r="C3829" t="s">
        <v>7475</v>
      </c>
      <c r="D3829">
        <v>1</v>
      </c>
      <c r="E3829">
        <v>0</v>
      </c>
      <c r="L3829">
        <v>3</v>
      </c>
      <c r="M3829">
        <v>3</v>
      </c>
      <c r="N3829">
        <v>1</v>
      </c>
    </row>
    <row r="3830" spans="1:14" x14ac:dyDescent="0.2">
      <c r="A3830" t="s">
        <v>986</v>
      </c>
      <c r="B3830" t="s">
        <v>7476</v>
      </c>
      <c r="C3830" t="s">
        <v>7477</v>
      </c>
      <c r="D3830">
        <v>1</v>
      </c>
      <c r="E3830">
        <v>0</v>
      </c>
      <c r="L3830">
        <v>3</v>
      </c>
      <c r="M3830">
        <v>3</v>
      </c>
      <c r="N3830">
        <v>1</v>
      </c>
    </row>
    <row r="3831" spans="1:14" x14ac:dyDescent="0.2">
      <c r="A3831" t="s">
        <v>986</v>
      </c>
      <c r="B3831" t="s">
        <v>7478</v>
      </c>
      <c r="C3831" t="s">
        <v>7479</v>
      </c>
      <c r="D3831">
        <v>1</v>
      </c>
      <c r="E3831">
        <v>0</v>
      </c>
      <c r="L3831">
        <v>3</v>
      </c>
      <c r="M3831">
        <v>3</v>
      </c>
      <c r="N3831">
        <v>1</v>
      </c>
    </row>
    <row r="3832" spans="1:14" x14ac:dyDescent="0.2">
      <c r="A3832" t="s">
        <v>986</v>
      </c>
      <c r="B3832" t="s">
        <v>7480</v>
      </c>
      <c r="C3832" t="s">
        <v>7481</v>
      </c>
      <c r="D3832">
        <v>1</v>
      </c>
      <c r="E3832">
        <v>0</v>
      </c>
      <c r="L3832">
        <v>3</v>
      </c>
      <c r="M3832">
        <v>3</v>
      </c>
      <c r="N3832">
        <v>1</v>
      </c>
    </row>
    <row r="3833" spans="1:14" x14ac:dyDescent="0.2">
      <c r="A3833" t="s">
        <v>986</v>
      </c>
      <c r="B3833" t="s">
        <v>7482</v>
      </c>
      <c r="C3833" t="s">
        <v>7483</v>
      </c>
      <c r="D3833">
        <v>2</v>
      </c>
      <c r="E3833">
        <v>0</v>
      </c>
      <c r="L3833">
        <v>21</v>
      </c>
      <c r="M3833">
        <v>21</v>
      </c>
      <c r="N3833">
        <v>15</v>
      </c>
    </row>
    <row r="3834" spans="1:14" x14ac:dyDescent="0.2">
      <c r="A3834" t="s">
        <v>945</v>
      </c>
      <c r="B3834" t="s">
        <v>7484</v>
      </c>
      <c r="C3834" t="s">
        <v>7485</v>
      </c>
      <c r="E3834">
        <v>0.28000000000000003</v>
      </c>
      <c r="F3834">
        <v>2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119</v>
      </c>
      <c r="M3834">
        <v>86</v>
      </c>
      <c r="N3834">
        <v>38</v>
      </c>
    </row>
    <row r="3835" spans="1:14" x14ac:dyDescent="0.2">
      <c r="A3835" t="s">
        <v>986</v>
      </c>
      <c r="B3835" t="s">
        <v>7486</v>
      </c>
      <c r="C3835" t="s">
        <v>7487</v>
      </c>
      <c r="D3835">
        <v>3</v>
      </c>
      <c r="E3835">
        <v>0.25</v>
      </c>
      <c r="L3835">
        <v>29</v>
      </c>
      <c r="M3835">
        <v>20</v>
      </c>
      <c r="N3835">
        <v>17</v>
      </c>
    </row>
    <row r="3836" spans="1:14" x14ac:dyDescent="0.2">
      <c r="A3836" t="s">
        <v>986</v>
      </c>
      <c r="B3836" t="s">
        <v>7488</v>
      </c>
      <c r="C3836" t="s">
        <v>7489</v>
      </c>
      <c r="D3836">
        <v>1</v>
      </c>
      <c r="E3836">
        <v>0</v>
      </c>
      <c r="L3836">
        <v>7</v>
      </c>
      <c r="M3836">
        <v>7</v>
      </c>
      <c r="N3836">
        <v>4</v>
      </c>
    </row>
    <row r="3837" spans="1:14" x14ac:dyDescent="0.2">
      <c r="A3837" t="s">
        <v>986</v>
      </c>
      <c r="B3837" t="s">
        <v>7490</v>
      </c>
      <c r="C3837" t="s">
        <v>7491</v>
      </c>
      <c r="D3837">
        <v>1</v>
      </c>
      <c r="E3837">
        <v>0</v>
      </c>
      <c r="L3837">
        <v>13</v>
      </c>
      <c r="M3837">
        <v>13</v>
      </c>
      <c r="N3837">
        <v>3</v>
      </c>
    </row>
    <row r="3838" spans="1:14" x14ac:dyDescent="0.2">
      <c r="A3838" t="s">
        <v>986</v>
      </c>
      <c r="B3838" t="s">
        <v>7492</v>
      </c>
      <c r="C3838" t="s">
        <v>7493</v>
      </c>
      <c r="D3838">
        <v>3</v>
      </c>
      <c r="E3838">
        <v>0</v>
      </c>
      <c r="L3838">
        <v>44</v>
      </c>
      <c r="M3838">
        <v>44</v>
      </c>
      <c r="N3838">
        <v>14</v>
      </c>
    </row>
    <row r="3839" spans="1:14" x14ac:dyDescent="0.2">
      <c r="A3839" t="s">
        <v>938</v>
      </c>
      <c r="B3839" t="s">
        <v>7494</v>
      </c>
      <c r="C3839" t="s">
        <v>8083</v>
      </c>
      <c r="E3839">
        <v>0.25</v>
      </c>
      <c r="G3839">
        <v>18</v>
      </c>
      <c r="H3839">
        <v>9</v>
      </c>
      <c r="I3839">
        <v>26</v>
      </c>
      <c r="L3839">
        <v>817</v>
      </c>
      <c r="M3839">
        <v>572</v>
      </c>
      <c r="N3839">
        <v>333</v>
      </c>
    </row>
    <row r="3840" spans="1:14" x14ac:dyDescent="0.2">
      <c r="A3840" t="s">
        <v>945</v>
      </c>
      <c r="B3840" t="s">
        <v>7496</v>
      </c>
      <c r="C3840" t="s">
        <v>7497</v>
      </c>
      <c r="E3840">
        <v>0.1</v>
      </c>
      <c r="F3840">
        <v>2</v>
      </c>
      <c r="G3840">
        <v>2</v>
      </c>
      <c r="H3840">
        <v>0</v>
      </c>
      <c r="I3840">
        <v>4</v>
      </c>
      <c r="J3840">
        <v>24</v>
      </c>
      <c r="K3840">
        <v>0</v>
      </c>
      <c r="L3840">
        <v>114</v>
      </c>
      <c r="M3840">
        <v>86</v>
      </c>
      <c r="N3840">
        <v>49</v>
      </c>
    </row>
    <row r="3841" spans="1:14" x14ac:dyDescent="0.2">
      <c r="A3841" t="s">
        <v>1079</v>
      </c>
      <c r="B3841" t="s">
        <v>7498</v>
      </c>
      <c r="C3841" t="s">
        <v>7499</v>
      </c>
      <c r="D3841">
        <v>4</v>
      </c>
      <c r="E3841">
        <v>0.03</v>
      </c>
      <c r="L3841">
        <v>40</v>
      </c>
      <c r="M3841">
        <v>34</v>
      </c>
      <c r="N3841">
        <v>19</v>
      </c>
    </row>
    <row r="3842" spans="1:14" x14ac:dyDescent="0.2">
      <c r="A3842" t="s">
        <v>1710</v>
      </c>
      <c r="B3842" t="s">
        <v>7500</v>
      </c>
      <c r="C3842" t="s">
        <v>7501</v>
      </c>
      <c r="D3842">
        <v>1</v>
      </c>
      <c r="E3842">
        <v>0</v>
      </c>
      <c r="L3842">
        <v>4</v>
      </c>
      <c r="M3842">
        <v>4</v>
      </c>
      <c r="N3842">
        <v>1</v>
      </c>
    </row>
    <row r="3843" spans="1:14" x14ac:dyDescent="0.2">
      <c r="A3843" t="s">
        <v>1079</v>
      </c>
      <c r="B3843" t="s">
        <v>7502</v>
      </c>
      <c r="C3843" t="s">
        <v>7503</v>
      </c>
      <c r="D3843">
        <v>5</v>
      </c>
      <c r="E3843">
        <v>0.03</v>
      </c>
      <c r="L3843">
        <v>48</v>
      </c>
      <c r="M3843">
        <v>39</v>
      </c>
      <c r="N3843">
        <v>26</v>
      </c>
    </row>
    <row r="3844" spans="1:14" x14ac:dyDescent="0.2">
      <c r="A3844" t="s">
        <v>1710</v>
      </c>
      <c r="B3844" t="s">
        <v>7504</v>
      </c>
      <c r="C3844" t="s">
        <v>7505</v>
      </c>
      <c r="D3844">
        <v>1</v>
      </c>
      <c r="E3844">
        <v>0</v>
      </c>
      <c r="L3844">
        <v>4</v>
      </c>
      <c r="M3844">
        <v>4</v>
      </c>
      <c r="N3844">
        <v>1</v>
      </c>
    </row>
    <row r="3845" spans="1:14" x14ac:dyDescent="0.2">
      <c r="A3845" t="s">
        <v>1484</v>
      </c>
      <c r="B3845" t="s">
        <v>7506</v>
      </c>
      <c r="C3845" t="s">
        <v>7507</v>
      </c>
      <c r="E3845">
        <v>0.13</v>
      </c>
      <c r="F3845">
        <v>1</v>
      </c>
      <c r="G3845">
        <v>7</v>
      </c>
      <c r="H3845">
        <v>6</v>
      </c>
      <c r="I3845">
        <v>7</v>
      </c>
      <c r="J3845">
        <v>3</v>
      </c>
      <c r="K3845">
        <v>71</v>
      </c>
      <c r="L3845">
        <v>53</v>
      </c>
      <c r="M3845">
        <v>39</v>
      </c>
      <c r="N3845">
        <v>18</v>
      </c>
    </row>
    <row r="3846" spans="1:14" x14ac:dyDescent="0.2">
      <c r="A3846" t="s">
        <v>1036</v>
      </c>
      <c r="B3846" t="s">
        <v>7508</v>
      </c>
      <c r="C3846" t="s">
        <v>7509</v>
      </c>
      <c r="D3846">
        <v>1</v>
      </c>
      <c r="E3846">
        <v>0</v>
      </c>
      <c r="L3846">
        <v>13</v>
      </c>
      <c r="M3846">
        <v>13</v>
      </c>
      <c r="N3846">
        <v>6</v>
      </c>
    </row>
    <row r="3847" spans="1:14" x14ac:dyDescent="0.2">
      <c r="A3847" t="s">
        <v>1363</v>
      </c>
      <c r="B3847" t="s">
        <v>7510</v>
      </c>
      <c r="C3847" t="s">
        <v>7511</v>
      </c>
      <c r="D3847">
        <v>1</v>
      </c>
      <c r="E3847">
        <v>0</v>
      </c>
      <c r="L3847">
        <v>3</v>
      </c>
      <c r="M3847">
        <v>3</v>
      </c>
      <c r="N3847">
        <v>1</v>
      </c>
    </row>
    <row r="3848" spans="1:14" x14ac:dyDescent="0.2">
      <c r="A3848" t="s">
        <v>1363</v>
      </c>
      <c r="B3848" t="s">
        <v>7512</v>
      </c>
      <c r="C3848" t="s">
        <v>7513</v>
      </c>
      <c r="D3848">
        <v>1</v>
      </c>
      <c r="E3848">
        <v>0</v>
      </c>
      <c r="L3848">
        <v>3</v>
      </c>
      <c r="M3848">
        <v>3</v>
      </c>
      <c r="N3848">
        <v>1</v>
      </c>
    </row>
    <row r="3849" spans="1:14" x14ac:dyDescent="0.2">
      <c r="A3849" t="s">
        <v>1363</v>
      </c>
      <c r="B3849" t="s">
        <v>7514</v>
      </c>
      <c r="C3849" t="s">
        <v>7515</v>
      </c>
      <c r="D3849">
        <v>1</v>
      </c>
      <c r="E3849">
        <v>0</v>
      </c>
      <c r="L3849">
        <v>3</v>
      </c>
      <c r="M3849">
        <v>3</v>
      </c>
      <c r="N3849">
        <v>1</v>
      </c>
    </row>
    <row r="3850" spans="1:14" x14ac:dyDescent="0.2">
      <c r="A3850" t="s">
        <v>1363</v>
      </c>
      <c r="B3850" t="s">
        <v>7516</v>
      </c>
      <c r="C3850" t="s">
        <v>7517</v>
      </c>
      <c r="D3850">
        <v>1</v>
      </c>
      <c r="E3850">
        <v>0</v>
      </c>
      <c r="L3850">
        <v>3</v>
      </c>
      <c r="M3850">
        <v>3</v>
      </c>
      <c r="N3850">
        <v>1</v>
      </c>
    </row>
    <row r="3851" spans="1:14" x14ac:dyDescent="0.2">
      <c r="A3851" t="s">
        <v>1363</v>
      </c>
      <c r="B3851" t="s">
        <v>7518</v>
      </c>
      <c r="C3851" t="s">
        <v>7519</v>
      </c>
      <c r="D3851">
        <v>1</v>
      </c>
      <c r="E3851">
        <v>0</v>
      </c>
      <c r="L3851">
        <v>3</v>
      </c>
      <c r="M3851">
        <v>3</v>
      </c>
      <c r="N3851">
        <v>1</v>
      </c>
    </row>
    <row r="3852" spans="1:14" x14ac:dyDescent="0.2">
      <c r="A3852" t="s">
        <v>1363</v>
      </c>
      <c r="B3852" t="s">
        <v>7520</v>
      </c>
      <c r="C3852" t="s">
        <v>7521</v>
      </c>
      <c r="D3852">
        <v>1</v>
      </c>
      <c r="E3852">
        <v>0</v>
      </c>
      <c r="L3852">
        <v>3</v>
      </c>
      <c r="M3852">
        <v>3</v>
      </c>
      <c r="N3852">
        <v>1</v>
      </c>
    </row>
    <row r="3853" spans="1:14" x14ac:dyDescent="0.2">
      <c r="A3853" t="s">
        <v>945</v>
      </c>
      <c r="B3853" t="s">
        <v>7522</v>
      </c>
      <c r="C3853" t="s">
        <v>7523</v>
      </c>
      <c r="E3853">
        <v>0.09</v>
      </c>
      <c r="F3853">
        <v>2</v>
      </c>
      <c r="G3853">
        <v>3</v>
      </c>
      <c r="H3853">
        <v>2</v>
      </c>
      <c r="I3853">
        <v>7</v>
      </c>
      <c r="J3853">
        <v>61</v>
      </c>
      <c r="K3853">
        <v>71</v>
      </c>
      <c r="L3853">
        <v>348</v>
      </c>
      <c r="M3853">
        <v>284</v>
      </c>
      <c r="N3853">
        <v>143</v>
      </c>
    </row>
    <row r="3854" spans="1:14" x14ac:dyDescent="0.2">
      <c r="A3854" t="s">
        <v>1079</v>
      </c>
      <c r="B3854" t="s">
        <v>7524</v>
      </c>
      <c r="C3854" t="s">
        <v>7525</v>
      </c>
      <c r="D3854">
        <v>3</v>
      </c>
      <c r="E3854">
        <v>0.33</v>
      </c>
      <c r="L3854">
        <v>11</v>
      </c>
      <c r="M3854">
        <v>9</v>
      </c>
      <c r="N3854">
        <v>2</v>
      </c>
    </row>
    <row r="3855" spans="1:14" x14ac:dyDescent="0.2">
      <c r="A3855" t="s">
        <v>1710</v>
      </c>
      <c r="B3855" t="s">
        <v>7526</v>
      </c>
      <c r="C3855" t="s">
        <v>7527</v>
      </c>
      <c r="D3855">
        <v>15</v>
      </c>
      <c r="E3855">
        <v>0.08</v>
      </c>
      <c r="L3855">
        <v>115</v>
      </c>
      <c r="M3855">
        <v>96</v>
      </c>
      <c r="N3855">
        <v>54</v>
      </c>
    </row>
    <row r="3856" spans="1:14" x14ac:dyDescent="0.2">
      <c r="A3856" t="s">
        <v>1710</v>
      </c>
      <c r="B3856" t="s">
        <v>7528</v>
      </c>
      <c r="C3856" t="s">
        <v>7529</v>
      </c>
      <c r="D3856">
        <v>6</v>
      </c>
      <c r="E3856">
        <v>0.03</v>
      </c>
      <c r="L3856">
        <v>35</v>
      </c>
      <c r="M3856">
        <v>30</v>
      </c>
      <c r="N3856">
        <v>12</v>
      </c>
    </row>
    <row r="3857" spans="1:14" x14ac:dyDescent="0.2">
      <c r="A3857" t="s">
        <v>1079</v>
      </c>
      <c r="B3857" t="s">
        <v>7532</v>
      </c>
      <c r="C3857" t="s">
        <v>8082</v>
      </c>
      <c r="D3857">
        <v>4</v>
      </c>
      <c r="E3857">
        <v>0</v>
      </c>
      <c r="L3857">
        <v>15</v>
      </c>
      <c r="M3857">
        <v>15</v>
      </c>
      <c r="N3857">
        <v>8</v>
      </c>
    </row>
    <row r="3858" spans="1:14" x14ac:dyDescent="0.2">
      <c r="A3858" t="s">
        <v>986</v>
      </c>
      <c r="B3858" t="s">
        <v>7534</v>
      </c>
      <c r="C3858" t="s">
        <v>7535</v>
      </c>
      <c r="D3858">
        <v>3</v>
      </c>
      <c r="E3858">
        <v>0</v>
      </c>
      <c r="L3858">
        <v>22</v>
      </c>
      <c r="M3858">
        <v>21</v>
      </c>
      <c r="N3858">
        <v>12</v>
      </c>
    </row>
    <row r="3859" spans="1:14" x14ac:dyDescent="0.2">
      <c r="A3859" t="s">
        <v>1079</v>
      </c>
      <c r="B3859" t="s">
        <v>7536</v>
      </c>
      <c r="C3859" t="s">
        <v>8081</v>
      </c>
      <c r="D3859">
        <v>16</v>
      </c>
      <c r="E3859">
        <v>7.0000000000000007E-2</v>
      </c>
      <c r="L3859">
        <v>87</v>
      </c>
      <c r="M3859">
        <v>73</v>
      </c>
      <c r="N3859">
        <v>31</v>
      </c>
    </row>
    <row r="3860" spans="1:14" x14ac:dyDescent="0.2">
      <c r="A3860" t="s">
        <v>1079</v>
      </c>
      <c r="B3860" t="s">
        <v>7538</v>
      </c>
      <c r="C3860" t="s">
        <v>8080</v>
      </c>
      <c r="D3860">
        <v>4</v>
      </c>
      <c r="E3860">
        <v>0.04</v>
      </c>
      <c r="L3860">
        <v>26</v>
      </c>
      <c r="M3860">
        <v>23</v>
      </c>
      <c r="N3860">
        <v>11</v>
      </c>
    </row>
    <row r="3861" spans="1:14" x14ac:dyDescent="0.2">
      <c r="A3861" t="s">
        <v>945</v>
      </c>
      <c r="B3861" t="s">
        <v>8079</v>
      </c>
      <c r="C3861" t="s">
        <v>8078</v>
      </c>
      <c r="E3861">
        <v>0.09</v>
      </c>
      <c r="F3861">
        <v>2</v>
      </c>
      <c r="G3861">
        <v>1</v>
      </c>
      <c r="H3861">
        <v>0</v>
      </c>
      <c r="I3861">
        <v>1</v>
      </c>
      <c r="J3861">
        <v>6</v>
      </c>
      <c r="K3861">
        <v>0</v>
      </c>
      <c r="L3861">
        <v>14</v>
      </c>
      <c r="M3861">
        <v>11</v>
      </c>
      <c r="N3861">
        <v>6</v>
      </c>
    </row>
    <row r="3862" spans="1:14" x14ac:dyDescent="0.2">
      <c r="A3862" t="s">
        <v>1710</v>
      </c>
      <c r="B3862" t="s">
        <v>8077</v>
      </c>
      <c r="C3862" t="s">
        <v>8076</v>
      </c>
      <c r="D3862">
        <v>1</v>
      </c>
      <c r="E3862">
        <v>0.12</v>
      </c>
      <c r="L3862">
        <v>8</v>
      </c>
      <c r="M3862">
        <v>8</v>
      </c>
      <c r="N3862">
        <v>5</v>
      </c>
    </row>
    <row r="3863" spans="1:14" x14ac:dyDescent="0.2">
      <c r="A3863" t="s">
        <v>945</v>
      </c>
      <c r="B3863" t="s">
        <v>7540</v>
      </c>
      <c r="C3863" t="s">
        <v>7541</v>
      </c>
      <c r="E3863">
        <v>0.17</v>
      </c>
      <c r="F3863">
        <v>1</v>
      </c>
      <c r="G3863">
        <v>1</v>
      </c>
      <c r="H3863">
        <v>0</v>
      </c>
      <c r="I3863">
        <v>3</v>
      </c>
      <c r="J3863">
        <v>3</v>
      </c>
      <c r="K3863">
        <v>0</v>
      </c>
      <c r="L3863">
        <v>40</v>
      </c>
      <c r="M3863">
        <v>30</v>
      </c>
      <c r="N3863">
        <v>14</v>
      </c>
    </row>
    <row r="3864" spans="1:14" x14ac:dyDescent="0.2">
      <c r="A3864" t="s">
        <v>948</v>
      </c>
      <c r="B3864" t="s">
        <v>7542</v>
      </c>
      <c r="C3864" t="s">
        <v>7543</v>
      </c>
      <c r="D3864">
        <v>1</v>
      </c>
      <c r="E3864">
        <v>0</v>
      </c>
      <c r="L3864">
        <v>2</v>
      </c>
      <c r="M3864">
        <v>2</v>
      </c>
      <c r="N3864">
        <v>0</v>
      </c>
    </row>
    <row r="3865" spans="1:14" x14ac:dyDescent="0.2">
      <c r="A3865" t="s">
        <v>951</v>
      </c>
      <c r="B3865" t="s">
        <v>7544</v>
      </c>
      <c r="C3865" t="s">
        <v>7545</v>
      </c>
      <c r="D3865">
        <v>4</v>
      </c>
      <c r="E3865">
        <v>0</v>
      </c>
      <c r="L3865">
        <v>18</v>
      </c>
      <c r="M3865">
        <v>18</v>
      </c>
      <c r="N3865">
        <v>10</v>
      </c>
    </row>
    <row r="3866" spans="1:14" x14ac:dyDescent="0.2">
      <c r="A3866" t="s">
        <v>1079</v>
      </c>
      <c r="B3866" t="s">
        <v>7546</v>
      </c>
      <c r="C3866" t="s">
        <v>7547</v>
      </c>
      <c r="D3866">
        <v>3</v>
      </c>
      <c r="E3866">
        <v>0</v>
      </c>
      <c r="L3866">
        <v>6</v>
      </c>
      <c r="M3866">
        <v>6</v>
      </c>
      <c r="N3866">
        <v>2</v>
      </c>
    </row>
    <row r="3867" spans="1:14" x14ac:dyDescent="0.2">
      <c r="A3867" t="s">
        <v>1484</v>
      </c>
      <c r="B3867" t="s">
        <v>7558</v>
      </c>
      <c r="C3867" t="s">
        <v>7559</v>
      </c>
      <c r="E3867">
        <v>0.26</v>
      </c>
      <c r="F3867">
        <v>2</v>
      </c>
      <c r="G3867">
        <v>4</v>
      </c>
      <c r="H3867">
        <v>1</v>
      </c>
      <c r="I3867">
        <v>4</v>
      </c>
      <c r="J3867">
        <v>6</v>
      </c>
      <c r="K3867">
        <v>50</v>
      </c>
      <c r="L3867">
        <v>39</v>
      </c>
      <c r="M3867">
        <v>27</v>
      </c>
      <c r="N3867">
        <v>9</v>
      </c>
    </row>
    <row r="3868" spans="1:14" x14ac:dyDescent="0.2">
      <c r="A3868" t="s">
        <v>1036</v>
      </c>
      <c r="B3868" t="s">
        <v>7560</v>
      </c>
      <c r="C3868" t="s">
        <v>7561</v>
      </c>
      <c r="D3868">
        <v>1</v>
      </c>
      <c r="E3868">
        <v>0</v>
      </c>
      <c r="L3868">
        <v>3</v>
      </c>
      <c r="M3868">
        <v>3</v>
      </c>
      <c r="N3868">
        <v>1</v>
      </c>
    </row>
    <row r="3869" spans="1:14" x14ac:dyDescent="0.2">
      <c r="A3869" t="s">
        <v>986</v>
      </c>
      <c r="B3869" t="s">
        <v>7562</v>
      </c>
      <c r="C3869" t="s">
        <v>7563</v>
      </c>
      <c r="D3869">
        <v>1</v>
      </c>
      <c r="E3869">
        <v>0.33</v>
      </c>
      <c r="L3869">
        <v>4</v>
      </c>
      <c r="M3869">
        <v>3</v>
      </c>
      <c r="N3869">
        <v>0</v>
      </c>
    </row>
    <row r="3870" spans="1:14" x14ac:dyDescent="0.2">
      <c r="A3870" t="s">
        <v>986</v>
      </c>
      <c r="B3870" t="s">
        <v>7564</v>
      </c>
      <c r="C3870" t="s">
        <v>7565</v>
      </c>
      <c r="D3870">
        <v>1</v>
      </c>
      <c r="E3870">
        <v>0.33</v>
      </c>
      <c r="L3870">
        <v>4</v>
      </c>
      <c r="M3870">
        <v>3</v>
      </c>
      <c r="N3870">
        <v>0</v>
      </c>
    </row>
    <row r="3871" spans="1:14" x14ac:dyDescent="0.2">
      <c r="A3871" t="s">
        <v>986</v>
      </c>
      <c r="B3871" t="s">
        <v>7566</v>
      </c>
      <c r="C3871" t="s">
        <v>7567</v>
      </c>
      <c r="D3871">
        <v>3</v>
      </c>
      <c r="E3871">
        <v>0</v>
      </c>
      <c r="L3871">
        <v>16</v>
      </c>
      <c r="M3871">
        <v>16</v>
      </c>
      <c r="N3871">
        <v>7</v>
      </c>
    </row>
    <row r="3872" spans="1:14" x14ac:dyDescent="0.2">
      <c r="A3872" t="s">
        <v>938</v>
      </c>
      <c r="B3872" t="s">
        <v>7568</v>
      </c>
      <c r="C3872" t="s">
        <v>8075</v>
      </c>
      <c r="E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</row>
    <row r="3873" spans="1:14" x14ac:dyDescent="0.2">
      <c r="A3873" t="s">
        <v>938</v>
      </c>
      <c r="B3873" t="s">
        <v>7570</v>
      </c>
      <c r="C3873" t="s">
        <v>7571</v>
      </c>
      <c r="E3873">
        <v>0.27</v>
      </c>
      <c r="G3873">
        <v>111</v>
      </c>
      <c r="H3873">
        <v>61</v>
      </c>
      <c r="I3873">
        <v>135</v>
      </c>
      <c r="L3873">
        <v>1976</v>
      </c>
      <c r="M3873">
        <v>1376</v>
      </c>
      <c r="N3873">
        <v>766</v>
      </c>
    </row>
    <row r="3874" spans="1:14" x14ac:dyDescent="0.2">
      <c r="A3874" t="s">
        <v>945</v>
      </c>
      <c r="B3874" t="s">
        <v>7572</v>
      </c>
      <c r="C3874" t="s">
        <v>7573</v>
      </c>
      <c r="E3874">
        <v>0.05</v>
      </c>
      <c r="F3874">
        <v>1</v>
      </c>
      <c r="G3874">
        <v>13</v>
      </c>
      <c r="H3874">
        <v>12</v>
      </c>
      <c r="I3874">
        <v>17</v>
      </c>
      <c r="J3874">
        <v>20</v>
      </c>
      <c r="K3874">
        <v>82</v>
      </c>
      <c r="L3874">
        <v>303</v>
      </c>
      <c r="M3874">
        <v>256</v>
      </c>
      <c r="N3874">
        <v>150</v>
      </c>
    </row>
    <row r="3875" spans="1:14" x14ac:dyDescent="0.2">
      <c r="A3875" t="s">
        <v>983</v>
      </c>
      <c r="B3875" t="s">
        <v>7574</v>
      </c>
      <c r="C3875" t="s">
        <v>7575</v>
      </c>
      <c r="D3875">
        <v>2</v>
      </c>
      <c r="E3875">
        <v>0.12</v>
      </c>
      <c r="L3875">
        <v>55</v>
      </c>
      <c r="M3875">
        <v>48</v>
      </c>
      <c r="N3875">
        <v>25</v>
      </c>
    </row>
    <row r="3876" spans="1:14" x14ac:dyDescent="0.2">
      <c r="A3876" t="s">
        <v>1084</v>
      </c>
      <c r="B3876" t="s">
        <v>7576</v>
      </c>
      <c r="C3876" t="s">
        <v>7577</v>
      </c>
      <c r="E3876">
        <v>0.25</v>
      </c>
      <c r="F3876">
        <v>2</v>
      </c>
      <c r="G3876">
        <v>1</v>
      </c>
      <c r="H3876">
        <v>0</v>
      </c>
      <c r="I3876">
        <v>1</v>
      </c>
      <c r="J3876">
        <v>5</v>
      </c>
      <c r="K3876">
        <v>0</v>
      </c>
      <c r="L3876">
        <v>25</v>
      </c>
      <c r="M3876">
        <v>20</v>
      </c>
      <c r="N3876">
        <v>10</v>
      </c>
    </row>
    <row r="3877" spans="1:14" x14ac:dyDescent="0.2">
      <c r="A3877" t="s">
        <v>986</v>
      </c>
      <c r="B3877" t="s">
        <v>7578</v>
      </c>
      <c r="C3877" t="s">
        <v>7579</v>
      </c>
      <c r="D3877">
        <v>3</v>
      </c>
      <c r="E3877">
        <v>0.26</v>
      </c>
      <c r="L3877">
        <v>24</v>
      </c>
      <c r="M3877">
        <v>19</v>
      </c>
      <c r="N3877">
        <v>10</v>
      </c>
    </row>
    <row r="3878" spans="1:14" x14ac:dyDescent="0.2">
      <c r="A3878" t="s">
        <v>1084</v>
      </c>
      <c r="B3878" t="s">
        <v>7580</v>
      </c>
      <c r="C3878" t="s">
        <v>7581</v>
      </c>
      <c r="E3878">
        <v>0.09</v>
      </c>
      <c r="F3878">
        <v>2</v>
      </c>
      <c r="G3878">
        <v>1</v>
      </c>
      <c r="H3878">
        <v>0</v>
      </c>
      <c r="I3878">
        <v>1</v>
      </c>
      <c r="J3878">
        <v>4</v>
      </c>
      <c r="K3878">
        <v>0</v>
      </c>
      <c r="L3878">
        <v>12</v>
      </c>
      <c r="M3878">
        <v>11</v>
      </c>
      <c r="N3878">
        <v>3</v>
      </c>
    </row>
    <row r="3879" spans="1:14" x14ac:dyDescent="0.2">
      <c r="A3879" t="s">
        <v>986</v>
      </c>
      <c r="B3879" t="s">
        <v>7582</v>
      </c>
      <c r="C3879" t="s">
        <v>7583</v>
      </c>
      <c r="D3879">
        <v>1</v>
      </c>
      <c r="E3879">
        <v>0.1</v>
      </c>
      <c r="L3879">
        <v>11</v>
      </c>
      <c r="M3879">
        <v>10</v>
      </c>
      <c r="N3879">
        <v>3</v>
      </c>
    </row>
    <row r="3880" spans="1:14" x14ac:dyDescent="0.2">
      <c r="A3880" t="s">
        <v>1084</v>
      </c>
      <c r="B3880" t="s">
        <v>7584</v>
      </c>
      <c r="C3880" t="s">
        <v>7585</v>
      </c>
      <c r="E3880">
        <v>0</v>
      </c>
      <c r="F3880">
        <v>2</v>
      </c>
      <c r="G3880">
        <v>1</v>
      </c>
      <c r="H3880">
        <v>0</v>
      </c>
      <c r="I3880">
        <v>1</v>
      </c>
      <c r="J3880">
        <v>2</v>
      </c>
      <c r="K3880">
        <v>0</v>
      </c>
      <c r="L3880">
        <v>5</v>
      </c>
      <c r="M3880">
        <v>5</v>
      </c>
      <c r="N3880">
        <v>1</v>
      </c>
    </row>
    <row r="3881" spans="1:14" x14ac:dyDescent="0.2">
      <c r="A3881" t="s">
        <v>986</v>
      </c>
      <c r="B3881" t="s">
        <v>7586</v>
      </c>
      <c r="C3881" t="s">
        <v>7587</v>
      </c>
      <c r="D3881">
        <v>1</v>
      </c>
      <c r="E3881">
        <v>0</v>
      </c>
      <c r="L3881">
        <v>4</v>
      </c>
      <c r="M3881">
        <v>4</v>
      </c>
      <c r="N3881">
        <v>1</v>
      </c>
    </row>
    <row r="3882" spans="1:14" x14ac:dyDescent="0.2">
      <c r="A3882" t="s">
        <v>1079</v>
      </c>
      <c r="B3882" t="s">
        <v>7588</v>
      </c>
      <c r="C3882" t="s">
        <v>7589</v>
      </c>
      <c r="D3882">
        <v>1</v>
      </c>
      <c r="E3882">
        <v>0</v>
      </c>
      <c r="L3882">
        <v>3</v>
      </c>
      <c r="M3882">
        <v>3</v>
      </c>
      <c r="N3882">
        <v>1</v>
      </c>
    </row>
    <row r="3883" spans="1:14" x14ac:dyDescent="0.2">
      <c r="A3883" t="s">
        <v>1150</v>
      </c>
      <c r="B3883" t="s">
        <v>7590</v>
      </c>
      <c r="C3883" t="s">
        <v>7591</v>
      </c>
      <c r="D3883">
        <v>2</v>
      </c>
      <c r="E3883">
        <v>0</v>
      </c>
      <c r="L3883">
        <v>6</v>
      </c>
      <c r="M3883">
        <v>6</v>
      </c>
      <c r="N3883">
        <v>1</v>
      </c>
    </row>
    <row r="3884" spans="1:14" x14ac:dyDescent="0.2">
      <c r="A3884" t="s">
        <v>1079</v>
      </c>
      <c r="B3884" t="s">
        <v>7592</v>
      </c>
      <c r="C3884" t="s">
        <v>7593</v>
      </c>
      <c r="D3884">
        <v>2</v>
      </c>
      <c r="E3884">
        <v>0</v>
      </c>
      <c r="L3884">
        <v>8</v>
      </c>
      <c r="M3884">
        <v>8</v>
      </c>
      <c r="N3884">
        <v>3</v>
      </c>
    </row>
    <row r="3885" spans="1:14" x14ac:dyDescent="0.2">
      <c r="A3885" t="s">
        <v>1150</v>
      </c>
      <c r="B3885" t="s">
        <v>7594</v>
      </c>
      <c r="C3885" t="s">
        <v>7595</v>
      </c>
      <c r="D3885">
        <v>2</v>
      </c>
      <c r="E3885">
        <v>0</v>
      </c>
      <c r="L3885">
        <v>6</v>
      </c>
      <c r="M3885">
        <v>6</v>
      </c>
      <c r="N3885">
        <v>2</v>
      </c>
    </row>
    <row r="3886" spans="1:14" x14ac:dyDescent="0.2">
      <c r="A3886" t="s">
        <v>1150</v>
      </c>
      <c r="B3886" t="s">
        <v>7596</v>
      </c>
      <c r="C3886" t="s">
        <v>7597</v>
      </c>
      <c r="D3886">
        <v>4</v>
      </c>
      <c r="E3886">
        <v>0</v>
      </c>
      <c r="L3886">
        <v>28</v>
      </c>
      <c r="M3886">
        <v>28</v>
      </c>
      <c r="N3886">
        <v>20</v>
      </c>
    </row>
    <row r="3887" spans="1:14" x14ac:dyDescent="0.2">
      <c r="A3887" t="s">
        <v>1150</v>
      </c>
      <c r="B3887" t="s">
        <v>7598</v>
      </c>
      <c r="C3887" t="s">
        <v>7599</v>
      </c>
      <c r="D3887">
        <v>3</v>
      </c>
      <c r="E3887">
        <v>0</v>
      </c>
      <c r="L3887">
        <v>11</v>
      </c>
      <c r="M3887">
        <v>11</v>
      </c>
      <c r="N3887">
        <v>4</v>
      </c>
    </row>
    <row r="3888" spans="1:14" x14ac:dyDescent="0.2">
      <c r="A3888" t="s">
        <v>1150</v>
      </c>
      <c r="B3888" t="s">
        <v>7600</v>
      </c>
      <c r="C3888" t="s">
        <v>7601</v>
      </c>
      <c r="D3888">
        <v>3</v>
      </c>
      <c r="E3888">
        <v>0</v>
      </c>
      <c r="L3888">
        <v>10</v>
      </c>
      <c r="M3888">
        <v>10</v>
      </c>
      <c r="N3888">
        <v>4</v>
      </c>
    </row>
    <row r="3889" spans="1:14" x14ac:dyDescent="0.2">
      <c r="A3889" t="s">
        <v>1150</v>
      </c>
      <c r="B3889" t="s">
        <v>7602</v>
      </c>
      <c r="C3889" t="s">
        <v>7603</v>
      </c>
      <c r="D3889">
        <v>3</v>
      </c>
      <c r="E3889">
        <v>0.05</v>
      </c>
      <c r="L3889">
        <v>21</v>
      </c>
      <c r="M3889">
        <v>20</v>
      </c>
      <c r="N3889">
        <v>14</v>
      </c>
    </row>
    <row r="3890" spans="1:14" x14ac:dyDescent="0.2">
      <c r="A3890" t="s">
        <v>1150</v>
      </c>
      <c r="B3890" t="s">
        <v>7604</v>
      </c>
      <c r="C3890" t="s">
        <v>7605</v>
      </c>
      <c r="D3890">
        <v>3</v>
      </c>
      <c r="E3890">
        <v>0</v>
      </c>
      <c r="L3890">
        <v>11</v>
      </c>
      <c r="M3890">
        <v>11</v>
      </c>
      <c r="N3890">
        <v>4</v>
      </c>
    </row>
    <row r="3891" spans="1:14" x14ac:dyDescent="0.2">
      <c r="A3891" t="s">
        <v>986</v>
      </c>
      <c r="B3891" t="s">
        <v>7606</v>
      </c>
      <c r="C3891" t="s">
        <v>7607</v>
      </c>
      <c r="D3891">
        <v>1</v>
      </c>
      <c r="E3891">
        <v>0</v>
      </c>
      <c r="L3891">
        <v>4</v>
      </c>
      <c r="M3891">
        <v>4</v>
      </c>
      <c r="N3891">
        <v>1</v>
      </c>
    </row>
    <row r="3892" spans="1:14" x14ac:dyDescent="0.2">
      <c r="A3892" t="s">
        <v>986</v>
      </c>
      <c r="B3892" t="s">
        <v>7608</v>
      </c>
      <c r="C3892" t="s">
        <v>7609</v>
      </c>
      <c r="D3892">
        <v>1</v>
      </c>
      <c r="E3892">
        <v>0</v>
      </c>
      <c r="L3892">
        <v>15</v>
      </c>
      <c r="M3892">
        <v>15</v>
      </c>
      <c r="N3892">
        <v>12</v>
      </c>
    </row>
    <row r="3893" spans="1:14" x14ac:dyDescent="0.2">
      <c r="A3893" t="s">
        <v>986</v>
      </c>
      <c r="B3893" t="s">
        <v>7610</v>
      </c>
      <c r="C3893" t="s">
        <v>7611</v>
      </c>
      <c r="D3893">
        <v>2</v>
      </c>
      <c r="E3893">
        <v>0</v>
      </c>
      <c r="L3893">
        <v>58</v>
      </c>
      <c r="M3893">
        <v>45</v>
      </c>
      <c r="N3893">
        <v>34</v>
      </c>
    </row>
    <row r="3894" spans="1:14" x14ac:dyDescent="0.2">
      <c r="A3894" t="s">
        <v>1084</v>
      </c>
      <c r="B3894" t="s">
        <v>7612</v>
      </c>
      <c r="C3894" t="s">
        <v>7613</v>
      </c>
      <c r="E3894">
        <v>0</v>
      </c>
      <c r="F3894">
        <v>2</v>
      </c>
      <c r="G3894">
        <v>1</v>
      </c>
      <c r="H3894">
        <v>0</v>
      </c>
      <c r="I3894">
        <v>1</v>
      </c>
      <c r="J3894">
        <v>7</v>
      </c>
      <c r="K3894">
        <v>0</v>
      </c>
      <c r="L3894">
        <v>10</v>
      </c>
      <c r="M3894">
        <v>10</v>
      </c>
      <c r="N3894">
        <v>4</v>
      </c>
    </row>
    <row r="3895" spans="1:14" x14ac:dyDescent="0.2">
      <c r="A3895" t="s">
        <v>986</v>
      </c>
      <c r="B3895" t="s">
        <v>7614</v>
      </c>
      <c r="C3895" t="s">
        <v>7615</v>
      </c>
      <c r="D3895">
        <v>3</v>
      </c>
      <c r="E3895">
        <v>0</v>
      </c>
      <c r="L3895">
        <v>9</v>
      </c>
      <c r="M3895">
        <v>9</v>
      </c>
      <c r="N3895">
        <v>4</v>
      </c>
    </row>
    <row r="3896" spans="1:14" x14ac:dyDescent="0.2">
      <c r="A3896" t="s">
        <v>1079</v>
      </c>
      <c r="B3896" t="s">
        <v>7616</v>
      </c>
      <c r="C3896" t="s">
        <v>7617</v>
      </c>
      <c r="D3896">
        <v>1</v>
      </c>
      <c r="E3896">
        <v>0.25</v>
      </c>
      <c r="L3896">
        <v>10</v>
      </c>
      <c r="M3896">
        <v>8</v>
      </c>
      <c r="N3896">
        <v>6</v>
      </c>
    </row>
    <row r="3897" spans="1:14" x14ac:dyDescent="0.2">
      <c r="A3897" t="s">
        <v>1079</v>
      </c>
      <c r="B3897" t="s">
        <v>7618</v>
      </c>
      <c r="C3897" t="s">
        <v>7619</v>
      </c>
      <c r="D3897">
        <v>1</v>
      </c>
      <c r="E3897">
        <v>0</v>
      </c>
      <c r="L3897">
        <v>4</v>
      </c>
      <c r="M3897">
        <v>4</v>
      </c>
      <c r="N3897">
        <v>2</v>
      </c>
    </row>
    <row r="3898" spans="1:14" x14ac:dyDescent="0.2">
      <c r="A3898" t="s">
        <v>986</v>
      </c>
      <c r="B3898" t="s">
        <v>7620</v>
      </c>
      <c r="C3898" t="s">
        <v>7621</v>
      </c>
      <c r="D3898">
        <v>1</v>
      </c>
      <c r="E3898">
        <v>0</v>
      </c>
      <c r="L3898">
        <v>4</v>
      </c>
      <c r="M3898">
        <v>4</v>
      </c>
      <c r="N3898">
        <v>1</v>
      </c>
    </row>
    <row r="3899" spans="1:14" x14ac:dyDescent="0.2">
      <c r="A3899" t="s">
        <v>986</v>
      </c>
      <c r="B3899" t="s">
        <v>7622</v>
      </c>
      <c r="C3899" t="s">
        <v>7623</v>
      </c>
      <c r="D3899">
        <v>3</v>
      </c>
      <c r="E3899">
        <v>0</v>
      </c>
      <c r="L3899">
        <v>8</v>
      </c>
      <c r="M3899">
        <v>8</v>
      </c>
      <c r="N3899">
        <v>2</v>
      </c>
    </row>
    <row r="3900" spans="1:14" x14ac:dyDescent="0.2">
      <c r="A3900" t="s">
        <v>945</v>
      </c>
      <c r="B3900" t="s">
        <v>7624</v>
      </c>
      <c r="C3900" t="s">
        <v>7625</v>
      </c>
      <c r="E3900">
        <v>0.04</v>
      </c>
      <c r="F3900">
        <v>1</v>
      </c>
      <c r="G3900">
        <v>15</v>
      </c>
      <c r="H3900">
        <v>11</v>
      </c>
      <c r="I3900">
        <v>21</v>
      </c>
      <c r="J3900">
        <v>12</v>
      </c>
      <c r="K3900">
        <v>82</v>
      </c>
      <c r="L3900">
        <v>274</v>
      </c>
      <c r="M3900">
        <v>240</v>
      </c>
      <c r="N3900">
        <v>123</v>
      </c>
    </row>
    <row r="3901" spans="1:14" x14ac:dyDescent="0.2">
      <c r="A3901" t="s">
        <v>983</v>
      </c>
      <c r="B3901" t="s">
        <v>7626</v>
      </c>
      <c r="C3901" t="s">
        <v>7627</v>
      </c>
      <c r="D3901">
        <v>2</v>
      </c>
      <c r="E3901">
        <v>0</v>
      </c>
      <c r="L3901">
        <v>10</v>
      </c>
      <c r="M3901">
        <v>10</v>
      </c>
      <c r="N3901">
        <v>6</v>
      </c>
    </row>
    <row r="3902" spans="1:14" x14ac:dyDescent="0.2">
      <c r="A3902" t="s">
        <v>1079</v>
      </c>
      <c r="B3902" t="s">
        <v>7628</v>
      </c>
      <c r="C3902" t="s">
        <v>7629</v>
      </c>
      <c r="D3902">
        <v>4</v>
      </c>
      <c r="E3902">
        <v>0</v>
      </c>
      <c r="L3902">
        <v>12</v>
      </c>
      <c r="M3902">
        <v>12</v>
      </c>
      <c r="N3902">
        <v>4</v>
      </c>
    </row>
    <row r="3903" spans="1:14" x14ac:dyDescent="0.2">
      <c r="A3903" t="s">
        <v>1150</v>
      </c>
      <c r="B3903" t="s">
        <v>7630</v>
      </c>
      <c r="C3903" t="s">
        <v>7631</v>
      </c>
      <c r="D3903">
        <v>1</v>
      </c>
      <c r="E3903">
        <v>0</v>
      </c>
      <c r="L3903">
        <v>3</v>
      </c>
      <c r="M3903">
        <v>3</v>
      </c>
      <c r="N3903">
        <v>1</v>
      </c>
    </row>
    <row r="3904" spans="1:14" x14ac:dyDescent="0.2">
      <c r="A3904" t="s">
        <v>1150</v>
      </c>
      <c r="B3904" t="s">
        <v>7632</v>
      </c>
      <c r="C3904" t="s">
        <v>7633</v>
      </c>
      <c r="D3904">
        <v>1</v>
      </c>
      <c r="E3904">
        <v>0</v>
      </c>
      <c r="L3904">
        <v>3</v>
      </c>
      <c r="M3904">
        <v>3</v>
      </c>
      <c r="N3904">
        <v>1</v>
      </c>
    </row>
    <row r="3905" spans="1:14" x14ac:dyDescent="0.2">
      <c r="A3905" t="s">
        <v>1150</v>
      </c>
      <c r="B3905" t="s">
        <v>7634</v>
      </c>
      <c r="C3905" t="s">
        <v>7635</v>
      </c>
      <c r="D3905">
        <v>1</v>
      </c>
      <c r="E3905">
        <v>0</v>
      </c>
      <c r="L3905">
        <v>3</v>
      </c>
      <c r="M3905">
        <v>3</v>
      </c>
      <c r="N3905">
        <v>1</v>
      </c>
    </row>
    <row r="3906" spans="1:14" x14ac:dyDescent="0.2">
      <c r="A3906" t="s">
        <v>1150</v>
      </c>
      <c r="B3906" t="s">
        <v>7636</v>
      </c>
      <c r="C3906" t="s">
        <v>7637</v>
      </c>
      <c r="D3906">
        <v>3</v>
      </c>
      <c r="E3906">
        <v>0</v>
      </c>
      <c r="L3906">
        <v>11</v>
      </c>
      <c r="M3906">
        <v>11</v>
      </c>
      <c r="N3906">
        <v>5</v>
      </c>
    </row>
    <row r="3907" spans="1:14" x14ac:dyDescent="0.2">
      <c r="A3907" t="s">
        <v>1079</v>
      </c>
      <c r="B3907" t="s">
        <v>7638</v>
      </c>
      <c r="C3907" t="s">
        <v>7639</v>
      </c>
      <c r="D3907">
        <v>4</v>
      </c>
      <c r="E3907">
        <v>0</v>
      </c>
      <c r="L3907">
        <v>31</v>
      </c>
      <c r="M3907">
        <v>31</v>
      </c>
      <c r="N3907">
        <v>15</v>
      </c>
    </row>
    <row r="3908" spans="1:14" x14ac:dyDescent="0.2">
      <c r="A3908" t="s">
        <v>1150</v>
      </c>
      <c r="B3908" t="s">
        <v>7640</v>
      </c>
      <c r="C3908" t="s">
        <v>7641</v>
      </c>
      <c r="D3908">
        <v>1</v>
      </c>
      <c r="E3908">
        <v>0</v>
      </c>
      <c r="L3908">
        <v>3</v>
      </c>
      <c r="M3908">
        <v>3</v>
      </c>
      <c r="N3908">
        <v>1</v>
      </c>
    </row>
    <row r="3909" spans="1:14" x14ac:dyDescent="0.2">
      <c r="A3909" t="s">
        <v>986</v>
      </c>
      <c r="B3909" t="s">
        <v>7642</v>
      </c>
      <c r="C3909" t="s">
        <v>7643</v>
      </c>
      <c r="D3909">
        <v>1</v>
      </c>
      <c r="E3909">
        <v>0</v>
      </c>
      <c r="L3909">
        <v>4</v>
      </c>
      <c r="M3909">
        <v>4</v>
      </c>
      <c r="N3909">
        <v>1</v>
      </c>
    </row>
    <row r="3910" spans="1:14" x14ac:dyDescent="0.2">
      <c r="A3910" t="s">
        <v>1150</v>
      </c>
      <c r="B3910" t="s">
        <v>7644</v>
      </c>
      <c r="C3910" t="s">
        <v>7645</v>
      </c>
      <c r="D3910">
        <v>2</v>
      </c>
      <c r="E3910">
        <v>0</v>
      </c>
      <c r="L3910">
        <v>7</v>
      </c>
      <c r="M3910">
        <v>7</v>
      </c>
      <c r="N3910">
        <v>3</v>
      </c>
    </row>
    <row r="3911" spans="1:14" x14ac:dyDescent="0.2">
      <c r="A3911" t="s">
        <v>1150</v>
      </c>
      <c r="B3911" t="s">
        <v>7646</v>
      </c>
      <c r="C3911" t="s">
        <v>7647</v>
      </c>
      <c r="D3911">
        <v>3</v>
      </c>
      <c r="E3911">
        <v>0</v>
      </c>
      <c r="L3911">
        <v>11</v>
      </c>
      <c r="M3911">
        <v>11</v>
      </c>
      <c r="N3911">
        <v>5</v>
      </c>
    </row>
    <row r="3912" spans="1:14" x14ac:dyDescent="0.2">
      <c r="A3912" t="s">
        <v>986</v>
      </c>
      <c r="B3912" t="s">
        <v>7648</v>
      </c>
      <c r="C3912" t="s">
        <v>7649</v>
      </c>
      <c r="D3912">
        <v>2</v>
      </c>
      <c r="E3912">
        <v>0.12</v>
      </c>
      <c r="L3912">
        <v>19</v>
      </c>
      <c r="M3912">
        <v>16</v>
      </c>
      <c r="N3912">
        <v>11</v>
      </c>
    </row>
    <row r="3913" spans="1:14" x14ac:dyDescent="0.2">
      <c r="A3913" t="s">
        <v>1150</v>
      </c>
      <c r="B3913" t="s">
        <v>7650</v>
      </c>
      <c r="C3913" t="s">
        <v>7651</v>
      </c>
      <c r="D3913">
        <v>1</v>
      </c>
      <c r="E3913">
        <v>0</v>
      </c>
      <c r="L3913">
        <v>3</v>
      </c>
      <c r="M3913">
        <v>3</v>
      </c>
      <c r="N3913">
        <v>1</v>
      </c>
    </row>
    <row r="3914" spans="1:14" x14ac:dyDescent="0.2">
      <c r="A3914" t="s">
        <v>1150</v>
      </c>
      <c r="B3914" t="s">
        <v>7652</v>
      </c>
      <c r="C3914" t="s">
        <v>7653</v>
      </c>
      <c r="D3914">
        <v>2</v>
      </c>
      <c r="E3914">
        <v>0</v>
      </c>
      <c r="L3914">
        <v>7</v>
      </c>
      <c r="M3914">
        <v>7</v>
      </c>
      <c r="N3914">
        <v>3</v>
      </c>
    </row>
    <row r="3915" spans="1:14" x14ac:dyDescent="0.2">
      <c r="A3915" t="s">
        <v>1079</v>
      </c>
      <c r="B3915" t="s">
        <v>7654</v>
      </c>
      <c r="C3915" t="s">
        <v>7655</v>
      </c>
      <c r="D3915">
        <v>1</v>
      </c>
      <c r="E3915">
        <v>0</v>
      </c>
      <c r="L3915">
        <v>23</v>
      </c>
      <c r="M3915">
        <v>23</v>
      </c>
      <c r="N3915">
        <v>13</v>
      </c>
    </row>
    <row r="3916" spans="1:14" x14ac:dyDescent="0.2">
      <c r="A3916" t="s">
        <v>986</v>
      </c>
      <c r="B3916" t="s">
        <v>7656</v>
      </c>
      <c r="C3916" t="s">
        <v>7657</v>
      </c>
      <c r="D3916">
        <v>2</v>
      </c>
      <c r="E3916">
        <v>0.03</v>
      </c>
      <c r="L3916">
        <v>32</v>
      </c>
      <c r="M3916">
        <v>29</v>
      </c>
      <c r="N3916">
        <v>24</v>
      </c>
    </row>
    <row r="3917" spans="1:14" x14ac:dyDescent="0.2">
      <c r="A3917" t="s">
        <v>1079</v>
      </c>
      <c r="B3917" t="s">
        <v>8074</v>
      </c>
      <c r="C3917" t="s">
        <v>8073</v>
      </c>
      <c r="D3917">
        <v>2</v>
      </c>
      <c r="E3917">
        <v>0</v>
      </c>
      <c r="L3917">
        <v>3</v>
      </c>
      <c r="M3917">
        <v>3</v>
      </c>
      <c r="N3917">
        <v>1</v>
      </c>
    </row>
    <row r="3918" spans="1:14" x14ac:dyDescent="0.2">
      <c r="A3918" t="s">
        <v>1079</v>
      </c>
      <c r="B3918" t="s">
        <v>7658</v>
      </c>
      <c r="C3918" t="s">
        <v>7659</v>
      </c>
      <c r="D3918">
        <v>2</v>
      </c>
      <c r="E3918">
        <v>0</v>
      </c>
      <c r="L3918">
        <v>7</v>
      </c>
      <c r="M3918">
        <v>7</v>
      </c>
      <c r="N3918">
        <v>3</v>
      </c>
    </row>
    <row r="3919" spans="1:14" x14ac:dyDescent="0.2">
      <c r="A3919" t="s">
        <v>1079</v>
      </c>
      <c r="B3919" t="s">
        <v>7660</v>
      </c>
      <c r="C3919" t="s">
        <v>7661</v>
      </c>
      <c r="D3919">
        <v>2</v>
      </c>
      <c r="E3919">
        <v>0</v>
      </c>
      <c r="L3919">
        <v>7</v>
      </c>
      <c r="M3919">
        <v>7</v>
      </c>
      <c r="N3919">
        <v>3</v>
      </c>
    </row>
    <row r="3920" spans="1:14" x14ac:dyDescent="0.2">
      <c r="A3920" t="s">
        <v>986</v>
      </c>
      <c r="B3920" t="s">
        <v>7662</v>
      </c>
      <c r="C3920" t="s">
        <v>7663</v>
      </c>
      <c r="D3920">
        <v>1</v>
      </c>
      <c r="E3920">
        <v>0</v>
      </c>
      <c r="L3920">
        <v>4</v>
      </c>
      <c r="M3920">
        <v>4</v>
      </c>
      <c r="N3920">
        <v>1</v>
      </c>
    </row>
    <row r="3921" spans="1:14" x14ac:dyDescent="0.2">
      <c r="A3921" t="s">
        <v>986</v>
      </c>
      <c r="B3921" t="s">
        <v>7664</v>
      </c>
      <c r="C3921" t="s">
        <v>7665</v>
      </c>
      <c r="D3921">
        <v>10</v>
      </c>
      <c r="E3921">
        <v>0</v>
      </c>
      <c r="L3921">
        <v>30</v>
      </c>
      <c r="M3921">
        <v>30</v>
      </c>
      <c r="N3921">
        <v>9</v>
      </c>
    </row>
    <row r="3922" spans="1:14" x14ac:dyDescent="0.2">
      <c r="A3922" t="s">
        <v>945</v>
      </c>
      <c r="B3922" t="s">
        <v>7666</v>
      </c>
      <c r="C3922" t="s">
        <v>7667</v>
      </c>
      <c r="E3922">
        <v>0.11</v>
      </c>
      <c r="F3922">
        <v>1</v>
      </c>
      <c r="G3922">
        <v>7</v>
      </c>
      <c r="H3922">
        <v>2</v>
      </c>
      <c r="I3922">
        <v>7</v>
      </c>
      <c r="J3922">
        <v>10</v>
      </c>
      <c r="K3922">
        <v>57</v>
      </c>
      <c r="L3922">
        <v>58</v>
      </c>
      <c r="M3922">
        <v>45</v>
      </c>
      <c r="N3922">
        <v>18</v>
      </c>
    </row>
    <row r="3923" spans="1:14" x14ac:dyDescent="0.2">
      <c r="A3923" t="s">
        <v>983</v>
      </c>
      <c r="B3923" t="s">
        <v>7668</v>
      </c>
      <c r="C3923" t="s">
        <v>7669</v>
      </c>
      <c r="D3923">
        <v>1</v>
      </c>
      <c r="E3923">
        <v>0</v>
      </c>
      <c r="L3923">
        <v>5</v>
      </c>
      <c r="M3923">
        <v>5</v>
      </c>
      <c r="N3923">
        <v>3</v>
      </c>
    </row>
    <row r="3924" spans="1:14" x14ac:dyDescent="0.2">
      <c r="A3924" t="s">
        <v>1150</v>
      </c>
      <c r="B3924" t="s">
        <v>7670</v>
      </c>
      <c r="C3924" t="s">
        <v>7671</v>
      </c>
      <c r="D3924">
        <v>2</v>
      </c>
      <c r="E3924">
        <v>0</v>
      </c>
      <c r="L3924">
        <v>8</v>
      </c>
      <c r="M3924">
        <v>8</v>
      </c>
      <c r="N3924">
        <v>4</v>
      </c>
    </row>
    <row r="3925" spans="1:14" x14ac:dyDescent="0.2">
      <c r="A3925" t="s">
        <v>986</v>
      </c>
      <c r="B3925" t="s">
        <v>7672</v>
      </c>
      <c r="C3925" t="s">
        <v>7673</v>
      </c>
      <c r="D3925">
        <v>1</v>
      </c>
      <c r="E3925">
        <v>0</v>
      </c>
      <c r="L3925">
        <v>4</v>
      </c>
      <c r="M3925">
        <v>4</v>
      </c>
      <c r="N3925">
        <v>1</v>
      </c>
    </row>
    <row r="3926" spans="1:14" x14ac:dyDescent="0.2">
      <c r="A3926" t="s">
        <v>986</v>
      </c>
      <c r="B3926" t="s">
        <v>7674</v>
      </c>
      <c r="C3926" t="s">
        <v>7675</v>
      </c>
      <c r="D3926">
        <v>1</v>
      </c>
      <c r="E3926">
        <v>0</v>
      </c>
      <c r="L3926">
        <v>4</v>
      </c>
      <c r="M3926">
        <v>4</v>
      </c>
      <c r="N3926">
        <v>1</v>
      </c>
    </row>
    <row r="3927" spans="1:14" x14ac:dyDescent="0.2">
      <c r="A3927" t="s">
        <v>986</v>
      </c>
      <c r="B3927" t="s">
        <v>7676</v>
      </c>
      <c r="C3927" t="s">
        <v>7677</v>
      </c>
      <c r="D3927">
        <v>2</v>
      </c>
      <c r="E3927">
        <v>0</v>
      </c>
      <c r="L3927">
        <v>10</v>
      </c>
      <c r="M3927">
        <v>10</v>
      </c>
      <c r="N3927">
        <v>5</v>
      </c>
    </row>
    <row r="3928" spans="1:14" x14ac:dyDescent="0.2">
      <c r="A3928" t="s">
        <v>986</v>
      </c>
      <c r="B3928" t="s">
        <v>7678</v>
      </c>
      <c r="C3928" t="s">
        <v>7679</v>
      </c>
      <c r="D3928">
        <v>1</v>
      </c>
      <c r="E3928">
        <v>0</v>
      </c>
      <c r="L3928">
        <v>4</v>
      </c>
      <c r="M3928">
        <v>4</v>
      </c>
      <c r="N3928">
        <v>1</v>
      </c>
    </row>
    <row r="3929" spans="1:14" x14ac:dyDescent="0.2">
      <c r="A3929" t="s">
        <v>986</v>
      </c>
      <c r="B3929" t="s">
        <v>7680</v>
      </c>
      <c r="C3929" t="s">
        <v>7681</v>
      </c>
      <c r="D3929">
        <v>2</v>
      </c>
      <c r="E3929">
        <v>0</v>
      </c>
      <c r="L3929">
        <v>6</v>
      </c>
      <c r="M3929">
        <v>6</v>
      </c>
      <c r="N3929">
        <v>1</v>
      </c>
    </row>
    <row r="3930" spans="1:14" x14ac:dyDescent="0.2">
      <c r="A3930" t="s">
        <v>945</v>
      </c>
      <c r="B3930" t="s">
        <v>7682</v>
      </c>
      <c r="C3930" t="s">
        <v>7683</v>
      </c>
      <c r="E3930">
        <v>0.03</v>
      </c>
      <c r="F3930">
        <v>1</v>
      </c>
      <c r="G3930">
        <v>6</v>
      </c>
      <c r="H3930">
        <v>14</v>
      </c>
      <c r="I3930">
        <v>10</v>
      </c>
      <c r="J3930">
        <v>36</v>
      </c>
      <c r="K3930">
        <v>77</v>
      </c>
      <c r="L3930">
        <v>230</v>
      </c>
      <c r="M3930">
        <v>199</v>
      </c>
      <c r="N3930">
        <v>146</v>
      </c>
    </row>
    <row r="3931" spans="1:14" x14ac:dyDescent="0.2">
      <c r="A3931" t="s">
        <v>1084</v>
      </c>
      <c r="B3931" t="s">
        <v>7684</v>
      </c>
      <c r="C3931" t="s">
        <v>7685</v>
      </c>
      <c r="E3931">
        <v>0</v>
      </c>
      <c r="F3931">
        <v>2</v>
      </c>
      <c r="G3931">
        <v>1</v>
      </c>
      <c r="H3931">
        <v>0</v>
      </c>
      <c r="I3931">
        <v>1</v>
      </c>
      <c r="J3931">
        <v>7</v>
      </c>
      <c r="K3931">
        <v>0</v>
      </c>
      <c r="L3931">
        <v>12</v>
      </c>
      <c r="M3931">
        <v>12</v>
      </c>
      <c r="N3931">
        <v>5</v>
      </c>
    </row>
    <row r="3932" spans="1:14" x14ac:dyDescent="0.2">
      <c r="A3932" t="s">
        <v>986</v>
      </c>
      <c r="B3932" t="s">
        <v>7686</v>
      </c>
      <c r="C3932" t="s">
        <v>7687</v>
      </c>
      <c r="D3932">
        <v>2</v>
      </c>
      <c r="E3932">
        <v>0</v>
      </c>
      <c r="L3932">
        <v>11</v>
      </c>
      <c r="M3932">
        <v>11</v>
      </c>
      <c r="N3932">
        <v>5</v>
      </c>
    </row>
    <row r="3933" spans="1:14" x14ac:dyDescent="0.2">
      <c r="A3933" t="s">
        <v>1084</v>
      </c>
      <c r="B3933" t="s">
        <v>7688</v>
      </c>
      <c r="C3933" t="s">
        <v>7689</v>
      </c>
      <c r="E3933">
        <v>0</v>
      </c>
      <c r="F3933">
        <v>2</v>
      </c>
      <c r="G3933">
        <v>1</v>
      </c>
      <c r="H3933">
        <v>0</v>
      </c>
      <c r="I3933">
        <v>1</v>
      </c>
      <c r="J3933">
        <v>3</v>
      </c>
      <c r="K3933">
        <v>0</v>
      </c>
      <c r="L3933">
        <v>7</v>
      </c>
      <c r="M3933">
        <v>7</v>
      </c>
      <c r="N3933">
        <v>1</v>
      </c>
    </row>
    <row r="3934" spans="1:14" x14ac:dyDescent="0.2">
      <c r="A3934" t="s">
        <v>986</v>
      </c>
      <c r="B3934" t="s">
        <v>7690</v>
      </c>
      <c r="C3934" t="s">
        <v>7691</v>
      </c>
      <c r="D3934">
        <v>2</v>
      </c>
      <c r="E3934">
        <v>0</v>
      </c>
      <c r="L3934">
        <v>6</v>
      </c>
      <c r="M3934">
        <v>6</v>
      </c>
      <c r="N3934">
        <v>1</v>
      </c>
    </row>
    <row r="3935" spans="1:14" x14ac:dyDescent="0.2">
      <c r="A3935" t="s">
        <v>1079</v>
      </c>
      <c r="B3935" t="s">
        <v>7692</v>
      </c>
      <c r="C3935" t="s">
        <v>7693</v>
      </c>
      <c r="D3935">
        <v>1</v>
      </c>
      <c r="E3935">
        <v>0</v>
      </c>
      <c r="L3935">
        <v>4</v>
      </c>
      <c r="M3935">
        <v>4</v>
      </c>
      <c r="N3935">
        <v>2</v>
      </c>
    </row>
    <row r="3936" spans="1:14" x14ac:dyDescent="0.2">
      <c r="A3936" t="s">
        <v>1150</v>
      </c>
      <c r="B3936" t="s">
        <v>7694</v>
      </c>
      <c r="C3936" t="s">
        <v>7695</v>
      </c>
      <c r="D3936">
        <v>2</v>
      </c>
      <c r="E3936">
        <v>0</v>
      </c>
      <c r="L3936">
        <v>23</v>
      </c>
      <c r="M3936">
        <v>23</v>
      </c>
      <c r="N3936">
        <v>18</v>
      </c>
    </row>
    <row r="3937" spans="1:14" x14ac:dyDescent="0.2">
      <c r="A3937" t="s">
        <v>1079</v>
      </c>
      <c r="B3937" t="s">
        <v>7696</v>
      </c>
      <c r="C3937" t="s">
        <v>7697</v>
      </c>
      <c r="D3937">
        <v>1</v>
      </c>
      <c r="E3937">
        <v>0.11</v>
      </c>
      <c r="L3937">
        <v>9</v>
      </c>
      <c r="M3937">
        <v>9</v>
      </c>
      <c r="N3937">
        <v>7</v>
      </c>
    </row>
    <row r="3938" spans="1:14" x14ac:dyDescent="0.2">
      <c r="A3938" t="s">
        <v>1363</v>
      </c>
      <c r="B3938" t="s">
        <v>7698</v>
      </c>
      <c r="C3938" t="s">
        <v>7699</v>
      </c>
      <c r="D3938">
        <v>1</v>
      </c>
      <c r="E3938">
        <v>0</v>
      </c>
      <c r="L3938">
        <v>10</v>
      </c>
      <c r="M3938">
        <v>10</v>
      </c>
      <c r="N3938">
        <v>8</v>
      </c>
    </row>
    <row r="3939" spans="1:14" x14ac:dyDescent="0.2">
      <c r="A3939" t="s">
        <v>1150</v>
      </c>
      <c r="B3939" t="s">
        <v>7700</v>
      </c>
      <c r="C3939" t="s">
        <v>7701</v>
      </c>
      <c r="D3939">
        <v>1</v>
      </c>
      <c r="E3939">
        <v>0</v>
      </c>
      <c r="L3939">
        <v>11</v>
      </c>
      <c r="M3939">
        <v>11</v>
      </c>
      <c r="N3939">
        <v>9</v>
      </c>
    </row>
    <row r="3940" spans="1:14" x14ac:dyDescent="0.2">
      <c r="A3940" t="s">
        <v>986</v>
      </c>
      <c r="B3940" t="s">
        <v>7702</v>
      </c>
      <c r="C3940" t="s">
        <v>7703</v>
      </c>
      <c r="D3940">
        <v>1</v>
      </c>
      <c r="E3940">
        <v>0</v>
      </c>
      <c r="L3940">
        <v>33</v>
      </c>
      <c r="M3940">
        <v>29</v>
      </c>
      <c r="N3940">
        <v>26</v>
      </c>
    </row>
    <row r="3941" spans="1:14" x14ac:dyDescent="0.2">
      <c r="A3941" t="s">
        <v>1079</v>
      </c>
      <c r="B3941" t="s">
        <v>7704</v>
      </c>
      <c r="C3941" t="s">
        <v>7705</v>
      </c>
      <c r="D3941">
        <v>2</v>
      </c>
      <c r="E3941">
        <v>0</v>
      </c>
      <c r="L3941">
        <v>9</v>
      </c>
      <c r="M3941">
        <v>9</v>
      </c>
      <c r="N3941">
        <v>7</v>
      </c>
    </row>
    <row r="3942" spans="1:14" x14ac:dyDescent="0.2">
      <c r="A3942" t="s">
        <v>1150</v>
      </c>
      <c r="B3942" t="s">
        <v>7706</v>
      </c>
      <c r="C3942" t="s">
        <v>7707</v>
      </c>
      <c r="D3942">
        <v>2</v>
      </c>
      <c r="E3942">
        <v>0</v>
      </c>
      <c r="L3942">
        <v>11</v>
      </c>
      <c r="M3942">
        <v>11</v>
      </c>
      <c r="N3942">
        <v>7</v>
      </c>
    </row>
    <row r="3943" spans="1:14" x14ac:dyDescent="0.2">
      <c r="A3943" t="s">
        <v>1363</v>
      </c>
      <c r="B3943" t="s">
        <v>7708</v>
      </c>
      <c r="C3943" t="s">
        <v>7709</v>
      </c>
      <c r="D3943">
        <v>2</v>
      </c>
      <c r="E3943">
        <v>0.08</v>
      </c>
      <c r="L3943">
        <v>67</v>
      </c>
      <c r="M3943">
        <v>53</v>
      </c>
      <c r="N3943">
        <v>40</v>
      </c>
    </row>
    <row r="3944" spans="1:14" x14ac:dyDescent="0.2">
      <c r="A3944" t="s">
        <v>1084</v>
      </c>
      <c r="B3944" t="s">
        <v>7710</v>
      </c>
      <c r="C3944" t="s">
        <v>7711</v>
      </c>
      <c r="E3944">
        <v>0</v>
      </c>
      <c r="F3944">
        <v>2</v>
      </c>
      <c r="G3944">
        <v>1</v>
      </c>
      <c r="H3944">
        <v>0</v>
      </c>
      <c r="I3944">
        <v>1</v>
      </c>
      <c r="J3944">
        <v>3</v>
      </c>
      <c r="K3944">
        <v>0</v>
      </c>
      <c r="L3944">
        <v>6</v>
      </c>
      <c r="M3944">
        <v>6</v>
      </c>
      <c r="N3944">
        <v>2</v>
      </c>
    </row>
    <row r="3945" spans="1:14" x14ac:dyDescent="0.2">
      <c r="A3945" t="s">
        <v>986</v>
      </c>
      <c r="B3945" t="s">
        <v>7712</v>
      </c>
      <c r="C3945" t="s">
        <v>7713</v>
      </c>
      <c r="D3945">
        <v>1</v>
      </c>
      <c r="E3945">
        <v>0</v>
      </c>
      <c r="L3945">
        <v>5</v>
      </c>
      <c r="M3945">
        <v>5</v>
      </c>
      <c r="N3945">
        <v>2</v>
      </c>
    </row>
    <row r="3946" spans="1:14" x14ac:dyDescent="0.2">
      <c r="A3946" t="s">
        <v>1084</v>
      </c>
      <c r="B3946" t="s">
        <v>7714</v>
      </c>
      <c r="C3946" t="s">
        <v>7715</v>
      </c>
      <c r="E3946">
        <v>0</v>
      </c>
      <c r="F3946">
        <v>2</v>
      </c>
      <c r="G3946">
        <v>1</v>
      </c>
      <c r="H3946">
        <v>0</v>
      </c>
      <c r="I3946">
        <v>1</v>
      </c>
      <c r="J3946">
        <v>3</v>
      </c>
      <c r="K3946">
        <v>0</v>
      </c>
      <c r="L3946">
        <v>5</v>
      </c>
      <c r="M3946">
        <v>5</v>
      </c>
      <c r="N3946">
        <v>1</v>
      </c>
    </row>
    <row r="3947" spans="1:14" x14ac:dyDescent="0.2">
      <c r="A3947" t="s">
        <v>986</v>
      </c>
      <c r="B3947" t="s">
        <v>7716</v>
      </c>
      <c r="C3947" t="s">
        <v>7717</v>
      </c>
      <c r="D3947">
        <v>1</v>
      </c>
      <c r="E3947">
        <v>0</v>
      </c>
      <c r="L3947">
        <v>4</v>
      </c>
      <c r="M3947">
        <v>4</v>
      </c>
      <c r="N3947">
        <v>1</v>
      </c>
    </row>
    <row r="3948" spans="1:14" x14ac:dyDescent="0.2">
      <c r="A3948" t="s">
        <v>1079</v>
      </c>
      <c r="B3948" t="s">
        <v>7718</v>
      </c>
      <c r="C3948" t="s">
        <v>7719</v>
      </c>
      <c r="D3948">
        <v>1</v>
      </c>
      <c r="E3948">
        <v>0</v>
      </c>
      <c r="L3948">
        <v>4</v>
      </c>
      <c r="M3948">
        <v>4</v>
      </c>
      <c r="N3948">
        <v>2</v>
      </c>
    </row>
    <row r="3949" spans="1:14" x14ac:dyDescent="0.2">
      <c r="A3949" t="s">
        <v>1484</v>
      </c>
      <c r="B3949" t="s">
        <v>7720</v>
      </c>
      <c r="C3949" t="s">
        <v>7721</v>
      </c>
      <c r="E3949">
        <v>1.4</v>
      </c>
      <c r="F3949">
        <v>2</v>
      </c>
      <c r="G3949">
        <v>1</v>
      </c>
      <c r="H3949">
        <v>0</v>
      </c>
      <c r="I3949">
        <v>1</v>
      </c>
      <c r="J3949">
        <v>1</v>
      </c>
      <c r="K3949">
        <v>0</v>
      </c>
      <c r="L3949">
        <v>14</v>
      </c>
      <c r="M3949">
        <v>5</v>
      </c>
      <c r="N3949">
        <v>1</v>
      </c>
    </row>
    <row r="3950" spans="1:14" x14ac:dyDescent="0.2">
      <c r="A3950" t="s">
        <v>1036</v>
      </c>
      <c r="B3950" t="s">
        <v>7722</v>
      </c>
      <c r="C3950" t="s">
        <v>7723</v>
      </c>
      <c r="D3950">
        <v>1</v>
      </c>
      <c r="E3950">
        <v>0</v>
      </c>
      <c r="L3950">
        <v>3</v>
      </c>
      <c r="M3950">
        <v>3</v>
      </c>
      <c r="N3950">
        <v>1</v>
      </c>
    </row>
    <row r="3951" spans="1:14" x14ac:dyDescent="0.2">
      <c r="A3951" t="s">
        <v>1211</v>
      </c>
      <c r="B3951" t="s">
        <v>7724</v>
      </c>
      <c r="C3951" t="s">
        <v>7725</v>
      </c>
      <c r="E3951">
        <v>2.71</v>
      </c>
      <c r="F3951">
        <v>0</v>
      </c>
      <c r="G3951">
        <v>5</v>
      </c>
      <c r="H3951">
        <v>0</v>
      </c>
      <c r="I3951">
        <v>5</v>
      </c>
      <c r="J3951">
        <v>4</v>
      </c>
      <c r="K3951">
        <v>0</v>
      </c>
      <c r="L3951">
        <v>26</v>
      </c>
      <c r="M3951">
        <v>7</v>
      </c>
      <c r="N3951">
        <v>5</v>
      </c>
    </row>
    <row r="3952" spans="1:14" x14ac:dyDescent="0.2">
      <c r="A3952" t="s">
        <v>1214</v>
      </c>
      <c r="B3952" t="s">
        <v>7726</v>
      </c>
      <c r="C3952" t="s">
        <v>7727</v>
      </c>
      <c r="D3952">
        <v>0</v>
      </c>
      <c r="E3952">
        <v>3</v>
      </c>
      <c r="L3952">
        <v>4</v>
      </c>
      <c r="M3952">
        <v>1</v>
      </c>
      <c r="N3952">
        <v>1</v>
      </c>
    </row>
    <row r="3953" spans="1:14" x14ac:dyDescent="0.2">
      <c r="A3953" t="s">
        <v>1214</v>
      </c>
      <c r="B3953" t="s">
        <v>7728</v>
      </c>
      <c r="C3953" t="s">
        <v>7729</v>
      </c>
      <c r="D3953">
        <v>0</v>
      </c>
      <c r="E3953">
        <v>4</v>
      </c>
      <c r="L3953">
        <v>5</v>
      </c>
      <c r="M3953">
        <v>1</v>
      </c>
      <c r="N3953">
        <v>1</v>
      </c>
    </row>
    <row r="3954" spans="1:14" x14ac:dyDescent="0.2">
      <c r="A3954" t="s">
        <v>1214</v>
      </c>
      <c r="B3954" t="s">
        <v>7730</v>
      </c>
      <c r="C3954" t="s">
        <v>7731</v>
      </c>
      <c r="D3954">
        <v>0</v>
      </c>
      <c r="E3954">
        <v>3</v>
      </c>
      <c r="L3954">
        <v>4</v>
      </c>
      <c r="M3954">
        <v>1</v>
      </c>
      <c r="N3954">
        <v>1</v>
      </c>
    </row>
    <row r="3955" spans="1:14" x14ac:dyDescent="0.2">
      <c r="A3955" t="s">
        <v>1214</v>
      </c>
      <c r="B3955" t="s">
        <v>7732</v>
      </c>
      <c r="C3955" t="s">
        <v>7733</v>
      </c>
      <c r="D3955">
        <v>0</v>
      </c>
      <c r="E3955">
        <v>4</v>
      </c>
      <c r="L3955">
        <v>5</v>
      </c>
      <c r="M3955">
        <v>1</v>
      </c>
      <c r="N3955">
        <v>1</v>
      </c>
    </row>
    <row r="3956" spans="1:14" x14ac:dyDescent="0.2">
      <c r="A3956" t="s">
        <v>1214</v>
      </c>
      <c r="B3956" t="s">
        <v>7734</v>
      </c>
      <c r="C3956" t="s">
        <v>7735</v>
      </c>
      <c r="D3956">
        <v>0</v>
      </c>
      <c r="E3956">
        <v>5</v>
      </c>
      <c r="L3956">
        <v>6</v>
      </c>
      <c r="M3956">
        <v>1</v>
      </c>
      <c r="N3956">
        <v>1</v>
      </c>
    </row>
    <row r="3957" spans="1:14" x14ac:dyDescent="0.2">
      <c r="A3957" t="s">
        <v>945</v>
      </c>
      <c r="B3957" t="s">
        <v>7736</v>
      </c>
      <c r="C3957" t="s">
        <v>7737</v>
      </c>
      <c r="E3957">
        <v>0.06</v>
      </c>
      <c r="F3957">
        <v>1</v>
      </c>
      <c r="G3957">
        <v>9</v>
      </c>
      <c r="H3957">
        <v>4</v>
      </c>
      <c r="I3957">
        <v>9</v>
      </c>
      <c r="J3957">
        <v>9</v>
      </c>
      <c r="K3957">
        <v>58</v>
      </c>
      <c r="L3957">
        <v>114</v>
      </c>
      <c r="M3957">
        <v>94</v>
      </c>
      <c r="N3957">
        <v>47</v>
      </c>
    </row>
    <row r="3958" spans="1:14" x14ac:dyDescent="0.2">
      <c r="A3958" t="s">
        <v>983</v>
      </c>
      <c r="B3958" t="s">
        <v>7738</v>
      </c>
      <c r="C3958" t="s">
        <v>7739</v>
      </c>
      <c r="D3958">
        <v>1</v>
      </c>
      <c r="E3958">
        <v>0</v>
      </c>
      <c r="L3958">
        <v>10</v>
      </c>
      <c r="M3958">
        <v>10</v>
      </c>
      <c r="N3958">
        <v>8</v>
      </c>
    </row>
    <row r="3959" spans="1:14" x14ac:dyDescent="0.2">
      <c r="A3959" t="s">
        <v>1150</v>
      </c>
      <c r="B3959" t="s">
        <v>7740</v>
      </c>
      <c r="C3959" t="s">
        <v>7741</v>
      </c>
      <c r="D3959">
        <v>3</v>
      </c>
      <c r="E3959">
        <v>0</v>
      </c>
      <c r="L3959">
        <v>11</v>
      </c>
      <c r="M3959">
        <v>11</v>
      </c>
      <c r="N3959">
        <v>5</v>
      </c>
    </row>
    <row r="3960" spans="1:14" x14ac:dyDescent="0.2">
      <c r="A3960" t="s">
        <v>1150</v>
      </c>
      <c r="B3960" t="s">
        <v>7742</v>
      </c>
      <c r="C3960" t="s">
        <v>7743</v>
      </c>
      <c r="D3960">
        <v>3</v>
      </c>
      <c r="E3960">
        <v>0</v>
      </c>
      <c r="L3960">
        <v>11</v>
      </c>
      <c r="M3960">
        <v>11</v>
      </c>
      <c r="N3960">
        <v>5</v>
      </c>
    </row>
    <row r="3961" spans="1:14" x14ac:dyDescent="0.2">
      <c r="A3961" t="s">
        <v>986</v>
      </c>
      <c r="B3961" t="s">
        <v>7744</v>
      </c>
      <c r="C3961" t="s">
        <v>7745</v>
      </c>
      <c r="D3961">
        <v>1</v>
      </c>
      <c r="E3961">
        <v>0</v>
      </c>
      <c r="L3961">
        <v>4</v>
      </c>
      <c r="M3961">
        <v>4</v>
      </c>
      <c r="N3961">
        <v>1</v>
      </c>
    </row>
    <row r="3962" spans="1:14" x14ac:dyDescent="0.2">
      <c r="A3962" t="s">
        <v>1150</v>
      </c>
      <c r="B3962" t="s">
        <v>7746</v>
      </c>
      <c r="C3962" t="s">
        <v>7747</v>
      </c>
      <c r="D3962">
        <v>1</v>
      </c>
      <c r="E3962">
        <v>0</v>
      </c>
      <c r="L3962">
        <v>5</v>
      </c>
      <c r="M3962">
        <v>5</v>
      </c>
      <c r="N3962">
        <v>3</v>
      </c>
    </row>
    <row r="3963" spans="1:14" x14ac:dyDescent="0.2">
      <c r="A3963" t="s">
        <v>986</v>
      </c>
      <c r="B3963" t="s">
        <v>7748</v>
      </c>
      <c r="C3963" t="s">
        <v>7749</v>
      </c>
      <c r="D3963">
        <v>5</v>
      </c>
      <c r="E3963">
        <v>0</v>
      </c>
      <c r="L3963">
        <v>19</v>
      </c>
      <c r="M3963">
        <v>18</v>
      </c>
      <c r="N3963">
        <v>7</v>
      </c>
    </row>
    <row r="3964" spans="1:14" x14ac:dyDescent="0.2">
      <c r="A3964" t="s">
        <v>986</v>
      </c>
      <c r="B3964" t="s">
        <v>7750</v>
      </c>
      <c r="C3964" t="s">
        <v>7751</v>
      </c>
      <c r="D3964">
        <v>2</v>
      </c>
      <c r="E3964">
        <v>0</v>
      </c>
      <c r="L3964">
        <v>15</v>
      </c>
      <c r="M3964">
        <v>14</v>
      </c>
      <c r="N3964">
        <v>9</v>
      </c>
    </row>
    <row r="3965" spans="1:14" x14ac:dyDescent="0.2">
      <c r="A3965" t="s">
        <v>986</v>
      </c>
      <c r="B3965" t="s">
        <v>7752</v>
      </c>
      <c r="C3965" t="s">
        <v>7753</v>
      </c>
      <c r="D3965">
        <v>1</v>
      </c>
      <c r="E3965">
        <v>0</v>
      </c>
      <c r="L3965">
        <v>4</v>
      </c>
      <c r="M3965">
        <v>4</v>
      </c>
      <c r="N3965">
        <v>1</v>
      </c>
    </row>
    <row r="3966" spans="1:14" x14ac:dyDescent="0.2">
      <c r="A3966" t="s">
        <v>986</v>
      </c>
      <c r="B3966" t="s">
        <v>7754</v>
      </c>
      <c r="C3966" t="s">
        <v>7755</v>
      </c>
      <c r="D3966">
        <v>3</v>
      </c>
      <c r="E3966">
        <v>0</v>
      </c>
      <c r="L3966">
        <v>9</v>
      </c>
      <c r="M3966">
        <v>9</v>
      </c>
      <c r="N3966">
        <v>2</v>
      </c>
    </row>
    <row r="3967" spans="1:14" x14ac:dyDescent="0.2">
      <c r="A3967" t="s">
        <v>945</v>
      </c>
      <c r="B3967" t="s">
        <v>7756</v>
      </c>
      <c r="C3967" t="s">
        <v>7757</v>
      </c>
      <c r="E3967">
        <v>0.11</v>
      </c>
      <c r="F3967">
        <v>1</v>
      </c>
      <c r="G3967">
        <v>7</v>
      </c>
      <c r="H3967">
        <v>2</v>
      </c>
      <c r="I3967">
        <v>7</v>
      </c>
      <c r="J3967">
        <v>10</v>
      </c>
      <c r="K3967">
        <v>57</v>
      </c>
      <c r="L3967">
        <v>62</v>
      </c>
      <c r="M3967">
        <v>47</v>
      </c>
      <c r="N3967">
        <v>20</v>
      </c>
    </row>
    <row r="3968" spans="1:14" x14ac:dyDescent="0.2">
      <c r="A3968" t="s">
        <v>983</v>
      </c>
      <c r="B3968" t="s">
        <v>7758</v>
      </c>
      <c r="C3968" t="s">
        <v>7759</v>
      </c>
      <c r="D3968">
        <v>1</v>
      </c>
      <c r="E3968">
        <v>0</v>
      </c>
      <c r="L3968">
        <v>5</v>
      </c>
      <c r="M3968">
        <v>5</v>
      </c>
      <c r="N3968">
        <v>3</v>
      </c>
    </row>
    <row r="3969" spans="1:14" x14ac:dyDescent="0.2">
      <c r="A3969" t="s">
        <v>986</v>
      </c>
      <c r="B3969" t="s">
        <v>7760</v>
      </c>
      <c r="C3969" t="s">
        <v>7761</v>
      </c>
      <c r="D3969">
        <v>1</v>
      </c>
      <c r="E3969">
        <v>0</v>
      </c>
      <c r="L3969">
        <v>4</v>
      </c>
      <c r="M3969">
        <v>4</v>
      </c>
      <c r="N3969">
        <v>1</v>
      </c>
    </row>
    <row r="3970" spans="1:14" x14ac:dyDescent="0.2">
      <c r="A3970" t="s">
        <v>1150</v>
      </c>
      <c r="B3970" t="s">
        <v>7762</v>
      </c>
      <c r="C3970" t="s">
        <v>7763</v>
      </c>
      <c r="D3970">
        <v>2</v>
      </c>
      <c r="E3970">
        <v>0</v>
      </c>
      <c r="L3970">
        <v>9</v>
      </c>
      <c r="M3970">
        <v>9</v>
      </c>
      <c r="N3970">
        <v>5</v>
      </c>
    </row>
    <row r="3971" spans="1:14" x14ac:dyDescent="0.2">
      <c r="A3971" t="s">
        <v>986</v>
      </c>
      <c r="B3971" t="s">
        <v>7764</v>
      </c>
      <c r="C3971" t="s">
        <v>7765</v>
      </c>
      <c r="D3971">
        <v>1</v>
      </c>
      <c r="E3971">
        <v>0</v>
      </c>
      <c r="L3971">
        <v>5</v>
      </c>
      <c r="M3971">
        <v>5</v>
      </c>
      <c r="N3971">
        <v>2</v>
      </c>
    </row>
    <row r="3972" spans="1:14" x14ac:dyDescent="0.2">
      <c r="A3972" t="s">
        <v>986</v>
      </c>
      <c r="B3972" t="s">
        <v>7766</v>
      </c>
      <c r="C3972" t="s">
        <v>7767</v>
      </c>
      <c r="D3972">
        <v>2</v>
      </c>
      <c r="E3972">
        <v>0</v>
      </c>
      <c r="L3972">
        <v>12</v>
      </c>
      <c r="M3972">
        <v>10</v>
      </c>
      <c r="N3972">
        <v>5</v>
      </c>
    </row>
    <row r="3973" spans="1:14" x14ac:dyDescent="0.2">
      <c r="A3973" t="s">
        <v>986</v>
      </c>
      <c r="B3973" t="s">
        <v>7768</v>
      </c>
      <c r="C3973" t="s">
        <v>7769</v>
      </c>
      <c r="D3973">
        <v>1</v>
      </c>
      <c r="E3973">
        <v>0</v>
      </c>
      <c r="L3973">
        <v>4</v>
      </c>
      <c r="M3973">
        <v>4</v>
      </c>
      <c r="N3973">
        <v>1</v>
      </c>
    </row>
    <row r="3974" spans="1:14" x14ac:dyDescent="0.2">
      <c r="A3974" t="s">
        <v>986</v>
      </c>
      <c r="B3974" t="s">
        <v>7770</v>
      </c>
      <c r="C3974" t="s">
        <v>7771</v>
      </c>
      <c r="D3974">
        <v>2</v>
      </c>
      <c r="E3974">
        <v>0</v>
      </c>
      <c r="L3974">
        <v>6</v>
      </c>
      <c r="M3974">
        <v>6</v>
      </c>
      <c r="N3974">
        <v>1</v>
      </c>
    </row>
    <row r="3975" spans="1:14" x14ac:dyDescent="0.2">
      <c r="A3975" t="s">
        <v>945</v>
      </c>
      <c r="B3975" t="s">
        <v>7772</v>
      </c>
      <c r="C3975" t="s">
        <v>7773</v>
      </c>
      <c r="E3975">
        <v>0.11</v>
      </c>
      <c r="F3975">
        <v>1</v>
      </c>
      <c r="G3975">
        <v>8</v>
      </c>
      <c r="H3975">
        <v>3</v>
      </c>
      <c r="I3975">
        <v>8</v>
      </c>
      <c r="J3975">
        <v>11</v>
      </c>
      <c r="K3975">
        <v>58</v>
      </c>
      <c r="L3975">
        <v>87</v>
      </c>
      <c r="M3975">
        <v>66</v>
      </c>
      <c r="N3975">
        <v>31</v>
      </c>
    </row>
    <row r="3976" spans="1:14" x14ac:dyDescent="0.2">
      <c r="A3976" t="s">
        <v>983</v>
      </c>
      <c r="B3976" t="s">
        <v>7774</v>
      </c>
      <c r="C3976" t="s">
        <v>7775</v>
      </c>
      <c r="D3976">
        <v>1</v>
      </c>
      <c r="E3976">
        <v>0</v>
      </c>
      <c r="L3976">
        <v>6</v>
      </c>
      <c r="M3976">
        <v>6</v>
      </c>
      <c r="N3976">
        <v>4</v>
      </c>
    </row>
    <row r="3977" spans="1:14" x14ac:dyDescent="0.2">
      <c r="A3977" t="s">
        <v>1150</v>
      </c>
      <c r="B3977" t="s">
        <v>7776</v>
      </c>
      <c r="C3977" t="s">
        <v>7777</v>
      </c>
      <c r="D3977">
        <v>2</v>
      </c>
      <c r="E3977">
        <v>0</v>
      </c>
      <c r="L3977">
        <v>7</v>
      </c>
      <c r="M3977">
        <v>7</v>
      </c>
      <c r="N3977">
        <v>3</v>
      </c>
    </row>
    <row r="3978" spans="1:14" x14ac:dyDescent="0.2">
      <c r="A3978" t="s">
        <v>986</v>
      </c>
      <c r="B3978" t="s">
        <v>7778</v>
      </c>
      <c r="C3978" t="s">
        <v>7779</v>
      </c>
      <c r="D3978">
        <v>1</v>
      </c>
      <c r="E3978">
        <v>0</v>
      </c>
      <c r="L3978">
        <v>4</v>
      </c>
      <c r="M3978">
        <v>4</v>
      </c>
      <c r="N3978">
        <v>1</v>
      </c>
    </row>
    <row r="3979" spans="1:14" x14ac:dyDescent="0.2">
      <c r="A3979" t="s">
        <v>1150</v>
      </c>
      <c r="B3979" t="s">
        <v>7780</v>
      </c>
      <c r="C3979" t="s">
        <v>7781</v>
      </c>
      <c r="D3979">
        <v>2</v>
      </c>
      <c r="E3979">
        <v>0</v>
      </c>
      <c r="L3979">
        <v>9</v>
      </c>
      <c r="M3979">
        <v>9</v>
      </c>
      <c r="N3979">
        <v>5</v>
      </c>
    </row>
    <row r="3980" spans="1:14" x14ac:dyDescent="0.2">
      <c r="A3980" t="s">
        <v>986</v>
      </c>
      <c r="B3980" t="s">
        <v>7782</v>
      </c>
      <c r="C3980" t="s">
        <v>7783</v>
      </c>
      <c r="D3980">
        <v>2</v>
      </c>
      <c r="E3980">
        <v>0.1</v>
      </c>
      <c r="L3980">
        <v>13</v>
      </c>
      <c r="M3980">
        <v>10</v>
      </c>
      <c r="N3980">
        <v>5</v>
      </c>
    </row>
    <row r="3981" spans="1:14" x14ac:dyDescent="0.2">
      <c r="A3981" t="s">
        <v>986</v>
      </c>
      <c r="B3981" t="s">
        <v>7784</v>
      </c>
      <c r="C3981" t="s">
        <v>7785</v>
      </c>
      <c r="D3981">
        <v>2</v>
      </c>
      <c r="E3981">
        <v>0</v>
      </c>
      <c r="L3981">
        <v>15</v>
      </c>
      <c r="M3981">
        <v>12</v>
      </c>
      <c r="N3981">
        <v>7</v>
      </c>
    </row>
    <row r="3982" spans="1:14" x14ac:dyDescent="0.2">
      <c r="A3982" t="s">
        <v>986</v>
      </c>
      <c r="B3982" t="s">
        <v>7786</v>
      </c>
      <c r="C3982" t="s">
        <v>7787</v>
      </c>
      <c r="D3982">
        <v>1</v>
      </c>
      <c r="E3982">
        <v>0</v>
      </c>
      <c r="L3982">
        <v>4</v>
      </c>
      <c r="M3982">
        <v>4</v>
      </c>
      <c r="N3982">
        <v>1</v>
      </c>
    </row>
    <row r="3983" spans="1:14" x14ac:dyDescent="0.2">
      <c r="A3983" t="s">
        <v>986</v>
      </c>
      <c r="B3983" t="s">
        <v>7788</v>
      </c>
      <c r="C3983" t="s">
        <v>7789</v>
      </c>
      <c r="D3983">
        <v>3</v>
      </c>
      <c r="E3983">
        <v>0</v>
      </c>
      <c r="L3983">
        <v>9</v>
      </c>
      <c r="M3983">
        <v>9</v>
      </c>
      <c r="N3983">
        <v>2</v>
      </c>
    </row>
    <row r="3984" spans="1:14" x14ac:dyDescent="0.2">
      <c r="A3984" t="s">
        <v>1484</v>
      </c>
      <c r="B3984" t="s">
        <v>7790</v>
      </c>
      <c r="C3984" t="s">
        <v>7791</v>
      </c>
      <c r="E3984">
        <v>0.83</v>
      </c>
      <c r="F3984">
        <v>1</v>
      </c>
      <c r="G3984">
        <v>1</v>
      </c>
      <c r="H3984">
        <v>0</v>
      </c>
      <c r="I3984">
        <v>1</v>
      </c>
      <c r="J3984">
        <v>1</v>
      </c>
      <c r="K3984">
        <v>0</v>
      </c>
      <c r="L3984">
        <v>13</v>
      </c>
      <c r="M3984">
        <v>6</v>
      </c>
      <c r="N3984">
        <v>2</v>
      </c>
    </row>
    <row r="3985" spans="1:14" x14ac:dyDescent="0.2">
      <c r="A3985" t="s">
        <v>948</v>
      </c>
      <c r="B3985" t="s">
        <v>7792</v>
      </c>
      <c r="C3985" t="s">
        <v>7793</v>
      </c>
      <c r="D3985">
        <v>1</v>
      </c>
      <c r="E3985">
        <v>0</v>
      </c>
      <c r="L3985">
        <v>2</v>
      </c>
      <c r="M3985">
        <v>2</v>
      </c>
      <c r="N3985">
        <v>0</v>
      </c>
    </row>
    <row r="3986" spans="1:14" x14ac:dyDescent="0.2">
      <c r="A3986" t="s">
        <v>945</v>
      </c>
      <c r="B3986" t="s">
        <v>7794</v>
      </c>
      <c r="C3986" t="s">
        <v>7795</v>
      </c>
      <c r="E3986">
        <v>0.12</v>
      </c>
      <c r="F3986">
        <v>1</v>
      </c>
      <c r="G3986">
        <v>7</v>
      </c>
      <c r="H3986">
        <v>2</v>
      </c>
      <c r="I3986">
        <v>8</v>
      </c>
      <c r="J3986">
        <v>8</v>
      </c>
      <c r="K3986">
        <v>62</v>
      </c>
      <c r="L3986">
        <v>66</v>
      </c>
      <c r="M3986">
        <v>48</v>
      </c>
      <c r="N3986">
        <v>19</v>
      </c>
    </row>
    <row r="3987" spans="1:14" x14ac:dyDescent="0.2">
      <c r="A3987" t="s">
        <v>983</v>
      </c>
      <c r="B3987" t="s">
        <v>7796</v>
      </c>
      <c r="C3987" t="s">
        <v>7797</v>
      </c>
      <c r="D3987">
        <v>1</v>
      </c>
      <c r="E3987">
        <v>0</v>
      </c>
      <c r="L3987">
        <v>5</v>
      </c>
      <c r="M3987">
        <v>5</v>
      </c>
      <c r="N3987">
        <v>3</v>
      </c>
    </row>
    <row r="3988" spans="1:14" x14ac:dyDescent="0.2">
      <c r="A3988" t="s">
        <v>951</v>
      </c>
      <c r="B3988" t="s">
        <v>7798</v>
      </c>
      <c r="C3988" t="s">
        <v>7799</v>
      </c>
      <c r="D3988">
        <v>1</v>
      </c>
      <c r="E3988">
        <v>0</v>
      </c>
      <c r="L3988">
        <v>3</v>
      </c>
      <c r="M3988">
        <v>3</v>
      </c>
      <c r="N3988">
        <v>1</v>
      </c>
    </row>
    <row r="3989" spans="1:14" x14ac:dyDescent="0.2">
      <c r="A3989" t="s">
        <v>986</v>
      </c>
      <c r="B3989" t="s">
        <v>7800</v>
      </c>
      <c r="C3989" t="s">
        <v>7801</v>
      </c>
      <c r="D3989">
        <v>1</v>
      </c>
      <c r="E3989">
        <v>0</v>
      </c>
      <c r="L3989">
        <v>4</v>
      </c>
      <c r="M3989">
        <v>4</v>
      </c>
      <c r="N3989">
        <v>1</v>
      </c>
    </row>
    <row r="3990" spans="1:14" x14ac:dyDescent="0.2">
      <c r="A3990" t="s">
        <v>986</v>
      </c>
      <c r="B3990" t="s">
        <v>7802</v>
      </c>
      <c r="C3990" t="s">
        <v>7803</v>
      </c>
      <c r="D3990">
        <v>1</v>
      </c>
      <c r="E3990">
        <v>0</v>
      </c>
      <c r="L3990">
        <v>4</v>
      </c>
      <c r="M3990">
        <v>4</v>
      </c>
      <c r="N3990">
        <v>1</v>
      </c>
    </row>
    <row r="3991" spans="1:14" x14ac:dyDescent="0.2">
      <c r="A3991" t="s">
        <v>1363</v>
      </c>
      <c r="B3991" t="s">
        <v>7804</v>
      </c>
      <c r="C3991" t="s">
        <v>7805</v>
      </c>
      <c r="D3991">
        <v>2</v>
      </c>
      <c r="E3991">
        <v>0</v>
      </c>
      <c r="L3991">
        <v>7</v>
      </c>
      <c r="M3991">
        <v>7</v>
      </c>
      <c r="N3991">
        <v>3</v>
      </c>
    </row>
    <row r="3992" spans="1:14" x14ac:dyDescent="0.2">
      <c r="A3992" t="s">
        <v>986</v>
      </c>
      <c r="B3992" t="s">
        <v>7806</v>
      </c>
      <c r="C3992" t="s">
        <v>7807</v>
      </c>
      <c r="D3992">
        <v>2</v>
      </c>
      <c r="E3992">
        <v>0.09</v>
      </c>
      <c r="L3992">
        <v>15</v>
      </c>
      <c r="M3992">
        <v>11</v>
      </c>
      <c r="N3992">
        <v>6</v>
      </c>
    </row>
    <row r="3993" spans="1:14" x14ac:dyDescent="0.2">
      <c r="A3993" t="s">
        <v>986</v>
      </c>
      <c r="B3993" t="s">
        <v>7808</v>
      </c>
      <c r="C3993" t="s">
        <v>7809</v>
      </c>
      <c r="D3993">
        <v>1</v>
      </c>
      <c r="E3993">
        <v>0</v>
      </c>
      <c r="L3993">
        <v>4</v>
      </c>
      <c r="M3993">
        <v>4</v>
      </c>
      <c r="N3993">
        <v>1</v>
      </c>
    </row>
    <row r="3994" spans="1:14" x14ac:dyDescent="0.2">
      <c r="A3994" t="s">
        <v>986</v>
      </c>
      <c r="B3994" t="s">
        <v>7810</v>
      </c>
      <c r="C3994" t="s">
        <v>7811</v>
      </c>
      <c r="D3994">
        <v>2</v>
      </c>
      <c r="E3994">
        <v>0</v>
      </c>
      <c r="L3994">
        <v>6</v>
      </c>
      <c r="M3994">
        <v>6</v>
      </c>
      <c r="N3994">
        <v>1</v>
      </c>
    </row>
    <row r="3995" spans="1:14" x14ac:dyDescent="0.2">
      <c r="A3995" t="s">
        <v>1484</v>
      </c>
      <c r="B3995" t="s">
        <v>7812</v>
      </c>
      <c r="C3995" t="s">
        <v>7813</v>
      </c>
      <c r="E3995">
        <v>0</v>
      </c>
      <c r="F3995">
        <v>1</v>
      </c>
      <c r="G3995">
        <v>5</v>
      </c>
      <c r="H3995">
        <v>4</v>
      </c>
      <c r="I3995">
        <v>5</v>
      </c>
      <c r="J3995">
        <v>1</v>
      </c>
      <c r="K3995">
        <v>60</v>
      </c>
      <c r="L3995">
        <v>31</v>
      </c>
      <c r="M3995">
        <v>24</v>
      </c>
      <c r="N3995">
        <v>12</v>
      </c>
    </row>
    <row r="3996" spans="1:14" x14ac:dyDescent="0.2">
      <c r="A3996" t="s">
        <v>1036</v>
      </c>
      <c r="B3996" t="s">
        <v>7814</v>
      </c>
      <c r="C3996" t="s">
        <v>7815</v>
      </c>
      <c r="D3996">
        <v>1</v>
      </c>
      <c r="E3996">
        <v>0</v>
      </c>
      <c r="L3996">
        <v>6</v>
      </c>
      <c r="M3996">
        <v>6</v>
      </c>
      <c r="N3996">
        <v>4</v>
      </c>
    </row>
    <row r="3997" spans="1:14" x14ac:dyDescent="0.2">
      <c r="A3997" t="s">
        <v>1363</v>
      </c>
      <c r="B3997" t="s">
        <v>7816</v>
      </c>
      <c r="C3997" t="s">
        <v>7817</v>
      </c>
      <c r="D3997">
        <v>1</v>
      </c>
      <c r="E3997">
        <v>0</v>
      </c>
      <c r="L3997">
        <v>3</v>
      </c>
      <c r="M3997">
        <v>3</v>
      </c>
      <c r="N3997">
        <v>1</v>
      </c>
    </row>
    <row r="3998" spans="1:14" x14ac:dyDescent="0.2">
      <c r="A3998" t="s">
        <v>1363</v>
      </c>
      <c r="B3998" t="s">
        <v>7818</v>
      </c>
      <c r="C3998" t="s">
        <v>7819</v>
      </c>
      <c r="D3998">
        <v>1</v>
      </c>
      <c r="E3998">
        <v>0</v>
      </c>
      <c r="L3998">
        <v>3</v>
      </c>
      <c r="M3998">
        <v>3</v>
      </c>
      <c r="N3998">
        <v>1</v>
      </c>
    </row>
    <row r="3999" spans="1:14" x14ac:dyDescent="0.2">
      <c r="A3999" t="s">
        <v>1363</v>
      </c>
      <c r="B3999" t="s">
        <v>7820</v>
      </c>
      <c r="C3999" t="s">
        <v>7821</v>
      </c>
      <c r="D3999">
        <v>1</v>
      </c>
      <c r="E3999">
        <v>0</v>
      </c>
      <c r="L3999">
        <v>3</v>
      </c>
      <c r="M3999">
        <v>3</v>
      </c>
      <c r="N3999">
        <v>1</v>
      </c>
    </row>
    <row r="4000" spans="1:14" x14ac:dyDescent="0.2">
      <c r="A4000" t="s">
        <v>1363</v>
      </c>
      <c r="B4000" t="s">
        <v>7822</v>
      </c>
      <c r="C4000" t="s">
        <v>7823</v>
      </c>
      <c r="D4000">
        <v>1</v>
      </c>
      <c r="E4000">
        <v>0</v>
      </c>
      <c r="L4000">
        <v>3</v>
      </c>
      <c r="M4000">
        <v>3</v>
      </c>
      <c r="N4000">
        <v>1</v>
      </c>
    </row>
    <row r="4001" spans="1:14" x14ac:dyDescent="0.2">
      <c r="A4001" t="s">
        <v>1484</v>
      </c>
      <c r="B4001" t="s">
        <v>7824</v>
      </c>
      <c r="C4001" t="s">
        <v>7825</v>
      </c>
      <c r="E4001">
        <v>0.33</v>
      </c>
      <c r="F4001">
        <v>1</v>
      </c>
      <c r="G4001">
        <v>1</v>
      </c>
      <c r="H4001">
        <v>0</v>
      </c>
      <c r="I4001">
        <v>1</v>
      </c>
      <c r="J4001">
        <v>1</v>
      </c>
      <c r="K4001">
        <v>0</v>
      </c>
      <c r="L4001">
        <v>50</v>
      </c>
      <c r="M4001">
        <v>40</v>
      </c>
      <c r="N4001">
        <v>3</v>
      </c>
    </row>
    <row r="4002" spans="1:14" x14ac:dyDescent="0.2">
      <c r="A4002" t="s">
        <v>948</v>
      </c>
      <c r="B4002" t="s">
        <v>7826</v>
      </c>
      <c r="C4002" t="s">
        <v>7827</v>
      </c>
      <c r="D4002">
        <v>1</v>
      </c>
      <c r="E4002">
        <v>0</v>
      </c>
      <c r="L4002">
        <v>2</v>
      </c>
      <c r="M4002">
        <v>2</v>
      </c>
      <c r="N4002">
        <v>0</v>
      </c>
    </row>
    <row r="4003" spans="1:14" x14ac:dyDescent="0.2">
      <c r="A4003" t="s">
        <v>945</v>
      </c>
      <c r="B4003" t="s">
        <v>7828</v>
      </c>
      <c r="C4003" t="s">
        <v>7829</v>
      </c>
      <c r="E4003">
        <v>0.16</v>
      </c>
      <c r="F4003">
        <v>1</v>
      </c>
      <c r="G4003">
        <v>7</v>
      </c>
      <c r="H4003">
        <v>2</v>
      </c>
      <c r="I4003">
        <v>7</v>
      </c>
      <c r="J4003">
        <v>10</v>
      </c>
      <c r="K4003">
        <v>57</v>
      </c>
      <c r="L4003">
        <v>62</v>
      </c>
      <c r="M4003">
        <v>44</v>
      </c>
      <c r="N4003">
        <v>19</v>
      </c>
    </row>
    <row r="4004" spans="1:14" x14ac:dyDescent="0.2">
      <c r="A4004" t="s">
        <v>983</v>
      </c>
      <c r="B4004" t="s">
        <v>7830</v>
      </c>
      <c r="C4004" t="s">
        <v>7831</v>
      </c>
      <c r="D4004">
        <v>1</v>
      </c>
      <c r="E4004">
        <v>0</v>
      </c>
      <c r="L4004">
        <v>5</v>
      </c>
      <c r="M4004">
        <v>5</v>
      </c>
      <c r="N4004">
        <v>3</v>
      </c>
    </row>
    <row r="4005" spans="1:14" x14ac:dyDescent="0.2">
      <c r="A4005" t="s">
        <v>986</v>
      </c>
      <c r="B4005" t="s">
        <v>7832</v>
      </c>
      <c r="C4005" t="s">
        <v>7833</v>
      </c>
      <c r="D4005">
        <v>1</v>
      </c>
      <c r="E4005">
        <v>0</v>
      </c>
      <c r="L4005">
        <v>4</v>
      </c>
      <c r="M4005">
        <v>4</v>
      </c>
      <c r="N4005">
        <v>1</v>
      </c>
    </row>
    <row r="4006" spans="1:14" x14ac:dyDescent="0.2">
      <c r="A4006" t="s">
        <v>986</v>
      </c>
      <c r="B4006" t="s">
        <v>7834</v>
      </c>
      <c r="C4006" t="s">
        <v>7835</v>
      </c>
      <c r="D4006">
        <v>1</v>
      </c>
      <c r="E4006">
        <v>0</v>
      </c>
      <c r="L4006">
        <v>4</v>
      </c>
      <c r="M4006">
        <v>4</v>
      </c>
      <c r="N4006">
        <v>1</v>
      </c>
    </row>
    <row r="4007" spans="1:14" x14ac:dyDescent="0.2">
      <c r="A4007" t="s">
        <v>1150</v>
      </c>
      <c r="B4007" t="s">
        <v>7836</v>
      </c>
      <c r="C4007" t="s">
        <v>7837</v>
      </c>
      <c r="D4007">
        <v>1</v>
      </c>
      <c r="E4007">
        <v>0</v>
      </c>
      <c r="L4007">
        <v>5</v>
      </c>
      <c r="M4007">
        <v>5</v>
      </c>
      <c r="N4007">
        <v>3</v>
      </c>
    </row>
    <row r="4008" spans="1:14" x14ac:dyDescent="0.2">
      <c r="A4008" t="s">
        <v>986</v>
      </c>
      <c r="B4008" t="s">
        <v>7838</v>
      </c>
      <c r="C4008" t="s">
        <v>7839</v>
      </c>
      <c r="D4008">
        <v>2</v>
      </c>
      <c r="E4008">
        <v>0.17</v>
      </c>
      <c r="L4008">
        <v>17</v>
      </c>
      <c r="M4008">
        <v>12</v>
      </c>
      <c r="N4008">
        <v>7</v>
      </c>
    </row>
    <row r="4009" spans="1:14" x14ac:dyDescent="0.2">
      <c r="A4009" t="s">
        <v>986</v>
      </c>
      <c r="B4009" t="s">
        <v>7840</v>
      </c>
      <c r="C4009" t="s">
        <v>7841</v>
      </c>
      <c r="D4009">
        <v>1</v>
      </c>
      <c r="E4009">
        <v>0</v>
      </c>
      <c r="L4009">
        <v>4</v>
      </c>
      <c r="M4009">
        <v>4</v>
      </c>
      <c r="N4009">
        <v>1</v>
      </c>
    </row>
    <row r="4010" spans="1:14" x14ac:dyDescent="0.2">
      <c r="A4010" t="s">
        <v>986</v>
      </c>
      <c r="B4010" t="s">
        <v>7842</v>
      </c>
      <c r="C4010" t="s">
        <v>7843</v>
      </c>
      <c r="D4010">
        <v>2</v>
      </c>
      <c r="E4010">
        <v>0</v>
      </c>
      <c r="L4010">
        <v>6</v>
      </c>
      <c r="M4010">
        <v>6</v>
      </c>
      <c r="N4010">
        <v>1</v>
      </c>
    </row>
    <row r="4011" spans="1:14" x14ac:dyDescent="0.2">
      <c r="A4011" t="s">
        <v>1484</v>
      </c>
      <c r="B4011" t="s">
        <v>7844</v>
      </c>
      <c r="C4011" t="s">
        <v>7845</v>
      </c>
      <c r="E4011">
        <v>0.28000000000000003</v>
      </c>
      <c r="F4011">
        <v>1</v>
      </c>
      <c r="G4011">
        <v>1</v>
      </c>
      <c r="H4011">
        <v>0</v>
      </c>
      <c r="I4011">
        <v>6</v>
      </c>
      <c r="J4011">
        <v>2</v>
      </c>
      <c r="K4011">
        <v>0</v>
      </c>
      <c r="L4011">
        <v>44</v>
      </c>
      <c r="M4011">
        <v>29</v>
      </c>
      <c r="N4011">
        <v>7</v>
      </c>
    </row>
    <row r="4012" spans="1:14" x14ac:dyDescent="0.2">
      <c r="A4012" t="s">
        <v>948</v>
      </c>
      <c r="B4012" t="s">
        <v>7846</v>
      </c>
      <c r="C4012" t="s">
        <v>7847</v>
      </c>
      <c r="D4012">
        <v>1</v>
      </c>
      <c r="E4012">
        <v>0</v>
      </c>
      <c r="L4012">
        <v>2</v>
      </c>
      <c r="M4012">
        <v>2</v>
      </c>
      <c r="N4012">
        <v>0</v>
      </c>
    </row>
    <row r="4013" spans="1:14" x14ac:dyDescent="0.2">
      <c r="A4013" t="s">
        <v>1299</v>
      </c>
      <c r="B4013" t="s">
        <v>7848</v>
      </c>
      <c r="C4013" t="s">
        <v>7849</v>
      </c>
      <c r="D4013">
        <v>1</v>
      </c>
      <c r="E4013">
        <v>0</v>
      </c>
      <c r="L4013">
        <v>3</v>
      </c>
      <c r="M4013">
        <v>3</v>
      </c>
      <c r="N4013">
        <v>1</v>
      </c>
    </row>
    <row r="4014" spans="1:14" x14ac:dyDescent="0.2">
      <c r="A4014" t="s">
        <v>1079</v>
      </c>
      <c r="B4014" t="s">
        <v>7850</v>
      </c>
      <c r="C4014" t="s">
        <v>7851</v>
      </c>
      <c r="D4014">
        <v>2</v>
      </c>
      <c r="E4014">
        <v>0.14000000000000001</v>
      </c>
      <c r="L4014">
        <v>8</v>
      </c>
      <c r="M4014">
        <v>7</v>
      </c>
      <c r="N4014">
        <v>3</v>
      </c>
    </row>
    <row r="4015" spans="1:14" x14ac:dyDescent="0.2">
      <c r="A4015" t="s">
        <v>1299</v>
      </c>
      <c r="B4015" t="s">
        <v>7852</v>
      </c>
      <c r="C4015" t="s">
        <v>7853</v>
      </c>
      <c r="D4015">
        <v>2</v>
      </c>
      <c r="E4015">
        <v>0.2</v>
      </c>
      <c r="L4015">
        <v>6</v>
      </c>
      <c r="M4015">
        <v>5</v>
      </c>
      <c r="N4015">
        <v>1</v>
      </c>
    </row>
    <row r="4016" spans="1:14" x14ac:dyDescent="0.2">
      <c r="A4016" t="s">
        <v>1299</v>
      </c>
      <c r="B4016" t="s">
        <v>7854</v>
      </c>
      <c r="C4016" t="s">
        <v>7855</v>
      </c>
      <c r="D4016">
        <v>2</v>
      </c>
      <c r="E4016">
        <v>0</v>
      </c>
      <c r="L4016">
        <v>5</v>
      </c>
      <c r="M4016">
        <v>5</v>
      </c>
      <c r="N4016">
        <v>1</v>
      </c>
    </row>
    <row r="4017" spans="1:14" x14ac:dyDescent="0.2">
      <c r="A4017" t="s">
        <v>1299</v>
      </c>
      <c r="B4017" t="s">
        <v>7856</v>
      </c>
      <c r="C4017" t="s">
        <v>7857</v>
      </c>
      <c r="D4017">
        <v>2</v>
      </c>
      <c r="E4017">
        <v>0</v>
      </c>
      <c r="L4017">
        <v>5</v>
      </c>
      <c r="M4017">
        <v>5</v>
      </c>
      <c r="N4017">
        <v>1</v>
      </c>
    </row>
    <row r="4018" spans="1:14" x14ac:dyDescent="0.2">
      <c r="A4018" t="s">
        <v>945</v>
      </c>
      <c r="B4018" t="s">
        <v>7858</v>
      </c>
      <c r="C4018" t="s">
        <v>7859</v>
      </c>
      <c r="E4018">
        <v>7.0000000000000007E-2</v>
      </c>
      <c r="F4018">
        <v>1</v>
      </c>
      <c r="G4018">
        <v>10</v>
      </c>
      <c r="H4018">
        <v>5</v>
      </c>
      <c r="I4018">
        <v>14</v>
      </c>
      <c r="J4018">
        <v>14</v>
      </c>
      <c r="K4018">
        <v>75</v>
      </c>
      <c r="L4018">
        <v>147</v>
      </c>
      <c r="M4018">
        <v>121</v>
      </c>
      <c r="N4018">
        <v>58</v>
      </c>
    </row>
    <row r="4019" spans="1:14" x14ac:dyDescent="0.2">
      <c r="A4019" t="s">
        <v>983</v>
      </c>
      <c r="B4019" t="s">
        <v>7860</v>
      </c>
      <c r="C4019" t="s">
        <v>7861</v>
      </c>
      <c r="D4019">
        <v>2</v>
      </c>
      <c r="E4019">
        <v>0</v>
      </c>
      <c r="L4019">
        <v>10</v>
      </c>
      <c r="M4019">
        <v>10</v>
      </c>
      <c r="N4019">
        <v>6</v>
      </c>
    </row>
    <row r="4020" spans="1:14" x14ac:dyDescent="0.2">
      <c r="A4020" t="s">
        <v>1150</v>
      </c>
      <c r="B4020" t="s">
        <v>7862</v>
      </c>
      <c r="C4020" t="s">
        <v>7863</v>
      </c>
      <c r="D4020">
        <v>1</v>
      </c>
      <c r="E4020">
        <v>0</v>
      </c>
      <c r="L4020">
        <v>4</v>
      </c>
      <c r="M4020">
        <v>4</v>
      </c>
      <c r="N4020">
        <v>2</v>
      </c>
    </row>
    <row r="4021" spans="1:14" x14ac:dyDescent="0.2">
      <c r="A4021" t="s">
        <v>986</v>
      </c>
      <c r="B4021" t="s">
        <v>7864</v>
      </c>
      <c r="C4021" t="s">
        <v>7865</v>
      </c>
      <c r="D4021">
        <v>1</v>
      </c>
      <c r="E4021">
        <v>0</v>
      </c>
      <c r="L4021">
        <v>4</v>
      </c>
      <c r="M4021">
        <v>4</v>
      </c>
      <c r="N4021">
        <v>1</v>
      </c>
    </row>
    <row r="4022" spans="1:14" x14ac:dyDescent="0.2">
      <c r="A4022" t="s">
        <v>1150</v>
      </c>
      <c r="B4022" t="s">
        <v>7866</v>
      </c>
      <c r="C4022" t="s">
        <v>7867</v>
      </c>
      <c r="D4022">
        <v>1</v>
      </c>
      <c r="E4022">
        <v>0</v>
      </c>
      <c r="L4022">
        <v>3</v>
      </c>
      <c r="M4022">
        <v>3</v>
      </c>
      <c r="N4022">
        <v>1</v>
      </c>
    </row>
    <row r="4023" spans="1:14" x14ac:dyDescent="0.2">
      <c r="A4023" t="s">
        <v>1150</v>
      </c>
      <c r="B4023" t="s">
        <v>7868</v>
      </c>
      <c r="C4023" t="s">
        <v>7869</v>
      </c>
      <c r="D4023">
        <v>1</v>
      </c>
      <c r="E4023">
        <v>0</v>
      </c>
      <c r="L4023">
        <v>3</v>
      </c>
      <c r="M4023">
        <v>3</v>
      </c>
      <c r="N4023">
        <v>1</v>
      </c>
    </row>
    <row r="4024" spans="1:14" x14ac:dyDescent="0.2">
      <c r="A4024" t="s">
        <v>1150</v>
      </c>
      <c r="B4024" t="s">
        <v>7870</v>
      </c>
      <c r="C4024" t="s">
        <v>7871</v>
      </c>
      <c r="D4024">
        <v>2</v>
      </c>
      <c r="E4024">
        <v>0.12</v>
      </c>
      <c r="L4024">
        <v>8</v>
      </c>
      <c r="M4024">
        <v>8</v>
      </c>
      <c r="N4024">
        <v>4</v>
      </c>
    </row>
    <row r="4025" spans="1:14" x14ac:dyDescent="0.2">
      <c r="A4025" t="s">
        <v>986</v>
      </c>
      <c r="B4025" t="s">
        <v>7872</v>
      </c>
      <c r="C4025" t="s">
        <v>7873</v>
      </c>
      <c r="D4025">
        <v>1</v>
      </c>
      <c r="E4025">
        <v>0.12</v>
      </c>
      <c r="L4025">
        <v>9</v>
      </c>
      <c r="M4025">
        <v>8</v>
      </c>
      <c r="N4025">
        <v>5</v>
      </c>
    </row>
    <row r="4026" spans="1:14" x14ac:dyDescent="0.2">
      <c r="A4026" t="s">
        <v>986</v>
      </c>
      <c r="B4026" t="s">
        <v>7874</v>
      </c>
      <c r="C4026" t="s">
        <v>7875</v>
      </c>
      <c r="D4026">
        <v>2</v>
      </c>
      <c r="E4026">
        <v>0.06</v>
      </c>
      <c r="L4026">
        <v>20</v>
      </c>
      <c r="M4026">
        <v>17</v>
      </c>
      <c r="N4026">
        <v>12</v>
      </c>
    </row>
    <row r="4027" spans="1:14" x14ac:dyDescent="0.2">
      <c r="A4027" t="s">
        <v>1079</v>
      </c>
      <c r="B4027" t="s">
        <v>7876</v>
      </c>
      <c r="C4027" t="s">
        <v>7877</v>
      </c>
      <c r="D4027">
        <v>3</v>
      </c>
      <c r="E4027">
        <v>0</v>
      </c>
      <c r="L4027">
        <v>14</v>
      </c>
      <c r="M4027">
        <v>14</v>
      </c>
      <c r="N4027">
        <v>8</v>
      </c>
    </row>
    <row r="4028" spans="1:14" x14ac:dyDescent="0.2">
      <c r="A4028" t="s">
        <v>1079</v>
      </c>
      <c r="B4028" t="s">
        <v>7878</v>
      </c>
      <c r="C4028" t="s">
        <v>7879</v>
      </c>
      <c r="D4028">
        <v>2</v>
      </c>
      <c r="E4028">
        <v>0</v>
      </c>
      <c r="L4028">
        <v>5</v>
      </c>
      <c r="M4028">
        <v>5</v>
      </c>
      <c r="N4028">
        <v>1</v>
      </c>
    </row>
    <row r="4029" spans="1:14" x14ac:dyDescent="0.2">
      <c r="A4029" t="s">
        <v>1079</v>
      </c>
      <c r="B4029" t="s">
        <v>7880</v>
      </c>
      <c r="C4029" t="s">
        <v>7881</v>
      </c>
      <c r="D4029">
        <v>3</v>
      </c>
      <c r="E4029">
        <v>0</v>
      </c>
      <c r="L4029">
        <v>10</v>
      </c>
      <c r="M4029">
        <v>10</v>
      </c>
      <c r="N4029">
        <v>4</v>
      </c>
    </row>
    <row r="4030" spans="1:14" x14ac:dyDescent="0.2">
      <c r="A4030" t="s">
        <v>1079</v>
      </c>
      <c r="B4030" t="s">
        <v>7882</v>
      </c>
      <c r="C4030" t="s">
        <v>7883</v>
      </c>
      <c r="D4030">
        <v>3</v>
      </c>
      <c r="E4030">
        <v>0</v>
      </c>
      <c r="L4030">
        <v>9</v>
      </c>
      <c r="M4030">
        <v>9</v>
      </c>
      <c r="N4030">
        <v>3</v>
      </c>
    </row>
    <row r="4031" spans="1:14" x14ac:dyDescent="0.2">
      <c r="A4031" t="s">
        <v>986</v>
      </c>
      <c r="B4031" t="s">
        <v>7884</v>
      </c>
      <c r="C4031" t="s">
        <v>7885</v>
      </c>
      <c r="D4031">
        <v>1</v>
      </c>
      <c r="E4031">
        <v>0</v>
      </c>
      <c r="L4031">
        <v>4</v>
      </c>
      <c r="M4031">
        <v>4</v>
      </c>
      <c r="N4031">
        <v>1</v>
      </c>
    </row>
    <row r="4032" spans="1:14" x14ac:dyDescent="0.2">
      <c r="A4032" t="s">
        <v>986</v>
      </c>
      <c r="B4032" t="s">
        <v>7886</v>
      </c>
      <c r="C4032" t="s">
        <v>7887</v>
      </c>
      <c r="D4032">
        <v>5</v>
      </c>
      <c r="E4032">
        <v>0</v>
      </c>
      <c r="L4032">
        <v>15</v>
      </c>
      <c r="M4032">
        <v>15</v>
      </c>
      <c r="N4032">
        <v>4</v>
      </c>
    </row>
    <row r="4033" spans="1:15" x14ac:dyDescent="0.2">
      <c r="A4033" t="s">
        <v>15</v>
      </c>
      <c r="B4033" t="s">
        <v>8072</v>
      </c>
      <c r="C4033" t="s">
        <v>8071</v>
      </c>
      <c r="D4033">
        <v>0</v>
      </c>
      <c r="E4033">
        <v>2.4</v>
      </c>
      <c r="L4033">
        <v>20</v>
      </c>
      <c r="M4033">
        <v>5</v>
      </c>
      <c r="O4033">
        <v>0</v>
      </c>
    </row>
    <row r="4034" spans="1:15" x14ac:dyDescent="0.2">
      <c r="A4034" t="s">
        <v>15</v>
      </c>
      <c r="B4034" t="s">
        <v>8068</v>
      </c>
      <c r="C4034" t="s">
        <v>8070</v>
      </c>
      <c r="D4034">
        <v>0</v>
      </c>
      <c r="E4034">
        <v>0.92</v>
      </c>
      <c r="L4034">
        <v>28</v>
      </c>
      <c r="M4034">
        <v>13</v>
      </c>
      <c r="O4034">
        <v>0</v>
      </c>
    </row>
    <row r="4035" spans="1:15" x14ac:dyDescent="0.2">
      <c r="A4035" t="s">
        <v>15</v>
      </c>
      <c r="B4035" t="s">
        <v>8068</v>
      </c>
      <c r="C4035" t="s">
        <v>8069</v>
      </c>
      <c r="D4035">
        <v>0</v>
      </c>
      <c r="E4035">
        <v>0.41</v>
      </c>
      <c r="L4035">
        <v>50</v>
      </c>
      <c r="M4035">
        <v>29</v>
      </c>
      <c r="O4035">
        <v>0</v>
      </c>
    </row>
    <row r="4036" spans="1:15" x14ac:dyDescent="0.2">
      <c r="A4036" t="s">
        <v>15</v>
      </c>
      <c r="B4036" t="s">
        <v>8068</v>
      </c>
      <c r="C4036" t="s">
        <v>8067</v>
      </c>
      <c r="D4036">
        <v>0</v>
      </c>
      <c r="E4036">
        <v>0.41</v>
      </c>
      <c r="L4036">
        <v>49</v>
      </c>
      <c r="M4036">
        <v>29</v>
      </c>
      <c r="O4036">
        <v>0</v>
      </c>
    </row>
    <row r="4037" spans="1:15" x14ac:dyDescent="0.2">
      <c r="A4037" t="s">
        <v>15</v>
      </c>
      <c r="B4037" t="s">
        <v>8066</v>
      </c>
      <c r="C4037" t="s">
        <v>8065</v>
      </c>
      <c r="D4037">
        <v>0</v>
      </c>
      <c r="E4037">
        <v>0.92</v>
      </c>
      <c r="L4037">
        <v>28</v>
      </c>
      <c r="M4037">
        <v>13</v>
      </c>
      <c r="O4037">
        <v>0</v>
      </c>
    </row>
    <row r="4038" spans="1:15" x14ac:dyDescent="0.2">
      <c r="A4038" t="s">
        <v>7969</v>
      </c>
      <c r="B4038" t="s">
        <v>8063</v>
      </c>
      <c r="C4038" t="s">
        <v>8064</v>
      </c>
      <c r="D4038">
        <v>1</v>
      </c>
      <c r="L4038">
        <v>4</v>
      </c>
      <c r="M4038">
        <v>4</v>
      </c>
    </row>
    <row r="4039" spans="1:15" x14ac:dyDescent="0.2">
      <c r="A4039" t="s">
        <v>7969</v>
      </c>
      <c r="B4039" t="s">
        <v>8063</v>
      </c>
      <c r="C4039" t="s">
        <v>8062</v>
      </c>
      <c r="D4039">
        <v>1</v>
      </c>
      <c r="L4039">
        <v>4</v>
      </c>
      <c r="M4039">
        <v>4</v>
      </c>
    </row>
    <row r="4040" spans="1:15" x14ac:dyDescent="0.2">
      <c r="A4040" t="s">
        <v>7969</v>
      </c>
      <c r="B4040" t="s">
        <v>8061</v>
      </c>
      <c r="C4040" t="s">
        <v>8060</v>
      </c>
      <c r="D4040">
        <v>4</v>
      </c>
      <c r="L4040">
        <v>17</v>
      </c>
      <c r="M4040">
        <v>17</v>
      </c>
    </row>
    <row r="4041" spans="1:15" x14ac:dyDescent="0.2">
      <c r="A4041" t="s">
        <v>7969</v>
      </c>
      <c r="B4041" t="s">
        <v>8058</v>
      </c>
      <c r="C4041" t="s">
        <v>8059</v>
      </c>
      <c r="D4041">
        <v>1</v>
      </c>
      <c r="L4041">
        <v>4</v>
      </c>
      <c r="M4041">
        <v>4</v>
      </c>
    </row>
    <row r="4042" spans="1:15" x14ac:dyDescent="0.2">
      <c r="A4042" t="s">
        <v>7969</v>
      </c>
      <c r="B4042" t="s">
        <v>8058</v>
      </c>
      <c r="C4042" t="s">
        <v>8057</v>
      </c>
      <c r="D4042">
        <v>1</v>
      </c>
      <c r="L4042">
        <v>4</v>
      </c>
      <c r="M4042">
        <v>4</v>
      </c>
    </row>
    <row r="4043" spans="1:15" x14ac:dyDescent="0.2">
      <c r="A4043" t="s">
        <v>15</v>
      </c>
      <c r="B4043" t="s">
        <v>8056</v>
      </c>
      <c r="C4043" t="s">
        <v>8055</v>
      </c>
      <c r="D4043">
        <v>0</v>
      </c>
      <c r="E4043">
        <v>2</v>
      </c>
      <c r="L4043">
        <v>21</v>
      </c>
      <c r="M4043">
        <v>6</v>
      </c>
      <c r="O4043">
        <v>0</v>
      </c>
    </row>
    <row r="4044" spans="1:15" x14ac:dyDescent="0.2">
      <c r="A4044" t="s">
        <v>15</v>
      </c>
      <c r="B4044" t="s">
        <v>8053</v>
      </c>
      <c r="C4044" t="s">
        <v>8054</v>
      </c>
      <c r="D4044">
        <v>0</v>
      </c>
      <c r="E4044">
        <v>0</v>
      </c>
      <c r="L4044">
        <v>7</v>
      </c>
      <c r="M4044">
        <v>0</v>
      </c>
      <c r="O4044">
        <v>0</v>
      </c>
    </row>
    <row r="4045" spans="1:15" x14ac:dyDescent="0.2">
      <c r="A4045" t="s">
        <v>15</v>
      </c>
      <c r="B4045" t="s">
        <v>8053</v>
      </c>
      <c r="C4045" t="s">
        <v>8052</v>
      </c>
      <c r="D4045">
        <v>0</v>
      </c>
      <c r="E4045">
        <v>0</v>
      </c>
      <c r="L4045">
        <v>7</v>
      </c>
      <c r="M4045">
        <v>0</v>
      </c>
      <c r="O4045">
        <v>0</v>
      </c>
    </row>
    <row r="4046" spans="1:15" x14ac:dyDescent="0.2">
      <c r="A4046" t="s">
        <v>15</v>
      </c>
      <c r="B4046" t="s">
        <v>8050</v>
      </c>
      <c r="C4046" t="s">
        <v>8051</v>
      </c>
      <c r="D4046">
        <v>0</v>
      </c>
      <c r="E4046">
        <v>0.17</v>
      </c>
      <c r="L4046">
        <v>662</v>
      </c>
      <c r="M4046">
        <v>498</v>
      </c>
      <c r="O4046">
        <v>41</v>
      </c>
    </row>
    <row r="4047" spans="1:15" x14ac:dyDescent="0.2">
      <c r="A4047" t="s">
        <v>15</v>
      </c>
      <c r="B4047" t="s">
        <v>8050</v>
      </c>
      <c r="C4047" t="s">
        <v>8049</v>
      </c>
      <c r="D4047">
        <v>0</v>
      </c>
      <c r="E4047">
        <v>0.17</v>
      </c>
      <c r="L4047">
        <v>662</v>
      </c>
      <c r="M4047">
        <v>498</v>
      </c>
      <c r="O4047">
        <v>41</v>
      </c>
    </row>
    <row r="4048" spans="1:15" x14ac:dyDescent="0.2">
      <c r="A4048" t="s">
        <v>15</v>
      </c>
      <c r="B4048" t="s">
        <v>8048</v>
      </c>
      <c r="C4048" t="s">
        <v>8047</v>
      </c>
      <c r="D4048">
        <v>0</v>
      </c>
      <c r="E4048">
        <v>0.92</v>
      </c>
      <c r="L4048">
        <v>28</v>
      </c>
      <c r="M4048">
        <v>13</v>
      </c>
      <c r="O4048">
        <v>0</v>
      </c>
    </row>
    <row r="4049" spans="1:15" x14ac:dyDescent="0.2">
      <c r="A4049" t="s">
        <v>15</v>
      </c>
      <c r="B4049" t="s">
        <v>8045</v>
      </c>
      <c r="C4049" t="s">
        <v>8046</v>
      </c>
      <c r="D4049">
        <v>1</v>
      </c>
      <c r="E4049">
        <v>0</v>
      </c>
      <c r="L4049">
        <v>29</v>
      </c>
      <c r="M4049">
        <v>16</v>
      </c>
      <c r="O4049">
        <v>1</v>
      </c>
    </row>
    <row r="4050" spans="1:15" x14ac:dyDescent="0.2">
      <c r="A4050" t="s">
        <v>15</v>
      </c>
      <c r="B4050" t="s">
        <v>8045</v>
      </c>
      <c r="C4050" t="s">
        <v>8044</v>
      </c>
      <c r="D4050">
        <v>1</v>
      </c>
      <c r="E4050">
        <v>0</v>
      </c>
      <c r="L4050">
        <v>29</v>
      </c>
      <c r="M4050">
        <v>16</v>
      </c>
      <c r="O4050">
        <v>1</v>
      </c>
    </row>
    <row r="4051" spans="1:15" x14ac:dyDescent="0.2">
      <c r="A4051" t="s">
        <v>15</v>
      </c>
      <c r="B4051" t="s">
        <v>8043</v>
      </c>
      <c r="C4051" t="s">
        <v>8042</v>
      </c>
      <c r="D4051">
        <v>0</v>
      </c>
      <c r="E4051">
        <v>0.6</v>
      </c>
      <c r="L4051">
        <v>38</v>
      </c>
      <c r="M4051">
        <v>20</v>
      </c>
      <c r="O4051">
        <v>0</v>
      </c>
    </row>
    <row r="4052" spans="1:15" x14ac:dyDescent="0.2">
      <c r="A4052" t="s">
        <v>15</v>
      </c>
      <c r="B4052" t="s">
        <v>8040</v>
      </c>
      <c r="C4052" t="s">
        <v>8041</v>
      </c>
      <c r="D4052">
        <v>0</v>
      </c>
      <c r="E4052">
        <v>1.2</v>
      </c>
      <c r="L4052">
        <v>25</v>
      </c>
      <c r="M4052">
        <v>10</v>
      </c>
      <c r="O4052">
        <v>0</v>
      </c>
    </row>
    <row r="4053" spans="1:15" x14ac:dyDescent="0.2">
      <c r="A4053" t="s">
        <v>15</v>
      </c>
      <c r="B4053" t="s">
        <v>8040</v>
      </c>
      <c r="C4053" t="s">
        <v>8039</v>
      </c>
      <c r="D4053">
        <v>0</v>
      </c>
      <c r="E4053">
        <v>1.33</v>
      </c>
      <c r="L4053">
        <v>24</v>
      </c>
      <c r="M4053">
        <v>9</v>
      </c>
      <c r="O4053">
        <v>0</v>
      </c>
    </row>
    <row r="4054" spans="1:15" x14ac:dyDescent="0.2">
      <c r="A4054" t="s">
        <v>15</v>
      </c>
      <c r="B4054" t="s">
        <v>8026</v>
      </c>
      <c r="C4054" t="s">
        <v>8038</v>
      </c>
      <c r="D4054">
        <v>0</v>
      </c>
      <c r="E4054">
        <v>0</v>
      </c>
      <c r="L4054">
        <v>23</v>
      </c>
      <c r="M4054">
        <v>0</v>
      </c>
      <c r="O4054">
        <v>0</v>
      </c>
    </row>
    <row r="4055" spans="1:15" x14ac:dyDescent="0.2">
      <c r="A4055" t="s">
        <v>15</v>
      </c>
      <c r="B4055" t="s">
        <v>8026</v>
      </c>
      <c r="C4055" t="s">
        <v>8037</v>
      </c>
      <c r="D4055">
        <v>0</v>
      </c>
      <c r="E4055">
        <v>0</v>
      </c>
      <c r="L4055">
        <v>23</v>
      </c>
      <c r="M4055">
        <v>0</v>
      </c>
      <c r="O4055">
        <v>0</v>
      </c>
    </row>
    <row r="4056" spans="1:15" x14ac:dyDescent="0.2">
      <c r="A4056" t="s">
        <v>15</v>
      </c>
      <c r="B4056" t="s">
        <v>8026</v>
      </c>
      <c r="C4056" t="s">
        <v>8036</v>
      </c>
      <c r="D4056">
        <v>0</v>
      </c>
      <c r="E4056">
        <v>0</v>
      </c>
      <c r="L4056">
        <v>23</v>
      </c>
      <c r="M4056">
        <v>0</v>
      </c>
      <c r="O4056">
        <v>0</v>
      </c>
    </row>
    <row r="4057" spans="1:15" x14ac:dyDescent="0.2">
      <c r="A4057" t="s">
        <v>15</v>
      </c>
      <c r="B4057" t="s">
        <v>8026</v>
      </c>
      <c r="C4057" t="s">
        <v>8035</v>
      </c>
      <c r="D4057">
        <v>0</v>
      </c>
      <c r="E4057">
        <v>0</v>
      </c>
      <c r="L4057">
        <v>23</v>
      </c>
      <c r="M4057">
        <v>0</v>
      </c>
      <c r="O4057">
        <v>0</v>
      </c>
    </row>
    <row r="4058" spans="1:15" x14ac:dyDescent="0.2">
      <c r="A4058" t="s">
        <v>15</v>
      </c>
      <c r="B4058" t="s">
        <v>8026</v>
      </c>
      <c r="C4058" t="s">
        <v>8034</v>
      </c>
      <c r="D4058">
        <v>0</v>
      </c>
      <c r="E4058">
        <v>0</v>
      </c>
      <c r="L4058">
        <v>23</v>
      </c>
      <c r="M4058">
        <v>0</v>
      </c>
      <c r="O4058">
        <v>0</v>
      </c>
    </row>
    <row r="4059" spans="1:15" x14ac:dyDescent="0.2">
      <c r="A4059" t="s">
        <v>15</v>
      </c>
      <c r="B4059" t="s">
        <v>8026</v>
      </c>
      <c r="C4059" t="s">
        <v>8033</v>
      </c>
      <c r="D4059">
        <v>0</v>
      </c>
      <c r="E4059">
        <v>0</v>
      </c>
      <c r="L4059">
        <v>23</v>
      </c>
      <c r="M4059">
        <v>0</v>
      </c>
      <c r="O4059">
        <v>0</v>
      </c>
    </row>
    <row r="4060" spans="1:15" x14ac:dyDescent="0.2">
      <c r="A4060" t="s">
        <v>15</v>
      </c>
      <c r="B4060" t="s">
        <v>8026</v>
      </c>
      <c r="C4060" t="s">
        <v>8032</v>
      </c>
      <c r="D4060">
        <v>0</v>
      </c>
      <c r="E4060">
        <v>0</v>
      </c>
      <c r="L4060">
        <v>23</v>
      </c>
      <c r="M4060">
        <v>0</v>
      </c>
      <c r="O4060">
        <v>0</v>
      </c>
    </row>
    <row r="4061" spans="1:15" x14ac:dyDescent="0.2">
      <c r="A4061" t="s">
        <v>15</v>
      </c>
      <c r="B4061" t="s">
        <v>8026</v>
      </c>
      <c r="C4061" t="s">
        <v>8031</v>
      </c>
      <c r="D4061">
        <v>0</v>
      </c>
      <c r="E4061">
        <v>0</v>
      </c>
      <c r="L4061">
        <v>22</v>
      </c>
      <c r="M4061">
        <v>0</v>
      </c>
      <c r="O4061">
        <v>0</v>
      </c>
    </row>
    <row r="4062" spans="1:15" x14ac:dyDescent="0.2">
      <c r="A4062" t="s">
        <v>15</v>
      </c>
      <c r="B4062" t="s">
        <v>8026</v>
      </c>
      <c r="C4062" t="s">
        <v>8030</v>
      </c>
      <c r="D4062">
        <v>0</v>
      </c>
      <c r="E4062">
        <v>0</v>
      </c>
      <c r="L4062">
        <v>23</v>
      </c>
      <c r="M4062">
        <v>0</v>
      </c>
      <c r="O4062">
        <v>0</v>
      </c>
    </row>
    <row r="4063" spans="1:15" x14ac:dyDescent="0.2">
      <c r="A4063" t="s">
        <v>15</v>
      </c>
      <c r="B4063" t="s">
        <v>8026</v>
      </c>
      <c r="C4063" t="s">
        <v>8029</v>
      </c>
      <c r="D4063">
        <v>0</v>
      </c>
      <c r="E4063">
        <v>0</v>
      </c>
      <c r="L4063">
        <v>23</v>
      </c>
      <c r="M4063">
        <v>0</v>
      </c>
      <c r="O4063">
        <v>0</v>
      </c>
    </row>
    <row r="4064" spans="1:15" x14ac:dyDescent="0.2">
      <c r="A4064" t="s">
        <v>15</v>
      </c>
      <c r="B4064" t="s">
        <v>8026</v>
      </c>
      <c r="C4064" t="s">
        <v>8028</v>
      </c>
      <c r="D4064">
        <v>0</v>
      </c>
      <c r="E4064">
        <v>0</v>
      </c>
      <c r="L4064">
        <v>23</v>
      </c>
      <c r="M4064">
        <v>0</v>
      </c>
      <c r="O4064">
        <v>0</v>
      </c>
    </row>
    <row r="4065" spans="1:15" x14ac:dyDescent="0.2">
      <c r="A4065" t="s">
        <v>15</v>
      </c>
      <c r="B4065" t="s">
        <v>8026</v>
      </c>
      <c r="C4065" t="s">
        <v>8027</v>
      </c>
      <c r="D4065">
        <v>0</v>
      </c>
      <c r="E4065">
        <v>0</v>
      </c>
      <c r="L4065">
        <v>36</v>
      </c>
      <c r="M4065">
        <v>0</v>
      </c>
      <c r="O4065">
        <v>0</v>
      </c>
    </row>
    <row r="4066" spans="1:15" x14ac:dyDescent="0.2">
      <c r="A4066" t="s">
        <v>15</v>
      </c>
      <c r="B4066" t="s">
        <v>8026</v>
      </c>
      <c r="C4066" t="s">
        <v>8025</v>
      </c>
      <c r="D4066">
        <v>0</v>
      </c>
      <c r="E4066">
        <v>0</v>
      </c>
      <c r="L4066">
        <v>23</v>
      </c>
      <c r="M4066">
        <v>0</v>
      </c>
      <c r="O4066">
        <v>0</v>
      </c>
    </row>
    <row r="4067" spans="1:15" x14ac:dyDescent="0.2">
      <c r="A4067" t="s">
        <v>15</v>
      </c>
      <c r="B4067" t="s">
        <v>8024</v>
      </c>
      <c r="C4067" t="s">
        <v>8023</v>
      </c>
      <c r="D4067">
        <v>4</v>
      </c>
      <c r="E4067">
        <v>0.62</v>
      </c>
      <c r="L4067">
        <v>115</v>
      </c>
      <c r="M4067">
        <v>42</v>
      </c>
      <c r="O4067">
        <v>0</v>
      </c>
    </row>
    <row r="4068" spans="1:15" x14ac:dyDescent="0.2">
      <c r="A4068" t="s">
        <v>15</v>
      </c>
      <c r="B4068" t="s">
        <v>8011</v>
      </c>
      <c r="C4068" t="s">
        <v>8022</v>
      </c>
      <c r="D4068">
        <v>0</v>
      </c>
      <c r="E4068">
        <v>0</v>
      </c>
      <c r="L4068">
        <v>30</v>
      </c>
      <c r="M4068">
        <v>0</v>
      </c>
      <c r="O4068">
        <v>0</v>
      </c>
    </row>
    <row r="4069" spans="1:15" x14ac:dyDescent="0.2">
      <c r="A4069" t="s">
        <v>15</v>
      </c>
      <c r="B4069" t="s">
        <v>8011</v>
      </c>
      <c r="C4069" t="s">
        <v>8021</v>
      </c>
      <c r="D4069">
        <v>0</v>
      </c>
      <c r="E4069">
        <v>0</v>
      </c>
      <c r="L4069">
        <v>29</v>
      </c>
      <c r="M4069">
        <v>0</v>
      </c>
      <c r="O4069">
        <v>0</v>
      </c>
    </row>
    <row r="4070" spans="1:15" x14ac:dyDescent="0.2">
      <c r="A4070" t="s">
        <v>15</v>
      </c>
      <c r="B4070" t="s">
        <v>8011</v>
      </c>
      <c r="C4070" t="s">
        <v>8020</v>
      </c>
      <c r="D4070">
        <v>0</v>
      </c>
      <c r="E4070">
        <v>0</v>
      </c>
      <c r="L4070">
        <v>30</v>
      </c>
      <c r="M4070">
        <v>0</v>
      </c>
      <c r="O4070">
        <v>0</v>
      </c>
    </row>
    <row r="4071" spans="1:15" x14ac:dyDescent="0.2">
      <c r="A4071" t="s">
        <v>15</v>
      </c>
      <c r="B4071" t="s">
        <v>8011</v>
      </c>
      <c r="C4071" t="s">
        <v>8019</v>
      </c>
      <c r="D4071">
        <v>0</v>
      </c>
      <c r="E4071">
        <v>0</v>
      </c>
      <c r="L4071">
        <v>30</v>
      </c>
      <c r="M4071">
        <v>0</v>
      </c>
      <c r="O4071">
        <v>0</v>
      </c>
    </row>
    <row r="4072" spans="1:15" x14ac:dyDescent="0.2">
      <c r="A4072" t="s">
        <v>15</v>
      </c>
      <c r="B4072" t="s">
        <v>8011</v>
      </c>
      <c r="C4072" t="s">
        <v>8018</v>
      </c>
      <c r="D4072">
        <v>0</v>
      </c>
      <c r="E4072">
        <v>0</v>
      </c>
      <c r="L4072">
        <v>30</v>
      </c>
      <c r="M4072">
        <v>0</v>
      </c>
      <c r="O4072">
        <v>0</v>
      </c>
    </row>
    <row r="4073" spans="1:15" x14ac:dyDescent="0.2">
      <c r="A4073" t="s">
        <v>15</v>
      </c>
      <c r="B4073" t="s">
        <v>8011</v>
      </c>
      <c r="C4073" t="s">
        <v>8017</v>
      </c>
      <c r="D4073">
        <v>0</v>
      </c>
      <c r="E4073">
        <v>0</v>
      </c>
      <c r="L4073">
        <v>31</v>
      </c>
      <c r="M4073">
        <v>0</v>
      </c>
      <c r="O4073">
        <v>0</v>
      </c>
    </row>
    <row r="4074" spans="1:15" x14ac:dyDescent="0.2">
      <c r="A4074" t="s">
        <v>15</v>
      </c>
      <c r="B4074" t="s">
        <v>8011</v>
      </c>
      <c r="C4074" t="s">
        <v>8016</v>
      </c>
      <c r="D4074">
        <v>0</v>
      </c>
      <c r="E4074">
        <v>0</v>
      </c>
      <c r="L4074">
        <v>42</v>
      </c>
      <c r="M4074">
        <v>0</v>
      </c>
      <c r="O4074">
        <v>0</v>
      </c>
    </row>
    <row r="4075" spans="1:15" x14ac:dyDescent="0.2">
      <c r="A4075" t="s">
        <v>15</v>
      </c>
      <c r="B4075" t="s">
        <v>8011</v>
      </c>
      <c r="C4075" t="s">
        <v>8015</v>
      </c>
      <c r="D4075">
        <v>0</v>
      </c>
      <c r="E4075">
        <v>0</v>
      </c>
      <c r="L4075">
        <v>30</v>
      </c>
      <c r="M4075">
        <v>0</v>
      </c>
      <c r="O4075">
        <v>0</v>
      </c>
    </row>
    <row r="4076" spans="1:15" x14ac:dyDescent="0.2">
      <c r="A4076" t="s">
        <v>15</v>
      </c>
      <c r="B4076" t="s">
        <v>8011</v>
      </c>
      <c r="C4076" t="s">
        <v>8014</v>
      </c>
      <c r="D4076">
        <v>0</v>
      </c>
      <c r="E4076">
        <v>0</v>
      </c>
      <c r="L4076">
        <v>30</v>
      </c>
      <c r="M4076">
        <v>0</v>
      </c>
      <c r="O4076">
        <v>0</v>
      </c>
    </row>
    <row r="4077" spans="1:15" x14ac:dyDescent="0.2">
      <c r="A4077" t="s">
        <v>15</v>
      </c>
      <c r="B4077" t="s">
        <v>8011</v>
      </c>
      <c r="C4077" t="s">
        <v>8013</v>
      </c>
      <c r="D4077">
        <v>0</v>
      </c>
      <c r="E4077">
        <v>0</v>
      </c>
      <c r="L4077">
        <v>30</v>
      </c>
      <c r="M4077">
        <v>0</v>
      </c>
      <c r="O4077">
        <v>0</v>
      </c>
    </row>
    <row r="4078" spans="1:15" x14ac:dyDescent="0.2">
      <c r="A4078" t="s">
        <v>15</v>
      </c>
      <c r="B4078" t="s">
        <v>8011</v>
      </c>
      <c r="C4078" t="s">
        <v>8012</v>
      </c>
      <c r="D4078">
        <v>0</v>
      </c>
      <c r="E4078">
        <v>0</v>
      </c>
      <c r="L4078">
        <v>30</v>
      </c>
      <c r="M4078">
        <v>0</v>
      </c>
      <c r="O4078">
        <v>0</v>
      </c>
    </row>
    <row r="4079" spans="1:15" x14ac:dyDescent="0.2">
      <c r="A4079" t="s">
        <v>15</v>
      </c>
      <c r="B4079" t="s">
        <v>8011</v>
      </c>
      <c r="C4079" t="s">
        <v>8010</v>
      </c>
      <c r="D4079">
        <v>0</v>
      </c>
      <c r="E4079">
        <v>0</v>
      </c>
      <c r="L4079">
        <v>30</v>
      </c>
      <c r="M4079">
        <v>0</v>
      </c>
      <c r="O4079">
        <v>0</v>
      </c>
    </row>
    <row r="4080" spans="1:15" x14ac:dyDescent="0.2">
      <c r="A4080" t="s">
        <v>15</v>
      </c>
      <c r="B4080" t="s">
        <v>8009</v>
      </c>
      <c r="C4080" t="s">
        <v>8008</v>
      </c>
      <c r="D4080">
        <v>0</v>
      </c>
      <c r="E4080">
        <v>1.71</v>
      </c>
      <c r="L4080">
        <v>22</v>
      </c>
      <c r="M4080">
        <v>7</v>
      </c>
      <c r="O4080">
        <v>0</v>
      </c>
    </row>
    <row r="4081" spans="1:15" x14ac:dyDescent="0.2">
      <c r="A4081" t="s">
        <v>15</v>
      </c>
      <c r="B4081" t="s">
        <v>8000</v>
      </c>
      <c r="C4081" t="s">
        <v>8007</v>
      </c>
      <c r="D4081">
        <v>0</v>
      </c>
      <c r="E4081">
        <v>0.21</v>
      </c>
      <c r="L4081">
        <v>77</v>
      </c>
      <c r="M4081">
        <v>56</v>
      </c>
      <c r="O4081">
        <v>0</v>
      </c>
    </row>
    <row r="4082" spans="1:15" x14ac:dyDescent="0.2">
      <c r="A4082" t="s">
        <v>15</v>
      </c>
      <c r="B4082" t="s">
        <v>8000</v>
      </c>
      <c r="C4082" t="s">
        <v>8006</v>
      </c>
      <c r="D4082">
        <v>0</v>
      </c>
      <c r="E4082">
        <v>0.18</v>
      </c>
      <c r="L4082">
        <v>87</v>
      </c>
      <c r="M4082">
        <v>66</v>
      </c>
      <c r="O4082">
        <v>0</v>
      </c>
    </row>
    <row r="4083" spans="1:15" x14ac:dyDescent="0.2">
      <c r="A4083" t="s">
        <v>15</v>
      </c>
      <c r="B4083" t="s">
        <v>8000</v>
      </c>
      <c r="C4083" t="s">
        <v>8005</v>
      </c>
      <c r="D4083">
        <v>0</v>
      </c>
      <c r="E4083">
        <v>0.17</v>
      </c>
      <c r="L4083">
        <v>91</v>
      </c>
      <c r="M4083">
        <v>69</v>
      </c>
      <c r="O4083">
        <v>0</v>
      </c>
    </row>
    <row r="4084" spans="1:15" x14ac:dyDescent="0.2">
      <c r="A4084" t="s">
        <v>15</v>
      </c>
      <c r="B4084" t="s">
        <v>8000</v>
      </c>
      <c r="C4084" t="s">
        <v>8004</v>
      </c>
      <c r="D4084">
        <v>0</v>
      </c>
      <c r="E4084">
        <v>0.24</v>
      </c>
      <c r="L4084">
        <v>72</v>
      </c>
      <c r="M4084">
        <v>51</v>
      </c>
      <c r="O4084">
        <v>0</v>
      </c>
    </row>
    <row r="4085" spans="1:15" x14ac:dyDescent="0.2">
      <c r="A4085" t="s">
        <v>15</v>
      </c>
      <c r="B4085" t="s">
        <v>8000</v>
      </c>
      <c r="C4085" t="s">
        <v>8003</v>
      </c>
      <c r="D4085">
        <v>0</v>
      </c>
      <c r="E4085">
        <v>0.05</v>
      </c>
      <c r="L4085">
        <v>483</v>
      </c>
      <c r="M4085">
        <v>444</v>
      </c>
      <c r="O4085">
        <v>0</v>
      </c>
    </row>
    <row r="4086" spans="1:15" x14ac:dyDescent="0.2">
      <c r="A4086" t="s">
        <v>15</v>
      </c>
      <c r="B4086" t="s">
        <v>8000</v>
      </c>
      <c r="C4086" t="s">
        <v>8002</v>
      </c>
      <c r="D4086">
        <v>0</v>
      </c>
      <c r="E4086">
        <v>0.24</v>
      </c>
      <c r="L4086">
        <v>73</v>
      </c>
      <c r="M4086">
        <v>51</v>
      </c>
      <c r="O4086">
        <v>0</v>
      </c>
    </row>
    <row r="4087" spans="1:15" x14ac:dyDescent="0.2">
      <c r="A4087" t="s">
        <v>15</v>
      </c>
      <c r="B4087" t="s">
        <v>8000</v>
      </c>
      <c r="C4087" t="s">
        <v>8001</v>
      </c>
      <c r="D4087">
        <v>0</v>
      </c>
      <c r="E4087">
        <v>0.56999999999999995</v>
      </c>
      <c r="L4087">
        <v>41</v>
      </c>
      <c r="M4087">
        <v>21</v>
      </c>
      <c r="O4087">
        <v>0</v>
      </c>
    </row>
    <row r="4088" spans="1:15" x14ac:dyDescent="0.2">
      <c r="A4088" t="s">
        <v>15</v>
      </c>
      <c r="B4088" t="s">
        <v>8000</v>
      </c>
      <c r="C4088" t="s">
        <v>7999</v>
      </c>
      <c r="D4088">
        <v>0</v>
      </c>
      <c r="E4088">
        <v>0.2</v>
      </c>
      <c r="L4088">
        <v>82</v>
      </c>
      <c r="M4088">
        <v>61</v>
      </c>
      <c r="O4088">
        <v>0</v>
      </c>
    </row>
    <row r="4089" spans="1:15" x14ac:dyDescent="0.2">
      <c r="A4089" t="s">
        <v>15</v>
      </c>
      <c r="B4089" t="s">
        <v>7998</v>
      </c>
      <c r="C4089" t="s">
        <v>7997</v>
      </c>
      <c r="D4089">
        <v>0</v>
      </c>
      <c r="E4089">
        <v>0.11</v>
      </c>
      <c r="L4089">
        <v>122</v>
      </c>
      <c r="M4089">
        <v>107</v>
      </c>
      <c r="O4089">
        <v>0</v>
      </c>
    </row>
    <row r="4090" spans="1:15" x14ac:dyDescent="0.2">
      <c r="A4090" t="s">
        <v>7969</v>
      </c>
      <c r="B4090" t="s">
        <v>7996</v>
      </c>
      <c r="C4090" t="s">
        <v>7995</v>
      </c>
      <c r="D4090">
        <v>3</v>
      </c>
      <c r="L4090">
        <v>12</v>
      </c>
      <c r="M4090">
        <v>12</v>
      </c>
    </row>
    <row r="4091" spans="1:15" x14ac:dyDescent="0.2">
      <c r="A4091" t="s">
        <v>7969</v>
      </c>
      <c r="B4091" t="s">
        <v>7993</v>
      </c>
      <c r="C4091" t="s">
        <v>7994</v>
      </c>
      <c r="D4091">
        <v>4</v>
      </c>
      <c r="L4091">
        <v>14</v>
      </c>
      <c r="M4091">
        <v>13</v>
      </c>
    </row>
    <row r="4092" spans="1:15" x14ac:dyDescent="0.2">
      <c r="A4092" t="s">
        <v>7969</v>
      </c>
      <c r="B4092" t="s">
        <v>7993</v>
      </c>
      <c r="C4092" t="s">
        <v>7992</v>
      </c>
      <c r="D4092">
        <v>4</v>
      </c>
      <c r="L4092">
        <v>14</v>
      </c>
      <c r="M4092">
        <v>13</v>
      </c>
    </row>
    <row r="4093" spans="1:15" x14ac:dyDescent="0.2">
      <c r="A4093" t="s">
        <v>15</v>
      </c>
      <c r="B4093" t="s">
        <v>7991</v>
      </c>
      <c r="C4093" t="s">
        <v>7990</v>
      </c>
      <c r="D4093">
        <v>2</v>
      </c>
      <c r="E4093">
        <v>0.08</v>
      </c>
      <c r="L4093">
        <v>80</v>
      </c>
      <c r="M4093">
        <v>38</v>
      </c>
      <c r="O4093">
        <v>2</v>
      </c>
    </row>
    <row r="4094" spans="1:15" x14ac:dyDescent="0.2">
      <c r="A4094" t="s">
        <v>15</v>
      </c>
      <c r="B4094" t="s">
        <v>7978</v>
      </c>
      <c r="C4094" t="s">
        <v>7989</v>
      </c>
      <c r="D4094">
        <v>0</v>
      </c>
      <c r="E4094">
        <v>0</v>
      </c>
      <c r="L4094">
        <v>19</v>
      </c>
      <c r="M4094">
        <v>0</v>
      </c>
      <c r="O4094">
        <v>0</v>
      </c>
    </row>
    <row r="4095" spans="1:15" x14ac:dyDescent="0.2">
      <c r="A4095" t="s">
        <v>15</v>
      </c>
      <c r="B4095" t="s">
        <v>7978</v>
      </c>
      <c r="C4095" t="s">
        <v>7988</v>
      </c>
      <c r="D4095">
        <v>0</v>
      </c>
      <c r="E4095">
        <v>0</v>
      </c>
      <c r="L4095">
        <v>19</v>
      </c>
      <c r="M4095">
        <v>0</v>
      </c>
      <c r="O4095">
        <v>0</v>
      </c>
    </row>
    <row r="4096" spans="1:15" x14ac:dyDescent="0.2">
      <c r="A4096" t="s">
        <v>15</v>
      </c>
      <c r="B4096" t="s">
        <v>7978</v>
      </c>
      <c r="C4096" t="s">
        <v>7987</v>
      </c>
      <c r="D4096">
        <v>0</v>
      </c>
      <c r="E4096">
        <v>0</v>
      </c>
      <c r="L4096">
        <v>19</v>
      </c>
      <c r="M4096">
        <v>0</v>
      </c>
      <c r="O4096">
        <v>0</v>
      </c>
    </row>
    <row r="4097" spans="1:15" x14ac:dyDescent="0.2">
      <c r="A4097" t="s">
        <v>15</v>
      </c>
      <c r="B4097" t="s">
        <v>7978</v>
      </c>
      <c r="C4097" t="s">
        <v>7986</v>
      </c>
      <c r="D4097">
        <v>0</v>
      </c>
      <c r="E4097">
        <v>0</v>
      </c>
      <c r="L4097">
        <v>19</v>
      </c>
      <c r="M4097">
        <v>0</v>
      </c>
      <c r="O4097">
        <v>0</v>
      </c>
    </row>
    <row r="4098" spans="1:15" x14ac:dyDescent="0.2">
      <c r="A4098" t="s">
        <v>15</v>
      </c>
      <c r="B4098" t="s">
        <v>7978</v>
      </c>
      <c r="C4098" t="s">
        <v>7985</v>
      </c>
      <c r="D4098">
        <v>0</v>
      </c>
      <c r="E4098">
        <v>0</v>
      </c>
      <c r="L4098">
        <v>19</v>
      </c>
      <c r="M4098">
        <v>0</v>
      </c>
      <c r="O4098">
        <v>0</v>
      </c>
    </row>
    <row r="4099" spans="1:15" x14ac:dyDescent="0.2">
      <c r="A4099" t="s">
        <v>15</v>
      </c>
      <c r="B4099" t="s">
        <v>7978</v>
      </c>
      <c r="C4099" t="s">
        <v>7984</v>
      </c>
      <c r="D4099">
        <v>0</v>
      </c>
      <c r="E4099">
        <v>0</v>
      </c>
      <c r="L4099">
        <v>19</v>
      </c>
      <c r="M4099">
        <v>0</v>
      </c>
      <c r="O4099">
        <v>0</v>
      </c>
    </row>
    <row r="4100" spans="1:15" x14ac:dyDescent="0.2">
      <c r="A4100" t="s">
        <v>15</v>
      </c>
      <c r="B4100" t="s">
        <v>7978</v>
      </c>
      <c r="C4100" t="s">
        <v>7983</v>
      </c>
      <c r="D4100">
        <v>0</v>
      </c>
      <c r="E4100">
        <v>0</v>
      </c>
      <c r="L4100">
        <v>19</v>
      </c>
      <c r="M4100">
        <v>0</v>
      </c>
      <c r="O4100">
        <v>0</v>
      </c>
    </row>
    <row r="4101" spans="1:15" x14ac:dyDescent="0.2">
      <c r="A4101" t="s">
        <v>15</v>
      </c>
      <c r="B4101" t="s">
        <v>7978</v>
      </c>
      <c r="C4101" t="s">
        <v>7982</v>
      </c>
      <c r="D4101">
        <v>0</v>
      </c>
      <c r="E4101">
        <v>0</v>
      </c>
      <c r="L4101">
        <v>19</v>
      </c>
      <c r="M4101">
        <v>0</v>
      </c>
      <c r="O4101">
        <v>0</v>
      </c>
    </row>
    <row r="4102" spans="1:15" x14ac:dyDescent="0.2">
      <c r="A4102" t="s">
        <v>15</v>
      </c>
      <c r="B4102" t="s">
        <v>7978</v>
      </c>
      <c r="C4102" t="s">
        <v>7981</v>
      </c>
      <c r="D4102">
        <v>0</v>
      </c>
      <c r="E4102">
        <v>0</v>
      </c>
      <c r="L4102">
        <v>19</v>
      </c>
      <c r="M4102">
        <v>0</v>
      </c>
      <c r="O4102">
        <v>0</v>
      </c>
    </row>
    <row r="4103" spans="1:15" x14ac:dyDescent="0.2">
      <c r="A4103" t="s">
        <v>15</v>
      </c>
      <c r="B4103" t="s">
        <v>7978</v>
      </c>
      <c r="C4103" t="s">
        <v>7980</v>
      </c>
      <c r="D4103">
        <v>0</v>
      </c>
      <c r="E4103">
        <v>0</v>
      </c>
      <c r="L4103">
        <v>19</v>
      </c>
      <c r="M4103">
        <v>0</v>
      </c>
      <c r="O4103">
        <v>0</v>
      </c>
    </row>
    <row r="4104" spans="1:15" x14ac:dyDescent="0.2">
      <c r="A4104" t="s">
        <v>15</v>
      </c>
      <c r="B4104" t="s">
        <v>7978</v>
      </c>
      <c r="C4104" t="s">
        <v>7979</v>
      </c>
      <c r="D4104">
        <v>0</v>
      </c>
      <c r="E4104">
        <v>0</v>
      </c>
      <c r="L4104">
        <v>21</v>
      </c>
      <c r="M4104">
        <v>0</v>
      </c>
      <c r="O4104">
        <v>0</v>
      </c>
    </row>
    <row r="4105" spans="1:15" x14ac:dyDescent="0.2">
      <c r="A4105" t="s">
        <v>15</v>
      </c>
      <c r="B4105" t="s">
        <v>7978</v>
      </c>
      <c r="C4105" t="s">
        <v>7977</v>
      </c>
      <c r="D4105">
        <v>0</v>
      </c>
      <c r="E4105">
        <v>0</v>
      </c>
      <c r="L4105">
        <v>19</v>
      </c>
      <c r="M4105">
        <v>0</v>
      </c>
      <c r="O4105">
        <v>0</v>
      </c>
    </row>
    <row r="4106" spans="1:15" x14ac:dyDescent="0.2">
      <c r="A4106" t="s">
        <v>15</v>
      </c>
      <c r="B4106" t="s">
        <v>7976</v>
      </c>
      <c r="C4106" t="s">
        <v>7975</v>
      </c>
      <c r="D4106">
        <v>0</v>
      </c>
      <c r="E4106">
        <v>0.4</v>
      </c>
      <c r="L4106">
        <v>52</v>
      </c>
      <c r="M4106">
        <v>30</v>
      </c>
      <c r="O4106">
        <v>0</v>
      </c>
    </row>
    <row r="4107" spans="1:15" x14ac:dyDescent="0.2">
      <c r="A4107" t="s">
        <v>15</v>
      </c>
      <c r="B4107" t="s">
        <v>7974</v>
      </c>
      <c r="C4107" t="s">
        <v>7973</v>
      </c>
      <c r="D4107">
        <v>0</v>
      </c>
      <c r="E4107">
        <v>1.33</v>
      </c>
      <c r="L4107">
        <v>24</v>
      </c>
      <c r="M4107">
        <v>9</v>
      </c>
      <c r="O4107">
        <v>0</v>
      </c>
    </row>
    <row r="4108" spans="1:15" x14ac:dyDescent="0.2">
      <c r="A4108" t="s">
        <v>15</v>
      </c>
      <c r="B4108" t="s">
        <v>7972</v>
      </c>
      <c r="C4108" t="s">
        <v>7971</v>
      </c>
      <c r="D4108">
        <v>0</v>
      </c>
      <c r="E4108">
        <v>0.55000000000000004</v>
      </c>
      <c r="L4108">
        <v>40</v>
      </c>
      <c r="M4108">
        <v>22</v>
      </c>
      <c r="O4108">
        <v>0</v>
      </c>
    </row>
    <row r="4109" spans="1:15" x14ac:dyDescent="0.2">
      <c r="A4109" t="s">
        <v>7969</v>
      </c>
      <c r="B4109" t="s">
        <v>7968</v>
      </c>
      <c r="C4109" t="s">
        <v>7970</v>
      </c>
      <c r="D4109">
        <v>1</v>
      </c>
      <c r="L4109">
        <v>4</v>
      </c>
      <c r="M4109">
        <v>4</v>
      </c>
    </row>
    <row r="4110" spans="1:15" x14ac:dyDescent="0.2">
      <c r="A4110" t="s">
        <v>7969</v>
      </c>
      <c r="B4110" t="s">
        <v>7968</v>
      </c>
      <c r="C4110" t="s">
        <v>7967</v>
      </c>
      <c r="D4110">
        <v>1</v>
      </c>
      <c r="L4110">
        <v>4</v>
      </c>
      <c r="M4110">
        <v>4</v>
      </c>
    </row>
    <row r="4111" spans="1:15" x14ac:dyDescent="0.2">
      <c r="A4111" t="s">
        <v>15</v>
      </c>
      <c r="B4111" t="s">
        <v>7965</v>
      </c>
      <c r="C4111" t="s">
        <v>7966</v>
      </c>
      <c r="D4111">
        <v>0</v>
      </c>
      <c r="E4111">
        <v>0.23</v>
      </c>
      <c r="L4111">
        <v>93</v>
      </c>
      <c r="M4111">
        <v>61</v>
      </c>
      <c r="O4111">
        <v>0</v>
      </c>
    </row>
    <row r="4112" spans="1:15" x14ac:dyDescent="0.2">
      <c r="A4112" t="s">
        <v>15</v>
      </c>
      <c r="B4112" t="s">
        <v>7965</v>
      </c>
      <c r="C4112" t="s">
        <v>7964</v>
      </c>
      <c r="D4112">
        <v>0</v>
      </c>
      <c r="E4112">
        <v>0.2</v>
      </c>
      <c r="L4112">
        <v>88</v>
      </c>
      <c r="M4112">
        <v>59</v>
      </c>
      <c r="O4112">
        <v>0</v>
      </c>
    </row>
    <row r="4113" spans="1:15" x14ac:dyDescent="0.2">
      <c r="A4113" t="s">
        <v>15</v>
      </c>
      <c r="B4113" t="s">
        <v>7952</v>
      </c>
      <c r="C4113" t="s">
        <v>7963</v>
      </c>
      <c r="D4113">
        <v>0</v>
      </c>
      <c r="E4113">
        <v>0</v>
      </c>
      <c r="L4113">
        <v>14</v>
      </c>
      <c r="M4113">
        <v>0</v>
      </c>
      <c r="O4113">
        <v>0</v>
      </c>
    </row>
    <row r="4114" spans="1:15" x14ac:dyDescent="0.2">
      <c r="A4114" t="s">
        <v>15</v>
      </c>
      <c r="B4114" t="s">
        <v>7952</v>
      </c>
      <c r="C4114" t="s">
        <v>7962</v>
      </c>
      <c r="D4114">
        <v>0</v>
      </c>
      <c r="E4114">
        <v>0</v>
      </c>
      <c r="L4114">
        <v>14</v>
      </c>
      <c r="M4114">
        <v>0</v>
      </c>
      <c r="O4114">
        <v>0</v>
      </c>
    </row>
    <row r="4115" spans="1:15" x14ac:dyDescent="0.2">
      <c r="A4115" t="s">
        <v>15</v>
      </c>
      <c r="B4115" t="s">
        <v>7952</v>
      </c>
      <c r="C4115" t="s">
        <v>7961</v>
      </c>
      <c r="D4115">
        <v>0</v>
      </c>
      <c r="E4115">
        <v>0</v>
      </c>
      <c r="L4115">
        <v>14</v>
      </c>
      <c r="M4115">
        <v>0</v>
      </c>
      <c r="O4115">
        <v>0</v>
      </c>
    </row>
    <row r="4116" spans="1:15" x14ac:dyDescent="0.2">
      <c r="A4116" t="s">
        <v>15</v>
      </c>
      <c r="B4116" t="s">
        <v>7952</v>
      </c>
      <c r="C4116" t="s">
        <v>7960</v>
      </c>
      <c r="D4116">
        <v>0</v>
      </c>
      <c r="E4116">
        <v>0</v>
      </c>
      <c r="L4116">
        <v>14</v>
      </c>
      <c r="M4116">
        <v>0</v>
      </c>
      <c r="O4116">
        <v>0</v>
      </c>
    </row>
    <row r="4117" spans="1:15" x14ac:dyDescent="0.2">
      <c r="A4117" t="s">
        <v>15</v>
      </c>
      <c r="B4117" t="s">
        <v>7952</v>
      </c>
      <c r="C4117" t="s">
        <v>7959</v>
      </c>
      <c r="D4117">
        <v>0</v>
      </c>
      <c r="E4117">
        <v>0</v>
      </c>
      <c r="L4117">
        <v>14</v>
      </c>
      <c r="M4117">
        <v>0</v>
      </c>
      <c r="O4117">
        <v>0</v>
      </c>
    </row>
    <row r="4118" spans="1:15" x14ac:dyDescent="0.2">
      <c r="A4118" t="s">
        <v>15</v>
      </c>
      <c r="B4118" t="s">
        <v>7952</v>
      </c>
      <c r="C4118" t="s">
        <v>7958</v>
      </c>
      <c r="D4118">
        <v>0</v>
      </c>
      <c r="E4118">
        <v>0</v>
      </c>
      <c r="L4118">
        <v>14</v>
      </c>
      <c r="M4118">
        <v>0</v>
      </c>
      <c r="O4118">
        <v>0</v>
      </c>
    </row>
    <row r="4119" spans="1:15" x14ac:dyDescent="0.2">
      <c r="A4119" t="s">
        <v>15</v>
      </c>
      <c r="B4119" t="s">
        <v>7952</v>
      </c>
      <c r="C4119" t="s">
        <v>7957</v>
      </c>
      <c r="D4119">
        <v>0</v>
      </c>
      <c r="E4119">
        <v>0</v>
      </c>
      <c r="L4119">
        <v>14</v>
      </c>
      <c r="M4119">
        <v>0</v>
      </c>
      <c r="O4119">
        <v>0</v>
      </c>
    </row>
    <row r="4120" spans="1:15" x14ac:dyDescent="0.2">
      <c r="A4120" t="s">
        <v>15</v>
      </c>
      <c r="B4120" t="s">
        <v>7952</v>
      </c>
      <c r="C4120" t="s">
        <v>7956</v>
      </c>
      <c r="D4120">
        <v>0</v>
      </c>
      <c r="E4120">
        <v>0</v>
      </c>
      <c r="L4120">
        <v>14</v>
      </c>
      <c r="M4120">
        <v>0</v>
      </c>
      <c r="O4120">
        <v>0</v>
      </c>
    </row>
    <row r="4121" spans="1:15" x14ac:dyDescent="0.2">
      <c r="A4121" t="s">
        <v>15</v>
      </c>
      <c r="B4121" t="s">
        <v>7952</v>
      </c>
      <c r="C4121" t="s">
        <v>7955</v>
      </c>
      <c r="D4121">
        <v>0</v>
      </c>
      <c r="E4121">
        <v>0</v>
      </c>
      <c r="L4121">
        <v>14</v>
      </c>
      <c r="M4121">
        <v>0</v>
      </c>
      <c r="O4121">
        <v>0</v>
      </c>
    </row>
    <row r="4122" spans="1:15" x14ac:dyDescent="0.2">
      <c r="A4122" t="s">
        <v>15</v>
      </c>
      <c r="B4122" t="s">
        <v>7952</v>
      </c>
      <c r="C4122" t="s">
        <v>7954</v>
      </c>
      <c r="D4122">
        <v>0</v>
      </c>
      <c r="E4122">
        <v>0</v>
      </c>
      <c r="L4122">
        <v>14</v>
      </c>
      <c r="M4122">
        <v>0</v>
      </c>
      <c r="O4122">
        <v>0</v>
      </c>
    </row>
    <row r="4123" spans="1:15" x14ac:dyDescent="0.2">
      <c r="A4123" t="s">
        <v>15</v>
      </c>
      <c r="B4123" t="s">
        <v>7952</v>
      </c>
      <c r="C4123" t="s">
        <v>7953</v>
      </c>
      <c r="D4123">
        <v>0</v>
      </c>
      <c r="E4123">
        <v>0</v>
      </c>
      <c r="L4123">
        <v>14</v>
      </c>
      <c r="M4123">
        <v>0</v>
      </c>
      <c r="O4123">
        <v>0</v>
      </c>
    </row>
    <row r="4124" spans="1:15" x14ac:dyDescent="0.2">
      <c r="A4124" t="s">
        <v>15</v>
      </c>
      <c r="B4124" t="s">
        <v>7952</v>
      </c>
      <c r="C4124" t="s">
        <v>7951</v>
      </c>
      <c r="D4124">
        <v>0</v>
      </c>
      <c r="E4124">
        <v>0</v>
      </c>
      <c r="L4124">
        <v>14</v>
      </c>
      <c r="M4124">
        <v>0</v>
      </c>
      <c r="O4124">
        <v>0</v>
      </c>
    </row>
    <row r="4125" spans="1:15" x14ac:dyDescent="0.2">
      <c r="A4125" t="s">
        <v>15</v>
      </c>
      <c r="B4125" t="s">
        <v>7950</v>
      </c>
      <c r="C4125" t="s">
        <v>7949</v>
      </c>
      <c r="D4125">
        <v>0</v>
      </c>
      <c r="E4125">
        <v>0.8</v>
      </c>
      <c r="L4125">
        <v>33</v>
      </c>
      <c r="M4125">
        <v>15</v>
      </c>
      <c r="O4125">
        <v>0</v>
      </c>
    </row>
    <row r="4126" spans="1:15" x14ac:dyDescent="0.2">
      <c r="A4126" t="s">
        <v>15</v>
      </c>
      <c r="B4126" t="s">
        <v>7917</v>
      </c>
      <c r="C4126" t="s">
        <v>7948</v>
      </c>
      <c r="D4126">
        <v>0</v>
      </c>
      <c r="E4126">
        <v>0.1</v>
      </c>
      <c r="L4126">
        <v>141</v>
      </c>
      <c r="M4126">
        <v>126</v>
      </c>
      <c r="O4126">
        <v>0</v>
      </c>
    </row>
    <row r="4127" spans="1:15" x14ac:dyDescent="0.2">
      <c r="A4127" t="s">
        <v>15</v>
      </c>
      <c r="B4127" t="s">
        <v>7917</v>
      </c>
      <c r="C4127" t="s">
        <v>7947</v>
      </c>
      <c r="D4127">
        <v>0</v>
      </c>
      <c r="E4127">
        <v>0.1</v>
      </c>
      <c r="L4127">
        <v>141</v>
      </c>
      <c r="M4127">
        <v>126</v>
      </c>
      <c r="O4127">
        <v>0</v>
      </c>
    </row>
    <row r="4128" spans="1:15" x14ac:dyDescent="0.2">
      <c r="A4128" t="s">
        <v>15</v>
      </c>
      <c r="B4128" t="s">
        <v>7917</v>
      </c>
      <c r="C4128" t="s">
        <v>7946</v>
      </c>
      <c r="D4128">
        <v>0</v>
      </c>
      <c r="E4128">
        <v>0.1</v>
      </c>
      <c r="L4128">
        <v>141</v>
      </c>
      <c r="M4128">
        <v>126</v>
      </c>
      <c r="O4128">
        <v>0</v>
      </c>
    </row>
    <row r="4129" spans="1:15" x14ac:dyDescent="0.2">
      <c r="A4129" t="s">
        <v>15</v>
      </c>
      <c r="B4129" t="s">
        <v>7917</v>
      </c>
      <c r="C4129" t="s">
        <v>7945</v>
      </c>
      <c r="D4129">
        <v>0</v>
      </c>
      <c r="E4129">
        <v>0.1</v>
      </c>
      <c r="L4129">
        <v>141</v>
      </c>
      <c r="M4129">
        <v>126</v>
      </c>
      <c r="O4129">
        <v>0</v>
      </c>
    </row>
    <row r="4130" spans="1:15" x14ac:dyDescent="0.2">
      <c r="A4130" t="s">
        <v>15</v>
      </c>
      <c r="B4130" t="s">
        <v>7917</v>
      </c>
      <c r="C4130" t="s">
        <v>7944</v>
      </c>
      <c r="D4130">
        <v>0</v>
      </c>
      <c r="E4130">
        <v>0.1</v>
      </c>
      <c r="L4130">
        <v>141</v>
      </c>
      <c r="M4130">
        <v>126</v>
      </c>
      <c r="O4130">
        <v>0</v>
      </c>
    </row>
    <row r="4131" spans="1:15" x14ac:dyDescent="0.2">
      <c r="A4131" t="s">
        <v>15</v>
      </c>
      <c r="B4131" t="s">
        <v>7917</v>
      </c>
      <c r="C4131" t="s">
        <v>7943</v>
      </c>
      <c r="D4131">
        <v>0</v>
      </c>
      <c r="E4131">
        <v>0.1</v>
      </c>
      <c r="L4131">
        <v>141</v>
      </c>
      <c r="M4131">
        <v>126</v>
      </c>
      <c r="O4131">
        <v>0</v>
      </c>
    </row>
    <row r="4132" spans="1:15" x14ac:dyDescent="0.2">
      <c r="A4132" t="s">
        <v>15</v>
      </c>
      <c r="B4132" t="s">
        <v>7917</v>
      </c>
      <c r="C4132" t="s">
        <v>7942</v>
      </c>
      <c r="D4132">
        <v>0</v>
      </c>
      <c r="E4132">
        <v>0.43</v>
      </c>
      <c r="L4132">
        <v>43</v>
      </c>
      <c r="M4132">
        <v>28</v>
      </c>
      <c r="O4132">
        <v>0</v>
      </c>
    </row>
    <row r="4133" spans="1:15" x14ac:dyDescent="0.2">
      <c r="A4133" t="s">
        <v>15</v>
      </c>
      <c r="B4133" t="s">
        <v>7917</v>
      </c>
      <c r="C4133" t="s">
        <v>7941</v>
      </c>
      <c r="D4133">
        <v>0</v>
      </c>
      <c r="E4133">
        <v>0.1</v>
      </c>
      <c r="L4133">
        <v>141</v>
      </c>
      <c r="M4133">
        <v>126</v>
      </c>
      <c r="O4133">
        <v>0</v>
      </c>
    </row>
    <row r="4134" spans="1:15" x14ac:dyDescent="0.2">
      <c r="A4134" t="s">
        <v>15</v>
      </c>
      <c r="B4134" t="s">
        <v>7917</v>
      </c>
      <c r="C4134" t="s">
        <v>7940</v>
      </c>
      <c r="D4134">
        <v>0</v>
      </c>
      <c r="E4134">
        <v>0.1</v>
      </c>
      <c r="L4134">
        <v>141</v>
      </c>
      <c r="M4134">
        <v>126</v>
      </c>
      <c r="O4134">
        <v>0</v>
      </c>
    </row>
    <row r="4135" spans="1:15" x14ac:dyDescent="0.2">
      <c r="A4135" t="s">
        <v>15</v>
      </c>
      <c r="B4135" t="s">
        <v>7917</v>
      </c>
      <c r="C4135" t="s">
        <v>7939</v>
      </c>
      <c r="D4135">
        <v>0</v>
      </c>
      <c r="E4135">
        <v>0.1</v>
      </c>
      <c r="L4135">
        <v>141</v>
      </c>
      <c r="M4135">
        <v>126</v>
      </c>
      <c r="O4135">
        <v>0</v>
      </c>
    </row>
    <row r="4136" spans="1:15" x14ac:dyDescent="0.2">
      <c r="A4136" t="s">
        <v>15</v>
      </c>
      <c r="B4136" t="s">
        <v>7917</v>
      </c>
      <c r="C4136" t="s">
        <v>7938</v>
      </c>
      <c r="D4136">
        <v>0</v>
      </c>
      <c r="E4136">
        <v>0.1</v>
      </c>
      <c r="L4136">
        <v>141</v>
      </c>
      <c r="M4136">
        <v>126</v>
      </c>
      <c r="O4136">
        <v>0</v>
      </c>
    </row>
    <row r="4137" spans="1:15" x14ac:dyDescent="0.2">
      <c r="A4137" t="s">
        <v>15</v>
      </c>
      <c r="B4137" t="s">
        <v>7917</v>
      </c>
      <c r="C4137" t="s">
        <v>7937</v>
      </c>
      <c r="D4137">
        <v>0</v>
      </c>
      <c r="E4137">
        <v>0.1</v>
      </c>
      <c r="L4137">
        <v>141</v>
      </c>
      <c r="M4137">
        <v>126</v>
      </c>
      <c r="O4137">
        <v>0</v>
      </c>
    </row>
    <row r="4138" spans="1:15" x14ac:dyDescent="0.2">
      <c r="A4138" t="s">
        <v>15</v>
      </c>
      <c r="B4138" t="s">
        <v>7917</v>
      </c>
      <c r="C4138" t="s">
        <v>7936</v>
      </c>
      <c r="D4138">
        <v>0</v>
      </c>
      <c r="E4138">
        <v>0.1</v>
      </c>
      <c r="L4138">
        <v>141</v>
      </c>
      <c r="M4138">
        <v>126</v>
      </c>
      <c r="O4138">
        <v>0</v>
      </c>
    </row>
    <row r="4139" spans="1:15" x14ac:dyDescent="0.2">
      <c r="A4139" t="s">
        <v>15</v>
      </c>
      <c r="B4139" t="s">
        <v>7917</v>
      </c>
      <c r="C4139" t="s">
        <v>7935</v>
      </c>
      <c r="D4139">
        <v>0</v>
      </c>
      <c r="E4139">
        <v>0.1</v>
      </c>
      <c r="L4139">
        <v>141</v>
      </c>
      <c r="M4139">
        <v>126</v>
      </c>
      <c r="O4139">
        <v>0</v>
      </c>
    </row>
    <row r="4140" spans="1:15" x14ac:dyDescent="0.2">
      <c r="A4140" t="s">
        <v>15</v>
      </c>
      <c r="B4140" t="s">
        <v>7917</v>
      </c>
      <c r="C4140" t="s">
        <v>7934</v>
      </c>
      <c r="D4140">
        <v>0</v>
      </c>
      <c r="E4140">
        <v>0.1</v>
      </c>
      <c r="L4140">
        <v>141</v>
      </c>
      <c r="M4140">
        <v>126</v>
      </c>
      <c r="O4140">
        <v>0</v>
      </c>
    </row>
    <row r="4141" spans="1:15" x14ac:dyDescent="0.2">
      <c r="A4141" t="s">
        <v>15</v>
      </c>
      <c r="B4141" t="s">
        <v>7917</v>
      </c>
      <c r="C4141" t="s">
        <v>7933</v>
      </c>
      <c r="D4141">
        <v>0</v>
      </c>
      <c r="E4141">
        <v>0.1</v>
      </c>
      <c r="L4141">
        <v>141</v>
      </c>
      <c r="M4141">
        <v>126</v>
      </c>
      <c r="O4141">
        <v>0</v>
      </c>
    </row>
    <row r="4142" spans="1:15" x14ac:dyDescent="0.2">
      <c r="A4142" t="s">
        <v>15</v>
      </c>
      <c r="B4142" t="s">
        <v>7917</v>
      </c>
      <c r="C4142" t="s">
        <v>7932</v>
      </c>
      <c r="D4142">
        <v>0</v>
      </c>
      <c r="E4142">
        <v>0.1</v>
      </c>
      <c r="L4142">
        <v>141</v>
      </c>
      <c r="M4142">
        <v>126</v>
      </c>
      <c r="O4142">
        <v>0</v>
      </c>
    </row>
    <row r="4143" spans="1:15" x14ac:dyDescent="0.2">
      <c r="A4143" t="s">
        <v>15</v>
      </c>
      <c r="B4143" t="s">
        <v>7917</v>
      </c>
      <c r="C4143" t="s">
        <v>7931</v>
      </c>
      <c r="D4143">
        <v>0</v>
      </c>
      <c r="E4143">
        <v>0.1</v>
      </c>
      <c r="L4143">
        <v>141</v>
      </c>
      <c r="M4143">
        <v>126</v>
      </c>
      <c r="O4143">
        <v>0</v>
      </c>
    </row>
    <row r="4144" spans="1:15" x14ac:dyDescent="0.2">
      <c r="A4144" t="s">
        <v>15</v>
      </c>
      <c r="B4144" t="s">
        <v>7917</v>
      </c>
      <c r="C4144" t="s">
        <v>7930</v>
      </c>
      <c r="D4144">
        <v>0</v>
      </c>
      <c r="E4144">
        <v>0.1</v>
      </c>
      <c r="L4144">
        <v>141</v>
      </c>
      <c r="M4144">
        <v>126</v>
      </c>
      <c r="O4144">
        <v>0</v>
      </c>
    </row>
    <row r="4145" spans="1:15" x14ac:dyDescent="0.2">
      <c r="A4145" t="s">
        <v>15</v>
      </c>
      <c r="B4145" t="s">
        <v>7917</v>
      </c>
      <c r="C4145" t="s">
        <v>7929</v>
      </c>
      <c r="D4145">
        <v>0</v>
      </c>
      <c r="E4145">
        <v>0.1</v>
      </c>
      <c r="L4145">
        <v>141</v>
      </c>
      <c r="M4145">
        <v>126</v>
      </c>
      <c r="O4145">
        <v>0</v>
      </c>
    </row>
    <row r="4146" spans="1:15" x14ac:dyDescent="0.2">
      <c r="A4146" t="s">
        <v>15</v>
      </c>
      <c r="B4146" t="s">
        <v>7917</v>
      </c>
      <c r="C4146" t="s">
        <v>7928</v>
      </c>
      <c r="D4146">
        <v>0</v>
      </c>
      <c r="E4146">
        <v>0.1</v>
      </c>
      <c r="L4146">
        <v>141</v>
      </c>
      <c r="M4146">
        <v>126</v>
      </c>
      <c r="O4146">
        <v>0</v>
      </c>
    </row>
    <row r="4147" spans="1:15" x14ac:dyDescent="0.2">
      <c r="A4147" t="s">
        <v>15</v>
      </c>
      <c r="B4147" t="s">
        <v>7917</v>
      </c>
      <c r="C4147" t="s">
        <v>7927</v>
      </c>
      <c r="D4147">
        <v>0</v>
      </c>
      <c r="E4147">
        <v>0.1</v>
      </c>
      <c r="L4147">
        <v>141</v>
      </c>
      <c r="M4147">
        <v>126</v>
      </c>
      <c r="O4147">
        <v>0</v>
      </c>
    </row>
    <row r="4148" spans="1:15" x14ac:dyDescent="0.2">
      <c r="A4148" t="s">
        <v>15</v>
      </c>
      <c r="B4148" t="s">
        <v>7917</v>
      </c>
      <c r="C4148" t="s">
        <v>7926</v>
      </c>
      <c r="D4148">
        <v>0</v>
      </c>
      <c r="E4148">
        <v>0.1</v>
      </c>
      <c r="L4148">
        <v>141</v>
      </c>
      <c r="M4148">
        <v>126</v>
      </c>
      <c r="O4148">
        <v>0</v>
      </c>
    </row>
    <row r="4149" spans="1:15" x14ac:dyDescent="0.2">
      <c r="A4149" t="s">
        <v>15</v>
      </c>
      <c r="B4149" t="s">
        <v>7917</v>
      </c>
      <c r="C4149" t="s">
        <v>7925</v>
      </c>
      <c r="D4149">
        <v>0</v>
      </c>
      <c r="E4149">
        <v>0.1</v>
      </c>
      <c r="L4149">
        <v>141</v>
      </c>
      <c r="M4149">
        <v>126</v>
      </c>
      <c r="O4149">
        <v>0</v>
      </c>
    </row>
    <row r="4150" spans="1:15" x14ac:dyDescent="0.2">
      <c r="A4150" t="s">
        <v>15</v>
      </c>
      <c r="B4150" t="s">
        <v>7917</v>
      </c>
      <c r="C4150" t="s">
        <v>7924</v>
      </c>
      <c r="D4150">
        <v>0</v>
      </c>
      <c r="E4150">
        <v>0.1</v>
      </c>
      <c r="L4150">
        <v>141</v>
      </c>
      <c r="M4150">
        <v>126</v>
      </c>
      <c r="O4150">
        <v>0</v>
      </c>
    </row>
    <row r="4151" spans="1:15" x14ac:dyDescent="0.2">
      <c r="A4151" t="s">
        <v>15</v>
      </c>
      <c r="B4151" t="s">
        <v>7917</v>
      </c>
      <c r="C4151" t="s">
        <v>7923</v>
      </c>
      <c r="D4151">
        <v>0</v>
      </c>
      <c r="E4151">
        <v>0.1</v>
      </c>
      <c r="L4151">
        <v>141</v>
      </c>
      <c r="M4151">
        <v>126</v>
      </c>
      <c r="O4151">
        <v>0</v>
      </c>
    </row>
    <row r="4152" spans="1:15" x14ac:dyDescent="0.2">
      <c r="A4152" t="s">
        <v>15</v>
      </c>
      <c r="B4152" t="s">
        <v>7917</v>
      </c>
      <c r="C4152" t="s">
        <v>7922</v>
      </c>
      <c r="D4152">
        <v>0</v>
      </c>
      <c r="E4152">
        <v>0.1</v>
      </c>
      <c r="L4152">
        <v>141</v>
      </c>
      <c r="M4152">
        <v>126</v>
      </c>
      <c r="O4152">
        <v>0</v>
      </c>
    </row>
    <row r="4153" spans="1:15" x14ac:dyDescent="0.2">
      <c r="A4153" t="s">
        <v>15</v>
      </c>
      <c r="B4153" t="s">
        <v>7917</v>
      </c>
      <c r="C4153" t="s">
        <v>7921</v>
      </c>
      <c r="D4153">
        <v>0</v>
      </c>
      <c r="E4153">
        <v>0.1</v>
      </c>
      <c r="L4153">
        <v>141</v>
      </c>
      <c r="M4153">
        <v>126</v>
      </c>
      <c r="O4153">
        <v>0</v>
      </c>
    </row>
    <row r="4154" spans="1:15" x14ac:dyDescent="0.2">
      <c r="A4154" t="s">
        <v>15</v>
      </c>
      <c r="B4154" t="s">
        <v>7917</v>
      </c>
      <c r="C4154" t="s">
        <v>7920</v>
      </c>
      <c r="D4154">
        <v>0</v>
      </c>
      <c r="E4154">
        <v>0.1</v>
      </c>
      <c r="L4154">
        <v>141</v>
      </c>
      <c r="M4154">
        <v>126</v>
      </c>
      <c r="O4154">
        <v>0</v>
      </c>
    </row>
    <row r="4155" spans="1:15" x14ac:dyDescent="0.2">
      <c r="A4155" t="s">
        <v>15</v>
      </c>
      <c r="B4155" t="s">
        <v>7917</v>
      </c>
      <c r="C4155" t="s">
        <v>7919</v>
      </c>
      <c r="D4155">
        <v>0</v>
      </c>
      <c r="E4155">
        <v>0.1</v>
      </c>
      <c r="L4155">
        <v>141</v>
      </c>
      <c r="M4155">
        <v>126</v>
      </c>
      <c r="O4155">
        <v>0</v>
      </c>
    </row>
    <row r="4156" spans="1:15" x14ac:dyDescent="0.2">
      <c r="A4156" t="s">
        <v>15</v>
      </c>
      <c r="B4156" t="s">
        <v>7917</v>
      </c>
      <c r="C4156" t="s">
        <v>7918</v>
      </c>
      <c r="D4156">
        <v>0</v>
      </c>
      <c r="E4156">
        <v>0.1</v>
      </c>
      <c r="L4156">
        <v>141</v>
      </c>
      <c r="M4156">
        <v>126</v>
      </c>
      <c r="O4156">
        <v>0</v>
      </c>
    </row>
    <row r="4157" spans="1:15" x14ac:dyDescent="0.2">
      <c r="A4157" t="s">
        <v>15</v>
      </c>
      <c r="B4157" t="s">
        <v>7917</v>
      </c>
      <c r="C4157" t="s">
        <v>7916</v>
      </c>
      <c r="D4157">
        <v>0</v>
      </c>
      <c r="E4157">
        <v>0.1</v>
      </c>
      <c r="L4157">
        <v>141</v>
      </c>
      <c r="M4157">
        <v>126</v>
      </c>
      <c r="O4157">
        <v>0</v>
      </c>
    </row>
    <row r="4158" spans="1:15" x14ac:dyDescent="0.2">
      <c r="A4158" t="s">
        <v>15</v>
      </c>
      <c r="B4158" t="s">
        <v>7913</v>
      </c>
      <c r="C4158" t="s">
        <v>7915</v>
      </c>
      <c r="D4158">
        <v>0</v>
      </c>
      <c r="E4158">
        <v>0</v>
      </c>
      <c r="L4158">
        <v>28</v>
      </c>
      <c r="M4158">
        <v>0</v>
      </c>
      <c r="O4158">
        <v>0</v>
      </c>
    </row>
    <row r="4159" spans="1:15" x14ac:dyDescent="0.2">
      <c r="A4159" t="s">
        <v>15</v>
      </c>
      <c r="B4159" t="s">
        <v>7913</v>
      </c>
      <c r="C4159" t="s">
        <v>7914</v>
      </c>
      <c r="D4159">
        <v>0</v>
      </c>
      <c r="E4159">
        <v>0</v>
      </c>
      <c r="L4159">
        <v>7</v>
      </c>
      <c r="M4159">
        <v>0</v>
      </c>
      <c r="O4159">
        <v>0</v>
      </c>
    </row>
    <row r="4160" spans="1:15" x14ac:dyDescent="0.2">
      <c r="A4160" t="s">
        <v>15</v>
      </c>
      <c r="B4160" t="s">
        <v>7913</v>
      </c>
      <c r="C4160" t="s">
        <v>7912</v>
      </c>
      <c r="D4160">
        <v>0</v>
      </c>
      <c r="E4160">
        <v>0</v>
      </c>
      <c r="L4160">
        <v>36</v>
      </c>
      <c r="M4160">
        <v>0</v>
      </c>
      <c r="O4160">
        <v>0</v>
      </c>
    </row>
    <row r="4161" spans="1:15" x14ac:dyDescent="0.2">
      <c r="A4161" t="s">
        <v>15</v>
      </c>
      <c r="B4161" t="s">
        <v>7911</v>
      </c>
      <c r="C4161" t="s">
        <v>7910</v>
      </c>
      <c r="D4161">
        <v>0</v>
      </c>
      <c r="E4161">
        <v>1.71</v>
      </c>
      <c r="L4161">
        <v>24</v>
      </c>
      <c r="M4161">
        <v>7</v>
      </c>
      <c r="O4161">
        <v>0</v>
      </c>
    </row>
    <row r="4162" spans="1:15" x14ac:dyDescent="0.2">
      <c r="A4162" t="s">
        <v>15</v>
      </c>
      <c r="B4162" t="s">
        <v>7909</v>
      </c>
      <c r="C4162" t="s">
        <v>7908</v>
      </c>
      <c r="D4162">
        <v>0</v>
      </c>
      <c r="E4162">
        <v>0.14000000000000001</v>
      </c>
      <c r="L4162">
        <v>99</v>
      </c>
      <c r="M4162">
        <v>84</v>
      </c>
      <c r="O4162">
        <v>0</v>
      </c>
    </row>
    <row r="4163" spans="1:15" x14ac:dyDescent="0.2">
      <c r="A4163" t="s">
        <v>15</v>
      </c>
      <c r="B4163" t="s">
        <v>7907</v>
      </c>
      <c r="C4163" t="s">
        <v>7906</v>
      </c>
      <c r="D4163">
        <v>0</v>
      </c>
      <c r="E4163">
        <v>2.4</v>
      </c>
      <c r="L4163">
        <v>20</v>
      </c>
      <c r="M4163">
        <v>5</v>
      </c>
      <c r="O4163">
        <v>0</v>
      </c>
    </row>
    <row r="4164" spans="1:15" x14ac:dyDescent="0.2">
      <c r="A4164" t="s">
        <v>15</v>
      </c>
      <c r="B4164" t="s">
        <v>7904</v>
      </c>
      <c r="C4164" t="s">
        <v>7905</v>
      </c>
      <c r="D4164">
        <v>0</v>
      </c>
      <c r="E4164">
        <v>0.27</v>
      </c>
      <c r="L4164">
        <v>67</v>
      </c>
      <c r="M4164">
        <v>44</v>
      </c>
      <c r="O4164">
        <v>0</v>
      </c>
    </row>
    <row r="4165" spans="1:15" x14ac:dyDescent="0.2">
      <c r="A4165" t="s">
        <v>15</v>
      </c>
      <c r="B4165" t="s">
        <v>7904</v>
      </c>
      <c r="C4165" t="s">
        <v>7903</v>
      </c>
      <c r="D4165">
        <v>0</v>
      </c>
      <c r="E4165">
        <v>1.5</v>
      </c>
      <c r="L4165">
        <v>25</v>
      </c>
      <c r="M4165">
        <v>8</v>
      </c>
      <c r="O4165">
        <v>0</v>
      </c>
    </row>
    <row r="4166" spans="1:15" x14ac:dyDescent="0.2">
      <c r="A4166" t="s">
        <v>15</v>
      </c>
      <c r="B4166" t="s">
        <v>7891</v>
      </c>
      <c r="C4166" t="s">
        <v>7902</v>
      </c>
      <c r="D4166">
        <v>0</v>
      </c>
      <c r="E4166">
        <v>0</v>
      </c>
      <c r="L4166">
        <v>15</v>
      </c>
      <c r="M4166">
        <v>0</v>
      </c>
      <c r="O4166">
        <v>0</v>
      </c>
    </row>
    <row r="4167" spans="1:15" x14ac:dyDescent="0.2">
      <c r="A4167" t="s">
        <v>15</v>
      </c>
      <c r="B4167" t="s">
        <v>7891</v>
      </c>
      <c r="C4167" t="s">
        <v>7901</v>
      </c>
      <c r="D4167">
        <v>0</v>
      </c>
      <c r="E4167">
        <v>0</v>
      </c>
      <c r="L4167">
        <v>15</v>
      </c>
      <c r="M4167">
        <v>0</v>
      </c>
      <c r="O4167">
        <v>0</v>
      </c>
    </row>
    <row r="4168" spans="1:15" x14ac:dyDescent="0.2">
      <c r="A4168" t="s">
        <v>15</v>
      </c>
      <c r="B4168" t="s">
        <v>7891</v>
      </c>
      <c r="C4168" t="s">
        <v>7900</v>
      </c>
      <c r="D4168">
        <v>0</v>
      </c>
      <c r="E4168">
        <v>0</v>
      </c>
      <c r="L4168">
        <v>15</v>
      </c>
      <c r="M4168">
        <v>0</v>
      </c>
      <c r="O4168">
        <v>0</v>
      </c>
    </row>
    <row r="4169" spans="1:15" x14ac:dyDescent="0.2">
      <c r="A4169" t="s">
        <v>15</v>
      </c>
      <c r="B4169" t="s">
        <v>7891</v>
      </c>
      <c r="C4169" t="s">
        <v>7899</v>
      </c>
      <c r="D4169">
        <v>0</v>
      </c>
      <c r="E4169">
        <v>0</v>
      </c>
      <c r="L4169">
        <v>15</v>
      </c>
      <c r="M4169">
        <v>0</v>
      </c>
      <c r="O4169">
        <v>0</v>
      </c>
    </row>
    <row r="4170" spans="1:15" x14ac:dyDescent="0.2">
      <c r="A4170" t="s">
        <v>15</v>
      </c>
      <c r="B4170" t="s">
        <v>7891</v>
      </c>
      <c r="C4170" t="s">
        <v>7898</v>
      </c>
      <c r="D4170">
        <v>0</v>
      </c>
      <c r="E4170">
        <v>0</v>
      </c>
      <c r="L4170">
        <v>15</v>
      </c>
      <c r="M4170">
        <v>0</v>
      </c>
      <c r="O4170">
        <v>0</v>
      </c>
    </row>
    <row r="4171" spans="1:15" x14ac:dyDescent="0.2">
      <c r="A4171" t="s">
        <v>15</v>
      </c>
      <c r="B4171" t="s">
        <v>7891</v>
      </c>
      <c r="C4171" t="s">
        <v>7897</v>
      </c>
      <c r="D4171">
        <v>0</v>
      </c>
      <c r="E4171">
        <v>0</v>
      </c>
      <c r="L4171">
        <v>15</v>
      </c>
      <c r="M4171">
        <v>0</v>
      </c>
      <c r="O4171">
        <v>0</v>
      </c>
    </row>
    <row r="4172" spans="1:15" x14ac:dyDescent="0.2">
      <c r="A4172" t="s">
        <v>15</v>
      </c>
      <c r="B4172" t="s">
        <v>7891</v>
      </c>
      <c r="C4172" t="s">
        <v>7896</v>
      </c>
      <c r="D4172">
        <v>0</v>
      </c>
      <c r="E4172">
        <v>0</v>
      </c>
      <c r="L4172">
        <v>15</v>
      </c>
      <c r="M4172">
        <v>0</v>
      </c>
      <c r="O4172">
        <v>0</v>
      </c>
    </row>
    <row r="4173" spans="1:15" x14ac:dyDescent="0.2">
      <c r="A4173" t="s">
        <v>15</v>
      </c>
      <c r="B4173" t="s">
        <v>7891</v>
      </c>
      <c r="C4173" t="s">
        <v>7895</v>
      </c>
      <c r="D4173">
        <v>0</v>
      </c>
      <c r="E4173">
        <v>0</v>
      </c>
      <c r="L4173">
        <v>15</v>
      </c>
      <c r="M4173">
        <v>0</v>
      </c>
      <c r="O4173">
        <v>0</v>
      </c>
    </row>
    <row r="4174" spans="1:15" x14ac:dyDescent="0.2">
      <c r="A4174" t="s">
        <v>15</v>
      </c>
      <c r="B4174" t="s">
        <v>7891</v>
      </c>
      <c r="C4174" t="s">
        <v>7894</v>
      </c>
      <c r="D4174">
        <v>0</v>
      </c>
      <c r="E4174">
        <v>0</v>
      </c>
      <c r="L4174">
        <v>15</v>
      </c>
      <c r="M4174">
        <v>0</v>
      </c>
      <c r="O4174">
        <v>0</v>
      </c>
    </row>
    <row r="4175" spans="1:15" x14ac:dyDescent="0.2">
      <c r="A4175" t="s">
        <v>15</v>
      </c>
      <c r="B4175" t="s">
        <v>7891</v>
      </c>
      <c r="C4175" t="s">
        <v>7893</v>
      </c>
      <c r="D4175">
        <v>0</v>
      </c>
      <c r="E4175">
        <v>0</v>
      </c>
      <c r="L4175">
        <v>15</v>
      </c>
      <c r="M4175">
        <v>0</v>
      </c>
      <c r="O4175">
        <v>0</v>
      </c>
    </row>
    <row r="4176" spans="1:15" x14ac:dyDescent="0.2">
      <c r="A4176" t="s">
        <v>15</v>
      </c>
      <c r="B4176" t="s">
        <v>7891</v>
      </c>
      <c r="C4176" t="s">
        <v>7892</v>
      </c>
      <c r="D4176">
        <v>0</v>
      </c>
      <c r="E4176">
        <v>0</v>
      </c>
      <c r="L4176">
        <v>15</v>
      </c>
      <c r="M4176">
        <v>0</v>
      </c>
      <c r="O4176">
        <v>0</v>
      </c>
    </row>
    <row r="4177" spans="1:15" x14ac:dyDescent="0.2">
      <c r="A4177" t="s">
        <v>15</v>
      </c>
      <c r="B4177" t="s">
        <v>7891</v>
      </c>
      <c r="C4177" t="s">
        <v>7890</v>
      </c>
      <c r="D4177">
        <v>0</v>
      </c>
      <c r="E4177">
        <v>0</v>
      </c>
      <c r="L4177">
        <v>15</v>
      </c>
      <c r="M4177">
        <v>0</v>
      </c>
      <c r="O4177">
        <v>0</v>
      </c>
    </row>
    <row r="4178" spans="1:15" x14ac:dyDescent="0.2">
      <c r="A4178" t="s">
        <v>15</v>
      </c>
      <c r="B4178" t="s">
        <v>7889</v>
      </c>
      <c r="C4178" t="s">
        <v>7888</v>
      </c>
      <c r="D4178">
        <v>4</v>
      </c>
      <c r="E4178">
        <v>0.68</v>
      </c>
      <c r="L4178">
        <v>121</v>
      </c>
      <c r="M4178">
        <v>44</v>
      </c>
      <c r="O4178">
        <v>0</v>
      </c>
    </row>
    <row r="4179" spans="1:15" x14ac:dyDescent="0.2">
      <c r="D4179">
        <f>AVERAGE(D2:D4178)</f>
        <v>2.5076672104404567</v>
      </c>
      <c r="E4179">
        <f t="shared" ref="E4179:P4179" si="0">AVERAGE(E2:E4178)</f>
        <v>0.28571253372577704</v>
      </c>
      <c r="F4179">
        <f t="shared" si="0"/>
        <v>1.7171171171171171</v>
      </c>
      <c r="G4179">
        <f t="shared" si="0"/>
        <v>6.0978564771668218</v>
      </c>
      <c r="H4179">
        <f t="shared" si="0"/>
        <v>2.4492078285181735</v>
      </c>
      <c r="I4179">
        <f t="shared" si="0"/>
        <v>7.8956197576887233</v>
      </c>
      <c r="J4179">
        <f t="shared" si="0"/>
        <v>6.9441441441441443</v>
      </c>
      <c r="K4179">
        <f t="shared" si="0"/>
        <v>18.958955223880597</v>
      </c>
      <c r="L4179">
        <f t="shared" si="0"/>
        <v>56.931367810536493</v>
      </c>
      <c r="M4179">
        <f t="shared" si="0"/>
        <v>40.144030932817785</v>
      </c>
      <c r="N4179">
        <f t="shared" si="0"/>
        <v>20.403731536667529</v>
      </c>
      <c r="O4179">
        <f t="shared" si="0"/>
        <v>4.4883359253499222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01"/>
  <sheetViews>
    <sheetView topLeftCell="A3983" workbookViewId="0">
      <selection activeCell="N4007" sqref="N4007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E2">
        <v>1.8</v>
      </c>
      <c r="G2">
        <v>3</v>
      </c>
      <c r="H2">
        <v>0</v>
      </c>
      <c r="I2">
        <v>3</v>
      </c>
      <c r="L2">
        <v>49</v>
      </c>
      <c r="M2">
        <v>15</v>
      </c>
      <c r="N2">
        <v>5</v>
      </c>
      <c r="O2">
        <v>3</v>
      </c>
    </row>
    <row r="3" spans="1:15" x14ac:dyDescent="0.2">
      <c r="A3" t="s">
        <v>15</v>
      </c>
      <c r="B3" t="s">
        <v>18</v>
      </c>
      <c r="C3" t="s">
        <v>19</v>
      </c>
      <c r="E3">
        <v>1.23</v>
      </c>
      <c r="G3">
        <v>3</v>
      </c>
      <c r="H3">
        <v>0</v>
      </c>
      <c r="I3">
        <v>3</v>
      </c>
      <c r="L3">
        <v>57</v>
      </c>
      <c r="M3">
        <v>22</v>
      </c>
      <c r="N3">
        <v>7</v>
      </c>
      <c r="O3">
        <v>3</v>
      </c>
    </row>
    <row r="4" spans="1:15" x14ac:dyDescent="0.2">
      <c r="A4" t="s">
        <v>15</v>
      </c>
      <c r="B4" t="s">
        <v>20</v>
      </c>
      <c r="C4" t="s">
        <v>21</v>
      </c>
      <c r="E4">
        <v>0.96</v>
      </c>
      <c r="G4">
        <v>2</v>
      </c>
      <c r="H4">
        <v>0</v>
      </c>
      <c r="I4">
        <v>2</v>
      </c>
      <c r="L4">
        <v>68</v>
      </c>
      <c r="M4">
        <v>28</v>
      </c>
      <c r="N4">
        <v>17</v>
      </c>
      <c r="O4">
        <v>2</v>
      </c>
    </row>
    <row r="5" spans="1:15" x14ac:dyDescent="0.2">
      <c r="A5" t="s">
        <v>15</v>
      </c>
      <c r="B5" t="s">
        <v>22</v>
      </c>
      <c r="C5" t="s">
        <v>23</v>
      </c>
      <c r="E5">
        <v>0.71</v>
      </c>
      <c r="G5">
        <v>2</v>
      </c>
      <c r="H5">
        <v>0</v>
      </c>
      <c r="I5">
        <v>2</v>
      </c>
      <c r="L5">
        <v>78</v>
      </c>
      <c r="M5">
        <v>38</v>
      </c>
      <c r="N5">
        <v>22</v>
      </c>
      <c r="O5">
        <v>2</v>
      </c>
    </row>
    <row r="6" spans="1:15" x14ac:dyDescent="0.2">
      <c r="A6" t="s">
        <v>15</v>
      </c>
      <c r="B6" t="s">
        <v>24</v>
      </c>
      <c r="C6" t="s">
        <v>25</v>
      </c>
      <c r="E6">
        <v>0.44</v>
      </c>
      <c r="G6">
        <v>5</v>
      </c>
      <c r="H6">
        <v>2</v>
      </c>
      <c r="I6">
        <v>5</v>
      </c>
      <c r="L6">
        <v>109</v>
      </c>
      <c r="M6">
        <v>64</v>
      </c>
      <c r="N6">
        <v>39</v>
      </c>
      <c r="O6">
        <v>5</v>
      </c>
    </row>
    <row r="7" spans="1:15" x14ac:dyDescent="0.2">
      <c r="A7" t="s">
        <v>15</v>
      </c>
      <c r="B7" t="s">
        <v>26</v>
      </c>
      <c r="C7" t="s">
        <v>27</v>
      </c>
      <c r="E7">
        <v>1.35</v>
      </c>
      <c r="G7">
        <v>2</v>
      </c>
      <c r="H7">
        <v>0</v>
      </c>
      <c r="I7">
        <v>2</v>
      </c>
      <c r="L7">
        <v>57</v>
      </c>
      <c r="M7">
        <v>20</v>
      </c>
      <c r="N7">
        <v>11</v>
      </c>
      <c r="O7">
        <v>2</v>
      </c>
    </row>
    <row r="8" spans="1:15" x14ac:dyDescent="0.2">
      <c r="A8" t="s">
        <v>15</v>
      </c>
      <c r="B8" t="s">
        <v>28</v>
      </c>
      <c r="C8" t="s">
        <v>29</v>
      </c>
      <c r="E8">
        <v>1.5</v>
      </c>
      <c r="G8">
        <v>2</v>
      </c>
      <c r="H8">
        <v>0</v>
      </c>
      <c r="I8">
        <v>2</v>
      </c>
      <c r="L8">
        <v>58</v>
      </c>
      <c r="M8">
        <v>20</v>
      </c>
      <c r="N8">
        <v>13</v>
      </c>
      <c r="O8">
        <v>2</v>
      </c>
    </row>
    <row r="9" spans="1:15" x14ac:dyDescent="0.2">
      <c r="A9" t="s">
        <v>15</v>
      </c>
      <c r="B9" t="s">
        <v>30</v>
      </c>
      <c r="C9" t="s">
        <v>31</v>
      </c>
      <c r="E9">
        <v>1.17</v>
      </c>
      <c r="G9">
        <v>3</v>
      </c>
      <c r="H9">
        <v>0</v>
      </c>
      <c r="I9">
        <v>3</v>
      </c>
      <c r="L9">
        <v>58</v>
      </c>
      <c r="M9">
        <v>23</v>
      </c>
      <c r="N9">
        <v>12</v>
      </c>
      <c r="O9">
        <v>3</v>
      </c>
    </row>
    <row r="10" spans="1:15" x14ac:dyDescent="0.2">
      <c r="A10" t="s">
        <v>15</v>
      </c>
      <c r="B10" t="s">
        <v>32</v>
      </c>
      <c r="C10" t="s">
        <v>33</v>
      </c>
      <c r="E10">
        <v>1.59</v>
      </c>
      <c r="G10">
        <v>2</v>
      </c>
      <c r="H10">
        <v>0</v>
      </c>
      <c r="I10">
        <v>2</v>
      </c>
      <c r="L10">
        <v>53</v>
      </c>
      <c r="M10">
        <v>17</v>
      </c>
      <c r="N10">
        <v>9</v>
      </c>
      <c r="O10">
        <v>2</v>
      </c>
    </row>
    <row r="11" spans="1:15" x14ac:dyDescent="0.2">
      <c r="A11" t="s">
        <v>15</v>
      </c>
      <c r="B11" t="s">
        <v>34</v>
      </c>
      <c r="C11" t="s">
        <v>35</v>
      </c>
      <c r="E11">
        <v>0.41</v>
      </c>
      <c r="G11">
        <v>9</v>
      </c>
      <c r="H11">
        <v>0</v>
      </c>
      <c r="I11">
        <v>9</v>
      </c>
      <c r="L11">
        <v>117</v>
      </c>
      <c r="M11">
        <v>66</v>
      </c>
      <c r="N11">
        <v>37</v>
      </c>
      <c r="O11">
        <v>9</v>
      </c>
    </row>
    <row r="12" spans="1:15" x14ac:dyDescent="0.2">
      <c r="A12" t="s">
        <v>15</v>
      </c>
      <c r="B12" t="s">
        <v>36</v>
      </c>
      <c r="C12" t="s">
        <v>37</v>
      </c>
      <c r="E12">
        <v>0.72</v>
      </c>
      <c r="G12">
        <v>3</v>
      </c>
      <c r="H12">
        <v>0</v>
      </c>
      <c r="I12">
        <v>4</v>
      </c>
      <c r="L12">
        <v>81</v>
      </c>
      <c r="M12">
        <v>39</v>
      </c>
      <c r="N12">
        <v>23</v>
      </c>
      <c r="O12">
        <v>4</v>
      </c>
    </row>
    <row r="13" spans="1:15" x14ac:dyDescent="0.2">
      <c r="A13" t="s">
        <v>15</v>
      </c>
      <c r="B13" t="s">
        <v>38</v>
      </c>
      <c r="C13" t="s">
        <v>39</v>
      </c>
      <c r="E13">
        <v>1.23</v>
      </c>
      <c r="G13">
        <v>4</v>
      </c>
      <c r="H13">
        <v>0</v>
      </c>
      <c r="I13">
        <v>4</v>
      </c>
      <c r="L13">
        <v>60</v>
      </c>
      <c r="M13">
        <v>22</v>
      </c>
      <c r="N13">
        <v>14</v>
      </c>
      <c r="O13">
        <v>4</v>
      </c>
    </row>
    <row r="14" spans="1:15" x14ac:dyDescent="0.2">
      <c r="A14" t="s">
        <v>15</v>
      </c>
      <c r="B14" t="s">
        <v>40</v>
      </c>
      <c r="C14" t="s">
        <v>41</v>
      </c>
      <c r="E14">
        <v>0.27</v>
      </c>
      <c r="G14">
        <v>2</v>
      </c>
      <c r="H14">
        <v>0</v>
      </c>
      <c r="I14">
        <v>3</v>
      </c>
      <c r="L14">
        <v>82</v>
      </c>
      <c r="M14">
        <v>59</v>
      </c>
      <c r="N14">
        <v>31</v>
      </c>
      <c r="O14">
        <v>3</v>
      </c>
    </row>
    <row r="15" spans="1:15" x14ac:dyDescent="0.2">
      <c r="A15" t="s">
        <v>15</v>
      </c>
      <c r="B15" t="s">
        <v>42</v>
      </c>
      <c r="C15" t="s">
        <v>43</v>
      </c>
      <c r="E15">
        <v>0.15</v>
      </c>
      <c r="G15">
        <v>9</v>
      </c>
      <c r="H15">
        <v>4</v>
      </c>
      <c r="I15">
        <v>11</v>
      </c>
      <c r="L15">
        <v>344</v>
      </c>
      <c r="M15">
        <v>262</v>
      </c>
      <c r="N15">
        <v>158</v>
      </c>
      <c r="O15">
        <v>11</v>
      </c>
    </row>
    <row r="16" spans="1:15" x14ac:dyDescent="0.2">
      <c r="A16" t="s">
        <v>15</v>
      </c>
      <c r="B16" t="s">
        <v>44</v>
      </c>
      <c r="C16" t="s">
        <v>45</v>
      </c>
      <c r="E16">
        <v>0.8</v>
      </c>
      <c r="G16">
        <v>0</v>
      </c>
      <c r="H16">
        <v>0</v>
      </c>
      <c r="I16">
        <v>1</v>
      </c>
      <c r="L16">
        <v>77</v>
      </c>
      <c r="M16">
        <v>35</v>
      </c>
      <c r="N16">
        <v>30</v>
      </c>
      <c r="O16">
        <v>1</v>
      </c>
    </row>
    <row r="17" spans="1:15" x14ac:dyDescent="0.2">
      <c r="A17" t="s">
        <v>15</v>
      </c>
      <c r="B17" t="s">
        <v>46</v>
      </c>
      <c r="C17" t="s">
        <v>47</v>
      </c>
      <c r="E17">
        <v>2.78</v>
      </c>
      <c r="G17">
        <v>0</v>
      </c>
      <c r="H17">
        <v>0</v>
      </c>
      <c r="I17">
        <v>2</v>
      </c>
      <c r="L17">
        <v>39</v>
      </c>
      <c r="M17">
        <v>9</v>
      </c>
      <c r="N17">
        <v>3</v>
      </c>
      <c r="O17">
        <v>2</v>
      </c>
    </row>
    <row r="18" spans="1:15" x14ac:dyDescent="0.2">
      <c r="A18" t="s">
        <v>15</v>
      </c>
      <c r="B18" t="s">
        <v>48</v>
      </c>
      <c r="C18" t="s">
        <v>49</v>
      </c>
      <c r="E18">
        <v>0.62</v>
      </c>
      <c r="G18">
        <v>0</v>
      </c>
      <c r="H18">
        <v>0</v>
      </c>
      <c r="I18">
        <v>3</v>
      </c>
      <c r="L18">
        <v>55</v>
      </c>
      <c r="M18">
        <v>29</v>
      </c>
      <c r="N18">
        <v>18</v>
      </c>
      <c r="O18">
        <v>3</v>
      </c>
    </row>
    <row r="19" spans="1:15" x14ac:dyDescent="0.2">
      <c r="A19" t="s">
        <v>15</v>
      </c>
      <c r="B19" t="s">
        <v>50</v>
      </c>
      <c r="C19" t="s">
        <v>51</v>
      </c>
      <c r="E19">
        <v>0.56999999999999995</v>
      </c>
      <c r="G19">
        <v>4</v>
      </c>
      <c r="H19">
        <v>2</v>
      </c>
      <c r="I19">
        <v>5</v>
      </c>
      <c r="L19">
        <v>93</v>
      </c>
      <c r="M19">
        <v>49</v>
      </c>
      <c r="N19">
        <v>29</v>
      </c>
      <c r="O19">
        <v>5</v>
      </c>
    </row>
    <row r="20" spans="1:15" x14ac:dyDescent="0.2">
      <c r="A20" t="s">
        <v>15</v>
      </c>
      <c r="B20" t="s">
        <v>52</v>
      </c>
      <c r="C20" t="s">
        <v>53</v>
      </c>
      <c r="E20">
        <v>0.3</v>
      </c>
      <c r="G20">
        <v>7</v>
      </c>
      <c r="H20">
        <v>3</v>
      </c>
      <c r="I20">
        <v>7</v>
      </c>
      <c r="L20">
        <v>159</v>
      </c>
      <c r="M20">
        <v>106</v>
      </c>
      <c r="N20">
        <v>66</v>
      </c>
      <c r="O20">
        <v>7</v>
      </c>
    </row>
    <row r="21" spans="1:15" x14ac:dyDescent="0.2">
      <c r="A21" t="s">
        <v>15</v>
      </c>
      <c r="B21" t="s">
        <v>54</v>
      </c>
      <c r="C21" t="s">
        <v>55</v>
      </c>
      <c r="E21">
        <v>0.16</v>
      </c>
      <c r="G21">
        <v>7</v>
      </c>
      <c r="H21">
        <v>6</v>
      </c>
      <c r="I21">
        <v>12</v>
      </c>
      <c r="L21">
        <v>133</v>
      </c>
      <c r="M21">
        <v>99</v>
      </c>
      <c r="N21">
        <v>55</v>
      </c>
      <c r="O21">
        <v>12</v>
      </c>
    </row>
    <row r="22" spans="1:15" x14ac:dyDescent="0.2">
      <c r="A22" t="s">
        <v>15</v>
      </c>
      <c r="B22" t="s">
        <v>56</v>
      </c>
      <c r="C22" t="s">
        <v>57</v>
      </c>
      <c r="E22">
        <v>0.48</v>
      </c>
      <c r="G22">
        <v>1</v>
      </c>
      <c r="H22">
        <v>0</v>
      </c>
      <c r="I22">
        <v>2</v>
      </c>
      <c r="L22">
        <v>91</v>
      </c>
      <c r="M22">
        <v>56</v>
      </c>
      <c r="N22">
        <v>23</v>
      </c>
      <c r="O22">
        <v>2</v>
      </c>
    </row>
    <row r="23" spans="1:15" x14ac:dyDescent="0.2">
      <c r="A23" t="s">
        <v>15</v>
      </c>
      <c r="B23" t="s">
        <v>58</v>
      </c>
      <c r="C23" t="s">
        <v>59</v>
      </c>
      <c r="E23">
        <v>0.68</v>
      </c>
      <c r="G23">
        <v>1</v>
      </c>
      <c r="H23">
        <v>0</v>
      </c>
      <c r="I23">
        <v>2</v>
      </c>
      <c r="L23">
        <v>92</v>
      </c>
      <c r="M23">
        <v>50</v>
      </c>
      <c r="N23">
        <v>20</v>
      </c>
      <c r="O23">
        <v>2</v>
      </c>
    </row>
    <row r="24" spans="1:15" x14ac:dyDescent="0.2">
      <c r="A24" t="s">
        <v>15</v>
      </c>
      <c r="B24" t="s">
        <v>60</v>
      </c>
      <c r="C24" t="s">
        <v>61</v>
      </c>
      <c r="E24">
        <v>0.28999999999999998</v>
      </c>
      <c r="G24">
        <v>19</v>
      </c>
      <c r="H24">
        <v>16</v>
      </c>
      <c r="I24">
        <v>19</v>
      </c>
      <c r="L24">
        <v>208</v>
      </c>
      <c r="M24">
        <v>143</v>
      </c>
      <c r="N24">
        <v>66</v>
      </c>
      <c r="O24">
        <v>19</v>
      </c>
    </row>
    <row r="25" spans="1:15" x14ac:dyDescent="0.2">
      <c r="A25" t="s">
        <v>15</v>
      </c>
      <c r="B25" t="s">
        <v>62</v>
      </c>
      <c r="C25" t="s">
        <v>63</v>
      </c>
      <c r="E25">
        <v>0.18</v>
      </c>
      <c r="G25">
        <v>12</v>
      </c>
      <c r="H25">
        <v>0</v>
      </c>
      <c r="I25">
        <v>13</v>
      </c>
      <c r="L25">
        <v>146</v>
      </c>
      <c r="M25">
        <v>109</v>
      </c>
      <c r="N25">
        <v>35</v>
      </c>
      <c r="O25">
        <v>13</v>
      </c>
    </row>
    <row r="26" spans="1:15" x14ac:dyDescent="0.2">
      <c r="A26" t="s">
        <v>15</v>
      </c>
      <c r="B26" t="s">
        <v>64</v>
      </c>
      <c r="C26" t="s">
        <v>65</v>
      </c>
      <c r="E26">
        <v>0.15</v>
      </c>
      <c r="G26">
        <v>7</v>
      </c>
      <c r="H26">
        <v>2</v>
      </c>
      <c r="I26">
        <v>8</v>
      </c>
      <c r="L26">
        <v>219</v>
      </c>
      <c r="M26">
        <v>172</v>
      </c>
      <c r="N26">
        <v>85</v>
      </c>
      <c r="O26">
        <v>8</v>
      </c>
    </row>
    <row r="27" spans="1:15" x14ac:dyDescent="0.2">
      <c r="A27" t="s">
        <v>15</v>
      </c>
      <c r="B27" t="s">
        <v>66</v>
      </c>
      <c r="C27" t="s">
        <v>67</v>
      </c>
      <c r="E27">
        <v>1.32</v>
      </c>
      <c r="G27">
        <v>3</v>
      </c>
      <c r="H27">
        <v>1</v>
      </c>
      <c r="I27">
        <v>3</v>
      </c>
      <c r="L27">
        <v>59</v>
      </c>
      <c r="M27">
        <v>22</v>
      </c>
      <c r="N27">
        <v>12</v>
      </c>
      <c r="O27">
        <v>3</v>
      </c>
    </row>
    <row r="28" spans="1:15" x14ac:dyDescent="0.2">
      <c r="A28" t="s">
        <v>15</v>
      </c>
      <c r="B28" t="s">
        <v>68</v>
      </c>
      <c r="C28" t="s">
        <v>69</v>
      </c>
      <c r="E28">
        <v>0.57999999999999996</v>
      </c>
      <c r="G28">
        <v>5</v>
      </c>
      <c r="H28">
        <v>9</v>
      </c>
      <c r="I28">
        <v>6</v>
      </c>
      <c r="L28">
        <v>277</v>
      </c>
      <c r="M28">
        <v>166</v>
      </c>
      <c r="N28">
        <v>92</v>
      </c>
      <c r="O28">
        <v>6</v>
      </c>
    </row>
    <row r="29" spans="1:15" x14ac:dyDescent="0.2">
      <c r="A29" t="s">
        <v>15</v>
      </c>
      <c r="B29" t="s">
        <v>70</v>
      </c>
      <c r="C29" t="s">
        <v>71</v>
      </c>
      <c r="E29">
        <v>0.32</v>
      </c>
      <c r="G29">
        <v>1</v>
      </c>
      <c r="H29">
        <v>0</v>
      </c>
      <c r="I29">
        <v>2</v>
      </c>
      <c r="L29">
        <v>117</v>
      </c>
      <c r="M29">
        <v>81</v>
      </c>
      <c r="N29">
        <v>42</v>
      </c>
      <c r="O29">
        <v>2</v>
      </c>
    </row>
    <row r="30" spans="1:15" x14ac:dyDescent="0.2">
      <c r="A30" t="s">
        <v>15</v>
      </c>
      <c r="B30" t="s">
        <v>72</v>
      </c>
      <c r="C30" t="s">
        <v>73</v>
      </c>
      <c r="E30">
        <v>0.42</v>
      </c>
      <c r="G30">
        <v>5</v>
      </c>
      <c r="H30">
        <v>3</v>
      </c>
      <c r="I30">
        <v>5</v>
      </c>
      <c r="L30">
        <v>86</v>
      </c>
      <c r="M30">
        <v>53</v>
      </c>
      <c r="N30">
        <v>28</v>
      </c>
      <c r="O30">
        <v>5</v>
      </c>
    </row>
    <row r="31" spans="1:15" x14ac:dyDescent="0.2">
      <c r="A31" t="s">
        <v>15</v>
      </c>
      <c r="B31" t="s">
        <v>74</v>
      </c>
      <c r="C31" t="s">
        <v>75</v>
      </c>
      <c r="E31">
        <v>1.87</v>
      </c>
      <c r="G31">
        <v>2</v>
      </c>
      <c r="H31">
        <v>0</v>
      </c>
      <c r="I31">
        <v>2</v>
      </c>
      <c r="L31">
        <v>50</v>
      </c>
      <c r="M31">
        <v>15</v>
      </c>
      <c r="N31">
        <v>8</v>
      </c>
      <c r="O31">
        <v>2</v>
      </c>
    </row>
    <row r="32" spans="1:15" x14ac:dyDescent="0.2">
      <c r="A32" t="s">
        <v>15</v>
      </c>
      <c r="B32" t="s">
        <v>76</v>
      </c>
      <c r="C32" t="s">
        <v>77</v>
      </c>
      <c r="E32">
        <v>0.66</v>
      </c>
      <c r="G32">
        <v>6</v>
      </c>
      <c r="H32">
        <v>0</v>
      </c>
      <c r="I32">
        <v>6</v>
      </c>
      <c r="L32">
        <v>85</v>
      </c>
      <c r="M32">
        <v>41</v>
      </c>
      <c r="N32">
        <v>21</v>
      </c>
      <c r="O32">
        <v>6</v>
      </c>
    </row>
    <row r="33" spans="1:15" x14ac:dyDescent="0.2">
      <c r="A33" t="s">
        <v>15</v>
      </c>
      <c r="B33" t="s">
        <v>78</v>
      </c>
      <c r="C33" t="s">
        <v>79</v>
      </c>
      <c r="E33">
        <v>0.39</v>
      </c>
      <c r="G33">
        <v>7</v>
      </c>
      <c r="H33">
        <v>3</v>
      </c>
      <c r="I33">
        <v>7</v>
      </c>
      <c r="L33">
        <v>65</v>
      </c>
      <c r="M33">
        <v>38</v>
      </c>
      <c r="N33">
        <v>16</v>
      </c>
      <c r="O33">
        <v>7</v>
      </c>
    </row>
    <row r="34" spans="1:15" x14ac:dyDescent="0.2">
      <c r="A34" t="s">
        <v>15</v>
      </c>
      <c r="B34" t="s">
        <v>80</v>
      </c>
      <c r="C34" t="s">
        <v>81</v>
      </c>
      <c r="E34">
        <v>0.39</v>
      </c>
      <c r="G34">
        <v>3</v>
      </c>
      <c r="H34">
        <v>1</v>
      </c>
      <c r="I34">
        <v>3</v>
      </c>
      <c r="L34">
        <v>65</v>
      </c>
      <c r="M34">
        <v>41</v>
      </c>
      <c r="N34">
        <v>25</v>
      </c>
      <c r="O34">
        <v>3</v>
      </c>
    </row>
    <row r="35" spans="1:15" x14ac:dyDescent="0.2">
      <c r="A35" t="s">
        <v>15</v>
      </c>
      <c r="B35" t="s">
        <v>82</v>
      </c>
      <c r="C35" t="s">
        <v>83</v>
      </c>
      <c r="E35">
        <v>0.21</v>
      </c>
      <c r="G35">
        <v>7</v>
      </c>
      <c r="H35">
        <v>5</v>
      </c>
      <c r="I35">
        <v>7</v>
      </c>
      <c r="L35">
        <v>132</v>
      </c>
      <c r="M35">
        <v>96</v>
      </c>
      <c r="N35">
        <v>48</v>
      </c>
      <c r="O35">
        <v>7</v>
      </c>
    </row>
    <row r="36" spans="1:15" x14ac:dyDescent="0.2">
      <c r="A36" t="s">
        <v>15</v>
      </c>
      <c r="B36" t="s">
        <v>84</v>
      </c>
      <c r="C36" t="s">
        <v>85</v>
      </c>
      <c r="E36">
        <v>1.5</v>
      </c>
      <c r="G36">
        <v>1</v>
      </c>
      <c r="H36">
        <v>0</v>
      </c>
      <c r="I36">
        <v>1</v>
      </c>
      <c r="L36">
        <v>35</v>
      </c>
      <c r="M36">
        <v>12</v>
      </c>
      <c r="N36">
        <v>8</v>
      </c>
      <c r="O36">
        <v>1</v>
      </c>
    </row>
    <row r="37" spans="1:15" x14ac:dyDescent="0.2">
      <c r="A37" t="s">
        <v>15</v>
      </c>
      <c r="B37" t="s">
        <v>86</v>
      </c>
      <c r="C37" t="s">
        <v>87</v>
      </c>
      <c r="E37">
        <v>1.67</v>
      </c>
      <c r="G37">
        <v>1</v>
      </c>
      <c r="H37">
        <v>0</v>
      </c>
      <c r="I37">
        <v>1</v>
      </c>
      <c r="L37">
        <v>37</v>
      </c>
      <c r="M37">
        <v>12</v>
      </c>
      <c r="N37">
        <v>8</v>
      </c>
      <c r="O37">
        <v>1</v>
      </c>
    </row>
    <row r="38" spans="1:15" x14ac:dyDescent="0.2">
      <c r="A38" t="s">
        <v>15</v>
      </c>
      <c r="B38" t="s">
        <v>88</v>
      </c>
      <c r="C38" t="s">
        <v>89</v>
      </c>
      <c r="E38">
        <v>0.9</v>
      </c>
      <c r="G38">
        <v>10</v>
      </c>
      <c r="H38">
        <v>5</v>
      </c>
      <c r="I38">
        <v>10</v>
      </c>
      <c r="L38">
        <v>89</v>
      </c>
      <c r="M38">
        <v>39</v>
      </c>
      <c r="N38">
        <v>17</v>
      </c>
      <c r="O38">
        <v>10</v>
      </c>
    </row>
    <row r="39" spans="1:15" x14ac:dyDescent="0.2">
      <c r="A39" t="s">
        <v>15</v>
      </c>
      <c r="B39" t="s">
        <v>90</v>
      </c>
      <c r="C39" t="s">
        <v>91</v>
      </c>
      <c r="E39">
        <v>0.54</v>
      </c>
      <c r="G39">
        <v>4</v>
      </c>
      <c r="H39">
        <v>3</v>
      </c>
      <c r="I39">
        <v>4</v>
      </c>
      <c r="L39">
        <v>52</v>
      </c>
      <c r="M39">
        <v>28</v>
      </c>
      <c r="N39">
        <v>14</v>
      </c>
      <c r="O39">
        <v>4</v>
      </c>
    </row>
    <row r="40" spans="1:15" x14ac:dyDescent="0.2">
      <c r="A40" t="s">
        <v>15</v>
      </c>
      <c r="B40" t="s">
        <v>92</v>
      </c>
      <c r="C40" t="s">
        <v>93</v>
      </c>
      <c r="E40">
        <v>0.37</v>
      </c>
      <c r="G40">
        <v>3</v>
      </c>
      <c r="H40">
        <v>0</v>
      </c>
      <c r="I40">
        <v>3</v>
      </c>
      <c r="L40">
        <v>117</v>
      </c>
      <c r="M40">
        <v>76</v>
      </c>
      <c r="N40">
        <v>41</v>
      </c>
      <c r="O40">
        <v>3</v>
      </c>
    </row>
    <row r="41" spans="1:15" x14ac:dyDescent="0.2">
      <c r="A41" t="s">
        <v>15</v>
      </c>
      <c r="B41" t="s">
        <v>94</v>
      </c>
      <c r="C41" t="s">
        <v>95</v>
      </c>
      <c r="E41">
        <v>0.27</v>
      </c>
      <c r="G41">
        <v>2</v>
      </c>
      <c r="H41">
        <v>0</v>
      </c>
      <c r="I41">
        <v>4</v>
      </c>
      <c r="L41">
        <v>88</v>
      </c>
      <c r="M41">
        <v>60</v>
      </c>
      <c r="N41">
        <v>34</v>
      </c>
      <c r="O41">
        <v>4</v>
      </c>
    </row>
    <row r="42" spans="1:15" x14ac:dyDescent="0.2">
      <c r="A42" t="s">
        <v>15</v>
      </c>
      <c r="B42" t="s">
        <v>96</v>
      </c>
      <c r="C42" t="s">
        <v>97</v>
      </c>
      <c r="E42">
        <v>1.85</v>
      </c>
      <c r="G42">
        <v>2</v>
      </c>
      <c r="H42">
        <v>17</v>
      </c>
      <c r="I42">
        <v>2</v>
      </c>
      <c r="L42">
        <v>77</v>
      </c>
      <c r="M42">
        <v>20</v>
      </c>
      <c r="N42">
        <v>1</v>
      </c>
      <c r="O42">
        <v>0</v>
      </c>
    </row>
    <row r="43" spans="1:15" x14ac:dyDescent="0.2">
      <c r="A43" t="s">
        <v>15</v>
      </c>
      <c r="B43" t="s">
        <v>98</v>
      </c>
      <c r="C43" t="s">
        <v>99</v>
      </c>
      <c r="E43">
        <v>0.97</v>
      </c>
      <c r="G43">
        <v>6</v>
      </c>
      <c r="H43">
        <v>4</v>
      </c>
      <c r="I43">
        <v>6</v>
      </c>
      <c r="L43">
        <v>82</v>
      </c>
      <c r="M43">
        <v>36</v>
      </c>
      <c r="N43">
        <v>22</v>
      </c>
      <c r="O43">
        <v>6</v>
      </c>
    </row>
    <row r="44" spans="1:15" x14ac:dyDescent="0.2">
      <c r="A44" t="s">
        <v>15</v>
      </c>
      <c r="B44" t="s">
        <v>100</v>
      </c>
      <c r="C44" t="s">
        <v>101</v>
      </c>
      <c r="E44">
        <v>0.6</v>
      </c>
      <c r="G44">
        <v>6</v>
      </c>
      <c r="H44">
        <v>5</v>
      </c>
      <c r="I44">
        <v>6</v>
      </c>
      <c r="L44">
        <v>58</v>
      </c>
      <c r="M44">
        <v>30</v>
      </c>
      <c r="N44">
        <v>16</v>
      </c>
      <c r="O44">
        <v>6</v>
      </c>
    </row>
    <row r="45" spans="1:15" x14ac:dyDescent="0.2">
      <c r="A45" t="s">
        <v>15</v>
      </c>
      <c r="B45" t="s">
        <v>102</v>
      </c>
      <c r="C45" t="s">
        <v>103</v>
      </c>
      <c r="E45">
        <v>1.81</v>
      </c>
      <c r="G45">
        <v>5</v>
      </c>
      <c r="H45">
        <v>2</v>
      </c>
      <c r="I45">
        <v>5</v>
      </c>
      <c r="L45">
        <v>85</v>
      </c>
      <c r="M45">
        <v>27</v>
      </c>
      <c r="N45">
        <v>15</v>
      </c>
      <c r="O45">
        <v>5</v>
      </c>
    </row>
    <row r="46" spans="1:15" x14ac:dyDescent="0.2">
      <c r="A46" t="s">
        <v>15</v>
      </c>
      <c r="B46" t="s">
        <v>104</v>
      </c>
      <c r="C46" t="s">
        <v>105</v>
      </c>
      <c r="E46">
        <v>0.71</v>
      </c>
      <c r="G46">
        <v>3</v>
      </c>
      <c r="H46">
        <v>1</v>
      </c>
      <c r="I46">
        <v>3</v>
      </c>
      <c r="L46">
        <v>68</v>
      </c>
      <c r="M46">
        <v>35</v>
      </c>
      <c r="N46">
        <v>20</v>
      </c>
      <c r="O46">
        <v>3</v>
      </c>
    </row>
    <row r="47" spans="1:15" x14ac:dyDescent="0.2">
      <c r="A47" t="s">
        <v>15</v>
      </c>
      <c r="B47" t="s">
        <v>106</v>
      </c>
      <c r="C47" t="s">
        <v>107</v>
      </c>
      <c r="E47">
        <v>0.31</v>
      </c>
      <c r="G47">
        <v>2</v>
      </c>
      <c r="H47">
        <v>0</v>
      </c>
      <c r="I47">
        <v>3</v>
      </c>
      <c r="L47">
        <v>74</v>
      </c>
      <c r="M47">
        <v>51</v>
      </c>
      <c r="N47">
        <v>26</v>
      </c>
      <c r="O47">
        <v>3</v>
      </c>
    </row>
    <row r="48" spans="1:15" x14ac:dyDescent="0.2">
      <c r="A48" t="s">
        <v>15</v>
      </c>
      <c r="B48" t="s">
        <v>108</v>
      </c>
      <c r="C48" t="s">
        <v>109</v>
      </c>
      <c r="E48">
        <v>0.24</v>
      </c>
      <c r="G48">
        <v>7</v>
      </c>
      <c r="H48">
        <v>4</v>
      </c>
      <c r="I48">
        <v>8</v>
      </c>
      <c r="L48">
        <v>138</v>
      </c>
      <c r="M48">
        <v>98</v>
      </c>
      <c r="N48">
        <v>55</v>
      </c>
      <c r="O48">
        <v>8</v>
      </c>
    </row>
    <row r="49" spans="1:15" x14ac:dyDescent="0.2">
      <c r="A49" t="s">
        <v>15</v>
      </c>
      <c r="B49" t="s">
        <v>110</v>
      </c>
      <c r="C49" t="s">
        <v>111</v>
      </c>
      <c r="E49">
        <v>0.39</v>
      </c>
      <c r="G49">
        <v>3</v>
      </c>
      <c r="H49">
        <v>4</v>
      </c>
      <c r="I49">
        <v>3</v>
      </c>
      <c r="L49">
        <v>61</v>
      </c>
      <c r="M49">
        <v>38</v>
      </c>
      <c r="N49">
        <v>25</v>
      </c>
      <c r="O49">
        <v>3</v>
      </c>
    </row>
    <row r="50" spans="1:15" x14ac:dyDescent="0.2">
      <c r="A50" t="s">
        <v>15</v>
      </c>
      <c r="B50" t="s">
        <v>112</v>
      </c>
      <c r="C50" t="s">
        <v>113</v>
      </c>
      <c r="E50">
        <v>0.19</v>
      </c>
      <c r="G50">
        <v>3</v>
      </c>
      <c r="H50">
        <v>2</v>
      </c>
      <c r="I50">
        <v>5</v>
      </c>
      <c r="L50">
        <v>132</v>
      </c>
      <c r="M50">
        <v>95</v>
      </c>
      <c r="N50">
        <v>63</v>
      </c>
      <c r="O50">
        <v>5</v>
      </c>
    </row>
    <row r="51" spans="1:15" x14ac:dyDescent="0.2">
      <c r="A51" t="s">
        <v>15</v>
      </c>
      <c r="B51" t="s">
        <v>114</v>
      </c>
      <c r="C51" t="s">
        <v>115</v>
      </c>
      <c r="E51">
        <v>0.37</v>
      </c>
      <c r="G51">
        <v>6</v>
      </c>
      <c r="H51">
        <v>5</v>
      </c>
      <c r="I51">
        <v>6</v>
      </c>
      <c r="L51">
        <v>85</v>
      </c>
      <c r="M51">
        <v>54</v>
      </c>
      <c r="N51">
        <v>35</v>
      </c>
      <c r="O51">
        <v>6</v>
      </c>
    </row>
    <row r="52" spans="1:15" x14ac:dyDescent="0.2">
      <c r="A52" t="s">
        <v>15</v>
      </c>
      <c r="B52" t="s">
        <v>116</v>
      </c>
      <c r="C52" t="s">
        <v>117</v>
      </c>
      <c r="E52">
        <v>2.57</v>
      </c>
      <c r="G52">
        <v>7</v>
      </c>
      <c r="H52">
        <v>1</v>
      </c>
      <c r="I52">
        <v>7</v>
      </c>
      <c r="L52">
        <v>87</v>
      </c>
      <c r="M52">
        <v>21</v>
      </c>
      <c r="N52">
        <v>11</v>
      </c>
      <c r="O52">
        <v>7</v>
      </c>
    </row>
    <row r="53" spans="1:15" x14ac:dyDescent="0.2">
      <c r="A53" t="s">
        <v>15</v>
      </c>
      <c r="B53" t="s">
        <v>118</v>
      </c>
      <c r="C53" t="s">
        <v>119</v>
      </c>
      <c r="E53">
        <v>1.48</v>
      </c>
      <c r="G53">
        <v>11</v>
      </c>
      <c r="H53">
        <v>2</v>
      </c>
      <c r="I53">
        <v>11</v>
      </c>
      <c r="L53">
        <v>150</v>
      </c>
      <c r="M53">
        <v>54</v>
      </c>
      <c r="N53">
        <v>22</v>
      </c>
      <c r="O53">
        <v>11</v>
      </c>
    </row>
    <row r="54" spans="1:15" x14ac:dyDescent="0.2">
      <c r="A54" t="s">
        <v>15</v>
      </c>
      <c r="B54" t="s">
        <v>120</v>
      </c>
      <c r="C54" t="s">
        <v>121</v>
      </c>
      <c r="E54">
        <v>0.61</v>
      </c>
      <c r="G54">
        <v>3</v>
      </c>
      <c r="H54">
        <v>2</v>
      </c>
      <c r="I54">
        <v>3</v>
      </c>
      <c r="L54">
        <v>60</v>
      </c>
      <c r="M54">
        <v>33</v>
      </c>
      <c r="N54">
        <v>15</v>
      </c>
      <c r="O54">
        <v>3</v>
      </c>
    </row>
    <row r="55" spans="1:15" x14ac:dyDescent="0.2">
      <c r="A55" t="s">
        <v>15</v>
      </c>
      <c r="B55" t="s">
        <v>122</v>
      </c>
      <c r="C55" t="s">
        <v>123</v>
      </c>
      <c r="E55">
        <v>0.74</v>
      </c>
      <c r="G55">
        <v>1</v>
      </c>
      <c r="H55">
        <v>0</v>
      </c>
      <c r="I55">
        <v>3</v>
      </c>
      <c r="L55">
        <v>84</v>
      </c>
      <c r="M55">
        <v>42</v>
      </c>
      <c r="N55">
        <v>26</v>
      </c>
      <c r="O55">
        <v>3</v>
      </c>
    </row>
    <row r="56" spans="1:15" x14ac:dyDescent="0.2">
      <c r="A56" t="s">
        <v>15</v>
      </c>
      <c r="B56" t="s">
        <v>124</v>
      </c>
      <c r="C56" t="s">
        <v>125</v>
      </c>
      <c r="E56">
        <v>0.63</v>
      </c>
      <c r="G56">
        <v>2</v>
      </c>
      <c r="H56">
        <v>0</v>
      </c>
      <c r="I56">
        <v>4</v>
      </c>
      <c r="L56">
        <v>90</v>
      </c>
      <c r="M56">
        <v>43</v>
      </c>
      <c r="N56">
        <v>31</v>
      </c>
      <c r="O56">
        <v>4</v>
      </c>
    </row>
    <row r="57" spans="1:15" x14ac:dyDescent="0.2">
      <c r="A57" t="s">
        <v>15</v>
      </c>
      <c r="B57" t="s">
        <v>126</v>
      </c>
      <c r="C57" t="s">
        <v>127</v>
      </c>
      <c r="E57">
        <v>0.44</v>
      </c>
      <c r="G57">
        <v>26</v>
      </c>
      <c r="H57">
        <v>2</v>
      </c>
      <c r="I57">
        <v>27</v>
      </c>
      <c r="L57">
        <v>375</v>
      </c>
      <c r="M57">
        <v>240</v>
      </c>
      <c r="N57">
        <v>136</v>
      </c>
      <c r="O57">
        <v>27</v>
      </c>
    </row>
    <row r="58" spans="1:15" x14ac:dyDescent="0.2">
      <c r="A58" t="s">
        <v>15</v>
      </c>
      <c r="B58" t="s">
        <v>128</v>
      </c>
      <c r="C58" t="s">
        <v>129</v>
      </c>
      <c r="E58">
        <v>0.64</v>
      </c>
      <c r="G58">
        <v>1</v>
      </c>
      <c r="H58">
        <v>0</v>
      </c>
      <c r="I58">
        <v>2</v>
      </c>
      <c r="L58">
        <v>85</v>
      </c>
      <c r="M58">
        <v>44</v>
      </c>
      <c r="N58">
        <v>28</v>
      </c>
      <c r="O58">
        <v>2</v>
      </c>
    </row>
    <row r="59" spans="1:15" x14ac:dyDescent="0.2">
      <c r="A59" t="s">
        <v>15</v>
      </c>
      <c r="B59" t="s">
        <v>130</v>
      </c>
      <c r="C59" t="s">
        <v>131</v>
      </c>
      <c r="E59">
        <v>0.67</v>
      </c>
      <c r="G59">
        <v>1</v>
      </c>
      <c r="H59">
        <v>0</v>
      </c>
      <c r="I59">
        <v>3</v>
      </c>
      <c r="L59">
        <v>85</v>
      </c>
      <c r="M59">
        <v>42</v>
      </c>
      <c r="N59">
        <v>26</v>
      </c>
      <c r="O59">
        <v>3</v>
      </c>
    </row>
    <row r="60" spans="1:15" x14ac:dyDescent="0.2">
      <c r="A60" t="s">
        <v>15</v>
      </c>
      <c r="B60" t="s">
        <v>132</v>
      </c>
      <c r="C60" t="s">
        <v>133</v>
      </c>
      <c r="E60">
        <v>0.1</v>
      </c>
      <c r="G60">
        <v>11</v>
      </c>
      <c r="H60">
        <v>0</v>
      </c>
      <c r="I60">
        <v>14</v>
      </c>
      <c r="L60">
        <v>219</v>
      </c>
      <c r="M60">
        <v>181</v>
      </c>
      <c r="N60">
        <v>124</v>
      </c>
      <c r="O60">
        <v>14</v>
      </c>
    </row>
    <row r="61" spans="1:15" x14ac:dyDescent="0.2">
      <c r="A61" t="s">
        <v>15</v>
      </c>
      <c r="B61" t="s">
        <v>134</v>
      </c>
      <c r="C61" t="s">
        <v>135</v>
      </c>
      <c r="E61">
        <v>0.35</v>
      </c>
      <c r="G61">
        <v>25</v>
      </c>
      <c r="H61">
        <v>4</v>
      </c>
      <c r="I61">
        <v>26</v>
      </c>
      <c r="L61">
        <v>436</v>
      </c>
      <c r="M61">
        <v>292</v>
      </c>
      <c r="N61">
        <v>159</v>
      </c>
      <c r="O61">
        <v>26</v>
      </c>
    </row>
    <row r="62" spans="1:15" x14ac:dyDescent="0.2">
      <c r="A62" t="s">
        <v>15</v>
      </c>
      <c r="B62" t="s">
        <v>136</v>
      </c>
      <c r="C62" t="s">
        <v>137</v>
      </c>
      <c r="E62">
        <v>0.38</v>
      </c>
      <c r="G62">
        <v>2</v>
      </c>
      <c r="H62">
        <v>1</v>
      </c>
      <c r="I62">
        <v>2</v>
      </c>
      <c r="L62">
        <v>88</v>
      </c>
      <c r="M62">
        <v>58</v>
      </c>
      <c r="N62">
        <v>16</v>
      </c>
      <c r="O62">
        <v>2</v>
      </c>
    </row>
    <row r="63" spans="1:15" x14ac:dyDescent="0.2">
      <c r="A63" t="s">
        <v>15</v>
      </c>
      <c r="B63" t="s">
        <v>136</v>
      </c>
      <c r="C63" t="s">
        <v>138</v>
      </c>
      <c r="E63">
        <v>0.36</v>
      </c>
      <c r="G63">
        <v>10</v>
      </c>
      <c r="H63">
        <v>3</v>
      </c>
      <c r="I63">
        <v>11</v>
      </c>
      <c r="L63">
        <v>440</v>
      </c>
      <c r="M63">
        <v>302</v>
      </c>
      <c r="N63">
        <v>173</v>
      </c>
      <c r="O63">
        <v>11</v>
      </c>
    </row>
    <row r="64" spans="1:15" x14ac:dyDescent="0.2">
      <c r="A64" t="s">
        <v>15</v>
      </c>
      <c r="B64" t="s">
        <v>136</v>
      </c>
      <c r="C64" t="s">
        <v>139</v>
      </c>
      <c r="E64">
        <v>0.5</v>
      </c>
      <c r="G64">
        <v>8</v>
      </c>
      <c r="H64">
        <v>4</v>
      </c>
      <c r="I64">
        <v>8</v>
      </c>
      <c r="L64">
        <v>245</v>
      </c>
      <c r="M64">
        <v>146</v>
      </c>
      <c r="N64">
        <v>100</v>
      </c>
      <c r="O64">
        <v>8</v>
      </c>
    </row>
    <row r="65" spans="1:15" x14ac:dyDescent="0.2">
      <c r="A65" t="s">
        <v>15</v>
      </c>
      <c r="B65" t="s">
        <v>140</v>
      </c>
      <c r="C65" t="s">
        <v>141</v>
      </c>
      <c r="E65">
        <v>0.14000000000000001</v>
      </c>
      <c r="G65">
        <v>10</v>
      </c>
      <c r="H65">
        <v>0</v>
      </c>
      <c r="I65">
        <v>14</v>
      </c>
      <c r="L65">
        <v>273</v>
      </c>
      <c r="M65">
        <v>205</v>
      </c>
      <c r="N65">
        <v>152</v>
      </c>
      <c r="O65">
        <v>14</v>
      </c>
    </row>
    <row r="66" spans="1:15" x14ac:dyDescent="0.2">
      <c r="A66" t="s">
        <v>15</v>
      </c>
      <c r="B66" t="s">
        <v>142</v>
      </c>
      <c r="C66" t="s">
        <v>143</v>
      </c>
      <c r="E66">
        <v>0.9</v>
      </c>
      <c r="G66">
        <v>5</v>
      </c>
      <c r="H66">
        <v>3</v>
      </c>
      <c r="I66">
        <v>5</v>
      </c>
      <c r="L66">
        <v>111</v>
      </c>
      <c r="M66">
        <v>51</v>
      </c>
      <c r="N66">
        <v>27</v>
      </c>
      <c r="O66">
        <v>5</v>
      </c>
    </row>
    <row r="67" spans="1:15" x14ac:dyDescent="0.2">
      <c r="A67" t="s">
        <v>15</v>
      </c>
      <c r="B67" t="s">
        <v>144</v>
      </c>
      <c r="C67" t="s">
        <v>145</v>
      </c>
      <c r="E67">
        <v>0.54</v>
      </c>
      <c r="G67">
        <v>3</v>
      </c>
      <c r="H67">
        <v>3</v>
      </c>
      <c r="I67">
        <v>3</v>
      </c>
      <c r="L67">
        <v>65</v>
      </c>
      <c r="M67">
        <v>37</v>
      </c>
      <c r="N67">
        <v>22</v>
      </c>
      <c r="O67">
        <v>3</v>
      </c>
    </row>
    <row r="68" spans="1:15" x14ac:dyDescent="0.2">
      <c r="A68" t="s">
        <v>15</v>
      </c>
      <c r="B68" t="s">
        <v>146</v>
      </c>
      <c r="C68" t="s">
        <v>147</v>
      </c>
      <c r="E68">
        <v>0.72</v>
      </c>
      <c r="G68">
        <v>1</v>
      </c>
      <c r="H68">
        <v>0</v>
      </c>
      <c r="I68">
        <v>1</v>
      </c>
      <c r="L68">
        <v>48</v>
      </c>
      <c r="M68">
        <v>25</v>
      </c>
      <c r="N68">
        <v>20</v>
      </c>
      <c r="O68">
        <v>1</v>
      </c>
    </row>
    <row r="69" spans="1:15" x14ac:dyDescent="0.2">
      <c r="A69" t="s">
        <v>15</v>
      </c>
      <c r="B69" t="s">
        <v>148</v>
      </c>
      <c r="C69" t="s">
        <v>149</v>
      </c>
      <c r="E69">
        <v>0.28000000000000003</v>
      </c>
      <c r="G69">
        <v>8</v>
      </c>
      <c r="H69">
        <v>0</v>
      </c>
      <c r="I69">
        <v>9</v>
      </c>
      <c r="L69">
        <v>180</v>
      </c>
      <c r="M69">
        <v>132</v>
      </c>
      <c r="N69">
        <v>102</v>
      </c>
      <c r="O69">
        <v>9</v>
      </c>
    </row>
    <row r="70" spans="1:15" x14ac:dyDescent="0.2">
      <c r="A70" t="s">
        <v>15</v>
      </c>
      <c r="B70" t="s">
        <v>150</v>
      </c>
      <c r="C70" t="s">
        <v>151</v>
      </c>
      <c r="E70">
        <v>0.38</v>
      </c>
      <c r="G70">
        <v>1</v>
      </c>
      <c r="H70">
        <v>0</v>
      </c>
      <c r="I70">
        <v>3</v>
      </c>
      <c r="L70">
        <v>100</v>
      </c>
      <c r="M70">
        <v>65</v>
      </c>
      <c r="N70">
        <v>26</v>
      </c>
      <c r="O70">
        <v>3</v>
      </c>
    </row>
    <row r="71" spans="1:15" x14ac:dyDescent="0.2">
      <c r="A71" t="s">
        <v>15</v>
      </c>
      <c r="B71" t="s">
        <v>152</v>
      </c>
      <c r="C71" t="s">
        <v>153</v>
      </c>
      <c r="E71">
        <v>1</v>
      </c>
      <c r="G71">
        <v>3</v>
      </c>
      <c r="H71">
        <v>2</v>
      </c>
      <c r="I71">
        <v>3</v>
      </c>
      <c r="L71">
        <v>37</v>
      </c>
      <c r="M71">
        <v>15</v>
      </c>
      <c r="N71">
        <v>7</v>
      </c>
      <c r="O71">
        <v>3</v>
      </c>
    </row>
    <row r="72" spans="1:15" x14ac:dyDescent="0.2">
      <c r="A72" t="s">
        <v>15</v>
      </c>
      <c r="B72" t="s">
        <v>154</v>
      </c>
      <c r="C72" t="s">
        <v>155</v>
      </c>
      <c r="E72">
        <v>1.56</v>
      </c>
      <c r="G72">
        <v>4</v>
      </c>
      <c r="H72">
        <v>2</v>
      </c>
      <c r="I72">
        <v>4</v>
      </c>
      <c r="L72">
        <v>54</v>
      </c>
      <c r="M72">
        <v>18</v>
      </c>
      <c r="N72">
        <v>8</v>
      </c>
      <c r="O72">
        <v>4</v>
      </c>
    </row>
    <row r="73" spans="1:15" x14ac:dyDescent="0.2">
      <c r="A73" t="s">
        <v>15</v>
      </c>
      <c r="B73" t="s">
        <v>156</v>
      </c>
      <c r="C73" t="s">
        <v>157</v>
      </c>
      <c r="E73">
        <v>0.32</v>
      </c>
      <c r="G73">
        <v>2</v>
      </c>
      <c r="H73">
        <v>3</v>
      </c>
      <c r="I73">
        <v>2</v>
      </c>
      <c r="L73">
        <v>105</v>
      </c>
      <c r="M73">
        <v>65</v>
      </c>
      <c r="N73">
        <v>45</v>
      </c>
      <c r="O73">
        <v>2</v>
      </c>
    </row>
    <row r="74" spans="1:15" x14ac:dyDescent="0.2">
      <c r="A74" t="s">
        <v>15</v>
      </c>
      <c r="B74" t="s">
        <v>158</v>
      </c>
      <c r="C74" t="s">
        <v>159</v>
      </c>
      <c r="E74">
        <v>0.52</v>
      </c>
      <c r="G74">
        <v>5</v>
      </c>
      <c r="H74">
        <v>2</v>
      </c>
      <c r="I74">
        <v>5</v>
      </c>
      <c r="L74">
        <v>82</v>
      </c>
      <c r="M74">
        <v>48</v>
      </c>
      <c r="N74">
        <v>27</v>
      </c>
      <c r="O74">
        <v>5</v>
      </c>
    </row>
    <row r="75" spans="1:15" x14ac:dyDescent="0.2">
      <c r="A75" t="s">
        <v>15</v>
      </c>
      <c r="B75" t="s">
        <v>160</v>
      </c>
      <c r="C75" t="s">
        <v>161</v>
      </c>
      <c r="E75">
        <v>1</v>
      </c>
      <c r="G75">
        <v>1</v>
      </c>
      <c r="H75">
        <v>0</v>
      </c>
      <c r="I75">
        <v>1</v>
      </c>
      <c r="L75">
        <v>41</v>
      </c>
      <c r="M75">
        <v>18</v>
      </c>
      <c r="N75">
        <v>9</v>
      </c>
      <c r="O75">
        <v>1</v>
      </c>
    </row>
    <row r="76" spans="1:15" x14ac:dyDescent="0.2">
      <c r="A76" t="s">
        <v>15</v>
      </c>
      <c r="B76" t="s">
        <v>162</v>
      </c>
      <c r="C76" t="s">
        <v>163</v>
      </c>
      <c r="E76">
        <v>0.4</v>
      </c>
      <c r="G76">
        <v>3</v>
      </c>
      <c r="H76">
        <v>1</v>
      </c>
      <c r="I76">
        <v>3</v>
      </c>
      <c r="L76">
        <v>85</v>
      </c>
      <c r="M76">
        <v>53</v>
      </c>
      <c r="N76">
        <v>30</v>
      </c>
      <c r="O76">
        <v>3</v>
      </c>
    </row>
    <row r="77" spans="1:15" x14ac:dyDescent="0.2">
      <c r="A77" t="s">
        <v>15</v>
      </c>
      <c r="B77" t="s">
        <v>164</v>
      </c>
      <c r="C77" t="s">
        <v>165</v>
      </c>
      <c r="E77">
        <v>0.24</v>
      </c>
      <c r="G77">
        <v>13</v>
      </c>
      <c r="H77">
        <v>9</v>
      </c>
      <c r="I77">
        <v>14</v>
      </c>
      <c r="L77">
        <v>178</v>
      </c>
      <c r="M77">
        <v>123</v>
      </c>
      <c r="N77">
        <v>59</v>
      </c>
      <c r="O77">
        <v>14</v>
      </c>
    </row>
    <row r="78" spans="1:15" x14ac:dyDescent="0.2">
      <c r="A78" t="s">
        <v>15</v>
      </c>
      <c r="B78" t="s">
        <v>166</v>
      </c>
      <c r="C78" t="s">
        <v>167</v>
      </c>
      <c r="E78">
        <v>0.45</v>
      </c>
      <c r="G78">
        <v>2</v>
      </c>
      <c r="H78">
        <v>2</v>
      </c>
      <c r="I78">
        <v>2</v>
      </c>
      <c r="L78">
        <v>61</v>
      </c>
      <c r="M78">
        <v>38</v>
      </c>
      <c r="N78">
        <v>23</v>
      </c>
      <c r="O78">
        <v>2</v>
      </c>
    </row>
    <row r="79" spans="1:15" x14ac:dyDescent="0.2">
      <c r="A79" t="s">
        <v>15</v>
      </c>
      <c r="B79" t="s">
        <v>168</v>
      </c>
      <c r="C79" t="s">
        <v>169</v>
      </c>
      <c r="E79">
        <v>0.37</v>
      </c>
      <c r="G79">
        <v>9</v>
      </c>
      <c r="H79">
        <v>3</v>
      </c>
      <c r="I79">
        <v>9</v>
      </c>
      <c r="L79">
        <v>182</v>
      </c>
      <c r="M79">
        <v>111</v>
      </c>
      <c r="N79">
        <v>69</v>
      </c>
      <c r="O79">
        <v>9</v>
      </c>
    </row>
    <row r="80" spans="1:15" x14ac:dyDescent="0.2">
      <c r="A80" t="s">
        <v>15</v>
      </c>
      <c r="B80" t="s">
        <v>168</v>
      </c>
      <c r="C80" t="s">
        <v>170</v>
      </c>
      <c r="E80">
        <v>0.37</v>
      </c>
      <c r="G80">
        <v>9</v>
      </c>
      <c r="H80">
        <v>3</v>
      </c>
      <c r="I80">
        <v>9</v>
      </c>
      <c r="L80">
        <v>180</v>
      </c>
      <c r="M80">
        <v>110</v>
      </c>
      <c r="N80">
        <v>68</v>
      </c>
      <c r="O80">
        <v>9</v>
      </c>
    </row>
    <row r="81" spans="1:15" x14ac:dyDescent="0.2">
      <c r="A81" t="s">
        <v>15</v>
      </c>
      <c r="B81" t="s">
        <v>171</v>
      </c>
      <c r="C81" t="s">
        <v>172</v>
      </c>
      <c r="E81">
        <v>0.42</v>
      </c>
      <c r="G81">
        <v>4</v>
      </c>
      <c r="H81">
        <v>1</v>
      </c>
      <c r="I81">
        <v>5</v>
      </c>
      <c r="L81">
        <v>115</v>
      </c>
      <c r="M81">
        <v>69</v>
      </c>
      <c r="N81">
        <v>38</v>
      </c>
      <c r="O81">
        <v>5</v>
      </c>
    </row>
    <row r="82" spans="1:15" x14ac:dyDescent="0.2">
      <c r="A82" t="s">
        <v>15</v>
      </c>
      <c r="B82" t="s">
        <v>173</v>
      </c>
      <c r="C82" t="s">
        <v>174</v>
      </c>
      <c r="E82">
        <v>0.4</v>
      </c>
      <c r="G82">
        <v>10</v>
      </c>
      <c r="H82">
        <v>3</v>
      </c>
      <c r="I82">
        <v>10</v>
      </c>
      <c r="L82">
        <v>98</v>
      </c>
      <c r="M82">
        <v>60</v>
      </c>
      <c r="N82">
        <v>32</v>
      </c>
      <c r="O82">
        <v>10</v>
      </c>
    </row>
    <row r="83" spans="1:15" x14ac:dyDescent="0.2">
      <c r="A83" t="s">
        <v>15</v>
      </c>
      <c r="B83" t="s">
        <v>175</v>
      </c>
      <c r="C83" t="s">
        <v>176</v>
      </c>
      <c r="E83">
        <v>0.23</v>
      </c>
      <c r="G83">
        <v>5</v>
      </c>
      <c r="H83">
        <v>0</v>
      </c>
      <c r="I83">
        <v>7</v>
      </c>
      <c r="L83">
        <v>180</v>
      </c>
      <c r="M83">
        <v>139</v>
      </c>
      <c r="N83">
        <v>76</v>
      </c>
      <c r="O83">
        <v>7</v>
      </c>
    </row>
    <row r="84" spans="1:15" x14ac:dyDescent="0.2">
      <c r="A84" t="s">
        <v>15</v>
      </c>
      <c r="B84" t="s">
        <v>177</v>
      </c>
      <c r="C84" t="s">
        <v>178</v>
      </c>
      <c r="E84">
        <v>0.11</v>
      </c>
      <c r="G84">
        <v>17</v>
      </c>
      <c r="H84">
        <v>12</v>
      </c>
      <c r="I84">
        <v>21</v>
      </c>
      <c r="L84">
        <v>341</v>
      </c>
      <c r="M84">
        <v>275</v>
      </c>
      <c r="N84">
        <v>169</v>
      </c>
      <c r="O84">
        <v>21</v>
      </c>
    </row>
    <row r="85" spans="1:15" x14ac:dyDescent="0.2">
      <c r="A85" t="s">
        <v>15</v>
      </c>
      <c r="B85" t="s">
        <v>179</v>
      </c>
      <c r="C85" t="s">
        <v>180</v>
      </c>
      <c r="E85">
        <v>0.3</v>
      </c>
      <c r="G85">
        <v>13</v>
      </c>
      <c r="H85">
        <v>11</v>
      </c>
      <c r="I85">
        <v>18</v>
      </c>
      <c r="L85">
        <v>246</v>
      </c>
      <c r="M85">
        <v>171</v>
      </c>
      <c r="N85">
        <v>89</v>
      </c>
      <c r="O85">
        <v>18</v>
      </c>
    </row>
    <row r="86" spans="1:15" x14ac:dyDescent="0.2">
      <c r="A86" t="s">
        <v>15</v>
      </c>
      <c r="B86" t="s">
        <v>181</v>
      </c>
      <c r="C86" t="s">
        <v>182</v>
      </c>
      <c r="E86">
        <v>0.1</v>
      </c>
      <c r="G86">
        <v>14</v>
      </c>
      <c r="H86">
        <v>0</v>
      </c>
      <c r="I86">
        <v>18</v>
      </c>
      <c r="L86">
        <v>250</v>
      </c>
      <c r="M86">
        <v>205</v>
      </c>
      <c r="N86">
        <v>50</v>
      </c>
      <c r="O86">
        <v>18</v>
      </c>
    </row>
    <row r="87" spans="1:15" x14ac:dyDescent="0.2">
      <c r="A87" t="s">
        <v>15</v>
      </c>
      <c r="B87" t="s">
        <v>183</v>
      </c>
      <c r="C87" t="s">
        <v>184</v>
      </c>
      <c r="E87">
        <v>0.36</v>
      </c>
      <c r="G87">
        <v>7</v>
      </c>
      <c r="H87">
        <v>0</v>
      </c>
      <c r="I87">
        <v>8</v>
      </c>
      <c r="L87">
        <v>186</v>
      </c>
      <c r="M87">
        <v>121</v>
      </c>
      <c r="N87">
        <v>56</v>
      </c>
      <c r="O87">
        <v>8</v>
      </c>
    </row>
    <row r="88" spans="1:15" x14ac:dyDescent="0.2">
      <c r="A88" t="s">
        <v>15</v>
      </c>
      <c r="B88" t="s">
        <v>185</v>
      </c>
      <c r="C88" t="s">
        <v>186</v>
      </c>
      <c r="E88">
        <v>0.67</v>
      </c>
      <c r="G88">
        <v>1</v>
      </c>
      <c r="H88">
        <v>0</v>
      </c>
      <c r="I88">
        <v>4</v>
      </c>
      <c r="L88">
        <v>61</v>
      </c>
      <c r="M88">
        <v>30</v>
      </c>
      <c r="N88">
        <v>16</v>
      </c>
      <c r="O88">
        <v>4</v>
      </c>
    </row>
    <row r="89" spans="1:15" x14ac:dyDescent="0.2">
      <c r="A89" t="s">
        <v>15</v>
      </c>
      <c r="B89" t="s">
        <v>185</v>
      </c>
      <c r="C89" t="s">
        <v>187</v>
      </c>
      <c r="E89">
        <v>0.21</v>
      </c>
      <c r="G89">
        <v>9</v>
      </c>
      <c r="H89">
        <v>3</v>
      </c>
      <c r="I89">
        <v>9</v>
      </c>
      <c r="L89">
        <v>158</v>
      </c>
      <c r="M89">
        <v>106</v>
      </c>
      <c r="N89">
        <v>59</v>
      </c>
      <c r="O89">
        <v>9</v>
      </c>
    </row>
    <row r="90" spans="1:15" x14ac:dyDescent="0.2">
      <c r="A90" t="s">
        <v>15</v>
      </c>
      <c r="B90" t="s">
        <v>188</v>
      </c>
      <c r="C90" t="s">
        <v>189</v>
      </c>
      <c r="E90">
        <v>0.08</v>
      </c>
      <c r="G90">
        <v>2</v>
      </c>
      <c r="H90">
        <v>0</v>
      </c>
      <c r="I90">
        <v>21</v>
      </c>
      <c r="L90">
        <v>447</v>
      </c>
      <c r="M90">
        <v>378</v>
      </c>
      <c r="N90">
        <v>191</v>
      </c>
      <c r="O90">
        <v>21</v>
      </c>
    </row>
    <row r="91" spans="1:15" x14ac:dyDescent="0.2">
      <c r="A91" t="s">
        <v>15</v>
      </c>
      <c r="B91" t="s">
        <v>190</v>
      </c>
      <c r="C91" t="s">
        <v>191</v>
      </c>
      <c r="E91">
        <v>0.5</v>
      </c>
      <c r="G91">
        <v>13</v>
      </c>
      <c r="H91">
        <v>12</v>
      </c>
      <c r="I91">
        <v>14</v>
      </c>
      <c r="L91">
        <v>327</v>
      </c>
      <c r="M91">
        <v>201</v>
      </c>
      <c r="N91">
        <v>111</v>
      </c>
      <c r="O91">
        <v>14</v>
      </c>
    </row>
    <row r="92" spans="1:15" x14ac:dyDescent="0.2">
      <c r="A92" t="s">
        <v>15</v>
      </c>
      <c r="B92" t="s">
        <v>192</v>
      </c>
      <c r="C92" t="s">
        <v>193</v>
      </c>
      <c r="E92">
        <v>0.13</v>
      </c>
      <c r="G92">
        <v>11</v>
      </c>
      <c r="H92">
        <v>6</v>
      </c>
      <c r="I92">
        <v>11</v>
      </c>
      <c r="L92">
        <v>201</v>
      </c>
      <c r="M92">
        <v>157</v>
      </c>
      <c r="N92">
        <v>94</v>
      </c>
      <c r="O92">
        <v>11</v>
      </c>
    </row>
    <row r="93" spans="1:15" x14ac:dyDescent="0.2">
      <c r="A93" t="s">
        <v>15</v>
      </c>
      <c r="B93" t="s">
        <v>192</v>
      </c>
      <c r="C93" t="s">
        <v>194</v>
      </c>
      <c r="E93">
        <v>0.11</v>
      </c>
      <c r="G93">
        <v>26</v>
      </c>
      <c r="H93">
        <v>19</v>
      </c>
      <c r="I93">
        <v>28</v>
      </c>
      <c r="L93">
        <v>757</v>
      </c>
      <c r="M93">
        <v>592</v>
      </c>
      <c r="N93">
        <v>334</v>
      </c>
      <c r="O93">
        <v>28</v>
      </c>
    </row>
    <row r="94" spans="1:15" x14ac:dyDescent="0.2">
      <c r="A94" t="s">
        <v>15</v>
      </c>
      <c r="B94" t="s">
        <v>195</v>
      </c>
      <c r="C94" t="s">
        <v>196</v>
      </c>
      <c r="E94">
        <v>0.23</v>
      </c>
      <c r="G94">
        <v>6</v>
      </c>
      <c r="H94">
        <v>7</v>
      </c>
      <c r="I94">
        <v>6</v>
      </c>
      <c r="L94">
        <v>165</v>
      </c>
      <c r="M94">
        <v>119</v>
      </c>
      <c r="N94">
        <v>74</v>
      </c>
      <c r="O94">
        <v>4</v>
      </c>
    </row>
    <row r="95" spans="1:15" x14ac:dyDescent="0.2">
      <c r="A95" t="s">
        <v>15</v>
      </c>
      <c r="B95" t="s">
        <v>197</v>
      </c>
      <c r="C95" t="s">
        <v>198</v>
      </c>
      <c r="E95">
        <v>0.46</v>
      </c>
      <c r="G95">
        <v>6</v>
      </c>
      <c r="H95">
        <v>29</v>
      </c>
      <c r="I95">
        <v>8</v>
      </c>
      <c r="L95">
        <v>118</v>
      </c>
      <c r="M95">
        <v>71</v>
      </c>
      <c r="N95">
        <v>21</v>
      </c>
      <c r="O95">
        <v>6</v>
      </c>
    </row>
    <row r="96" spans="1:15" x14ac:dyDescent="0.2">
      <c r="A96" t="s">
        <v>15</v>
      </c>
      <c r="B96" t="s">
        <v>199</v>
      </c>
      <c r="C96" t="s">
        <v>200</v>
      </c>
      <c r="E96">
        <v>0.22</v>
      </c>
      <c r="G96">
        <v>2</v>
      </c>
      <c r="H96">
        <v>0</v>
      </c>
      <c r="I96">
        <v>4</v>
      </c>
      <c r="L96">
        <v>157</v>
      </c>
      <c r="M96">
        <v>110</v>
      </c>
      <c r="N96">
        <v>72</v>
      </c>
      <c r="O96">
        <v>4</v>
      </c>
    </row>
    <row r="97" spans="1:15" x14ac:dyDescent="0.2">
      <c r="A97" t="s">
        <v>15</v>
      </c>
      <c r="B97" t="s">
        <v>201</v>
      </c>
      <c r="C97" t="s">
        <v>202</v>
      </c>
      <c r="E97">
        <v>0.48</v>
      </c>
      <c r="G97">
        <v>7</v>
      </c>
      <c r="H97">
        <v>6</v>
      </c>
      <c r="I97">
        <v>7</v>
      </c>
      <c r="L97">
        <v>75</v>
      </c>
      <c r="M97">
        <v>42</v>
      </c>
      <c r="N97">
        <v>21</v>
      </c>
      <c r="O97">
        <v>7</v>
      </c>
    </row>
    <row r="98" spans="1:15" x14ac:dyDescent="0.2">
      <c r="A98" t="s">
        <v>15</v>
      </c>
      <c r="B98" t="s">
        <v>203</v>
      </c>
      <c r="C98" t="s">
        <v>204</v>
      </c>
      <c r="E98">
        <v>0.96</v>
      </c>
      <c r="G98">
        <v>2</v>
      </c>
      <c r="H98">
        <v>0</v>
      </c>
      <c r="I98">
        <v>4</v>
      </c>
      <c r="L98">
        <v>52</v>
      </c>
      <c r="M98">
        <v>23</v>
      </c>
      <c r="N98">
        <v>7</v>
      </c>
      <c r="O98">
        <v>4</v>
      </c>
    </row>
    <row r="99" spans="1:15" x14ac:dyDescent="0.2">
      <c r="A99" t="s">
        <v>15</v>
      </c>
      <c r="B99" t="s">
        <v>205</v>
      </c>
      <c r="C99" t="s">
        <v>206</v>
      </c>
      <c r="E99">
        <v>0.5</v>
      </c>
      <c r="G99">
        <v>1</v>
      </c>
      <c r="H99">
        <v>0</v>
      </c>
      <c r="I99">
        <v>5</v>
      </c>
      <c r="L99">
        <v>58</v>
      </c>
      <c r="M99">
        <v>32</v>
      </c>
      <c r="N99">
        <v>15</v>
      </c>
      <c r="O99">
        <v>5</v>
      </c>
    </row>
    <row r="100" spans="1:15" x14ac:dyDescent="0.2">
      <c r="A100" t="s">
        <v>15</v>
      </c>
      <c r="B100" t="s">
        <v>207</v>
      </c>
      <c r="C100" t="s">
        <v>208</v>
      </c>
      <c r="E100">
        <v>0.33</v>
      </c>
      <c r="G100">
        <v>7</v>
      </c>
      <c r="H100">
        <v>3</v>
      </c>
      <c r="I100">
        <v>8</v>
      </c>
      <c r="L100">
        <v>345</v>
      </c>
      <c r="M100">
        <v>236</v>
      </c>
      <c r="N100">
        <v>153</v>
      </c>
      <c r="O100">
        <v>8</v>
      </c>
    </row>
    <row r="101" spans="1:15" x14ac:dyDescent="0.2">
      <c r="A101" t="s">
        <v>15</v>
      </c>
      <c r="B101" t="s">
        <v>209</v>
      </c>
      <c r="C101" t="s">
        <v>210</v>
      </c>
      <c r="E101">
        <v>0.35</v>
      </c>
      <c r="G101">
        <v>1</v>
      </c>
      <c r="H101">
        <v>0</v>
      </c>
      <c r="I101">
        <v>1</v>
      </c>
      <c r="L101">
        <v>130</v>
      </c>
      <c r="M101">
        <v>92</v>
      </c>
      <c r="N101">
        <v>53</v>
      </c>
      <c r="O101">
        <v>1</v>
      </c>
    </row>
    <row r="102" spans="1:15" x14ac:dyDescent="0.2">
      <c r="A102" t="s">
        <v>15</v>
      </c>
      <c r="B102" t="s">
        <v>211</v>
      </c>
      <c r="C102" t="s">
        <v>212</v>
      </c>
      <c r="E102">
        <v>0.5</v>
      </c>
      <c r="G102">
        <v>3</v>
      </c>
      <c r="H102">
        <v>0</v>
      </c>
      <c r="I102">
        <v>5</v>
      </c>
      <c r="L102">
        <v>66</v>
      </c>
      <c r="M102">
        <v>38</v>
      </c>
      <c r="N102">
        <v>16</v>
      </c>
      <c r="O102">
        <v>5</v>
      </c>
    </row>
    <row r="103" spans="1:15" x14ac:dyDescent="0.2">
      <c r="A103" t="s">
        <v>15</v>
      </c>
      <c r="B103" t="s">
        <v>213</v>
      </c>
      <c r="C103" t="s">
        <v>214</v>
      </c>
      <c r="E103">
        <v>1.64</v>
      </c>
      <c r="G103">
        <v>1</v>
      </c>
      <c r="H103">
        <v>0</v>
      </c>
      <c r="I103">
        <v>1</v>
      </c>
      <c r="L103">
        <v>34</v>
      </c>
      <c r="M103">
        <v>11</v>
      </c>
      <c r="N103">
        <v>7</v>
      </c>
      <c r="O103">
        <v>1</v>
      </c>
    </row>
    <row r="104" spans="1:15" x14ac:dyDescent="0.2">
      <c r="A104" t="s">
        <v>15</v>
      </c>
      <c r="B104" t="s">
        <v>215</v>
      </c>
      <c r="C104" t="s">
        <v>216</v>
      </c>
      <c r="E104">
        <v>1.64</v>
      </c>
      <c r="G104">
        <v>1</v>
      </c>
      <c r="H104">
        <v>0</v>
      </c>
      <c r="I104">
        <v>1</v>
      </c>
      <c r="L104">
        <v>34</v>
      </c>
      <c r="M104">
        <v>11</v>
      </c>
      <c r="N104">
        <v>7</v>
      </c>
      <c r="O104">
        <v>1</v>
      </c>
    </row>
    <row r="105" spans="1:15" x14ac:dyDescent="0.2">
      <c r="A105" t="s">
        <v>15</v>
      </c>
      <c r="B105" t="s">
        <v>217</v>
      </c>
      <c r="C105" t="s">
        <v>218</v>
      </c>
      <c r="E105">
        <v>1.64</v>
      </c>
      <c r="G105">
        <v>1</v>
      </c>
      <c r="H105">
        <v>0</v>
      </c>
      <c r="I105">
        <v>1</v>
      </c>
      <c r="L105">
        <v>34</v>
      </c>
      <c r="M105">
        <v>11</v>
      </c>
      <c r="N105">
        <v>7</v>
      </c>
      <c r="O105">
        <v>1</v>
      </c>
    </row>
    <row r="106" spans="1:15" x14ac:dyDescent="0.2">
      <c r="A106" t="s">
        <v>15</v>
      </c>
      <c r="B106" t="s">
        <v>219</v>
      </c>
      <c r="C106" t="s">
        <v>220</v>
      </c>
      <c r="E106">
        <v>1.64</v>
      </c>
      <c r="G106">
        <v>1</v>
      </c>
      <c r="H106">
        <v>0</v>
      </c>
      <c r="I106">
        <v>1</v>
      </c>
      <c r="L106">
        <v>34</v>
      </c>
      <c r="M106">
        <v>11</v>
      </c>
      <c r="N106">
        <v>7</v>
      </c>
      <c r="O106">
        <v>1</v>
      </c>
    </row>
    <row r="107" spans="1:15" x14ac:dyDescent="0.2">
      <c r="A107" t="s">
        <v>15</v>
      </c>
      <c r="B107" t="s">
        <v>221</v>
      </c>
      <c r="C107" t="s">
        <v>222</v>
      </c>
      <c r="E107">
        <v>0.17</v>
      </c>
      <c r="G107">
        <v>1</v>
      </c>
      <c r="H107">
        <v>0</v>
      </c>
      <c r="I107">
        <v>3</v>
      </c>
      <c r="L107">
        <v>539</v>
      </c>
      <c r="M107">
        <v>442</v>
      </c>
      <c r="N107">
        <v>185</v>
      </c>
      <c r="O107">
        <v>3</v>
      </c>
    </row>
    <row r="108" spans="1:15" x14ac:dyDescent="0.2">
      <c r="A108" t="s">
        <v>15</v>
      </c>
      <c r="B108" t="s">
        <v>223</v>
      </c>
      <c r="C108" t="s">
        <v>224</v>
      </c>
      <c r="E108">
        <v>0.36</v>
      </c>
      <c r="G108">
        <v>2</v>
      </c>
      <c r="H108">
        <v>0</v>
      </c>
      <c r="I108">
        <v>3</v>
      </c>
      <c r="L108">
        <v>200</v>
      </c>
      <c r="M108">
        <v>140</v>
      </c>
      <c r="N108">
        <v>76</v>
      </c>
      <c r="O108">
        <v>3</v>
      </c>
    </row>
    <row r="109" spans="1:15" x14ac:dyDescent="0.2">
      <c r="A109" t="s">
        <v>15</v>
      </c>
      <c r="B109" t="s">
        <v>225</v>
      </c>
      <c r="C109" t="s">
        <v>226</v>
      </c>
      <c r="E109">
        <v>0.31</v>
      </c>
      <c r="G109">
        <v>5</v>
      </c>
      <c r="H109">
        <v>1</v>
      </c>
      <c r="I109">
        <v>6</v>
      </c>
      <c r="L109">
        <v>100</v>
      </c>
      <c r="M109">
        <v>61</v>
      </c>
      <c r="N109">
        <v>42</v>
      </c>
      <c r="O109">
        <v>6</v>
      </c>
    </row>
    <row r="110" spans="1:15" x14ac:dyDescent="0.2">
      <c r="A110" t="s">
        <v>15</v>
      </c>
      <c r="B110" t="s">
        <v>227</v>
      </c>
      <c r="C110" t="s">
        <v>228</v>
      </c>
      <c r="E110">
        <v>1.64</v>
      </c>
      <c r="G110">
        <v>1</v>
      </c>
      <c r="H110">
        <v>0</v>
      </c>
      <c r="I110">
        <v>1</v>
      </c>
      <c r="L110">
        <v>34</v>
      </c>
      <c r="M110">
        <v>11</v>
      </c>
      <c r="N110">
        <v>7</v>
      </c>
      <c r="O110">
        <v>1</v>
      </c>
    </row>
    <row r="111" spans="1:15" x14ac:dyDescent="0.2">
      <c r="A111" t="s">
        <v>15</v>
      </c>
      <c r="B111" t="s">
        <v>229</v>
      </c>
      <c r="C111" t="s">
        <v>230</v>
      </c>
      <c r="E111">
        <v>1.64</v>
      </c>
      <c r="G111">
        <v>1</v>
      </c>
      <c r="H111">
        <v>0</v>
      </c>
      <c r="I111">
        <v>1</v>
      </c>
      <c r="L111">
        <v>34</v>
      </c>
      <c r="M111">
        <v>11</v>
      </c>
      <c r="N111">
        <v>7</v>
      </c>
      <c r="O111">
        <v>1</v>
      </c>
    </row>
    <row r="112" spans="1:15" x14ac:dyDescent="0.2">
      <c r="A112" t="s">
        <v>15</v>
      </c>
      <c r="B112" t="s">
        <v>231</v>
      </c>
      <c r="C112" t="s">
        <v>232</v>
      </c>
      <c r="E112">
        <v>1.8</v>
      </c>
      <c r="G112">
        <v>1</v>
      </c>
      <c r="H112">
        <v>0</v>
      </c>
      <c r="I112">
        <v>1</v>
      </c>
      <c r="L112">
        <v>33</v>
      </c>
      <c r="M112">
        <v>10</v>
      </c>
      <c r="N112">
        <v>6</v>
      </c>
      <c r="O112">
        <v>1</v>
      </c>
    </row>
    <row r="113" spans="1:15" x14ac:dyDescent="0.2">
      <c r="A113" t="s">
        <v>15</v>
      </c>
      <c r="B113" t="s">
        <v>233</v>
      </c>
      <c r="C113" t="s">
        <v>234</v>
      </c>
      <c r="E113">
        <v>0.31</v>
      </c>
      <c r="G113">
        <v>4</v>
      </c>
      <c r="H113">
        <v>4</v>
      </c>
      <c r="I113">
        <v>8</v>
      </c>
      <c r="L113">
        <v>323</v>
      </c>
      <c r="M113">
        <v>230</v>
      </c>
      <c r="N113">
        <v>133</v>
      </c>
      <c r="O113">
        <v>8</v>
      </c>
    </row>
    <row r="114" spans="1:15" x14ac:dyDescent="0.2">
      <c r="A114" t="s">
        <v>15</v>
      </c>
      <c r="B114" t="s">
        <v>235</v>
      </c>
      <c r="C114" t="s">
        <v>236</v>
      </c>
      <c r="E114">
        <v>0.36</v>
      </c>
      <c r="G114">
        <v>2</v>
      </c>
      <c r="H114">
        <v>0</v>
      </c>
      <c r="I114">
        <v>3</v>
      </c>
      <c r="L114">
        <v>89</v>
      </c>
      <c r="M114">
        <v>59</v>
      </c>
      <c r="N114">
        <v>36</v>
      </c>
      <c r="O114">
        <v>3</v>
      </c>
    </row>
    <row r="115" spans="1:15" x14ac:dyDescent="0.2">
      <c r="A115" t="s">
        <v>15</v>
      </c>
      <c r="B115" t="s">
        <v>237</v>
      </c>
      <c r="C115" t="s">
        <v>238</v>
      </c>
      <c r="E115">
        <v>1.64</v>
      </c>
      <c r="G115">
        <v>1</v>
      </c>
      <c r="H115">
        <v>0</v>
      </c>
      <c r="I115">
        <v>1</v>
      </c>
      <c r="L115">
        <v>34</v>
      </c>
      <c r="M115">
        <v>11</v>
      </c>
      <c r="N115">
        <v>7</v>
      </c>
      <c r="O115">
        <v>1</v>
      </c>
    </row>
    <row r="116" spans="1:15" x14ac:dyDescent="0.2">
      <c r="A116" t="s">
        <v>15</v>
      </c>
      <c r="B116" t="s">
        <v>239</v>
      </c>
      <c r="C116" t="s">
        <v>240</v>
      </c>
      <c r="E116">
        <v>0.2</v>
      </c>
      <c r="G116">
        <v>3</v>
      </c>
      <c r="H116">
        <v>2</v>
      </c>
      <c r="I116">
        <v>8</v>
      </c>
      <c r="L116">
        <v>277</v>
      </c>
      <c r="M116">
        <v>213</v>
      </c>
      <c r="N116">
        <v>122</v>
      </c>
      <c r="O116">
        <v>8</v>
      </c>
    </row>
    <row r="117" spans="1:15" x14ac:dyDescent="0.2">
      <c r="A117" t="s">
        <v>15</v>
      </c>
      <c r="B117" t="s">
        <v>241</v>
      </c>
      <c r="C117" t="s">
        <v>242</v>
      </c>
      <c r="E117">
        <v>0.37</v>
      </c>
      <c r="G117">
        <v>12</v>
      </c>
      <c r="H117">
        <v>5</v>
      </c>
      <c r="I117">
        <v>12</v>
      </c>
      <c r="L117">
        <v>84</v>
      </c>
      <c r="M117">
        <v>49</v>
      </c>
      <c r="N117">
        <v>22</v>
      </c>
      <c r="O117">
        <v>12</v>
      </c>
    </row>
    <row r="118" spans="1:15" x14ac:dyDescent="0.2">
      <c r="A118" t="s">
        <v>15</v>
      </c>
      <c r="B118" t="s">
        <v>243</v>
      </c>
      <c r="C118" t="s">
        <v>244</v>
      </c>
      <c r="E118">
        <v>0.27</v>
      </c>
      <c r="G118">
        <v>1</v>
      </c>
      <c r="H118">
        <v>0</v>
      </c>
      <c r="I118">
        <v>3</v>
      </c>
      <c r="L118">
        <v>108</v>
      </c>
      <c r="M118">
        <v>74</v>
      </c>
      <c r="N118">
        <v>47</v>
      </c>
      <c r="O118">
        <v>3</v>
      </c>
    </row>
    <row r="119" spans="1:15" x14ac:dyDescent="0.2">
      <c r="A119" t="s">
        <v>15</v>
      </c>
      <c r="B119" t="s">
        <v>245</v>
      </c>
      <c r="C119" t="s">
        <v>246</v>
      </c>
      <c r="E119">
        <v>0.16</v>
      </c>
      <c r="G119">
        <v>1</v>
      </c>
      <c r="H119">
        <v>0</v>
      </c>
      <c r="I119">
        <v>5</v>
      </c>
      <c r="L119">
        <v>227</v>
      </c>
      <c r="M119">
        <v>183</v>
      </c>
      <c r="N119">
        <v>116</v>
      </c>
      <c r="O119">
        <v>5</v>
      </c>
    </row>
    <row r="120" spans="1:15" x14ac:dyDescent="0.2">
      <c r="A120" t="s">
        <v>15</v>
      </c>
      <c r="B120" t="s">
        <v>247</v>
      </c>
      <c r="C120" t="s">
        <v>248</v>
      </c>
      <c r="E120">
        <v>2.14</v>
      </c>
      <c r="G120">
        <v>2</v>
      </c>
      <c r="H120">
        <v>4</v>
      </c>
      <c r="I120">
        <v>2</v>
      </c>
      <c r="L120">
        <v>26</v>
      </c>
      <c r="M120">
        <v>7</v>
      </c>
      <c r="N120">
        <v>1</v>
      </c>
      <c r="O120">
        <v>0</v>
      </c>
    </row>
    <row r="121" spans="1:15" x14ac:dyDescent="0.2">
      <c r="A121" t="s">
        <v>15</v>
      </c>
      <c r="B121" t="s">
        <v>249</v>
      </c>
      <c r="C121" t="s">
        <v>250</v>
      </c>
      <c r="E121">
        <v>0.18</v>
      </c>
      <c r="G121">
        <v>22</v>
      </c>
      <c r="H121">
        <v>11</v>
      </c>
      <c r="I121">
        <v>22</v>
      </c>
      <c r="L121">
        <v>125</v>
      </c>
      <c r="M121">
        <v>82</v>
      </c>
      <c r="N121">
        <v>36</v>
      </c>
      <c r="O121">
        <v>22</v>
      </c>
    </row>
    <row r="122" spans="1:15" x14ac:dyDescent="0.2">
      <c r="A122" t="s">
        <v>15</v>
      </c>
      <c r="B122" t="s">
        <v>251</v>
      </c>
      <c r="C122" t="s">
        <v>252</v>
      </c>
      <c r="E122">
        <v>0.47</v>
      </c>
      <c r="G122">
        <v>1</v>
      </c>
      <c r="H122">
        <v>0</v>
      </c>
      <c r="I122">
        <v>4</v>
      </c>
      <c r="L122">
        <v>96</v>
      </c>
      <c r="M122">
        <v>60</v>
      </c>
      <c r="N122">
        <v>23</v>
      </c>
      <c r="O122">
        <v>4</v>
      </c>
    </row>
    <row r="123" spans="1:15" x14ac:dyDescent="0.2">
      <c r="A123" t="s">
        <v>15</v>
      </c>
      <c r="B123" t="s">
        <v>253</v>
      </c>
      <c r="C123" t="s">
        <v>254</v>
      </c>
      <c r="E123">
        <v>0.1</v>
      </c>
      <c r="G123">
        <v>15</v>
      </c>
      <c r="H123">
        <v>11</v>
      </c>
      <c r="I123">
        <v>20</v>
      </c>
      <c r="L123">
        <v>295</v>
      </c>
      <c r="M123">
        <v>244</v>
      </c>
      <c r="N123">
        <v>129</v>
      </c>
      <c r="O123">
        <v>20</v>
      </c>
    </row>
    <row r="124" spans="1:15" x14ac:dyDescent="0.2">
      <c r="A124" t="s">
        <v>15</v>
      </c>
      <c r="B124" t="s">
        <v>255</v>
      </c>
      <c r="C124" t="s">
        <v>256</v>
      </c>
      <c r="E124">
        <v>1.58</v>
      </c>
      <c r="G124">
        <v>2</v>
      </c>
      <c r="H124">
        <v>0</v>
      </c>
      <c r="I124">
        <v>2</v>
      </c>
      <c r="L124">
        <v>115</v>
      </c>
      <c r="M124">
        <v>38</v>
      </c>
      <c r="N124">
        <v>14</v>
      </c>
      <c r="O124">
        <v>2</v>
      </c>
    </row>
    <row r="125" spans="1:15" x14ac:dyDescent="0.2">
      <c r="A125" t="s">
        <v>15</v>
      </c>
      <c r="B125" t="s">
        <v>257</v>
      </c>
      <c r="C125" t="s">
        <v>258</v>
      </c>
      <c r="E125">
        <v>0.66</v>
      </c>
      <c r="G125">
        <v>12</v>
      </c>
      <c r="H125">
        <v>5</v>
      </c>
      <c r="I125">
        <v>12</v>
      </c>
      <c r="L125">
        <v>83</v>
      </c>
      <c r="M125">
        <v>41</v>
      </c>
      <c r="N125">
        <v>14</v>
      </c>
      <c r="O125">
        <v>10</v>
      </c>
    </row>
    <row r="126" spans="1:15" x14ac:dyDescent="0.2">
      <c r="A126" t="s">
        <v>15</v>
      </c>
      <c r="B126" t="s">
        <v>259</v>
      </c>
      <c r="C126" t="s">
        <v>260</v>
      </c>
      <c r="E126">
        <v>0.53</v>
      </c>
      <c r="G126">
        <v>3</v>
      </c>
      <c r="H126">
        <v>0</v>
      </c>
      <c r="I126">
        <v>3</v>
      </c>
      <c r="L126">
        <v>60</v>
      </c>
      <c r="M126">
        <v>34</v>
      </c>
      <c r="N126">
        <v>17</v>
      </c>
      <c r="O126">
        <v>3</v>
      </c>
    </row>
    <row r="127" spans="1:15" x14ac:dyDescent="0.2">
      <c r="A127" t="s">
        <v>15</v>
      </c>
      <c r="B127" t="s">
        <v>261</v>
      </c>
      <c r="C127" t="s">
        <v>262</v>
      </c>
      <c r="E127">
        <v>0.73</v>
      </c>
      <c r="G127">
        <v>3</v>
      </c>
      <c r="H127">
        <v>2</v>
      </c>
      <c r="I127">
        <v>4</v>
      </c>
      <c r="L127">
        <v>118</v>
      </c>
      <c r="M127">
        <v>59</v>
      </c>
      <c r="N127">
        <v>42</v>
      </c>
      <c r="O127">
        <v>4</v>
      </c>
    </row>
    <row r="128" spans="1:15" x14ac:dyDescent="0.2">
      <c r="A128" t="s">
        <v>15</v>
      </c>
      <c r="B128" t="s">
        <v>261</v>
      </c>
      <c r="C128" t="s">
        <v>263</v>
      </c>
      <c r="E128">
        <v>0.66</v>
      </c>
      <c r="G128">
        <v>3</v>
      </c>
      <c r="H128">
        <v>2</v>
      </c>
      <c r="I128">
        <v>4</v>
      </c>
      <c r="L128">
        <v>122</v>
      </c>
      <c r="M128">
        <v>65</v>
      </c>
      <c r="N128">
        <v>43</v>
      </c>
      <c r="O128">
        <v>4</v>
      </c>
    </row>
    <row r="129" spans="1:15" x14ac:dyDescent="0.2">
      <c r="A129" t="s">
        <v>15</v>
      </c>
      <c r="B129" t="s">
        <v>264</v>
      </c>
      <c r="C129" t="s">
        <v>265</v>
      </c>
      <c r="E129">
        <v>0.48</v>
      </c>
      <c r="G129">
        <v>6</v>
      </c>
      <c r="H129">
        <v>2</v>
      </c>
      <c r="I129">
        <v>6</v>
      </c>
      <c r="L129">
        <v>56</v>
      </c>
      <c r="M129">
        <v>31</v>
      </c>
      <c r="N129">
        <v>12</v>
      </c>
      <c r="O129">
        <v>6</v>
      </c>
    </row>
    <row r="130" spans="1:15" x14ac:dyDescent="0.2">
      <c r="A130" t="s">
        <v>15</v>
      </c>
      <c r="B130" t="s">
        <v>266</v>
      </c>
      <c r="C130" t="s">
        <v>267</v>
      </c>
      <c r="E130">
        <v>0.79</v>
      </c>
      <c r="G130">
        <v>11</v>
      </c>
      <c r="H130">
        <v>0</v>
      </c>
      <c r="I130">
        <v>12</v>
      </c>
      <c r="L130">
        <v>163</v>
      </c>
      <c r="M130">
        <v>82</v>
      </c>
      <c r="N130">
        <v>21</v>
      </c>
      <c r="O130">
        <v>12</v>
      </c>
    </row>
    <row r="131" spans="1:15" x14ac:dyDescent="0.2">
      <c r="A131" t="s">
        <v>15</v>
      </c>
      <c r="B131" t="s">
        <v>268</v>
      </c>
      <c r="C131" t="s">
        <v>269</v>
      </c>
      <c r="E131">
        <v>0.18</v>
      </c>
      <c r="G131">
        <v>17</v>
      </c>
      <c r="H131">
        <v>0</v>
      </c>
      <c r="I131">
        <v>19</v>
      </c>
      <c r="L131">
        <v>133</v>
      </c>
      <c r="M131">
        <v>100</v>
      </c>
      <c r="N131">
        <v>33</v>
      </c>
      <c r="O131">
        <v>19</v>
      </c>
    </row>
    <row r="132" spans="1:15" x14ac:dyDescent="0.2">
      <c r="A132" t="s">
        <v>15</v>
      </c>
      <c r="B132" t="s">
        <v>270</v>
      </c>
      <c r="C132" t="s">
        <v>271</v>
      </c>
      <c r="E132">
        <v>1.38</v>
      </c>
      <c r="G132">
        <v>1</v>
      </c>
      <c r="H132">
        <v>0</v>
      </c>
      <c r="I132">
        <v>1</v>
      </c>
      <c r="L132">
        <v>36</v>
      </c>
      <c r="M132">
        <v>13</v>
      </c>
      <c r="N132">
        <v>9</v>
      </c>
      <c r="O132">
        <v>1</v>
      </c>
    </row>
    <row r="133" spans="1:15" x14ac:dyDescent="0.2">
      <c r="A133" t="s">
        <v>15</v>
      </c>
      <c r="B133" t="s">
        <v>272</v>
      </c>
      <c r="C133" t="s">
        <v>273</v>
      </c>
      <c r="E133">
        <v>1.38</v>
      </c>
      <c r="G133">
        <v>1</v>
      </c>
      <c r="H133">
        <v>0</v>
      </c>
      <c r="I133">
        <v>1</v>
      </c>
      <c r="L133">
        <v>36</v>
      </c>
      <c r="M133">
        <v>13</v>
      </c>
      <c r="N133">
        <v>9</v>
      </c>
      <c r="O133">
        <v>1</v>
      </c>
    </row>
    <row r="134" spans="1:15" x14ac:dyDescent="0.2">
      <c r="A134" t="s">
        <v>15</v>
      </c>
      <c r="B134" t="s">
        <v>274</v>
      </c>
      <c r="C134" t="s">
        <v>275</v>
      </c>
      <c r="E134">
        <v>0.41</v>
      </c>
      <c r="G134">
        <v>3</v>
      </c>
      <c r="H134">
        <v>1</v>
      </c>
      <c r="I134">
        <v>5</v>
      </c>
      <c r="L134">
        <v>161</v>
      </c>
      <c r="M134">
        <v>101</v>
      </c>
      <c r="N134">
        <v>65</v>
      </c>
      <c r="O134">
        <v>5</v>
      </c>
    </row>
    <row r="135" spans="1:15" x14ac:dyDescent="0.2">
      <c r="A135" t="s">
        <v>15</v>
      </c>
      <c r="B135" t="s">
        <v>276</v>
      </c>
      <c r="C135" t="s">
        <v>277</v>
      </c>
      <c r="E135">
        <v>1.07</v>
      </c>
      <c r="G135">
        <v>3</v>
      </c>
      <c r="H135">
        <v>0</v>
      </c>
      <c r="I135">
        <v>3</v>
      </c>
      <c r="L135">
        <v>35</v>
      </c>
      <c r="M135">
        <v>14</v>
      </c>
      <c r="N135">
        <v>4</v>
      </c>
      <c r="O135">
        <v>3</v>
      </c>
    </row>
    <row r="136" spans="1:15" x14ac:dyDescent="0.2">
      <c r="A136" t="s">
        <v>15</v>
      </c>
      <c r="B136" t="s">
        <v>278</v>
      </c>
      <c r="C136" t="s">
        <v>279</v>
      </c>
      <c r="E136">
        <v>0.4</v>
      </c>
      <c r="G136">
        <v>2</v>
      </c>
      <c r="H136">
        <v>0</v>
      </c>
      <c r="I136">
        <v>4</v>
      </c>
      <c r="L136">
        <v>180</v>
      </c>
      <c r="M136">
        <v>111</v>
      </c>
      <c r="N136">
        <v>72</v>
      </c>
      <c r="O136">
        <v>4</v>
      </c>
    </row>
    <row r="137" spans="1:15" x14ac:dyDescent="0.2">
      <c r="A137" t="s">
        <v>15</v>
      </c>
      <c r="B137" t="s">
        <v>280</v>
      </c>
      <c r="C137" t="s">
        <v>281</v>
      </c>
      <c r="E137">
        <v>0.5</v>
      </c>
      <c r="G137">
        <v>3</v>
      </c>
      <c r="H137">
        <v>0</v>
      </c>
      <c r="I137">
        <v>3</v>
      </c>
      <c r="L137">
        <v>74</v>
      </c>
      <c r="M137">
        <v>42</v>
      </c>
      <c r="N137">
        <v>31</v>
      </c>
      <c r="O137">
        <v>3</v>
      </c>
    </row>
    <row r="138" spans="1:15" x14ac:dyDescent="0.2">
      <c r="A138" t="s">
        <v>15</v>
      </c>
      <c r="B138" t="s">
        <v>282</v>
      </c>
      <c r="C138" t="s">
        <v>283</v>
      </c>
      <c r="E138">
        <v>0.5</v>
      </c>
      <c r="G138">
        <v>3</v>
      </c>
      <c r="H138">
        <v>0</v>
      </c>
      <c r="I138">
        <v>3</v>
      </c>
      <c r="L138">
        <v>51</v>
      </c>
      <c r="M138">
        <v>30</v>
      </c>
      <c r="N138">
        <v>20</v>
      </c>
      <c r="O138">
        <v>3</v>
      </c>
    </row>
    <row r="139" spans="1:15" x14ac:dyDescent="0.2">
      <c r="A139" t="s">
        <v>15</v>
      </c>
      <c r="B139" t="s">
        <v>284</v>
      </c>
      <c r="C139" t="s">
        <v>285</v>
      </c>
      <c r="E139">
        <v>0.21</v>
      </c>
      <c r="G139">
        <v>1</v>
      </c>
      <c r="H139">
        <v>0</v>
      </c>
      <c r="I139">
        <v>4</v>
      </c>
      <c r="L139">
        <v>105</v>
      </c>
      <c r="M139">
        <v>78</v>
      </c>
      <c r="N139">
        <v>43</v>
      </c>
      <c r="O139">
        <v>4</v>
      </c>
    </row>
    <row r="140" spans="1:15" x14ac:dyDescent="0.2">
      <c r="A140" t="s">
        <v>15</v>
      </c>
      <c r="B140" t="s">
        <v>286</v>
      </c>
      <c r="C140" t="s">
        <v>287</v>
      </c>
      <c r="E140">
        <v>0.3</v>
      </c>
      <c r="G140">
        <v>3</v>
      </c>
      <c r="H140">
        <v>3</v>
      </c>
      <c r="I140">
        <v>4</v>
      </c>
      <c r="L140">
        <v>121</v>
      </c>
      <c r="M140">
        <v>83</v>
      </c>
      <c r="N140">
        <v>53</v>
      </c>
      <c r="O140">
        <v>4</v>
      </c>
    </row>
    <row r="141" spans="1:15" x14ac:dyDescent="0.2">
      <c r="A141" t="s">
        <v>15</v>
      </c>
      <c r="B141" t="s">
        <v>288</v>
      </c>
      <c r="C141" t="s">
        <v>289</v>
      </c>
      <c r="E141">
        <v>0.34</v>
      </c>
      <c r="G141">
        <v>1</v>
      </c>
      <c r="H141">
        <v>0</v>
      </c>
      <c r="I141">
        <v>4</v>
      </c>
      <c r="L141">
        <v>236</v>
      </c>
      <c r="M141">
        <v>165</v>
      </c>
      <c r="N141">
        <v>90</v>
      </c>
      <c r="O141">
        <v>4</v>
      </c>
    </row>
    <row r="142" spans="1:15" x14ac:dyDescent="0.2">
      <c r="A142" t="s">
        <v>15</v>
      </c>
      <c r="B142" t="s">
        <v>290</v>
      </c>
      <c r="C142" t="s">
        <v>291</v>
      </c>
      <c r="E142">
        <v>3.43</v>
      </c>
      <c r="G142">
        <v>4</v>
      </c>
      <c r="H142">
        <v>12</v>
      </c>
      <c r="I142">
        <v>4</v>
      </c>
      <c r="L142">
        <v>122</v>
      </c>
      <c r="M142">
        <v>23</v>
      </c>
      <c r="N142">
        <v>6</v>
      </c>
      <c r="O142">
        <v>2</v>
      </c>
    </row>
    <row r="143" spans="1:15" x14ac:dyDescent="0.2">
      <c r="A143" t="s">
        <v>15</v>
      </c>
      <c r="B143" t="s">
        <v>292</v>
      </c>
      <c r="C143" t="s">
        <v>293</v>
      </c>
      <c r="E143">
        <v>0.17</v>
      </c>
      <c r="G143">
        <v>10</v>
      </c>
      <c r="H143">
        <v>9</v>
      </c>
      <c r="I143">
        <v>10</v>
      </c>
      <c r="L143">
        <v>179</v>
      </c>
      <c r="M143">
        <v>132</v>
      </c>
      <c r="N143">
        <v>77</v>
      </c>
      <c r="O143">
        <v>10</v>
      </c>
    </row>
    <row r="144" spans="1:15" x14ac:dyDescent="0.2">
      <c r="A144" t="s">
        <v>15</v>
      </c>
      <c r="B144" t="s">
        <v>294</v>
      </c>
      <c r="C144" t="s">
        <v>295</v>
      </c>
      <c r="E144">
        <v>0.11</v>
      </c>
      <c r="G144">
        <v>3</v>
      </c>
      <c r="H144">
        <v>1</v>
      </c>
      <c r="I144">
        <v>8</v>
      </c>
      <c r="L144">
        <v>435</v>
      </c>
      <c r="M144">
        <v>354</v>
      </c>
      <c r="N144">
        <v>200</v>
      </c>
      <c r="O144">
        <v>8</v>
      </c>
    </row>
    <row r="145" spans="1:15" x14ac:dyDescent="0.2">
      <c r="A145" t="s">
        <v>15</v>
      </c>
      <c r="B145" t="s">
        <v>296</v>
      </c>
      <c r="C145" t="s">
        <v>297</v>
      </c>
      <c r="E145">
        <v>0.28999999999999998</v>
      </c>
      <c r="G145">
        <v>3</v>
      </c>
      <c r="H145">
        <v>4</v>
      </c>
      <c r="I145">
        <v>3</v>
      </c>
      <c r="L145">
        <v>113</v>
      </c>
      <c r="M145">
        <v>76</v>
      </c>
      <c r="N145">
        <v>42</v>
      </c>
      <c r="O145">
        <v>3</v>
      </c>
    </row>
    <row r="146" spans="1:15" x14ac:dyDescent="0.2">
      <c r="A146" t="s">
        <v>15</v>
      </c>
      <c r="B146" t="s">
        <v>298</v>
      </c>
      <c r="C146" t="s">
        <v>299</v>
      </c>
      <c r="E146">
        <v>0.13</v>
      </c>
      <c r="G146">
        <v>4</v>
      </c>
      <c r="H146">
        <v>2</v>
      </c>
      <c r="I146">
        <v>8</v>
      </c>
      <c r="L146">
        <v>293</v>
      </c>
      <c r="M146">
        <v>236</v>
      </c>
      <c r="N146">
        <v>138</v>
      </c>
      <c r="O146">
        <v>8</v>
      </c>
    </row>
    <row r="147" spans="1:15" x14ac:dyDescent="0.2">
      <c r="A147" t="s">
        <v>15</v>
      </c>
      <c r="B147" t="s">
        <v>300</v>
      </c>
      <c r="C147" t="s">
        <v>301</v>
      </c>
      <c r="E147">
        <v>0.14000000000000001</v>
      </c>
      <c r="G147">
        <v>1</v>
      </c>
      <c r="H147">
        <v>0</v>
      </c>
      <c r="I147">
        <v>10</v>
      </c>
      <c r="L147">
        <v>196</v>
      </c>
      <c r="M147">
        <v>158</v>
      </c>
      <c r="N147">
        <v>87</v>
      </c>
      <c r="O147">
        <v>10</v>
      </c>
    </row>
    <row r="148" spans="1:15" x14ac:dyDescent="0.2">
      <c r="A148" t="s">
        <v>15</v>
      </c>
      <c r="B148" t="s">
        <v>300</v>
      </c>
      <c r="C148" t="s">
        <v>302</v>
      </c>
      <c r="E148">
        <v>0.31</v>
      </c>
      <c r="G148">
        <v>3</v>
      </c>
      <c r="H148">
        <v>7</v>
      </c>
      <c r="I148">
        <v>12</v>
      </c>
      <c r="L148">
        <v>497</v>
      </c>
      <c r="M148">
        <v>379</v>
      </c>
      <c r="N148">
        <v>187</v>
      </c>
      <c r="O148">
        <v>10</v>
      </c>
    </row>
    <row r="149" spans="1:15" x14ac:dyDescent="0.2">
      <c r="A149" t="s">
        <v>15</v>
      </c>
      <c r="B149" t="s">
        <v>300</v>
      </c>
      <c r="C149" t="s">
        <v>303</v>
      </c>
      <c r="E149">
        <v>0.28000000000000003</v>
      </c>
      <c r="G149">
        <v>1</v>
      </c>
      <c r="H149">
        <v>0</v>
      </c>
      <c r="I149">
        <v>9</v>
      </c>
      <c r="L149">
        <v>354</v>
      </c>
      <c r="M149">
        <v>261</v>
      </c>
      <c r="N149">
        <v>117</v>
      </c>
      <c r="O149">
        <v>9</v>
      </c>
    </row>
    <row r="150" spans="1:15" x14ac:dyDescent="0.2">
      <c r="A150" t="s">
        <v>15</v>
      </c>
      <c r="B150" t="s">
        <v>300</v>
      </c>
      <c r="C150" t="s">
        <v>304</v>
      </c>
      <c r="E150">
        <v>0.37</v>
      </c>
      <c r="G150">
        <v>3</v>
      </c>
      <c r="H150">
        <v>6</v>
      </c>
      <c r="I150">
        <v>10</v>
      </c>
      <c r="L150">
        <v>641</v>
      </c>
      <c r="M150">
        <v>435</v>
      </c>
      <c r="N150">
        <v>223</v>
      </c>
      <c r="O150">
        <v>8</v>
      </c>
    </row>
    <row r="151" spans="1:15" x14ac:dyDescent="0.2">
      <c r="A151" t="s">
        <v>15</v>
      </c>
      <c r="B151" t="s">
        <v>305</v>
      </c>
      <c r="C151" t="s">
        <v>306</v>
      </c>
      <c r="E151">
        <v>0.56999999999999995</v>
      </c>
      <c r="G151">
        <v>4</v>
      </c>
      <c r="H151">
        <v>0</v>
      </c>
      <c r="I151">
        <v>4</v>
      </c>
      <c r="L151">
        <v>86</v>
      </c>
      <c r="M151">
        <v>56</v>
      </c>
      <c r="N151">
        <v>38</v>
      </c>
      <c r="O151">
        <v>4</v>
      </c>
    </row>
    <row r="152" spans="1:15" x14ac:dyDescent="0.2">
      <c r="A152" t="s">
        <v>15</v>
      </c>
      <c r="B152" t="s">
        <v>305</v>
      </c>
      <c r="C152" t="s">
        <v>307</v>
      </c>
      <c r="E152">
        <v>1.1599999999999999</v>
      </c>
      <c r="G152">
        <v>2</v>
      </c>
      <c r="H152">
        <v>0</v>
      </c>
      <c r="I152">
        <v>2</v>
      </c>
      <c r="L152">
        <v>47</v>
      </c>
      <c r="M152">
        <v>19</v>
      </c>
      <c r="N152">
        <v>9</v>
      </c>
      <c r="O152">
        <v>2</v>
      </c>
    </row>
    <row r="153" spans="1:15" x14ac:dyDescent="0.2">
      <c r="A153" t="s">
        <v>15</v>
      </c>
      <c r="B153" t="s">
        <v>308</v>
      </c>
      <c r="C153" t="s">
        <v>309</v>
      </c>
      <c r="E153">
        <v>1.93</v>
      </c>
      <c r="G153">
        <v>3</v>
      </c>
      <c r="H153">
        <v>1</v>
      </c>
      <c r="I153">
        <v>3</v>
      </c>
      <c r="L153">
        <v>52</v>
      </c>
      <c r="M153">
        <v>15</v>
      </c>
      <c r="N153">
        <v>7</v>
      </c>
      <c r="O153">
        <v>3</v>
      </c>
    </row>
    <row r="154" spans="1:15" x14ac:dyDescent="0.2">
      <c r="A154" t="s">
        <v>15</v>
      </c>
      <c r="B154" t="s">
        <v>310</v>
      </c>
      <c r="C154" t="s">
        <v>311</v>
      </c>
      <c r="E154">
        <v>1.04</v>
      </c>
      <c r="G154">
        <v>5</v>
      </c>
      <c r="H154">
        <v>3</v>
      </c>
      <c r="I154">
        <v>5</v>
      </c>
      <c r="L154">
        <v>64</v>
      </c>
      <c r="M154">
        <v>27</v>
      </c>
      <c r="N154">
        <v>15</v>
      </c>
      <c r="O154">
        <v>5</v>
      </c>
    </row>
    <row r="155" spans="1:15" x14ac:dyDescent="0.2">
      <c r="A155" t="s">
        <v>15</v>
      </c>
      <c r="B155" t="s">
        <v>312</v>
      </c>
      <c r="C155" t="s">
        <v>313</v>
      </c>
      <c r="E155">
        <v>0.85</v>
      </c>
      <c r="G155">
        <v>7</v>
      </c>
      <c r="H155">
        <v>2</v>
      </c>
      <c r="I155">
        <v>7</v>
      </c>
      <c r="L155">
        <v>77</v>
      </c>
      <c r="M155">
        <v>33</v>
      </c>
      <c r="N155">
        <v>15</v>
      </c>
      <c r="O155">
        <v>7</v>
      </c>
    </row>
    <row r="156" spans="1:15" x14ac:dyDescent="0.2">
      <c r="A156" t="s">
        <v>15</v>
      </c>
      <c r="B156" t="s">
        <v>314</v>
      </c>
      <c r="C156" t="s">
        <v>315</v>
      </c>
      <c r="E156">
        <v>2.7</v>
      </c>
      <c r="G156">
        <v>2</v>
      </c>
      <c r="H156">
        <v>1</v>
      </c>
      <c r="I156">
        <v>2</v>
      </c>
      <c r="L156">
        <v>44</v>
      </c>
      <c r="M156">
        <v>10</v>
      </c>
      <c r="N156">
        <v>4</v>
      </c>
      <c r="O156">
        <v>2</v>
      </c>
    </row>
    <row r="157" spans="1:15" x14ac:dyDescent="0.2">
      <c r="A157" t="s">
        <v>15</v>
      </c>
      <c r="B157" t="s">
        <v>316</v>
      </c>
      <c r="C157" t="s">
        <v>317</v>
      </c>
      <c r="E157">
        <v>0.34</v>
      </c>
      <c r="G157">
        <v>4</v>
      </c>
      <c r="H157">
        <v>1</v>
      </c>
      <c r="I157">
        <v>4</v>
      </c>
      <c r="L157">
        <v>114</v>
      </c>
      <c r="M157">
        <v>73</v>
      </c>
      <c r="N157">
        <v>44</v>
      </c>
      <c r="O157">
        <v>4</v>
      </c>
    </row>
    <row r="158" spans="1:15" x14ac:dyDescent="0.2">
      <c r="A158" t="s">
        <v>15</v>
      </c>
      <c r="B158" t="s">
        <v>316</v>
      </c>
      <c r="C158" t="s">
        <v>318</v>
      </c>
      <c r="E158">
        <v>0.67</v>
      </c>
      <c r="G158">
        <v>7</v>
      </c>
      <c r="H158">
        <v>1</v>
      </c>
      <c r="I158">
        <v>7</v>
      </c>
      <c r="L158">
        <v>203</v>
      </c>
      <c r="M158">
        <v>104</v>
      </c>
      <c r="N158">
        <v>65</v>
      </c>
      <c r="O158">
        <v>7</v>
      </c>
    </row>
    <row r="159" spans="1:15" x14ac:dyDescent="0.2">
      <c r="A159" t="s">
        <v>15</v>
      </c>
      <c r="B159" t="s">
        <v>316</v>
      </c>
      <c r="C159" t="s">
        <v>319</v>
      </c>
      <c r="E159">
        <v>0.89</v>
      </c>
      <c r="G159">
        <v>4</v>
      </c>
      <c r="H159">
        <v>1</v>
      </c>
      <c r="I159">
        <v>4</v>
      </c>
      <c r="L159">
        <v>136</v>
      </c>
      <c r="M159">
        <v>64</v>
      </c>
      <c r="N159">
        <v>47</v>
      </c>
      <c r="O159">
        <v>4</v>
      </c>
    </row>
    <row r="160" spans="1:15" x14ac:dyDescent="0.2">
      <c r="A160" t="s">
        <v>15</v>
      </c>
      <c r="B160" t="s">
        <v>316</v>
      </c>
      <c r="C160" t="s">
        <v>320</v>
      </c>
      <c r="E160">
        <v>0.28000000000000003</v>
      </c>
      <c r="G160">
        <v>5</v>
      </c>
      <c r="H160">
        <v>7</v>
      </c>
      <c r="I160">
        <v>11</v>
      </c>
      <c r="L160">
        <v>338</v>
      </c>
      <c r="M160">
        <v>247</v>
      </c>
      <c r="N160">
        <v>142</v>
      </c>
      <c r="O160">
        <v>9</v>
      </c>
    </row>
    <row r="161" spans="1:15" x14ac:dyDescent="0.2">
      <c r="A161" t="s">
        <v>15</v>
      </c>
      <c r="B161" t="s">
        <v>321</v>
      </c>
      <c r="C161" t="s">
        <v>322</v>
      </c>
      <c r="E161">
        <v>0.31</v>
      </c>
      <c r="G161">
        <v>15</v>
      </c>
      <c r="H161">
        <v>9</v>
      </c>
      <c r="I161">
        <v>15</v>
      </c>
      <c r="L161">
        <v>113</v>
      </c>
      <c r="M161">
        <v>71</v>
      </c>
      <c r="N161">
        <v>31</v>
      </c>
      <c r="O161">
        <v>15</v>
      </c>
    </row>
    <row r="162" spans="1:15" x14ac:dyDescent="0.2">
      <c r="A162" t="s">
        <v>15</v>
      </c>
      <c r="B162" t="s">
        <v>323</v>
      </c>
      <c r="C162" t="s">
        <v>324</v>
      </c>
      <c r="E162">
        <v>0.31</v>
      </c>
      <c r="G162">
        <v>2</v>
      </c>
      <c r="H162">
        <v>0</v>
      </c>
      <c r="I162">
        <v>2</v>
      </c>
      <c r="L162">
        <v>107</v>
      </c>
      <c r="M162">
        <v>77</v>
      </c>
      <c r="N162">
        <v>13</v>
      </c>
      <c r="O162">
        <v>2</v>
      </c>
    </row>
    <row r="163" spans="1:15" x14ac:dyDescent="0.2">
      <c r="A163" t="s">
        <v>15</v>
      </c>
      <c r="B163" t="s">
        <v>325</v>
      </c>
      <c r="C163" t="s">
        <v>326</v>
      </c>
      <c r="E163">
        <v>0.54</v>
      </c>
      <c r="G163">
        <v>2</v>
      </c>
      <c r="H163">
        <v>0</v>
      </c>
      <c r="I163">
        <v>2</v>
      </c>
      <c r="L163">
        <v>88</v>
      </c>
      <c r="M163">
        <v>52</v>
      </c>
      <c r="N163">
        <v>22</v>
      </c>
      <c r="O163">
        <v>2</v>
      </c>
    </row>
    <row r="164" spans="1:15" x14ac:dyDescent="0.2">
      <c r="A164" t="s">
        <v>15</v>
      </c>
      <c r="B164" t="s">
        <v>327</v>
      </c>
      <c r="C164" t="s">
        <v>328</v>
      </c>
      <c r="E164">
        <v>0.28000000000000003</v>
      </c>
      <c r="G164">
        <v>14</v>
      </c>
      <c r="H164">
        <v>4</v>
      </c>
      <c r="I164">
        <v>14</v>
      </c>
      <c r="L164">
        <v>198</v>
      </c>
      <c r="M164">
        <v>137</v>
      </c>
      <c r="N164">
        <v>86</v>
      </c>
      <c r="O164">
        <v>14</v>
      </c>
    </row>
    <row r="165" spans="1:15" x14ac:dyDescent="0.2">
      <c r="A165" t="s">
        <v>15</v>
      </c>
      <c r="B165" t="s">
        <v>329</v>
      </c>
      <c r="C165" t="s">
        <v>330</v>
      </c>
      <c r="E165">
        <v>0.14000000000000001</v>
      </c>
      <c r="G165">
        <v>17</v>
      </c>
      <c r="H165">
        <v>4</v>
      </c>
      <c r="I165">
        <v>19</v>
      </c>
      <c r="L165">
        <v>296</v>
      </c>
      <c r="M165">
        <v>235</v>
      </c>
      <c r="N165">
        <v>127</v>
      </c>
      <c r="O165">
        <v>19</v>
      </c>
    </row>
    <row r="166" spans="1:15" x14ac:dyDescent="0.2">
      <c r="A166" t="s">
        <v>15</v>
      </c>
      <c r="B166" t="s">
        <v>331</v>
      </c>
      <c r="C166" t="s">
        <v>332</v>
      </c>
      <c r="E166">
        <v>0.28000000000000003</v>
      </c>
      <c r="G166">
        <v>8</v>
      </c>
      <c r="H166">
        <v>2</v>
      </c>
      <c r="I166">
        <v>8</v>
      </c>
      <c r="L166">
        <v>96</v>
      </c>
      <c r="M166">
        <v>64</v>
      </c>
      <c r="N166">
        <v>31</v>
      </c>
      <c r="O166">
        <v>8</v>
      </c>
    </row>
    <row r="167" spans="1:15" x14ac:dyDescent="0.2">
      <c r="A167" t="s">
        <v>15</v>
      </c>
      <c r="B167" t="s">
        <v>333</v>
      </c>
      <c r="C167" t="s">
        <v>334</v>
      </c>
      <c r="E167">
        <v>0.21</v>
      </c>
      <c r="G167">
        <v>9</v>
      </c>
      <c r="H167">
        <v>1</v>
      </c>
      <c r="I167">
        <v>9</v>
      </c>
      <c r="L167">
        <v>267</v>
      </c>
      <c r="M167">
        <v>204</v>
      </c>
      <c r="N167">
        <v>111</v>
      </c>
      <c r="O167">
        <v>9</v>
      </c>
    </row>
    <row r="168" spans="1:15" x14ac:dyDescent="0.2">
      <c r="A168" t="s">
        <v>15</v>
      </c>
      <c r="B168" t="s">
        <v>335</v>
      </c>
      <c r="C168" t="s">
        <v>336</v>
      </c>
      <c r="E168">
        <v>0.46</v>
      </c>
      <c r="G168">
        <v>1</v>
      </c>
      <c r="H168">
        <v>0</v>
      </c>
      <c r="I168">
        <v>8</v>
      </c>
      <c r="L168">
        <v>344</v>
      </c>
      <c r="M168">
        <v>221</v>
      </c>
      <c r="N168">
        <v>131</v>
      </c>
      <c r="O168">
        <v>8</v>
      </c>
    </row>
    <row r="169" spans="1:15" x14ac:dyDescent="0.2">
      <c r="A169" t="s">
        <v>15</v>
      </c>
      <c r="B169" t="s">
        <v>335</v>
      </c>
      <c r="C169" t="s">
        <v>337</v>
      </c>
      <c r="E169">
        <v>0.44</v>
      </c>
      <c r="G169">
        <v>20</v>
      </c>
      <c r="H169">
        <v>8</v>
      </c>
      <c r="I169">
        <v>25</v>
      </c>
      <c r="L169">
        <v>600</v>
      </c>
      <c r="M169">
        <v>358</v>
      </c>
      <c r="N169">
        <v>215</v>
      </c>
      <c r="O169">
        <v>25</v>
      </c>
    </row>
    <row r="170" spans="1:15" x14ac:dyDescent="0.2">
      <c r="A170" t="s">
        <v>15</v>
      </c>
      <c r="B170" t="s">
        <v>335</v>
      </c>
      <c r="C170" t="s">
        <v>338</v>
      </c>
      <c r="E170">
        <v>0.27</v>
      </c>
      <c r="G170">
        <v>12</v>
      </c>
      <c r="H170">
        <v>5</v>
      </c>
      <c r="I170">
        <v>15</v>
      </c>
      <c r="L170">
        <v>440</v>
      </c>
      <c r="M170">
        <v>295</v>
      </c>
      <c r="N170">
        <v>157</v>
      </c>
      <c r="O170">
        <v>15</v>
      </c>
    </row>
    <row r="171" spans="1:15" x14ac:dyDescent="0.2">
      <c r="A171" t="s">
        <v>15</v>
      </c>
      <c r="B171" t="s">
        <v>335</v>
      </c>
      <c r="C171" t="s">
        <v>339</v>
      </c>
      <c r="E171">
        <v>0.42</v>
      </c>
      <c r="G171">
        <v>11</v>
      </c>
      <c r="H171">
        <v>2</v>
      </c>
      <c r="I171">
        <v>14</v>
      </c>
      <c r="L171">
        <v>405</v>
      </c>
      <c r="M171">
        <v>255</v>
      </c>
      <c r="N171">
        <v>129</v>
      </c>
      <c r="O171">
        <v>14</v>
      </c>
    </row>
    <row r="172" spans="1:15" x14ac:dyDescent="0.2">
      <c r="A172" t="s">
        <v>15</v>
      </c>
      <c r="B172" t="s">
        <v>340</v>
      </c>
      <c r="C172" t="s">
        <v>341</v>
      </c>
      <c r="E172">
        <v>1.38</v>
      </c>
      <c r="G172">
        <v>3</v>
      </c>
      <c r="H172">
        <v>2</v>
      </c>
      <c r="I172">
        <v>3</v>
      </c>
      <c r="L172">
        <v>46</v>
      </c>
      <c r="M172">
        <v>16</v>
      </c>
      <c r="N172">
        <v>8</v>
      </c>
      <c r="O172">
        <v>3</v>
      </c>
    </row>
    <row r="173" spans="1:15" x14ac:dyDescent="0.2">
      <c r="A173" t="s">
        <v>15</v>
      </c>
      <c r="B173" t="s">
        <v>342</v>
      </c>
      <c r="C173" t="s">
        <v>343</v>
      </c>
      <c r="E173">
        <v>0.24</v>
      </c>
      <c r="G173">
        <v>3</v>
      </c>
      <c r="H173">
        <v>0</v>
      </c>
      <c r="I173">
        <v>10</v>
      </c>
      <c r="L173">
        <v>188</v>
      </c>
      <c r="M173">
        <v>140</v>
      </c>
      <c r="N173">
        <v>95</v>
      </c>
      <c r="O173">
        <v>10</v>
      </c>
    </row>
    <row r="174" spans="1:15" x14ac:dyDescent="0.2">
      <c r="A174" t="s">
        <v>15</v>
      </c>
      <c r="B174" t="s">
        <v>344</v>
      </c>
      <c r="C174" t="s">
        <v>345</v>
      </c>
      <c r="E174">
        <v>0.53</v>
      </c>
      <c r="G174">
        <v>6</v>
      </c>
      <c r="H174">
        <v>2</v>
      </c>
      <c r="I174">
        <v>6</v>
      </c>
      <c r="L174">
        <v>62</v>
      </c>
      <c r="M174">
        <v>34</v>
      </c>
      <c r="N174">
        <v>13</v>
      </c>
      <c r="O174">
        <v>6</v>
      </c>
    </row>
    <row r="175" spans="1:15" x14ac:dyDescent="0.2">
      <c r="A175" t="s">
        <v>15</v>
      </c>
      <c r="B175" t="s">
        <v>346</v>
      </c>
      <c r="C175" t="s">
        <v>347</v>
      </c>
      <c r="E175">
        <v>0.8</v>
      </c>
      <c r="G175">
        <v>5</v>
      </c>
      <c r="H175">
        <v>4</v>
      </c>
      <c r="I175">
        <v>5</v>
      </c>
      <c r="L175">
        <v>54</v>
      </c>
      <c r="M175">
        <v>25</v>
      </c>
      <c r="N175">
        <v>13</v>
      </c>
      <c r="O175">
        <v>5</v>
      </c>
    </row>
    <row r="176" spans="1:15" x14ac:dyDescent="0.2">
      <c r="A176" t="s">
        <v>15</v>
      </c>
      <c r="B176" t="s">
        <v>348</v>
      </c>
      <c r="C176" t="s">
        <v>349</v>
      </c>
      <c r="E176">
        <v>1.64</v>
      </c>
      <c r="G176">
        <v>1</v>
      </c>
      <c r="H176">
        <v>0</v>
      </c>
      <c r="I176">
        <v>1</v>
      </c>
      <c r="L176">
        <v>34</v>
      </c>
      <c r="M176">
        <v>11</v>
      </c>
      <c r="N176">
        <v>7</v>
      </c>
      <c r="O176">
        <v>1</v>
      </c>
    </row>
    <row r="177" spans="1:15" x14ac:dyDescent="0.2">
      <c r="A177" t="s">
        <v>15</v>
      </c>
      <c r="B177" t="s">
        <v>350</v>
      </c>
      <c r="C177" t="s">
        <v>351</v>
      </c>
      <c r="E177">
        <v>1.82</v>
      </c>
      <c r="G177">
        <v>1</v>
      </c>
      <c r="H177">
        <v>0</v>
      </c>
      <c r="I177">
        <v>1</v>
      </c>
      <c r="L177">
        <v>36</v>
      </c>
      <c r="M177">
        <v>11</v>
      </c>
      <c r="N177">
        <v>7</v>
      </c>
      <c r="O177">
        <v>1</v>
      </c>
    </row>
    <row r="178" spans="1:15" x14ac:dyDescent="0.2">
      <c r="A178" t="s">
        <v>15</v>
      </c>
      <c r="B178" t="s">
        <v>352</v>
      </c>
      <c r="C178" t="s">
        <v>353</v>
      </c>
      <c r="E178">
        <v>1.64</v>
      </c>
      <c r="G178">
        <v>1</v>
      </c>
      <c r="H178">
        <v>0</v>
      </c>
      <c r="I178">
        <v>1</v>
      </c>
      <c r="L178">
        <v>34</v>
      </c>
      <c r="M178">
        <v>11</v>
      </c>
      <c r="N178">
        <v>7</v>
      </c>
      <c r="O178">
        <v>1</v>
      </c>
    </row>
    <row r="179" spans="1:15" x14ac:dyDescent="0.2">
      <c r="A179" t="s">
        <v>15</v>
      </c>
      <c r="B179" t="s">
        <v>354</v>
      </c>
      <c r="C179" t="s">
        <v>355</v>
      </c>
      <c r="E179">
        <v>1.73</v>
      </c>
      <c r="G179">
        <v>1</v>
      </c>
      <c r="H179">
        <v>0</v>
      </c>
      <c r="I179">
        <v>1</v>
      </c>
      <c r="L179">
        <v>35</v>
      </c>
      <c r="M179">
        <v>11</v>
      </c>
      <c r="N179">
        <v>7</v>
      </c>
      <c r="O179">
        <v>1</v>
      </c>
    </row>
    <row r="180" spans="1:15" x14ac:dyDescent="0.2">
      <c r="A180" t="s">
        <v>15</v>
      </c>
      <c r="B180" t="s">
        <v>356</v>
      </c>
      <c r="C180" t="s">
        <v>357</v>
      </c>
      <c r="E180">
        <v>1.73</v>
      </c>
      <c r="G180">
        <v>1</v>
      </c>
      <c r="H180">
        <v>0</v>
      </c>
      <c r="I180">
        <v>1</v>
      </c>
      <c r="L180">
        <v>35</v>
      </c>
      <c r="M180">
        <v>11</v>
      </c>
      <c r="N180">
        <v>7</v>
      </c>
      <c r="O180">
        <v>1</v>
      </c>
    </row>
    <row r="181" spans="1:15" x14ac:dyDescent="0.2">
      <c r="A181" t="s">
        <v>15</v>
      </c>
      <c r="B181" t="s">
        <v>358</v>
      </c>
      <c r="C181" t="s">
        <v>359</v>
      </c>
      <c r="E181">
        <v>1</v>
      </c>
      <c r="G181">
        <v>3</v>
      </c>
      <c r="H181">
        <v>1</v>
      </c>
      <c r="I181">
        <v>4</v>
      </c>
      <c r="L181">
        <v>138</v>
      </c>
      <c r="M181">
        <v>61</v>
      </c>
      <c r="N181">
        <v>36</v>
      </c>
      <c r="O181">
        <v>4</v>
      </c>
    </row>
    <row r="182" spans="1:15" x14ac:dyDescent="0.2">
      <c r="A182" t="s">
        <v>15</v>
      </c>
      <c r="B182" t="s">
        <v>360</v>
      </c>
      <c r="C182" t="s">
        <v>361</v>
      </c>
      <c r="E182">
        <v>0.45</v>
      </c>
      <c r="G182">
        <v>2</v>
      </c>
      <c r="H182">
        <v>0</v>
      </c>
      <c r="I182">
        <v>2</v>
      </c>
      <c r="L182">
        <v>94</v>
      </c>
      <c r="M182">
        <v>58</v>
      </c>
      <c r="N182">
        <v>30</v>
      </c>
      <c r="O182">
        <v>2</v>
      </c>
    </row>
    <row r="183" spans="1:15" x14ac:dyDescent="0.2">
      <c r="A183" t="s">
        <v>15</v>
      </c>
      <c r="B183" t="s">
        <v>362</v>
      </c>
      <c r="C183" t="s">
        <v>363</v>
      </c>
      <c r="E183">
        <v>1.1200000000000001</v>
      </c>
      <c r="G183">
        <v>1</v>
      </c>
      <c r="H183">
        <v>0</v>
      </c>
      <c r="I183">
        <v>1</v>
      </c>
      <c r="L183">
        <v>39</v>
      </c>
      <c r="M183">
        <v>16</v>
      </c>
      <c r="N183">
        <v>11</v>
      </c>
      <c r="O183">
        <v>1</v>
      </c>
    </row>
    <row r="184" spans="1:15" x14ac:dyDescent="0.2">
      <c r="A184" t="s">
        <v>15</v>
      </c>
      <c r="B184" t="s">
        <v>364</v>
      </c>
      <c r="C184" t="s">
        <v>365</v>
      </c>
      <c r="E184">
        <v>1.64</v>
      </c>
      <c r="G184">
        <v>1</v>
      </c>
      <c r="H184">
        <v>0</v>
      </c>
      <c r="I184">
        <v>1</v>
      </c>
      <c r="L184">
        <v>34</v>
      </c>
      <c r="M184">
        <v>11</v>
      </c>
      <c r="N184">
        <v>7</v>
      </c>
      <c r="O184">
        <v>1</v>
      </c>
    </row>
    <row r="185" spans="1:15" x14ac:dyDescent="0.2">
      <c r="A185" t="s">
        <v>15</v>
      </c>
      <c r="B185" t="s">
        <v>366</v>
      </c>
      <c r="C185" t="s">
        <v>367</v>
      </c>
      <c r="E185">
        <v>0.47</v>
      </c>
      <c r="G185">
        <v>3</v>
      </c>
      <c r="H185">
        <v>1</v>
      </c>
      <c r="I185">
        <v>3</v>
      </c>
      <c r="L185">
        <v>75</v>
      </c>
      <c r="M185">
        <v>43</v>
      </c>
      <c r="N185">
        <v>27</v>
      </c>
      <c r="O185">
        <v>3</v>
      </c>
    </row>
    <row r="186" spans="1:15" x14ac:dyDescent="0.2">
      <c r="A186" t="s">
        <v>15</v>
      </c>
      <c r="B186" t="s">
        <v>368</v>
      </c>
      <c r="C186" t="s">
        <v>369</v>
      </c>
      <c r="E186">
        <v>0.61</v>
      </c>
      <c r="G186">
        <v>2</v>
      </c>
      <c r="H186">
        <v>0</v>
      </c>
      <c r="I186">
        <v>2</v>
      </c>
      <c r="L186">
        <v>84</v>
      </c>
      <c r="M186">
        <v>46</v>
      </c>
      <c r="N186">
        <v>24</v>
      </c>
      <c r="O186">
        <v>2</v>
      </c>
    </row>
    <row r="187" spans="1:15" x14ac:dyDescent="0.2">
      <c r="A187" t="s">
        <v>15</v>
      </c>
      <c r="B187" t="s">
        <v>370</v>
      </c>
      <c r="C187" t="s">
        <v>371</v>
      </c>
      <c r="E187">
        <v>1.1200000000000001</v>
      </c>
      <c r="G187">
        <v>1</v>
      </c>
      <c r="H187">
        <v>0</v>
      </c>
      <c r="I187">
        <v>1</v>
      </c>
      <c r="L187">
        <v>39</v>
      </c>
      <c r="M187">
        <v>16</v>
      </c>
      <c r="N187">
        <v>11</v>
      </c>
      <c r="O187">
        <v>1</v>
      </c>
    </row>
    <row r="188" spans="1:15" x14ac:dyDescent="0.2">
      <c r="A188" t="s">
        <v>15</v>
      </c>
      <c r="B188" t="s">
        <v>372</v>
      </c>
      <c r="C188" t="s">
        <v>373</v>
      </c>
      <c r="E188">
        <v>0.17</v>
      </c>
      <c r="G188">
        <v>3</v>
      </c>
      <c r="H188">
        <v>2</v>
      </c>
      <c r="I188">
        <v>3</v>
      </c>
      <c r="L188">
        <v>171</v>
      </c>
      <c r="M188">
        <v>139</v>
      </c>
      <c r="N188">
        <v>125</v>
      </c>
      <c r="O188">
        <v>3</v>
      </c>
    </row>
    <row r="189" spans="1:15" x14ac:dyDescent="0.2">
      <c r="A189" t="s">
        <v>15</v>
      </c>
      <c r="B189" t="s">
        <v>374</v>
      </c>
      <c r="C189" t="s">
        <v>375</v>
      </c>
      <c r="E189">
        <v>1.43</v>
      </c>
      <c r="G189">
        <v>1</v>
      </c>
      <c r="H189">
        <v>0</v>
      </c>
      <c r="I189">
        <v>1</v>
      </c>
      <c r="L189">
        <v>39</v>
      </c>
      <c r="M189">
        <v>14</v>
      </c>
      <c r="N189">
        <v>9</v>
      </c>
      <c r="O189">
        <v>1</v>
      </c>
    </row>
    <row r="190" spans="1:15" x14ac:dyDescent="0.2">
      <c r="A190" t="s">
        <v>15</v>
      </c>
      <c r="B190" t="s">
        <v>376</v>
      </c>
      <c r="C190" t="s">
        <v>377</v>
      </c>
      <c r="E190">
        <v>0.27</v>
      </c>
      <c r="G190">
        <v>2</v>
      </c>
      <c r="H190">
        <v>0</v>
      </c>
      <c r="I190">
        <v>5</v>
      </c>
      <c r="L190">
        <v>137</v>
      </c>
      <c r="M190">
        <v>99</v>
      </c>
      <c r="N190">
        <v>51</v>
      </c>
      <c r="O190">
        <v>5</v>
      </c>
    </row>
    <row r="191" spans="1:15" x14ac:dyDescent="0.2">
      <c r="A191" t="s">
        <v>15</v>
      </c>
      <c r="B191" t="s">
        <v>378</v>
      </c>
      <c r="C191" t="s">
        <v>379</v>
      </c>
      <c r="E191">
        <v>0.46</v>
      </c>
      <c r="G191">
        <v>10</v>
      </c>
      <c r="H191">
        <v>5</v>
      </c>
      <c r="I191">
        <v>10</v>
      </c>
      <c r="L191">
        <v>96</v>
      </c>
      <c r="M191">
        <v>56</v>
      </c>
      <c r="N191">
        <v>27</v>
      </c>
      <c r="O191">
        <v>10</v>
      </c>
    </row>
    <row r="192" spans="1:15" x14ac:dyDescent="0.2">
      <c r="A192" t="s">
        <v>15</v>
      </c>
      <c r="B192" t="s">
        <v>380</v>
      </c>
      <c r="C192" t="s">
        <v>381</v>
      </c>
      <c r="E192">
        <v>0.23</v>
      </c>
      <c r="G192">
        <v>7</v>
      </c>
      <c r="H192">
        <v>0</v>
      </c>
      <c r="I192">
        <v>9</v>
      </c>
      <c r="L192">
        <v>121</v>
      </c>
      <c r="M192">
        <v>88</v>
      </c>
      <c r="N192">
        <v>31</v>
      </c>
      <c r="O192">
        <v>9</v>
      </c>
    </row>
    <row r="193" spans="1:15" x14ac:dyDescent="0.2">
      <c r="A193" t="s">
        <v>15</v>
      </c>
      <c r="B193" t="s">
        <v>382</v>
      </c>
      <c r="C193" t="s">
        <v>383</v>
      </c>
      <c r="E193">
        <v>0.48</v>
      </c>
      <c r="G193">
        <v>5</v>
      </c>
      <c r="H193">
        <v>0</v>
      </c>
      <c r="I193">
        <v>5</v>
      </c>
      <c r="L193">
        <v>71</v>
      </c>
      <c r="M193">
        <v>42</v>
      </c>
      <c r="N193">
        <v>15</v>
      </c>
      <c r="O193">
        <v>5</v>
      </c>
    </row>
    <row r="194" spans="1:15" x14ac:dyDescent="0.2">
      <c r="A194" t="s">
        <v>15</v>
      </c>
      <c r="B194" t="s">
        <v>384</v>
      </c>
      <c r="C194" t="s">
        <v>385</v>
      </c>
      <c r="E194">
        <v>0.42</v>
      </c>
      <c r="G194">
        <v>1</v>
      </c>
      <c r="H194">
        <v>0</v>
      </c>
      <c r="I194">
        <v>1</v>
      </c>
      <c r="L194">
        <v>81</v>
      </c>
      <c r="M194">
        <v>52</v>
      </c>
      <c r="N194">
        <v>28</v>
      </c>
      <c r="O194">
        <v>1</v>
      </c>
    </row>
    <row r="195" spans="1:15" x14ac:dyDescent="0.2">
      <c r="A195" t="s">
        <v>15</v>
      </c>
      <c r="B195" t="s">
        <v>386</v>
      </c>
      <c r="C195" t="s">
        <v>387</v>
      </c>
      <c r="E195">
        <v>1</v>
      </c>
      <c r="G195">
        <v>1</v>
      </c>
      <c r="H195">
        <v>0</v>
      </c>
      <c r="I195">
        <v>2</v>
      </c>
      <c r="L195">
        <v>64</v>
      </c>
      <c r="M195">
        <v>28</v>
      </c>
      <c r="N195">
        <v>13</v>
      </c>
      <c r="O195">
        <v>2</v>
      </c>
    </row>
    <row r="196" spans="1:15" x14ac:dyDescent="0.2">
      <c r="A196" t="s">
        <v>15</v>
      </c>
      <c r="B196" t="s">
        <v>388</v>
      </c>
      <c r="C196" t="s">
        <v>389</v>
      </c>
      <c r="E196">
        <v>0.39</v>
      </c>
      <c r="G196">
        <v>7</v>
      </c>
      <c r="H196">
        <v>2</v>
      </c>
      <c r="I196">
        <v>7</v>
      </c>
      <c r="L196">
        <v>82</v>
      </c>
      <c r="M196">
        <v>51</v>
      </c>
      <c r="N196">
        <v>24</v>
      </c>
      <c r="O196">
        <v>7</v>
      </c>
    </row>
    <row r="197" spans="1:15" x14ac:dyDescent="0.2">
      <c r="A197" t="s">
        <v>15</v>
      </c>
      <c r="B197" t="s">
        <v>390</v>
      </c>
      <c r="C197" t="s">
        <v>391</v>
      </c>
      <c r="E197">
        <v>0.13</v>
      </c>
      <c r="G197">
        <v>6</v>
      </c>
      <c r="H197">
        <v>1</v>
      </c>
      <c r="I197">
        <v>7</v>
      </c>
      <c r="L197">
        <v>242</v>
      </c>
      <c r="M197">
        <v>195</v>
      </c>
      <c r="N197">
        <v>126</v>
      </c>
      <c r="O197">
        <v>7</v>
      </c>
    </row>
    <row r="198" spans="1:15" x14ac:dyDescent="0.2">
      <c r="A198" t="s">
        <v>15</v>
      </c>
      <c r="B198" t="s">
        <v>392</v>
      </c>
      <c r="C198" t="s">
        <v>393</v>
      </c>
      <c r="E198">
        <v>4.4000000000000004</v>
      </c>
      <c r="G198">
        <v>2</v>
      </c>
      <c r="H198">
        <v>10</v>
      </c>
      <c r="I198">
        <v>2</v>
      </c>
      <c r="L198">
        <v>93</v>
      </c>
      <c r="M198">
        <v>15</v>
      </c>
      <c r="N198">
        <v>1</v>
      </c>
      <c r="O198">
        <v>0</v>
      </c>
    </row>
    <row r="199" spans="1:15" x14ac:dyDescent="0.2">
      <c r="A199" t="s">
        <v>15</v>
      </c>
      <c r="B199" t="s">
        <v>394</v>
      </c>
      <c r="C199" t="s">
        <v>395</v>
      </c>
      <c r="E199">
        <v>3</v>
      </c>
      <c r="G199">
        <v>2</v>
      </c>
      <c r="H199">
        <v>0</v>
      </c>
      <c r="I199">
        <v>2</v>
      </c>
      <c r="L199">
        <v>25</v>
      </c>
      <c r="M199">
        <v>5</v>
      </c>
      <c r="N199">
        <v>3</v>
      </c>
      <c r="O199">
        <v>2</v>
      </c>
    </row>
    <row r="200" spans="1:15" x14ac:dyDescent="0.2">
      <c r="A200" t="s">
        <v>15</v>
      </c>
      <c r="B200" t="s">
        <v>394</v>
      </c>
      <c r="C200" t="s">
        <v>396</v>
      </c>
      <c r="E200">
        <v>0.2</v>
      </c>
      <c r="G200">
        <v>1</v>
      </c>
      <c r="H200">
        <v>0</v>
      </c>
      <c r="I200">
        <v>11</v>
      </c>
      <c r="L200">
        <v>346</v>
      </c>
      <c r="M200">
        <v>271</v>
      </c>
      <c r="N200">
        <v>172</v>
      </c>
      <c r="O200">
        <v>11</v>
      </c>
    </row>
    <row r="201" spans="1:15" x14ac:dyDescent="0.2">
      <c r="A201" t="s">
        <v>15</v>
      </c>
      <c r="B201" t="s">
        <v>394</v>
      </c>
      <c r="C201" t="s">
        <v>397</v>
      </c>
      <c r="E201">
        <v>0.28999999999999998</v>
      </c>
      <c r="G201">
        <v>1</v>
      </c>
      <c r="H201">
        <v>0</v>
      </c>
      <c r="I201">
        <v>22</v>
      </c>
      <c r="L201">
        <v>578</v>
      </c>
      <c r="M201">
        <v>407</v>
      </c>
      <c r="N201">
        <v>222</v>
      </c>
      <c r="O201">
        <v>22</v>
      </c>
    </row>
    <row r="202" spans="1:15" x14ac:dyDescent="0.2">
      <c r="A202" t="s">
        <v>15</v>
      </c>
      <c r="B202" t="s">
        <v>398</v>
      </c>
      <c r="C202" t="s">
        <v>399</v>
      </c>
      <c r="E202">
        <v>0.18</v>
      </c>
      <c r="G202">
        <v>21</v>
      </c>
      <c r="H202">
        <v>9</v>
      </c>
      <c r="I202">
        <v>21</v>
      </c>
      <c r="L202">
        <v>134</v>
      </c>
      <c r="M202">
        <v>92</v>
      </c>
      <c r="N202">
        <v>44</v>
      </c>
      <c r="O202">
        <v>21</v>
      </c>
    </row>
    <row r="203" spans="1:15" x14ac:dyDescent="0.2">
      <c r="A203" t="s">
        <v>15</v>
      </c>
      <c r="B203" t="s">
        <v>400</v>
      </c>
      <c r="C203" t="s">
        <v>401</v>
      </c>
      <c r="E203">
        <v>0.18</v>
      </c>
      <c r="G203">
        <v>18</v>
      </c>
      <c r="H203">
        <v>0</v>
      </c>
      <c r="I203">
        <v>28</v>
      </c>
      <c r="L203">
        <v>554</v>
      </c>
      <c r="M203">
        <v>432</v>
      </c>
      <c r="N203">
        <v>170</v>
      </c>
      <c r="O203">
        <v>28</v>
      </c>
    </row>
    <row r="204" spans="1:15" x14ac:dyDescent="0.2">
      <c r="A204" t="s">
        <v>15</v>
      </c>
      <c r="B204" t="s">
        <v>402</v>
      </c>
      <c r="C204" t="s">
        <v>403</v>
      </c>
      <c r="E204">
        <v>0.28999999999999998</v>
      </c>
      <c r="G204">
        <v>16</v>
      </c>
      <c r="H204">
        <v>0</v>
      </c>
      <c r="I204">
        <v>17</v>
      </c>
      <c r="L204">
        <v>514</v>
      </c>
      <c r="M204">
        <v>384</v>
      </c>
      <c r="N204">
        <v>217</v>
      </c>
      <c r="O204">
        <v>17</v>
      </c>
    </row>
    <row r="205" spans="1:15" x14ac:dyDescent="0.2">
      <c r="A205" t="s">
        <v>15</v>
      </c>
      <c r="B205" t="s">
        <v>404</v>
      </c>
      <c r="C205" t="s">
        <v>405</v>
      </c>
      <c r="E205">
        <v>0.24</v>
      </c>
      <c r="G205">
        <v>1</v>
      </c>
      <c r="H205">
        <v>0</v>
      </c>
      <c r="I205">
        <v>4</v>
      </c>
      <c r="L205">
        <v>184</v>
      </c>
      <c r="M205">
        <v>137</v>
      </c>
      <c r="N205">
        <v>69</v>
      </c>
      <c r="O205">
        <v>4</v>
      </c>
    </row>
    <row r="206" spans="1:15" x14ac:dyDescent="0.2">
      <c r="A206" t="s">
        <v>15</v>
      </c>
      <c r="B206" t="s">
        <v>404</v>
      </c>
      <c r="C206" t="s">
        <v>406</v>
      </c>
      <c r="E206">
        <v>0.33</v>
      </c>
      <c r="G206">
        <v>5</v>
      </c>
      <c r="H206">
        <v>1</v>
      </c>
      <c r="I206">
        <v>5</v>
      </c>
      <c r="L206">
        <v>187</v>
      </c>
      <c r="M206">
        <v>123</v>
      </c>
      <c r="N206">
        <v>80</v>
      </c>
      <c r="O206">
        <v>5</v>
      </c>
    </row>
    <row r="207" spans="1:15" x14ac:dyDescent="0.2">
      <c r="A207" t="s">
        <v>15</v>
      </c>
      <c r="B207" t="s">
        <v>407</v>
      </c>
      <c r="C207" t="s">
        <v>408</v>
      </c>
      <c r="E207">
        <v>1.38</v>
      </c>
      <c r="G207">
        <v>4</v>
      </c>
      <c r="H207">
        <v>5</v>
      </c>
      <c r="I207">
        <v>5</v>
      </c>
      <c r="L207">
        <v>60</v>
      </c>
      <c r="M207">
        <v>21</v>
      </c>
      <c r="N207">
        <v>8</v>
      </c>
      <c r="O207">
        <v>3</v>
      </c>
    </row>
    <row r="208" spans="1:15" x14ac:dyDescent="0.2">
      <c r="A208" t="s">
        <v>15</v>
      </c>
      <c r="B208" t="s">
        <v>409</v>
      </c>
      <c r="C208" t="s">
        <v>410</v>
      </c>
      <c r="E208">
        <v>1.1200000000000001</v>
      </c>
      <c r="G208">
        <v>1</v>
      </c>
      <c r="H208">
        <v>0</v>
      </c>
      <c r="I208">
        <v>1</v>
      </c>
      <c r="L208">
        <v>42</v>
      </c>
      <c r="M208">
        <v>17</v>
      </c>
      <c r="N208">
        <v>9</v>
      </c>
      <c r="O208">
        <v>1</v>
      </c>
    </row>
    <row r="209" spans="1:15" x14ac:dyDescent="0.2">
      <c r="A209" t="s">
        <v>15</v>
      </c>
      <c r="B209" t="s">
        <v>411</v>
      </c>
      <c r="C209" t="s">
        <v>412</v>
      </c>
      <c r="E209">
        <v>1.33</v>
      </c>
      <c r="G209">
        <v>1</v>
      </c>
      <c r="H209">
        <v>0</v>
      </c>
      <c r="I209">
        <v>1</v>
      </c>
      <c r="L209">
        <v>41</v>
      </c>
      <c r="M209">
        <v>15</v>
      </c>
      <c r="N209">
        <v>10</v>
      </c>
      <c r="O209">
        <v>1</v>
      </c>
    </row>
    <row r="210" spans="1:15" x14ac:dyDescent="0.2">
      <c r="A210" t="s">
        <v>15</v>
      </c>
      <c r="B210" t="s">
        <v>411</v>
      </c>
      <c r="C210" t="s">
        <v>413</v>
      </c>
      <c r="E210">
        <v>0.26</v>
      </c>
      <c r="G210">
        <v>8</v>
      </c>
      <c r="H210">
        <v>1</v>
      </c>
      <c r="I210">
        <v>8</v>
      </c>
      <c r="L210">
        <v>124</v>
      </c>
      <c r="M210">
        <v>87</v>
      </c>
      <c r="N210">
        <v>45</v>
      </c>
      <c r="O210">
        <v>8</v>
      </c>
    </row>
    <row r="211" spans="1:15" x14ac:dyDescent="0.2">
      <c r="A211" t="s">
        <v>15</v>
      </c>
      <c r="B211" t="s">
        <v>414</v>
      </c>
      <c r="C211" t="s">
        <v>415</v>
      </c>
      <c r="E211">
        <v>2</v>
      </c>
      <c r="G211">
        <v>1</v>
      </c>
      <c r="H211">
        <v>0</v>
      </c>
      <c r="I211">
        <v>1</v>
      </c>
      <c r="L211">
        <v>50</v>
      </c>
      <c r="M211">
        <v>14</v>
      </c>
      <c r="N211">
        <v>9</v>
      </c>
      <c r="O211">
        <v>1</v>
      </c>
    </row>
    <row r="212" spans="1:15" x14ac:dyDescent="0.2">
      <c r="A212" t="s">
        <v>15</v>
      </c>
      <c r="B212" t="s">
        <v>416</v>
      </c>
      <c r="C212" t="s">
        <v>417</v>
      </c>
      <c r="E212">
        <v>0.45</v>
      </c>
      <c r="G212">
        <v>9</v>
      </c>
      <c r="H212">
        <v>4</v>
      </c>
      <c r="I212">
        <v>11</v>
      </c>
      <c r="L212">
        <v>104</v>
      </c>
      <c r="M212">
        <v>60</v>
      </c>
      <c r="N212">
        <v>23</v>
      </c>
      <c r="O212">
        <v>11</v>
      </c>
    </row>
    <row r="213" spans="1:15" x14ac:dyDescent="0.2">
      <c r="A213" t="s">
        <v>15</v>
      </c>
      <c r="B213" t="s">
        <v>418</v>
      </c>
      <c r="C213" t="s">
        <v>419</v>
      </c>
      <c r="E213">
        <v>0.2</v>
      </c>
      <c r="G213">
        <v>19</v>
      </c>
      <c r="H213">
        <v>15</v>
      </c>
      <c r="I213">
        <v>21</v>
      </c>
      <c r="L213">
        <v>204</v>
      </c>
      <c r="M213">
        <v>146</v>
      </c>
      <c r="N213">
        <v>71</v>
      </c>
      <c r="O213">
        <v>21</v>
      </c>
    </row>
    <row r="214" spans="1:15" x14ac:dyDescent="0.2">
      <c r="A214" t="s">
        <v>15</v>
      </c>
      <c r="B214" t="s">
        <v>420</v>
      </c>
      <c r="C214" t="s">
        <v>421</v>
      </c>
      <c r="E214">
        <v>0.88</v>
      </c>
      <c r="G214">
        <v>1</v>
      </c>
      <c r="H214">
        <v>0</v>
      </c>
      <c r="I214">
        <v>1</v>
      </c>
      <c r="L214">
        <v>66</v>
      </c>
      <c r="M214">
        <v>32</v>
      </c>
      <c r="N214">
        <v>26</v>
      </c>
      <c r="O214">
        <v>1</v>
      </c>
    </row>
    <row r="215" spans="1:15" x14ac:dyDescent="0.2">
      <c r="A215" t="s">
        <v>15</v>
      </c>
      <c r="B215" t="s">
        <v>422</v>
      </c>
      <c r="C215" t="s">
        <v>423</v>
      </c>
      <c r="E215">
        <v>0.25</v>
      </c>
      <c r="G215">
        <v>1</v>
      </c>
      <c r="H215">
        <v>0</v>
      </c>
      <c r="I215">
        <v>3</v>
      </c>
      <c r="L215">
        <v>218</v>
      </c>
      <c r="M215">
        <v>162</v>
      </c>
      <c r="N215">
        <v>81</v>
      </c>
      <c r="O215">
        <v>3</v>
      </c>
    </row>
    <row r="216" spans="1:15" x14ac:dyDescent="0.2">
      <c r="A216" t="s">
        <v>15</v>
      </c>
      <c r="B216" t="s">
        <v>424</v>
      </c>
      <c r="C216" t="s">
        <v>425</v>
      </c>
      <c r="E216">
        <v>0.54</v>
      </c>
      <c r="G216">
        <v>8</v>
      </c>
      <c r="H216">
        <v>3</v>
      </c>
      <c r="I216">
        <v>8</v>
      </c>
      <c r="L216">
        <v>76</v>
      </c>
      <c r="M216">
        <v>41</v>
      </c>
      <c r="N216">
        <v>18</v>
      </c>
      <c r="O216">
        <v>8</v>
      </c>
    </row>
    <row r="217" spans="1:15" x14ac:dyDescent="0.2">
      <c r="A217" t="s">
        <v>15</v>
      </c>
      <c r="B217" t="s">
        <v>426</v>
      </c>
      <c r="C217" t="s">
        <v>427</v>
      </c>
      <c r="E217">
        <v>1.82</v>
      </c>
      <c r="G217">
        <v>1</v>
      </c>
      <c r="H217">
        <v>0</v>
      </c>
      <c r="I217">
        <v>1</v>
      </c>
      <c r="L217">
        <v>36</v>
      </c>
      <c r="M217">
        <v>11</v>
      </c>
      <c r="N217">
        <v>7</v>
      </c>
      <c r="O217">
        <v>1</v>
      </c>
    </row>
    <row r="218" spans="1:15" x14ac:dyDescent="0.2">
      <c r="A218" t="s">
        <v>15</v>
      </c>
      <c r="B218" t="s">
        <v>428</v>
      </c>
      <c r="C218" t="s">
        <v>429</v>
      </c>
      <c r="E218">
        <v>1.82</v>
      </c>
      <c r="G218">
        <v>1</v>
      </c>
      <c r="H218">
        <v>0</v>
      </c>
      <c r="I218">
        <v>1</v>
      </c>
      <c r="L218">
        <v>36</v>
      </c>
      <c r="M218">
        <v>11</v>
      </c>
      <c r="N218">
        <v>7</v>
      </c>
      <c r="O218">
        <v>1</v>
      </c>
    </row>
    <row r="219" spans="1:15" x14ac:dyDescent="0.2">
      <c r="A219" t="s">
        <v>15</v>
      </c>
      <c r="B219" t="s">
        <v>430</v>
      </c>
      <c r="C219" t="s">
        <v>431</v>
      </c>
      <c r="E219">
        <v>0.17</v>
      </c>
      <c r="G219">
        <v>1</v>
      </c>
      <c r="H219">
        <v>0</v>
      </c>
      <c r="I219">
        <v>4</v>
      </c>
      <c r="L219">
        <v>291</v>
      </c>
      <c r="M219">
        <v>216</v>
      </c>
      <c r="N219">
        <v>40</v>
      </c>
      <c r="O219">
        <v>4</v>
      </c>
    </row>
    <row r="220" spans="1:15" x14ac:dyDescent="0.2">
      <c r="A220" t="s">
        <v>15</v>
      </c>
      <c r="B220" t="s">
        <v>432</v>
      </c>
      <c r="C220" t="s">
        <v>433</v>
      </c>
      <c r="E220">
        <v>1.47</v>
      </c>
      <c r="G220">
        <v>2</v>
      </c>
      <c r="H220">
        <v>0</v>
      </c>
      <c r="I220">
        <v>3</v>
      </c>
      <c r="L220">
        <v>54</v>
      </c>
      <c r="M220">
        <v>19</v>
      </c>
      <c r="N220">
        <v>9</v>
      </c>
      <c r="O220">
        <v>3</v>
      </c>
    </row>
    <row r="221" spans="1:15" x14ac:dyDescent="0.2">
      <c r="A221" t="s">
        <v>15</v>
      </c>
      <c r="B221" t="s">
        <v>434</v>
      </c>
      <c r="C221" t="s">
        <v>435</v>
      </c>
      <c r="E221">
        <v>0.42</v>
      </c>
      <c r="G221">
        <v>6</v>
      </c>
      <c r="H221">
        <v>3</v>
      </c>
      <c r="I221">
        <v>6</v>
      </c>
      <c r="L221">
        <v>62</v>
      </c>
      <c r="M221">
        <v>36</v>
      </c>
      <c r="N221">
        <v>15</v>
      </c>
      <c r="O221">
        <v>6</v>
      </c>
    </row>
    <row r="222" spans="1:15" x14ac:dyDescent="0.2">
      <c r="A222" t="s">
        <v>15</v>
      </c>
      <c r="B222" t="s">
        <v>434</v>
      </c>
      <c r="C222" t="s">
        <v>436</v>
      </c>
      <c r="E222">
        <v>1.06</v>
      </c>
      <c r="G222">
        <v>6</v>
      </c>
      <c r="H222">
        <v>2</v>
      </c>
      <c r="I222">
        <v>6</v>
      </c>
      <c r="L222">
        <v>82</v>
      </c>
      <c r="M222">
        <v>34</v>
      </c>
      <c r="N222">
        <v>18</v>
      </c>
      <c r="O222">
        <v>6</v>
      </c>
    </row>
    <row r="223" spans="1:15" x14ac:dyDescent="0.2">
      <c r="A223" t="s">
        <v>15</v>
      </c>
      <c r="B223" t="s">
        <v>437</v>
      </c>
      <c r="C223" t="s">
        <v>438</v>
      </c>
      <c r="E223">
        <v>0.36</v>
      </c>
      <c r="G223">
        <v>17</v>
      </c>
      <c r="H223">
        <v>7</v>
      </c>
      <c r="I223">
        <v>19</v>
      </c>
      <c r="L223">
        <v>680</v>
      </c>
      <c r="M223">
        <v>461</v>
      </c>
      <c r="N223">
        <v>241</v>
      </c>
      <c r="O223">
        <v>19</v>
      </c>
    </row>
    <row r="224" spans="1:15" x14ac:dyDescent="0.2">
      <c r="A224" t="s">
        <v>15</v>
      </c>
      <c r="B224" t="s">
        <v>439</v>
      </c>
      <c r="C224" t="s">
        <v>440</v>
      </c>
      <c r="E224">
        <v>1.05</v>
      </c>
      <c r="G224">
        <v>4</v>
      </c>
      <c r="H224">
        <v>3</v>
      </c>
      <c r="I224">
        <v>4</v>
      </c>
      <c r="L224">
        <v>49</v>
      </c>
      <c r="M224">
        <v>20</v>
      </c>
      <c r="N224">
        <v>10</v>
      </c>
      <c r="O224">
        <v>4</v>
      </c>
    </row>
    <row r="225" spans="1:15" x14ac:dyDescent="0.2">
      <c r="A225" t="s">
        <v>15</v>
      </c>
      <c r="B225" t="s">
        <v>441</v>
      </c>
      <c r="C225" t="s">
        <v>442</v>
      </c>
      <c r="E225">
        <v>1</v>
      </c>
      <c r="G225">
        <v>4</v>
      </c>
      <c r="H225">
        <v>1</v>
      </c>
      <c r="I225">
        <v>4</v>
      </c>
      <c r="L225">
        <v>49</v>
      </c>
      <c r="M225">
        <v>20</v>
      </c>
      <c r="N225">
        <v>8</v>
      </c>
      <c r="O225">
        <v>4</v>
      </c>
    </row>
    <row r="226" spans="1:15" x14ac:dyDescent="0.2">
      <c r="A226" t="s">
        <v>15</v>
      </c>
      <c r="B226" t="s">
        <v>443</v>
      </c>
      <c r="C226" t="s">
        <v>444</v>
      </c>
      <c r="E226">
        <v>0.96</v>
      </c>
      <c r="G226">
        <v>2</v>
      </c>
      <c r="H226">
        <v>0</v>
      </c>
      <c r="I226">
        <v>4</v>
      </c>
      <c r="L226">
        <v>52</v>
      </c>
      <c r="M226">
        <v>23</v>
      </c>
      <c r="N226">
        <v>7</v>
      </c>
      <c r="O226">
        <v>4</v>
      </c>
    </row>
    <row r="227" spans="1:15" x14ac:dyDescent="0.2">
      <c r="A227" t="s">
        <v>15</v>
      </c>
      <c r="B227" t="s">
        <v>445</v>
      </c>
      <c r="C227" t="s">
        <v>446</v>
      </c>
      <c r="E227">
        <v>0.44</v>
      </c>
      <c r="G227">
        <v>5</v>
      </c>
      <c r="H227">
        <v>2</v>
      </c>
      <c r="I227">
        <v>8</v>
      </c>
      <c r="L227">
        <v>172</v>
      </c>
      <c r="M227">
        <v>110</v>
      </c>
      <c r="N227">
        <v>31</v>
      </c>
      <c r="O227">
        <v>8</v>
      </c>
    </row>
    <row r="228" spans="1:15" x14ac:dyDescent="0.2">
      <c r="A228" t="s">
        <v>15</v>
      </c>
      <c r="B228" t="s">
        <v>447</v>
      </c>
      <c r="C228" t="s">
        <v>448</v>
      </c>
      <c r="E228">
        <v>0.48</v>
      </c>
      <c r="G228">
        <v>4</v>
      </c>
      <c r="H228">
        <v>0</v>
      </c>
      <c r="I228">
        <v>4</v>
      </c>
      <c r="L228">
        <v>74</v>
      </c>
      <c r="M228">
        <v>44</v>
      </c>
      <c r="N228">
        <v>21</v>
      </c>
      <c r="O228">
        <v>4</v>
      </c>
    </row>
    <row r="229" spans="1:15" x14ac:dyDescent="0.2">
      <c r="A229" t="s">
        <v>15</v>
      </c>
      <c r="B229" t="s">
        <v>449</v>
      </c>
      <c r="C229" t="s">
        <v>450</v>
      </c>
      <c r="E229">
        <v>6.25</v>
      </c>
      <c r="G229">
        <v>1</v>
      </c>
      <c r="H229">
        <v>0</v>
      </c>
      <c r="I229">
        <v>1</v>
      </c>
      <c r="L229">
        <v>33</v>
      </c>
      <c r="M229">
        <v>4</v>
      </c>
      <c r="N229">
        <v>2</v>
      </c>
      <c r="O229">
        <v>1</v>
      </c>
    </row>
    <row r="230" spans="1:15" x14ac:dyDescent="0.2">
      <c r="A230" t="s">
        <v>15</v>
      </c>
      <c r="B230" t="s">
        <v>451</v>
      </c>
      <c r="C230" t="s">
        <v>452</v>
      </c>
      <c r="E230">
        <v>1.5</v>
      </c>
      <c r="G230">
        <v>2</v>
      </c>
      <c r="H230">
        <v>3</v>
      </c>
      <c r="I230">
        <v>4</v>
      </c>
      <c r="L230">
        <v>42</v>
      </c>
      <c r="M230">
        <v>14</v>
      </c>
      <c r="N230">
        <v>6</v>
      </c>
      <c r="O230">
        <v>2</v>
      </c>
    </row>
    <row r="231" spans="1:15" x14ac:dyDescent="0.2">
      <c r="A231" t="s">
        <v>15</v>
      </c>
      <c r="B231" t="s">
        <v>453</v>
      </c>
      <c r="C231" t="s">
        <v>454</v>
      </c>
      <c r="E231">
        <v>0.28000000000000003</v>
      </c>
      <c r="G231">
        <v>2</v>
      </c>
      <c r="H231">
        <v>2</v>
      </c>
      <c r="I231">
        <v>4</v>
      </c>
      <c r="L231">
        <v>106</v>
      </c>
      <c r="M231">
        <v>74</v>
      </c>
      <c r="N231">
        <v>58</v>
      </c>
      <c r="O231">
        <v>4</v>
      </c>
    </row>
    <row r="232" spans="1:15" x14ac:dyDescent="0.2">
      <c r="A232" t="s">
        <v>15</v>
      </c>
      <c r="B232" t="s">
        <v>455</v>
      </c>
      <c r="C232" t="s">
        <v>456</v>
      </c>
      <c r="E232">
        <v>0.1</v>
      </c>
      <c r="G232">
        <v>17</v>
      </c>
      <c r="H232">
        <v>3</v>
      </c>
      <c r="I232">
        <v>18</v>
      </c>
      <c r="L232">
        <v>469</v>
      </c>
      <c r="M232">
        <v>367</v>
      </c>
      <c r="N232">
        <v>192</v>
      </c>
      <c r="O232">
        <v>18</v>
      </c>
    </row>
    <row r="233" spans="1:15" x14ac:dyDescent="0.2">
      <c r="A233" t="s">
        <v>15</v>
      </c>
      <c r="B233" t="s">
        <v>457</v>
      </c>
      <c r="C233" t="s">
        <v>458</v>
      </c>
      <c r="E233">
        <v>0.09</v>
      </c>
      <c r="G233">
        <v>10</v>
      </c>
      <c r="H233">
        <v>14</v>
      </c>
      <c r="I233">
        <v>14</v>
      </c>
      <c r="L233">
        <v>275</v>
      </c>
      <c r="M233">
        <v>225</v>
      </c>
      <c r="N233">
        <v>172</v>
      </c>
      <c r="O233">
        <v>14</v>
      </c>
    </row>
    <row r="234" spans="1:15" x14ac:dyDescent="0.2">
      <c r="A234" t="s">
        <v>15</v>
      </c>
      <c r="B234" t="s">
        <v>459</v>
      </c>
      <c r="C234" t="s">
        <v>460</v>
      </c>
      <c r="E234">
        <v>3.67</v>
      </c>
      <c r="G234">
        <v>1</v>
      </c>
      <c r="H234">
        <v>0</v>
      </c>
      <c r="I234">
        <v>1</v>
      </c>
      <c r="L234">
        <v>32</v>
      </c>
      <c r="M234">
        <v>6</v>
      </c>
      <c r="N234">
        <v>2</v>
      </c>
      <c r="O234">
        <v>1</v>
      </c>
    </row>
    <row r="235" spans="1:15" x14ac:dyDescent="0.2">
      <c r="A235" t="s">
        <v>15</v>
      </c>
      <c r="B235" t="s">
        <v>461</v>
      </c>
      <c r="C235" t="s">
        <v>462</v>
      </c>
      <c r="E235">
        <v>3.9</v>
      </c>
      <c r="G235">
        <v>5</v>
      </c>
      <c r="H235">
        <v>0</v>
      </c>
      <c r="I235">
        <v>5</v>
      </c>
      <c r="L235">
        <v>52</v>
      </c>
      <c r="M235">
        <v>10</v>
      </c>
      <c r="N235">
        <v>8</v>
      </c>
      <c r="O235">
        <v>5</v>
      </c>
    </row>
    <row r="236" spans="1:15" x14ac:dyDescent="0.2">
      <c r="A236" t="s">
        <v>15</v>
      </c>
      <c r="B236" t="s">
        <v>463</v>
      </c>
      <c r="C236" t="s">
        <v>464</v>
      </c>
      <c r="E236">
        <v>0.72</v>
      </c>
      <c r="G236">
        <v>11</v>
      </c>
      <c r="H236">
        <v>7</v>
      </c>
      <c r="I236">
        <v>12</v>
      </c>
      <c r="L236">
        <v>166</v>
      </c>
      <c r="M236">
        <v>90</v>
      </c>
      <c r="N236">
        <v>51</v>
      </c>
      <c r="O236">
        <v>12</v>
      </c>
    </row>
    <row r="237" spans="1:15" x14ac:dyDescent="0.2">
      <c r="A237" t="s">
        <v>15</v>
      </c>
      <c r="B237" t="s">
        <v>465</v>
      </c>
      <c r="C237" t="s">
        <v>466</v>
      </c>
      <c r="E237">
        <v>0.26</v>
      </c>
      <c r="G237">
        <v>12</v>
      </c>
      <c r="H237">
        <v>2</v>
      </c>
      <c r="I237">
        <v>12</v>
      </c>
      <c r="L237">
        <v>264</v>
      </c>
      <c r="M237">
        <v>192</v>
      </c>
      <c r="N237">
        <v>100</v>
      </c>
      <c r="O237">
        <v>12</v>
      </c>
    </row>
    <row r="238" spans="1:15" x14ac:dyDescent="0.2">
      <c r="A238" t="s">
        <v>15</v>
      </c>
      <c r="B238" t="s">
        <v>467</v>
      </c>
      <c r="C238" t="s">
        <v>468</v>
      </c>
      <c r="E238">
        <v>0.26</v>
      </c>
      <c r="G238">
        <v>4</v>
      </c>
      <c r="H238">
        <v>1</v>
      </c>
      <c r="I238">
        <v>5</v>
      </c>
      <c r="L238">
        <v>175</v>
      </c>
      <c r="M238">
        <v>128</v>
      </c>
      <c r="N238">
        <v>57</v>
      </c>
      <c r="O238">
        <v>5</v>
      </c>
    </row>
    <row r="239" spans="1:15" x14ac:dyDescent="0.2">
      <c r="A239" t="s">
        <v>15</v>
      </c>
      <c r="B239" t="s">
        <v>469</v>
      </c>
      <c r="C239" t="s">
        <v>470</v>
      </c>
      <c r="E239">
        <v>0.21</v>
      </c>
      <c r="G239">
        <v>9</v>
      </c>
      <c r="H239">
        <v>4</v>
      </c>
      <c r="I239">
        <v>9</v>
      </c>
      <c r="L239">
        <v>138</v>
      </c>
      <c r="M239">
        <v>100</v>
      </c>
      <c r="N239">
        <v>53</v>
      </c>
      <c r="O239">
        <v>9</v>
      </c>
    </row>
    <row r="240" spans="1:15" x14ac:dyDescent="0.2">
      <c r="A240" t="s">
        <v>15</v>
      </c>
      <c r="B240" t="s">
        <v>471</v>
      </c>
      <c r="C240" t="s">
        <v>472</v>
      </c>
      <c r="E240">
        <v>0.5</v>
      </c>
      <c r="G240">
        <v>7</v>
      </c>
      <c r="H240">
        <v>4</v>
      </c>
      <c r="I240">
        <v>7</v>
      </c>
      <c r="L240">
        <v>101</v>
      </c>
      <c r="M240">
        <v>60</v>
      </c>
      <c r="N240">
        <v>35</v>
      </c>
      <c r="O240">
        <v>7</v>
      </c>
    </row>
    <row r="241" spans="1:15" x14ac:dyDescent="0.2">
      <c r="A241" t="s">
        <v>15</v>
      </c>
      <c r="B241" t="s">
        <v>473</v>
      </c>
      <c r="C241" t="s">
        <v>474</v>
      </c>
      <c r="E241">
        <v>0.67</v>
      </c>
      <c r="G241">
        <v>1</v>
      </c>
      <c r="H241">
        <v>0</v>
      </c>
      <c r="I241">
        <v>2</v>
      </c>
      <c r="L241">
        <v>57</v>
      </c>
      <c r="M241">
        <v>30</v>
      </c>
      <c r="N241">
        <v>19</v>
      </c>
      <c r="O241">
        <v>2</v>
      </c>
    </row>
    <row r="242" spans="1:15" x14ac:dyDescent="0.2">
      <c r="A242" t="s">
        <v>15</v>
      </c>
      <c r="B242" t="s">
        <v>475</v>
      </c>
      <c r="C242" t="s">
        <v>476</v>
      </c>
      <c r="E242">
        <v>0.53</v>
      </c>
      <c r="G242">
        <v>5</v>
      </c>
      <c r="H242">
        <v>0</v>
      </c>
      <c r="I242">
        <v>5</v>
      </c>
      <c r="L242">
        <v>67</v>
      </c>
      <c r="M242">
        <v>38</v>
      </c>
      <c r="N242">
        <v>15</v>
      </c>
      <c r="O242">
        <v>5</v>
      </c>
    </row>
    <row r="243" spans="1:15" x14ac:dyDescent="0.2">
      <c r="A243" t="s">
        <v>15</v>
      </c>
      <c r="B243" t="s">
        <v>477</v>
      </c>
      <c r="C243" t="s">
        <v>478</v>
      </c>
      <c r="E243">
        <v>0.56000000000000005</v>
      </c>
      <c r="G243">
        <v>1</v>
      </c>
      <c r="H243">
        <v>0</v>
      </c>
      <c r="I243">
        <v>1</v>
      </c>
      <c r="L243">
        <v>73</v>
      </c>
      <c r="M243">
        <v>41</v>
      </c>
      <c r="N243">
        <v>21</v>
      </c>
      <c r="O243">
        <v>1</v>
      </c>
    </row>
    <row r="244" spans="1:15" x14ac:dyDescent="0.2">
      <c r="A244" t="s">
        <v>15</v>
      </c>
      <c r="B244" t="s">
        <v>479</v>
      </c>
      <c r="C244" t="s">
        <v>480</v>
      </c>
      <c r="E244">
        <v>0.31</v>
      </c>
      <c r="G244">
        <v>5</v>
      </c>
      <c r="H244">
        <v>2</v>
      </c>
      <c r="I244">
        <v>6</v>
      </c>
      <c r="L244">
        <v>196</v>
      </c>
      <c r="M244">
        <v>133</v>
      </c>
      <c r="N244">
        <v>95</v>
      </c>
      <c r="O244">
        <v>6</v>
      </c>
    </row>
    <row r="245" spans="1:15" x14ac:dyDescent="0.2">
      <c r="A245" t="s">
        <v>15</v>
      </c>
      <c r="B245" t="s">
        <v>481</v>
      </c>
      <c r="C245" t="s">
        <v>482</v>
      </c>
      <c r="E245">
        <v>1.1200000000000001</v>
      </c>
      <c r="G245">
        <v>2</v>
      </c>
      <c r="H245">
        <v>0</v>
      </c>
      <c r="I245">
        <v>5</v>
      </c>
      <c r="L245">
        <v>173</v>
      </c>
      <c r="M245">
        <v>77</v>
      </c>
      <c r="N245">
        <v>39</v>
      </c>
      <c r="O245">
        <v>5</v>
      </c>
    </row>
    <row r="246" spans="1:15" x14ac:dyDescent="0.2">
      <c r="A246" t="s">
        <v>15</v>
      </c>
      <c r="B246" t="s">
        <v>483</v>
      </c>
      <c r="C246" t="s">
        <v>484</v>
      </c>
      <c r="E246">
        <v>0.72</v>
      </c>
      <c r="G246">
        <v>2</v>
      </c>
      <c r="H246">
        <v>1</v>
      </c>
      <c r="I246">
        <v>2</v>
      </c>
      <c r="L246">
        <v>59</v>
      </c>
      <c r="M246">
        <v>29</v>
      </c>
      <c r="N246">
        <v>15</v>
      </c>
      <c r="O246">
        <v>2</v>
      </c>
    </row>
    <row r="247" spans="1:15" x14ac:dyDescent="0.2">
      <c r="A247" t="s">
        <v>15</v>
      </c>
      <c r="B247" t="s">
        <v>485</v>
      </c>
      <c r="C247" t="s">
        <v>486</v>
      </c>
      <c r="E247">
        <v>0.3</v>
      </c>
      <c r="G247">
        <v>19</v>
      </c>
      <c r="H247">
        <v>0</v>
      </c>
      <c r="I247">
        <v>26</v>
      </c>
      <c r="L247">
        <v>392</v>
      </c>
      <c r="M247">
        <v>240</v>
      </c>
      <c r="N247">
        <v>143</v>
      </c>
      <c r="O247">
        <v>26</v>
      </c>
    </row>
    <row r="248" spans="1:15" x14ac:dyDescent="0.2">
      <c r="A248" t="s">
        <v>15</v>
      </c>
      <c r="B248" t="s">
        <v>487</v>
      </c>
      <c r="C248" t="s">
        <v>488</v>
      </c>
      <c r="E248">
        <v>0.44</v>
      </c>
      <c r="G248">
        <v>5</v>
      </c>
      <c r="H248">
        <v>1</v>
      </c>
      <c r="I248">
        <v>8</v>
      </c>
      <c r="L248">
        <v>307</v>
      </c>
      <c r="M248">
        <v>217</v>
      </c>
      <c r="N248">
        <v>105</v>
      </c>
      <c r="O248">
        <v>8</v>
      </c>
    </row>
    <row r="249" spans="1:15" x14ac:dyDescent="0.2">
      <c r="A249" t="s">
        <v>15</v>
      </c>
      <c r="B249" t="s">
        <v>487</v>
      </c>
      <c r="C249" t="s">
        <v>489</v>
      </c>
      <c r="E249">
        <v>0.46</v>
      </c>
      <c r="G249">
        <v>1</v>
      </c>
      <c r="H249">
        <v>0</v>
      </c>
      <c r="I249">
        <v>17</v>
      </c>
      <c r="L249">
        <v>448</v>
      </c>
      <c r="M249">
        <v>279</v>
      </c>
      <c r="N249">
        <v>136</v>
      </c>
      <c r="O249">
        <v>17</v>
      </c>
    </row>
    <row r="250" spans="1:15" x14ac:dyDescent="0.2">
      <c r="A250" t="s">
        <v>15</v>
      </c>
      <c r="B250" t="s">
        <v>490</v>
      </c>
      <c r="C250" t="s">
        <v>491</v>
      </c>
      <c r="E250">
        <v>0.12</v>
      </c>
      <c r="G250">
        <v>9</v>
      </c>
      <c r="H250">
        <v>3</v>
      </c>
      <c r="I250">
        <v>9</v>
      </c>
      <c r="L250">
        <v>162</v>
      </c>
      <c r="M250">
        <v>133</v>
      </c>
      <c r="N250">
        <v>81</v>
      </c>
      <c r="O250">
        <v>9</v>
      </c>
    </row>
    <row r="251" spans="1:15" x14ac:dyDescent="0.2">
      <c r="A251" t="s">
        <v>15</v>
      </c>
      <c r="B251" t="s">
        <v>492</v>
      </c>
      <c r="C251" t="s">
        <v>493</v>
      </c>
      <c r="E251">
        <v>0.56000000000000005</v>
      </c>
      <c r="G251">
        <v>3</v>
      </c>
      <c r="H251">
        <v>3</v>
      </c>
      <c r="I251">
        <v>3</v>
      </c>
      <c r="L251">
        <v>50</v>
      </c>
      <c r="M251">
        <v>27</v>
      </c>
      <c r="N251">
        <v>14</v>
      </c>
      <c r="O251">
        <v>3</v>
      </c>
    </row>
    <row r="252" spans="1:15" x14ac:dyDescent="0.2">
      <c r="A252" t="s">
        <v>15</v>
      </c>
      <c r="B252" t="s">
        <v>494</v>
      </c>
      <c r="C252" t="s">
        <v>495</v>
      </c>
      <c r="E252">
        <v>0.34</v>
      </c>
      <c r="G252">
        <v>2</v>
      </c>
      <c r="H252">
        <v>1</v>
      </c>
      <c r="I252">
        <v>2</v>
      </c>
      <c r="L252">
        <v>71</v>
      </c>
      <c r="M252">
        <v>44</v>
      </c>
      <c r="N252">
        <v>31</v>
      </c>
      <c r="O252">
        <v>2</v>
      </c>
    </row>
    <row r="253" spans="1:15" x14ac:dyDescent="0.2">
      <c r="A253" t="s">
        <v>15</v>
      </c>
      <c r="B253" t="s">
        <v>496</v>
      </c>
      <c r="C253" t="s">
        <v>497</v>
      </c>
      <c r="E253">
        <v>0.17</v>
      </c>
      <c r="G253">
        <v>11</v>
      </c>
      <c r="H253">
        <v>2</v>
      </c>
      <c r="I253">
        <v>14</v>
      </c>
      <c r="L253">
        <v>366</v>
      </c>
      <c r="M253">
        <v>284</v>
      </c>
      <c r="N253">
        <v>164</v>
      </c>
      <c r="O253">
        <v>14</v>
      </c>
    </row>
    <row r="254" spans="1:15" x14ac:dyDescent="0.2">
      <c r="A254" t="s">
        <v>15</v>
      </c>
      <c r="B254" t="s">
        <v>498</v>
      </c>
      <c r="C254" t="s">
        <v>499</v>
      </c>
      <c r="E254">
        <v>0.2</v>
      </c>
      <c r="G254">
        <v>3</v>
      </c>
      <c r="H254">
        <v>0</v>
      </c>
      <c r="I254">
        <v>9</v>
      </c>
      <c r="L254">
        <v>239</v>
      </c>
      <c r="M254">
        <v>180</v>
      </c>
      <c r="N254">
        <v>98</v>
      </c>
      <c r="O254">
        <v>9</v>
      </c>
    </row>
    <row r="255" spans="1:15" x14ac:dyDescent="0.2">
      <c r="A255" t="s">
        <v>15</v>
      </c>
      <c r="B255" t="s">
        <v>500</v>
      </c>
      <c r="C255" t="s">
        <v>501</v>
      </c>
      <c r="E255">
        <v>0.3</v>
      </c>
      <c r="G255">
        <v>3</v>
      </c>
      <c r="H255">
        <v>4</v>
      </c>
      <c r="I255">
        <v>11</v>
      </c>
      <c r="L255">
        <v>228</v>
      </c>
      <c r="M255">
        <v>167</v>
      </c>
      <c r="N255">
        <v>77</v>
      </c>
      <c r="O255">
        <v>9</v>
      </c>
    </row>
    <row r="256" spans="1:15" x14ac:dyDescent="0.2">
      <c r="A256" t="s">
        <v>15</v>
      </c>
      <c r="B256" t="s">
        <v>502</v>
      </c>
      <c r="C256" t="s">
        <v>503</v>
      </c>
      <c r="E256">
        <v>0.48</v>
      </c>
      <c r="G256">
        <v>3</v>
      </c>
      <c r="H256">
        <v>1</v>
      </c>
      <c r="I256">
        <v>7</v>
      </c>
      <c r="L256">
        <v>237</v>
      </c>
      <c r="M256">
        <v>150</v>
      </c>
      <c r="N256">
        <v>85</v>
      </c>
      <c r="O256">
        <v>7</v>
      </c>
    </row>
    <row r="257" spans="1:15" x14ac:dyDescent="0.2">
      <c r="A257" t="s">
        <v>15</v>
      </c>
      <c r="B257" t="s">
        <v>504</v>
      </c>
      <c r="C257" t="s">
        <v>505</v>
      </c>
      <c r="E257">
        <v>1.2</v>
      </c>
      <c r="G257">
        <v>3</v>
      </c>
      <c r="H257">
        <v>1</v>
      </c>
      <c r="I257">
        <v>3</v>
      </c>
      <c r="L257">
        <v>40</v>
      </c>
      <c r="M257">
        <v>15</v>
      </c>
      <c r="N257">
        <v>6</v>
      </c>
      <c r="O257">
        <v>3</v>
      </c>
    </row>
    <row r="258" spans="1:15" x14ac:dyDescent="0.2">
      <c r="A258" t="s">
        <v>15</v>
      </c>
      <c r="B258" t="s">
        <v>506</v>
      </c>
      <c r="C258" t="s">
        <v>507</v>
      </c>
      <c r="E258">
        <v>1.1100000000000001</v>
      </c>
      <c r="G258">
        <v>1</v>
      </c>
      <c r="H258">
        <v>0</v>
      </c>
      <c r="I258">
        <v>2</v>
      </c>
      <c r="L258">
        <v>44</v>
      </c>
      <c r="M258">
        <v>18</v>
      </c>
      <c r="N258">
        <v>11</v>
      </c>
      <c r="O258">
        <v>2</v>
      </c>
    </row>
    <row r="259" spans="1:15" x14ac:dyDescent="0.2">
      <c r="A259" t="s">
        <v>15</v>
      </c>
      <c r="B259" t="s">
        <v>508</v>
      </c>
      <c r="C259" t="s">
        <v>509</v>
      </c>
      <c r="E259">
        <v>0.43</v>
      </c>
      <c r="G259">
        <v>5</v>
      </c>
      <c r="H259">
        <v>0</v>
      </c>
      <c r="I259">
        <v>5</v>
      </c>
      <c r="L259">
        <v>76</v>
      </c>
      <c r="M259">
        <v>47</v>
      </c>
      <c r="N259">
        <v>20</v>
      </c>
      <c r="O259">
        <v>5</v>
      </c>
    </row>
    <row r="260" spans="1:15" x14ac:dyDescent="0.2">
      <c r="A260" t="s">
        <v>15</v>
      </c>
      <c r="B260" t="s">
        <v>510</v>
      </c>
      <c r="C260" t="s">
        <v>511</v>
      </c>
      <c r="E260">
        <v>1.1000000000000001</v>
      </c>
      <c r="G260">
        <v>1</v>
      </c>
      <c r="H260">
        <v>0</v>
      </c>
      <c r="I260">
        <v>1</v>
      </c>
      <c r="L260">
        <v>50</v>
      </c>
      <c r="M260">
        <v>21</v>
      </c>
      <c r="N260">
        <v>10</v>
      </c>
      <c r="O260">
        <v>1</v>
      </c>
    </row>
    <row r="261" spans="1:15" x14ac:dyDescent="0.2">
      <c r="A261" t="s">
        <v>15</v>
      </c>
      <c r="B261" t="s">
        <v>512</v>
      </c>
      <c r="C261" t="s">
        <v>513</v>
      </c>
      <c r="E261">
        <v>1.64</v>
      </c>
      <c r="G261">
        <v>1</v>
      </c>
      <c r="H261">
        <v>0</v>
      </c>
      <c r="I261">
        <v>1</v>
      </c>
      <c r="L261">
        <v>34</v>
      </c>
      <c r="M261">
        <v>11</v>
      </c>
      <c r="N261">
        <v>7</v>
      </c>
      <c r="O261">
        <v>1</v>
      </c>
    </row>
    <row r="262" spans="1:15" x14ac:dyDescent="0.2">
      <c r="A262" t="s">
        <v>15</v>
      </c>
      <c r="B262" t="s">
        <v>514</v>
      </c>
      <c r="C262" t="s">
        <v>515</v>
      </c>
      <c r="E262">
        <v>1.64</v>
      </c>
      <c r="G262">
        <v>1</v>
      </c>
      <c r="H262">
        <v>0</v>
      </c>
      <c r="I262">
        <v>1</v>
      </c>
      <c r="L262">
        <v>34</v>
      </c>
      <c r="M262">
        <v>11</v>
      </c>
      <c r="N262">
        <v>7</v>
      </c>
      <c r="O262">
        <v>1</v>
      </c>
    </row>
    <row r="263" spans="1:15" x14ac:dyDescent="0.2">
      <c r="A263" t="s">
        <v>15</v>
      </c>
      <c r="B263" t="s">
        <v>516</v>
      </c>
      <c r="C263" t="s">
        <v>517</v>
      </c>
      <c r="E263">
        <v>0.78</v>
      </c>
      <c r="G263">
        <v>4</v>
      </c>
      <c r="H263">
        <v>1</v>
      </c>
      <c r="I263">
        <v>8</v>
      </c>
      <c r="L263">
        <v>357</v>
      </c>
      <c r="M263">
        <v>185</v>
      </c>
      <c r="N263">
        <v>104</v>
      </c>
      <c r="O263">
        <v>8</v>
      </c>
    </row>
    <row r="264" spans="1:15" x14ac:dyDescent="0.2">
      <c r="A264" t="s">
        <v>15</v>
      </c>
      <c r="B264" t="s">
        <v>518</v>
      </c>
      <c r="C264" t="s">
        <v>519</v>
      </c>
      <c r="E264">
        <v>0.43</v>
      </c>
      <c r="G264">
        <v>2</v>
      </c>
      <c r="H264">
        <v>0</v>
      </c>
      <c r="I264">
        <v>2</v>
      </c>
      <c r="L264">
        <v>76</v>
      </c>
      <c r="M264">
        <v>46</v>
      </c>
      <c r="N264">
        <v>27</v>
      </c>
      <c r="O264">
        <v>2</v>
      </c>
    </row>
    <row r="265" spans="1:15" x14ac:dyDescent="0.2">
      <c r="A265" t="s">
        <v>15</v>
      </c>
      <c r="B265" t="s">
        <v>520</v>
      </c>
      <c r="C265" t="s">
        <v>521</v>
      </c>
      <c r="E265">
        <v>0.48</v>
      </c>
      <c r="G265">
        <v>1</v>
      </c>
      <c r="H265">
        <v>0</v>
      </c>
      <c r="I265">
        <v>3</v>
      </c>
      <c r="L265">
        <v>70</v>
      </c>
      <c r="M265">
        <v>42</v>
      </c>
      <c r="N265">
        <v>23</v>
      </c>
      <c r="O265">
        <v>3</v>
      </c>
    </row>
    <row r="266" spans="1:15" x14ac:dyDescent="0.2">
      <c r="A266" t="s">
        <v>15</v>
      </c>
      <c r="B266" t="s">
        <v>522</v>
      </c>
      <c r="C266" t="s">
        <v>523</v>
      </c>
      <c r="E266">
        <v>0.25</v>
      </c>
      <c r="G266">
        <v>8</v>
      </c>
      <c r="H266">
        <v>4</v>
      </c>
      <c r="I266">
        <v>8</v>
      </c>
      <c r="L266">
        <v>116</v>
      </c>
      <c r="M266">
        <v>81</v>
      </c>
      <c r="N266">
        <v>41</v>
      </c>
      <c r="O266">
        <v>8</v>
      </c>
    </row>
    <row r="267" spans="1:15" x14ac:dyDescent="0.2">
      <c r="A267" t="s">
        <v>15</v>
      </c>
      <c r="B267" t="s">
        <v>524</v>
      </c>
      <c r="C267" t="s">
        <v>525</v>
      </c>
      <c r="E267">
        <v>0.63</v>
      </c>
      <c r="G267">
        <v>31</v>
      </c>
      <c r="H267">
        <v>8</v>
      </c>
      <c r="I267">
        <v>34</v>
      </c>
      <c r="L267">
        <v>506</v>
      </c>
      <c r="M267">
        <v>282</v>
      </c>
      <c r="N267">
        <v>146</v>
      </c>
      <c r="O267">
        <v>34</v>
      </c>
    </row>
    <row r="268" spans="1:15" x14ac:dyDescent="0.2">
      <c r="A268" t="s">
        <v>15</v>
      </c>
      <c r="B268" t="s">
        <v>526</v>
      </c>
      <c r="C268" t="s">
        <v>527</v>
      </c>
      <c r="E268">
        <v>0.73</v>
      </c>
      <c r="G268">
        <v>8</v>
      </c>
      <c r="H268">
        <v>5</v>
      </c>
      <c r="I268">
        <v>8</v>
      </c>
      <c r="L268">
        <v>95</v>
      </c>
      <c r="M268">
        <v>48</v>
      </c>
      <c r="N268">
        <v>25</v>
      </c>
      <c r="O268">
        <v>8</v>
      </c>
    </row>
    <row r="269" spans="1:15" x14ac:dyDescent="0.2">
      <c r="A269" t="s">
        <v>15</v>
      </c>
      <c r="B269" t="s">
        <v>528</v>
      </c>
      <c r="C269" t="s">
        <v>529</v>
      </c>
      <c r="E269">
        <v>2.14</v>
      </c>
      <c r="G269">
        <v>2</v>
      </c>
      <c r="H269">
        <v>4</v>
      </c>
      <c r="I269">
        <v>2</v>
      </c>
      <c r="L269">
        <v>26</v>
      </c>
      <c r="M269">
        <v>7</v>
      </c>
      <c r="N269">
        <v>1</v>
      </c>
      <c r="O269">
        <v>0</v>
      </c>
    </row>
    <row r="270" spans="1:15" x14ac:dyDescent="0.2">
      <c r="A270" t="s">
        <v>15</v>
      </c>
      <c r="B270" t="s">
        <v>530</v>
      </c>
      <c r="C270" t="s">
        <v>531</v>
      </c>
      <c r="E270">
        <v>2.5299999999999998</v>
      </c>
      <c r="G270">
        <v>7</v>
      </c>
      <c r="H270">
        <v>0</v>
      </c>
      <c r="I270">
        <v>7</v>
      </c>
      <c r="L270">
        <v>278</v>
      </c>
      <c r="M270">
        <v>66</v>
      </c>
      <c r="N270">
        <v>38</v>
      </c>
      <c r="O270">
        <v>7</v>
      </c>
    </row>
    <row r="271" spans="1:15" x14ac:dyDescent="0.2">
      <c r="A271" t="s">
        <v>15</v>
      </c>
      <c r="B271" t="s">
        <v>532</v>
      </c>
      <c r="C271" t="s">
        <v>533</v>
      </c>
      <c r="E271">
        <v>0.47</v>
      </c>
      <c r="G271">
        <v>9</v>
      </c>
      <c r="H271">
        <v>1</v>
      </c>
      <c r="I271">
        <v>9</v>
      </c>
      <c r="L271">
        <v>88</v>
      </c>
      <c r="M271">
        <v>51</v>
      </c>
      <c r="N271">
        <v>23</v>
      </c>
      <c r="O271">
        <v>9</v>
      </c>
    </row>
    <row r="272" spans="1:15" x14ac:dyDescent="0.2">
      <c r="A272" t="s">
        <v>15</v>
      </c>
      <c r="B272" t="s">
        <v>534</v>
      </c>
      <c r="C272" t="s">
        <v>535</v>
      </c>
      <c r="E272">
        <v>0.24</v>
      </c>
      <c r="G272">
        <v>4</v>
      </c>
      <c r="H272">
        <v>1</v>
      </c>
      <c r="I272">
        <v>5</v>
      </c>
      <c r="L272">
        <v>114</v>
      </c>
      <c r="M272">
        <v>83</v>
      </c>
      <c r="N272">
        <v>39</v>
      </c>
      <c r="O272">
        <v>5</v>
      </c>
    </row>
    <row r="273" spans="1:15" x14ac:dyDescent="0.2">
      <c r="A273" t="s">
        <v>15</v>
      </c>
      <c r="B273" t="s">
        <v>536</v>
      </c>
      <c r="C273" t="s">
        <v>537</v>
      </c>
      <c r="E273">
        <v>0.75</v>
      </c>
      <c r="G273">
        <v>1</v>
      </c>
      <c r="H273">
        <v>0</v>
      </c>
      <c r="I273">
        <v>10</v>
      </c>
      <c r="L273">
        <v>187</v>
      </c>
      <c r="M273">
        <v>111</v>
      </c>
      <c r="N273">
        <v>79</v>
      </c>
      <c r="O273">
        <v>10</v>
      </c>
    </row>
    <row r="274" spans="1:15" x14ac:dyDescent="0.2">
      <c r="A274" t="s">
        <v>15</v>
      </c>
      <c r="B274" t="s">
        <v>538</v>
      </c>
      <c r="C274" t="s">
        <v>539</v>
      </c>
      <c r="E274">
        <v>1.39</v>
      </c>
      <c r="G274">
        <v>12</v>
      </c>
      <c r="H274">
        <v>2</v>
      </c>
      <c r="I274">
        <v>12</v>
      </c>
      <c r="L274">
        <v>157</v>
      </c>
      <c r="M274">
        <v>59</v>
      </c>
      <c r="N274">
        <v>31</v>
      </c>
      <c r="O274">
        <v>12</v>
      </c>
    </row>
    <row r="275" spans="1:15" x14ac:dyDescent="0.2">
      <c r="A275" t="s">
        <v>15</v>
      </c>
      <c r="B275" t="s">
        <v>540</v>
      </c>
      <c r="C275" t="s">
        <v>541</v>
      </c>
      <c r="E275">
        <v>0.36</v>
      </c>
      <c r="G275">
        <v>4</v>
      </c>
      <c r="H275">
        <v>0</v>
      </c>
      <c r="I275">
        <v>4</v>
      </c>
      <c r="L275">
        <v>97</v>
      </c>
      <c r="M275">
        <v>56</v>
      </c>
      <c r="N275">
        <v>25</v>
      </c>
      <c r="O275">
        <v>4</v>
      </c>
    </row>
    <row r="276" spans="1:15" x14ac:dyDescent="0.2">
      <c r="A276" t="s">
        <v>15</v>
      </c>
      <c r="B276" t="s">
        <v>542</v>
      </c>
      <c r="C276" t="s">
        <v>543</v>
      </c>
      <c r="E276">
        <v>0.32</v>
      </c>
      <c r="G276">
        <v>1</v>
      </c>
      <c r="H276">
        <v>0</v>
      </c>
      <c r="I276">
        <v>9</v>
      </c>
      <c r="L276">
        <v>217</v>
      </c>
      <c r="M276">
        <v>156</v>
      </c>
      <c r="N276">
        <v>90</v>
      </c>
      <c r="O276">
        <v>9</v>
      </c>
    </row>
    <row r="277" spans="1:15" x14ac:dyDescent="0.2">
      <c r="A277" t="s">
        <v>15</v>
      </c>
      <c r="B277" t="s">
        <v>544</v>
      </c>
      <c r="C277" t="s">
        <v>545</v>
      </c>
      <c r="E277">
        <v>0.14000000000000001</v>
      </c>
      <c r="G277">
        <v>5</v>
      </c>
      <c r="H277">
        <v>0</v>
      </c>
      <c r="I277">
        <v>6</v>
      </c>
      <c r="L277">
        <v>260</v>
      </c>
      <c r="M277">
        <v>221</v>
      </c>
      <c r="N277">
        <v>144</v>
      </c>
      <c r="O277">
        <v>6</v>
      </c>
    </row>
    <row r="278" spans="1:15" x14ac:dyDescent="0.2">
      <c r="A278" t="s">
        <v>15</v>
      </c>
      <c r="B278" t="s">
        <v>546</v>
      </c>
      <c r="C278" t="s">
        <v>547</v>
      </c>
      <c r="E278">
        <v>1.33</v>
      </c>
      <c r="G278">
        <v>1</v>
      </c>
      <c r="H278">
        <v>0</v>
      </c>
      <c r="I278">
        <v>4</v>
      </c>
      <c r="L278">
        <v>49</v>
      </c>
      <c r="M278">
        <v>18</v>
      </c>
      <c r="N278">
        <v>8</v>
      </c>
      <c r="O278">
        <v>4</v>
      </c>
    </row>
    <row r="279" spans="1:15" x14ac:dyDescent="0.2">
      <c r="A279" t="s">
        <v>15</v>
      </c>
      <c r="B279" t="s">
        <v>548</v>
      </c>
      <c r="C279" t="s">
        <v>549</v>
      </c>
      <c r="E279">
        <v>0.73</v>
      </c>
      <c r="G279">
        <v>1</v>
      </c>
      <c r="H279">
        <v>0</v>
      </c>
      <c r="I279">
        <v>1</v>
      </c>
      <c r="L279">
        <v>49</v>
      </c>
      <c r="M279">
        <v>22</v>
      </c>
      <c r="N279">
        <v>17</v>
      </c>
      <c r="O279">
        <v>1</v>
      </c>
    </row>
    <row r="280" spans="1:15" x14ac:dyDescent="0.2">
      <c r="A280" t="s">
        <v>15</v>
      </c>
      <c r="B280" t="s">
        <v>550</v>
      </c>
      <c r="C280" t="s">
        <v>551</v>
      </c>
      <c r="E280">
        <v>0.88</v>
      </c>
      <c r="G280">
        <v>5</v>
      </c>
      <c r="H280">
        <v>2</v>
      </c>
      <c r="I280">
        <v>6</v>
      </c>
      <c r="L280">
        <v>74</v>
      </c>
      <c r="M280">
        <v>33</v>
      </c>
      <c r="N280">
        <v>15</v>
      </c>
      <c r="O280">
        <v>6</v>
      </c>
    </row>
    <row r="281" spans="1:15" x14ac:dyDescent="0.2">
      <c r="A281" t="s">
        <v>15</v>
      </c>
      <c r="B281" t="s">
        <v>552</v>
      </c>
      <c r="C281" t="s">
        <v>553</v>
      </c>
      <c r="E281">
        <v>1.53</v>
      </c>
      <c r="G281">
        <v>1</v>
      </c>
      <c r="H281">
        <v>0</v>
      </c>
      <c r="I281">
        <v>9</v>
      </c>
      <c r="L281">
        <v>159</v>
      </c>
      <c r="M281">
        <v>57</v>
      </c>
      <c r="N281">
        <v>29</v>
      </c>
      <c r="O281">
        <v>9</v>
      </c>
    </row>
    <row r="282" spans="1:15" x14ac:dyDescent="0.2">
      <c r="A282" t="s">
        <v>15</v>
      </c>
      <c r="B282" t="s">
        <v>554</v>
      </c>
      <c r="C282" t="s">
        <v>555</v>
      </c>
      <c r="E282">
        <v>0.56999999999999995</v>
      </c>
      <c r="G282">
        <v>1</v>
      </c>
      <c r="H282">
        <v>0</v>
      </c>
      <c r="I282">
        <v>20</v>
      </c>
      <c r="L282">
        <v>485</v>
      </c>
      <c r="M282">
        <v>314</v>
      </c>
      <c r="N282">
        <v>140</v>
      </c>
      <c r="O282">
        <v>20</v>
      </c>
    </row>
    <row r="283" spans="1:15" x14ac:dyDescent="0.2">
      <c r="A283" t="s">
        <v>15</v>
      </c>
      <c r="B283" t="s">
        <v>556</v>
      </c>
      <c r="C283" t="s">
        <v>557</v>
      </c>
      <c r="E283">
        <v>0.16</v>
      </c>
      <c r="G283">
        <v>12</v>
      </c>
      <c r="H283">
        <v>0</v>
      </c>
      <c r="I283">
        <v>12</v>
      </c>
      <c r="L283">
        <v>311</v>
      </c>
      <c r="M283">
        <v>255</v>
      </c>
      <c r="N283">
        <v>79</v>
      </c>
      <c r="O283">
        <v>12</v>
      </c>
    </row>
    <row r="284" spans="1:15" x14ac:dyDescent="0.2">
      <c r="A284" t="s">
        <v>15</v>
      </c>
      <c r="B284" t="s">
        <v>558</v>
      </c>
      <c r="C284" t="s">
        <v>559</v>
      </c>
      <c r="E284">
        <v>0.63</v>
      </c>
      <c r="G284">
        <v>3</v>
      </c>
      <c r="H284">
        <v>1</v>
      </c>
      <c r="I284">
        <v>4</v>
      </c>
      <c r="L284">
        <v>126</v>
      </c>
      <c r="M284">
        <v>67</v>
      </c>
      <c r="N284">
        <v>44</v>
      </c>
      <c r="O284">
        <v>4</v>
      </c>
    </row>
    <row r="285" spans="1:15" x14ac:dyDescent="0.2">
      <c r="A285" t="s">
        <v>15</v>
      </c>
      <c r="B285" t="s">
        <v>560</v>
      </c>
      <c r="C285" t="s">
        <v>561</v>
      </c>
      <c r="E285">
        <v>0.6</v>
      </c>
      <c r="G285">
        <v>5</v>
      </c>
      <c r="H285">
        <v>12</v>
      </c>
      <c r="I285">
        <v>6</v>
      </c>
      <c r="L285">
        <v>102</v>
      </c>
      <c r="M285">
        <v>60</v>
      </c>
      <c r="N285">
        <v>24</v>
      </c>
      <c r="O285">
        <v>4</v>
      </c>
    </row>
    <row r="286" spans="1:15" x14ac:dyDescent="0.2">
      <c r="A286" t="s">
        <v>15</v>
      </c>
      <c r="B286" t="s">
        <v>562</v>
      </c>
      <c r="C286" t="s">
        <v>563</v>
      </c>
      <c r="E286">
        <v>0.74</v>
      </c>
      <c r="G286">
        <v>2</v>
      </c>
      <c r="H286">
        <v>0</v>
      </c>
      <c r="I286">
        <v>2</v>
      </c>
      <c r="L286">
        <v>53</v>
      </c>
      <c r="M286">
        <v>27</v>
      </c>
      <c r="N286">
        <v>16</v>
      </c>
      <c r="O286">
        <v>2</v>
      </c>
    </row>
    <row r="287" spans="1:15" x14ac:dyDescent="0.2">
      <c r="A287" t="s">
        <v>15</v>
      </c>
      <c r="B287" t="s">
        <v>564</v>
      </c>
      <c r="C287" t="s">
        <v>565</v>
      </c>
      <c r="E287">
        <v>0.31</v>
      </c>
      <c r="G287">
        <v>11</v>
      </c>
      <c r="H287">
        <v>5</v>
      </c>
      <c r="I287">
        <v>11</v>
      </c>
      <c r="L287">
        <v>112</v>
      </c>
      <c r="M287">
        <v>72</v>
      </c>
      <c r="N287">
        <v>38</v>
      </c>
      <c r="O287">
        <v>11</v>
      </c>
    </row>
    <row r="288" spans="1:15" x14ac:dyDescent="0.2">
      <c r="A288" t="s">
        <v>15</v>
      </c>
      <c r="B288" t="s">
        <v>566</v>
      </c>
      <c r="C288" t="s">
        <v>567</v>
      </c>
      <c r="E288">
        <v>0.17</v>
      </c>
      <c r="G288">
        <v>14</v>
      </c>
      <c r="H288">
        <v>2</v>
      </c>
      <c r="I288">
        <v>14</v>
      </c>
      <c r="L288">
        <v>260</v>
      </c>
      <c r="M288">
        <v>200</v>
      </c>
      <c r="N288">
        <v>105</v>
      </c>
      <c r="O288">
        <v>14</v>
      </c>
    </row>
    <row r="289" spans="1:15" x14ac:dyDescent="0.2">
      <c r="A289" t="s">
        <v>15</v>
      </c>
      <c r="B289" t="s">
        <v>568</v>
      </c>
      <c r="C289" t="s">
        <v>569</v>
      </c>
      <c r="E289">
        <v>0.56000000000000005</v>
      </c>
      <c r="G289">
        <v>4</v>
      </c>
      <c r="H289">
        <v>1</v>
      </c>
      <c r="I289">
        <v>4</v>
      </c>
      <c r="L289">
        <v>215</v>
      </c>
      <c r="M289">
        <v>127</v>
      </c>
      <c r="N289">
        <v>64</v>
      </c>
      <c r="O289">
        <v>4</v>
      </c>
    </row>
    <row r="290" spans="1:15" x14ac:dyDescent="0.2">
      <c r="A290" t="s">
        <v>15</v>
      </c>
      <c r="B290" t="s">
        <v>570</v>
      </c>
      <c r="C290" t="s">
        <v>571</v>
      </c>
      <c r="E290">
        <v>0.56999999999999995</v>
      </c>
      <c r="G290">
        <v>2</v>
      </c>
      <c r="H290">
        <v>0</v>
      </c>
      <c r="I290">
        <v>2</v>
      </c>
      <c r="L290">
        <v>73</v>
      </c>
      <c r="M290">
        <v>40</v>
      </c>
      <c r="N290">
        <v>23</v>
      </c>
      <c r="O290">
        <v>2</v>
      </c>
    </row>
    <row r="291" spans="1:15" x14ac:dyDescent="0.2">
      <c r="A291" t="s">
        <v>15</v>
      </c>
      <c r="B291" t="s">
        <v>572</v>
      </c>
      <c r="C291" t="s">
        <v>573</v>
      </c>
      <c r="E291">
        <v>0.64</v>
      </c>
      <c r="G291">
        <v>5</v>
      </c>
      <c r="H291">
        <v>0</v>
      </c>
      <c r="I291">
        <v>5</v>
      </c>
      <c r="L291">
        <v>311</v>
      </c>
      <c r="M291">
        <v>174</v>
      </c>
      <c r="N291">
        <v>105</v>
      </c>
      <c r="O291">
        <v>5</v>
      </c>
    </row>
    <row r="292" spans="1:15" x14ac:dyDescent="0.2">
      <c r="A292" t="s">
        <v>15</v>
      </c>
      <c r="B292" t="s">
        <v>574</v>
      </c>
      <c r="C292" t="s">
        <v>575</v>
      </c>
      <c r="E292">
        <v>0.24</v>
      </c>
      <c r="G292">
        <v>3</v>
      </c>
      <c r="H292">
        <v>1</v>
      </c>
      <c r="I292">
        <v>3</v>
      </c>
      <c r="L292">
        <v>112</v>
      </c>
      <c r="M292">
        <v>82</v>
      </c>
      <c r="N292">
        <v>37</v>
      </c>
      <c r="O292">
        <v>3</v>
      </c>
    </row>
    <row r="293" spans="1:15" x14ac:dyDescent="0.2">
      <c r="A293" t="s">
        <v>15</v>
      </c>
      <c r="B293" t="s">
        <v>576</v>
      </c>
      <c r="C293" t="s">
        <v>577</v>
      </c>
      <c r="E293">
        <v>0.56000000000000005</v>
      </c>
      <c r="G293">
        <v>6</v>
      </c>
      <c r="H293">
        <v>2</v>
      </c>
      <c r="I293">
        <v>6</v>
      </c>
      <c r="L293">
        <v>180</v>
      </c>
      <c r="M293">
        <v>106</v>
      </c>
      <c r="N293">
        <v>41</v>
      </c>
      <c r="O293">
        <v>6</v>
      </c>
    </row>
    <row r="294" spans="1:15" x14ac:dyDescent="0.2">
      <c r="A294" t="s">
        <v>15</v>
      </c>
      <c r="B294" t="s">
        <v>578</v>
      </c>
      <c r="C294" t="s">
        <v>579</v>
      </c>
      <c r="E294">
        <v>0.49</v>
      </c>
      <c r="G294">
        <v>3</v>
      </c>
      <c r="H294">
        <v>1</v>
      </c>
      <c r="I294">
        <v>3</v>
      </c>
      <c r="L294">
        <v>124</v>
      </c>
      <c r="M294">
        <v>76</v>
      </c>
      <c r="N294">
        <v>35</v>
      </c>
      <c r="O294">
        <v>3</v>
      </c>
    </row>
    <row r="295" spans="1:15" x14ac:dyDescent="0.2">
      <c r="A295" t="s">
        <v>15</v>
      </c>
      <c r="B295" t="s">
        <v>580</v>
      </c>
      <c r="C295" t="s">
        <v>581</v>
      </c>
      <c r="E295">
        <v>0.31</v>
      </c>
      <c r="G295">
        <v>2</v>
      </c>
      <c r="H295">
        <v>0</v>
      </c>
      <c r="I295">
        <v>2</v>
      </c>
      <c r="L295">
        <v>97</v>
      </c>
      <c r="M295">
        <v>68</v>
      </c>
      <c r="N295">
        <v>40</v>
      </c>
      <c r="O295">
        <v>2</v>
      </c>
    </row>
    <row r="296" spans="1:15" x14ac:dyDescent="0.2">
      <c r="A296" t="s">
        <v>15</v>
      </c>
      <c r="B296" t="s">
        <v>582</v>
      </c>
      <c r="C296" t="s">
        <v>583</v>
      </c>
      <c r="E296">
        <v>1.91</v>
      </c>
      <c r="G296">
        <v>2</v>
      </c>
      <c r="H296">
        <v>0</v>
      </c>
      <c r="I296">
        <v>2</v>
      </c>
      <c r="L296">
        <v>39</v>
      </c>
      <c r="M296">
        <v>11</v>
      </c>
      <c r="N296">
        <v>8</v>
      </c>
      <c r="O296">
        <v>2</v>
      </c>
    </row>
    <row r="297" spans="1:15" x14ac:dyDescent="0.2">
      <c r="A297" t="s">
        <v>15</v>
      </c>
      <c r="B297" t="s">
        <v>584</v>
      </c>
      <c r="C297" t="s">
        <v>585</v>
      </c>
      <c r="E297">
        <v>0.71</v>
      </c>
      <c r="G297">
        <v>2</v>
      </c>
      <c r="H297">
        <v>3</v>
      </c>
      <c r="I297">
        <v>3</v>
      </c>
      <c r="L297">
        <v>41</v>
      </c>
      <c r="M297">
        <v>21</v>
      </c>
      <c r="N297">
        <v>7</v>
      </c>
      <c r="O297">
        <v>1</v>
      </c>
    </row>
    <row r="298" spans="1:15" x14ac:dyDescent="0.2">
      <c r="A298" t="s">
        <v>15</v>
      </c>
      <c r="B298" t="s">
        <v>586</v>
      </c>
      <c r="C298" t="s">
        <v>587</v>
      </c>
      <c r="E298">
        <v>2.44</v>
      </c>
      <c r="G298">
        <v>1</v>
      </c>
      <c r="H298">
        <v>0</v>
      </c>
      <c r="I298">
        <v>2</v>
      </c>
      <c r="L298">
        <v>37</v>
      </c>
      <c r="M298">
        <v>9</v>
      </c>
      <c r="N298">
        <v>3</v>
      </c>
      <c r="O298">
        <v>2</v>
      </c>
    </row>
    <row r="299" spans="1:15" x14ac:dyDescent="0.2">
      <c r="A299" t="s">
        <v>15</v>
      </c>
      <c r="B299" t="s">
        <v>588</v>
      </c>
      <c r="C299" t="s">
        <v>589</v>
      </c>
      <c r="E299">
        <v>0.56000000000000005</v>
      </c>
      <c r="G299">
        <v>5</v>
      </c>
      <c r="H299">
        <v>0</v>
      </c>
      <c r="I299">
        <v>8</v>
      </c>
      <c r="L299">
        <v>297</v>
      </c>
      <c r="M299">
        <v>181</v>
      </c>
      <c r="N299">
        <v>102</v>
      </c>
      <c r="O299">
        <v>8</v>
      </c>
    </row>
    <row r="300" spans="1:15" x14ac:dyDescent="0.2">
      <c r="A300" t="s">
        <v>15</v>
      </c>
      <c r="B300" t="s">
        <v>590</v>
      </c>
      <c r="C300" t="s">
        <v>591</v>
      </c>
      <c r="E300">
        <v>0.71</v>
      </c>
      <c r="G300">
        <v>4</v>
      </c>
      <c r="H300">
        <v>0</v>
      </c>
      <c r="I300">
        <v>6</v>
      </c>
      <c r="L300">
        <v>132</v>
      </c>
      <c r="M300">
        <v>68</v>
      </c>
      <c r="N300">
        <v>36</v>
      </c>
      <c r="O300">
        <v>6</v>
      </c>
    </row>
    <row r="301" spans="1:15" x14ac:dyDescent="0.2">
      <c r="A301" t="s">
        <v>15</v>
      </c>
      <c r="B301" t="s">
        <v>592</v>
      </c>
      <c r="C301" t="s">
        <v>593</v>
      </c>
      <c r="E301">
        <v>0.56000000000000005</v>
      </c>
      <c r="G301">
        <v>1</v>
      </c>
      <c r="H301">
        <v>0</v>
      </c>
      <c r="I301">
        <v>2</v>
      </c>
      <c r="L301">
        <v>81</v>
      </c>
      <c r="M301">
        <v>43</v>
      </c>
      <c r="N301">
        <v>23</v>
      </c>
      <c r="O301">
        <v>2</v>
      </c>
    </row>
    <row r="302" spans="1:15" x14ac:dyDescent="0.2">
      <c r="A302" t="s">
        <v>15</v>
      </c>
      <c r="B302" t="s">
        <v>594</v>
      </c>
      <c r="C302" t="s">
        <v>595</v>
      </c>
      <c r="E302">
        <v>0.65</v>
      </c>
      <c r="G302">
        <v>1</v>
      </c>
      <c r="H302">
        <v>0</v>
      </c>
      <c r="I302">
        <v>3</v>
      </c>
      <c r="L302">
        <v>58</v>
      </c>
      <c r="M302">
        <v>31</v>
      </c>
      <c r="N302">
        <v>15</v>
      </c>
      <c r="O302">
        <v>3</v>
      </c>
    </row>
    <row r="303" spans="1:15" x14ac:dyDescent="0.2">
      <c r="A303" t="s">
        <v>15</v>
      </c>
      <c r="B303" t="s">
        <v>596</v>
      </c>
      <c r="C303" t="s">
        <v>597</v>
      </c>
      <c r="E303">
        <v>0.15</v>
      </c>
      <c r="G303">
        <v>10</v>
      </c>
      <c r="H303">
        <v>8</v>
      </c>
      <c r="I303">
        <v>13</v>
      </c>
      <c r="L303">
        <v>769</v>
      </c>
      <c r="M303">
        <v>634</v>
      </c>
      <c r="N303">
        <v>110</v>
      </c>
      <c r="O303">
        <v>13</v>
      </c>
    </row>
    <row r="304" spans="1:15" x14ac:dyDescent="0.2">
      <c r="A304" t="s">
        <v>15</v>
      </c>
      <c r="B304" t="s">
        <v>598</v>
      </c>
      <c r="C304" t="s">
        <v>599</v>
      </c>
      <c r="E304">
        <v>1.82</v>
      </c>
      <c r="G304">
        <v>1</v>
      </c>
      <c r="H304">
        <v>0</v>
      </c>
      <c r="I304">
        <v>1</v>
      </c>
      <c r="L304">
        <v>36</v>
      </c>
      <c r="M304">
        <v>11</v>
      </c>
      <c r="N304">
        <v>7</v>
      </c>
      <c r="O304">
        <v>1</v>
      </c>
    </row>
    <row r="305" spans="1:15" x14ac:dyDescent="0.2">
      <c r="A305" t="s">
        <v>15</v>
      </c>
      <c r="B305" t="s">
        <v>600</v>
      </c>
      <c r="C305" t="s">
        <v>601</v>
      </c>
      <c r="E305">
        <v>1.82</v>
      </c>
      <c r="G305">
        <v>1</v>
      </c>
      <c r="H305">
        <v>0</v>
      </c>
      <c r="I305">
        <v>1</v>
      </c>
      <c r="L305">
        <v>36</v>
      </c>
      <c r="M305">
        <v>11</v>
      </c>
      <c r="N305">
        <v>7</v>
      </c>
      <c r="O305">
        <v>1</v>
      </c>
    </row>
    <row r="306" spans="1:15" x14ac:dyDescent="0.2">
      <c r="A306" t="s">
        <v>15</v>
      </c>
      <c r="B306" t="s">
        <v>602</v>
      </c>
      <c r="C306" t="s">
        <v>603</v>
      </c>
      <c r="E306">
        <v>1.36</v>
      </c>
      <c r="G306">
        <v>1</v>
      </c>
      <c r="H306">
        <v>0</v>
      </c>
      <c r="I306">
        <v>1</v>
      </c>
      <c r="L306">
        <v>31</v>
      </c>
      <c r="M306">
        <v>11</v>
      </c>
      <c r="N306">
        <v>7</v>
      </c>
      <c r="O306">
        <v>1</v>
      </c>
    </row>
    <row r="307" spans="1:15" x14ac:dyDescent="0.2">
      <c r="A307" t="s">
        <v>15</v>
      </c>
      <c r="B307" t="s">
        <v>604</v>
      </c>
      <c r="C307" t="s">
        <v>605</v>
      </c>
      <c r="E307">
        <v>0.13</v>
      </c>
      <c r="G307">
        <v>6</v>
      </c>
      <c r="H307">
        <v>2</v>
      </c>
      <c r="I307">
        <v>7</v>
      </c>
      <c r="L307">
        <v>230</v>
      </c>
      <c r="M307">
        <v>178</v>
      </c>
      <c r="N307">
        <v>123</v>
      </c>
      <c r="O307">
        <v>7</v>
      </c>
    </row>
    <row r="308" spans="1:15" x14ac:dyDescent="0.2">
      <c r="A308" t="s">
        <v>15</v>
      </c>
      <c r="B308" t="s">
        <v>606</v>
      </c>
      <c r="C308" t="s">
        <v>607</v>
      </c>
      <c r="E308">
        <v>0.24</v>
      </c>
      <c r="G308">
        <v>1</v>
      </c>
      <c r="H308">
        <v>0</v>
      </c>
      <c r="I308">
        <v>6</v>
      </c>
      <c r="L308">
        <v>117</v>
      </c>
      <c r="M308">
        <v>85</v>
      </c>
      <c r="N308">
        <v>56</v>
      </c>
      <c r="O308">
        <v>6</v>
      </c>
    </row>
    <row r="309" spans="1:15" x14ac:dyDescent="0.2">
      <c r="A309" t="s">
        <v>15</v>
      </c>
      <c r="B309" t="s">
        <v>608</v>
      </c>
      <c r="C309" t="s">
        <v>609</v>
      </c>
      <c r="E309">
        <v>0.08</v>
      </c>
      <c r="G309">
        <v>1</v>
      </c>
      <c r="H309">
        <v>0</v>
      </c>
      <c r="I309">
        <v>4</v>
      </c>
      <c r="L309">
        <v>459</v>
      </c>
      <c r="M309">
        <v>415</v>
      </c>
      <c r="N309">
        <v>24</v>
      </c>
      <c r="O309">
        <v>4</v>
      </c>
    </row>
    <row r="310" spans="1:15" x14ac:dyDescent="0.2">
      <c r="A310" t="s">
        <v>15</v>
      </c>
      <c r="B310" t="s">
        <v>610</v>
      </c>
      <c r="C310" t="s">
        <v>611</v>
      </c>
      <c r="E310">
        <v>1</v>
      </c>
      <c r="G310">
        <v>3</v>
      </c>
      <c r="H310">
        <v>2</v>
      </c>
      <c r="I310">
        <v>3</v>
      </c>
      <c r="L310">
        <v>45</v>
      </c>
      <c r="M310">
        <v>18</v>
      </c>
      <c r="N310">
        <v>10</v>
      </c>
      <c r="O310">
        <v>3</v>
      </c>
    </row>
    <row r="311" spans="1:15" x14ac:dyDescent="0.2">
      <c r="A311" t="s">
        <v>15</v>
      </c>
      <c r="B311" t="s">
        <v>612</v>
      </c>
      <c r="C311" t="s">
        <v>613</v>
      </c>
      <c r="E311">
        <v>0.5</v>
      </c>
      <c r="G311">
        <v>4</v>
      </c>
      <c r="H311">
        <v>0</v>
      </c>
      <c r="I311">
        <v>4</v>
      </c>
      <c r="L311">
        <v>54</v>
      </c>
      <c r="M311">
        <v>30</v>
      </c>
      <c r="N311">
        <v>12</v>
      </c>
      <c r="O311">
        <v>4</v>
      </c>
    </row>
    <row r="312" spans="1:15" x14ac:dyDescent="0.2">
      <c r="A312" t="s">
        <v>15</v>
      </c>
      <c r="B312" t="s">
        <v>614</v>
      </c>
      <c r="C312" t="s">
        <v>615</v>
      </c>
      <c r="E312">
        <v>0.32</v>
      </c>
      <c r="G312">
        <v>1</v>
      </c>
      <c r="H312">
        <v>0</v>
      </c>
      <c r="I312">
        <v>4</v>
      </c>
      <c r="L312">
        <v>204</v>
      </c>
      <c r="M312">
        <v>147</v>
      </c>
      <c r="N312">
        <v>33</v>
      </c>
      <c r="O312">
        <v>4</v>
      </c>
    </row>
    <row r="313" spans="1:15" x14ac:dyDescent="0.2">
      <c r="A313" t="s">
        <v>15</v>
      </c>
      <c r="B313" t="s">
        <v>616</v>
      </c>
      <c r="C313" t="s">
        <v>617</v>
      </c>
      <c r="E313">
        <v>0.42</v>
      </c>
      <c r="G313">
        <v>1</v>
      </c>
      <c r="H313">
        <v>0</v>
      </c>
      <c r="I313">
        <v>15</v>
      </c>
      <c r="L313">
        <v>586</v>
      </c>
      <c r="M313">
        <v>388</v>
      </c>
      <c r="N313">
        <v>215</v>
      </c>
      <c r="O313">
        <v>15</v>
      </c>
    </row>
    <row r="314" spans="1:15" x14ac:dyDescent="0.2">
      <c r="A314" t="s">
        <v>15</v>
      </c>
      <c r="B314" t="s">
        <v>618</v>
      </c>
      <c r="C314" t="s">
        <v>619</v>
      </c>
      <c r="E314">
        <v>0.3</v>
      </c>
      <c r="G314">
        <v>5</v>
      </c>
      <c r="H314">
        <v>0</v>
      </c>
      <c r="I314">
        <v>10</v>
      </c>
      <c r="L314">
        <v>135</v>
      </c>
      <c r="M314">
        <v>92</v>
      </c>
      <c r="N314">
        <v>41</v>
      </c>
      <c r="O314">
        <v>10</v>
      </c>
    </row>
    <row r="315" spans="1:15" x14ac:dyDescent="0.2">
      <c r="A315" t="s">
        <v>15</v>
      </c>
      <c r="B315" t="s">
        <v>620</v>
      </c>
      <c r="C315" t="s">
        <v>621</v>
      </c>
      <c r="E315">
        <v>0.57999999999999996</v>
      </c>
      <c r="G315">
        <v>8</v>
      </c>
      <c r="H315">
        <v>4</v>
      </c>
      <c r="I315">
        <v>8</v>
      </c>
      <c r="L315">
        <v>61</v>
      </c>
      <c r="M315">
        <v>31</v>
      </c>
      <c r="N315">
        <v>13</v>
      </c>
      <c r="O315">
        <v>8</v>
      </c>
    </row>
    <row r="316" spans="1:15" x14ac:dyDescent="0.2">
      <c r="A316" t="s">
        <v>15</v>
      </c>
      <c r="B316" t="s">
        <v>622</v>
      </c>
      <c r="C316" t="s">
        <v>623</v>
      </c>
      <c r="E316">
        <v>0.16</v>
      </c>
      <c r="G316">
        <v>1</v>
      </c>
      <c r="H316">
        <v>0</v>
      </c>
      <c r="I316">
        <v>25</v>
      </c>
      <c r="L316">
        <v>628</v>
      </c>
      <c r="M316">
        <v>508</v>
      </c>
      <c r="N316">
        <v>246</v>
      </c>
      <c r="O316">
        <v>25</v>
      </c>
    </row>
    <row r="317" spans="1:15" x14ac:dyDescent="0.2">
      <c r="A317" t="s">
        <v>15</v>
      </c>
      <c r="B317" t="s">
        <v>624</v>
      </c>
      <c r="C317" t="s">
        <v>625</v>
      </c>
      <c r="E317">
        <v>0.35</v>
      </c>
      <c r="G317">
        <v>2</v>
      </c>
      <c r="H317">
        <v>0</v>
      </c>
      <c r="I317">
        <v>5</v>
      </c>
      <c r="L317">
        <v>168</v>
      </c>
      <c r="M317">
        <v>111</v>
      </c>
      <c r="N317">
        <v>57</v>
      </c>
      <c r="O317">
        <v>5</v>
      </c>
    </row>
    <row r="318" spans="1:15" x14ac:dyDescent="0.2">
      <c r="A318" t="s">
        <v>15</v>
      </c>
      <c r="B318" t="s">
        <v>626</v>
      </c>
      <c r="C318" t="s">
        <v>627</v>
      </c>
      <c r="E318">
        <v>0.83</v>
      </c>
      <c r="G318">
        <v>4</v>
      </c>
      <c r="H318">
        <v>2</v>
      </c>
      <c r="I318">
        <v>4</v>
      </c>
      <c r="L318">
        <v>41</v>
      </c>
      <c r="M318">
        <v>18</v>
      </c>
      <c r="N318">
        <v>8</v>
      </c>
      <c r="O318">
        <v>4</v>
      </c>
    </row>
    <row r="319" spans="1:15" x14ac:dyDescent="0.2">
      <c r="A319" t="s">
        <v>15</v>
      </c>
      <c r="B319" t="s">
        <v>628</v>
      </c>
      <c r="C319" t="s">
        <v>629</v>
      </c>
      <c r="E319">
        <v>0.34</v>
      </c>
      <c r="G319">
        <v>22</v>
      </c>
      <c r="H319">
        <v>0</v>
      </c>
      <c r="I319">
        <v>24</v>
      </c>
      <c r="L319">
        <v>346</v>
      </c>
      <c r="M319">
        <v>251</v>
      </c>
      <c r="N319">
        <v>132</v>
      </c>
      <c r="O319">
        <v>24</v>
      </c>
    </row>
    <row r="320" spans="1:15" x14ac:dyDescent="0.2">
      <c r="A320" t="s">
        <v>15</v>
      </c>
      <c r="B320" t="s">
        <v>630</v>
      </c>
      <c r="C320" t="s">
        <v>631</v>
      </c>
      <c r="E320">
        <v>0.9</v>
      </c>
      <c r="G320">
        <v>4</v>
      </c>
      <c r="H320">
        <v>1</v>
      </c>
      <c r="I320">
        <v>6</v>
      </c>
      <c r="L320">
        <v>67</v>
      </c>
      <c r="M320">
        <v>30</v>
      </c>
      <c r="N320">
        <v>9</v>
      </c>
      <c r="O320">
        <v>6</v>
      </c>
    </row>
    <row r="321" spans="1:15" x14ac:dyDescent="0.2">
      <c r="A321" t="s">
        <v>15</v>
      </c>
      <c r="B321" t="s">
        <v>632</v>
      </c>
      <c r="C321" t="s">
        <v>633</v>
      </c>
      <c r="E321">
        <v>1.4</v>
      </c>
      <c r="G321">
        <v>2</v>
      </c>
      <c r="H321">
        <v>12</v>
      </c>
      <c r="I321">
        <v>2</v>
      </c>
      <c r="L321">
        <v>40</v>
      </c>
      <c r="M321">
        <v>15</v>
      </c>
      <c r="N321">
        <v>1</v>
      </c>
      <c r="O321">
        <v>0</v>
      </c>
    </row>
    <row r="322" spans="1:15" x14ac:dyDescent="0.2">
      <c r="A322" t="s">
        <v>15</v>
      </c>
      <c r="B322" t="s">
        <v>634</v>
      </c>
      <c r="C322" t="s">
        <v>635</v>
      </c>
      <c r="E322">
        <v>1.82</v>
      </c>
      <c r="G322">
        <v>1</v>
      </c>
      <c r="H322">
        <v>0</v>
      </c>
      <c r="I322">
        <v>1</v>
      </c>
      <c r="L322">
        <v>36</v>
      </c>
      <c r="M322">
        <v>11</v>
      </c>
      <c r="N322">
        <v>7</v>
      </c>
      <c r="O322">
        <v>1</v>
      </c>
    </row>
    <row r="323" spans="1:15" x14ac:dyDescent="0.2">
      <c r="A323" t="s">
        <v>15</v>
      </c>
      <c r="B323" t="s">
        <v>636</v>
      </c>
      <c r="C323" t="s">
        <v>637</v>
      </c>
      <c r="E323">
        <v>0.21</v>
      </c>
      <c r="G323">
        <v>5</v>
      </c>
      <c r="H323">
        <v>9</v>
      </c>
      <c r="I323">
        <v>8</v>
      </c>
      <c r="L323">
        <v>156</v>
      </c>
      <c r="M323">
        <v>117</v>
      </c>
      <c r="N323">
        <v>61</v>
      </c>
      <c r="O323">
        <v>8</v>
      </c>
    </row>
    <row r="324" spans="1:15" x14ac:dyDescent="0.2">
      <c r="A324" t="s">
        <v>15</v>
      </c>
      <c r="B324" t="s">
        <v>638</v>
      </c>
      <c r="C324" t="s">
        <v>639</v>
      </c>
      <c r="E324">
        <v>0.46</v>
      </c>
      <c r="G324">
        <v>2</v>
      </c>
      <c r="H324">
        <v>0</v>
      </c>
      <c r="I324">
        <v>3</v>
      </c>
      <c r="L324">
        <v>65</v>
      </c>
      <c r="M324">
        <v>39</v>
      </c>
      <c r="N324">
        <v>22</v>
      </c>
      <c r="O324">
        <v>3</v>
      </c>
    </row>
    <row r="325" spans="1:15" x14ac:dyDescent="0.2">
      <c r="A325" t="s">
        <v>15</v>
      </c>
      <c r="B325" t="s">
        <v>640</v>
      </c>
      <c r="C325" t="s">
        <v>641</v>
      </c>
      <c r="E325">
        <v>0.38</v>
      </c>
      <c r="G325">
        <v>7</v>
      </c>
      <c r="H325">
        <v>2</v>
      </c>
      <c r="I325">
        <v>7</v>
      </c>
      <c r="L325">
        <v>86</v>
      </c>
      <c r="M325">
        <v>53</v>
      </c>
      <c r="N325">
        <v>26</v>
      </c>
      <c r="O325">
        <v>7</v>
      </c>
    </row>
    <row r="326" spans="1:15" x14ac:dyDescent="0.2">
      <c r="A326" t="s">
        <v>15</v>
      </c>
      <c r="B326" t="s">
        <v>642</v>
      </c>
      <c r="C326" t="s">
        <v>643</v>
      </c>
      <c r="E326">
        <v>0.51</v>
      </c>
      <c r="G326">
        <v>1</v>
      </c>
      <c r="H326">
        <v>0</v>
      </c>
      <c r="I326">
        <v>2</v>
      </c>
      <c r="L326">
        <v>63</v>
      </c>
      <c r="M326">
        <v>37</v>
      </c>
      <c r="N326">
        <v>16</v>
      </c>
      <c r="O326">
        <v>2</v>
      </c>
    </row>
    <row r="327" spans="1:15" x14ac:dyDescent="0.2">
      <c r="A327" t="s">
        <v>15</v>
      </c>
      <c r="B327" t="s">
        <v>644</v>
      </c>
      <c r="C327" t="s">
        <v>645</v>
      </c>
      <c r="E327">
        <v>0.31</v>
      </c>
      <c r="G327">
        <v>9</v>
      </c>
      <c r="H327">
        <v>5</v>
      </c>
      <c r="I327">
        <v>9</v>
      </c>
      <c r="L327">
        <v>169</v>
      </c>
      <c r="M327">
        <v>113</v>
      </c>
      <c r="N327">
        <v>63</v>
      </c>
      <c r="O327">
        <v>9</v>
      </c>
    </row>
    <row r="328" spans="1:15" x14ac:dyDescent="0.2">
      <c r="A328" t="s">
        <v>15</v>
      </c>
      <c r="B328" t="s">
        <v>646</v>
      </c>
      <c r="C328" t="s">
        <v>647</v>
      </c>
      <c r="E328">
        <v>0.35</v>
      </c>
      <c r="G328">
        <v>2</v>
      </c>
      <c r="H328">
        <v>0</v>
      </c>
      <c r="I328">
        <v>3</v>
      </c>
      <c r="L328">
        <v>66</v>
      </c>
      <c r="M328">
        <v>43</v>
      </c>
      <c r="N328">
        <v>20</v>
      </c>
      <c r="O328">
        <v>3</v>
      </c>
    </row>
    <row r="329" spans="1:15" x14ac:dyDescent="0.2">
      <c r="A329" t="s">
        <v>15</v>
      </c>
      <c r="B329" t="s">
        <v>648</v>
      </c>
      <c r="C329" t="s">
        <v>649</v>
      </c>
      <c r="E329">
        <v>0.82</v>
      </c>
      <c r="G329">
        <v>1</v>
      </c>
      <c r="H329">
        <v>0</v>
      </c>
      <c r="I329">
        <v>1</v>
      </c>
      <c r="L329">
        <v>72</v>
      </c>
      <c r="M329">
        <v>34</v>
      </c>
      <c r="N329">
        <v>29</v>
      </c>
      <c r="O329">
        <v>1</v>
      </c>
    </row>
    <row r="330" spans="1:15" x14ac:dyDescent="0.2">
      <c r="A330" t="s">
        <v>15</v>
      </c>
      <c r="B330" t="s">
        <v>650</v>
      </c>
      <c r="C330" t="s">
        <v>651</v>
      </c>
      <c r="E330">
        <v>0.23</v>
      </c>
      <c r="G330">
        <v>5</v>
      </c>
      <c r="H330">
        <v>1</v>
      </c>
      <c r="I330">
        <v>6</v>
      </c>
      <c r="L330">
        <v>126</v>
      </c>
      <c r="M330">
        <v>91</v>
      </c>
      <c r="N330">
        <v>47</v>
      </c>
      <c r="O330">
        <v>6</v>
      </c>
    </row>
    <row r="331" spans="1:15" x14ac:dyDescent="0.2">
      <c r="A331" t="s">
        <v>15</v>
      </c>
      <c r="B331" t="s">
        <v>652</v>
      </c>
      <c r="C331" t="s">
        <v>653</v>
      </c>
      <c r="E331">
        <v>0.47</v>
      </c>
      <c r="G331">
        <v>3</v>
      </c>
      <c r="H331">
        <v>3</v>
      </c>
      <c r="I331">
        <v>3</v>
      </c>
      <c r="L331">
        <v>56</v>
      </c>
      <c r="M331">
        <v>32</v>
      </c>
      <c r="N331">
        <v>19</v>
      </c>
      <c r="O331">
        <v>3</v>
      </c>
    </row>
    <row r="332" spans="1:15" x14ac:dyDescent="0.2">
      <c r="A332" t="s">
        <v>15</v>
      </c>
      <c r="B332" t="s">
        <v>654</v>
      </c>
      <c r="C332" t="s">
        <v>655</v>
      </c>
      <c r="E332">
        <v>0.78</v>
      </c>
      <c r="G332">
        <v>5</v>
      </c>
      <c r="H332">
        <v>2</v>
      </c>
      <c r="I332">
        <v>5</v>
      </c>
      <c r="L332">
        <v>50</v>
      </c>
      <c r="M332">
        <v>23</v>
      </c>
      <c r="N332">
        <v>10</v>
      </c>
      <c r="O332">
        <v>5</v>
      </c>
    </row>
    <row r="333" spans="1:15" x14ac:dyDescent="0.2">
      <c r="A333" t="s">
        <v>15</v>
      </c>
      <c r="B333" t="s">
        <v>656</v>
      </c>
      <c r="C333" t="s">
        <v>657</v>
      </c>
      <c r="E333">
        <v>0.91</v>
      </c>
      <c r="G333">
        <v>1</v>
      </c>
      <c r="H333">
        <v>0</v>
      </c>
      <c r="I333">
        <v>2</v>
      </c>
      <c r="L333">
        <v>48</v>
      </c>
      <c r="M333">
        <v>22</v>
      </c>
      <c r="N333">
        <v>15</v>
      </c>
      <c r="O333">
        <v>2</v>
      </c>
    </row>
    <row r="334" spans="1:15" x14ac:dyDescent="0.2">
      <c r="A334" t="s">
        <v>15</v>
      </c>
      <c r="B334" t="s">
        <v>658</v>
      </c>
      <c r="C334" t="s">
        <v>659</v>
      </c>
      <c r="E334">
        <v>0.38</v>
      </c>
      <c r="G334">
        <v>5</v>
      </c>
      <c r="H334">
        <v>0</v>
      </c>
      <c r="I334">
        <v>6</v>
      </c>
      <c r="L334">
        <v>83</v>
      </c>
      <c r="M334">
        <v>53</v>
      </c>
      <c r="N334">
        <v>22</v>
      </c>
      <c r="O334">
        <v>6</v>
      </c>
    </row>
    <row r="335" spans="1:15" x14ac:dyDescent="0.2">
      <c r="A335" t="s">
        <v>15</v>
      </c>
      <c r="B335" t="s">
        <v>660</v>
      </c>
      <c r="C335" t="s">
        <v>661</v>
      </c>
      <c r="E335">
        <v>0.51</v>
      </c>
      <c r="G335">
        <v>2</v>
      </c>
      <c r="H335">
        <v>3</v>
      </c>
      <c r="I335">
        <v>3</v>
      </c>
      <c r="L335">
        <v>82</v>
      </c>
      <c r="M335">
        <v>47</v>
      </c>
      <c r="N335">
        <v>27</v>
      </c>
      <c r="O335">
        <v>3</v>
      </c>
    </row>
    <row r="336" spans="1:15" x14ac:dyDescent="0.2">
      <c r="A336" t="s">
        <v>15</v>
      </c>
      <c r="B336" t="s">
        <v>662</v>
      </c>
      <c r="C336" t="s">
        <v>663</v>
      </c>
      <c r="E336">
        <v>0.92</v>
      </c>
      <c r="G336">
        <v>1</v>
      </c>
      <c r="H336">
        <v>0</v>
      </c>
      <c r="I336">
        <v>1</v>
      </c>
      <c r="L336">
        <v>55</v>
      </c>
      <c r="M336">
        <v>25</v>
      </c>
      <c r="N336">
        <v>12</v>
      </c>
      <c r="O336">
        <v>1</v>
      </c>
    </row>
    <row r="337" spans="1:15" x14ac:dyDescent="0.2">
      <c r="A337" t="s">
        <v>15</v>
      </c>
      <c r="B337" t="s">
        <v>664</v>
      </c>
      <c r="C337" t="s">
        <v>665</v>
      </c>
      <c r="E337">
        <v>0.28999999999999998</v>
      </c>
      <c r="G337">
        <v>12</v>
      </c>
      <c r="H337">
        <v>5</v>
      </c>
      <c r="I337">
        <v>13</v>
      </c>
      <c r="L337">
        <v>108</v>
      </c>
      <c r="M337">
        <v>69</v>
      </c>
      <c r="N337">
        <v>37</v>
      </c>
      <c r="O337">
        <v>13</v>
      </c>
    </row>
    <row r="338" spans="1:15" x14ac:dyDescent="0.2">
      <c r="A338" t="s">
        <v>15</v>
      </c>
      <c r="B338" t="s">
        <v>666</v>
      </c>
      <c r="C338" t="s">
        <v>667</v>
      </c>
      <c r="E338">
        <v>1.38</v>
      </c>
      <c r="G338">
        <v>1</v>
      </c>
      <c r="H338">
        <v>0</v>
      </c>
      <c r="I338">
        <v>1</v>
      </c>
      <c r="L338">
        <v>36</v>
      </c>
      <c r="M338">
        <v>13</v>
      </c>
      <c r="N338">
        <v>9</v>
      </c>
      <c r="O338">
        <v>1</v>
      </c>
    </row>
    <row r="339" spans="1:15" x14ac:dyDescent="0.2">
      <c r="A339" t="s">
        <v>15</v>
      </c>
      <c r="B339" t="s">
        <v>668</v>
      </c>
      <c r="C339" t="s">
        <v>669</v>
      </c>
      <c r="E339">
        <v>1.38</v>
      </c>
      <c r="G339">
        <v>1</v>
      </c>
      <c r="H339">
        <v>0</v>
      </c>
      <c r="I339">
        <v>1</v>
      </c>
      <c r="L339">
        <v>36</v>
      </c>
      <c r="M339">
        <v>13</v>
      </c>
      <c r="N339">
        <v>9</v>
      </c>
      <c r="O339">
        <v>1</v>
      </c>
    </row>
    <row r="340" spans="1:15" x14ac:dyDescent="0.2">
      <c r="A340" t="s">
        <v>15</v>
      </c>
      <c r="B340" t="s">
        <v>670</v>
      </c>
      <c r="C340" t="s">
        <v>671</v>
      </c>
      <c r="E340">
        <v>1.38</v>
      </c>
      <c r="G340">
        <v>1</v>
      </c>
      <c r="H340">
        <v>0</v>
      </c>
      <c r="I340">
        <v>1</v>
      </c>
      <c r="L340">
        <v>36</v>
      </c>
      <c r="M340">
        <v>13</v>
      </c>
      <c r="N340">
        <v>9</v>
      </c>
      <c r="O340">
        <v>1</v>
      </c>
    </row>
    <row r="341" spans="1:15" x14ac:dyDescent="0.2">
      <c r="A341" t="s">
        <v>15</v>
      </c>
      <c r="B341" t="s">
        <v>672</v>
      </c>
      <c r="C341" t="s">
        <v>673</v>
      </c>
      <c r="E341">
        <v>1.54</v>
      </c>
      <c r="G341">
        <v>1</v>
      </c>
      <c r="H341">
        <v>0</v>
      </c>
      <c r="I341">
        <v>1</v>
      </c>
      <c r="L341">
        <v>38</v>
      </c>
      <c r="M341">
        <v>13</v>
      </c>
      <c r="N341">
        <v>9</v>
      </c>
      <c r="O341">
        <v>1</v>
      </c>
    </row>
    <row r="342" spans="1:15" x14ac:dyDescent="0.2">
      <c r="A342" t="s">
        <v>15</v>
      </c>
      <c r="B342" t="s">
        <v>674</v>
      </c>
      <c r="C342" t="s">
        <v>675</v>
      </c>
      <c r="E342">
        <v>1.69</v>
      </c>
      <c r="G342">
        <v>1</v>
      </c>
      <c r="H342">
        <v>0</v>
      </c>
      <c r="I342">
        <v>1</v>
      </c>
      <c r="L342">
        <v>40</v>
      </c>
      <c r="M342">
        <v>13</v>
      </c>
      <c r="N342">
        <v>9</v>
      </c>
      <c r="O342">
        <v>1</v>
      </c>
    </row>
    <row r="343" spans="1:15" x14ac:dyDescent="0.2">
      <c r="A343" t="s">
        <v>15</v>
      </c>
      <c r="B343" t="s">
        <v>676</v>
      </c>
      <c r="C343" t="s">
        <v>677</v>
      </c>
      <c r="E343">
        <v>1.46</v>
      </c>
      <c r="G343">
        <v>1</v>
      </c>
      <c r="H343">
        <v>0</v>
      </c>
      <c r="I343">
        <v>1</v>
      </c>
      <c r="L343">
        <v>37</v>
      </c>
      <c r="M343">
        <v>13</v>
      </c>
      <c r="N343">
        <v>9</v>
      </c>
      <c r="O343">
        <v>1</v>
      </c>
    </row>
    <row r="344" spans="1:15" x14ac:dyDescent="0.2">
      <c r="A344" t="s">
        <v>15</v>
      </c>
      <c r="B344" t="s">
        <v>678</v>
      </c>
      <c r="C344" t="s">
        <v>679</v>
      </c>
      <c r="E344">
        <v>1.58</v>
      </c>
      <c r="G344">
        <v>3</v>
      </c>
      <c r="H344">
        <v>1</v>
      </c>
      <c r="I344">
        <v>3</v>
      </c>
      <c r="L344">
        <v>57</v>
      </c>
      <c r="M344">
        <v>19</v>
      </c>
      <c r="N344">
        <v>9</v>
      </c>
      <c r="O344">
        <v>3</v>
      </c>
    </row>
    <row r="345" spans="1:15" x14ac:dyDescent="0.2">
      <c r="A345" t="s">
        <v>15</v>
      </c>
      <c r="B345" t="s">
        <v>680</v>
      </c>
      <c r="C345" t="s">
        <v>681</v>
      </c>
      <c r="E345">
        <v>0.12</v>
      </c>
      <c r="G345">
        <v>12</v>
      </c>
      <c r="H345">
        <v>7</v>
      </c>
      <c r="I345">
        <v>15</v>
      </c>
      <c r="L345">
        <v>392</v>
      </c>
      <c r="M345">
        <v>323</v>
      </c>
      <c r="N345">
        <v>180</v>
      </c>
      <c r="O345">
        <v>15</v>
      </c>
    </row>
    <row r="346" spans="1:15" x14ac:dyDescent="0.2">
      <c r="A346" t="s">
        <v>15</v>
      </c>
      <c r="B346" t="s">
        <v>682</v>
      </c>
      <c r="C346" t="s">
        <v>683</v>
      </c>
      <c r="E346">
        <v>0.18</v>
      </c>
      <c r="G346">
        <v>3</v>
      </c>
      <c r="H346">
        <v>0</v>
      </c>
      <c r="I346">
        <v>4</v>
      </c>
      <c r="L346">
        <v>181</v>
      </c>
      <c r="M346">
        <v>143</v>
      </c>
      <c r="N346">
        <v>77</v>
      </c>
      <c r="O346">
        <v>4</v>
      </c>
    </row>
    <row r="347" spans="1:15" x14ac:dyDescent="0.2">
      <c r="A347" t="s">
        <v>15</v>
      </c>
      <c r="B347" t="s">
        <v>684</v>
      </c>
      <c r="C347" t="s">
        <v>685</v>
      </c>
      <c r="E347">
        <v>0.37</v>
      </c>
      <c r="G347">
        <v>4</v>
      </c>
      <c r="H347">
        <v>1</v>
      </c>
      <c r="I347">
        <v>6</v>
      </c>
      <c r="L347">
        <v>218</v>
      </c>
      <c r="M347">
        <v>142</v>
      </c>
      <c r="N347">
        <v>83</v>
      </c>
      <c r="O347">
        <v>6</v>
      </c>
    </row>
    <row r="348" spans="1:15" x14ac:dyDescent="0.2">
      <c r="A348" t="s">
        <v>15</v>
      </c>
      <c r="B348" t="s">
        <v>686</v>
      </c>
      <c r="C348" t="s">
        <v>687</v>
      </c>
      <c r="E348">
        <v>0.26</v>
      </c>
      <c r="G348">
        <v>4</v>
      </c>
      <c r="H348">
        <v>0</v>
      </c>
      <c r="I348">
        <v>4</v>
      </c>
      <c r="L348">
        <v>128</v>
      </c>
      <c r="M348">
        <v>92</v>
      </c>
      <c r="N348">
        <v>44</v>
      </c>
      <c r="O348">
        <v>4</v>
      </c>
    </row>
    <row r="349" spans="1:15" x14ac:dyDescent="0.2">
      <c r="A349" t="s">
        <v>15</v>
      </c>
      <c r="B349" t="s">
        <v>688</v>
      </c>
      <c r="C349" t="s">
        <v>689</v>
      </c>
      <c r="E349">
        <v>0.36</v>
      </c>
      <c r="G349">
        <v>2</v>
      </c>
      <c r="H349">
        <v>0</v>
      </c>
      <c r="I349">
        <v>3</v>
      </c>
      <c r="L349">
        <v>120</v>
      </c>
      <c r="M349">
        <v>74</v>
      </c>
      <c r="N349">
        <v>42</v>
      </c>
      <c r="O349">
        <v>3</v>
      </c>
    </row>
    <row r="350" spans="1:15" x14ac:dyDescent="0.2">
      <c r="A350" t="s">
        <v>15</v>
      </c>
      <c r="B350" t="s">
        <v>690</v>
      </c>
      <c r="C350" t="s">
        <v>691</v>
      </c>
      <c r="E350">
        <v>0.34</v>
      </c>
      <c r="G350">
        <v>2</v>
      </c>
      <c r="H350">
        <v>0</v>
      </c>
      <c r="I350">
        <v>5</v>
      </c>
      <c r="L350">
        <v>136</v>
      </c>
      <c r="M350">
        <v>92</v>
      </c>
      <c r="N350">
        <v>64</v>
      </c>
      <c r="O350">
        <v>5</v>
      </c>
    </row>
    <row r="351" spans="1:15" x14ac:dyDescent="0.2">
      <c r="A351" t="s">
        <v>15</v>
      </c>
      <c r="B351" t="s">
        <v>692</v>
      </c>
      <c r="C351" t="s">
        <v>693</v>
      </c>
      <c r="E351">
        <v>0.31</v>
      </c>
      <c r="G351">
        <v>6</v>
      </c>
      <c r="H351">
        <v>5</v>
      </c>
      <c r="I351">
        <v>6</v>
      </c>
      <c r="L351">
        <v>142</v>
      </c>
      <c r="M351">
        <v>96</v>
      </c>
      <c r="N351">
        <v>53</v>
      </c>
      <c r="O351">
        <v>6</v>
      </c>
    </row>
    <row r="352" spans="1:15" x14ac:dyDescent="0.2">
      <c r="A352" t="s">
        <v>15</v>
      </c>
      <c r="B352" t="s">
        <v>694</v>
      </c>
      <c r="C352" t="s">
        <v>695</v>
      </c>
      <c r="E352">
        <v>1.64</v>
      </c>
      <c r="G352">
        <v>1</v>
      </c>
      <c r="H352">
        <v>0</v>
      </c>
      <c r="I352">
        <v>1</v>
      </c>
      <c r="L352">
        <v>34</v>
      </c>
      <c r="M352">
        <v>11</v>
      </c>
      <c r="N352">
        <v>7</v>
      </c>
      <c r="O352">
        <v>1</v>
      </c>
    </row>
    <row r="353" spans="1:15" x14ac:dyDescent="0.2">
      <c r="A353" t="s">
        <v>15</v>
      </c>
      <c r="B353" t="s">
        <v>696</v>
      </c>
      <c r="C353" t="s">
        <v>697</v>
      </c>
      <c r="E353">
        <v>1.64</v>
      </c>
      <c r="G353">
        <v>1</v>
      </c>
      <c r="H353">
        <v>0</v>
      </c>
      <c r="I353">
        <v>1</v>
      </c>
      <c r="L353">
        <v>34</v>
      </c>
      <c r="M353">
        <v>11</v>
      </c>
      <c r="N353">
        <v>7</v>
      </c>
      <c r="O353">
        <v>1</v>
      </c>
    </row>
    <row r="354" spans="1:15" x14ac:dyDescent="0.2">
      <c r="A354" t="s">
        <v>15</v>
      </c>
      <c r="B354" t="s">
        <v>698</v>
      </c>
      <c r="C354" t="s">
        <v>699</v>
      </c>
      <c r="E354">
        <v>0.12</v>
      </c>
      <c r="G354">
        <v>8</v>
      </c>
      <c r="H354">
        <v>2</v>
      </c>
      <c r="I354">
        <v>11</v>
      </c>
      <c r="L354">
        <v>477</v>
      </c>
      <c r="M354">
        <v>389</v>
      </c>
      <c r="N354">
        <v>225</v>
      </c>
      <c r="O354">
        <v>11</v>
      </c>
    </row>
    <row r="355" spans="1:15" x14ac:dyDescent="0.2">
      <c r="A355" t="s">
        <v>15</v>
      </c>
      <c r="B355" t="s">
        <v>700</v>
      </c>
      <c r="C355" t="s">
        <v>701</v>
      </c>
      <c r="E355">
        <v>2.1800000000000002</v>
      </c>
      <c r="G355">
        <v>1</v>
      </c>
      <c r="H355">
        <v>0</v>
      </c>
      <c r="I355">
        <v>1</v>
      </c>
      <c r="L355">
        <v>40</v>
      </c>
      <c r="M355">
        <v>11</v>
      </c>
      <c r="N355">
        <v>7</v>
      </c>
      <c r="O355">
        <v>1</v>
      </c>
    </row>
    <row r="356" spans="1:15" x14ac:dyDescent="0.2">
      <c r="A356" t="s">
        <v>15</v>
      </c>
      <c r="B356" t="s">
        <v>702</v>
      </c>
      <c r="C356" t="s">
        <v>703</v>
      </c>
      <c r="E356">
        <v>2.1800000000000002</v>
      </c>
      <c r="G356">
        <v>1</v>
      </c>
      <c r="H356">
        <v>0</v>
      </c>
      <c r="I356">
        <v>1</v>
      </c>
      <c r="L356">
        <v>40</v>
      </c>
      <c r="M356">
        <v>11</v>
      </c>
      <c r="N356">
        <v>7</v>
      </c>
      <c r="O356">
        <v>1</v>
      </c>
    </row>
    <row r="357" spans="1:15" x14ac:dyDescent="0.2">
      <c r="A357" t="s">
        <v>15</v>
      </c>
      <c r="B357" t="s">
        <v>704</v>
      </c>
      <c r="C357" t="s">
        <v>705</v>
      </c>
      <c r="E357">
        <v>2.1800000000000002</v>
      </c>
      <c r="G357">
        <v>1</v>
      </c>
      <c r="H357">
        <v>0</v>
      </c>
      <c r="I357">
        <v>1</v>
      </c>
      <c r="L357">
        <v>41</v>
      </c>
      <c r="M357">
        <v>11</v>
      </c>
      <c r="N357">
        <v>7</v>
      </c>
      <c r="O357">
        <v>1</v>
      </c>
    </row>
    <row r="358" spans="1:15" x14ac:dyDescent="0.2">
      <c r="A358" t="s">
        <v>15</v>
      </c>
      <c r="B358" t="s">
        <v>706</v>
      </c>
      <c r="C358" t="s">
        <v>707</v>
      </c>
      <c r="E358">
        <v>0.37</v>
      </c>
      <c r="G358">
        <v>18</v>
      </c>
      <c r="H358">
        <v>0</v>
      </c>
      <c r="I358">
        <v>19</v>
      </c>
      <c r="L358">
        <v>201</v>
      </c>
      <c r="M358">
        <v>127</v>
      </c>
      <c r="N358">
        <v>47</v>
      </c>
      <c r="O358">
        <v>19</v>
      </c>
    </row>
    <row r="359" spans="1:15" x14ac:dyDescent="0.2">
      <c r="A359" t="s">
        <v>15</v>
      </c>
      <c r="B359" t="s">
        <v>708</v>
      </c>
      <c r="C359" t="s">
        <v>709</v>
      </c>
      <c r="E359">
        <v>0.64</v>
      </c>
      <c r="G359">
        <v>1</v>
      </c>
      <c r="H359">
        <v>0</v>
      </c>
      <c r="I359">
        <v>2</v>
      </c>
      <c r="L359">
        <v>107</v>
      </c>
      <c r="M359">
        <v>56</v>
      </c>
      <c r="N359">
        <v>37</v>
      </c>
      <c r="O359">
        <v>2</v>
      </c>
    </row>
    <row r="360" spans="1:15" x14ac:dyDescent="0.2">
      <c r="A360" t="s">
        <v>15</v>
      </c>
      <c r="B360" t="s">
        <v>710</v>
      </c>
      <c r="C360" t="s">
        <v>711</v>
      </c>
      <c r="E360">
        <v>0.19</v>
      </c>
      <c r="G360">
        <v>27</v>
      </c>
      <c r="H360">
        <v>0</v>
      </c>
      <c r="I360">
        <v>28</v>
      </c>
      <c r="L360">
        <v>217</v>
      </c>
      <c r="M360">
        <v>150</v>
      </c>
      <c r="N360">
        <v>58</v>
      </c>
      <c r="O360">
        <v>28</v>
      </c>
    </row>
    <row r="361" spans="1:15" x14ac:dyDescent="0.2">
      <c r="A361" t="s">
        <v>15</v>
      </c>
      <c r="B361" t="s">
        <v>712</v>
      </c>
      <c r="C361" t="s">
        <v>713</v>
      </c>
      <c r="E361">
        <v>0.37</v>
      </c>
      <c r="G361">
        <v>4</v>
      </c>
      <c r="H361">
        <v>0</v>
      </c>
      <c r="I361">
        <v>5</v>
      </c>
      <c r="L361">
        <v>157</v>
      </c>
      <c r="M361">
        <v>100</v>
      </c>
      <c r="N361">
        <v>79</v>
      </c>
      <c r="O361">
        <v>5</v>
      </c>
    </row>
    <row r="362" spans="1:15" x14ac:dyDescent="0.2">
      <c r="A362" t="s">
        <v>15</v>
      </c>
      <c r="B362" t="s">
        <v>714</v>
      </c>
      <c r="C362" t="s">
        <v>715</v>
      </c>
      <c r="E362">
        <v>0.14000000000000001</v>
      </c>
      <c r="G362">
        <v>13</v>
      </c>
      <c r="H362">
        <v>4</v>
      </c>
      <c r="I362">
        <v>20</v>
      </c>
      <c r="L362">
        <v>787</v>
      </c>
      <c r="M362">
        <v>614</v>
      </c>
      <c r="N362">
        <v>326</v>
      </c>
      <c r="O362">
        <v>20</v>
      </c>
    </row>
    <row r="363" spans="1:15" x14ac:dyDescent="0.2">
      <c r="A363" t="s">
        <v>15</v>
      </c>
      <c r="B363" t="s">
        <v>716</v>
      </c>
      <c r="C363" t="s">
        <v>717</v>
      </c>
      <c r="E363">
        <v>2.1800000000000002</v>
      </c>
      <c r="G363">
        <v>1</v>
      </c>
      <c r="H363">
        <v>0</v>
      </c>
      <c r="I363">
        <v>1</v>
      </c>
      <c r="L363">
        <v>42</v>
      </c>
      <c r="M363">
        <v>11</v>
      </c>
      <c r="N363">
        <v>7</v>
      </c>
      <c r="O363">
        <v>1</v>
      </c>
    </row>
    <row r="364" spans="1:15" x14ac:dyDescent="0.2">
      <c r="A364" t="s">
        <v>15</v>
      </c>
      <c r="B364" t="s">
        <v>718</v>
      </c>
      <c r="C364" t="s">
        <v>719</v>
      </c>
      <c r="E364">
        <v>2.1800000000000002</v>
      </c>
      <c r="G364">
        <v>1</v>
      </c>
      <c r="H364">
        <v>0</v>
      </c>
      <c r="I364">
        <v>1</v>
      </c>
      <c r="L364">
        <v>42</v>
      </c>
      <c r="M364">
        <v>11</v>
      </c>
      <c r="N364">
        <v>7</v>
      </c>
      <c r="O364">
        <v>1</v>
      </c>
    </row>
    <row r="365" spans="1:15" x14ac:dyDescent="0.2">
      <c r="A365" t="s">
        <v>15</v>
      </c>
      <c r="B365" t="s">
        <v>720</v>
      </c>
      <c r="C365" t="s">
        <v>721</v>
      </c>
      <c r="E365">
        <v>0.61</v>
      </c>
      <c r="G365">
        <v>2</v>
      </c>
      <c r="H365">
        <v>0</v>
      </c>
      <c r="I365">
        <v>2</v>
      </c>
      <c r="L365">
        <v>86</v>
      </c>
      <c r="M365">
        <v>41</v>
      </c>
      <c r="N365">
        <v>30</v>
      </c>
      <c r="O365">
        <v>2</v>
      </c>
    </row>
    <row r="366" spans="1:15" x14ac:dyDescent="0.2">
      <c r="A366" t="s">
        <v>15</v>
      </c>
      <c r="B366" t="s">
        <v>722</v>
      </c>
      <c r="C366" t="s">
        <v>723</v>
      </c>
      <c r="E366">
        <v>1.32</v>
      </c>
      <c r="G366">
        <v>1</v>
      </c>
      <c r="H366">
        <v>0</v>
      </c>
      <c r="I366">
        <v>3</v>
      </c>
      <c r="L366">
        <v>159</v>
      </c>
      <c r="M366">
        <v>65</v>
      </c>
      <c r="N366">
        <v>38</v>
      </c>
      <c r="O366">
        <v>3</v>
      </c>
    </row>
    <row r="367" spans="1:15" x14ac:dyDescent="0.2">
      <c r="A367" t="s">
        <v>15</v>
      </c>
      <c r="B367" t="s">
        <v>724</v>
      </c>
      <c r="C367" t="s">
        <v>725</v>
      </c>
      <c r="E367">
        <v>6.75</v>
      </c>
      <c r="G367">
        <v>3</v>
      </c>
      <c r="H367">
        <v>0</v>
      </c>
      <c r="I367">
        <v>3</v>
      </c>
      <c r="L367">
        <v>69</v>
      </c>
      <c r="M367">
        <v>8</v>
      </c>
      <c r="N367">
        <v>5</v>
      </c>
      <c r="O367">
        <v>3</v>
      </c>
    </row>
    <row r="368" spans="1:15" x14ac:dyDescent="0.2">
      <c r="A368" t="s">
        <v>15</v>
      </c>
      <c r="B368" t="s">
        <v>726</v>
      </c>
      <c r="C368" t="s">
        <v>727</v>
      </c>
      <c r="E368">
        <v>2.08</v>
      </c>
      <c r="G368">
        <v>3</v>
      </c>
      <c r="H368">
        <v>0</v>
      </c>
      <c r="I368">
        <v>3</v>
      </c>
      <c r="L368">
        <v>47</v>
      </c>
      <c r="M368">
        <v>13</v>
      </c>
      <c r="N368">
        <v>4</v>
      </c>
      <c r="O368">
        <v>3</v>
      </c>
    </row>
    <row r="369" spans="1:15" x14ac:dyDescent="0.2">
      <c r="A369" t="s">
        <v>15</v>
      </c>
      <c r="B369" t="s">
        <v>728</v>
      </c>
      <c r="C369" t="s">
        <v>729</v>
      </c>
      <c r="E369">
        <v>0.44</v>
      </c>
      <c r="G369">
        <v>3</v>
      </c>
      <c r="H369">
        <v>0</v>
      </c>
      <c r="I369">
        <v>4</v>
      </c>
      <c r="L369">
        <v>70</v>
      </c>
      <c r="M369">
        <v>43</v>
      </c>
      <c r="N369">
        <v>22</v>
      </c>
      <c r="O369">
        <v>4</v>
      </c>
    </row>
    <row r="370" spans="1:15" x14ac:dyDescent="0.2">
      <c r="A370" t="s">
        <v>15</v>
      </c>
      <c r="B370" t="s">
        <v>730</v>
      </c>
      <c r="C370" t="s">
        <v>731</v>
      </c>
      <c r="E370">
        <v>0.48</v>
      </c>
      <c r="G370">
        <v>5</v>
      </c>
      <c r="H370">
        <v>1</v>
      </c>
      <c r="I370">
        <v>5</v>
      </c>
      <c r="L370">
        <v>190</v>
      </c>
      <c r="M370">
        <v>118</v>
      </c>
      <c r="N370">
        <v>75</v>
      </c>
      <c r="O370">
        <v>5</v>
      </c>
    </row>
    <row r="371" spans="1:15" x14ac:dyDescent="0.2">
      <c r="A371" t="s">
        <v>15</v>
      </c>
      <c r="B371" t="s">
        <v>732</v>
      </c>
      <c r="C371" t="s">
        <v>733</v>
      </c>
      <c r="E371">
        <v>0.47</v>
      </c>
      <c r="G371">
        <v>3</v>
      </c>
      <c r="H371">
        <v>2</v>
      </c>
      <c r="I371">
        <v>3</v>
      </c>
      <c r="L371">
        <v>74</v>
      </c>
      <c r="M371">
        <v>45</v>
      </c>
      <c r="N371">
        <v>30</v>
      </c>
      <c r="O371">
        <v>3</v>
      </c>
    </row>
    <row r="372" spans="1:15" x14ac:dyDescent="0.2">
      <c r="A372" t="s">
        <v>15</v>
      </c>
      <c r="B372" t="s">
        <v>734</v>
      </c>
      <c r="C372" t="s">
        <v>735</v>
      </c>
      <c r="E372">
        <v>3.5</v>
      </c>
      <c r="G372">
        <v>1</v>
      </c>
      <c r="H372">
        <v>0</v>
      </c>
      <c r="I372">
        <v>1</v>
      </c>
      <c r="L372">
        <v>31</v>
      </c>
      <c r="M372">
        <v>6</v>
      </c>
      <c r="N372">
        <v>2</v>
      </c>
      <c r="O372">
        <v>1</v>
      </c>
    </row>
    <row r="373" spans="1:15" x14ac:dyDescent="0.2">
      <c r="A373" t="s">
        <v>15</v>
      </c>
      <c r="B373" t="s">
        <v>736</v>
      </c>
      <c r="C373" t="s">
        <v>737</v>
      </c>
      <c r="E373">
        <v>7.0000000000000007E-2</v>
      </c>
      <c r="G373">
        <v>3</v>
      </c>
      <c r="H373">
        <v>0</v>
      </c>
      <c r="I373">
        <v>11</v>
      </c>
      <c r="L373">
        <v>507</v>
      </c>
      <c r="M373">
        <v>459</v>
      </c>
      <c r="N373">
        <v>96</v>
      </c>
      <c r="O373">
        <v>11</v>
      </c>
    </row>
    <row r="374" spans="1:15" x14ac:dyDescent="0.2">
      <c r="A374" t="s">
        <v>15</v>
      </c>
      <c r="B374" t="s">
        <v>738</v>
      </c>
      <c r="C374" t="s">
        <v>739</v>
      </c>
      <c r="E374">
        <v>0.51</v>
      </c>
      <c r="G374">
        <v>12</v>
      </c>
      <c r="H374">
        <v>6</v>
      </c>
      <c r="I374">
        <v>12</v>
      </c>
      <c r="L374">
        <v>133</v>
      </c>
      <c r="M374">
        <v>77</v>
      </c>
      <c r="N374">
        <v>33</v>
      </c>
      <c r="O374">
        <v>12</v>
      </c>
    </row>
    <row r="375" spans="1:15" x14ac:dyDescent="0.2">
      <c r="A375" t="s">
        <v>15</v>
      </c>
      <c r="B375" t="s">
        <v>740</v>
      </c>
      <c r="C375" t="s">
        <v>741</v>
      </c>
      <c r="E375">
        <v>1.5</v>
      </c>
      <c r="G375">
        <v>2</v>
      </c>
      <c r="H375">
        <v>2</v>
      </c>
      <c r="I375">
        <v>2</v>
      </c>
      <c r="L375">
        <v>40</v>
      </c>
      <c r="M375">
        <v>14</v>
      </c>
      <c r="N375">
        <v>7</v>
      </c>
      <c r="O375">
        <v>2</v>
      </c>
    </row>
    <row r="376" spans="1:15" x14ac:dyDescent="0.2">
      <c r="A376" t="s">
        <v>15</v>
      </c>
      <c r="B376" t="s">
        <v>742</v>
      </c>
      <c r="C376" t="s">
        <v>743</v>
      </c>
      <c r="E376">
        <v>0.26</v>
      </c>
      <c r="G376">
        <v>37</v>
      </c>
      <c r="H376">
        <v>4</v>
      </c>
      <c r="I376">
        <v>42</v>
      </c>
      <c r="L376">
        <v>513</v>
      </c>
      <c r="M376">
        <v>362</v>
      </c>
      <c r="N376">
        <v>175</v>
      </c>
      <c r="O376">
        <v>42</v>
      </c>
    </row>
    <row r="377" spans="1:15" x14ac:dyDescent="0.2">
      <c r="A377" t="s">
        <v>15</v>
      </c>
      <c r="B377" t="s">
        <v>744</v>
      </c>
      <c r="C377" t="s">
        <v>745</v>
      </c>
      <c r="E377">
        <v>0.51</v>
      </c>
      <c r="G377">
        <v>1</v>
      </c>
      <c r="H377">
        <v>0</v>
      </c>
      <c r="I377">
        <v>3</v>
      </c>
      <c r="L377">
        <v>64</v>
      </c>
      <c r="M377">
        <v>39</v>
      </c>
      <c r="N377">
        <v>18</v>
      </c>
      <c r="O377">
        <v>3</v>
      </c>
    </row>
    <row r="378" spans="1:15" x14ac:dyDescent="0.2">
      <c r="A378" t="s">
        <v>15</v>
      </c>
      <c r="B378" t="s">
        <v>746</v>
      </c>
      <c r="C378" t="s">
        <v>747</v>
      </c>
      <c r="E378">
        <v>4.93</v>
      </c>
      <c r="G378">
        <v>2</v>
      </c>
      <c r="H378">
        <v>11</v>
      </c>
      <c r="I378">
        <v>2</v>
      </c>
      <c r="L378">
        <v>97</v>
      </c>
      <c r="M378">
        <v>14</v>
      </c>
      <c r="N378">
        <v>1</v>
      </c>
      <c r="O378">
        <v>0</v>
      </c>
    </row>
    <row r="379" spans="1:15" x14ac:dyDescent="0.2">
      <c r="A379" t="s">
        <v>15</v>
      </c>
      <c r="B379" t="s">
        <v>748</v>
      </c>
      <c r="C379" t="s">
        <v>749</v>
      </c>
      <c r="E379">
        <v>0.21</v>
      </c>
      <c r="G379">
        <v>1</v>
      </c>
      <c r="H379">
        <v>0</v>
      </c>
      <c r="I379">
        <v>16</v>
      </c>
      <c r="L379">
        <v>259</v>
      </c>
      <c r="M379">
        <v>198</v>
      </c>
      <c r="N379">
        <v>87</v>
      </c>
      <c r="O379">
        <v>16</v>
      </c>
    </row>
    <row r="380" spans="1:15" x14ac:dyDescent="0.2">
      <c r="A380" t="s">
        <v>15</v>
      </c>
      <c r="B380" t="s">
        <v>750</v>
      </c>
      <c r="C380" t="s">
        <v>751</v>
      </c>
      <c r="E380">
        <v>0.53</v>
      </c>
      <c r="G380">
        <v>6</v>
      </c>
      <c r="H380">
        <v>2</v>
      </c>
      <c r="I380">
        <v>9</v>
      </c>
      <c r="L380">
        <v>138</v>
      </c>
      <c r="M380">
        <v>77</v>
      </c>
      <c r="N380">
        <v>44</v>
      </c>
      <c r="O380">
        <v>9</v>
      </c>
    </row>
    <row r="381" spans="1:15" x14ac:dyDescent="0.2">
      <c r="A381" t="s">
        <v>15</v>
      </c>
      <c r="B381" t="s">
        <v>752</v>
      </c>
      <c r="C381" t="s">
        <v>753</v>
      </c>
      <c r="E381">
        <v>5.25</v>
      </c>
      <c r="G381">
        <v>1</v>
      </c>
      <c r="H381">
        <v>0</v>
      </c>
      <c r="I381">
        <v>1</v>
      </c>
      <c r="L381">
        <v>29</v>
      </c>
      <c r="M381">
        <v>4</v>
      </c>
      <c r="N381">
        <v>2</v>
      </c>
      <c r="O381">
        <v>1</v>
      </c>
    </row>
    <row r="382" spans="1:15" x14ac:dyDescent="0.2">
      <c r="A382" t="s">
        <v>15</v>
      </c>
      <c r="B382" t="s">
        <v>754</v>
      </c>
      <c r="C382" t="s">
        <v>755</v>
      </c>
      <c r="E382">
        <v>0.5</v>
      </c>
      <c r="G382">
        <v>2</v>
      </c>
      <c r="H382">
        <v>0</v>
      </c>
      <c r="I382">
        <v>4</v>
      </c>
      <c r="L382">
        <v>68</v>
      </c>
      <c r="M382">
        <v>40</v>
      </c>
      <c r="N382">
        <v>20</v>
      </c>
      <c r="O382">
        <v>4</v>
      </c>
    </row>
    <row r="383" spans="1:15" x14ac:dyDescent="0.2">
      <c r="A383" t="s">
        <v>15</v>
      </c>
      <c r="B383" t="s">
        <v>756</v>
      </c>
      <c r="C383" t="s">
        <v>757</v>
      </c>
      <c r="E383">
        <v>0.51</v>
      </c>
      <c r="G383">
        <v>1</v>
      </c>
      <c r="H383">
        <v>0</v>
      </c>
      <c r="I383">
        <v>2</v>
      </c>
      <c r="L383">
        <v>109</v>
      </c>
      <c r="M383">
        <v>65</v>
      </c>
      <c r="N383">
        <v>37</v>
      </c>
      <c r="O383">
        <v>2</v>
      </c>
    </row>
    <row r="384" spans="1:15" x14ac:dyDescent="0.2">
      <c r="A384" t="s">
        <v>15</v>
      </c>
      <c r="B384" t="s">
        <v>758</v>
      </c>
      <c r="C384" t="s">
        <v>759</v>
      </c>
      <c r="E384">
        <v>0.22</v>
      </c>
      <c r="G384">
        <v>8</v>
      </c>
      <c r="H384">
        <v>4</v>
      </c>
      <c r="I384">
        <v>8</v>
      </c>
      <c r="L384">
        <v>111</v>
      </c>
      <c r="M384">
        <v>81</v>
      </c>
      <c r="N384">
        <v>43</v>
      </c>
      <c r="O384">
        <v>8</v>
      </c>
    </row>
    <row r="385" spans="1:15" x14ac:dyDescent="0.2">
      <c r="A385" t="s">
        <v>15</v>
      </c>
      <c r="B385" t="s">
        <v>760</v>
      </c>
      <c r="C385" t="s">
        <v>761</v>
      </c>
      <c r="E385">
        <v>0.39</v>
      </c>
      <c r="G385">
        <v>6</v>
      </c>
      <c r="H385">
        <v>0</v>
      </c>
      <c r="I385">
        <v>6</v>
      </c>
      <c r="L385">
        <v>85</v>
      </c>
      <c r="M385">
        <v>54</v>
      </c>
      <c r="N385">
        <v>28</v>
      </c>
      <c r="O385">
        <v>6</v>
      </c>
    </row>
    <row r="386" spans="1:15" x14ac:dyDescent="0.2">
      <c r="A386" t="s">
        <v>15</v>
      </c>
      <c r="B386" t="s">
        <v>762</v>
      </c>
      <c r="C386" t="s">
        <v>763</v>
      </c>
      <c r="E386">
        <v>1.35</v>
      </c>
      <c r="G386">
        <v>1</v>
      </c>
      <c r="H386">
        <v>0</v>
      </c>
      <c r="I386">
        <v>1</v>
      </c>
      <c r="L386">
        <v>52</v>
      </c>
      <c r="M386">
        <v>20</v>
      </c>
      <c r="N386">
        <v>10</v>
      </c>
      <c r="O386">
        <v>1</v>
      </c>
    </row>
    <row r="387" spans="1:15" x14ac:dyDescent="0.2">
      <c r="A387" t="s">
        <v>15</v>
      </c>
      <c r="B387" t="s">
        <v>764</v>
      </c>
      <c r="C387" t="s">
        <v>765</v>
      </c>
      <c r="E387">
        <v>0.72</v>
      </c>
      <c r="G387">
        <v>1</v>
      </c>
      <c r="H387">
        <v>0</v>
      </c>
      <c r="I387">
        <v>1</v>
      </c>
      <c r="L387">
        <v>54</v>
      </c>
      <c r="M387">
        <v>29</v>
      </c>
      <c r="N387">
        <v>14</v>
      </c>
      <c r="O387">
        <v>1</v>
      </c>
    </row>
    <row r="388" spans="1:15" x14ac:dyDescent="0.2">
      <c r="A388" t="s">
        <v>15</v>
      </c>
      <c r="B388" t="s">
        <v>766</v>
      </c>
      <c r="C388" t="s">
        <v>767</v>
      </c>
      <c r="E388">
        <v>0.52</v>
      </c>
      <c r="G388">
        <v>3</v>
      </c>
      <c r="H388">
        <v>2</v>
      </c>
      <c r="I388">
        <v>4</v>
      </c>
      <c r="L388">
        <v>76</v>
      </c>
      <c r="M388">
        <v>42</v>
      </c>
      <c r="N388">
        <v>28</v>
      </c>
      <c r="O388">
        <v>4</v>
      </c>
    </row>
    <row r="389" spans="1:15" x14ac:dyDescent="0.2">
      <c r="A389" t="s">
        <v>15</v>
      </c>
      <c r="B389" t="s">
        <v>768</v>
      </c>
      <c r="C389" t="s">
        <v>769</v>
      </c>
      <c r="E389">
        <v>0.16</v>
      </c>
      <c r="G389">
        <v>11</v>
      </c>
      <c r="H389">
        <v>8</v>
      </c>
      <c r="I389">
        <v>11</v>
      </c>
      <c r="L389">
        <v>274</v>
      </c>
      <c r="M389">
        <v>209</v>
      </c>
      <c r="N389">
        <v>131</v>
      </c>
      <c r="O389">
        <v>11</v>
      </c>
    </row>
    <row r="390" spans="1:15" x14ac:dyDescent="0.2">
      <c r="A390" t="s">
        <v>15</v>
      </c>
      <c r="B390" t="s">
        <v>770</v>
      </c>
      <c r="C390" t="s">
        <v>771</v>
      </c>
      <c r="E390">
        <v>0.65</v>
      </c>
      <c r="G390">
        <v>2</v>
      </c>
      <c r="H390">
        <v>0</v>
      </c>
      <c r="I390">
        <v>2</v>
      </c>
      <c r="L390">
        <v>60</v>
      </c>
      <c r="M390">
        <v>31</v>
      </c>
      <c r="N390">
        <v>17</v>
      </c>
      <c r="O390">
        <v>2</v>
      </c>
    </row>
    <row r="391" spans="1:15" x14ac:dyDescent="0.2">
      <c r="A391" t="s">
        <v>15</v>
      </c>
      <c r="B391" t="s">
        <v>772</v>
      </c>
      <c r="C391" t="s">
        <v>773</v>
      </c>
      <c r="E391">
        <v>0.39</v>
      </c>
      <c r="G391">
        <v>4</v>
      </c>
      <c r="H391">
        <v>2</v>
      </c>
      <c r="I391">
        <v>4</v>
      </c>
      <c r="L391">
        <v>84</v>
      </c>
      <c r="M391">
        <v>54</v>
      </c>
      <c r="N391">
        <v>33</v>
      </c>
      <c r="O391">
        <v>4</v>
      </c>
    </row>
    <row r="392" spans="1:15" x14ac:dyDescent="0.2">
      <c r="A392" t="s">
        <v>15</v>
      </c>
      <c r="B392" t="s">
        <v>774</v>
      </c>
      <c r="C392" t="s">
        <v>775</v>
      </c>
      <c r="E392">
        <v>0.56999999999999995</v>
      </c>
      <c r="G392">
        <v>5</v>
      </c>
      <c r="H392">
        <v>4</v>
      </c>
      <c r="I392">
        <v>7</v>
      </c>
      <c r="L392">
        <v>66</v>
      </c>
      <c r="M392">
        <v>35</v>
      </c>
      <c r="N392">
        <v>16</v>
      </c>
      <c r="O392">
        <v>7</v>
      </c>
    </row>
    <row r="393" spans="1:15" x14ac:dyDescent="0.2">
      <c r="A393" t="s">
        <v>15</v>
      </c>
      <c r="B393" t="s">
        <v>776</v>
      </c>
      <c r="C393" t="s">
        <v>777</v>
      </c>
      <c r="E393">
        <v>0.67</v>
      </c>
      <c r="G393">
        <v>4</v>
      </c>
      <c r="H393">
        <v>1</v>
      </c>
      <c r="I393">
        <v>4</v>
      </c>
      <c r="L393">
        <v>64</v>
      </c>
      <c r="M393">
        <v>33</v>
      </c>
      <c r="N393">
        <v>14</v>
      </c>
      <c r="O393">
        <v>4</v>
      </c>
    </row>
    <row r="394" spans="1:15" x14ac:dyDescent="0.2">
      <c r="A394" t="s">
        <v>15</v>
      </c>
      <c r="B394" t="s">
        <v>778</v>
      </c>
      <c r="C394" t="s">
        <v>779</v>
      </c>
      <c r="E394">
        <v>0.15</v>
      </c>
      <c r="G394">
        <v>11</v>
      </c>
      <c r="H394">
        <v>6</v>
      </c>
      <c r="I394">
        <v>12</v>
      </c>
      <c r="L394">
        <v>300</v>
      </c>
      <c r="M394">
        <v>236</v>
      </c>
      <c r="N394">
        <v>122</v>
      </c>
      <c r="O394">
        <v>12</v>
      </c>
    </row>
    <row r="395" spans="1:15" x14ac:dyDescent="0.2">
      <c r="A395" t="s">
        <v>15</v>
      </c>
      <c r="B395" t="s">
        <v>780</v>
      </c>
      <c r="C395" t="s">
        <v>781</v>
      </c>
      <c r="E395">
        <v>0.76</v>
      </c>
      <c r="G395">
        <v>3</v>
      </c>
      <c r="H395">
        <v>2</v>
      </c>
      <c r="I395">
        <v>3</v>
      </c>
      <c r="L395">
        <v>45</v>
      </c>
      <c r="M395">
        <v>21</v>
      </c>
      <c r="N395">
        <v>11</v>
      </c>
      <c r="O395">
        <v>3</v>
      </c>
    </row>
    <row r="396" spans="1:15" x14ac:dyDescent="0.2">
      <c r="A396" t="s">
        <v>15</v>
      </c>
      <c r="B396" t="s">
        <v>782</v>
      </c>
      <c r="C396" t="s">
        <v>783</v>
      </c>
      <c r="E396">
        <v>0.3</v>
      </c>
      <c r="G396">
        <v>8</v>
      </c>
      <c r="H396">
        <v>3</v>
      </c>
      <c r="I396">
        <v>8</v>
      </c>
      <c r="L396">
        <v>112</v>
      </c>
      <c r="M396">
        <v>73</v>
      </c>
      <c r="N396">
        <v>38</v>
      </c>
      <c r="O396">
        <v>8</v>
      </c>
    </row>
    <row r="397" spans="1:15" x14ac:dyDescent="0.2">
      <c r="A397" t="s">
        <v>15</v>
      </c>
      <c r="B397" t="s">
        <v>784</v>
      </c>
      <c r="C397" t="s">
        <v>785</v>
      </c>
      <c r="E397">
        <v>0.54</v>
      </c>
      <c r="G397">
        <v>12</v>
      </c>
      <c r="H397">
        <v>4</v>
      </c>
      <c r="I397">
        <v>12</v>
      </c>
      <c r="L397">
        <v>169</v>
      </c>
      <c r="M397">
        <v>98</v>
      </c>
      <c r="N397">
        <v>56</v>
      </c>
      <c r="O397">
        <v>12</v>
      </c>
    </row>
    <row r="398" spans="1:15" x14ac:dyDescent="0.2">
      <c r="A398" t="s">
        <v>15</v>
      </c>
      <c r="B398" t="s">
        <v>786</v>
      </c>
      <c r="C398" t="s">
        <v>787</v>
      </c>
      <c r="E398">
        <v>0.41</v>
      </c>
      <c r="G398">
        <v>1</v>
      </c>
      <c r="H398">
        <v>0</v>
      </c>
      <c r="I398">
        <v>2</v>
      </c>
      <c r="L398">
        <v>213</v>
      </c>
      <c r="M398">
        <v>141</v>
      </c>
      <c r="N398">
        <v>66</v>
      </c>
      <c r="O398">
        <v>2</v>
      </c>
    </row>
    <row r="399" spans="1:15" x14ac:dyDescent="0.2">
      <c r="A399" t="s">
        <v>15</v>
      </c>
      <c r="B399" t="s">
        <v>788</v>
      </c>
      <c r="C399" t="s">
        <v>789</v>
      </c>
      <c r="E399">
        <v>0.64</v>
      </c>
      <c r="G399">
        <v>3</v>
      </c>
      <c r="H399">
        <v>0</v>
      </c>
      <c r="I399">
        <v>5</v>
      </c>
      <c r="L399">
        <v>74</v>
      </c>
      <c r="M399">
        <v>39</v>
      </c>
      <c r="N399">
        <v>20</v>
      </c>
      <c r="O399">
        <v>5</v>
      </c>
    </row>
    <row r="400" spans="1:15" x14ac:dyDescent="0.2">
      <c r="A400" t="s">
        <v>15</v>
      </c>
      <c r="B400" t="s">
        <v>790</v>
      </c>
      <c r="C400" t="s">
        <v>791</v>
      </c>
      <c r="E400">
        <v>0.18</v>
      </c>
      <c r="G400">
        <v>2</v>
      </c>
      <c r="H400">
        <v>0</v>
      </c>
      <c r="I400">
        <v>7</v>
      </c>
      <c r="L400">
        <v>236</v>
      </c>
      <c r="M400">
        <v>178</v>
      </c>
      <c r="N400">
        <v>98</v>
      </c>
      <c r="O400">
        <v>7</v>
      </c>
    </row>
    <row r="401" spans="1:15" x14ac:dyDescent="0.2">
      <c r="A401" t="s">
        <v>15</v>
      </c>
      <c r="B401" t="s">
        <v>792</v>
      </c>
      <c r="C401" t="s">
        <v>793</v>
      </c>
      <c r="E401">
        <v>2.86</v>
      </c>
      <c r="G401">
        <v>1</v>
      </c>
      <c r="H401">
        <v>0</v>
      </c>
      <c r="I401">
        <v>1</v>
      </c>
      <c r="L401">
        <v>31</v>
      </c>
      <c r="M401">
        <v>7</v>
      </c>
      <c r="N401">
        <v>3</v>
      </c>
      <c r="O401">
        <v>1</v>
      </c>
    </row>
    <row r="402" spans="1:15" x14ac:dyDescent="0.2">
      <c r="A402" t="s">
        <v>15</v>
      </c>
      <c r="B402" t="s">
        <v>794</v>
      </c>
      <c r="C402" t="s">
        <v>795</v>
      </c>
      <c r="E402">
        <v>0.57999999999999996</v>
      </c>
      <c r="G402">
        <v>4</v>
      </c>
      <c r="H402">
        <v>3</v>
      </c>
      <c r="I402">
        <v>4</v>
      </c>
      <c r="L402">
        <v>49</v>
      </c>
      <c r="M402">
        <v>26</v>
      </c>
      <c r="N402">
        <v>14</v>
      </c>
      <c r="O402">
        <v>4</v>
      </c>
    </row>
    <row r="403" spans="1:15" x14ac:dyDescent="0.2">
      <c r="A403" t="s">
        <v>15</v>
      </c>
      <c r="B403" t="s">
        <v>796</v>
      </c>
      <c r="C403" t="s">
        <v>797</v>
      </c>
      <c r="E403">
        <v>0.14000000000000001</v>
      </c>
      <c r="G403">
        <v>5</v>
      </c>
      <c r="H403">
        <v>4</v>
      </c>
      <c r="I403">
        <v>8</v>
      </c>
      <c r="L403">
        <v>176</v>
      </c>
      <c r="M403">
        <v>136</v>
      </c>
      <c r="N403">
        <v>74</v>
      </c>
      <c r="O403">
        <v>8</v>
      </c>
    </row>
    <row r="404" spans="1:15" x14ac:dyDescent="0.2">
      <c r="A404" t="s">
        <v>15</v>
      </c>
      <c r="B404" t="s">
        <v>798</v>
      </c>
      <c r="C404" t="s">
        <v>799</v>
      </c>
      <c r="E404">
        <v>0.17</v>
      </c>
      <c r="G404">
        <v>15</v>
      </c>
      <c r="H404">
        <v>8</v>
      </c>
      <c r="I404">
        <v>21</v>
      </c>
      <c r="L404">
        <v>240</v>
      </c>
      <c r="M404">
        <v>184</v>
      </c>
      <c r="N404">
        <v>63</v>
      </c>
      <c r="O404">
        <v>21</v>
      </c>
    </row>
    <row r="405" spans="1:15" x14ac:dyDescent="0.2">
      <c r="A405" t="s">
        <v>15</v>
      </c>
      <c r="B405" t="s">
        <v>800</v>
      </c>
      <c r="C405" t="s">
        <v>801</v>
      </c>
      <c r="E405">
        <v>0.28000000000000003</v>
      </c>
      <c r="G405">
        <v>1</v>
      </c>
      <c r="H405">
        <v>0</v>
      </c>
      <c r="I405">
        <v>1</v>
      </c>
      <c r="L405">
        <v>108</v>
      </c>
      <c r="M405">
        <v>71</v>
      </c>
      <c r="N405">
        <v>54</v>
      </c>
      <c r="O405">
        <v>1</v>
      </c>
    </row>
    <row r="406" spans="1:15" x14ac:dyDescent="0.2">
      <c r="A406" t="s">
        <v>15</v>
      </c>
      <c r="B406" t="s">
        <v>802</v>
      </c>
      <c r="C406" t="s">
        <v>803</v>
      </c>
      <c r="E406">
        <v>3.17</v>
      </c>
      <c r="G406">
        <v>2</v>
      </c>
      <c r="H406">
        <v>3</v>
      </c>
      <c r="I406">
        <v>2</v>
      </c>
      <c r="L406">
        <v>29</v>
      </c>
      <c r="M406">
        <v>6</v>
      </c>
      <c r="N406">
        <v>1</v>
      </c>
      <c r="O406">
        <v>0</v>
      </c>
    </row>
    <row r="407" spans="1:15" x14ac:dyDescent="0.2">
      <c r="A407" t="s">
        <v>15</v>
      </c>
      <c r="B407" t="s">
        <v>804</v>
      </c>
      <c r="C407" t="s">
        <v>805</v>
      </c>
      <c r="E407">
        <v>0.64</v>
      </c>
      <c r="G407">
        <v>5</v>
      </c>
      <c r="H407">
        <v>3</v>
      </c>
      <c r="I407">
        <v>5</v>
      </c>
      <c r="L407">
        <v>55</v>
      </c>
      <c r="M407">
        <v>28</v>
      </c>
      <c r="N407">
        <v>15</v>
      </c>
      <c r="O407">
        <v>5</v>
      </c>
    </row>
    <row r="408" spans="1:15" x14ac:dyDescent="0.2">
      <c r="A408" t="s">
        <v>15</v>
      </c>
      <c r="B408" t="s">
        <v>806</v>
      </c>
      <c r="C408" t="s">
        <v>807</v>
      </c>
      <c r="E408">
        <v>0.95</v>
      </c>
      <c r="G408">
        <v>1</v>
      </c>
      <c r="H408">
        <v>0</v>
      </c>
      <c r="I408">
        <v>2</v>
      </c>
      <c r="L408">
        <v>47</v>
      </c>
      <c r="M408">
        <v>21</v>
      </c>
      <c r="N408">
        <v>14</v>
      </c>
      <c r="O408">
        <v>2</v>
      </c>
    </row>
    <row r="409" spans="1:15" x14ac:dyDescent="0.2">
      <c r="A409" t="s">
        <v>15</v>
      </c>
      <c r="B409" t="s">
        <v>808</v>
      </c>
      <c r="C409" t="s">
        <v>809</v>
      </c>
      <c r="E409">
        <v>0.5</v>
      </c>
      <c r="G409">
        <v>6</v>
      </c>
      <c r="H409">
        <v>0</v>
      </c>
      <c r="I409">
        <v>6</v>
      </c>
      <c r="L409">
        <v>82</v>
      </c>
      <c r="M409">
        <v>48</v>
      </c>
      <c r="N409">
        <v>22</v>
      </c>
      <c r="O409">
        <v>6</v>
      </c>
    </row>
    <row r="410" spans="1:15" x14ac:dyDescent="0.2">
      <c r="A410" t="s">
        <v>15</v>
      </c>
      <c r="B410" t="s">
        <v>810</v>
      </c>
      <c r="C410" t="s">
        <v>811</v>
      </c>
      <c r="E410">
        <v>1.47</v>
      </c>
      <c r="G410">
        <v>1</v>
      </c>
      <c r="H410">
        <v>0</v>
      </c>
      <c r="I410">
        <v>1</v>
      </c>
      <c r="L410">
        <v>42</v>
      </c>
      <c r="M410">
        <v>15</v>
      </c>
      <c r="N410">
        <v>8</v>
      </c>
      <c r="O410">
        <v>1</v>
      </c>
    </row>
    <row r="411" spans="1:15" x14ac:dyDescent="0.2">
      <c r="A411" t="s">
        <v>15</v>
      </c>
      <c r="B411" t="s">
        <v>812</v>
      </c>
      <c r="C411" t="s">
        <v>813</v>
      </c>
      <c r="E411">
        <v>0.96</v>
      </c>
      <c r="G411">
        <v>1</v>
      </c>
      <c r="H411">
        <v>0</v>
      </c>
      <c r="I411">
        <v>3</v>
      </c>
      <c r="L411">
        <v>61</v>
      </c>
      <c r="M411">
        <v>26</v>
      </c>
      <c r="N411">
        <v>16</v>
      </c>
      <c r="O411">
        <v>3</v>
      </c>
    </row>
    <row r="412" spans="1:15" x14ac:dyDescent="0.2">
      <c r="A412" t="s">
        <v>15</v>
      </c>
      <c r="B412" t="s">
        <v>814</v>
      </c>
      <c r="C412" t="s">
        <v>815</v>
      </c>
      <c r="E412">
        <v>0.5</v>
      </c>
      <c r="G412">
        <v>6</v>
      </c>
      <c r="H412">
        <v>5</v>
      </c>
      <c r="I412">
        <v>6</v>
      </c>
      <c r="L412">
        <v>55</v>
      </c>
      <c r="M412">
        <v>30</v>
      </c>
      <c r="N412">
        <v>16</v>
      </c>
      <c r="O412">
        <v>6</v>
      </c>
    </row>
    <row r="413" spans="1:15" x14ac:dyDescent="0.2">
      <c r="A413" t="s">
        <v>15</v>
      </c>
      <c r="B413" t="s">
        <v>816</v>
      </c>
      <c r="C413" t="s">
        <v>817</v>
      </c>
      <c r="E413">
        <v>0.35</v>
      </c>
      <c r="G413">
        <v>2</v>
      </c>
      <c r="H413">
        <v>0</v>
      </c>
      <c r="I413">
        <v>2</v>
      </c>
      <c r="L413">
        <v>85</v>
      </c>
      <c r="M413">
        <v>65</v>
      </c>
      <c r="N413">
        <v>35</v>
      </c>
      <c r="O413">
        <v>2</v>
      </c>
    </row>
    <row r="414" spans="1:15" x14ac:dyDescent="0.2">
      <c r="A414" t="s">
        <v>15</v>
      </c>
      <c r="B414" t="s">
        <v>818</v>
      </c>
      <c r="C414" t="s">
        <v>819</v>
      </c>
      <c r="E414">
        <v>0.4</v>
      </c>
      <c r="G414">
        <v>7</v>
      </c>
      <c r="H414">
        <v>2</v>
      </c>
      <c r="I414">
        <v>8</v>
      </c>
      <c r="L414">
        <v>89</v>
      </c>
      <c r="M414">
        <v>53</v>
      </c>
      <c r="N414">
        <v>24</v>
      </c>
      <c r="O414">
        <v>8</v>
      </c>
    </row>
    <row r="415" spans="1:15" x14ac:dyDescent="0.2">
      <c r="A415" t="s">
        <v>15</v>
      </c>
      <c r="B415" t="s">
        <v>820</v>
      </c>
      <c r="C415" t="s">
        <v>821</v>
      </c>
      <c r="E415">
        <v>1.05</v>
      </c>
      <c r="G415">
        <v>4</v>
      </c>
      <c r="H415">
        <v>2</v>
      </c>
      <c r="I415">
        <v>4</v>
      </c>
      <c r="L415">
        <v>49</v>
      </c>
      <c r="M415">
        <v>20</v>
      </c>
      <c r="N415">
        <v>9</v>
      </c>
      <c r="O415">
        <v>4</v>
      </c>
    </row>
    <row r="416" spans="1:15" x14ac:dyDescent="0.2">
      <c r="A416" t="s">
        <v>15</v>
      </c>
      <c r="B416" t="s">
        <v>822</v>
      </c>
      <c r="C416" t="s">
        <v>823</v>
      </c>
      <c r="E416">
        <v>0.43</v>
      </c>
      <c r="G416">
        <v>5</v>
      </c>
      <c r="H416">
        <v>0</v>
      </c>
      <c r="I416">
        <v>5</v>
      </c>
      <c r="L416">
        <v>76</v>
      </c>
      <c r="M416">
        <v>46</v>
      </c>
      <c r="N416">
        <v>19</v>
      </c>
      <c r="O416">
        <v>5</v>
      </c>
    </row>
    <row r="417" spans="1:15" x14ac:dyDescent="0.2">
      <c r="A417" t="s">
        <v>15</v>
      </c>
      <c r="B417" t="s">
        <v>824</v>
      </c>
      <c r="C417" t="s">
        <v>825</v>
      </c>
      <c r="E417">
        <v>0.6</v>
      </c>
      <c r="G417">
        <v>5</v>
      </c>
      <c r="H417">
        <v>4</v>
      </c>
      <c r="I417">
        <v>5</v>
      </c>
      <c r="L417">
        <v>49</v>
      </c>
      <c r="M417">
        <v>25</v>
      </c>
      <c r="N417">
        <v>13</v>
      </c>
      <c r="O417">
        <v>5</v>
      </c>
    </row>
    <row r="418" spans="1:15" x14ac:dyDescent="0.2">
      <c r="A418" t="s">
        <v>15</v>
      </c>
      <c r="B418" t="s">
        <v>826</v>
      </c>
      <c r="C418" t="s">
        <v>827</v>
      </c>
      <c r="E418">
        <v>0.68</v>
      </c>
      <c r="G418">
        <v>1</v>
      </c>
      <c r="H418">
        <v>0</v>
      </c>
      <c r="I418">
        <v>1</v>
      </c>
      <c r="L418">
        <v>68</v>
      </c>
      <c r="M418">
        <v>41</v>
      </c>
      <c r="N418">
        <v>4</v>
      </c>
      <c r="O418">
        <v>1</v>
      </c>
    </row>
    <row r="419" spans="1:15" x14ac:dyDescent="0.2">
      <c r="A419" t="s">
        <v>15</v>
      </c>
      <c r="B419" t="s">
        <v>828</v>
      </c>
      <c r="C419" t="s">
        <v>829</v>
      </c>
      <c r="E419">
        <v>0.55000000000000004</v>
      </c>
      <c r="G419">
        <v>2</v>
      </c>
      <c r="H419">
        <v>1</v>
      </c>
      <c r="I419">
        <v>2</v>
      </c>
      <c r="L419">
        <v>68</v>
      </c>
      <c r="M419">
        <v>38</v>
      </c>
      <c r="N419">
        <v>20</v>
      </c>
      <c r="O419">
        <v>2</v>
      </c>
    </row>
    <row r="420" spans="1:15" x14ac:dyDescent="0.2">
      <c r="A420" t="s">
        <v>15</v>
      </c>
      <c r="B420" t="s">
        <v>830</v>
      </c>
      <c r="C420" t="s">
        <v>831</v>
      </c>
      <c r="E420">
        <v>0.84</v>
      </c>
      <c r="G420">
        <v>5</v>
      </c>
      <c r="H420">
        <v>1</v>
      </c>
      <c r="I420">
        <v>5</v>
      </c>
      <c r="L420">
        <v>46</v>
      </c>
      <c r="M420">
        <v>19</v>
      </c>
      <c r="N420">
        <v>9</v>
      </c>
      <c r="O420">
        <v>5</v>
      </c>
    </row>
    <row r="421" spans="1:15" x14ac:dyDescent="0.2">
      <c r="A421" t="s">
        <v>15</v>
      </c>
      <c r="B421" t="s">
        <v>832</v>
      </c>
      <c r="C421" t="s">
        <v>833</v>
      </c>
      <c r="E421">
        <v>1.64</v>
      </c>
      <c r="G421">
        <v>1</v>
      </c>
      <c r="H421">
        <v>0</v>
      </c>
      <c r="I421">
        <v>1</v>
      </c>
      <c r="L421">
        <v>34</v>
      </c>
      <c r="M421">
        <v>11</v>
      </c>
      <c r="N421">
        <v>7</v>
      </c>
      <c r="O421">
        <v>1</v>
      </c>
    </row>
    <row r="422" spans="1:15" x14ac:dyDescent="0.2">
      <c r="A422" t="s">
        <v>15</v>
      </c>
      <c r="B422" t="s">
        <v>834</v>
      </c>
      <c r="C422" t="s">
        <v>835</v>
      </c>
      <c r="E422">
        <v>1.64</v>
      </c>
      <c r="G422">
        <v>1</v>
      </c>
      <c r="H422">
        <v>0</v>
      </c>
      <c r="I422">
        <v>1</v>
      </c>
      <c r="L422">
        <v>34</v>
      </c>
      <c r="M422">
        <v>11</v>
      </c>
      <c r="N422">
        <v>7</v>
      </c>
      <c r="O422">
        <v>1</v>
      </c>
    </row>
    <row r="423" spans="1:15" x14ac:dyDescent="0.2">
      <c r="A423" t="s">
        <v>15</v>
      </c>
      <c r="B423" t="s">
        <v>836</v>
      </c>
      <c r="C423" t="s">
        <v>837</v>
      </c>
      <c r="E423">
        <v>1.64</v>
      </c>
      <c r="G423">
        <v>1</v>
      </c>
      <c r="H423">
        <v>0</v>
      </c>
      <c r="I423">
        <v>1</v>
      </c>
      <c r="L423">
        <v>34</v>
      </c>
      <c r="M423">
        <v>11</v>
      </c>
      <c r="N423">
        <v>7</v>
      </c>
      <c r="O423">
        <v>1</v>
      </c>
    </row>
    <row r="424" spans="1:15" x14ac:dyDescent="0.2">
      <c r="A424" t="s">
        <v>15</v>
      </c>
      <c r="B424" t="s">
        <v>838</v>
      </c>
      <c r="C424" t="s">
        <v>839</v>
      </c>
      <c r="E424">
        <v>1.64</v>
      </c>
      <c r="G424">
        <v>1</v>
      </c>
      <c r="H424">
        <v>0</v>
      </c>
      <c r="I424">
        <v>1</v>
      </c>
      <c r="L424">
        <v>34</v>
      </c>
      <c r="M424">
        <v>11</v>
      </c>
      <c r="N424">
        <v>7</v>
      </c>
      <c r="O424">
        <v>1</v>
      </c>
    </row>
    <row r="425" spans="1:15" x14ac:dyDescent="0.2">
      <c r="A425" t="s">
        <v>15</v>
      </c>
      <c r="B425" t="s">
        <v>840</v>
      </c>
      <c r="C425" t="s">
        <v>841</v>
      </c>
      <c r="E425">
        <v>1.64</v>
      </c>
      <c r="G425">
        <v>1</v>
      </c>
      <c r="H425">
        <v>0</v>
      </c>
      <c r="I425">
        <v>1</v>
      </c>
      <c r="L425">
        <v>34</v>
      </c>
      <c r="M425">
        <v>11</v>
      </c>
      <c r="N425">
        <v>7</v>
      </c>
      <c r="O425">
        <v>1</v>
      </c>
    </row>
    <row r="426" spans="1:15" x14ac:dyDescent="0.2">
      <c r="A426" t="s">
        <v>15</v>
      </c>
      <c r="B426" t="s">
        <v>842</v>
      </c>
      <c r="C426" t="s">
        <v>843</v>
      </c>
      <c r="E426">
        <v>1.73</v>
      </c>
      <c r="G426">
        <v>1</v>
      </c>
      <c r="H426">
        <v>0</v>
      </c>
      <c r="I426">
        <v>1</v>
      </c>
      <c r="L426">
        <v>35</v>
      </c>
      <c r="M426">
        <v>11</v>
      </c>
      <c r="N426">
        <v>7</v>
      </c>
      <c r="O426">
        <v>1</v>
      </c>
    </row>
    <row r="427" spans="1:15" x14ac:dyDescent="0.2">
      <c r="A427" t="s">
        <v>15</v>
      </c>
      <c r="B427" t="s">
        <v>844</v>
      </c>
      <c r="C427" t="s">
        <v>845</v>
      </c>
      <c r="E427">
        <v>0.4</v>
      </c>
      <c r="G427">
        <v>6</v>
      </c>
      <c r="H427">
        <v>1</v>
      </c>
      <c r="I427">
        <v>7</v>
      </c>
      <c r="L427">
        <v>86</v>
      </c>
      <c r="M427">
        <v>52</v>
      </c>
      <c r="N427">
        <v>20</v>
      </c>
      <c r="O427">
        <v>7</v>
      </c>
    </row>
    <row r="428" spans="1:15" x14ac:dyDescent="0.2">
      <c r="A428" t="s">
        <v>15</v>
      </c>
      <c r="B428" t="s">
        <v>846</v>
      </c>
      <c r="C428" t="s">
        <v>847</v>
      </c>
      <c r="E428">
        <v>0.62</v>
      </c>
      <c r="G428">
        <v>2</v>
      </c>
      <c r="H428">
        <v>1</v>
      </c>
      <c r="I428">
        <v>3</v>
      </c>
      <c r="L428">
        <v>73</v>
      </c>
      <c r="M428">
        <v>40</v>
      </c>
      <c r="N428">
        <v>19</v>
      </c>
      <c r="O428">
        <v>3</v>
      </c>
    </row>
    <row r="429" spans="1:15" x14ac:dyDescent="0.2">
      <c r="A429" t="s">
        <v>15</v>
      </c>
      <c r="B429" t="s">
        <v>848</v>
      </c>
      <c r="C429" t="s">
        <v>849</v>
      </c>
      <c r="E429">
        <v>0.75</v>
      </c>
      <c r="G429">
        <v>2</v>
      </c>
      <c r="H429">
        <v>0</v>
      </c>
      <c r="I429">
        <v>2</v>
      </c>
      <c r="L429">
        <v>49</v>
      </c>
      <c r="M429">
        <v>24</v>
      </c>
      <c r="N429">
        <v>16</v>
      </c>
      <c r="O429">
        <v>2</v>
      </c>
    </row>
    <row r="430" spans="1:15" x14ac:dyDescent="0.2">
      <c r="A430" t="s">
        <v>15</v>
      </c>
      <c r="B430" t="s">
        <v>850</v>
      </c>
      <c r="C430" t="s">
        <v>851</v>
      </c>
      <c r="E430">
        <v>0.34</v>
      </c>
      <c r="G430">
        <v>2</v>
      </c>
      <c r="H430">
        <v>2</v>
      </c>
      <c r="I430">
        <v>3</v>
      </c>
      <c r="L430">
        <v>112</v>
      </c>
      <c r="M430">
        <v>71</v>
      </c>
      <c r="N430">
        <v>42</v>
      </c>
      <c r="O430">
        <v>3</v>
      </c>
    </row>
    <row r="431" spans="1:15" x14ac:dyDescent="0.2">
      <c r="A431" t="s">
        <v>15</v>
      </c>
      <c r="B431" t="s">
        <v>852</v>
      </c>
      <c r="C431" t="s">
        <v>853</v>
      </c>
      <c r="E431">
        <v>0.21</v>
      </c>
      <c r="G431">
        <v>2</v>
      </c>
      <c r="H431">
        <v>2</v>
      </c>
      <c r="I431">
        <v>6</v>
      </c>
      <c r="L431">
        <v>181</v>
      </c>
      <c r="M431">
        <v>132</v>
      </c>
      <c r="N431">
        <v>78</v>
      </c>
      <c r="O431">
        <v>6</v>
      </c>
    </row>
    <row r="432" spans="1:15" x14ac:dyDescent="0.2">
      <c r="A432" t="s">
        <v>15</v>
      </c>
      <c r="B432" t="s">
        <v>854</v>
      </c>
      <c r="C432" t="s">
        <v>855</v>
      </c>
      <c r="E432">
        <v>1.8</v>
      </c>
      <c r="G432">
        <v>1</v>
      </c>
      <c r="H432">
        <v>0</v>
      </c>
      <c r="I432">
        <v>1</v>
      </c>
      <c r="L432">
        <v>33</v>
      </c>
      <c r="M432">
        <v>10</v>
      </c>
      <c r="N432">
        <v>6</v>
      </c>
      <c r="O432">
        <v>1</v>
      </c>
    </row>
    <row r="433" spans="1:15" x14ac:dyDescent="0.2">
      <c r="A433" t="s">
        <v>15</v>
      </c>
      <c r="B433" t="s">
        <v>856</v>
      </c>
      <c r="C433" t="s">
        <v>857</v>
      </c>
      <c r="E433">
        <v>0.83</v>
      </c>
      <c r="G433">
        <v>1</v>
      </c>
      <c r="H433">
        <v>2</v>
      </c>
      <c r="I433">
        <v>1</v>
      </c>
      <c r="L433">
        <v>40</v>
      </c>
      <c r="M433">
        <v>18</v>
      </c>
      <c r="N433">
        <v>11</v>
      </c>
      <c r="O433">
        <v>1</v>
      </c>
    </row>
    <row r="434" spans="1:15" x14ac:dyDescent="0.2">
      <c r="A434" t="s">
        <v>15</v>
      </c>
      <c r="B434" t="s">
        <v>858</v>
      </c>
      <c r="C434" t="s">
        <v>859</v>
      </c>
      <c r="E434">
        <v>0.5</v>
      </c>
      <c r="G434">
        <v>7</v>
      </c>
      <c r="H434">
        <v>3</v>
      </c>
      <c r="I434">
        <v>12</v>
      </c>
      <c r="L434">
        <v>395</v>
      </c>
      <c r="M434">
        <v>245</v>
      </c>
      <c r="N434">
        <v>131</v>
      </c>
      <c r="O434">
        <v>12</v>
      </c>
    </row>
    <row r="435" spans="1:15" x14ac:dyDescent="0.2">
      <c r="A435" t="s">
        <v>15</v>
      </c>
      <c r="B435" t="s">
        <v>860</v>
      </c>
      <c r="C435" t="s">
        <v>861</v>
      </c>
      <c r="E435">
        <v>3.29</v>
      </c>
      <c r="G435">
        <v>1</v>
      </c>
      <c r="H435">
        <v>0</v>
      </c>
      <c r="I435">
        <v>1</v>
      </c>
      <c r="L435">
        <v>34</v>
      </c>
      <c r="M435">
        <v>7</v>
      </c>
      <c r="N435">
        <v>2</v>
      </c>
      <c r="O435">
        <v>1</v>
      </c>
    </row>
    <row r="436" spans="1:15" x14ac:dyDescent="0.2">
      <c r="A436" t="s">
        <v>15</v>
      </c>
      <c r="B436" t="s">
        <v>862</v>
      </c>
      <c r="C436" t="s">
        <v>863</v>
      </c>
      <c r="E436">
        <v>1.64</v>
      </c>
      <c r="G436">
        <v>1</v>
      </c>
      <c r="H436">
        <v>0</v>
      </c>
      <c r="I436">
        <v>1</v>
      </c>
      <c r="L436">
        <v>34</v>
      </c>
      <c r="M436">
        <v>11</v>
      </c>
      <c r="N436">
        <v>7</v>
      </c>
      <c r="O436">
        <v>1</v>
      </c>
    </row>
    <row r="437" spans="1:15" x14ac:dyDescent="0.2">
      <c r="A437" t="s">
        <v>15</v>
      </c>
      <c r="B437" t="s">
        <v>864</v>
      </c>
      <c r="C437" t="s">
        <v>865</v>
      </c>
      <c r="E437">
        <v>1.64</v>
      </c>
      <c r="G437">
        <v>1</v>
      </c>
      <c r="H437">
        <v>0</v>
      </c>
      <c r="I437">
        <v>1</v>
      </c>
      <c r="L437">
        <v>34</v>
      </c>
      <c r="M437">
        <v>11</v>
      </c>
      <c r="N437">
        <v>7</v>
      </c>
      <c r="O437">
        <v>1</v>
      </c>
    </row>
    <row r="438" spans="1:15" x14ac:dyDescent="0.2">
      <c r="A438" t="s">
        <v>15</v>
      </c>
      <c r="B438" t="s">
        <v>866</v>
      </c>
      <c r="C438" t="s">
        <v>867</v>
      </c>
      <c r="E438">
        <v>1.64</v>
      </c>
      <c r="G438">
        <v>1</v>
      </c>
      <c r="H438">
        <v>0</v>
      </c>
      <c r="I438">
        <v>1</v>
      </c>
      <c r="L438">
        <v>34</v>
      </c>
      <c r="M438">
        <v>11</v>
      </c>
      <c r="N438">
        <v>7</v>
      </c>
      <c r="O438">
        <v>1</v>
      </c>
    </row>
    <row r="439" spans="1:15" x14ac:dyDescent="0.2">
      <c r="A439" t="s">
        <v>15</v>
      </c>
      <c r="B439" t="s">
        <v>868</v>
      </c>
      <c r="C439" t="s">
        <v>869</v>
      </c>
      <c r="E439">
        <v>0.37</v>
      </c>
      <c r="G439">
        <v>5</v>
      </c>
      <c r="H439">
        <v>1</v>
      </c>
      <c r="I439">
        <v>7</v>
      </c>
      <c r="L439">
        <v>155</v>
      </c>
      <c r="M439">
        <v>99</v>
      </c>
      <c r="N439">
        <v>60</v>
      </c>
      <c r="O439">
        <v>7</v>
      </c>
    </row>
    <row r="440" spans="1:15" x14ac:dyDescent="0.2">
      <c r="A440" t="s">
        <v>15</v>
      </c>
      <c r="B440" t="s">
        <v>870</v>
      </c>
      <c r="C440" t="s">
        <v>871</v>
      </c>
      <c r="E440">
        <v>0.76</v>
      </c>
      <c r="G440">
        <v>5</v>
      </c>
      <c r="H440">
        <v>2</v>
      </c>
      <c r="I440">
        <v>7</v>
      </c>
      <c r="L440">
        <v>92</v>
      </c>
      <c r="M440">
        <v>46</v>
      </c>
      <c r="N440">
        <v>24</v>
      </c>
      <c r="O440">
        <v>7</v>
      </c>
    </row>
    <row r="441" spans="1:15" x14ac:dyDescent="0.2">
      <c r="A441" t="s">
        <v>15</v>
      </c>
      <c r="B441" t="s">
        <v>872</v>
      </c>
      <c r="C441" t="s">
        <v>873</v>
      </c>
      <c r="E441">
        <v>0.51</v>
      </c>
      <c r="G441">
        <v>7</v>
      </c>
      <c r="H441">
        <v>0</v>
      </c>
      <c r="I441">
        <v>10</v>
      </c>
      <c r="L441">
        <v>131</v>
      </c>
      <c r="M441">
        <v>97</v>
      </c>
      <c r="N441">
        <v>53</v>
      </c>
      <c r="O441">
        <v>10</v>
      </c>
    </row>
    <row r="442" spans="1:15" x14ac:dyDescent="0.2">
      <c r="A442" t="s">
        <v>15</v>
      </c>
      <c r="B442" t="s">
        <v>874</v>
      </c>
      <c r="C442" t="s">
        <v>875</v>
      </c>
      <c r="E442">
        <v>0.31</v>
      </c>
      <c r="G442">
        <v>7</v>
      </c>
      <c r="H442">
        <v>0</v>
      </c>
      <c r="I442">
        <v>7</v>
      </c>
      <c r="L442">
        <v>105</v>
      </c>
      <c r="M442">
        <v>70</v>
      </c>
      <c r="N442">
        <v>29</v>
      </c>
      <c r="O442">
        <v>7</v>
      </c>
    </row>
    <row r="443" spans="1:15" x14ac:dyDescent="0.2">
      <c r="A443" t="s">
        <v>15</v>
      </c>
      <c r="B443" t="s">
        <v>876</v>
      </c>
      <c r="C443" t="s">
        <v>877</v>
      </c>
      <c r="E443">
        <v>0.38</v>
      </c>
      <c r="G443">
        <v>2</v>
      </c>
      <c r="H443">
        <v>2</v>
      </c>
      <c r="I443">
        <v>2</v>
      </c>
      <c r="L443">
        <v>63</v>
      </c>
      <c r="M443">
        <v>39</v>
      </c>
      <c r="N443">
        <v>24</v>
      </c>
      <c r="O443">
        <v>2</v>
      </c>
    </row>
    <row r="444" spans="1:15" x14ac:dyDescent="0.2">
      <c r="A444" t="s">
        <v>15</v>
      </c>
      <c r="B444" t="s">
        <v>878</v>
      </c>
      <c r="C444" t="s">
        <v>879</v>
      </c>
      <c r="E444">
        <v>0.9</v>
      </c>
      <c r="G444">
        <v>1</v>
      </c>
      <c r="H444">
        <v>0</v>
      </c>
      <c r="I444">
        <v>2</v>
      </c>
      <c r="L444">
        <v>63</v>
      </c>
      <c r="M444">
        <v>31</v>
      </c>
      <c r="N444">
        <v>15</v>
      </c>
      <c r="O444">
        <v>2</v>
      </c>
    </row>
    <row r="445" spans="1:15" x14ac:dyDescent="0.2">
      <c r="A445" t="s">
        <v>15</v>
      </c>
      <c r="B445" t="s">
        <v>880</v>
      </c>
      <c r="C445" t="s">
        <v>881</v>
      </c>
      <c r="E445">
        <v>1.22</v>
      </c>
      <c r="G445">
        <v>1</v>
      </c>
      <c r="H445">
        <v>0</v>
      </c>
      <c r="I445">
        <v>1</v>
      </c>
      <c r="L445">
        <v>45</v>
      </c>
      <c r="M445">
        <v>18</v>
      </c>
      <c r="N445">
        <v>9</v>
      </c>
      <c r="O445">
        <v>1</v>
      </c>
    </row>
    <row r="446" spans="1:15" x14ac:dyDescent="0.2">
      <c r="A446" t="s">
        <v>15</v>
      </c>
      <c r="B446" t="s">
        <v>882</v>
      </c>
      <c r="C446" t="s">
        <v>883</v>
      </c>
      <c r="E446">
        <v>1.82</v>
      </c>
      <c r="G446">
        <v>1</v>
      </c>
      <c r="H446">
        <v>0</v>
      </c>
      <c r="I446">
        <v>1</v>
      </c>
      <c r="L446">
        <v>36</v>
      </c>
      <c r="M446">
        <v>11</v>
      </c>
      <c r="N446">
        <v>7</v>
      </c>
      <c r="O446">
        <v>1</v>
      </c>
    </row>
    <row r="447" spans="1:15" x14ac:dyDescent="0.2">
      <c r="A447" t="s">
        <v>15</v>
      </c>
      <c r="B447" t="s">
        <v>884</v>
      </c>
      <c r="C447" t="s">
        <v>885</v>
      </c>
      <c r="E447">
        <v>0.44</v>
      </c>
      <c r="G447">
        <v>7</v>
      </c>
      <c r="H447">
        <v>2</v>
      </c>
      <c r="I447">
        <v>7</v>
      </c>
      <c r="L447">
        <v>86</v>
      </c>
      <c r="M447">
        <v>50</v>
      </c>
      <c r="N447">
        <v>25</v>
      </c>
      <c r="O447">
        <v>7</v>
      </c>
    </row>
    <row r="448" spans="1:15" x14ac:dyDescent="0.2">
      <c r="A448" t="s">
        <v>15</v>
      </c>
      <c r="B448" t="s">
        <v>886</v>
      </c>
      <c r="C448" t="s">
        <v>887</v>
      </c>
      <c r="E448">
        <v>0.18</v>
      </c>
      <c r="G448">
        <v>1</v>
      </c>
      <c r="H448">
        <v>0</v>
      </c>
      <c r="I448">
        <v>5</v>
      </c>
      <c r="L448">
        <v>155</v>
      </c>
      <c r="M448">
        <v>113</v>
      </c>
      <c r="N448">
        <v>52</v>
      </c>
      <c r="O448">
        <v>5</v>
      </c>
    </row>
    <row r="449" spans="1:15" x14ac:dyDescent="0.2">
      <c r="A449" t="s">
        <v>15</v>
      </c>
      <c r="B449" t="s">
        <v>888</v>
      </c>
      <c r="C449" t="s">
        <v>889</v>
      </c>
      <c r="E449">
        <v>0.35</v>
      </c>
      <c r="G449">
        <v>3</v>
      </c>
      <c r="H449">
        <v>1</v>
      </c>
      <c r="I449">
        <v>4</v>
      </c>
      <c r="L449">
        <v>79</v>
      </c>
      <c r="M449">
        <v>51</v>
      </c>
      <c r="N449">
        <v>27</v>
      </c>
      <c r="O449">
        <v>4</v>
      </c>
    </row>
    <row r="450" spans="1:15" x14ac:dyDescent="0.2">
      <c r="A450" t="s">
        <v>15</v>
      </c>
      <c r="B450" t="s">
        <v>890</v>
      </c>
      <c r="C450" t="s">
        <v>891</v>
      </c>
      <c r="E450">
        <v>0.17</v>
      </c>
      <c r="G450">
        <v>1</v>
      </c>
      <c r="H450">
        <v>0</v>
      </c>
      <c r="I450">
        <v>11</v>
      </c>
      <c r="L450">
        <v>357</v>
      </c>
      <c r="M450">
        <v>296</v>
      </c>
      <c r="N450">
        <v>148</v>
      </c>
      <c r="O450">
        <v>11</v>
      </c>
    </row>
    <row r="451" spans="1:15" x14ac:dyDescent="0.2">
      <c r="A451" t="s">
        <v>15</v>
      </c>
      <c r="B451" t="s">
        <v>892</v>
      </c>
      <c r="C451" t="s">
        <v>893</v>
      </c>
      <c r="E451">
        <v>0.4</v>
      </c>
      <c r="G451">
        <v>3</v>
      </c>
      <c r="H451">
        <v>1</v>
      </c>
      <c r="I451">
        <v>4</v>
      </c>
      <c r="L451">
        <v>73</v>
      </c>
      <c r="M451">
        <v>45</v>
      </c>
      <c r="N451">
        <v>23</v>
      </c>
      <c r="O451">
        <v>4</v>
      </c>
    </row>
    <row r="452" spans="1:15" x14ac:dyDescent="0.2">
      <c r="A452" t="s">
        <v>15</v>
      </c>
      <c r="B452" t="s">
        <v>894</v>
      </c>
      <c r="C452" t="s">
        <v>895</v>
      </c>
      <c r="E452">
        <v>0.25</v>
      </c>
      <c r="G452">
        <v>1</v>
      </c>
      <c r="H452">
        <v>0</v>
      </c>
      <c r="I452">
        <v>4</v>
      </c>
      <c r="L452">
        <v>119</v>
      </c>
      <c r="M452">
        <v>85</v>
      </c>
      <c r="N452">
        <v>42</v>
      </c>
      <c r="O452">
        <v>4</v>
      </c>
    </row>
    <row r="453" spans="1:15" x14ac:dyDescent="0.2">
      <c r="A453" t="s">
        <v>15</v>
      </c>
      <c r="B453" t="s">
        <v>896</v>
      </c>
      <c r="C453" t="s">
        <v>897</v>
      </c>
      <c r="E453">
        <v>0.21</v>
      </c>
      <c r="G453">
        <v>11</v>
      </c>
      <c r="H453">
        <v>9</v>
      </c>
      <c r="I453">
        <v>11</v>
      </c>
      <c r="L453">
        <v>104</v>
      </c>
      <c r="M453">
        <v>73</v>
      </c>
      <c r="N453">
        <v>38</v>
      </c>
      <c r="O453">
        <v>11</v>
      </c>
    </row>
    <row r="454" spans="1:15" x14ac:dyDescent="0.2">
      <c r="A454" t="s">
        <v>15</v>
      </c>
      <c r="B454" t="s">
        <v>898</v>
      </c>
      <c r="C454" t="s">
        <v>899</v>
      </c>
      <c r="E454">
        <v>0.34</v>
      </c>
      <c r="G454">
        <v>2</v>
      </c>
      <c r="H454">
        <v>0</v>
      </c>
      <c r="I454">
        <v>3</v>
      </c>
      <c r="L454">
        <v>67</v>
      </c>
      <c r="M454">
        <v>44</v>
      </c>
      <c r="N454">
        <v>26</v>
      </c>
      <c r="O454">
        <v>3</v>
      </c>
    </row>
    <row r="455" spans="1:15" x14ac:dyDescent="0.2">
      <c r="A455" t="s">
        <v>15</v>
      </c>
      <c r="B455" t="s">
        <v>900</v>
      </c>
      <c r="C455" t="s">
        <v>901</v>
      </c>
      <c r="E455">
        <v>0.11</v>
      </c>
      <c r="G455">
        <v>1</v>
      </c>
      <c r="H455">
        <v>0</v>
      </c>
      <c r="I455">
        <v>7</v>
      </c>
      <c r="L455">
        <v>209</v>
      </c>
      <c r="M455">
        <v>176</v>
      </c>
      <c r="N455">
        <v>69</v>
      </c>
      <c r="O455">
        <v>7</v>
      </c>
    </row>
    <row r="456" spans="1:15" x14ac:dyDescent="0.2">
      <c r="A456" t="s">
        <v>15</v>
      </c>
      <c r="B456" t="s">
        <v>902</v>
      </c>
      <c r="C456" t="s">
        <v>903</v>
      </c>
      <c r="E456">
        <v>0.77</v>
      </c>
      <c r="G456">
        <v>1</v>
      </c>
      <c r="H456">
        <v>0</v>
      </c>
      <c r="I456">
        <v>6</v>
      </c>
      <c r="L456">
        <v>62</v>
      </c>
      <c r="M456">
        <v>30</v>
      </c>
      <c r="N456">
        <v>8</v>
      </c>
      <c r="O456">
        <v>6</v>
      </c>
    </row>
    <row r="457" spans="1:15" x14ac:dyDescent="0.2">
      <c r="A457" t="s">
        <v>15</v>
      </c>
      <c r="B457" t="s">
        <v>904</v>
      </c>
      <c r="C457" t="s">
        <v>905</v>
      </c>
      <c r="E457">
        <v>0.27</v>
      </c>
      <c r="G457">
        <v>16</v>
      </c>
      <c r="H457">
        <v>11</v>
      </c>
      <c r="I457">
        <v>18</v>
      </c>
      <c r="L457">
        <v>237</v>
      </c>
      <c r="M457">
        <v>164</v>
      </c>
      <c r="N457">
        <v>47</v>
      </c>
      <c r="O457">
        <v>18</v>
      </c>
    </row>
    <row r="458" spans="1:15" x14ac:dyDescent="0.2">
      <c r="A458" t="s">
        <v>15</v>
      </c>
      <c r="B458" t="s">
        <v>904</v>
      </c>
      <c r="C458" t="s">
        <v>906</v>
      </c>
      <c r="E458">
        <v>0.13</v>
      </c>
      <c r="G458">
        <v>16</v>
      </c>
      <c r="H458">
        <v>8</v>
      </c>
      <c r="I458">
        <v>20</v>
      </c>
      <c r="L458">
        <v>578</v>
      </c>
      <c r="M458">
        <v>481</v>
      </c>
      <c r="N458">
        <v>74</v>
      </c>
      <c r="O458">
        <v>20</v>
      </c>
    </row>
    <row r="459" spans="1:15" x14ac:dyDescent="0.2">
      <c r="A459" t="s">
        <v>15</v>
      </c>
      <c r="B459" t="s">
        <v>907</v>
      </c>
      <c r="C459" t="s">
        <v>908</v>
      </c>
      <c r="E459">
        <v>0.4</v>
      </c>
      <c r="G459">
        <v>3</v>
      </c>
      <c r="H459">
        <v>0</v>
      </c>
      <c r="I459">
        <v>5</v>
      </c>
      <c r="L459">
        <v>79</v>
      </c>
      <c r="M459">
        <v>50</v>
      </c>
      <c r="N459">
        <v>30</v>
      </c>
      <c r="O459">
        <v>5</v>
      </c>
    </row>
    <row r="460" spans="1:15" x14ac:dyDescent="0.2">
      <c r="A460" t="s">
        <v>15</v>
      </c>
      <c r="B460" t="s">
        <v>909</v>
      </c>
      <c r="C460" t="s">
        <v>910</v>
      </c>
      <c r="E460">
        <v>1.1499999999999999</v>
      </c>
      <c r="G460">
        <v>2</v>
      </c>
      <c r="H460">
        <v>1</v>
      </c>
      <c r="I460">
        <v>2</v>
      </c>
      <c r="L460">
        <v>35</v>
      </c>
      <c r="M460">
        <v>13</v>
      </c>
      <c r="N460">
        <v>6</v>
      </c>
      <c r="O460">
        <v>2</v>
      </c>
    </row>
    <row r="461" spans="1:15" x14ac:dyDescent="0.2">
      <c r="A461" t="s">
        <v>15</v>
      </c>
      <c r="B461" t="s">
        <v>911</v>
      </c>
      <c r="C461" t="s">
        <v>912</v>
      </c>
      <c r="E461">
        <v>0.26</v>
      </c>
      <c r="G461">
        <v>6</v>
      </c>
      <c r="H461">
        <v>10</v>
      </c>
      <c r="I461">
        <v>6</v>
      </c>
      <c r="L461">
        <v>190</v>
      </c>
      <c r="M461">
        <v>135</v>
      </c>
      <c r="N461">
        <v>85</v>
      </c>
      <c r="O461">
        <v>6</v>
      </c>
    </row>
    <row r="462" spans="1:15" x14ac:dyDescent="0.2">
      <c r="A462" t="s">
        <v>15</v>
      </c>
      <c r="B462" t="s">
        <v>913</v>
      </c>
      <c r="C462" t="s">
        <v>914</v>
      </c>
      <c r="E462">
        <v>0.43</v>
      </c>
      <c r="G462">
        <v>6</v>
      </c>
      <c r="H462">
        <v>7</v>
      </c>
      <c r="I462">
        <v>6</v>
      </c>
      <c r="L462">
        <v>342</v>
      </c>
      <c r="M462">
        <v>209</v>
      </c>
      <c r="N462">
        <v>121</v>
      </c>
      <c r="O462">
        <v>6</v>
      </c>
    </row>
    <row r="463" spans="1:15" x14ac:dyDescent="0.2">
      <c r="A463" t="s">
        <v>15</v>
      </c>
      <c r="B463" t="s">
        <v>915</v>
      </c>
      <c r="C463" t="s">
        <v>916</v>
      </c>
      <c r="E463">
        <v>0.3</v>
      </c>
      <c r="G463">
        <v>2</v>
      </c>
      <c r="H463">
        <v>1</v>
      </c>
      <c r="I463">
        <v>11</v>
      </c>
      <c r="L463">
        <v>224</v>
      </c>
      <c r="M463">
        <v>159</v>
      </c>
      <c r="N463">
        <v>87</v>
      </c>
      <c r="O463">
        <v>11</v>
      </c>
    </row>
    <row r="464" spans="1:15" x14ac:dyDescent="0.2">
      <c r="A464" t="s">
        <v>15</v>
      </c>
      <c r="B464" t="s">
        <v>917</v>
      </c>
      <c r="C464" t="s">
        <v>918</v>
      </c>
      <c r="E464">
        <v>0.18</v>
      </c>
      <c r="G464">
        <v>10</v>
      </c>
      <c r="H464">
        <v>5</v>
      </c>
      <c r="I464">
        <v>14</v>
      </c>
      <c r="L464">
        <v>174</v>
      </c>
      <c r="M464">
        <v>130</v>
      </c>
      <c r="N464">
        <v>67</v>
      </c>
      <c r="O464">
        <v>14</v>
      </c>
    </row>
    <row r="465" spans="1:15" x14ac:dyDescent="0.2">
      <c r="A465" t="s">
        <v>15</v>
      </c>
      <c r="B465" t="s">
        <v>919</v>
      </c>
      <c r="C465" t="s">
        <v>920</v>
      </c>
      <c r="E465">
        <v>0.47</v>
      </c>
      <c r="G465">
        <v>7</v>
      </c>
      <c r="H465">
        <v>4</v>
      </c>
      <c r="I465">
        <v>7</v>
      </c>
      <c r="L465">
        <v>67</v>
      </c>
      <c r="M465">
        <v>38</v>
      </c>
      <c r="N465">
        <v>21</v>
      </c>
      <c r="O465">
        <v>7</v>
      </c>
    </row>
    <row r="466" spans="1:15" x14ac:dyDescent="0.2">
      <c r="A466" t="s">
        <v>15</v>
      </c>
      <c r="B466" t="s">
        <v>921</v>
      </c>
      <c r="C466" t="s">
        <v>922</v>
      </c>
      <c r="E466">
        <v>0.75</v>
      </c>
      <c r="G466">
        <v>4</v>
      </c>
      <c r="H466">
        <v>0</v>
      </c>
      <c r="I466">
        <v>5</v>
      </c>
      <c r="L466">
        <v>90</v>
      </c>
      <c r="M466">
        <v>44</v>
      </c>
      <c r="N466">
        <v>25</v>
      </c>
      <c r="O466">
        <v>5</v>
      </c>
    </row>
    <row r="467" spans="1:15" x14ac:dyDescent="0.2">
      <c r="A467" t="s">
        <v>15</v>
      </c>
      <c r="B467" t="s">
        <v>923</v>
      </c>
      <c r="C467" t="s">
        <v>924</v>
      </c>
      <c r="E467">
        <v>0.4</v>
      </c>
      <c r="G467">
        <v>7</v>
      </c>
      <c r="H467">
        <v>1</v>
      </c>
      <c r="I467">
        <v>7</v>
      </c>
      <c r="L467">
        <v>92</v>
      </c>
      <c r="M467">
        <v>57</v>
      </c>
      <c r="N467">
        <v>30</v>
      </c>
      <c r="O467">
        <v>7</v>
      </c>
    </row>
    <row r="468" spans="1:15" x14ac:dyDescent="0.2">
      <c r="A468" t="s">
        <v>15</v>
      </c>
      <c r="B468" t="s">
        <v>925</v>
      </c>
      <c r="C468" t="s">
        <v>926</v>
      </c>
      <c r="E468">
        <v>1.1399999999999999</v>
      </c>
      <c r="G468">
        <v>1</v>
      </c>
      <c r="H468">
        <v>0</v>
      </c>
      <c r="I468">
        <v>1</v>
      </c>
      <c r="L468">
        <v>51</v>
      </c>
      <c r="M468">
        <v>22</v>
      </c>
      <c r="N468">
        <v>11</v>
      </c>
      <c r="O468">
        <v>1</v>
      </c>
    </row>
    <row r="469" spans="1:15" x14ac:dyDescent="0.2">
      <c r="A469" t="s">
        <v>15</v>
      </c>
      <c r="B469" t="s">
        <v>927</v>
      </c>
      <c r="C469" t="s">
        <v>928</v>
      </c>
      <c r="E469">
        <v>3</v>
      </c>
      <c r="G469">
        <v>2</v>
      </c>
      <c r="H469">
        <v>0</v>
      </c>
      <c r="I469">
        <v>2</v>
      </c>
      <c r="L469">
        <v>59</v>
      </c>
      <c r="M469">
        <v>13</v>
      </c>
      <c r="N469">
        <v>5</v>
      </c>
      <c r="O469">
        <v>2</v>
      </c>
    </row>
    <row r="470" spans="1:15" x14ac:dyDescent="0.2">
      <c r="A470" t="s">
        <v>15</v>
      </c>
      <c r="B470" t="s">
        <v>929</v>
      </c>
      <c r="C470" t="s">
        <v>930</v>
      </c>
      <c r="E470">
        <v>1.91</v>
      </c>
      <c r="G470">
        <v>3</v>
      </c>
      <c r="H470">
        <v>0</v>
      </c>
      <c r="I470">
        <v>3</v>
      </c>
      <c r="L470">
        <v>38</v>
      </c>
      <c r="M470">
        <v>11</v>
      </c>
      <c r="N470">
        <v>3</v>
      </c>
      <c r="O470">
        <v>3</v>
      </c>
    </row>
    <row r="471" spans="1:15" x14ac:dyDescent="0.2">
      <c r="A471" t="s">
        <v>15</v>
      </c>
      <c r="B471" t="s">
        <v>931</v>
      </c>
      <c r="C471" t="s">
        <v>932</v>
      </c>
      <c r="E471">
        <v>0.27</v>
      </c>
      <c r="G471">
        <v>4</v>
      </c>
      <c r="H471">
        <v>0</v>
      </c>
      <c r="I471">
        <v>4</v>
      </c>
      <c r="L471">
        <v>84</v>
      </c>
      <c r="M471">
        <v>59</v>
      </c>
      <c r="N471">
        <v>26</v>
      </c>
      <c r="O471">
        <v>4</v>
      </c>
    </row>
    <row r="472" spans="1:15" x14ac:dyDescent="0.2">
      <c r="A472" t="s">
        <v>15</v>
      </c>
      <c r="B472" t="s">
        <v>933</v>
      </c>
      <c r="C472" t="s">
        <v>934</v>
      </c>
      <c r="E472">
        <v>7.0000000000000007E-2</v>
      </c>
      <c r="G472">
        <v>22</v>
      </c>
      <c r="H472">
        <v>15</v>
      </c>
      <c r="I472">
        <v>24</v>
      </c>
      <c r="L472">
        <v>304</v>
      </c>
      <c r="M472">
        <v>256</v>
      </c>
      <c r="N472">
        <v>145</v>
      </c>
      <c r="O472">
        <v>24</v>
      </c>
    </row>
    <row r="473" spans="1:15" x14ac:dyDescent="0.2">
      <c r="A473" t="s">
        <v>935</v>
      </c>
      <c r="B473" t="s">
        <v>936</v>
      </c>
      <c r="C473" t="s">
        <v>937</v>
      </c>
      <c r="E473">
        <v>0</v>
      </c>
    </row>
    <row r="474" spans="1:15" x14ac:dyDescent="0.2">
      <c r="A474" t="s">
        <v>938</v>
      </c>
      <c r="B474" t="s">
        <v>939</v>
      </c>
      <c r="C474" t="s">
        <v>940</v>
      </c>
      <c r="E474">
        <v>0</v>
      </c>
      <c r="G474">
        <v>0</v>
      </c>
      <c r="H474">
        <v>0</v>
      </c>
      <c r="I474">
        <v>0</v>
      </c>
      <c r="L474">
        <v>0</v>
      </c>
      <c r="M474">
        <v>0</v>
      </c>
      <c r="N474">
        <v>0</v>
      </c>
    </row>
    <row r="475" spans="1:15" x14ac:dyDescent="0.2">
      <c r="A475" t="s">
        <v>938</v>
      </c>
      <c r="B475" t="s">
        <v>941</v>
      </c>
      <c r="C475" t="s">
        <v>942</v>
      </c>
      <c r="E475">
        <v>0</v>
      </c>
      <c r="G475">
        <v>0</v>
      </c>
      <c r="H475">
        <v>0</v>
      </c>
      <c r="I475">
        <v>0</v>
      </c>
      <c r="L475">
        <v>0</v>
      </c>
      <c r="M475">
        <v>0</v>
      </c>
      <c r="N475">
        <v>0</v>
      </c>
    </row>
    <row r="476" spans="1:15" x14ac:dyDescent="0.2">
      <c r="A476" t="s">
        <v>938</v>
      </c>
      <c r="B476" t="s">
        <v>943</v>
      </c>
      <c r="C476" t="s">
        <v>944</v>
      </c>
      <c r="E476">
        <v>0.73</v>
      </c>
      <c r="G476">
        <v>130</v>
      </c>
      <c r="H476">
        <v>81</v>
      </c>
      <c r="I476">
        <v>151</v>
      </c>
      <c r="L476">
        <v>3013</v>
      </c>
      <c r="M476">
        <v>1524</v>
      </c>
      <c r="N476">
        <v>745</v>
      </c>
    </row>
    <row r="477" spans="1:15" x14ac:dyDescent="0.2">
      <c r="A477" t="s">
        <v>945</v>
      </c>
      <c r="B477" t="s">
        <v>946</v>
      </c>
      <c r="C477" t="s">
        <v>947</v>
      </c>
      <c r="E477">
        <v>0.23</v>
      </c>
      <c r="F477">
        <v>1</v>
      </c>
      <c r="G477">
        <v>1</v>
      </c>
      <c r="H477">
        <v>0</v>
      </c>
      <c r="I477">
        <v>2</v>
      </c>
      <c r="J477">
        <v>35</v>
      </c>
      <c r="K477">
        <v>0</v>
      </c>
      <c r="L477">
        <v>64</v>
      </c>
      <c r="M477">
        <v>47</v>
      </c>
      <c r="N477">
        <v>8</v>
      </c>
    </row>
    <row r="478" spans="1:15" x14ac:dyDescent="0.2">
      <c r="A478" t="s">
        <v>948</v>
      </c>
      <c r="B478" t="s">
        <v>949</v>
      </c>
      <c r="C478" t="s">
        <v>950</v>
      </c>
      <c r="D478">
        <v>1</v>
      </c>
      <c r="E478">
        <v>0</v>
      </c>
      <c r="L478">
        <v>3</v>
      </c>
      <c r="M478">
        <v>3</v>
      </c>
      <c r="N478">
        <v>1</v>
      </c>
    </row>
    <row r="479" spans="1:15" x14ac:dyDescent="0.2">
      <c r="A479" t="s">
        <v>951</v>
      </c>
      <c r="B479" t="s">
        <v>952</v>
      </c>
      <c r="C479" t="s">
        <v>953</v>
      </c>
      <c r="D479">
        <v>2</v>
      </c>
      <c r="E479">
        <v>0</v>
      </c>
      <c r="L479">
        <v>11</v>
      </c>
      <c r="M479">
        <v>9</v>
      </c>
      <c r="N479">
        <v>5</v>
      </c>
    </row>
    <row r="480" spans="1:15" x14ac:dyDescent="0.2">
      <c r="A480" t="s">
        <v>954</v>
      </c>
      <c r="B480" t="s">
        <v>955</v>
      </c>
      <c r="C480" t="s">
        <v>956</v>
      </c>
      <c r="E480">
        <v>1.1599999999999999</v>
      </c>
      <c r="F480">
        <v>1</v>
      </c>
      <c r="G480">
        <v>2</v>
      </c>
      <c r="H480">
        <v>17</v>
      </c>
      <c r="I480">
        <v>2</v>
      </c>
      <c r="J480">
        <v>1</v>
      </c>
      <c r="L480">
        <v>59</v>
      </c>
      <c r="M480">
        <v>19</v>
      </c>
      <c r="N480">
        <v>0</v>
      </c>
    </row>
    <row r="481" spans="1:14" x14ac:dyDescent="0.2">
      <c r="A481" t="s">
        <v>935</v>
      </c>
      <c r="B481" t="s">
        <v>957</v>
      </c>
      <c r="C481" t="s">
        <v>958</v>
      </c>
      <c r="E481">
        <v>0</v>
      </c>
    </row>
    <row r="482" spans="1:14" x14ac:dyDescent="0.2">
      <c r="A482" t="s">
        <v>935</v>
      </c>
      <c r="B482" t="s">
        <v>959</v>
      </c>
      <c r="C482" t="s">
        <v>960</v>
      </c>
      <c r="E482">
        <v>0</v>
      </c>
    </row>
    <row r="483" spans="1:14" x14ac:dyDescent="0.2">
      <c r="A483" t="s">
        <v>961</v>
      </c>
      <c r="B483" t="s">
        <v>962</v>
      </c>
      <c r="C483" t="s">
        <v>963</v>
      </c>
      <c r="E483">
        <v>2.17</v>
      </c>
      <c r="F483">
        <v>1</v>
      </c>
      <c r="G483">
        <v>7</v>
      </c>
      <c r="H483">
        <v>1</v>
      </c>
      <c r="I483">
        <v>7</v>
      </c>
      <c r="J483">
        <v>4</v>
      </c>
      <c r="K483">
        <v>0</v>
      </c>
      <c r="L483">
        <v>66</v>
      </c>
      <c r="M483">
        <v>18</v>
      </c>
      <c r="N483">
        <v>8</v>
      </c>
    </row>
    <row r="484" spans="1:14" x14ac:dyDescent="0.2">
      <c r="A484" t="s">
        <v>964</v>
      </c>
      <c r="B484" t="s">
        <v>965</v>
      </c>
      <c r="C484" t="s">
        <v>966</v>
      </c>
      <c r="D484">
        <v>1</v>
      </c>
      <c r="E484">
        <v>0</v>
      </c>
      <c r="L484">
        <v>3</v>
      </c>
      <c r="M484">
        <v>3</v>
      </c>
      <c r="N484">
        <v>1</v>
      </c>
    </row>
    <row r="485" spans="1:14" x14ac:dyDescent="0.2">
      <c r="A485" t="s">
        <v>967</v>
      </c>
      <c r="B485" t="s">
        <v>968</v>
      </c>
      <c r="C485" t="s">
        <v>969</v>
      </c>
      <c r="D485">
        <v>0</v>
      </c>
      <c r="E485">
        <v>8</v>
      </c>
      <c r="L485">
        <v>9</v>
      </c>
      <c r="M485">
        <v>1</v>
      </c>
      <c r="N485">
        <v>1</v>
      </c>
    </row>
    <row r="486" spans="1:14" x14ac:dyDescent="0.2">
      <c r="A486" t="s">
        <v>967</v>
      </c>
      <c r="B486" t="s">
        <v>970</v>
      </c>
      <c r="C486" t="s">
        <v>971</v>
      </c>
      <c r="D486">
        <v>0</v>
      </c>
      <c r="E486">
        <v>9</v>
      </c>
      <c r="L486">
        <v>10</v>
      </c>
      <c r="M486">
        <v>1</v>
      </c>
      <c r="N486">
        <v>1</v>
      </c>
    </row>
    <row r="487" spans="1:14" x14ac:dyDescent="0.2">
      <c r="A487" t="s">
        <v>967</v>
      </c>
      <c r="B487" t="s">
        <v>972</v>
      </c>
      <c r="C487" t="s">
        <v>973</v>
      </c>
      <c r="D487">
        <v>0</v>
      </c>
      <c r="E487">
        <v>14</v>
      </c>
      <c r="L487">
        <v>15</v>
      </c>
      <c r="M487">
        <v>1</v>
      </c>
      <c r="N487">
        <v>1</v>
      </c>
    </row>
    <row r="488" spans="1:14" x14ac:dyDescent="0.2">
      <c r="A488" t="s">
        <v>974</v>
      </c>
      <c r="B488" t="s">
        <v>975</v>
      </c>
      <c r="C488" t="s">
        <v>976</v>
      </c>
      <c r="D488">
        <v>1</v>
      </c>
      <c r="E488">
        <v>0</v>
      </c>
      <c r="L488">
        <v>3</v>
      </c>
      <c r="M488">
        <v>3</v>
      </c>
      <c r="N488">
        <v>1</v>
      </c>
    </row>
    <row r="489" spans="1:14" x14ac:dyDescent="0.2">
      <c r="A489" t="s">
        <v>974</v>
      </c>
      <c r="B489" t="s">
        <v>977</v>
      </c>
      <c r="C489" t="s">
        <v>978</v>
      </c>
      <c r="D489">
        <v>1</v>
      </c>
      <c r="E489">
        <v>0</v>
      </c>
      <c r="L489">
        <v>3</v>
      </c>
      <c r="M489">
        <v>3</v>
      </c>
      <c r="N489">
        <v>1</v>
      </c>
    </row>
    <row r="490" spans="1:14" x14ac:dyDescent="0.2">
      <c r="A490" t="s">
        <v>974</v>
      </c>
      <c r="B490" t="s">
        <v>979</v>
      </c>
      <c r="C490" t="s">
        <v>980</v>
      </c>
      <c r="D490">
        <v>1</v>
      </c>
      <c r="E490">
        <v>0</v>
      </c>
      <c r="L490">
        <v>3</v>
      </c>
      <c r="M490">
        <v>3</v>
      </c>
      <c r="N490">
        <v>1</v>
      </c>
    </row>
    <row r="491" spans="1:14" x14ac:dyDescent="0.2">
      <c r="A491" t="s">
        <v>945</v>
      </c>
      <c r="B491" t="s">
        <v>981</v>
      </c>
      <c r="C491" t="s">
        <v>982</v>
      </c>
      <c r="E491">
        <v>1.27</v>
      </c>
      <c r="F491">
        <v>1</v>
      </c>
      <c r="G491">
        <v>11</v>
      </c>
      <c r="H491">
        <v>2</v>
      </c>
      <c r="I491">
        <v>11</v>
      </c>
      <c r="J491">
        <v>8</v>
      </c>
      <c r="K491">
        <v>50</v>
      </c>
      <c r="L491">
        <v>129</v>
      </c>
      <c r="M491">
        <v>51</v>
      </c>
      <c r="N491">
        <v>19</v>
      </c>
    </row>
    <row r="492" spans="1:14" x14ac:dyDescent="0.2">
      <c r="A492" t="s">
        <v>983</v>
      </c>
      <c r="B492" t="s">
        <v>984</v>
      </c>
      <c r="C492" t="s">
        <v>985</v>
      </c>
      <c r="D492">
        <v>2</v>
      </c>
      <c r="E492">
        <v>0</v>
      </c>
      <c r="L492">
        <v>6</v>
      </c>
      <c r="M492">
        <v>6</v>
      </c>
      <c r="N492">
        <v>2</v>
      </c>
    </row>
    <row r="493" spans="1:14" x14ac:dyDescent="0.2">
      <c r="A493" t="s">
        <v>986</v>
      </c>
      <c r="B493" t="s">
        <v>987</v>
      </c>
      <c r="C493" t="s">
        <v>988</v>
      </c>
      <c r="D493">
        <v>1</v>
      </c>
      <c r="E493">
        <v>2.5</v>
      </c>
      <c r="L493">
        <v>14</v>
      </c>
      <c r="M493">
        <v>4</v>
      </c>
      <c r="N493">
        <v>2</v>
      </c>
    </row>
    <row r="494" spans="1:14" x14ac:dyDescent="0.2">
      <c r="A494" t="s">
        <v>986</v>
      </c>
      <c r="B494" t="s">
        <v>989</v>
      </c>
      <c r="C494" t="s">
        <v>990</v>
      </c>
      <c r="D494">
        <v>2</v>
      </c>
      <c r="E494">
        <v>2.33</v>
      </c>
      <c r="L494">
        <v>20</v>
      </c>
      <c r="M494">
        <v>6</v>
      </c>
      <c r="N494">
        <v>2</v>
      </c>
    </row>
    <row r="495" spans="1:14" x14ac:dyDescent="0.2">
      <c r="A495" t="s">
        <v>986</v>
      </c>
      <c r="B495" t="s">
        <v>991</v>
      </c>
      <c r="C495" t="s">
        <v>992</v>
      </c>
      <c r="D495">
        <v>1</v>
      </c>
      <c r="E495">
        <v>3.67</v>
      </c>
      <c r="L495">
        <v>14</v>
      </c>
      <c r="M495">
        <v>3</v>
      </c>
      <c r="N495">
        <v>1</v>
      </c>
    </row>
    <row r="496" spans="1:14" x14ac:dyDescent="0.2">
      <c r="A496" t="s">
        <v>986</v>
      </c>
      <c r="B496" t="s">
        <v>993</v>
      </c>
      <c r="C496" t="s">
        <v>994</v>
      </c>
      <c r="D496">
        <v>1</v>
      </c>
      <c r="E496">
        <v>1</v>
      </c>
      <c r="L496">
        <v>6</v>
      </c>
      <c r="M496">
        <v>3</v>
      </c>
      <c r="N496">
        <v>1</v>
      </c>
    </row>
    <row r="497" spans="1:14" x14ac:dyDescent="0.2">
      <c r="A497" t="s">
        <v>986</v>
      </c>
      <c r="B497" t="s">
        <v>995</v>
      </c>
      <c r="C497" t="s">
        <v>996</v>
      </c>
      <c r="D497">
        <v>1</v>
      </c>
      <c r="E497">
        <v>1</v>
      </c>
      <c r="L497">
        <v>6</v>
      </c>
      <c r="M497">
        <v>3</v>
      </c>
      <c r="N497">
        <v>1</v>
      </c>
    </row>
    <row r="498" spans="1:14" x14ac:dyDescent="0.2">
      <c r="A498" t="s">
        <v>986</v>
      </c>
      <c r="B498" t="s">
        <v>997</v>
      </c>
      <c r="C498" t="s">
        <v>998</v>
      </c>
      <c r="D498">
        <v>1</v>
      </c>
      <c r="E498">
        <v>1</v>
      </c>
      <c r="L498">
        <v>6</v>
      </c>
      <c r="M498">
        <v>3</v>
      </c>
      <c r="N498">
        <v>1</v>
      </c>
    </row>
    <row r="499" spans="1:14" x14ac:dyDescent="0.2">
      <c r="A499" t="s">
        <v>986</v>
      </c>
      <c r="B499" t="s">
        <v>999</v>
      </c>
      <c r="C499" t="s">
        <v>1000</v>
      </c>
      <c r="D499">
        <v>1</v>
      </c>
      <c r="E499">
        <v>1</v>
      </c>
      <c r="L499">
        <v>6</v>
      </c>
      <c r="M499">
        <v>3</v>
      </c>
      <c r="N499">
        <v>1</v>
      </c>
    </row>
    <row r="500" spans="1:14" x14ac:dyDescent="0.2">
      <c r="A500" t="s">
        <v>986</v>
      </c>
      <c r="B500" t="s">
        <v>1001</v>
      </c>
      <c r="C500" t="s">
        <v>1002</v>
      </c>
      <c r="D500">
        <v>1</v>
      </c>
      <c r="E500">
        <v>1.5</v>
      </c>
      <c r="L500">
        <v>10</v>
      </c>
      <c r="M500">
        <v>4</v>
      </c>
      <c r="N500">
        <v>2</v>
      </c>
    </row>
    <row r="501" spans="1:14" x14ac:dyDescent="0.2">
      <c r="A501" t="s">
        <v>986</v>
      </c>
      <c r="B501" t="s">
        <v>1003</v>
      </c>
      <c r="C501" t="s">
        <v>1004</v>
      </c>
      <c r="D501">
        <v>1</v>
      </c>
      <c r="E501">
        <v>1.5</v>
      </c>
      <c r="L501">
        <v>10</v>
      </c>
      <c r="M501">
        <v>4</v>
      </c>
      <c r="N501">
        <v>2</v>
      </c>
    </row>
    <row r="502" spans="1:14" x14ac:dyDescent="0.2">
      <c r="A502" t="s">
        <v>986</v>
      </c>
      <c r="B502" t="s">
        <v>1005</v>
      </c>
      <c r="C502" t="s">
        <v>1006</v>
      </c>
      <c r="D502">
        <v>2</v>
      </c>
      <c r="E502">
        <v>0</v>
      </c>
      <c r="L502">
        <v>8</v>
      </c>
      <c r="M502">
        <v>8</v>
      </c>
      <c r="N502">
        <v>2</v>
      </c>
    </row>
    <row r="503" spans="1:14" x14ac:dyDescent="0.2">
      <c r="A503" t="s">
        <v>945</v>
      </c>
      <c r="B503" t="s">
        <v>1007</v>
      </c>
      <c r="C503" t="s">
        <v>1008</v>
      </c>
      <c r="E503">
        <v>0.25</v>
      </c>
      <c r="F503">
        <v>2</v>
      </c>
      <c r="G503">
        <v>9</v>
      </c>
      <c r="H503">
        <v>3</v>
      </c>
      <c r="I503">
        <v>9</v>
      </c>
      <c r="J503">
        <v>6</v>
      </c>
      <c r="K503">
        <v>33</v>
      </c>
      <c r="L503">
        <v>157</v>
      </c>
      <c r="M503">
        <v>105</v>
      </c>
      <c r="N503">
        <v>63</v>
      </c>
    </row>
    <row r="504" spans="1:14" x14ac:dyDescent="0.2">
      <c r="A504" t="s">
        <v>983</v>
      </c>
      <c r="B504" t="s">
        <v>1009</v>
      </c>
      <c r="C504" t="s">
        <v>1010</v>
      </c>
      <c r="D504">
        <v>1</v>
      </c>
      <c r="E504">
        <v>0</v>
      </c>
      <c r="L504">
        <v>3</v>
      </c>
      <c r="M504">
        <v>3</v>
      </c>
      <c r="N504">
        <v>1</v>
      </c>
    </row>
    <row r="505" spans="1:14" x14ac:dyDescent="0.2">
      <c r="A505" t="s">
        <v>983</v>
      </c>
      <c r="B505" t="s">
        <v>1009</v>
      </c>
      <c r="C505" t="s">
        <v>1011</v>
      </c>
      <c r="D505">
        <v>6</v>
      </c>
      <c r="E505">
        <v>0.16</v>
      </c>
      <c r="L505">
        <v>42</v>
      </c>
      <c r="M505">
        <v>32</v>
      </c>
      <c r="N505">
        <v>19</v>
      </c>
    </row>
    <row r="506" spans="1:14" x14ac:dyDescent="0.2">
      <c r="A506" t="s">
        <v>986</v>
      </c>
      <c r="B506" t="s">
        <v>1012</v>
      </c>
      <c r="C506" t="s">
        <v>1013</v>
      </c>
      <c r="D506">
        <v>1</v>
      </c>
      <c r="E506">
        <v>0</v>
      </c>
      <c r="L506">
        <v>4</v>
      </c>
      <c r="M506">
        <v>4</v>
      </c>
      <c r="N506">
        <v>1</v>
      </c>
    </row>
    <row r="507" spans="1:14" x14ac:dyDescent="0.2">
      <c r="A507" t="s">
        <v>986</v>
      </c>
      <c r="B507" t="s">
        <v>1014</v>
      </c>
      <c r="C507" t="s">
        <v>1015</v>
      </c>
      <c r="D507">
        <v>1</v>
      </c>
      <c r="E507">
        <v>0.11</v>
      </c>
      <c r="L507">
        <v>10</v>
      </c>
      <c r="M507">
        <v>9</v>
      </c>
      <c r="N507">
        <v>6</v>
      </c>
    </row>
    <row r="508" spans="1:14" x14ac:dyDescent="0.2">
      <c r="A508" t="s">
        <v>986</v>
      </c>
      <c r="B508" t="s">
        <v>1016</v>
      </c>
      <c r="C508" t="s">
        <v>1017</v>
      </c>
      <c r="D508">
        <v>3</v>
      </c>
      <c r="E508">
        <v>0.08</v>
      </c>
      <c r="L508">
        <v>13</v>
      </c>
      <c r="M508">
        <v>12</v>
      </c>
      <c r="N508">
        <v>5</v>
      </c>
    </row>
    <row r="509" spans="1:14" x14ac:dyDescent="0.2">
      <c r="A509" t="s">
        <v>986</v>
      </c>
      <c r="B509" t="s">
        <v>1018</v>
      </c>
      <c r="C509" t="s">
        <v>1019</v>
      </c>
      <c r="D509">
        <v>1</v>
      </c>
      <c r="E509">
        <v>0</v>
      </c>
      <c r="L509">
        <v>4</v>
      </c>
      <c r="M509">
        <v>4</v>
      </c>
      <c r="N509">
        <v>1</v>
      </c>
    </row>
    <row r="510" spans="1:14" x14ac:dyDescent="0.2">
      <c r="A510" t="s">
        <v>986</v>
      </c>
      <c r="B510" t="s">
        <v>1020</v>
      </c>
      <c r="C510" t="s">
        <v>1021</v>
      </c>
      <c r="D510">
        <v>1</v>
      </c>
      <c r="E510">
        <v>1.25</v>
      </c>
      <c r="L510">
        <v>9</v>
      </c>
      <c r="M510">
        <v>4</v>
      </c>
      <c r="N510">
        <v>1</v>
      </c>
    </row>
    <row r="511" spans="1:14" x14ac:dyDescent="0.2">
      <c r="A511" t="s">
        <v>986</v>
      </c>
      <c r="B511" t="s">
        <v>1022</v>
      </c>
      <c r="C511" t="s">
        <v>1023</v>
      </c>
      <c r="D511">
        <v>1</v>
      </c>
      <c r="E511">
        <v>0.33</v>
      </c>
      <c r="L511">
        <v>20</v>
      </c>
      <c r="M511">
        <v>12</v>
      </c>
      <c r="N511">
        <v>9</v>
      </c>
    </row>
    <row r="512" spans="1:14" x14ac:dyDescent="0.2">
      <c r="A512" t="s">
        <v>986</v>
      </c>
      <c r="B512" t="s">
        <v>1024</v>
      </c>
      <c r="C512" t="s">
        <v>1025</v>
      </c>
      <c r="D512">
        <v>1</v>
      </c>
      <c r="E512">
        <v>0.11</v>
      </c>
      <c r="L512">
        <v>27</v>
      </c>
      <c r="M512">
        <v>19</v>
      </c>
      <c r="N512">
        <v>16</v>
      </c>
    </row>
    <row r="513" spans="1:14" x14ac:dyDescent="0.2">
      <c r="A513" t="s">
        <v>945</v>
      </c>
      <c r="B513" t="s">
        <v>1026</v>
      </c>
      <c r="C513" t="s">
        <v>1027</v>
      </c>
      <c r="E513">
        <v>0.33</v>
      </c>
      <c r="F513">
        <v>3</v>
      </c>
      <c r="G513">
        <v>2</v>
      </c>
      <c r="H513">
        <v>0</v>
      </c>
      <c r="I513">
        <v>4</v>
      </c>
      <c r="J513">
        <v>1</v>
      </c>
      <c r="K513">
        <v>0</v>
      </c>
      <c r="L513">
        <v>33</v>
      </c>
      <c r="M513">
        <v>21</v>
      </c>
      <c r="N513">
        <v>6</v>
      </c>
    </row>
    <row r="514" spans="1:14" x14ac:dyDescent="0.2">
      <c r="A514" t="s">
        <v>948</v>
      </c>
      <c r="B514" t="s">
        <v>1028</v>
      </c>
      <c r="C514" t="s">
        <v>1029</v>
      </c>
      <c r="D514">
        <v>1</v>
      </c>
      <c r="E514">
        <v>0.5</v>
      </c>
      <c r="L514">
        <v>3</v>
      </c>
      <c r="M514">
        <v>2</v>
      </c>
      <c r="N514">
        <v>0</v>
      </c>
    </row>
    <row r="515" spans="1:14" x14ac:dyDescent="0.2">
      <c r="A515" t="s">
        <v>948</v>
      </c>
      <c r="B515" t="s">
        <v>1028</v>
      </c>
      <c r="C515" t="s">
        <v>1030</v>
      </c>
      <c r="D515">
        <v>1</v>
      </c>
      <c r="E515">
        <v>0</v>
      </c>
      <c r="L515">
        <v>3</v>
      </c>
      <c r="M515">
        <v>3</v>
      </c>
      <c r="N515">
        <v>1</v>
      </c>
    </row>
    <row r="516" spans="1:14" x14ac:dyDescent="0.2">
      <c r="A516" t="s">
        <v>951</v>
      </c>
      <c r="B516" t="s">
        <v>1031</v>
      </c>
      <c r="C516" t="s">
        <v>1032</v>
      </c>
      <c r="D516">
        <v>2</v>
      </c>
      <c r="E516">
        <v>0</v>
      </c>
      <c r="L516">
        <v>7</v>
      </c>
      <c r="M516">
        <v>7</v>
      </c>
      <c r="N516">
        <v>2</v>
      </c>
    </row>
    <row r="517" spans="1:14" x14ac:dyDescent="0.2">
      <c r="A517" t="s">
        <v>951</v>
      </c>
      <c r="B517" t="s">
        <v>1031</v>
      </c>
      <c r="C517" t="s">
        <v>1033</v>
      </c>
      <c r="D517">
        <v>2</v>
      </c>
      <c r="E517">
        <v>0</v>
      </c>
      <c r="L517">
        <v>7</v>
      </c>
      <c r="M517">
        <v>7</v>
      </c>
      <c r="N517">
        <v>2</v>
      </c>
    </row>
    <row r="518" spans="1:14" x14ac:dyDescent="0.2">
      <c r="A518" t="s">
        <v>954</v>
      </c>
      <c r="B518" t="s">
        <v>1034</v>
      </c>
      <c r="C518" t="s">
        <v>1035</v>
      </c>
      <c r="E518">
        <v>3.05</v>
      </c>
      <c r="F518">
        <v>1</v>
      </c>
      <c r="G518">
        <v>4</v>
      </c>
      <c r="H518">
        <v>12</v>
      </c>
      <c r="I518">
        <v>4</v>
      </c>
      <c r="J518">
        <v>4</v>
      </c>
      <c r="L518">
        <v>102</v>
      </c>
      <c r="M518">
        <v>21</v>
      </c>
      <c r="N518">
        <v>4</v>
      </c>
    </row>
    <row r="519" spans="1:14" x14ac:dyDescent="0.2">
      <c r="A519" t="s">
        <v>1036</v>
      </c>
      <c r="B519" t="s">
        <v>1037</v>
      </c>
      <c r="C519" t="s">
        <v>1038</v>
      </c>
      <c r="D519">
        <v>1</v>
      </c>
      <c r="E519">
        <v>0</v>
      </c>
      <c r="L519">
        <v>3</v>
      </c>
      <c r="M519">
        <v>3</v>
      </c>
      <c r="N519">
        <v>1</v>
      </c>
    </row>
    <row r="520" spans="1:14" x14ac:dyDescent="0.2">
      <c r="A520" t="s">
        <v>986</v>
      </c>
      <c r="B520" t="s">
        <v>1039</v>
      </c>
      <c r="C520" t="s">
        <v>1040</v>
      </c>
      <c r="D520">
        <v>1</v>
      </c>
      <c r="E520">
        <v>0</v>
      </c>
      <c r="L520">
        <v>3</v>
      </c>
      <c r="M520">
        <v>3</v>
      </c>
      <c r="N520">
        <v>1</v>
      </c>
    </row>
    <row r="521" spans="1:14" x14ac:dyDescent="0.2">
      <c r="A521" t="s">
        <v>935</v>
      </c>
      <c r="B521" t="s">
        <v>1041</v>
      </c>
      <c r="C521" t="s">
        <v>1042</v>
      </c>
      <c r="E521">
        <v>0</v>
      </c>
    </row>
    <row r="522" spans="1:14" x14ac:dyDescent="0.2">
      <c r="A522" t="s">
        <v>935</v>
      </c>
      <c r="B522" t="s">
        <v>1043</v>
      </c>
      <c r="C522" t="s">
        <v>1044</v>
      </c>
      <c r="E522">
        <v>0</v>
      </c>
    </row>
    <row r="523" spans="1:14" x14ac:dyDescent="0.2">
      <c r="A523" t="s">
        <v>945</v>
      </c>
      <c r="B523" t="s">
        <v>1045</v>
      </c>
      <c r="C523" t="s">
        <v>1046</v>
      </c>
      <c r="E523">
        <v>0.09</v>
      </c>
      <c r="F523">
        <v>1</v>
      </c>
      <c r="G523">
        <v>6</v>
      </c>
      <c r="H523">
        <v>2</v>
      </c>
      <c r="I523">
        <v>6</v>
      </c>
      <c r="J523">
        <v>3</v>
      </c>
      <c r="K523">
        <v>16</v>
      </c>
      <c r="L523">
        <v>44</v>
      </c>
      <c r="M523">
        <v>33</v>
      </c>
      <c r="N523">
        <v>12</v>
      </c>
    </row>
    <row r="524" spans="1:14" x14ac:dyDescent="0.2">
      <c r="A524" t="s">
        <v>983</v>
      </c>
      <c r="B524" t="s">
        <v>1047</v>
      </c>
      <c r="C524" t="s">
        <v>1048</v>
      </c>
      <c r="D524">
        <v>2</v>
      </c>
      <c r="E524">
        <v>0</v>
      </c>
      <c r="L524">
        <v>7</v>
      </c>
      <c r="M524">
        <v>7</v>
      </c>
      <c r="N524">
        <v>3</v>
      </c>
    </row>
    <row r="525" spans="1:14" x14ac:dyDescent="0.2">
      <c r="A525" t="s">
        <v>986</v>
      </c>
      <c r="B525" t="s">
        <v>1049</v>
      </c>
      <c r="C525" t="s">
        <v>1050</v>
      </c>
      <c r="D525">
        <v>2</v>
      </c>
      <c r="E525">
        <v>0</v>
      </c>
      <c r="L525">
        <v>8</v>
      </c>
      <c r="M525">
        <v>8</v>
      </c>
      <c r="N525">
        <v>3</v>
      </c>
    </row>
    <row r="526" spans="1:14" x14ac:dyDescent="0.2">
      <c r="A526" t="s">
        <v>986</v>
      </c>
      <c r="B526" t="s">
        <v>1051</v>
      </c>
      <c r="C526" t="s">
        <v>1052</v>
      </c>
      <c r="D526">
        <v>1</v>
      </c>
      <c r="E526">
        <v>0</v>
      </c>
      <c r="L526">
        <v>3</v>
      </c>
      <c r="M526">
        <v>3</v>
      </c>
      <c r="N526">
        <v>1</v>
      </c>
    </row>
    <row r="527" spans="1:14" x14ac:dyDescent="0.2">
      <c r="A527" t="s">
        <v>986</v>
      </c>
      <c r="B527" t="s">
        <v>1053</v>
      </c>
      <c r="C527" t="s">
        <v>1054</v>
      </c>
      <c r="D527">
        <v>1</v>
      </c>
      <c r="E527">
        <v>0</v>
      </c>
      <c r="L527">
        <v>3</v>
      </c>
      <c r="M527">
        <v>3</v>
      </c>
      <c r="N527">
        <v>1</v>
      </c>
    </row>
    <row r="528" spans="1:14" x14ac:dyDescent="0.2">
      <c r="A528" t="s">
        <v>986</v>
      </c>
      <c r="B528" t="s">
        <v>1055</v>
      </c>
      <c r="C528" t="s">
        <v>1056</v>
      </c>
      <c r="D528">
        <v>1</v>
      </c>
      <c r="E528">
        <v>0</v>
      </c>
      <c r="L528">
        <v>4</v>
      </c>
      <c r="M528">
        <v>4</v>
      </c>
      <c r="N528">
        <v>1</v>
      </c>
    </row>
    <row r="529" spans="1:14" x14ac:dyDescent="0.2">
      <c r="A529" t="s">
        <v>986</v>
      </c>
      <c r="B529" t="s">
        <v>1057</v>
      </c>
      <c r="C529" t="s">
        <v>1058</v>
      </c>
      <c r="D529">
        <v>1</v>
      </c>
      <c r="E529">
        <v>0</v>
      </c>
      <c r="L529">
        <v>4</v>
      </c>
      <c r="M529">
        <v>4</v>
      </c>
      <c r="N529">
        <v>1</v>
      </c>
    </row>
    <row r="530" spans="1:14" x14ac:dyDescent="0.2">
      <c r="A530" t="s">
        <v>954</v>
      </c>
      <c r="B530" t="s">
        <v>1059</v>
      </c>
      <c r="C530" t="s">
        <v>1060</v>
      </c>
      <c r="E530">
        <v>3.64</v>
      </c>
      <c r="F530">
        <v>1</v>
      </c>
      <c r="G530">
        <v>2</v>
      </c>
      <c r="H530">
        <v>10</v>
      </c>
      <c r="I530">
        <v>2</v>
      </c>
      <c r="J530">
        <v>2</v>
      </c>
      <c r="L530">
        <v>75</v>
      </c>
      <c r="M530">
        <v>14</v>
      </c>
      <c r="N530">
        <v>0</v>
      </c>
    </row>
    <row r="531" spans="1:14" x14ac:dyDescent="0.2">
      <c r="A531" t="s">
        <v>935</v>
      </c>
      <c r="B531" t="s">
        <v>1061</v>
      </c>
      <c r="C531" t="s">
        <v>1062</v>
      </c>
      <c r="E531">
        <v>0</v>
      </c>
    </row>
    <row r="532" spans="1:14" x14ac:dyDescent="0.2">
      <c r="A532" t="s">
        <v>935</v>
      </c>
      <c r="B532" t="s">
        <v>1063</v>
      </c>
      <c r="C532" t="s">
        <v>1064</v>
      </c>
      <c r="E532">
        <v>0</v>
      </c>
    </row>
    <row r="533" spans="1:14" x14ac:dyDescent="0.2">
      <c r="A533" t="s">
        <v>945</v>
      </c>
      <c r="B533" t="s">
        <v>1065</v>
      </c>
      <c r="C533" t="s">
        <v>1066</v>
      </c>
      <c r="E533">
        <v>0.33</v>
      </c>
      <c r="F533">
        <v>3</v>
      </c>
      <c r="G533">
        <v>2</v>
      </c>
      <c r="H533">
        <v>0</v>
      </c>
      <c r="I533">
        <v>4</v>
      </c>
      <c r="J533">
        <v>1</v>
      </c>
      <c r="K533">
        <v>0</v>
      </c>
      <c r="L533">
        <v>33</v>
      </c>
      <c r="M533">
        <v>21</v>
      </c>
      <c r="N533">
        <v>6</v>
      </c>
    </row>
    <row r="534" spans="1:14" x14ac:dyDescent="0.2">
      <c r="A534" t="s">
        <v>948</v>
      </c>
      <c r="B534" t="s">
        <v>1067</v>
      </c>
      <c r="C534" t="s">
        <v>1068</v>
      </c>
      <c r="D534">
        <v>1</v>
      </c>
      <c r="E534">
        <v>0</v>
      </c>
      <c r="L534">
        <v>2</v>
      </c>
      <c r="M534">
        <v>2</v>
      </c>
      <c r="N534">
        <v>0</v>
      </c>
    </row>
    <row r="535" spans="1:14" x14ac:dyDescent="0.2">
      <c r="A535" t="s">
        <v>948</v>
      </c>
      <c r="B535" t="s">
        <v>1067</v>
      </c>
      <c r="C535" t="s">
        <v>1069</v>
      </c>
      <c r="D535">
        <v>1</v>
      </c>
      <c r="E535">
        <v>0</v>
      </c>
      <c r="L535">
        <v>3</v>
      </c>
      <c r="M535">
        <v>3</v>
      </c>
      <c r="N535">
        <v>1</v>
      </c>
    </row>
    <row r="536" spans="1:14" x14ac:dyDescent="0.2">
      <c r="A536" t="s">
        <v>951</v>
      </c>
      <c r="B536" t="s">
        <v>1070</v>
      </c>
      <c r="C536" t="s">
        <v>1071</v>
      </c>
      <c r="D536">
        <v>2</v>
      </c>
      <c r="E536">
        <v>0</v>
      </c>
      <c r="L536">
        <v>7</v>
      </c>
      <c r="M536">
        <v>7</v>
      </c>
      <c r="N536">
        <v>2</v>
      </c>
    </row>
    <row r="537" spans="1:14" x14ac:dyDescent="0.2">
      <c r="A537" t="s">
        <v>951</v>
      </c>
      <c r="B537" t="s">
        <v>1070</v>
      </c>
      <c r="C537" t="s">
        <v>1072</v>
      </c>
      <c r="D537">
        <v>2</v>
      </c>
      <c r="E537">
        <v>0</v>
      </c>
      <c r="L537">
        <v>7</v>
      </c>
      <c r="M537">
        <v>7</v>
      </c>
      <c r="N537">
        <v>2</v>
      </c>
    </row>
    <row r="538" spans="1:14" x14ac:dyDescent="0.2">
      <c r="A538" t="s">
        <v>945</v>
      </c>
      <c r="B538" t="s">
        <v>1073</v>
      </c>
      <c r="C538" t="s">
        <v>1074</v>
      </c>
      <c r="E538">
        <v>0.14000000000000001</v>
      </c>
      <c r="F538">
        <v>1</v>
      </c>
      <c r="G538">
        <v>1</v>
      </c>
      <c r="H538">
        <v>0</v>
      </c>
      <c r="I538">
        <v>7</v>
      </c>
      <c r="J538">
        <v>32</v>
      </c>
      <c r="K538">
        <v>0</v>
      </c>
      <c r="L538">
        <v>193</v>
      </c>
      <c r="M538">
        <v>153</v>
      </c>
      <c r="N538">
        <v>71</v>
      </c>
    </row>
    <row r="539" spans="1:14" x14ac:dyDescent="0.2">
      <c r="A539" t="s">
        <v>948</v>
      </c>
      <c r="B539" t="s">
        <v>1075</v>
      </c>
      <c r="C539" t="s">
        <v>1076</v>
      </c>
      <c r="D539">
        <v>1</v>
      </c>
      <c r="E539">
        <v>0</v>
      </c>
      <c r="L539">
        <v>1</v>
      </c>
      <c r="M539">
        <v>1</v>
      </c>
      <c r="N539">
        <v>0</v>
      </c>
    </row>
    <row r="540" spans="1:14" x14ac:dyDescent="0.2">
      <c r="A540" t="s">
        <v>951</v>
      </c>
      <c r="B540" t="s">
        <v>1077</v>
      </c>
      <c r="C540" t="s">
        <v>1078</v>
      </c>
      <c r="D540">
        <v>3</v>
      </c>
      <c r="E540">
        <v>0</v>
      </c>
      <c r="L540">
        <v>14</v>
      </c>
      <c r="M540">
        <v>14</v>
      </c>
      <c r="N540">
        <v>7</v>
      </c>
    </row>
    <row r="541" spans="1:14" x14ac:dyDescent="0.2">
      <c r="A541" t="s">
        <v>1079</v>
      </c>
      <c r="B541" t="s">
        <v>1080</v>
      </c>
      <c r="C541" t="s">
        <v>1081</v>
      </c>
      <c r="D541">
        <v>3</v>
      </c>
      <c r="E541">
        <v>0</v>
      </c>
      <c r="L541">
        <v>15</v>
      </c>
      <c r="M541">
        <v>15</v>
      </c>
      <c r="N541">
        <v>5</v>
      </c>
    </row>
    <row r="542" spans="1:14" x14ac:dyDescent="0.2">
      <c r="A542" t="s">
        <v>1079</v>
      </c>
      <c r="B542" t="s">
        <v>1082</v>
      </c>
      <c r="C542" t="s">
        <v>1083</v>
      </c>
      <c r="D542">
        <v>3</v>
      </c>
      <c r="E542">
        <v>0</v>
      </c>
      <c r="L542">
        <v>22</v>
      </c>
      <c r="M542">
        <v>22</v>
      </c>
      <c r="N542">
        <v>7</v>
      </c>
    </row>
    <row r="543" spans="1:14" x14ac:dyDescent="0.2">
      <c r="A543" t="s">
        <v>1084</v>
      </c>
      <c r="B543" t="s">
        <v>1085</v>
      </c>
      <c r="C543" t="s">
        <v>1086</v>
      </c>
      <c r="E543">
        <v>0</v>
      </c>
      <c r="F543">
        <v>2</v>
      </c>
      <c r="G543">
        <v>1</v>
      </c>
      <c r="H543">
        <v>0</v>
      </c>
      <c r="I543">
        <v>1</v>
      </c>
      <c r="J543">
        <v>4</v>
      </c>
      <c r="K543">
        <v>0</v>
      </c>
      <c r="L543">
        <v>7</v>
      </c>
      <c r="M543">
        <v>7</v>
      </c>
      <c r="N543">
        <v>2</v>
      </c>
    </row>
    <row r="544" spans="1:14" x14ac:dyDescent="0.2">
      <c r="A544" t="s">
        <v>986</v>
      </c>
      <c r="B544" t="s">
        <v>1087</v>
      </c>
      <c r="C544" t="s">
        <v>1088</v>
      </c>
      <c r="D544">
        <v>1</v>
      </c>
      <c r="E544">
        <v>0</v>
      </c>
      <c r="L544">
        <v>6</v>
      </c>
      <c r="M544">
        <v>6</v>
      </c>
      <c r="N544">
        <v>2</v>
      </c>
    </row>
    <row r="545" spans="1:14" x14ac:dyDescent="0.2">
      <c r="A545" t="s">
        <v>1079</v>
      </c>
      <c r="B545" t="s">
        <v>1089</v>
      </c>
      <c r="C545" t="s">
        <v>1090</v>
      </c>
      <c r="D545">
        <v>8</v>
      </c>
      <c r="E545">
        <v>0.08</v>
      </c>
      <c r="L545">
        <v>27</v>
      </c>
      <c r="M545">
        <v>25</v>
      </c>
      <c r="N545">
        <v>11</v>
      </c>
    </row>
    <row r="546" spans="1:14" x14ac:dyDescent="0.2">
      <c r="A546" t="s">
        <v>1079</v>
      </c>
      <c r="B546" t="s">
        <v>1091</v>
      </c>
      <c r="C546" t="s">
        <v>1092</v>
      </c>
      <c r="D546">
        <v>9</v>
      </c>
      <c r="E546">
        <v>0.02</v>
      </c>
      <c r="L546">
        <v>61</v>
      </c>
      <c r="M546">
        <v>52</v>
      </c>
      <c r="N546">
        <v>32</v>
      </c>
    </row>
    <row r="547" spans="1:14" x14ac:dyDescent="0.2">
      <c r="A547" t="s">
        <v>1079</v>
      </c>
      <c r="B547" t="s">
        <v>1093</v>
      </c>
      <c r="C547" t="s">
        <v>1094</v>
      </c>
      <c r="D547">
        <v>2</v>
      </c>
      <c r="E547">
        <v>0</v>
      </c>
      <c r="L547">
        <v>23</v>
      </c>
      <c r="M547">
        <v>21</v>
      </c>
      <c r="N547">
        <v>8</v>
      </c>
    </row>
    <row r="548" spans="1:14" x14ac:dyDescent="0.2">
      <c r="A548" t="s">
        <v>1084</v>
      </c>
      <c r="B548" t="s">
        <v>1095</v>
      </c>
      <c r="C548" t="s">
        <v>1096</v>
      </c>
      <c r="E548">
        <v>0</v>
      </c>
      <c r="F548">
        <v>2</v>
      </c>
      <c r="G548">
        <v>1</v>
      </c>
      <c r="H548">
        <v>0</v>
      </c>
      <c r="I548">
        <v>1</v>
      </c>
      <c r="J548">
        <v>4</v>
      </c>
      <c r="K548">
        <v>0</v>
      </c>
      <c r="L548">
        <v>6</v>
      </c>
      <c r="M548">
        <v>6</v>
      </c>
      <c r="N548">
        <v>2</v>
      </c>
    </row>
    <row r="549" spans="1:14" x14ac:dyDescent="0.2">
      <c r="A549" t="s">
        <v>986</v>
      </c>
      <c r="B549" t="s">
        <v>1097</v>
      </c>
      <c r="C549" t="s">
        <v>1098</v>
      </c>
      <c r="D549">
        <v>1</v>
      </c>
      <c r="E549">
        <v>0</v>
      </c>
      <c r="L549">
        <v>5</v>
      </c>
      <c r="M549">
        <v>5</v>
      </c>
      <c r="N549">
        <v>2</v>
      </c>
    </row>
    <row r="550" spans="1:14" x14ac:dyDescent="0.2">
      <c r="A550" t="s">
        <v>945</v>
      </c>
      <c r="B550" t="s">
        <v>1099</v>
      </c>
      <c r="C550" t="s">
        <v>1100</v>
      </c>
      <c r="E550">
        <v>0.18</v>
      </c>
      <c r="F550">
        <v>2</v>
      </c>
      <c r="G550">
        <v>9</v>
      </c>
      <c r="H550">
        <v>1</v>
      </c>
      <c r="I550">
        <v>9</v>
      </c>
      <c r="J550">
        <v>1</v>
      </c>
      <c r="K550">
        <v>0</v>
      </c>
      <c r="L550">
        <v>70</v>
      </c>
      <c r="M550">
        <v>50</v>
      </c>
      <c r="N550">
        <v>22</v>
      </c>
    </row>
    <row r="551" spans="1:14" x14ac:dyDescent="0.2">
      <c r="A551" t="s">
        <v>983</v>
      </c>
      <c r="B551" t="s">
        <v>1101</v>
      </c>
      <c r="C551" t="s">
        <v>1102</v>
      </c>
      <c r="D551">
        <v>1</v>
      </c>
      <c r="E551">
        <v>0</v>
      </c>
      <c r="L551">
        <v>4</v>
      </c>
      <c r="M551">
        <v>4</v>
      </c>
      <c r="N551">
        <v>2</v>
      </c>
    </row>
    <row r="552" spans="1:14" x14ac:dyDescent="0.2">
      <c r="A552" t="s">
        <v>986</v>
      </c>
      <c r="B552" t="s">
        <v>1103</v>
      </c>
      <c r="C552" t="s">
        <v>1104</v>
      </c>
      <c r="D552">
        <v>1</v>
      </c>
      <c r="E552">
        <v>0</v>
      </c>
      <c r="L552">
        <v>4</v>
      </c>
      <c r="M552">
        <v>4</v>
      </c>
      <c r="N552">
        <v>1</v>
      </c>
    </row>
    <row r="553" spans="1:14" x14ac:dyDescent="0.2">
      <c r="A553" t="s">
        <v>986</v>
      </c>
      <c r="B553" t="s">
        <v>1105</v>
      </c>
      <c r="C553" t="s">
        <v>1106</v>
      </c>
      <c r="D553">
        <v>2</v>
      </c>
      <c r="E553">
        <v>0</v>
      </c>
      <c r="L553">
        <v>10</v>
      </c>
      <c r="M553">
        <v>10</v>
      </c>
      <c r="N553">
        <v>7</v>
      </c>
    </row>
    <row r="554" spans="1:14" x14ac:dyDescent="0.2">
      <c r="A554" t="s">
        <v>986</v>
      </c>
      <c r="B554" t="s">
        <v>1107</v>
      </c>
      <c r="C554" t="s">
        <v>1108</v>
      </c>
      <c r="D554">
        <v>2</v>
      </c>
      <c r="E554">
        <v>0</v>
      </c>
      <c r="L554">
        <v>9</v>
      </c>
      <c r="M554">
        <v>9</v>
      </c>
      <c r="N554">
        <v>6</v>
      </c>
    </row>
    <row r="555" spans="1:14" x14ac:dyDescent="0.2">
      <c r="A555" t="s">
        <v>986</v>
      </c>
      <c r="B555" t="s">
        <v>1109</v>
      </c>
      <c r="C555" t="s">
        <v>1110</v>
      </c>
      <c r="D555">
        <v>1</v>
      </c>
      <c r="E555">
        <v>0.75</v>
      </c>
      <c r="L555">
        <v>7</v>
      </c>
      <c r="M555">
        <v>4</v>
      </c>
      <c r="N555">
        <v>1</v>
      </c>
    </row>
    <row r="556" spans="1:14" x14ac:dyDescent="0.2">
      <c r="A556" t="s">
        <v>986</v>
      </c>
      <c r="B556" t="s">
        <v>1111</v>
      </c>
      <c r="C556" t="s">
        <v>1112</v>
      </c>
      <c r="D556">
        <v>1</v>
      </c>
      <c r="E556">
        <v>0</v>
      </c>
      <c r="L556">
        <v>4</v>
      </c>
      <c r="M556">
        <v>4</v>
      </c>
      <c r="N556">
        <v>1</v>
      </c>
    </row>
    <row r="557" spans="1:14" x14ac:dyDescent="0.2">
      <c r="A557" t="s">
        <v>986</v>
      </c>
      <c r="B557" t="s">
        <v>1113</v>
      </c>
      <c r="C557" t="s">
        <v>1114</v>
      </c>
      <c r="D557">
        <v>1</v>
      </c>
      <c r="E557">
        <v>0</v>
      </c>
      <c r="L557">
        <v>4</v>
      </c>
      <c r="M557">
        <v>4</v>
      </c>
      <c r="N557">
        <v>1</v>
      </c>
    </row>
    <row r="558" spans="1:14" x14ac:dyDescent="0.2">
      <c r="A558" t="s">
        <v>986</v>
      </c>
      <c r="B558" t="s">
        <v>1115</v>
      </c>
      <c r="C558" t="s">
        <v>1116</v>
      </c>
      <c r="D558">
        <v>1</v>
      </c>
      <c r="E558">
        <v>0</v>
      </c>
      <c r="L558">
        <v>4</v>
      </c>
      <c r="M558">
        <v>4</v>
      </c>
      <c r="N558">
        <v>1</v>
      </c>
    </row>
    <row r="559" spans="1:14" x14ac:dyDescent="0.2">
      <c r="A559" t="s">
        <v>986</v>
      </c>
      <c r="B559" t="s">
        <v>1117</v>
      </c>
      <c r="C559" t="s">
        <v>1118</v>
      </c>
      <c r="D559">
        <v>1</v>
      </c>
      <c r="E559">
        <v>0</v>
      </c>
      <c r="L559">
        <v>4</v>
      </c>
      <c r="M559">
        <v>4</v>
      </c>
      <c r="N559">
        <v>1</v>
      </c>
    </row>
    <row r="560" spans="1:14" x14ac:dyDescent="0.2">
      <c r="A560" t="s">
        <v>961</v>
      </c>
      <c r="B560" t="s">
        <v>1119</v>
      </c>
      <c r="C560" t="s">
        <v>1120</v>
      </c>
      <c r="E560">
        <v>1.1599999999999999</v>
      </c>
      <c r="F560">
        <v>1</v>
      </c>
      <c r="G560">
        <v>12</v>
      </c>
      <c r="H560">
        <v>2</v>
      </c>
      <c r="I560">
        <v>12</v>
      </c>
      <c r="J560">
        <v>5</v>
      </c>
      <c r="K560">
        <v>70</v>
      </c>
      <c r="L560">
        <v>139</v>
      </c>
      <c r="M560">
        <v>58</v>
      </c>
      <c r="N560">
        <v>30</v>
      </c>
    </row>
    <row r="561" spans="1:14" x14ac:dyDescent="0.2">
      <c r="A561" t="s">
        <v>964</v>
      </c>
      <c r="B561" t="s">
        <v>1121</v>
      </c>
      <c r="C561" t="s">
        <v>1122</v>
      </c>
      <c r="D561">
        <v>1</v>
      </c>
      <c r="E561">
        <v>0</v>
      </c>
      <c r="L561">
        <v>4</v>
      </c>
      <c r="M561">
        <v>4</v>
      </c>
      <c r="N561">
        <v>2</v>
      </c>
    </row>
    <row r="562" spans="1:14" x14ac:dyDescent="0.2">
      <c r="A562" t="s">
        <v>986</v>
      </c>
      <c r="B562" t="s">
        <v>1123</v>
      </c>
      <c r="C562" t="s">
        <v>1124</v>
      </c>
      <c r="D562">
        <v>1</v>
      </c>
      <c r="E562">
        <v>3.33</v>
      </c>
      <c r="L562">
        <v>13</v>
      </c>
      <c r="M562">
        <v>3</v>
      </c>
      <c r="N562">
        <v>1</v>
      </c>
    </row>
    <row r="563" spans="1:14" x14ac:dyDescent="0.2">
      <c r="A563" t="s">
        <v>974</v>
      </c>
      <c r="B563" t="s">
        <v>1125</v>
      </c>
      <c r="C563" t="s">
        <v>1126</v>
      </c>
      <c r="D563">
        <v>1</v>
      </c>
      <c r="E563">
        <v>1</v>
      </c>
      <c r="L563">
        <v>6</v>
      </c>
      <c r="M563">
        <v>3</v>
      </c>
      <c r="N563">
        <v>1</v>
      </c>
    </row>
    <row r="564" spans="1:14" x14ac:dyDescent="0.2">
      <c r="A564" t="s">
        <v>967</v>
      </c>
      <c r="B564" t="s">
        <v>1127</v>
      </c>
      <c r="C564" t="s">
        <v>1128</v>
      </c>
      <c r="D564">
        <v>0</v>
      </c>
      <c r="E564">
        <v>8</v>
      </c>
      <c r="L564">
        <v>9</v>
      </c>
      <c r="M564">
        <v>1</v>
      </c>
      <c r="N564">
        <v>1</v>
      </c>
    </row>
    <row r="565" spans="1:14" x14ac:dyDescent="0.2">
      <c r="A565" t="s">
        <v>967</v>
      </c>
      <c r="B565" t="s">
        <v>1129</v>
      </c>
      <c r="C565" t="s">
        <v>1130</v>
      </c>
      <c r="D565">
        <v>0</v>
      </c>
      <c r="E565">
        <v>12</v>
      </c>
      <c r="L565">
        <v>13</v>
      </c>
      <c r="M565">
        <v>1</v>
      </c>
      <c r="N565">
        <v>1</v>
      </c>
    </row>
    <row r="566" spans="1:14" x14ac:dyDescent="0.2">
      <c r="A566" t="s">
        <v>974</v>
      </c>
      <c r="B566" t="s">
        <v>1131</v>
      </c>
      <c r="C566" t="s">
        <v>1132</v>
      </c>
      <c r="D566">
        <v>1</v>
      </c>
      <c r="E566">
        <v>1</v>
      </c>
      <c r="L566">
        <v>6</v>
      </c>
      <c r="M566">
        <v>3</v>
      </c>
      <c r="N566">
        <v>1</v>
      </c>
    </row>
    <row r="567" spans="1:14" x14ac:dyDescent="0.2">
      <c r="A567" t="s">
        <v>986</v>
      </c>
      <c r="B567" t="s">
        <v>1133</v>
      </c>
      <c r="C567" t="s">
        <v>1134</v>
      </c>
      <c r="D567">
        <v>1</v>
      </c>
      <c r="E567">
        <v>1.33</v>
      </c>
      <c r="L567">
        <v>7</v>
      </c>
      <c r="M567">
        <v>3</v>
      </c>
      <c r="N567">
        <v>1</v>
      </c>
    </row>
    <row r="568" spans="1:14" x14ac:dyDescent="0.2">
      <c r="A568" t="s">
        <v>986</v>
      </c>
      <c r="B568" t="s">
        <v>1135</v>
      </c>
      <c r="C568" t="s">
        <v>1136</v>
      </c>
      <c r="D568">
        <v>1</v>
      </c>
      <c r="E568">
        <v>1</v>
      </c>
      <c r="L568">
        <v>6</v>
      </c>
      <c r="M568">
        <v>3</v>
      </c>
      <c r="N568">
        <v>1</v>
      </c>
    </row>
    <row r="569" spans="1:14" x14ac:dyDescent="0.2">
      <c r="A569" t="s">
        <v>986</v>
      </c>
      <c r="B569" t="s">
        <v>1137</v>
      </c>
      <c r="C569" t="s">
        <v>1138</v>
      </c>
      <c r="D569">
        <v>1</v>
      </c>
      <c r="E569">
        <v>1</v>
      </c>
      <c r="L569">
        <v>6</v>
      </c>
      <c r="M569">
        <v>3</v>
      </c>
      <c r="N569">
        <v>1</v>
      </c>
    </row>
    <row r="570" spans="1:14" x14ac:dyDescent="0.2">
      <c r="A570" t="s">
        <v>986</v>
      </c>
      <c r="B570" t="s">
        <v>1139</v>
      </c>
      <c r="C570" t="s">
        <v>1140</v>
      </c>
      <c r="D570">
        <v>1</v>
      </c>
      <c r="E570">
        <v>2</v>
      </c>
      <c r="L570">
        <v>9</v>
      </c>
      <c r="M570">
        <v>3</v>
      </c>
      <c r="N570">
        <v>1</v>
      </c>
    </row>
    <row r="571" spans="1:14" x14ac:dyDescent="0.2">
      <c r="A571" t="s">
        <v>986</v>
      </c>
      <c r="B571" t="s">
        <v>1141</v>
      </c>
      <c r="C571" t="s">
        <v>1142</v>
      </c>
      <c r="D571">
        <v>1</v>
      </c>
      <c r="E571">
        <v>2</v>
      </c>
      <c r="L571">
        <v>9</v>
      </c>
      <c r="M571">
        <v>3</v>
      </c>
      <c r="N571">
        <v>1</v>
      </c>
    </row>
    <row r="572" spans="1:14" x14ac:dyDescent="0.2">
      <c r="A572" t="s">
        <v>974</v>
      </c>
      <c r="B572" t="s">
        <v>1143</v>
      </c>
      <c r="C572" t="s">
        <v>1144</v>
      </c>
      <c r="D572">
        <v>6</v>
      </c>
      <c r="E572">
        <v>0</v>
      </c>
      <c r="L572">
        <v>24</v>
      </c>
      <c r="M572">
        <v>24</v>
      </c>
      <c r="N572">
        <v>16</v>
      </c>
    </row>
    <row r="573" spans="1:14" x14ac:dyDescent="0.2">
      <c r="A573" t="s">
        <v>945</v>
      </c>
      <c r="B573" t="s">
        <v>1145</v>
      </c>
      <c r="C573" t="s">
        <v>1146</v>
      </c>
      <c r="E573">
        <v>0.46</v>
      </c>
      <c r="F573">
        <v>1</v>
      </c>
      <c r="G573">
        <v>6</v>
      </c>
      <c r="H573">
        <v>2</v>
      </c>
      <c r="I573">
        <v>6</v>
      </c>
      <c r="J573">
        <v>17</v>
      </c>
      <c r="K573">
        <v>50</v>
      </c>
      <c r="L573">
        <v>151</v>
      </c>
      <c r="M573">
        <v>96</v>
      </c>
      <c r="N573">
        <v>31</v>
      </c>
    </row>
    <row r="574" spans="1:14" x14ac:dyDescent="0.2">
      <c r="A574" t="s">
        <v>986</v>
      </c>
      <c r="B574" t="s">
        <v>1147</v>
      </c>
      <c r="C574" t="s">
        <v>1148</v>
      </c>
      <c r="D574">
        <v>1</v>
      </c>
      <c r="E574">
        <v>1.8</v>
      </c>
      <c r="L574">
        <v>14</v>
      </c>
      <c r="M574">
        <v>5</v>
      </c>
      <c r="N574">
        <v>2</v>
      </c>
    </row>
    <row r="575" spans="1:14" x14ac:dyDescent="0.2">
      <c r="A575" t="s">
        <v>986</v>
      </c>
      <c r="B575" t="s">
        <v>1147</v>
      </c>
      <c r="C575" t="s">
        <v>1149</v>
      </c>
      <c r="D575">
        <v>1</v>
      </c>
      <c r="E575">
        <v>1.6</v>
      </c>
      <c r="L575">
        <v>13</v>
      </c>
      <c r="M575">
        <v>5</v>
      </c>
      <c r="N575">
        <v>2</v>
      </c>
    </row>
    <row r="576" spans="1:14" x14ac:dyDescent="0.2">
      <c r="A576" t="s">
        <v>1150</v>
      </c>
      <c r="B576" t="s">
        <v>1151</v>
      </c>
      <c r="C576" t="s">
        <v>1152</v>
      </c>
      <c r="D576">
        <v>4</v>
      </c>
      <c r="E576">
        <v>0.09</v>
      </c>
      <c r="L576">
        <v>12</v>
      </c>
      <c r="M576">
        <v>11</v>
      </c>
      <c r="N576">
        <v>2</v>
      </c>
    </row>
    <row r="577" spans="1:14" x14ac:dyDescent="0.2">
      <c r="A577" t="s">
        <v>986</v>
      </c>
      <c r="B577" t="s">
        <v>1153</v>
      </c>
      <c r="C577" t="s">
        <v>1154</v>
      </c>
      <c r="D577">
        <v>2</v>
      </c>
      <c r="E577">
        <v>1.5</v>
      </c>
      <c r="L577">
        <v>15</v>
      </c>
      <c r="M577">
        <v>6</v>
      </c>
      <c r="N577">
        <v>2</v>
      </c>
    </row>
    <row r="578" spans="1:14" x14ac:dyDescent="0.2">
      <c r="A578" t="s">
        <v>986</v>
      </c>
      <c r="B578" t="s">
        <v>1155</v>
      </c>
      <c r="C578" t="s">
        <v>1156</v>
      </c>
      <c r="D578">
        <v>3</v>
      </c>
      <c r="E578">
        <v>0</v>
      </c>
      <c r="L578">
        <v>8</v>
      </c>
      <c r="M578">
        <v>8</v>
      </c>
      <c r="N578">
        <v>1</v>
      </c>
    </row>
    <row r="579" spans="1:14" x14ac:dyDescent="0.2">
      <c r="A579" t="s">
        <v>986</v>
      </c>
      <c r="B579" t="s">
        <v>1157</v>
      </c>
      <c r="C579" t="s">
        <v>1158</v>
      </c>
      <c r="D579">
        <v>13</v>
      </c>
      <c r="E579">
        <v>0.16</v>
      </c>
      <c r="L579">
        <v>69</v>
      </c>
      <c r="M579">
        <v>57</v>
      </c>
      <c r="N579">
        <v>20</v>
      </c>
    </row>
    <row r="580" spans="1:14" x14ac:dyDescent="0.2">
      <c r="A580" t="s">
        <v>945</v>
      </c>
      <c r="B580" t="s">
        <v>1159</v>
      </c>
      <c r="C580" t="s">
        <v>1160</v>
      </c>
      <c r="E580">
        <v>0.11</v>
      </c>
      <c r="F580">
        <v>1</v>
      </c>
      <c r="G580">
        <v>2</v>
      </c>
      <c r="H580">
        <v>0</v>
      </c>
      <c r="I580">
        <v>2</v>
      </c>
      <c r="J580">
        <v>18</v>
      </c>
      <c r="K580">
        <v>0</v>
      </c>
      <c r="L580">
        <v>64</v>
      </c>
      <c r="M580">
        <v>54</v>
      </c>
      <c r="N580">
        <v>26</v>
      </c>
    </row>
    <row r="581" spans="1:14" x14ac:dyDescent="0.2">
      <c r="A581" t="s">
        <v>986</v>
      </c>
      <c r="B581" t="s">
        <v>1161</v>
      </c>
      <c r="C581" t="s">
        <v>1162</v>
      </c>
      <c r="D581">
        <v>1</v>
      </c>
      <c r="E581">
        <v>0</v>
      </c>
      <c r="L581">
        <v>7</v>
      </c>
      <c r="M581">
        <v>7</v>
      </c>
      <c r="N581">
        <v>1</v>
      </c>
    </row>
    <row r="582" spans="1:14" x14ac:dyDescent="0.2">
      <c r="A582" t="s">
        <v>986</v>
      </c>
      <c r="B582" t="s">
        <v>1161</v>
      </c>
      <c r="C582" t="s">
        <v>1163</v>
      </c>
      <c r="D582">
        <v>12</v>
      </c>
      <c r="E582">
        <v>0</v>
      </c>
      <c r="L582">
        <v>46</v>
      </c>
      <c r="M582">
        <v>45</v>
      </c>
      <c r="N582">
        <v>25</v>
      </c>
    </row>
    <row r="583" spans="1:14" x14ac:dyDescent="0.2">
      <c r="A583" t="s">
        <v>945</v>
      </c>
      <c r="B583" t="s">
        <v>1164</v>
      </c>
      <c r="C583" t="s">
        <v>1165</v>
      </c>
      <c r="E583">
        <v>1</v>
      </c>
      <c r="F583">
        <v>3</v>
      </c>
      <c r="G583">
        <v>1</v>
      </c>
      <c r="H583">
        <v>0</v>
      </c>
      <c r="I583">
        <v>2</v>
      </c>
      <c r="J583">
        <v>0</v>
      </c>
      <c r="K583">
        <v>0</v>
      </c>
      <c r="L583">
        <v>17</v>
      </c>
      <c r="M583">
        <v>7</v>
      </c>
      <c r="N583">
        <v>2</v>
      </c>
    </row>
    <row r="584" spans="1:14" x14ac:dyDescent="0.2">
      <c r="A584" t="s">
        <v>948</v>
      </c>
      <c r="B584" t="s">
        <v>1166</v>
      </c>
      <c r="C584" t="s">
        <v>1167</v>
      </c>
      <c r="D584">
        <v>1</v>
      </c>
      <c r="E584">
        <v>0.5</v>
      </c>
      <c r="L584">
        <v>3</v>
      </c>
      <c r="M584">
        <v>2</v>
      </c>
      <c r="N584">
        <v>0</v>
      </c>
    </row>
    <row r="585" spans="1:14" x14ac:dyDescent="0.2">
      <c r="A585" t="s">
        <v>951</v>
      </c>
      <c r="B585" t="s">
        <v>1168</v>
      </c>
      <c r="C585" t="s">
        <v>1169</v>
      </c>
      <c r="D585">
        <v>1</v>
      </c>
      <c r="E585">
        <v>0</v>
      </c>
      <c r="L585">
        <v>3</v>
      </c>
      <c r="M585">
        <v>3</v>
      </c>
      <c r="N585">
        <v>1</v>
      </c>
    </row>
    <row r="586" spans="1:14" x14ac:dyDescent="0.2">
      <c r="A586" t="s">
        <v>945</v>
      </c>
      <c r="B586" t="s">
        <v>1170</v>
      </c>
      <c r="C586" t="s">
        <v>1171</v>
      </c>
      <c r="E586">
        <v>0.18</v>
      </c>
      <c r="F586">
        <v>2</v>
      </c>
      <c r="G586">
        <v>9</v>
      </c>
      <c r="H586">
        <v>5</v>
      </c>
      <c r="I586">
        <v>9</v>
      </c>
      <c r="J586">
        <v>2</v>
      </c>
      <c r="K586">
        <v>40</v>
      </c>
      <c r="L586">
        <v>151</v>
      </c>
      <c r="M586">
        <v>112</v>
      </c>
      <c r="N586">
        <v>62</v>
      </c>
    </row>
    <row r="587" spans="1:14" x14ac:dyDescent="0.2">
      <c r="A587" t="s">
        <v>983</v>
      </c>
      <c r="B587" t="s">
        <v>1172</v>
      </c>
      <c r="C587" t="s">
        <v>1173</v>
      </c>
      <c r="D587">
        <v>3</v>
      </c>
      <c r="E587">
        <v>0</v>
      </c>
      <c r="L587">
        <v>23</v>
      </c>
      <c r="M587">
        <v>21</v>
      </c>
      <c r="N587">
        <v>8</v>
      </c>
    </row>
    <row r="588" spans="1:14" x14ac:dyDescent="0.2">
      <c r="A588" t="s">
        <v>986</v>
      </c>
      <c r="B588" t="s">
        <v>1174</v>
      </c>
      <c r="C588" t="s">
        <v>1175</v>
      </c>
      <c r="D588">
        <v>1</v>
      </c>
      <c r="E588">
        <v>0</v>
      </c>
      <c r="L588">
        <v>11</v>
      </c>
      <c r="M588">
        <v>11</v>
      </c>
      <c r="N588">
        <v>1</v>
      </c>
    </row>
    <row r="589" spans="1:14" x14ac:dyDescent="0.2">
      <c r="A589" t="s">
        <v>986</v>
      </c>
      <c r="B589" t="s">
        <v>1176</v>
      </c>
      <c r="C589" t="s">
        <v>1177</v>
      </c>
      <c r="D589">
        <v>4</v>
      </c>
      <c r="E589">
        <v>0.18</v>
      </c>
      <c r="L589">
        <v>30</v>
      </c>
      <c r="M589">
        <v>22</v>
      </c>
      <c r="N589">
        <v>15</v>
      </c>
    </row>
    <row r="590" spans="1:14" x14ac:dyDescent="0.2">
      <c r="A590" t="s">
        <v>986</v>
      </c>
      <c r="B590" t="s">
        <v>1178</v>
      </c>
      <c r="C590" t="s">
        <v>1179</v>
      </c>
      <c r="D590">
        <v>3</v>
      </c>
      <c r="E590">
        <v>0</v>
      </c>
      <c r="L590">
        <v>13</v>
      </c>
      <c r="M590">
        <v>13</v>
      </c>
      <c r="N590">
        <v>6</v>
      </c>
    </row>
    <row r="591" spans="1:14" x14ac:dyDescent="0.2">
      <c r="A591" t="s">
        <v>986</v>
      </c>
      <c r="B591" t="s">
        <v>1180</v>
      </c>
      <c r="C591" t="s">
        <v>1181</v>
      </c>
      <c r="D591">
        <v>1</v>
      </c>
      <c r="E591">
        <v>1</v>
      </c>
      <c r="L591">
        <v>6</v>
      </c>
      <c r="M591">
        <v>3</v>
      </c>
      <c r="N591">
        <v>1</v>
      </c>
    </row>
    <row r="592" spans="1:14" x14ac:dyDescent="0.2">
      <c r="A592" t="s">
        <v>986</v>
      </c>
      <c r="B592" t="s">
        <v>1182</v>
      </c>
      <c r="C592" t="s">
        <v>1183</v>
      </c>
      <c r="D592">
        <v>1</v>
      </c>
      <c r="E592">
        <v>1</v>
      </c>
      <c r="L592">
        <v>6</v>
      </c>
      <c r="M592">
        <v>3</v>
      </c>
      <c r="N592">
        <v>1</v>
      </c>
    </row>
    <row r="593" spans="1:14" x14ac:dyDescent="0.2">
      <c r="A593" t="s">
        <v>986</v>
      </c>
      <c r="B593" t="s">
        <v>1184</v>
      </c>
      <c r="C593" t="s">
        <v>1185</v>
      </c>
      <c r="D593">
        <v>1</v>
      </c>
      <c r="E593">
        <v>0</v>
      </c>
      <c r="L593">
        <v>4</v>
      </c>
      <c r="M593">
        <v>4</v>
      </c>
      <c r="N593">
        <v>1</v>
      </c>
    </row>
    <row r="594" spans="1:14" x14ac:dyDescent="0.2">
      <c r="A594" t="s">
        <v>986</v>
      </c>
      <c r="B594" t="s">
        <v>1186</v>
      </c>
      <c r="C594" t="s">
        <v>1187</v>
      </c>
      <c r="D594">
        <v>3</v>
      </c>
      <c r="E594">
        <v>0</v>
      </c>
      <c r="L594">
        <v>17</v>
      </c>
      <c r="M594">
        <v>16</v>
      </c>
      <c r="N594">
        <v>14</v>
      </c>
    </row>
    <row r="595" spans="1:14" x14ac:dyDescent="0.2">
      <c r="A595" t="s">
        <v>1150</v>
      </c>
      <c r="B595" t="s">
        <v>1188</v>
      </c>
      <c r="C595" t="s">
        <v>1189</v>
      </c>
      <c r="D595">
        <v>3</v>
      </c>
      <c r="E595">
        <v>0</v>
      </c>
      <c r="L595">
        <v>11</v>
      </c>
      <c r="M595">
        <v>11</v>
      </c>
      <c r="N595">
        <v>9</v>
      </c>
    </row>
    <row r="596" spans="1:14" x14ac:dyDescent="0.2">
      <c r="A596" t="s">
        <v>945</v>
      </c>
      <c r="B596" t="s">
        <v>1190</v>
      </c>
      <c r="C596" t="s">
        <v>1191</v>
      </c>
      <c r="E596">
        <v>0</v>
      </c>
      <c r="F596">
        <v>2</v>
      </c>
      <c r="G596">
        <v>2</v>
      </c>
      <c r="H596">
        <v>0</v>
      </c>
      <c r="I596">
        <v>3</v>
      </c>
      <c r="J596">
        <v>2</v>
      </c>
      <c r="K596">
        <v>0</v>
      </c>
      <c r="L596">
        <v>45</v>
      </c>
      <c r="M596">
        <v>40</v>
      </c>
      <c r="N596">
        <v>17</v>
      </c>
    </row>
    <row r="597" spans="1:14" x14ac:dyDescent="0.2">
      <c r="A597" t="s">
        <v>1079</v>
      </c>
      <c r="B597" t="s">
        <v>1192</v>
      </c>
      <c r="C597" t="s">
        <v>1193</v>
      </c>
      <c r="D597">
        <v>2</v>
      </c>
      <c r="E597">
        <v>0</v>
      </c>
      <c r="L597">
        <v>7</v>
      </c>
      <c r="M597">
        <v>7</v>
      </c>
      <c r="N597">
        <v>3</v>
      </c>
    </row>
    <row r="598" spans="1:14" x14ac:dyDescent="0.2">
      <c r="A598" t="s">
        <v>986</v>
      </c>
      <c r="B598" t="s">
        <v>1194</v>
      </c>
      <c r="C598" t="s">
        <v>1195</v>
      </c>
      <c r="D598">
        <v>2</v>
      </c>
      <c r="E598">
        <v>0</v>
      </c>
      <c r="L598">
        <v>8</v>
      </c>
      <c r="M598">
        <v>8</v>
      </c>
      <c r="N598">
        <v>4</v>
      </c>
    </row>
    <row r="599" spans="1:14" x14ac:dyDescent="0.2">
      <c r="A599" t="s">
        <v>986</v>
      </c>
      <c r="B599" t="s">
        <v>1196</v>
      </c>
      <c r="C599" t="s">
        <v>1197</v>
      </c>
      <c r="D599">
        <v>2</v>
      </c>
      <c r="E599">
        <v>0</v>
      </c>
      <c r="L599">
        <v>9</v>
      </c>
      <c r="M599">
        <v>9</v>
      </c>
      <c r="N599">
        <v>5</v>
      </c>
    </row>
    <row r="600" spans="1:14" x14ac:dyDescent="0.2">
      <c r="A600" t="s">
        <v>945</v>
      </c>
      <c r="B600" t="s">
        <v>1198</v>
      </c>
      <c r="C600" t="s">
        <v>1199</v>
      </c>
      <c r="E600">
        <v>0.16</v>
      </c>
      <c r="F600">
        <v>2</v>
      </c>
      <c r="G600">
        <v>6</v>
      </c>
      <c r="H600">
        <v>5</v>
      </c>
      <c r="I600">
        <v>6</v>
      </c>
      <c r="J600">
        <v>2</v>
      </c>
      <c r="K600">
        <v>19</v>
      </c>
      <c r="L600">
        <v>124</v>
      </c>
      <c r="M600">
        <v>95</v>
      </c>
      <c r="N600">
        <v>52</v>
      </c>
    </row>
    <row r="601" spans="1:14" x14ac:dyDescent="0.2">
      <c r="A601" t="s">
        <v>983</v>
      </c>
      <c r="B601" t="s">
        <v>1200</v>
      </c>
      <c r="C601" t="s">
        <v>1201</v>
      </c>
      <c r="D601">
        <v>4</v>
      </c>
      <c r="E601">
        <v>0.18</v>
      </c>
      <c r="L601">
        <v>28</v>
      </c>
      <c r="M601">
        <v>22</v>
      </c>
      <c r="N601">
        <v>17</v>
      </c>
    </row>
    <row r="602" spans="1:14" x14ac:dyDescent="0.2">
      <c r="A602" t="s">
        <v>948</v>
      </c>
      <c r="B602" t="s">
        <v>1200</v>
      </c>
      <c r="C602" t="s">
        <v>1202</v>
      </c>
      <c r="D602">
        <v>2</v>
      </c>
      <c r="E602">
        <v>0</v>
      </c>
      <c r="L602">
        <v>17</v>
      </c>
      <c r="M602">
        <v>17</v>
      </c>
      <c r="N602">
        <v>7</v>
      </c>
    </row>
    <row r="603" spans="1:14" x14ac:dyDescent="0.2">
      <c r="A603" t="s">
        <v>986</v>
      </c>
      <c r="B603" t="s">
        <v>1203</v>
      </c>
      <c r="C603" t="s">
        <v>1204</v>
      </c>
      <c r="D603">
        <v>1</v>
      </c>
      <c r="E603">
        <v>0</v>
      </c>
      <c r="L603">
        <v>10</v>
      </c>
      <c r="M603">
        <v>10</v>
      </c>
      <c r="N603">
        <v>1</v>
      </c>
    </row>
    <row r="604" spans="1:14" x14ac:dyDescent="0.2">
      <c r="A604" t="s">
        <v>986</v>
      </c>
      <c r="B604" t="s">
        <v>1205</v>
      </c>
      <c r="C604" t="s">
        <v>1206</v>
      </c>
      <c r="D604">
        <v>4</v>
      </c>
      <c r="E604">
        <v>0.18</v>
      </c>
      <c r="L604">
        <v>30</v>
      </c>
      <c r="M604">
        <v>22</v>
      </c>
      <c r="N604">
        <v>15</v>
      </c>
    </row>
    <row r="605" spans="1:14" x14ac:dyDescent="0.2">
      <c r="A605" t="s">
        <v>986</v>
      </c>
      <c r="B605" t="s">
        <v>1207</v>
      </c>
      <c r="C605" t="s">
        <v>1208</v>
      </c>
      <c r="D605">
        <v>3</v>
      </c>
      <c r="E605">
        <v>0</v>
      </c>
      <c r="L605">
        <v>13</v>
      </c>
      <c r="M605">
        <v>13</v>
      </c>
      <c r="N605">
        <v>6</v>
      </c>
    </row>
    <row r="606" spans="1:14" x14ac:dyDescent="0.2">
      <c r="A606" t="s">
        <v>986</v>
      </c>
      <c r="B606" t="s">
        <v>1209</v>
      </c>
      <c r="C606" t="s">
        <v>1210</v>
      </c>
      <c r="D606">
        <v>1</v>
      </c>
      <c r="E606">
        <v>0</v>
      </c>
      <c r="L606">
        <v>4</v>
      </c>
      <c r="M606">
        <v>4</v>
      </c>
      <c r="N606">
        <v>1</v>
      </c>
    </row>
    <row r="607" spans="1:14" x14ac:dyDescent="0.2">
      <c r="A607" t="s">
        <v>1211</v>
      </c>
      <c r="B607" t="s">
        <v>1212</v>
      </c>
      <c r="C607" t="s">
        <v>1213</v>
      </c>
      <c r="E607">
        <v>5.4</v>
      </c>
      <c r="F607">
        <v>0</v>
      </c>
      <c r="G607">
        <v>3</v>
      </c>
      <c r="H607">
        <v>0</v>
      </c>
      <c r="I607">
        <v>3</v>
      </c>
      <c r="J607">
        <v>6</v>
      </c>
      <c r="K607">
        <v>0</v>
      </c>
      <c r="L607">
        <v>35</v>
      </c>
      <c r="M607">
        <v>5</v>
      </c>
      <c r="N607">
        <v>3</v>
      </c>
    </row>
    <row r="608" spans="1:14" x14ac:dyDescent="0.2">
      <c r="A608" t="s">
        <v>1214</v>
      </c>
      <c r="B608" t="s">
        <v>1215</v>
      </c>
      <c r="C608" t="s">
        <v>1216</v>
      </c>
      <c r="D608">
        <v>0</v>
      </c>
      <c r="E608">
        <v>9</v>
      </c>
      <c r="L608">
        <v>10</v>
      </c>
      <c r="M608">
        <v>1</v>
      </c>
      <c r="N608">
        <v>1</v>
      </c>
    </row>
    <row r="609" spans="1:14" x14ac:dyDescent="0.2">
      <c r="A609" t="s">
        <v>1214</v>
      </c>
      <c r="B609" t="s">
        <v>1215</v>
      </c>
      <c r="C609" t="s">
        <v>1217</v>
      </c>
      <c r="D609">
        <v>0</v>
      </c>
      <c r="E609">
        <v>7</v>
      </c>
      <c r="L609">
        <v>16</v>
      </c>
      <c r="M609">
        <v>2</v>
      </c>
      <c r="N609">
        <v>1</v>
      </c>
    </row>
    <row r="610" spans="1:14" x14ac:dyDescent="0.2">
      <c r="A610" t="s">
        <v>1214</v>
      </c>
      <c r="B610" t="s">
        <v>1218</v>
      </c>
      <c r="C610" t="s">
        <v>1219</v>
      </c>
      <c r="D610">
        <v>0</v>
      </c>
      <c r="E610">
        <v>4</v>
      </c>
      <c r="L610">
        <v>5</v>
      </c>
      <c r="M610">
        <v>1</v>
      </c>
      <c r="N610">
        <v>1</v>
      </c>
    </row>
    <row r="611" spans="1:14" x14ac:dyDescent="0.2">
      <c r="A611" t="s">
        <v>961</v>
      </c>
      <c r="B611" t="s">
        <v>1220</v>
      </c>
      <c r="C611" t="s">
        <v>1221</v>
      </c>
      <c r="E611">
        <v>1</v>
      </c>
      <c r="F611">
        <v>2</v>
      </c>
      <c r="G611">
        <v>3</v>
      </c>
      <c r="H611">
        <v>0</v>
      </c>
      <c r="I611">
        <v>3</v>
      </c>
      <c r="J611">
        <v>2</v>
      </c>
      <c r="K611">
        <v>0</v>
      </c>
      <c r="L611">
        <v>29</v>
      </c>
      <c r="M611">
        <v>12</v>
      </c>
      <c r="N611">
        <v>3</v>
      </c>
    </row>
    <row r="612" spans="1:14" x14ac:dyDescent="0.2">
      <c r="A612" t="s">
        <v>1036</v>
      </c>
      <c r="B612" t="s">
        <v>1222</v>
      </c>
      <c r="C612" t="s">
        <v>1223</v>
      </c>
      <c r="D612">
        <v>1</v>
      </c>
      <c r="E612">
        <v>0.5</v>
      </c>
      <c r="L612">
        <v>3</v>
      </c>
      <c r="M612">
        <v>2</v>
      </c>
      <c r="N612">
        <v>0</v>
      </c>
    </row>
    <row r="613" spans="1:14" x14ac:dyDescent="0.2">
      <c r="A613" t="s">
        <v>1036</v>
      </c>
      <c r="B613" t="s">
        <v>1222</v>
      </c>
      <c r="C613" t="s">
        <v>1224</v>
      </c>
      <c r="D613">
        <v>1</v>
      </c>
      <c r="E613">
        <v>0</v>
      </c>
      <c r="L613">
        <v>3</v>
      </c>
      <c r="M613">
        <v>3</v>
      </c>
      <c r="N613">
        <v>1</v>
      </c>
    </row>
    <row r="614" spans="1:14" x14ac:dyDescent="0.2">
      <c r="A614" t="s">
        <v>974</v>
      </c>
      <c r="B614" t="s">
        <v>1225</v>
      </c>
      <c r="C614" t="s">
        <v>1226</v>
      </c>
      <c r="D614">
        <v>1</v>
      </c>
      <c r="E614">
        <v>0</v>
      </c>
      <c r="L614">
        <v>4</v>
      </c>
      <c r="M614">
        <v>4</v>
      </c>
      <c r="N614">
        <v>1</v>
      </c>
    </row>
    <row r="615" spans="1:14" x14ac:dyDescent="0.2">
      <c r="A615" t="s">
        <v>945</v>
      </c>
      <c r="B615" t="s">
        <v>1227</v>
      </c>
      <c r="C615" t="s">
        <v>1228</v>
      </c>
      <c r="E615">
        <v>0.32</v>
      </c>
      <c r="F615">
        <v>1</v>
      </c>
      <c r="G615">
        <v>12</v>
      </c>
      <c r="H615">
        <v>6</v>
      </c>
      <c r="I615">
        <v>12</v>
      </c>
      <c r="J615">
        <v>7</v>
      </c>
      <c r="K615">
        <v>77</v>
      </c>
      <c r="L615">
        <v>112</v>
      </c>
      <c r="M615">
        <v>74</v>
      </c>
      <c r="N615">
        <v>30</v>
      </c>
    </row>
    <row r="616" spans="1:14" x14ac:dyDescent="0.2">
      <c r="A616" t="s">
        <v>983</v>
      </c>
      <c r="B616" t="s">
        <v>1229</v>
      </c>
      <c r="C616" t="s">
        <v>1230</v>
      </c>
      <c r="D616">
        <v>1</v>
      </c>
      <c r="E616">
        <v>0</v>
      </c>
      <c r="L616">
        <v>6</v>
      </c>
      <c r="M616">
        <v>6</v>
      </c>
      <c r="N616">
        <v>1</v>
      </c>
    </row>
    <row r="617" spans="1:14" x14ac:dyDescent="0.2">
      <c r="A617" t="s">
        <v>983</v>
      </c>
      <c r="B617" t="s">
        <v>1229</v>
      </c>
      <c r="C617" t="s">
        <v>1231</v>
      </c>
      <c r="D617">
        <v>1</v>
      </c>
      <c r="E617">
        <v>0</v>
      </c>
      <c r="L617">
        <v>12</v>
      </c>
      <c r="M617">
        <v>12</v>
      </c>
      <c r="N617">
        <v>6</v>
      </c>
    </row>
    <row r="618" spans="1:14" x14ac:dyDescent="0.2">
      <c r="A618" t="s">
        <v>986</v>
      </c>
      <c r="B618" t="s">
        <v>1232</v>
      </c>
      <c r="C618" t="s">
        <v>1233</v>
      </c>
      <c r="D618">
        <v>3</v>
      </c>
      <c r="E618">
        <v>0</v>
      </c>
      <c r="L618">
        <v>11</v>
      </c>
      <c r="M618">
        <v>11</v>
      </c>
      <c r="N618">
        <v>6</v>
      </c>
    </row>
    <row r="619" spans="1:14" x14ac:dyDescent="0.2">
      <c r="A619" t="s">
        <v>986</v>
      </c>
      <c r="B619" t="s">
        <v>1234</v>
      </c>
      <c r="C619" t="s">
        <v>1235</v>
      </c>
      <c r="D619">
        <v>1</v>
      </c>
      <c r="E619">
        <v>1</v>
      </c>
      <c r="L619">
        <v>6</v>
      </c>
      <c r="M619">
        <v>3</v>
      </c>
      <c r="N619">
        <v>1</v>
      </c>
    </row>
    <row r="620" spans="1:14" x14ac:dyDescent="0.2">
      <c r="A620" t="s">
        <v>986</v>
      </c>
      <c r="B620" t="s">
        <v>1236</v>
      </c>
      <c r="C620" t="s">
        <v>1237</v>
      </c>
      <c r="D620">
        <v>1</v>
      </c>
      <c r="E620">
        <v>1</v>
      </c>
      <c r="L620">
        <v>6</v>
      </c>
      <c r="M620">
        <v>3</v>
      </c>
      <c r="N620">
        <v>1</v>
      </c>
    </row>
    <row r="621" spans="1:14" x14ac:dyDescent="0.2">
      <c r="A621" t="s">
        <v>986</v>
      </c>
      <c r="B621" t="s">
        <v>1238</v>
      </c>
      <c r="C621" t="s">
        <v>1239</v>
      </c>
      <c r="D621">
        <v>1</v>
      </c>
      <c r="E621">
        <v>1.67</v>
      </c>
      <c r="L621">
        <v>8</v>
      </c>
      <c r="M621">
        <v>3</v>
      </c>
      <c r="N621">
        <v>1</v>
      </c>
    </row>
    <row r="622" spans="1:14" x14ac:dyDescent="0.2">
      <c r="A622" t="s">
        <v>986</v>
      </c>
      <c r="B622" t="s">
        <v>1240</v>
      </c>
      <c r="C622" t="s">
        <v>1241</v>
      </c>
      <c r="D622">
        <v>1</v>
      </c>
      <c r="E622">
        <v>1.67</v>
      </c>
      <c r="L622">
        <v>8</v>
      </c>
      <c r="M622">
        <v>3</v>
      </c>
      <c r="N622">
        <v>1</v>
      </c>
    </row>
    <row r="623" spans="1:14" x14ac:dyDescent="0.2">
      <c r="A623" t="s">
        <v>986</v>
      </c>
      <c r="B623" t="s">
        <v>1242</v>
      </c>
      <c r="C623" t="s">
        <v>1243</v>
      </c>
      <c r="D623">
        <v>1</v>
      </c>
      <c r="E623">
        <v>1</v>
      </c>
      <c r="L623">
        <v>6</v>
      </c>
      <c r="M623">
        <v>3</v>
      </c>
      <c r="N623">
        <v>1</v>
      </c>
    </row>
    <row r="624" spans="1:14" x14ac:dyDescent="0.2">
      <c r="A624" t="s">
        <v>986</v>
      </c>
      <c r="B624" t="s">
        <v>1244</v>
      </c>
      <c r="C624" t="s">
        <v>1245</v>
      </c>
      <c r="D624">
        <v>1</v>
      </c>
      <c r="E624">
        <v>0</v>
      </c>
      <c r="L624">
        <v>3</v>
      </c>
      <c r="M624">
        <v>3</v>
      </c>
      <c r="N624">
        <v>1</v>
      </c>
    </row>
    <row r="625" spans="1:14" x14ac:dyDescent="0.2">
      <c r="A625" t="s">
        <v>986</v>
      </c>
      <c r="B625" t="s">
        <v>1246</v>
      </c>
      <c r="C625" t="s">
        <v>1247</v>
      </c>
      <c r="D625">
        <v>3</v>
      </c>
      <c r="E625">
        <v>0</v>
      </c>
      <c r="L625">
        <v>9</v>
      </c>
      <c r="M625">
        <v>9</v>
      </c>
      <c r="N625">
        <v>2</v>
      </c>
    </row>
    <row r="626" spans="1:14" x14ac:dyDescent="0.2">
      <c r="A626" t="s">
        <v>986</v>
      </c>
      <c r="B626" t="s">
        <v>1248</v>
      </c>
      <c r="C626" t="s">
        <v>1249</v>
      </c>
      <c r="D626">
        <v>2</v>
      </c>
      <c r="E626">
        <v>0</v>
      </c>
      <c r="L626">
        <v>6</v>
      </c>
      <c r="M626">
        <v>6</v>
      </c>
      <c r="N626">
        <v>2</v>
      </c>
    </row>
    <row r="627" spans="1:14" x14ac:dyDescent="0.2">
      <c r="A627" t="s">
        <v>986</v>
      </c>
      <c r="B627" t="s">
        <v>1250</v>
      </c>
      <c r="C627" t="s">
        <v>1251</v>
      </c>
      <c r="D627">
        <v>1</v>
      </c>
      <c r="E627">
        <v>0</v>
      </c>
      <c r="L627">
        <v>4</v>
      </c>
      <c r="M627">
        <v>4</v>
      </c>
      <c r="N627">
        <v>1</v>
      </c>
    </row>
    <row r="628" spans="1:14" x14ac:dyDescent="0.2">
      <c r="A628" t="s">
        <v>954</v>
      </c>
      <c r="B628" t="s">
        <v>1252</v>
      </c>
      <c r="C628" t="s">
        <v>1253</v>
      </c>
      <c r="E628">
        <v>4.1500000000000004</v>
      </c>
      <c r="F628">
        <v>1</v>
      </c>
      <c r="G628">
        <v>2</v>
      </c>
      <c r="H628">
        <v>11</v>
      </c>
      <c r="I628">
        <v>2</v>
      </c>
      <c r="J628">
        <v>1</v>
      </c>
      <c r="L628">
        <v>79</v>
      </c>
      <c r="M628">
        <v>13</v>
      </c>
      <c r="N628">
        <v>0</v>
      </c>
    </row>
    <row r="629" spans="1:14" x14ac:dyDescent="0.2">
      <c r="A629" t="s">
        <v>935</v>
      </c>
      <c r="B629" t="s">
        <v>1254</v>
      </c>
      <c r="C629" t="s">
        <v>1255</v>
      </c>
      <c r="E629">
        <v>0</v>
      </c>
    </row>
    <row r="630" spans="1:14" x14ac:dyDescent="0.2">
      <c r="A630" t="s">
        <v>935</v>
      </c>
      <c r="B630" t="s">
        <v>1256</v>
      </c>
      <c r="C630" t="s">
        <v>1257</v>
      </c>
      <c r="E630">
        <v>0</v>
      </c>
    </row>
    <row r="631" spans="1:14" x14ac:dyDescent="0.2">
      <c r="A631" t="s">
        <v>1258</v>
      </c>
      <c r="B631" t="s">
        <v>1259</v>
      </c>
      <c r="C631" t="s">
        <v>1260</v>
      </c>
      <c r="E631">
        <v>0.35</v>
      </c>
      <c r="F631">
        <v>1</v>
      </c>
      <c r="G631">
        <v>6</v>
      </c>
      <c r="H631">
        <v>2</v>
      </c>
      <c r="I631">
        <v>9</v>
      </c>
      <c r="J631">
        <v>4</v>
      </c>
      <c r="K631">
        <v>22</v>
      </c>
      <c r="L631">
        <v>118</v>
      </c>
      <c r="M631">
        <v>75</v>
      </c>
      <c r="N631">
        <v>42</v>
      </c>
    </row>
    <row r="632" spans="1:14" x14ac:dyDescent="0.2">
      <c r="A632" t="s">
        <v>983</v>
      </c>
      <c r="B632" t="s">
        <v>1261</v>
      </c>
      <c r="C632" t="s">
        <v>1262</v>
      </c>
      <c r="D632">
        <v>1</v>
      </c>
      <c r="E632">
        <v>0</v>
      </c>
      <c r="L632">
        <v>4</v>
      </c>
      <c r="M632">
        <v>4</v>
      </c>
      <c r="N632">
        <v>2</v>
      </c>
    </row>
    <row r="633" spans="1:14" x14ac:dyDescent="0.2">
      <c r="A633" t="s">
        <v>1079</v>
      </c>
      <c r="B633" t="s">
        <v>1263</v>
      </c>
      <c r="C633" t="s">
        <v>1264</v>
      </c>
      <c r="D633">
        <v>1</v>
      </c>
      <c r="E633">
        <v>0.43</v>
      </c>
      <c r="L633">
        <v>10</v>
      </c>
      <c r="M633">
        <v>7</v>
      </c>
      <c r="N633">
        <v>3</v>
      </c>
    </row>
    <row r="634" spans="1:14" x14ac:dyDescent="0.2">
      <c r="A634" t="s">
        <v>951</v>
      </c>
      <c r="B634" t="s">
        <v>1265</v>
      </c>
      <c r="C634" t="s">
        <v>1266</v>
      </c>
      <c r="D634">
        <v>1</v>
      </c>
      <c r="E634">
        <v>1.67</v>
      </c>
      <c r="L634">
        <v>8</v>
      </c>
      <c r="M634">
        <v>3</v>
      </c>
      <c r="N634">
        <v>1</v>
      </c>
    </row>
    <row r="635" spans="1:14" x14ac:dyDescent="0.2">
      <c r="A635" t="s">
        <v>974</v>
      </c>
      <c r="B635" t="s">
        <v>1267</v>
      </c>
      <c r="C635" t="s">
        <v>1268</v>
      </c>
      <c r="D635">
        <v>2</v>
      </c>
      <c r="E635">
        <v>0</v>
      </c>
      <c r="L635">
        <v>8</v>
      </c>
      <c r="M635">
        <v>8</v>
      </c>
      <c r="N635">
        <v>3</v>
      </c>
    </row>
    <row r="636" spans="1:14" x14ac:dyDescent="0.2">
      <c r="A636" t="s">
        <v>974</v>
      </c>
      <c r="B636" t="s">
        <v>1269</v>
      </c>
      <c r="C636" t="s">
        <v>1270</v>
      </c>
      <c r="D636">
        <v>1</v>
      </c>
      <c r="E636">
        <v>0</v>
      </c>
      <c r="L636">
        <v>3</v>
      </c>
      <c r="M636">
        <v>3</v>
      </c>
      <c r="N636">
        <v>1</v>
      </c>
    </row>
    <row r="637" spans="1:14" x14ac:dyDescent="0.2">
      <c r="A637" t="s">
        <v>974</v>
      </c>
      <c r="B637" t="s">
        <v>1271</v>
      </c>
      <c r="C637" t="s">
        <v>1272</v>
      </c>
      <c r="D637">
        <v>1</v>
      </c>
      <c r="E637">
        <v>0</v>
      </c>
      <c r="L637">
        <v>3</v>
      </c>
      <c r="M637">
        <v>3</v>
      </c>
      <c r="N637">
        <v>1</v>
      </c>
    </row>
    <row r="638" spans="1:14" x14ac:dyDescent="0.2">
      <c r="A638" t="s">
        <v>974</v>
      </c>
      <c r="B638" t="s">
        <v>1273</v>
      </c>
      <c r="C638" t="s">
        <v>1274</v>
      </c>
      <c r="D638">
        <v>1</v>
      </c>
      <c r="E638">
        <v>0</v>
      </c>
      <c r="L638">
        <v>4</v>
      </c>
      <c r="M638">
        <v>4</v>
      </c>
      <c r="N638">
        <v>1</v>
      </c>
    </row>
    <row r="639" spans="1:14" x14ac:dyDescent="0.2">
      <c r="A639" t="s">
        <v>951</v>
      </c>
      <c r="B639" t="s">
        <v>1275</v>
      </c>
      <c r="C639" t="s">
        <v>1276</v>
      </c>
      <c r="D639">
        <v>4</v>
      </c>
      <c r="E639">
        <v>0.41</v>
      </c>
      <c r="L639">
        <v>45</v>
      </c>
      <c r="M639">
        <v>29</v>
      </c>
      <c r="N639">
        <v>21</v>
      </c>
    </row>
    <row r="640" spans="1:14" x14ac:dyDescent="0.2">
      <c r="A640" t="s">
        <v>974</v>
      </c>
      <c r="B640" t="s">
        <v>1277</v>
      </c>
      <c r="C640" t="s">
        <v>1278</v>
      </c>
      <c r="D640">
        <v>1</v>
      </c>
      <c r="E640">
        <v>0</v>
      </c>
      <c r="L640">
        <v>10</v>
      </c>
      <c r="M640">
        <v>10</v>
      </c>
      <c r="N640">
        <v>7</v>
      </c>
    </row>
    <row r="641" spans="1:14" x14ac:dyDescent="0.2">
      <c r="A641" t="s">
        <v>1211</v>
      </c>
      <c r="B641" t="s">
        <v>1279</v>
      </c>
      <c r="C641" t="s">
        <v>1280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1</v>
      </c>
      <c r="K641">
        <v>0</v>
      </c>
      <c r="L641">
        <v>5</v>
      </c>
      <c r="M641">
        <v>3</v>
      </c>
      <c r="N641">
        <v>1</v>
      </c>
    </row>
    <row r="642" spans="1:14" x14ac:dyDescent="0.2">
      <c r="A642" t="s">
        <v>1214</v>
      </c>
      <c r="B642" t="s">
        <v>1281</v>
      </c>
      <c r="C642" t="s">
        <v>1282</v>
      </c>
      <c r="D642">
        <v>0</v>
      </c>
      <c r="E642">
        <v>0</v>
      </c>
      <c r="L642">
        <v>1</v>
      </c>
      <c r="M642">
        <v>1</v>
      </c>
      <c r="N642">
        <v>1</v>
      </c>
    </row>
    <row r="643" spans="1:14" x14ac:dyDescent="0.2">
      <c r="A643" t="s">
        <v>945</v>
      </c>
      <c r="B643" t="s">
        <v>1283</v>
      </c>
      <c r="C643" t="s">
        <v>1284</v>
      </c>
      <c r="E643">
        <v>0.11</v>
      </c>
      <c r="F643">
        <v>1</v>
      </c>
      <c r="G643">
        <v>1</v>
      </c>
      <c r="H643">
        <v>0</v>
      </c>
      <c r="I643">
        <v>6</v>
      </c>
      <c r="J643">
        <v>27</v>
      </c>
      <c r="K643">
        <v>0</v>
      </c>
      <c r="L643">
        <v>196</v>
      </c>
      <c r="M643">
        <v>156</v>
      </c>
      <c r="N643">
        <v>76</v>
      </c>
    </row>
    <row r="644" spans="1:14" x14ac:dyDescent="0.2">
      <c r="A644" t="s">
        <v>948</v>
      </c>
      <c r="B644" t="s">
        <v>1285</v>
      </c>
      <c r="C644" t="s">
        <v>1286</v>
      </c>
      <c r="D644">
        <v>1</v>
      </c>
      <c r="E644">
        <v>0</v>
      </c>
      <c r="L644">
        <v>1</v>
      </c>
      <c r="M644">
        <v>1</v>
      </c>
      <c r="N644">
        <v>0</v>
      </c>
    </row>
    <row r="645" spans="1:14" x14ac:dyDescent="0.2">
      <c r="A645" t="s">
        <v>1079</v>
      </c>
      <c r="B645" t="s">
        <v>1287</v>
      </c>
      <c r="C645" t="s">
        <v>1288</v>
      </c>
      <c r="D645">
        <v>2</v>
      </c>
      <c r="E645">
        <v>0</v>
      </c>
      <c r="L645">
        <v>13</v>
      </c>
      <c r="M645">
        <v>13</v>
      </c>
      <c r="N645">
        <v>7</v>
      </c>
    </row>
    <row r="646" spans="1:14" x14ac:dyDescent="0.2">
      <c r="A646" t="s">
        <v>951</v>
      </c>
      <c r="B646" t="s">
        <v>1289</v>
      </c>
      <c r="C646" t="s">
        <v>1290</v>
      </c>
      <c r="D646">
        <v>2</v>
      </c>
      <c r="E646">
        <v>0</v>
      </c>
      <c r="L646">
        <v>19</v>
      </c>
      <c r="M646">
        <v>18</v>
      </c>
      <c r="N646">
        <v>7</v>
      </c>
    </row>
    <row r="647" spans="1:14" x14ac:dyDescent="0.2">
      <c r="A647" t="s">
        <v>1084</v>
      </c>
      <c r="B647" t="s">
        <v>1291</v>
      </c>
      <c r="C647" t="s">
        <v>1292</v>
      </c>
      <c r="E647">
        <v>0</v>
      </c>
      <c r="F647">
        <v>2</v>
      </c>
      <c r="G647">
        <v>1</v>
      </c>
      <c r="H647">
        <v>0</v>
      </c>
      <c r="I647">
        <v>1</v>
      </c>
      <c r="J647">
        <v>4</v>
      </c>
      <c r="K647">
        <v>0</v>
      </c>
      <c r="L647">
        <v>6</v>
      </c>
      <c r="M647">
        <v>6</v>
      </c>
      <c r="N647">
        <v>1</v>
      </c>
    </row>
    <row r="648" spans="1:14" x14ac:dyDescent="0.2">
      <c r="A648" t="s">
        <v>986</v>
      </c>
      <c r="B648" t="s">
        <v>1293</v>
      </c>
      <c r="C648" t="s">
        <v>1294</v>
      </c>
      <c r="D648">
        <v>1</v>
      </c>
      <c r="E648">
        <v>0</v>
      </c>
      <c r="L648">
        <v>5</v>
      </c>
      <c r="M648">
        <v>5</v>
      </c>
      <c r="N648">
        <v>1</v>
      </c>
    </row>
    <row r="649" spans="1:14" x14ac:dyDescent="0.2">
      <c r="A649" t="s">
        <v>1079</v>
      </c>
      <c r="B649" t="s">
        <v>1295</v>
      </c>
      <c r="C649" t="s">
        <v>1296</v>
      </c>
      <c r="D649">
        <v>4</v>
      </c>
      <c r="E649">
        <v>0</v>
      </c>
      <c r="L649">
        <v>14</v>
      </c>
      <c r="M649">
        <v>14</v>
      </c>
      <c r="N649">
        <v>5</v>
      </c>
    </row>
    <row r="650" spans="1:14" x14ac:dyDescent="0.2">
      <c r="A650" t="s">
        <v>1079</v>
      </c>
      <c r="B650" t="s">
        <v>1297</v>
      </c>
      <c r="C650" t="s">
        <v>1298</v>
      </c>
      <c r="D650">
        <v>7</v>
      </c>
      <c r="E650">
        <v>0.04</v>
      </c>
      <c r="L650">
        <v>63</v>
      </c>
      <c r="M650">
        <v>51</v>
      </c>
      <c r="N650">
        <v>32</v>
      </c>
    </row>
    <row r="651" spans="1:14" x14ac:dyDescent="0.2">
      <c r="A651" t="s">
        <v>1299</v>
      </c>
      <c r="B651" t="s">
        <v>1300</v>
      </c>
      <c r="C651" t="s">
        <v>1301</v>
      </c>
      <c r="D651">
        <v>4</v>
      </c>
      <c r="E651">
        <v>0.08</v>
      </c>
      <c r="L651">
        <v>30</v>
      </c>
      <c r="M651">
        <v>26</v>
      </c>
      <c r="N651">
        <v>15</v>
      </c>
    </row>
    <row r="652" spans="1:14" x14ac:dyDescent="0.2">
      <c r="A652" t="s">
        <v>1211</v>
      </c>
      <c r="B652" t="s">
        <v>1302</v>
      </c>
      <c r="C652" t="s">
        <v>1303</v>
      </c>
      <c r="E652">
        <v>1.9</v>
      </c>
      <c r="F652">
        <v>0</v>
      </c>
      <c r="G652">
        <v>2</v>
      </c>
      <c r="H652">
        <v>0</v>
      </c>
      <c r="I652">
        <v>2</v>
      </c>
      <c r="J652">
        <v>5</v>
      </c>
      <c r="K652">
        <v>0</v>
      </c>
      <c r="L652">
        <v>32</v>
      </c>
      <c r="M652">
        <v>10</v>
      </c>
      <c r="N652">
        <v>2</v>
      </c>
    </row>
    <row r="653" spans="1:14" x14ac:dyDescent="0.2">
      <c r="A653" t="s">
        <v>1214</v>
      </c>
      <c r="B653" t="s">
        <v>1304</v>
      </c>
      <c r="C653" t="s">
        <v>1305</v>
      </c>
      <c r="D653">
        <v>0</v>
      </c>
      <c r="E653">
        <v>5</v>
      </c>
      <c r="L653">
        <v>12</v>
      </c>
      <c r="M653">
        <v>2</v>
      </c>
      <c r="N653">
        <v>1</v>
      </c>
    </row>
    <row r="654" spans="1:14" x14ac:dyDescent="0.2">
      <c r="A654" t="s">
        <v>1214</v>
      </c>
      <c r="B654" t="s">
        <v>1304</v>
      </c>
      <c r="C654" t="s">
        <v>1306</v>
      </c>
      <c r="D654">
        <v>0</v>
      </c>
      <c r="E654">
        <v>1.5</v>
      </c>
      <c r="L654">
        <v>15</v>
      </c>
      <c r="M654">
        <v>6</v>
      </c>
      <c r="N654">
        <v>1</v>
      </c>
    </row>
    <row r="655" spans="1:14" x14ac:dyDescent="0.2">
      <c r="A655" t="s">
        <v>945</v>
      </c>
      <c r="B655" t="s">
        <v>1307</v>
      </c>
      <c r="C655" t="s">
        <v>1308</v>
      </c>
      <c r="E655">
        <v>0.6</v>
      </c>
      <c r="F655">
        <v>2</v>
      </c>
      <c r="G655">
        <v>3</v>
      </c>
      <c r="H655">
        <v>0</v>
      </c>
      <c r="I655">
        <v>3</v>
      </c>
      <c r="J655">
        <v>2</v>
      </c>
      <c r="K655">
        <v>0</v>
      </c>
      <c r="L655">
        <v>20</v>
      </c>
      <c r="M655">
        <v>10</v>
      </c>
      <c r="N655">
        <v>2</v>
      </c>
    </row>
    <row r="656" spans="1:14" x14ac:dyDescent="0.2">
      <c r="A656" t="s">
        <v>983</v>
      </c>
      <c r="B656" t="s">
        <v>1309</v>
      </c>
      <c r="C656" t="s">
        <v>1310</v>
      </c>
      <c r="D656">
        <v>1</v>
      </c>
      <c r="E656">
        <v>0</v>
      </c>
      <c r="L656">
        <v>3</v>
      </c>
      <c r="M656">
        <v>3</v>
      </c>
      <c r="N656">
        <v>1</v>
      </c>
    </row>
    <row r="657" spans="1:14" x14ac:dyDescent="0.2">
      <c r="A657" t="s">
        <v>983</v>
      </c>
      <c r="B657" t="s">
        <v>1309</v>
      </c>
      <c r="C657" t="s">
        <v>1311</v>
      </c>
      <c r="D657">
        <v>1</v>
      </c>
      <c r="E657">
        <v>0</v>
      </c>
      <c r="L657">
        <v>2</v>
      </c>
      <c r="M657">
        <v>2</v>
      </c>
      <c r="N657">
        <v>0</v>
      </c>
    </row>
    <row r="658" spans="1:14" x14ac:dyDescent="0.2">
      <c r="A658" t="s">
        <v>983</v>
      </c>
      <c r="B658" t="s">
        <v>1309</v>
      </c>
      <c r="C658" t="s">
        <v>1312</v>
      </c>
      <c r="D658">
        <v>1</v>
      </c>
      <c r="E658">
        <v>0</v>
      </c>
      <c r="L658">
        <v>3</v>
      </c>
      <c r="M658">
        <v>3</v>
      </c>
      <c r="N658">
        <v>1</v>
      </c>
    </row>
    <row r="659" spans="1:14" x14ac:dyDescent="0.2">
      <c r="A659" t="s">
        <v>938</v>
      </c>
      <c r="B659" t="s">
        <v>1313</v>
      </c>
      <c r="C659" t="s">
        <v>1314</v>
      </c>
      <c r="E659">
        <v>0.52</v>
      </c>
      <c r="G659">
        <v>11</v>
      </c>
      <c r="H659">
        <v>3</v>
      </c>
      <c r="I659">
        <v>13</v>
      </c>
      <c r="L659">
        <v>329</v>
      </c>
      <c r="M659">
        <v>188</v>
      </c>
      <c r="N659">
        <v>105</v>
      </c>
    </row>
    <row r="660" spans="1:14" x14ac:dyDescent="0.2">
      <c r="A660" t="s">
        <v>945</v>
      </c>
      <c r="B660" t="s">
        <v>1315</v>
      </c>
      <c r="C660" t="s">
        <v>1316</v>
      </c>
      <c r="E660">
        <v>0.38</v>
      </c>
      <c r="F660">
        <v>3</v>
      </c>
      <c r="G660">
        <v>1</v>
      </c>
      <c r="H660">
        <v>0</v>
      </c>
      <c r="I660">
        <v>1</v>
      </c>
      <c r="J660">
        <v>2</v>
      </c>
      <c r="K660">
        <v>0</v>
      </c>
      <c r="L660">
        <v>12</v>
      </c>
      <c r="M660">
        <v>8</v>
      </c>
      <c r="N660">
        <v>5</v>
      </c>
    </row>
    <row r="661" spans="1:14" x14ac:dyDescent="0.2">
      <c r="A661" t="s">
        <v>983</v>
      </c>
      <c r="B661" t="s">
        <v>1317</v>
      </c>
      <c r="C661" t="s">
        <v>1318</v>
      </c>
      <c r="D661">
        <v>1</v>
      </c>
      <c r="E661">
        <v>0</v>
      </c>
      <c r="L661">
        <v>7</v>
      </c>
      <c r="M661">
        <v>7</v>
      </c>
      <c r="N661">
        <v>5</v>
      </c>
    </row>
    <row r="662" spans="1:14" x14ac:dyDescent="0.2">
      <c r="A662" t="s">
        <v>945</v>
      </c>
      <c r="B662" t="s">
        <v>1319</v>
      </c>
      <c r="C662" t="s">
        <v>1320</v>
      </c>
      <c r="E662">
        <v>0.56000000000000005</v>
      </c>
      <c r="F662">
        <v>3</v>
      </c>
      <c r="G662">
        <v>1</v>
      </c>
      <c r="H662">
        <v>0</v>
      </c>
      <c r="I662">
        <v>1</v>
      </c>
      <c r="J662">
        <v>2</v>
      </c>
      <c r="K662">
        <v>0</v>
      </c>
      <c r="L662">
        <v>16</v>
      </c>
      <c r="M662">
        <v>9</v>
      </c>
      <c r="N662">
        <v>5</v>
      </c>
    </row>
    <row r="663" spans="1:14" x14ac:dyDescent="0.2">
      <c r="A663" t="s">
        <v>983</v>
      </c>
      <c r="B663" t="s">
        <v>1321</v>
      </c>
      <c r="C663" t="s">
        <v>1322</v>
      </c>
      <c r="D663">
        <v>1</v>
      </c>
      <c r="E663">
        <v>0</v>
      </c>
      <c r="L663">
        <v>7</v>
      </c>
      <c r="M663">
        <v>7</v>
      </c>
      <c r="N663">
        <v>5</v>
      </c>
    </row>
    <row r="664" spans="1:14" x14ac:dyDescent="0.2">
      <c r="A664" t="s">
        <v>945</v>
      </c>
      <c r="B664" t="s">
        <v>1323</v>
      </c>
      <c r="C664" t="s">
        <v>1324</v>
      </c>
      <c r="E664">
        <v>0</v>
      </c>
      <c r="F664">
        <v>2</v>
      </c>
      <c r="G664">
        <v>4</v>
      </c>
      <c r="H664">
        <v>3</v>
      </c>
      <c r="I664">
        <v>4</v>
      </c>
      <c r="J664">
        <v>2</v>
      </c>
      <c r="K664">
        <v>50</v>
      </c>
      <c r="L664">
        <v>30</v>
      </c>
      <c r="M664">
        <v>24</v>
      </c>
      <c r="N664">
        <v>10</v>
      </c>
    </row>
    <row r="665" spans="1:14" x14ac:dyDescent="0.2">
      <c r="A665" t="s">
        <v>983</v>
      </c>
      <c r="B665" t="s">
        <v>1325</v>
      </c>
      <c r="C665" t="s">
        <v>1326</v>
      </c>
      <c r="D665">
        <v>1</v>
      </c>
      <c r="E665">
        <v>0</v>
      </c>
      <c r="L665">
        <v>10</v>
      </c>
      <c r="M665">
        <v>10</v>
      </c>
      <c r="N665">
        <v>4</v>
      </c>
    </row>
    <row r="666" spans="1:14" x14ac:dyDescent="0.2">
      <c r="A666" t="s">
        <v>986</v>
      </c>
      <c r="B666" t="s">
        <v>1327</v>
      </c>
      <c r="C666" t="s">
        <v>1328</v>
      </c>
      <c r="D666">
        <v>1</v>
      </c>
      <c r="E666">
        <v>0</v>
      </c>
      <c r="L666">
        <v>3</v>
      </c>
      <c r="M666">
        <v>3</v>
      </c>
      <c r="N666">
        <v>1</v>
      </c>
    </row>
    <row r="667" spans="1:14" x14ac:dyDescent="0.2">
      <c r="A667" t="s">
        <v>986</v>
      </c>
      <c r="B667" t="s">
        <v>1329</v>
      </c>
      <c r="C667" t="s">
        <v>1330</v>
      </c>
      <c r="D667">
        <v>1</v>
      </c>
      <c r="E667">
        <v>0</v>
      </c>
      <c r="L667">
        <v>3</v>
      </c>
      <c r="M667">
        <v>3</v>
      </c>
      <c r="N667">
        <v>1</v>
      </c>
    </row>
    <row r="668" spans="1:14" x14ac:dyDescent="0.2">
      <c r="A668" t="s">
        <v>986</v>
      </c>
      <c r="B668" t="s">
        <v>1331</v>
      </c>
      <c r="C668" t="s">
        <v>1332</v>
      </c>
      <c r="D668">
        <v>1</v>
      </c>
      <c r="E668">
        <v>0</v>
      </c>
      <c r="L668">
        <v>3</v>
      </c>
      <c r="M668">
        <v>3</v>
      </c>
      <c r="N668">
        <v>1</v>
      </c>
    </row>
    <row r="669" spans="1:14" x14ac:dyDescent="0.2">
      <c r="A669" t="s">
        <v>945</v>
      </c>
      <c r="B669" t="s">
        <v>1333</v>
      </c>
      <c r="C669" t="s">
        <v>1334</v>
      </c>
      <c r="E669">
        <v>0.22</v>
      </c>
      <c r="F669">
        <v>1</v>
      </c>
      <c r="G669">
        <v>3</v>
      </c>
      <c r="H669">
        <v>0</v>
      </c>
      <c r="I669">
        <v>3</v>
      </c>
      <c r="J669">
        <v>18</v>
      </c>
      <c r="K669">
        <v>0</v>
      </c>
      <c r="L669">
        <v>82</v>
      </c>
      <c r="M669">
        <v>60</v>
      </c>
      <c r="N669">
        <v>25</v>
      </c>
    </row>
    <row r="670" spans="1:14" x14ac:dyDescent="0.2">
      <c r="A670" t="s">
        <v>986</v>
      </c>
      <c r="B670" t="s">
        <v>1335</v>
      </c>
      <c r="C670" t="s">
        <v>1336</v>
      </c>
      <c r="D670">
        <v>1</v>
      </c>
      <c r="E670">
        <v>1.75</v>
      </c>
      <c r="L670">
        <v>11</v>
      </c>
      <c r="M670">
        <v>4</v>
      </c>
      <c r="N670">
        <v>1</v>
      </c>
    </row>
    <row r="671" spans="1:14" x14ac:dyDescent="0.2">
      <c r="A671" t="s">
        <v>986</v>
      </c>
      <c r="B671" t="s">
        <v>1335</v>
      </c>
      <c r="C671" t="s">
        <v>1337</v>
      </c>
      <c r="D671">
        <v>12</v>
      </c>
      <c r="E671">
        <v>0</v>
      </c>
      <c r="L671">
        <v>56</v>
      </c>
      <c r="M671">
        <v>51</v>
      </c>
      <c r="N671">
        <v>24</v>
      </c>
    </row>
    <row r="672" spans="1:14" x14ac:dyDescent="0.2">
      <c r="A672" t="s">
        <v>986</v>
      </c>
      <c r="B672" t="s">
        <v>1338</v>
      </c>
      <c r="C672" t="s">
        <v>1339</v>
      </c>
      <c r="D672">
        <v>1</v>
      </c>
      <c r="E672">
        <v>0.33</v>
      </c>
      <c r="L672">
        <v>4</v>
      </c>
      <c r="M672">
        <v>3</v>
      </c>
      <c r="N672">
        <v>0</v>
      </c>
    </row>
    <row r="673" spans="1:14" x14ac:dyDescent="0.2">
      <c r="A673" t="s">
        <v>945</v>
      </c>
      <c r="B673" t="s">
        <v>1340</v>
      </c>
      <c r="C673" t="s">
        <v>1341</v>
      </c>
      <c r="E673">
        <v>0.02</v>
      </c>
      <c r="F673">
        <v>1</v>
      </c>
      <c r="G673">
        <v>2</v>
      </c>
      <c r="H673">
        <v>0</v>
      </c>
      <c r="I673">
        <v>4</v>
      </c>
      <c r="J673">
        <v>12</v>
      </c>
      <c r="K673">
        <v>0</v>
      </c>
      <c r="L673">
        <v>60</v>
      </c>
      <c r="M673">
        <v>51</v>
      </c>
      <c r="N673">
        <v>25</v>
      </c>
    </row>
    <row r="674" spans="1:14" x14ac:dyDescent="0.2">
      <c r="A674" t="s">
        <v>986</v>
      </c>
      <c r="B674" t="s">
        <v>1342</v>
      </c>
      <c r="C674" t="s">
        <v>1343</v>
      </c>
      <c r="D674">
        <v>1</v>
      </c>
      <c r="E674">
        <v>0</v>
      </c>
      <c r="L674">
        <v>4</v>
      </c>
      <c r="M674">
        <v>4</v>
      </c>
      <c r="N674">
        <v>1</v>
      </c>
    </row>
    <row r="675" spans="1:14" x14ac:dyDescent="0.2">
      <c r="A675" t="s">
        <v>986</v>
      </c>
      <c r="B675" t="s">
        <v>1342</v>
      </c>
      <c r="C675" t="s">
        <v>1344</v>
      </c>
      <c r="D675">
        <v>7</v>
      </c>
      <c r="E675">
        <v>0</v>
      </c>
      <c r="L675">
        <v>13</v>
      </c>
      <c r="M675">
        <v>13</v>
      </c>
      <c r="N675">
        <v>4</v>
      </c>
    </row>
    <row r="676" spans="1:14" x14ac:dyDescent="0.2">
      <c r="A676" t="s">
        <v>1079</v>
      </c>
      <c r="B676" t="s">
        <v>1342</v>
      </c>
      <c r="C676" t="s">
        <v>1345</v>
      </c>
      <c r="D676">
        <v>2</v>
      </c>
      <c r="E676">
        <v>0</v>
      </c>
      <c r="L676">
        <v>9</v>
      </c>
      <c r="M676">
        <v>9</v>
      </c>
      <c r="N676">
        <v>3</v>
      </c>
    </row>
    <row r="677" spans="1:14" x14ac:dyDescent="0.2">
      <c r="A677" t="s">
        <v>1079</v>
      </c>
      <c r="B677" t="s">
        <v>1346</v>
      </c>
      <c r="C677" t="s">
        <v>1347</v>
      </c>
      <c r="D677">
        <v>5</v>
      </c>
      <c r="E677">
        <v>0.05</v>
      </c>
      <c r="L677">
        <v>26</v>
      </c>
      <c r="M677">
        <v>22</v>
      </c>
      <c r="N677">
        <v>16</v>
      </c>
    </row>
    <row r="678" spans="1:14" x14ac:dyDescent="0.2">
      <c r="A678" t="s">
        <v>938</v>
      </c>
      <c r="B678" t="s">
        <v>1348</v>
      </c>
      <c r="C678" t="s">
        <v>1349</v>
      </c>
      <c r="E678">
        <v>0.28999999999999998</v>
      </c>
      <c r="G678">
        <v>7</v>
      </c>
      <c r="H678">
        <v>7</v>
      </c>
      <c r="I678">
        <v>13</v>
      </c>
      <c r="L678">
        <v>445</v>
      </c>
      <c r="M678">
        <v>324</v>
      </c>
      <c r="N678">
        <v>155</v>
      </c>
    </row>
    <row r="679" spans="1:14" x14ac:dyDescent="0.2">
      <c r="A679" t="s">
        <v>945</v>
      </c>
      <c r="B679" t="s">
        <v>1350</v>
      </c>
      <c r="C679" t="s">
        <v>1351</v>
      </c>
      <c r="E679">
        <v>0.23</v>
      </c>
      <c r="F679">
        <v>1</v>
      </c>
      <c r="G679">
        <v>3</v>
      </c>
      <c r="H679">
        <v>1</v>
      </c>
      <c r="I679">
        <v>9</v>
      </c>
      <c r="J679">
        <v>13</v>
      </c>
      <c r="K679">
        <v>66</v>
      </c>
      <c r="L679">
        <v>310</v>
      </c>
      <c r="M679">
        <v>238</v>
      </c>
      <c r="N679">
        <v>133</v>
      </c>
    </row>
    <row r="680" spans="1:14" x14ac:dyDescent="0.2">
      <c r="A680" t="s">
        <v>1352</v>
      </c>
      <c r="B680" t="s">
        <v>1353</v>
      </c>
      <c r="C680" t="s">
        <v>1354</v>
      </c>
      <c r="E680">
        <v>0</v>
      </c>
      <c r="F680">
        <v>1</v>
      </c>
      <c r="G680">
        <v>2</v>
      </c>
      <c r="H680">
        <v>6</v>
      </c>
      <c r="I680">
        <v>2</v>
      </c>
      <c r="J680">
        <v>1</v>
      </c>
      <c r="L680">
        <v>8</v>
      </c>
      <c r="M680">
        <v>8</v>
      </c>
      <c r="N680">
        <v>0</v>
      </c>
    </row>
    <row r="681" spans="1:14" x14ac:dyDescent="0.2">
      <c r="A681" t="s">
        <v>935</v>
      </c>
      <c r="B681" t="s">
        <v>1355</v>
      </c>
      <c r="C681" t="s">
        <v>1356</v>
      </c>
      <c r="E681">
        <v>0</v>
      </c>
    </row>
    <row r="682" spans="1:14" x14ac:dyDescent="0.2">
      <c r="A682" t="s">
        <v>935</v>
      </c>
      <c r="B682" t="s">
        <v>1357</v>
      </c>
      <c r="C682" t="s">
        <v>1358</v>
      </c>
      <c r="E682">
        <v>0</v>
      </c>
    </row>
    <row r="683" spans="1:14" x14ac:dyDescent="0.2">
      <c r="A683" t="s">
        <v>1150</v>
      </c>
      <c r="B683" t="s">
        <v>1359</v>
      </c>
      <c r="C683" t="s">
        <v>1360</v>
      </c>
      <c r="D683">
        <v>13</v>
      </c>
      <c r="E683">
        <v>0.17</v>
      </c>
      <c r="L683">
        <v>73</v>
      </c>
      <c r="M683">
        <v>58</v>
      </c>
      <c r="N683">
        <v>40</v>
      </c>
    </row>
    <row r="684" spans="1:14" x14ac:dyDescent="0.2">
      <c r="A684" t="s">
        <v>986</v>
      </c>
      <c r="B684" t="s">
        <v>1361</v>
      </c>
      <c r="C684" t="s">
        <v>1362</v>
      </c>
      <c r="D684">
        <v>1</v>
      </c>
      <c r="E684">
        <v>0</v>
      </c>
      <c r="L684">
        <v>8</v>
      </c>
      <c r="M684">
        <v>8</v>
      </c>
      <c r="N684">
        <v>6</v>
      </c>
    </row>
    <row r="685" spans="1:14" x14ac:dyDescent="0.2">
      <c r="A685" t="s">
        <v>1363</v>
      </c>
      <c r="B685" t="s">
        <v>1364</v>
      </c>
      <c r="C685" t="s">
        <v>1365</v>
      </c>
      <c r="D685">
        <v>9</v>
      </c>
      <c r="E685">
        <v>0.32</v>
      </c>
      <c r="L685">
        <v>54</v>
      </c>
      <c r="M685">
        <v>41</v>
      </c>
      <c r="N685">
        <v>32</v>
      </c>
    </row>
    <row r="686" spans="1:14" x14ac:dyDescent="0.2">
      <c r="A686" t="s">
        <v>1079</v>
      </c>
      <c r="B686" t="s">
        <v>1366</v>
      </c>
      <c r="C686" t="s">
        <v>1367</v>
      </c>
      <c r="D686">
        <v>6</v>
      </c>
      <c r="E686">
        <v>0.44</v>
      </c>
      <c r="L686">
        <v>23</v>
      </c>
      <c r="M686">
        <v>16</v>
      </c>
      <c r="N686">
        <v>6</v>
      </c>
    </row>
    <row r="687" spans="1:14" x14ac:dyDescent="0.2">
      <c r="A687" t="s">
        <v>1079</v>
      </c>
      <c r="B687" t="s">
        <v>1368</v>
      </c>
      <c r="C687" t="s">
        <v>1369</v>
      </c>
      <c r="D687">
        <v>12</v>
      </c>
      <c r="E687">
        <v>0.22</v>
      </c>
      <c r="L687">
        <v>59</v>
      </c>
      <c r="M687">
        <v>51</v>
      </c>
      <c r="N687">
        <v>29</v>
      </c>
    </row>
    <row r="688" spans="1:14" x14ac:dyDescent="0.2">
      <c r="A688" t="s">
        <v>1079</v>
      </c>
      <c r="B688" t="s">
        <v>1370</v>
      </c>
      <c r="C688" t="s">
        <v>1371</v>
      </c>
      <c r="D688">
        <v>7</v>
      </c>
      <c r="E688">
        <v>0.18</v>
      </c>
      <c r="L688">
        <v>20</v>
      </c>
      <c r="M688">
        <v>17</v>
      </c>
      <c r="N688">
        <v>6</v>
      </c>
    </row>
    <row r="689" spans="1:14" x14ac:dyDescent="0.2">
      <c r="A689" t="s">
        <v>951</v>
      </c>
      <c r="B689" t="s">
        <v>1372</v>
      </c>
      <c r="C689" t="s">
        <v>1373</v>
      </c>
      <c r="D689">
        <v>1</v>
      </c>
      <c r="E689">
        <v>0</v>
      </c>
      <c r="L689">
        <v>3</v>
      </c>
      <c r="M689">
        <v>3</v>
      </c>
      <c r="N689">
        <v>1</v>
      </c>
    </row>
    <row r="690" spans="1:14" x14ac:dyDescent="0.2">
      <c r="A690" t="s">
        <v>1079</v>
      </c>
      <c r="B690" t="s">
        <v>1374</v>
      </c>
      <c r="C690" t="s">
        <v>1375</v>
      </c>
      <c r="D690">
        <v>3</v>
      </c>
      <c r="E690">
        <v>0.3</v>
      </c>
      <c r="L690">
        <v>13</v>
      </c>
      <c r="M690">
        <v>10</v>
      </c>
      <c r="N690">
        <v>6</v>
      </c>
    </row>
    <row r="691" spans="1:14" x14ac:dyDescent="0.2">
      <c r="A691" t="s">
        <v>1079</v>
      </c>
      <c r="B691" t="s">
        <v>1376</v>
      </c>
      <c r="C691" t="s">
        <v>1377</v>
      </c>
      <c r="D691">
        <v>2</v>
      </c>
      <c r="E691">
        <v>0</v>
      </c>
      <c r="L691">
        <v>3</v>
      </c>
      <c r="M691">
        <v>3</v>
      </c>
      <c r="N691">
        <v>1</v>
      </c>
    </row>
    <row r="692" spans="1:14" x14ac:dyDescent="0.2">
      <c r="A692" t="s">
        <v>945</v>
      </c>
      <c r="B692" t="s">
        <v>1378</v>
      </c>
      <c r="C692" t="s">
        <v>1379</v>
      </c>
      <c r="E692">
        <v>0.13</v>
      </c>
      <c r="F692">
        <v>1</v>
      </c>
      <c r="G692">
        <v>2</v>
      </c>
      <c r="H692">
        <v>0</v>
      </c>
      <c r="I692">
        <v>2</v>
      </c>
      <c r="J692">
        <v>6</v>
      </c>
      <c r="K692">
        <v>0</v>
      </c>
      <c r="L692">
        <v>84</v>
      </c>
      <c r="M692">
        <v>71</v>
      </c>
      <c r="N692">
        <v>7</v>
      </c>
    </row>
    <row r="693" spans="1:14" x14ac:dyDescent="0.2">
      <c r="A693" t="s">
        <v>986</v>
      </c>
      <c r="B693" t="s">
        <v>1380</v>
      </c>
      <c r="C693" t="s">
        <v>1381</v>
      </c>
      <c r="D693">
        <v>1</v>
      </c>
      <c r="E693">
        <v>0.26</v>
      </c>
      <c r="L693">
        <v>43</v>
      </c>
      <c r="M693">
        <v>34</v>
      </c>
      <c r="N693">
        <v>3</v>
      </c>
    </row>
    <row r="694" spans="1:14" x14ac:dyDescent="0.2">
      <c r="A694" t="s">
        <v>986</v>
      </c>
      <c r="B694" t="s">
        <v>1382</v>
      </c>
      <c r="C694" t="s">
        <v>1383</v>
      </c>
      <c r="D694">
        <v>1</v>
      </c>
      <c r="E694">
        <v>0</v>
      </c>
      <c r="L694">
        <v>34</v>
      </c>
      <c r="M694">
        <v>34</v>
      </c>
      <c r="N694">
        <v>3</v>
      </c>
    </row>
    <row r="695" spans="1:14" x14ac:dyDescent="0.2">
      <c r="A695" t="s">
        <v>938</v>
      </c>
      <c r="B695" t="s">
        <v>1384</v>
      </c>
      <c r="C695" t="s">
        <v>1385</v>
      </c>
      <c r="E695">
        <v>0.39</v>
      </c>
      <c r="G695">
        <v>23</v>
      </c>
      <c r="H695">
        <v>8</v>
      </c>
      <c r="I695">
        <v>35</v>
      </c>
      <c r="L695">
        <v>788</v>
      </c>
      <c r="M695">
        <v>498</v>
      </c>
      <c r="N695">
        <v>310</v>
      </c>
    </row>
    <row r="696" spans="1:14" x14ac:dyDescent="0.2">
      <c r="A696" t="s">
        <v>945</v>
      </c>
      <c r="B696" t="s">
        <v>1386</v>
      </c>
      <c r="C696" t="s">
        <v>1387</v>
      </c>
      <c r="E696">
        <v>0.41</v>
      </c>
      <c r="F696">
        <v>1</v>
      </c>
      <c r="G696">
        <v>15</v>
      </c>
      <c r="H696">
        <v>6</v>
      </c>
      <c r="I696">
        <v>20</v>
      </c>
      <c r="J696">
        <v>11</v>
      </c>
      <c r="K696">
        <v>81</v>
      </c>
      <c r="L696">
        <v>571</v>
      </c>
      <c r="M696">
        <v>347</v>
      </c>
      <c r="N696">
        <v>204</v>
      </c>
    </row>
    <row r="697" spans="1:14" x14ac:dyDescent="0.2">
      <c r="A697" t="s">
        <v>983</v>
      </c>
      <c r="B697" t="s">
        <v>1388</v>
      </c>
      <c r="C697" t="s">
        <v>1389</v>
      </c>
      <c r="D697">
        <v>1</v>
      </c>
      <c r="E697">
        <v>0</v>
      </c>
      <c r="L697">
        <v>3</v>
      </c>
      <c r="M697">
        <v>3</v>
      </c>
      <c r="N697">
        <v>1</v>
      </c>
    </row>
    <row r="698" spans="1:14" x14ac:dyDescent="0.2">
      <c r="A698" t="s">
        <v>1390</v>
      </c>
      <c r="B698" t="s">
        <v>1391</v>
      </c>
      <c r="C698" t="s">
        <v>1392</v>
      </c>
      <c r="E698">
        <v>0</v>
      </c>
      <c r="F698">
        <v>1</v>
      </c>
      <c r="G698">
        <v>5</v>
      </c>
      <c r="H698">
        <v>2</v>
      </c>
      <c r="I698">
        <v>5</v>
      </c>
      <c r="J698">
        <v>3</v>
      </c>
      <c r="K698">
        <v>40</v>
      </c>
      <c r="L698">
        <v>26</v>
      </c>
      <c r="M698">
        <v>21</v>
      </c>
      <c r="N698">
        <v>8</v>
      </c>
    </row>
    <row r="699" spans="1:14" x14ac:dyDescent="0.2">
      <c r="A699" t="s">
        <v>1036</v>
      </c>
      <c r="B699" t="s">
        <v>1393</v>
      </c>
      <c r="C699" t="s">
        <v>1394</v>
      </c>
      <c r="D699">
        <v>1</v>
      </c>
      <c r="E699">
        <v>0</v>
      </c>
      <c r="L699">
        <v>4</v>
      </c>
      <c r="M699">
        <v>4</v>
      </c>
      <c r="N699">
        <v>2</v>
      </c>
    </row>
    <row r="700" spans="1:14" x14ac:dyDescent="0.2">
      <c r="A700" t="s">
        <v>1363</v>
      </c>
      <c r="B700" t="s">
        <v>1395</v>
      </c>
      <c r="C700" t="s">
        <v>1396</v>
      </c>
      <c r="D700">
        <v>1</v>
      </c>
      <c r="E700">
        <v>0</v>
      </c>
      <c r="L700">
        <v>3</v>
      </c>
      <c r="M700">
        <v>3</v>
      </c>
      <c r="N700">
        <v>1</v>
      </c>
    </row>
    <row r="701" spans="1:14" x14ac:dyDescent="0.2">
      <c r="A701" t="s">
        <v>1363</v>
      </c>
      <c r="B701" t="s">
        <v>1397</v>
      </c>
      <c r="C701" t="s">
        <v>1398</v>
      </c>
      <c r="D701">
        <v>1</v>
      </c>
      <c r="E701">
        <v>0</v>
      </c>
      <c r="L701">
        <v>3</v>
      </c>
      <c r="M701">
        <v>3</v>
      </c>
      <c r="N701">
        <v>1</v>
      </c>
    </row>
    <row r="702" spans="1:14" x14ac:dyDescent="0.2">
      <c r="A702" t="s">
        <v>1363</v>
      </c>
      <c r="B702" t="s">
        <v>1399</v>
      </c>
      <c r="C702" t="s">
        <v>1400</v>
      </c>
      <c r="D702">
        <v>1</v>
      </c>
      <c r="E702">
        <v>0</v>
      </c>
      <c r="L702">
        <v>3</v>
      </c>
      <c r="M702">
        <v>3</v>
      </c>
      <c r="N702">
        <v>1</v>
      </c>
    </row>
    <row r="703" spans="1:14" x14ac:dyDescent="0.2">
      <c r="A703" t="s">
        <v>986</v>
      </c>
      <c r="B703" t="s">
        <v>1401</v>
      </c>
      <c r="C703" t="s">
        <v>1402</v>
      </c>
      <c r="D703">
        <v>1</v>
      </c>
      <c r="E703">
        <v>0</v>
      </c>
      <c r="L703">
        <v>4</v>
      </c>
      <c r="M703">
        <v>4</v>
      </c>
      <c r="N703">
        <v>1</v>
      </c>
    </row>
    <row r="704" spans="1:14" x14ac:dyDescent="0.2">
      <c r="A704" t="s">
        <v>986</v>
      </c>
      <c r="B704" t="s">
        <v>1403</v>
      </c>
      <c r="C704" t="s">
        <v>1404</v>
      </c>
      <c r="D704">
        <v>2</v>
      </c>
      <c r="E704">
        <v>0.76</v>
      </c>
      <c r="L704">
        <v>37</v>
      </c>
      <c r="M704">
        <v>17</v>
      </c>
      <c r="N704">
        <v>9</v>
      </c>
    </row>
    <row r="705" spans="1:14" x14ac:dyDescent="0.2">
      <c r="A705" t="s">
        <v>986</v>
      </c>
      <c r="B705" t="s">
        <v>1403</v>
      </c>
      <c r="C705" t="s">
        <v>1405</v>
      </c>
      <c r="D705">
        <v>1</v>
      </c>
      <c r="E705">
        <v>0</v>
      </c>
      <c r="L705">
        <v>3</v>
      </c>
      <c r="M705">
        <v>3</v>
      </c>
      <c r="N705">
        <v>1</v>
      </c>
    </row>
    <row r="706" spans="1:14" x14ac:dyDescent="0.2">
      <c r="A706" t="s">
        <v>1079</v>
      </c>
      <c r="B706" t="s">
        <v>1406</v>
      </c>
      <c r="C706" t="s">
        <v>1407</v>
      </c>
      <c r="D706">
        <v>1</v>
      </c>
      <c r="E706">
        <v>0</v>
      </c>
      <c r="L706">
        <v>3</v>
      </c>
      <c r="M706">
        <v>3</v>
      </c>
      <c r="N706">
        <v>1</v>
      </c>
    </row>
    <row r="707" spans="1:14" x14ac:dyDescent="0.2">
      <c r="A707" t="s">
        <v>1079</v>
      </c>
      <c r="B707" t="s">
        <v>1406</v>
      </c>
      <c r="C707" t="s">
        <v>1408</v>
      </c>
      <c r="D707">
        <v>1</v>
      </c>
      <c r="E707">
        <v>0</v>
      </c>
      <c r="L707">
        <v>3</v>
      </c>
      <c r="M707">
        <v>3</v>
      </c>
      <c r="N707">
        <v>1</v>
      </c>
    </row>
    <row r="708" spans="1:14" x14ac:dyDescent="0.2">
      <c r="A708" t="s">
        <v>1079</v>
      </c>
      <c r="B708" t="s">
        <v>1409</v>
      </c>
      <c r="C708" t="s">
        <v>1410</v>
      </c>
      <c r="D708">
        <v>1</v>
      </c>
      <c r="E708">
        <v>0.5</v>
      </c>
      <c r="L708">
        <v>27</v>
      </c>
      <c r="M708">
        <v>16</v>
      </c>
      <c r="N708">
        <v>14</v>
      </c>
    </row>
    <row r="709" spans="1:14" x14ac:dyDescent="0.2">
      <c r="A709" t="s">
        <v>1150</v>
      </c>
      <c r="B709" t="s">
        <v>1411</v>
      </c>
      <c r="C709" t="s">
        <v>1412</v>
      </c>
      <c r="D709">
        <v>5</v>
      </c>
      <c r="E709">
        <v>0.67</v>
      </c>
      <c r="L709">
        <v>55</v>
      </c>
      <c r="M709">
        <v>33</v>
      </c>
      <c r="N709">
        <v>17</v>
      </c>
    </row>
    <row r="710" spans="1:14" x14ac:dyDescent="0.2">
      <c r="A710" t="s">
        <v>1150</v>
      </c>
      <c r="B710" t="s">
        <v>1413</v>
      </c>
      <c r="C710" t="s">
        <v>1414</v>
      </c>
      <c r="D710">
        <v>5</v>
      </c>
      <c r="E710">
        <v>0.46</v>
      </c>
      <c r="L710">
        <v>62</v>
      </c>
      <c r="M710">
        <v>35</v>
      </c>
      <c r="N710">
        <v>25</v>
      </c>
    </row>
    <row r="711" spans="1:14" x14ac:dyDescent="0.2">
      <c r="A711" t="s">
        <v>1150</v>
      </c>
      <c r="B711" t="s">
        <v>1415</v>
      </c>
      <c r="C711" t="s">
        <v>1416</v>
      </c>
      <c r="D711">
        <v>5</v>
      </c>
      <c r="E711">
        <v>0.24</v>
      </c>
      <c r="L711">
        <v>32</v>
      </c>
      <c r="M711">
        <v>21</v>
      </c>
      <c r="N711">
        <v>15</v>
      </c>
    </row>
    <row r="712" spans="1:14" x14ac:dyDescent="0.2">
      <c r="A712" t="s">
        <v>1079</v>
      </c>
      <c r="B712" t="s">
        <v>1417</v>
      </c>
      <c r="C712" t="s">
        <v>1418</v>
      </c>
      <c r="D712">
        <v>5</v>
      </c>
      <c r="E712">
        <v>0.28999999999999998</v>
      </c>
      <c r="L712">
        <v>38</v>
      </c>
      <c r="M712">
        <v>28</v>
      </c>
      <c r="N712">
        <v>20</v>
      </c>
    </row>
    <row r="713" spans="1:14" x14ac:dyDescent="0.2">
      <c r="A713" t="s">
        <v>1150</v>
      </c>
      <c r="B713" t="s">
        <v>1419</v>
      </c>
      <c r="C713" t="s">
        <v>1420</v>
      </c>
      <c r="D713">
        <v>3</v>
      </c>
      <c r="E713">
        <v>0</v>
      </c>
      <c r="L713">
        <v>9</v>
      </c>
      <c r="M713">
        <v>9</v>
      </c>
      <c r="N713">
        <v>3</v>
      </c>
    </row>
    <row r="714" spans="1:14" x14ac:dyDescent="0.2">
      <c r="A714" t="s">
        <v>1150</v>
      </c>
      <c r="B714" t="s">
        <v>1421</v>
      </c>
      <c r="C714" t="s">
        <v>1422</v>
      </c>
      <c r="D714">
        <v>4</v>
      </c>
      <c r="E714">
        <v>0.16</v>
      </c>
      <c r="L714">
        <v>27</v>
      </c>
      <c r="M714">
        <v>19</v>
      </c>
      <c r="N714">
        <v>11</v>
      </c>
    </row>
    <row r="715" spans="1:14" x14ac:dyDescent="0.2">
      <c r="A715" t="s">
        <v>1150</v>
      </c>
      <c r="B715" t="s">
        <v>1423</v>
      </c>
      <c r="C715" t="s">
        <v>1424</v>
      </c>
      <c r="D715">
        <v>3</v>
      </c>
      <c r="E715">
        <v>0.41</v>
      </c>
      <c r="L715">
        <v>62</v>
      </c>
      <c r="M715">
        <v>37</v>
      </c>
      <c r="N715">
        <v>29</v>
      </c>
    </row>
    <row r="716" spans="1:14" x14ac:dyDescent="0.2">
      <c r="A716" t="s">
        <v>1150</v>
      </c>
      <c r="B716" t="s">
        <v>1425</v>
      </c>
      <c r="C716" t="s">
        <v>1426</v>
      </c>
      <c r="D716">
        <v>1</v>
      </c>
      <c r="E716">
        <v>2</v>
      </c>
      <c r="L716">
        <v>9</v>
      </c>
      <c r="M716">
        <v>3</v>
      </c>
      <c r="N716">
        <v>1</v>
      </c>
    </row>
    <row r="717" spans="1:14" x14ac:dyDescent="0.2">
      <c r="A717" t="s">
        <v>1079</v>
      </c>
      <c r="B717" t="s">
        <v>1427</v>
      </c>
      <c r="C717" t="s">
        <v>1428</v>
      </c>
      <c r="D717">
        <v>4</v>
      </c>
      <c r="E717">
        <v>1.1399999999999999</v>
      </c>
      <c r="L717">
        <v>30</v>
      </c>
      <c r="M717">
        <v>14</v>
      </c>
      <c r="N717">
        <v>8</v>
      </c>
    </row>
    <row r="718" spans="1:14" x14ac:dyDescent="0.2">
      <c r="A718" t="s">
        <v>1150</v>
      </c>
      <c r="B718" t="s">
        <v>1429</v>
      </c>
      <c r="C718" t="s">
        <v>1430</v>
      </c>
      <c r="D718">
        <v>1</v>
      </c>
      <c r="E718">
        <v>0</v>
      </c>
      <c r="L718">
        <v>3</v>
      </c>
      <c r="M718">
        <v>3</v>
      </c>
      <c r="N718">
        <v>1</v>
      </c>
    </row>
    <row r="719" spans="1:14" x14ac:dyDescent="0.2">
      <c r="A719" t="s">
        <v>1150</v>
      </c>
      <c r="B719" t="s">
        <v>1429</v>
      </c>
      <c r="C719" t="s">
        <v>1431</v>
      </c>
      <c r="D719">
        <v>1</v>
      </c>
      <c r="E719">
        <v>0</v>
      </c>
      <c r="L719">
        <v>5</v>
      </c>
      <c r="M719">
        <v>5</v>
      </c>
      <c r="N719">
        <v>3</v>
      </c>
    </row>
    <row r="720" spans="1:14" x14ac:dyDescent="0.2">
      <c r="A720" t="s">
        <v>1150</v>
      </c>
      <c r="B720" t="s">
        <v>1432</v>
      </c>
      <c r="C720" t="s">
        <v>1433</v>
      </c>
      <c r="D720">
        <v>4</v>
      </c>
      <c r="E720">
        <v>0.17</v>
      </c>
      <c r="L720">
        <v>39</v>
      </c>
      <c r="M720">
        <v>24</v>
      </c>
      <c r="N720">
        <v>13</v>
      </c>
    </row>
    <row r="721" spans="1:14" x14ac:dyDescent="0.2">
      <c r="A721" t="s">
        <v>1150</v>
      </c>
      <c r="B721" t="s">
        <v>1434</v>
      </c>
      <c r="C721" t="s">
        <v>1435</v>
      </c>
      <c r="D721">
        <v>1</v>
      </c>
      <c r="E721">
        <v>0.43</v>
      </c>
      <c r="L721">
        <v>29</v>
      </c>
      <c r="M721">
        <v>21</v>
      </c>
      <c r="N721">
        <v>5</v>
      </c>
    </row>
    <row r="722" spans="1:14" x14ac:dyDescent="0.2">
      <c r="A722" t="s">
        <v>1150</v>
      </c>
      <c r="B722" t="s">
        <v>1436</v>
      </c>
      <c r="C722" t="s">
        <v>1437</v>
      </c>
      <c r="D722">
        <v>3</v>
      </c>
      <c r="E722">
        <v>0.53</v>
      </c>
      <c r="L722">
        <v>24</v>
      </c>
      <c r="M722">
        <v>15</v>
      </c>
      <c r="N722">
        <v>11</v>
      </c>
    </row>
    <row r="723" spans="1:14" x14ac:dyDescent="0.2">
      <c r="A723" t="s">
        <v>945</v>
      </c>
      <c r="B723" t="s">
        <v>1438</v>
      </c>
      <c r="C723" t="s">
        <v>1439</v>
      </c>
      <c r="E723">
        <v>0.16</v>
      </c>
      <c r="F723">
        <v>2</v>
      </c>
      <c r="G723">
        <v>3</v>
      </c>
      <c r="H723">
        <v>0</v>
      </c>
      <c r="I723">
        <v>10</v>
      </c>
      <c r="J723">
        <v>20</v>
      </c>
      <c r="K723">
        <v>0</v>
      </c>
      <c r="L723">
        <v>151</v>
      </c>
      <c r="M723">
        <v>122</v>
      </c>
      <c r="N723">
        <v>77</v>
      </c>
    </row>
    <row r="724" spans="1:14" x14ac:dyDescent="0.2">
      <c r="A724" t="s">
        <v>1079</v>
      </c>
      <c r="B724" t="s">
        <v>1440</v>
      </c>
      <c r="C724" t="s">
        <v>1441</v>
      </c>
      <c r="D724">
        <v>4</v>
      </c>
      <c r="E724">
        <v>0</v>
      </c>
      <c r="L724">
        <v>12</v>
      </c>
      <c r="M724">
        <v>12</v>
      </c>
      <c r="N724">
        <v>8</v>
      </c>
    </row>
    <row r="725" spans="1:14" x14ac:dyDescent="0.2">
      <c r="A725" t="s">
        <v>1079</v>
      </c>
      <c r="B725" t="s">
        <v>1442</v>
      </c>
      <c r="C725" t="s">
        <v>1443</v>
      </c>
      <c r="D725">
        <v>4</v>
      </c>
      <c r="E725">
        <v>0</v>
      </c>
      <c r="L725">
        <v>13</v>
      </c>
      <c r="M725">
        <v>13</v>
      </c>
      <c r="N725">
        <v>11</v>
      </c>
    </row>
    <row r="726" spans="1:14" x14ac:dyDescent="0.2">
      <c r="A726" t="s">
        <v>1079</v>
      </c>
      <c r="B726" t="s">
        <v>1444</v>
      </c>
      <c r="C726" t="s">
        <v>1445</v>
      </c>
      <c r="D726">
        <v>1</v>
      </c>
      <c r="E726">
        <v>0</v>
      </c>
      <c r="L726">
        <v>6</v>
      </c>
      <c r="M726">
        <v>6</v>
      </c>
      <c r="N726">
        <v>4</v>
      </c>
    </row>
    <row r="727" spans="1:14" x14ac:dyDescent="0.2">
      <c r="A727" t="s">
        <v>1079</v>
      </c>
      <c r="B727" t="s">
        <v>1446</v>
      </c>
      <c r="C727" t="s">
        <v>1447</v>
      </c>
      <c r="D727">
        <v>4</v>
      </c>
      <c r="E727">
        <v>0</v>
      </c>
      <c r="L727">
        <v>12</v>
      </c>
      <c r="M727">
        <v>12</v>
      </c>
      <c r="N727">
        <v>8</v>
      </c>
    </row>
    <row r="728" spans="1:14" x14ac:dyDescent="0.2">
      <c r="A728" t="s">
        <v>1079</v>
      </c>
      <c r="B728" t="s">
        <v>1448</v>
      </c>
      <c r="C728" t="s">
        <v>1449</v>
      </c>
      <c r="D728">
        <v>4</v>
      </c>
      <c r="E728">
        <v>0</v>
      </c>
      <c r="L728">
        <v>12</v>
      </c>
      <c r="M728">
        <v>12</v>
      </c>
      <c r="N728">
        <v>8</v>
      </c>
    </row>
    <row r="729" spans="1:14" x14ac:dyDescent="0.2">
      <c r="A729" t="s">
        <v>1079</v>
      </c>
      <c r="B729" t="s">
        <v>1450</v>
      </c>
      <c r="C729" t="s">
        <v>1451</v>
      </c>
      <c r="D729">
        <v>11</v>
      </c>
      <c r="E729">
        <v>0.15</v>
      </c>
      <c r="L729">
        <v>45</v>
      </c>
      <c r="M729">
        <v>40</v>
      </c>
      <c r="N729">
        <v>26</v>
      </c>
    </row>
    <row r="730" spans="1:14" x14ac:dyDescent="0.2">
      <c r="A730" t="s">
        <v>986</v>
      </c>
      <c r="B730" t="s">
        <v>1452</v>
      </c>
      <c r="C730" t="s">
        <v>1453</v>
      </c>
      <c r="D730">
        <v>1</v>
      </c>
      <c r="E730">
        <v>0</v>
      </c>
      <c r="L730">
        <v>4</v>
      </c>
      <c r="M730">
        <v>4</v>
      </c>
      <c r="N730">
        <v>1</v>
      </c>
    </row>
    <row r="731" spans="1:14" x14ac:dyDescent="0.2">
      <c r="A731" t="s">
        <v>986</v>
      </c>
      <c r="B731" t="s">
        <v>1454</v>
      </c>
      <c r="C731" t="s">
        <v>1455</v>
      </c>
      <c r="D731">
        <v>1</v>
      </c>
      <c r="E731">
        <v>0</v>
      </c>
      <c r="L731">
        <v>5</v>
      </c>
      <c r="M731">
        <v>5</v>
      </c>
      <c r="N731">
        <v>2</v>
      </c>
    </row>
    <row r="732" spans="1:14" x14ac:dyDescent="0.2">
      <c r="A732" t="s">
        <v>986</v>
      </c>
      <c r="B732" t="s">
        <v>1456</v>
      </c>
      <c r="C732" t="s">
        <v>1457</v>
      </c>
      <c r="D732">
        <v>1</v>
      </c>
      <c r="E732">
        <v>0.5</v>
      </c>
      <c r="L732">
        <v>6</v>
      </c>
      <c r="M732">
        <v>4</v>
      </c>
      <c r="N732">
        <v>1</v>
      </c>
    </row>
    <row r="733" spans="1:14" x14ac:dyDescent="0.2">
      <c r="A733" t="s">
        <v>1079</v>
      </c>
      <c r="B733" t="s">
        <v>1458</v>
      </c>
      <c r="C733" t="s">
        <v>1459</v>
      </c>
      <c r="D733">
        <v>4</v>
      </c>
      <c r="E733">
        <v>0</v>
      </c>
      <c r="L733">
        <v>12</v>
      </c>
      <c r="M733">
        <v>12</v>
      </c>
      <c r="N733">
        <v>8</v>
      </c>
    </row>
    <row r="734" spans="1:14" x14ac:dyDescent="0.2">
      <c r="A734" t="s">
        <v>938</v>
      </c>
      <c r="B734" t="s">
        <v>1460</v>
      </c>
      <c r="C734" t="s">
        <v>1461</v>
      </c>
      <c r="E734">
        <v>0.33</v>
      </c>
      <c r="G734">
        <v>57</v>
      </c>
      <c r="H734">
        <v>15</v>
      </c>
      <c r="I734">
        <v>80</v>
      </c>
      <c r="L734">
        <v>1616</v>
      </c>
      <c r="M734">
        <v>1130</v>
      </c>
      <c r="N734">
        <v>555</v>
      </c>
    </row>
    <row r="735" spans="1:14" x14ac:dyDescent="0.2">
      <c r="A735" t="s">
        <v>945</v>
      </c>
      <c r="B735" t="s">
        <v>1462</v>
      </c>
      <c r="C735" t="s">
        <v>1463</v>
      </c>
      <c r="E735">
        <v>0.54</v>
      </c>
      <c r="F735">
        <v>1</v>
      </c>
      <c r="G735">
        <v>10</v>
      </c>
      <c r="H735">
        <v>5</v>
      </c>
      <c r="I735">
        <v>10</v>
      </c>
      <c r="J735">
        <v>1</v>
      </c>
      <c r="K735">
        <v>80</v>
      </c>
      <c r="L735">
        <v>69</v>
      </c>
      <c r="M735">
        <v>37</v>
      </c>
      <c r="N735">
        <v>15</v>
      </c>
    </row>
    <row r="736" spans="1:14" x14ac:dyDescent="0.2">
      <c r="A736" t="s">
        <v>986</v>
      </c>
      <c r="B736" t="s">
        <v>1464</v>
      </c>
      <c r="C736" t="s">
        <v>1465</v>
      </c>
      <c r="D736">
        <v>1</v>
      </c>
      <c r="E736">
        <v>1</v>
      </c>
      <c r="L736">
        <v>6</v>
      </c>
      <c r="M736">
        <v>3</v>
      </c>
      <c r="N736">
        <v>1</v>
      </c>
    </row>
    <row r="737" spans="1:14" x14ac:dyDescent="0.2">
      <c r="A737" t="s">
        <v>986</v>
      </c>
      <c r="B737" t="s">
        <v>1466</v>
      </c>
      <c r="C737" t="s">
        <v>1467</v>
      </c>
      <c r="D737">
        <v>1</v>
      </c>
      <c r="E737">
        <v>1</v>
      </c>
      <c r="L737">
        <v>6</v>
      </c>
      <c r="M737">
        <v>3</v>
      </c>
      <c r="N737">
        <v>1</v>
      </c>
    </row>
    <row r="738" spans="1:14" x14ac:dyDescent="0.2">
      <c r="A738" t="s">
        <v>986</v>
      </c>
      <c r="B738" t="s">
        <v>1468</v>
      </c>
      <c r="C738" t="s">
        <v>1469</v>
      </c>
      <c r="D738">
        <v>1</v>
      </c>
      <c r="E738">
        <v>1</v>
      </c>
      <c r="L738">
        <v>6</v>
      </c>
      <c r="M738">
        <v>3</v>
      </c>
      <c r="N738">
        <v>1</v>
      </c>
    </row>
    <row r="739" spans="1:14" x14ac:dyDescent="0.2">
      <c r="A739" t="s">
        <v>986</v>
      </c>
      <c r="B739" t="s">
        <v>1470</v>
      </c>
      <c r="C739" t="s">
        <v>1471</v>
      </c>
      <c r="D739">
        <v>1</v>
      </c>
      <c r="E739">
        <v>1</v>
      </c>
      <c r="L739">
        <v>6</v>
      </c>
      <c r="M739">
        <v>3</v>
      </c>
      <c r="N739">
        <v>1</v>
      </c>
    </row>
    <row r="740" spans="1:14" x14ac:dyDescent="0.2">
      <c r="A740" t="s">
        <v>986</v>
      </c>
      <c r="B740" t="s">
        <v>1472</v>
      </c>
      <c r="C740" t="s">
        <v>1473</v>
      </c>
      <c r="D740">
        <v>1</v>
      </c>
      <c r="E740">
        <v>1</v>
      </c>
      <c r="L740">
        <v>6</v>
      </c>
      <c r="M740">
        <v>3</v>
      </c>
      <c r="N740">
        <v>1</v>
      </c>
    </row>
    <row r="741" spans="1:14" x14ac:dyDescent="0.2">
      <c r="A741" t="s">
        <v>986</v>
      </c>
      <c r="B741" t="s">
        <v>1474</v>
      </c>
      <c r="C741" t="s">
        <v>1475</v>
      </c>
      <c r="D741">
        <v>1</v>
      </c>
      <c r="E741">
        <v>0</v>
      </c>
      <c r="L741">
        <v>3</v>
      </c>
      <c r="M741">
        <v>3</v>
      </c>
      <c r="N741">
        <v>1</v>
      </c>
    </row>
    <row r="742" spans="1:14" x14ac:dyDescent="0.2">
      <c r="A742" t="s">
        <v>986</v>
      </c>
      <c r="B742" t="s">
        <v>1476</v>
      </c>
      <c r="C742" t="s">
        <v>1477</v>
      </c>
      <c r="D742">
        <v>1</v>
      </c>
      <c r="E742">
        <v>0</v>
      </c>
      <c r="L742">
        <v>3</v>
      </c>
      <c r="M742">
        <v>3</v>
      </c>
      <c r="N742">
        <v>1</v>
      </c>
    </row>
    <row r="743" spans="1:14" x14ac:dyDescent="0.2">
      <c r="A743" t="s">
        <v>986</v>
      </c>
      <c r="B743" t="s">
        <v>1478</v>
      </c>
      <c r="C743" t="s">
        <v>1479</v>
      </c>
      <c r="D743">
        <v>1</v>
      </c>
      <c r="E743">
        <v>0</v>
      </c>
      <c r="L743">
        <v>3</v>
      </c>
      <c r="M743">
        <v>3</v>
      </c>
      <c r="N743">
        <v>1</v>
      </c>
    </row>
    <row r="744" spans="1:14" x14ac:dyDescent="0.2">
      <c r="A744" t="s">
        <v>986</v>
      </c>
      <c r="B744" t="s">
        <v>1480</v>
      </c>
      <c r="C744" t="s">
        <v>1481</v>
      </c>
      <c r="D744">
        <v>1</v>
      </c>
      <c r="E744">
        <v>0</v>
      </c>
      <c r="L744">
        <v>3</v>
      </c>
      <c r="M744">
        <v>3</v>
      </c>
      <c r="N744">
        <v>1</v>
      </c>
    </row>
    <row r="745" spans="1:14" x14ac:dyDescent="0.2">
      <c r="A745" t="s">
        <v>986</v>
      </c>
      <c r="B745" t="s">
        <v>1482</v>
      </c>
      <c r="C745" t="s">
        <v>1483</v>
      </c>
      <c r="D745">
        <v>1</v>
      </c>
      <c r="E745">
        <v>0</v>
      </c>
      <c r="L745">
        <v>3</v>
      </c>
      <c r="M745">
        <v>3</v>
      </c>
      <c r="N745">
        <v>1</v>
      </c>
    </row>
    <row r="746" spans="1:14" x14ac:dyDescent="0.2">
      <c r="A746" t="s">
        <v>1484</v>
      </c>
      <c r="B746" t="s">
        <v>1485</v>
      </c>
      <c r="C746" t="s">
        <v>1486</v>
      </c>
      <c r="E746">
        <v>0.16</v>
      </c>
      <c r="F746">
        <v>2</v>
      </c>
      <c r="G746">
        <v>3</v>
      </c>
      <c r="H746">
        <v>2</v>
      </c>
      <c r="I746">
        <v>3</v>
      </c>
      <c r="J746">
        <v>3</v>
      </c>
      <c r="K746">
        <v>0</v>
      </c>
      <c r="L746">
        <v>40</v>
      </c>
      <c r="M746">
        <v>31</v>
      </c>
      <c r="N746">
        <v>13</v>
      </c>
    </row>
    <row r="747" spans="1:14" x14ac:dyDescent="0.2">
      <c r="A747" t="s">
        <v>1036</v>
      </c>
      <c r="B747" t="s">
        <v>1487</v>
      </c>
      <c r="C747" t="s">
        <v>1488</v>
      </c>
      <c r="D747">
        <v>1</v>
      </c>
      <c r="E747">
        <v>0</v>
      </c>
      <c r="L747">
        <v>7</v>
      </c>
      <c r="M747">
        <v>7</v>
      </c>
      <c r="N747">
        <v>3</v>
      </c>
    </row>
    <row r="748" spans="1:14" x14ac:dyDescent="0.2">
      <c r="A748" t="s">
        <v>986</v>
      </c>
      <c r="B748" t="s">
        <v>1489</v>
      </c>
      <c r="C748" t="s">
        <v>1490</v>
      </c>
      <c r="D748">
        <v>5</v>
      </c>
      <c r="E748">
        <v>0.31</v>
      </c>
      <c r="L748">
        <v>20</v>
      </c>
      <c r="M748">
        <v>16</v>
      </c>
      <c r="N748">
        <v>7</v>
      </c>
    </row>
    <row r="749" spans="1:14" x14ac:dyDescent="0.2">
      <c r="A749" t="s">
        <v>986</v>
      </c>
      <c r="B749" t="s">
        <v>1491</v>
      </c>
      <c r="C749" t="s">
        <v>1492</v>
      </c>
      <c r="D749">
        <v>1</v>
      </c>
      <c r="E749">
        <v>0</v>
      </c>
      <c r="L749">
        <v>4</v>
      </c>
      <c r="M749">
        <v>4</v>
      </c>
      <c r="N749">
        <v>1</v>
      </c>
    </row>
    <row r="750" spans="1:14" x14ac:dyDescent="0.2">
      <c r="A750" t="s">
        <v>945</v>
      </c>
      <c r="B750" t="s">
        <v>1493</v>
      </c>
      <c r="C750" t="s">
        <v>1494</v>
      </c>
      <c r="E750">
        <v>0.14000000000000001</v>
      </c>
      <c r="F750">
        <v>1</v>
      </c>
      <c r="G750">
        <v>1</v>
      </c>
      <c r="H750">
        <v>0</v>
      </c>
      <c r="I750">
        <v>11</v>
      </c>
      <c r="J750">
        <v>7</v>
      </c>
      <c r="K750">
        <v>0</v>
      </c>
      <c r="L750">
        <v>323</v>
      </c>
      <c r="M750">
        <v>266</v>
      </c>
      <c r="N750">
        <v>167</v>
      </c>
    </row>
    <row r="751" spans="1:14" x14ac:dyDescent="0.2">
      <c r="A751" t="s">
        <v>948</v>
      </c>
      <c r="B751" t="s">
        <v>1495</v>
      </c>
      <c r="C751" t="s">
        <v>1496</v>
      </c>
      <c r="D751">
        <v>1</v>
      </c>
      <c r="E751">
        <v>0</v>
      </c>
      <c r="L751">
        <v>2</v>
      </c>
      <c r="M751">
        <v>2</v>
      </c>
      <c r="N751">
        <v>0</v>
      </c>
    </row>
    <row r="752" spans="1:14" x14ac:dyDescent="0.2">
      <c r="A752" t="s">
        <v>1079</v>
      </c>
      <c r="B752" t="s">
        <v>1497</v>
      </c>
      <c r="C752" t="s">
        <v>1498</v>
      </c>
      <c r="D752">
        <v>4</v>
      </c>
      <c r="E752">
        <v>0</v>
      </c>
      <c r="L752">
        <v>13</v>
      </c>
      <c r="M752">
        <v>13</v>
      </c>
      <c r="N752">
        <v>11</v>
      </c>
    </row>
    <row r="753" spans="1:14" x14ac:dyDescent="0.2">
      <c r="A753" t="s">
        <v>1079</v>
      </c>
      <c r="B753" t="s">
        <v>1499</v>
      </c>
      <c r="C753" t="s">
        <v>1500</v>
      </c>
      <c r="D753">
        <v>3</v>
      </c>
      <c r="E753">
        <v>0</v>
      </c>
      <c r="L753">
        <v>16</v>
      </c>
      <c r="M753">
        <v>16</v>
      </c>
      <c r="N753">
        <v>14</v>
      </c>
    </row>
    <row r="754" spans="1:14" x14ac:dyDescent="0.2">
      <c r="A754" t="s">
        <v>1079</v>
      </c>
      <c r="B754" t="s">
        <v>1501</v>
      </c>
      <c r="C754" t="s">
        <v>1502</v>
      </c>
      <c r="D754">
        <v>12</v>
      </c>
      <c r="E754">
        <v>0</v>
      </c>
      <c r="L754">
        <v>36</v>
      </c>
      <c r="M754">
        <v>36</v>
      </c>
      <c r="N754">
        <v>15</v>
      </c>
    </row>
    <row r="755" spans="1:14" x14ac:dyDescent="0.2">
      <c r="A755" t="s">
        <v>951</v>
      </c>
      <c r="B755" t="s">
        <v>1503</v>
      </c>
      <c r="C755" t="s">
        <v>1504</v>
      </c>
      <c r="D755">
        <v>28</v>
      </c>
      <c r="E755">
        <v>0.21</v>
      </c>
      <c r="L755">
        <v>148</v>
      </c>
      <c r="M755">
        <v>117</v>
      </c>
      <c r="N755">
        <v>81</v>
      </c>
    </row>
    <row r="756" spans="1:14" x14ac:dyDescent="0.2">
      <c r="A756" t="s">
        <v>951</v>
      </c>
      <c r="B756" t="s">
        <v>1503</v>
      </c>
      <c r="C756" t="s">
        <v>1505</v>
      </c>
      <c r="D756">
        <v>1</v>
      </c>
      <c r="E756">
        <v>2</v>
      </c>
      <c r="L756">
        <v>9</v>
      </c>
      <c r="M756">
        <v>3</v>
      </c>
      <c r="N756">
        <v>1</v>
      </c>
    </row>
    <row r="757" spans="1:14" x14ac:dyDescent="0.2">
      <c r="A757" t="s">
        <v>1079</v>
      </c>
      <c r="B757" t="s">
        <v>1506</v>
      </c>
      <c r="C757" t="s">
        <v>1507</v>
      </c>
      <c r="D757">
        <v>2</v>
      </c>
      <c r="E757">
        <v>7.0000000000000007E-2</v>
      </c>
      <c r="L757">
        <v>15</v>
      </c>
      <c r="M757">
        <v>14</v>
      </c>
      <c r="N757">
        <v>10</v>
      </c>
    </row>
    <row r="758" spans="1:14" x14ac:dyDescent="0.2">
      <c r="A758" t="s">
        <v>1299</v>
      </c>
      <c r="B758" t="s">
        <v>1508</v>
      </c>
      <c r="C758" t="s">
        <v>1509</v>
      </c>
      <c r="D758">
        <v>2</v>
      </c>
      <c r="E758">
        <v>0</v>
      </c>
      <c r="L758">
        <v>13</v>
      </c>
      <c r="M758">
        <v>13</v>
      </c>
      <c r="N758">
        <v>8</v>
      </c>
    </row>
    <row r="759" spans="1:14" x14ac:dyDescent="0.2">
      <c r="A759" t="s">
        <v>1079</v>
      </c>
      <c r="B759" t="s">
        <v>1510</v>
      </c>
      <c r="C759" t="s">
        <v>1511</v>
      </c>
      <c r="D759">
        <v>6</v>
      </c>
      <c r="E759">
        <v>0</v>
      </c>
      <c r="L759">
        <v>16</v>
      </c>
      <c r="M759">
        <v>16</v>
      </c>
      <c r="N759">
        <v>6</v>
      </c>
    </row>
    <row r="760" spans="1:14" x14ac:dyDescent="0.2">
      <c r="A760" t="s">
        <v>1299</v>
      </c>
      <c r="B760" t="s">
        <v>1512</v>
      </c>
      <c r="C760" t="s">
        <v>1513</v>
      </c>
      <c r="D760">
        <v>6</v>
      </c>
      <c r="E760">
        <v>0</v>
      </c>
      <c r="L760">
        <v>24</v>
      </c>
      <c r="M760">
        <v>23</v>
      </c>
      <c r="N760">
        <v>15</v>
      </c>
    </row>
    <row r="761" spans="1:14" x14ac:dyDescent="0.2">
      <c r="A761" t="s">
        <v>1079</v>
      </c>
      <c r="B761" t="s">
        <v>1514</v>
      </c>
      <c r="C761" t="s">
        <v>1515</v>
      </c>
      <c r="D761">
        <v>2</v>
      </c>
      <c r="E761">
        <v>0</v>
      </c>
      <c r="L761">
        <v>3</v>
      </c>
      <c r="M761">
        <v>3</v>
      </c>
      <c r="N761">
        <v>1</v>
      </c>
    </row>
    <row r="762" spans="1:14" x14ac:dyDescent="0.2">
      <c r="A762" t="s">
        <v>945</v>
      </c>
      <c r="B762" t="s">
        <v>1516</v>
      </c>
      <c r="C762" t="s">
        <v>1517</v>
      </c>
      <c r="E762">
        <v>0.15</v>
      </c>
      <c r="F762">
        <v>2</v>
      </c>
      <c r="G762">
        <v>18</v>
      </c>
      <c r="H762">
        <v>0</v>
      </c>
      <c r="I762">
        <v>28</v>
      </c>
      <c r="J762">
        <v>25</v>
      </c>
      <c r="K762">
        <v>0</v>
      </c>
      <c r="L762">
        <v>516</v>
      </c>
      <c r="M762">
        <v>413</v>
      </c>
      <c r="N762">
        <v>151</v>
      </c>
    </row>
    <row r="763" spans="1:14" x14ac:dyDescent="0.2">
      <c r="A763" t="s">
        <v>1079</v>
      </c>
      <c r="B763" t="s">
        <v>1518</v>
      </c>
      <c r="C763" t="s">
        <v>1519</v>
      </c>
      <c r="D763">
        <v>1</v>
      </c>
      <c r="E763">
        <v>0</v>
      </c>
      <c r="L763">
        <v>3</v>
      </c>
      <c r="M763">
        <v>3</v>
      </c>
      <c r="N763">
        <v>1</v>
      </c>
    </row>
    <row r="764" spans="1:14" x14ac:dyDescent="0.2">
      <c r="A764" t="s">
        <v>986</v>
      </c>
      <c r="B764" t="s">
        <v>1520</v>
      </c>
      <c r="C764" t="s">
        <v>1521</v>
      </c>
      <c r="D764">
        <v>2</v>
      </c>
      <c r="E764">
        <v>0.06</v>
      </c>
      <c r="L764">
        <v>19</v>
      </c>
      <c r="M764">
        <v>18</v>
      </c>
      <c r="N764">
        <v>14</v>
      </c>
    </row>
    <row r="765" spans="1:14" x14ac:dyDescent="0.2">
      <c r="A765" t="s">
        <v>986</v>
      </c>
      <c r="B765" t="s">
        <v>1522</v>
      </c>
      <c r="C765" t="s">
        <v>1523</v>
      </c>
      <c r="D765">
        <v>2</v>
      </c>
      <c r="E765">
        <v>0.38</v>
      </c>
      <c r="L765">
        <v>24</v>
      </c>
      <c r="M765">
        <v>16</v>
      </c>
      <c r="N765">
        <v>11</v>
      </c>
    </row>
    <row r="766" spans="1:14" x14ac:dyDescent="0.2">
      <c r="A766" t="s">
        <v>1079</v>
      </c>
      <c r="B766" t="s">
        <v>1524</v>
      </c>
      <c r="C766" t="s">
        <v>1525</v>
      </c>
      <c r="D766">
        <v>1</v>
      </c>
      <c r="E766">
        <v>0</v>
      </c>
      <c r="L766">
        <v>7</v>
      </c>
      <c r="M766">
        <v>7</v>
      </c>
      <c r="N766">
        <v>5</v>
      </c>
    </row>
    <row r="767" spans="1:14" x14ac:dyDescent="0.2">
      <c r="A767" t="s">
        <v>986</v>
      </c>
      <c r="B767" t="s">
        <v>1526</v>
      </c>
      <c r="C767" t="s">
        <v>1527</v>
      </c>
      <c r="D767">
        <v>1</v>
      </c>
      <c r="E767">
        <v>0</v>
      </c>
      <c r="L767">
        <v>27</v>
      </c>
      <c r="M767">
        <v>27</v>
      </c>
      <c r="N767">
        <v>1</v>
      </c>
    </row>
    <row r="768" spans="1:14" x14ac:dyDescent="0.2">
      <c r="A768" t="s">
        <v>986</v>
      </c>
      <c r="B768" t="s">
        <v>1528</v>
      </c>
      <c r="C768" t="s">
        <v>1529</v>
      </c>
      <c r="D768">
        <v>1</v>
      </c>
      <c r="E768">
        <v>0</v>
      </c>
      <c r="L768">
        <v>47</v>
      </c>
      <c r="M768">
        <v>47</v>
      </c>
      <c r="N768">
        <v>1</v>
      </c>
    </row>
    <row r="769" spans="1:14" x14ac:dyDescent="0.2">
      <c r="A769" t="s">
        <v>1079</v>
      </c>
      <c r="B769" t="s">
        <v>1530</v>
      </c>
      <c r="C769" t="s">
        <v>1531</v>
      </c>
      <c r="D769">
        <v>1</v>
      </c>
      <c r="E769">
        <v>0.06</v>
      </c>
      <c r="L769">
        <v>19</v>
      </c>
      <c r="M769">
        <v>18</v>
      </c>
      <c r="N769">
        <v>15</v>
      </c>
    </row>
    <row r="770" spans="1:14" x14ac:dyDescent="0.2">
      <c r="A770" t="s">
        <v>986</v>
      </c>
      <c r="B770" t="s">
        <v>1532</v>
      </c>
      <c r="C770" t="s">
        <v>1533</v>
      </c>
      <c r="D770">
        <v>1</v>
      </c>
      <c r="E770">
        <v>0</v>
      </c>
      <c r="L770">
        <v>4</v>
      </c>
      <c r="M770">
        <v>4</v>
      </c>
      <c r="N770">
        <v>1</v>
      </c>
    </row>
    <row r="771" spans="1:14" x14ac:dyDescent="0.2">
      <c r="A771" t="s">
        <v>986</v>
      </c>
      <c r="B771" t="s">
        <v>1534</v>
      </c>
      <c r="C771" t="s">
        <v>1535</v>
      </c>
      <c r="D771">
        <v>1</v>
      </c>
      <c r="E771">
        <v>0</v>
      </c>
      <c r="L771">
        <v>9</v>
      </c>
      <c r="M771">
        <v>9</v>
      </c>
      <c r="N771">
        <v>1</v>
      </c>
    </row>
    <row r="772" spans="1:14" x14ac:dyDescent="0.2">
      <c r="A772" t="s">
        <v>986</v>
      </c>
      <c r="B772" t="s">
        <v>1536</v>
      </c>
      <c r="C772" t="s">
        <v>1537</v>
      </c>
      <c r="D772">
        <v>1</v>
      </c>
      <c r="E772">
        <v>0.25</v>
      </c>
      <c r="L772">
        <v>4</v>
      </c>
      <c r="M772">
        <v>4</v>
      </c>
      <c r="N772">
        <v>1</v>
      </c>
    </row>
    <row r="773" spans="1:14" x14ac:dyDescent="0.2">
      <c r="A773" t="s">
        <v>986</v>
      </c>
      <c r="B773" t="s">
        <v>1538</v>
      </c>
      <c r="C773" t="s">
        <v>1539</v>
      </c>
      <c r="D773">
        <v>1</v>
      </c>
      <c r="E773">
        <v>0</v>
      </c>
      <c r="L773">
        <v>25</v>
      </c>
      <c r="M773">
        <v>25</v>
      </c>
      <c r="N773">
        <v>1</v>
      </c>
    </row>
    <row r="774" spans="1:14" x14ac:dyDescent="0.2">
      <c r="A774" t="s">
        <v>986</v>
      </c>
      <c r="B774" t="s">
        <v>1540</v>
      </c>
      <c r="C774" t="s">
        <v>1541</v>
      </c>
      <c r="D774">
        <v>1</v>
      </c>
      <c r="E774">
        <v>0</v>
      </c>
      <c r="L774">
        <v>4</v>
      </c>
      <c r="M774">
        <v>4</v>
      </c>
      <c r="N774">
        <v>1</v>
      </c>
    </row>
    <row r="775" spans="1:14" x14ac:dyDescent="0.2">
      <c r="A775" t="s">
        <v>986</v>
      </c>
      <c r="B775" t="s">
        <v>1542</v>
      </c>
      <c r="C775" t="s">
        <v>1543</v>
      </c>
      <c r="D775">
        <v>1</v>
      </c>
      <c r="E775">
        <v>0</v>
      </c>
      <c r="L775">
        <v>40</v>
      </c>
      <c r="M775">
        <v>40</v>
      </c>
      <c r="N775">
        <v>1</v>
      </c>
    </row>
    <row r="776" spans="1:14" x14ac:dyDescent="0.2">
      <c r="A776" t="s">
        <v>986</v>
      </c>
      <c r="B776" t="s">
        <v>1544</v>
      </c>
      <c r="C776" t="s">
        <v>1545</v>
      </c>
      <c r="D776">
        <v>1</v>
      </c>
      <c r="E776">
        <v>0.25</v>
      </c>
      <c r="L776">
        <v>4</v>
      </c>
      <c r="M776">
        <v>4</v>
      </c>
      <c r="N776">
        <v>1</v>
      </c>
    </row>
    <row r="777" spans="1:14" x14ac:dyDescent="0.2">
      <c r="A777" t="s">
        <v>986</v>
      </c>
      <c r="B777" t="s">
        <v>1546</v>
      </c>
      <c r="C777" t="s">
        <v>1547</v>
      </c>
      <c r="D777">
        <v>1</v>
      </c>
      <c r="E777">
        <v>0.2</v>
      </c>
      <c r="L777">
        <v>5</v>
      </c>
      <c r="M777">
        <v>5</v>
      </c>
      <c r="N777">
        <v>1</v>
      </c>
    </row>
    <row r="778" spans="1:14" x14ac:dyDescent="0.2">
      <c r="A778" t="s">
        <v>986</v>
      </c>
      <c r="B778" t="s">
        <v>1548</v>
      </c>
      <c r="C778" t="s">
        <v>1549</v>
      </c>
      <c r="D778">
        <v>1</v>
      </c>
      <c r="E778">
        <v>0</v>
      </c>
      <c r="L778">
        <v>7</v>
      </c>
      <c r="M778">
        <v>7</v>
      </c>
      <c r="N778">
        <v>4</v>
      </c>
    </row>
    <row r="779" spans="1:14" x14ac:dyDescent="0.2">
      <c r="A779" t="s">
        <v>986</v>
      </c>
      <c r="B779" t="s">
        <v>1550</v>
      </c>
      <c r="C779" t="s">
        <v>1551</v>
      </c>
      <c r="D779">
        <v>1</v>
      </c>
      <c r="E779">
        <v>0.53</v>
      </c>
      <c r="L779">
        <v>29</v>
      </c>
      <c r="M779">
        <v>19</v>
      </c>
      <c r="N779">
        <v>7</v>
      </c>
    </row>
    <row r="780" spans="1:14" x14ac:dyDescent="0.2">
      <c r="A780" t="s">
        <v>986</v>
      </c>
      <c r="B780" t="s">
        <v>1552</v>
      </c>
      <c r="C780" t="s">
        <v>1553</v>
      </c>
      <c r="D780">
        <v>7</v>
      </c>
      <c r="E780">
        <v>0.76</v>
      </c>
      <c r="L780">
        <v>54</v>
      </c>
      <c r="M780">
        <v>29</v>
      </c>
      <c r="N780">
        <v>14</v>
      </c>
    </row>
    <row r="781" spans="1:14" x14ac:dyDescent="0.2">
      <c r="A781" t="s">
        <v>986</v>
      </c>
      <c r="B781" t="s">
        <v>1554</v>
      </c>
      <c r="C781" t="s">
        <v>1555</v>
      </c>
      <c r="D781">
        <v>1</v>
      </c>
      <c r="E781">
        <v>0.67</v>
      </c>
      <c r="L781">
        <v>22</v>
      </c>
      <c r="M781">
        <v>12</v>
      </c>
      <c r="N781">
        <v>4</v>
      </c>
    </row>
    <row r="782" spans="1:14" x14ac:dyDescent="0.2">
      <c r="A782" t="s">
        <v>1079</v>
      </c>
      <c r="B782" t="s">
        <v>1556</v>
      </c>
      <c r="C782" t="s">
        <v>1557</v>
      </c>
      <c r="D782">
        <v>1</v>
      </c>
      <c r="E782">
        <v>0</v>
      </c>
      <c r="L782">
        <v>6</v>
      </c>
      <c r="M782">
        <v>6</v>
      </c>
      <c r="N782">
        <v>4</v>
      </c>
    </row>
    <row r="783" spans="1:14" x14ac:dyDescent="0.2">
      <c r="A783" t="s">
        <v>1079</v>
      </c>
      <c r="B783" t="s">
        <v>1556</v>
      </c>
      <c r="C783" t="s">
        <v>1558</v>
      </c>
      <c r="D783">
        <v>1</v>
      </c>
      <c r="E783">
        <v>0</v>
      </c>
      <c r="L783">
        <v>7</v>
      </c>
      <c r="M783">
        <v>7</v>
      </c>
      <c r="N783">
        <v>4</v>
      </c>
    </row>
    <row r="784" spans="1:14" x14ac:dyDescent="0.2">
      <c r="A784" t="s">
        <v>1079</v>
      </c>
      <c r="B784" t="s">
        <v>1559</v>
      </c>
      <c r="C784" t="s">
        <v>1560</v>
      </c>
      <c r="D784">
        <v>1</v>
      </c>
      <c r="E784">
        <v>0</v>
      </c>
      <c r="L784">
        <v>4</v>
      </c>
      <c r="M784">
        <v>4</v>
      </c>
      <c r="N784">
        <v>2</v>
      </c>
    </row>
    <row r="785" spans="1:14" x14ac:dyDescent="0.2">
      <c r="A785" t="s">
        <v>986</v>
      </c>
      <c r="B785" t="s">
        <v>1561</v>
      </c>
      <c r="C785" t="s">
        <v>1562</v>
      </c>
      <c r="D785">
        <v>1</v>
      </c>
      <c r="E785">
        <v>0</v>
      </c>
      <c r="L785">
        <v>18</v>
      </c>
      <c r="M785">
        <v>18</v>
      </c>
      <c r="N785">
        <v>7</v>
      </c>
    </row>
    <row r="786" spans="1:14" x14ac:dyDescent="0.2">
      <c r="A786" t="s">
        <v>1079</v>
      </c>
      <c r="B786" t="s">
        <v>1561</v>
      </c>
      <c r="C786" t="s">
        <v>1563</v>
      </c>
      <c r="D786">
        <v>1</v>
      </c>
      <c r="E786">
        <v>0</v>
      </c>
      <c r="L786">
        <v>7</v>
      </c>
      <c r="M786">
        <v>7</v>
      </c>
      <c r="N786">
        <v>3</v>
      </c>
    </row>
    <row r="787" spans="1:14" x14ac:dyDescent="0.2">
      <c r="A787" t="s">
        <v>986</v>
      </c>
      <c r="B787" t="s">
        <v>1564</v>
      </c>
      <c r="C787" t="s">
        <v>1565</v>
      </c>
      <c r="D787">
        <v>3</v>
      </c>
      <c r="E787">
        <v>0</v>
      </c>
      <c r="L787">
        <v>21</v>
      </c>
      <c r="M787">
        <v>18</v>
      </c>
      <c r="N787">
        <v>11</v>
      </c>
    </row>
    <row r="788" spans="1:14" x14ac:dyDescent="0.2">
      <c r="A788" t="s">
        <v>1079</v>
      </c>
      <c r="B788" t="s">
        <v>1566</v>
      </c>
      <c r="C788" t="s">
        <v>1567</v>
      </c>
      <c r="D788">
        <v>4</v>
      </c>
      <c r="E788">
        <v>0.11</v>
      </c>
      <c r="L788">
        <v>40</v>
      </c>
      <c r="M788">
        <v>36</v>
      </c>
      <c r="N788">
        <v>24</v>
      </c>
    </row>
    <row r="789" spans="1:14" x14ac:dyDescent="0.2">
      <c r="A789" t="s">
        <v>1079</v>
      </c>
      <c r="B789" t="s">
        <v>1568</v>
      </c>
      <c r="C789" t="s">
        <v>1569</v>
      </c>
      <c r="D789">
        <v>2</v>
      </c>
      <c r="E789">
        <v>0</v>
      </c>
      <c r="L789">
        <v>8</v>
      </c>
      <c r="M789">
        <v>8</v>
      </c>
      <c r="N789">
        <v>4</v>
      </c>
    </row>
    <row r="790" spans="1:14" x14ac:dyDescent="0.2">
      <c r="A790" t="s">
        <v>1079</v>
      </c>
      <c r="B790" t="s">
        <v>1570</v>
      </c>
      <c r="C790" t="s">
        <v>1571</v>
      </c>
      <c r="D790">
        <v>2</v>
      </c>
      <c r="E790">
        <v>0</v>
      </c>
      <c r="L790">
        <v>7</v>
      </c>
      <c r="M790">
        <v>7</v>
      </c>
      <c r="N790">
        <v>5</v>
      </c>
    </row>
    <row r="791" spans="1:14" x14ac:dyDescent="0.2">
      <c r="A791" t="s">
        <v>945</v>
      </c>
      <c r="B791" t="s">
        <v>1572</v>
      </c>
      <c r="C791" t="s">
        <v>1573</v>
      </c>
      <c r="E791">
        <v>0.39</v>
      </c>
      <c r="F791">
        <v>1</v>
      </c>
      <c r="G791">
        <v>4</v>
      </c>
      <c r="H791">
        <v>1</v>
      </c>
      <c r="I791">
        <v>7</v>
      </c>
      <c r="J791">
        <v>9</v>
      </c>
      <c r="K791">
        <v>57</v>
      </c>
      <c r="L791">
        <v>279</v>
      </c>
      <c r="M791">
        <v>208</v>
      </c>
      <c r="N791">
        <v>96</v>
      </c>
    </row>
    <row r="792" spans="1:14" x14ac:dyDescent="0.2">
      <c r="A792" t="s">
        <v>983</v>
      </c>
      <c r="B792" t="s">
        <v>1574</v>
      </c>
      <c r="C792" t="s">
        <v>1575</v>
      </c>
      <c r="D792">
        <v>1</v>
      </c>
      <c r="E792">
        <v>0</v>
      </c>
      <c r="L792">
        <v>3</v>
      </c>
      <c r="M792">
        <v>3</v>
      </c>
      <c r="N792">
        <v>1</v>
      </c>
    </row>
    <row r="793" spans="1:14" x14ac:dyDescent="0.2">
      <c r="A793" t="s">
        <v>986</v>
      </c>
      <c r="B793" t="s">
        <v>1576</v>
      </c>
      <c r="C793" t="s">
        <v>1577</v>
      </c>
      <c r="D793">
        <v>12</v>
      </c>
      <c r="E793">
        <v>0.22</v>
      </c>
      <c r="L793">
        <v>44</v>
      </c>
      <c r="M793">
        <v>36</v>
      </c>
      <c r="N793">
        <v>20</v>
      </c>
    </row>
    <row r="794" spans="1:14" x14ac:dyDescent="0.2">
      <c r="A794" t="s">
        <v>1084</v>
      </c>
      <c r="B794" t="s">
        <v>1578</v>
      </c>
      <c r="C794" t="s">
        <v>1579</v>
      </c>
      <c r="E794">
        <v>0</v>
      </c>
      <c r="F794">
        <v>2</v>
      </c>
      <c r="G794">
        <v>1</v>
      </c>
      <c r="H794">
        <v>0</v>
      </c>
      <c r="I794">
        <v>1</v>
      </c>
      <c r="J794">
        <v>2</v>
      </c>
      <c r="K794">
        <v>0</v>
      </c>
      <c r="L794">
        <v>5</v>
      </c>
      <c r="M794">
        <v>5</v>
      </c>
      <c r="N794">
        <v>1</v>
      </c>
    </row>
    <row r="795" spans="1:14" x14ac:dyDescent="0.2">
      <c r="A795" t="s">
        <v>986</v>
      </c>
      <c r="B795" t="s">
        <v>1580</v>
      </c>
      <c r="C795" t="s">
        <v>1581</v>
      </c>
      <c r="D795">
        <v>1</v>
      </c>
      <c r="E795">
        <v>0</v>
      </c>
      <c r="L795">
        <v>4</v>
      </c>
      <c r="M795">
        <v>4</v>
      </c>
      <c r="N795">
        <v>1</v>
      </c>
    </row>
    <row r="796" spans="1:14" x14ac:dyDescent="0.2">
      <c r="A796" t="s">
        <v>1079</v>
      </c>
      <c r="B796" t="s">
        <v>1582</v>
      </c>
      <c r="C796" t="s">
        <v>1583</v>
      </c>
      <c r="D796">
        <v>6</v>
      </c>
      <c r="E796">
        <v>0</v>
      </c>
      <c r="L796">
        <v>20</v>
      </c>
      <c r="M796">
        <v>20</v>
      </c>
      <c r="N796">
        <v>10</v>
      </c>
    </row>
    <row r="797" spans="1:14" x14ac:dyDescent="0.2">
      <c r="A797" t="s">
        <v>1150</v>
      </c>
      <c r="B797" t="s">
        <v>1584</v>
      </c>
      <c r="C797" t="s">
        <v>1585</v>
      </c>
      <c r="D797">
        <v>7</v>
      </c>
      <c r="E797">
        <v>0.48</v>
      </c>
      <c r="L797">
        <v>37</v>
      </c>
      <c r="M797">
        <v>25</v>
      </c>
      <c r="N797">
        <v>13</v>
      </c>
    </row>
    <row r="798" spans="1:14" x14ac:dyDescent="0.2">
      <c r="A798" t="s">
        <v>1079</v>
      </c>
      <c r="B798" t="s">
        <v>1586</v>
      </c>
      <c r="C798" t="s">
        <v>1587</v>
      </c>
      <c r="D798">
        <v>4</v>
      </c>
      <c r="E798">
        <v>0.47</v>
      </c>
      <c r="L798">
        <v>23</v>
      </c>
      <c r="M798">
        <v>17</v>
      </c>
      <c r="N798">
        <v>7</v>
      </c>
    </row>
    <row r="799" spans="1:14" x14ac:dyDescent="0.2">
      <c r="A799" t="s">
        <v>1150</v>
      </c>
      <c r="B799" t="s">
        <v>1588</v>
      </c>
      <c r="C799" t="s">
        <v>1589</v>
      </c>
      <c r="D799">
        <v>2</v>
      </c>
      <c r="E799">
        <v>0</v>
      </c>
      <c r="L799">
        <v>7</v>
      </c>
      <c r="M799">
        <v>7</v>
      </c>
      <c r="N799">
        <v>3</v>
      </c>
    </row>
    <row r="800" spans="1:14" x14ac:dyDescent="0.2">
      <c r="A800" t="s">
        <v>1079</v>
      </c>
      <c r="B800" t="s">
        <v>1590</v>
      </c>
      <c r="C800" t="s">
        <v>1591</v>
      </c>
      <c r="D800">
        <v>2</v>
      </c>
      <c r="E800">
        <v>0</v>
      </c>
      <c r="L800">
        <v>7</v>
      </c>
      <c r="M800">
        <v>7</v>
      </c>
      <c r="N800">
        <v>3</v>
      </c>
    </row>
    <row r="801" spans="1:14" x14ac:dyDescent="0.2">
      <c r="A801" t="s">
        <v>1484</v>
      </c>
      <c r="B801" t="s">
        <v>1592</v>
      </c>
      <c r="C801" t="s">
        <v>1593</v>
      </c>
      <c r="E801">
        <v>0.05</v>
      </c>
      <c r="F801">
        <v>2</v>
      </c>
      <c r="G801">
        <v>3</v>
      </c>
      <c r="H801">
        <v>2</v>
      </c>
      <c r="I801">
        <v>3</v>
      </c>
      <c r="J801">
        <v>3</v>
      </c>
      <c r="K801">
        <v>0</v>
      </c>
      <c r="L801">
        <v>25</v>
      </c>
      <c r="M801">
        <v>19</v>
      </c>
      <c r="N801">
        <v>9</v>
      </c>
    </row>
    <row r="802" spans="1:14" x14ac:dyDescent="0.2">
      <c r="A802" t="s">
        <v>1036</v>
      </c>
      <c r="B802" t="s">
        <v>1594</v>
      </c>
      <c r="C802" t="s">
        <v>1595</v>
      </c>
      <c r="D802">
        <v>1</v>
      </c>
      <c r="E802">
        <v>0</v>
      </c>
      <c r="L802">
        <v>5</v>
      </c>
      <c r="M802">
        <v>5</v>
      </c>
      <c r="N802">
        <v>3</v>
      </c>
    </row>
    <row r="803" spans="1:14" x14ac:dyDescent="0.2">
      <c r="A803" t="s">
        <v>1363</v>
      </c>
      <c r="B803" t="s">
        <v>1596</v>
      </c>
      <c r="C803" t="s">
        <v>1597</v>
      </c>
      <c r="D803">
        <v>1</v>
      </c>
      <c r="E803">
        <v>0</v>
      </c>
      <c r="L803">
        <v>4</v>
      </c>
      <c r="M803">
        <v>4</v>
      </c>
      <c r="N803">
        <v>1</v>
      </c>
    </row>
    <row r="804" spans="1:14" x14ac:dyDescent="0.2">
      <c r="A804" t="s">
        <v>986</v>
      </c>
      <c r="B804" t="s">
        <v>1598</v>
      </c>
      <c r="C804" t="s">
        <v>1599</v>
      </c>
      <c r="D804">
        <v>1</v>
      </c>
      <c r="E804">
        <v>0</v>
      </c>
      <c r="L804">
        <v>6</v>
      </c>
      <c r="M804">
        <v>6</v>
      </c>
      <c r="N804">
        <v>3</v>
      </c>
    </row>
    <row r="805" spans="1:14" x14ac:dyDescent="0.2">
      <c r="A805" t="s">
        <v>1484</v>
      </c>
      <c r="B805" t="s">
        <v>1600</v>
      </c>
      <c r="C805" t="s">
        <v>1601</v>
      </c>
      <c r="E805">
        <v>0.4</v>
      </c>
      <c r="F805">
        <v>1</v>
      </c>
      <c r="G805">
        <v>12</v>
      </c>
      <c r="H805">
        <v>4</v>
      </c>
      <c r="I805">
        <v>12</v>
      </c>
      <c r="J805">
        <v>7</v>
      </c>
      <c r="K805">
        <v>39</v>
      </c>
      <c r="L805">
        <v>146</v>
      </c>
      <c r="M805">
        <v>94</v>
      </c>
      <c r="N805">
        <v>52</v>
      </c>
    </row>
    <row r="806" spans="1:14" x14ac:dyDescent="0.2">
      <c r="A806" t="s">
        <v>948</v>
      </c>
      <c r="B806" t="s">
        <v>1602</v>
      </c>
      <c r="C806" t="s">
        <v>1603</v>
      </c>
      <c r="D806">
        <v>1</v>
      </c>
      <c r="E806">
        <v>1</v>
      </c>
      <c r="L806">
        <v>12</v>
      </c>
      <c r="M806">
        <v>6</v>
      </c>
      <c r="N806">
        <v>4</v>
      </c>
    </row>
    <row r="807" spans="1:14" x14ac:dyDescent="0.2">
      <c r="A807" t="s">
        <v>1363</v>
      </c>
      <c r="B807" t="s">
        <v>1604</v>
      </c>
      <c r="C807" t="s">
        <v>1605</v>
      </c>
      <c r="D807">
        <v>5</v>
      </c>
      <c r="E807">
        <v>0.11</v>
      </c>
      <c r="L807">
        <v>21</v>
      </c>
      <c r="M807">
        <v>19</v>
      </c>
      <c r="N807">
        <v>11</v>
      </c>
    </row>
    <row r="808" spans="1:14" x14ac:dyDescent="0.2">
      <c r="A808" t="s">
        <v>1363</v>
      </c>
      <c r="B808" t="s">
        <v>1606</v>
      </c>
      <c r="C808" t="s">
        <v>1607</v>
      </c>
      <c r="D808">
        <v>2</v>
      </c>
      <c r="E808">
        <v>0.12</v>
      </c>
      <c r="L808">
        <v>9</v>
      </c>
      <c r="M808">
        <v>8</v>
      </c>
      <c r="N808">
        <v>4</v>
      </c>
    </row>
    <row r="809" spans="1:14" x14ac:dyDescent="0.2">
      <c r="A809" t="s">
        <v>1363</v>
      </c>
      <c r="B809" t="s">
        <v>1608</v>
      </c>
      <c r="C809" t="s">
        <v>1609</v>
      </c>
      <c r="D809">
        <v>1</v>
      </c>
      <c r="E809">
        <v>0</v>
      </c>
      <c r="L809">
        <v>3</v>
      </c>
      <c r="M809">
        <v>3</v>
      </c>
      <c r="N809">
        <v>1</v>
      </c>
    </row>
    <row r="810" spans="1:14" x14ac:dyDescent="0.2">
      <c r="A810" t="s">
        <v>1363</v>
      </c>
      <c r="B810" t="s">
        <v>1610</v>
      </c>
      <c r="C810" t="s">
        <v>1611</v>
      </c>
      <c r="D810">
        <v>1</v>
      </c>
      <c r="E810">
        <v>0</v>
      </c>
      <c r="L810">
        <v>3</v>
      </c>
      <c r="M810">
        <v>3</v>
      </c>
      <c r="N810">
        <v>1</v>
      </c>
    </row>
    <row r="811" spans="1:14" x14ac:dyDescent="0.2">
      <c r="A811" t="s">
        <v>1363</v>
      </c>
      <c r="B811" t="s">
        <v>1612</v>
      </c>
      <c r="C811" t="s">
        <v>1613</v>
      </c>
      <c r="D811">
        <v>1</v>
      </c>
      <c r="E811">
        <v>0</v>
      </c>
      <c r="L811">
        <v>3</v>
      </c>
      <c r="M811">
        <v>3</v>
      </c>
      <c r="N811">
        <v>1</v>
      </c>
    </row>
    <row r="812" spans="1:14" x14ac:dyDescent="0.2">
      <c r="A812" t="s">
        <v>1363</v>
      </c>
      <c r="B812" t="s">
        <v>1614</v>
      </c>
      <c r="C812" t="s">
        <v>1615</v>
      </c>
      <c r="D812">
        <v>1</v>
      </c>
      <c r="E812">
        <v>0</v>
      </c>
      <c r="L812">
        <v>3</v>
      </c>
      <c r="M812">
        <v>3</v>
      </c>
      <c r="N812">
        <v>1</v>
      </c>
    </row>
    <row r="813" spans="1:14" x14ac:dyDescent="0.2">
      <c r="A813" t="s">
        <v>1363</v>
      </c>
      <c r="B813" t="s">
        <v>1616</v>
      </c>
      <c r="C813" t="s">
        <v>1617</v>
      </c>
      <c r="D813">
        <v>2</v>
      </c>
      <c r="E813">
        <v>0.12</v>
      </c>
      <c r="L813">
        <v>8</v>
      </c>
      <c r="M813">
        <v>8</v>
      </c>
      <c r="N813">
        <v>3</v>
      </c>
    </row>
    <row r="814" spans="1:14" x14ac:dyDescent="0.2">
      <c r="A814" t="s">
        <v>1363</v>
      </c>
      <c r="B814" t="s">
        <v>1618</v>
      </c>
      <c r="C814" t="s">
        <v>1619</v>
      </c>
      <c r="D814">
        <v>3</v>
      </c>
      <c r="E814">
        <v>0.08</v>
      </c>
      <c r="L814">
        <v>13</v>
      </c>
      <c r="M814">
        <v>12</v>
      </c>
      <c r="N814">
        <v>8</v>
      </c>
    </row>
    <row r="815" spans="1:14" x14ac:dyDescent="0.2">
      <c r="A815" t="s">
        <v>1363</v>
      </c>
      <c r="B815" t="s">
        <v>1620</v>
      </c>
      <c r="C815" t="s">
        <v>1621</v>
      </c>
      <c r="D815">
        <v>2</v>
      </c>
      <c r="E815">
        <v>0.28999999999999998</v>
      </c>
      <c r="L815">
        <v>9</v>
      </c>
      <c r="M815">
        <v>7</v>
      </c>
      <c r="N815">
        <v>5</v>
      </c>
    </row>
    <row r="816" spans="1:14" x14ac:dyDescent="0.2">
      <c r="A816" t="s">
        <v>1363</v>
      </c>
      <c r="B816" t="s">
        <v>1622</v>
      </c>
      <c r="C816" t="s">
        <v>1623</v>
      </c>
      <c r="D816">
        <v>3</v>
      </c>
      <c r="E816">
        <v>0.36</v>
      </c>
      <c r="L816">
        <v>15</v>
      </c>
      <c r="M816">
        <v>11</v>
      </c>
      <c r="N816">
        <v>7</v>
      </c>
    </row>
    <row r="817" spans="1:14" x14ac:dyDescent="0.2">
      <c r="A817" t="s">
        <v>986</v>
      </c>
      <c r="B817" t="s">
        <v>1624</v>
      </c>
      <c r="C817" t="s">
        <v>1625</v>
      </c>
      <c r="D817">
        <v>1</v>
      </c>
      <c r="E817">
        <v>0</v>
      </c>
      <c r="L817">
        <v>4</v>
      </c>
      <c r="M817">
        <v>4</v>
      </c>
      <c r="N817">
        <v>1</v>
      </c>
    </row>
    <row r="818" spans="1:14" x14ac:dyDescent="0.2">
      <c r="A818" t="s">
        <v>1626</v>
      </c>
      <c r="B818" t="s">
        <v>1627</v>
      </c>
      <c r="C818" t="s">
        <v>1628</v>
      </c>
      <c r="E818">
        <v>0.06</v>
      </c>
      <c r="F818">
        <v>1</v>
      </c>
      <c r="G818">
        <v>5</v>
      </c>
      <c r="H818">
        <v>1</v>
      </c>
      <c r="I818">
        <v>5</v>
      </c>
      <c r="J818">
        <v>3</v>
      </c>
      <c r="K818">
        <v>50</v>
      </c>
      <c r="L818">
        <v>26</v>
      </c>
      <c r="M818">
        <v>17</v>
      </c>
      <c r="N818">
        <v>7</v>
      </c>
    </row>
    <row r="819" spans="1:14" x14ac:dyDescent="0.2">
      <c r="A819" t="s">
        <v>1036</v>
      </c>
      <c r="B819" t="s">
        <v>1629</v>
      </c>
      <c r="C819" t="s">
        <v>1630</v>
      </c>
      <c r="D819">
        <v>1</v>
      </c>
      <c r="E819">
        <v>0</v>
      </c>
      <c r="L819">
        <v>3</v>
      </c>
      <c r="M819">
        <v>3</v>
      </c>
      <c r="N819">
        <v>1</v>
      </c>
    </row>
    <row r="820" spans="1:14" x14ac:dyDescent="0.2">
      <c r="A820" t="s">
        <v>1631</v>
      </c>
      <c r="B820" t="s">
        <v>1632</v>
      </c>
      <c r="C820" t="s">
        <v>1633</v>
      </c>
      <c r="D820">
        <v>1</v>
      </c>
      <c r="E820">
        <v>0</v>
      </c>
      <c r="L820">
        <v>3</v>
      </c>
      <c r="M820">
        <v>3</v>
      </c>
      <c r="N820">
        <v>1</v>
      </c>
    </row>
    <row r="821" spans="1:14" x14ac:dyDescent="0.2">
      <c r="A821" t="s">
        <v>1631</v>
      </c>
      <c r="B821" t="s">
        <v>1634</v>
      </c>
      <c r="C821" t="s">
        <v>1635</v>
      </c>
      <c r="D821">
        <v>1</v>
      </c>
      <c r="E821">
        <v>0.33</v>
      </c>
      <c r="L821">
        <v>4</v>
      </c>
      <c r="M821">
        <v>3</v>
      </c>
      <c r="N821">
        <v>1</v>
      </c>
    </row>
    <row r="822" spans="1:14" x14ac:dyDescent="0.2">
      <c r="A822" t="s">
        <v>1214</v>
      </c>
      <c r="B822" t="s">
        <v>1636</v>
      </c>
      <c r="C822" t="s">
        <v>1637</v>
      </c>
      <c r="D822">
        <v>0</v>
      </c>
      <c r="E822">
        <v>0</v>
      </c>
      <c r="L822">
        <v>1</v>
      </c>
      <c r="M822">
        <v>1</v>
      </c>
      <c r="N822">
        <v>1</v>
      </c>
    </row>
    <row r="823" spans="1:14" x14ac:dyDescent="0.2">
      <c r="A823" t="s">
        <v>1631</v>
      </c>
      <c r="B823" t="s">
        <v>1638</v>
      </c>
      <c r="C823" t="s">
        <v>1639</v>
      </c>
      <c r="D823">
        <v>1</v>
      </c>
      <c r="E823">
        <v>0</v>
      </c>
      <c r="L823">
        <v>3</v>
      </c>
      <c r="M823">
        <v>3</v>
      </c>
      <c r="N823">
        <v>1</v>
      </c>
    </row>
    <row r="824" spans="1:14" x14ac:dyDescent="0.2">
      <c r="A824" t="s">
        <v>938</v>
      </c>
      <c r="B824" t="s">
        <v>1640</v>
      </c>
      <c r="C824" t="s">
        <v>1641</v>
      </c>
      <c r="E824">
        <v>0</v>
      </c>
      <c r="G824">
        <v>0</v>
      </c>
      <c r="H824">
        <v>0</v>
      </c>
      <c r="I824">
        <v>0</v>
      </c>
      <c r="L824">
        <v>0</v>
      </c>
      <c r="M824">
        <v>0</v>
      </c>
      <c r="N824">
        <v>0</v>
      </c>
    </row>
    <row r="825" spans="1:14" x14ac:dyDescent="0.2">
      <c r="A825" t="s">
        <v>938</v>
      </c>
      <c r="B825" t="s">
        <v>1642</v>
      </c>
      <c r="C825" t="s">
        <v>1643</v>
      </c>
      <c r="E825">
        <v>0.39</v>
      </c>
      <c r="G825">
        <v>98</v>
      </c>
      <c r="H825">
        <v>68</v>
      </c>
      <c r="I825">
        <v>127</v>
      </c>
      <c r="L825">
        <v>3278</v>
      </c>
      <c r="M825">
        <v>2098</v>
      </c>
      <c r="N825">
        <v>1187</v>
      </c>
    </row>
    <row r="826" spans="1:14" x14ac:dyDescent="0.2">
      <c r="A826" t="s">
        <v>1484</v>
      </c>
      <c r="B826" t="s">
        <v>1644</v>
      </c>
      <c r="C826" t="s">
        <v>1645</v>
      </c>
      <c r="E826">
        <v>0.16</v>
      </c>
      <c r="F826">
        <v>1</v>
      </c>
      <c r="G826">
        <v>5</v>
      </c>
      <c r="H826">
        <v>3</v>
      </c>
      <c r="I826">
        <v>5</v>
      </c>
      <c r="J826">
        <v>9</v>
      </c>
      <c r="K826">
        <v>46</v>
      </c>
      <c r="L826">
        <v>58</v>
      </c>
      <c r="M826">
        <v>43</v>
      </c>
      <c r="N826">
        <v>18</v>
      </c>
    </row>
    <row r="827" spans="1:14" x14ac:dyDescent="0.2">
      <c r="A827" t="s">
        <v>1036</v>
      </c>
      <c r="B827" t="s">
        <v>1646</v>
      </c>
      <c r="C827" t="s">
        <v>1647</v>
      </c>
      <c r="D827">
        <v>1</v>
      </c>
      <c r="E827">
        <v>0</v>
      </c>
      <c r="L827">
        <v>3</v>
      </c>
      <c r="M827">
        <v>3</v>
      </c>
      <c r="N827">
        <v>1</v>
      </c>
    </row>
    <row r="828" spans="1:14" x14ac:dyDescent="0.2">
      <c r="A828" t="s">
        <v>986</v>
      </c>
      <c r="B828" t="s">
        <v>1648</v>
      </c>
      <c r="C828" t="s">
        <v>1649</v>
      </c>
      <c r="D828">
        <v>1</v>
      </c>
      <c r="E828">
        <v>0.33</v>
      </c>
      <c r="L828">
        <v>4</v>
      </c>
      <c r="M828">
        <v>3</v>
      </c>
      <c r="N828">
        <v>0</v>
      </c>
    </row>
    <row r="829" spans="1:14" x14ac:dyDescent="0.2">
      <c r="A829" t="s">
        <v>986</v>
      </c>
      <c r="B829" t="s">
        <v>1650</v>
      </c>
      <c r="C829" t="s">
        <v>1651</v>
      </c>
      <c r="D829">
        <v>4</v>
      </c>
      <c r="E829">
        <v>0</v>
      </c>
      <c r="L829">
        <v>11</v>
      </c>
      <c r="M829">
        <v>11</v>
      </c>
      <c r="N829">
        <v>3</v>
      </c>
    </row>
    <row r="830" spans="1:14" x14ac:dyDescent="0.2">
      <c r="A830" t="s">
        <v>1363</v>
      </c>
      <c r="B830" t="s">
        <v>1652</v>
      </c>
      <c r="C830" t="s">
        <v>1653</v>
      </c>
      <c r="D830">
        <v>3</v>
      </c>
      <c r="E830">
        <v>0</v>
      </c>
      <c r="L830">
        <v>11</v>
      </c>
      <c r="M830">
        <v>11</v>
      </c>
      <c r="N830">
        <v>5</v>
      </c>
    </row>
    <row r="831" spans="1:14" x14ac:dyDescent="0.2">
      <c r="A831" t="s">
        <v>1363</v>
      </c>
      <c r="B831" t="s">
        <v>1654</v>
      </c>
      <c r="C831" t="s">
        <v>1655</v>
      </c>
      <c r="D831">
        <v>2</v>
      </c>
      <c r="E831">
        <v>0</v>
      </c>
      <c r="L831">
        <v>8</v>
      </c>
      <c r="M831">
        <v>8</v>
      </c>
      <c r="N831">
        <v>4</v>
      </c>
    </row>
    <row r="832" spans="1:14" x14ac:dyDescent="0.2">
      <c r="A832" t="s">
        <v>1484</v>
      </c>
      <c r="B832" t="s">
        <v>1656</v>
      </c>
      <c r="C832" t="s">
        <v>1657</v>
      </c>
      <c r="E832">
        <v>0.1</v>
      </c>
      <c r="F832">
        <v>1</v>
      </c>
      <c r="G832">
        <v>7</v>
      </c>
      <c r="H832">
        <v>4</v>
      </c>
      <c r="I832">
        <v>8</v>
      </c>
      <c r="J832">
        <v>13</v>
      </c>
      <c r="K832">
        <v>59</v>
      </c>
      <c r="L832">
        <v>107</v>
      </c>
      <c r="M832">
        <v>86</v>
      </c>
      <c r="N832">
        <v>43</v>
      </c>
    </row>
    <row r="833" spans="1:14" x14ac:dyDescent="0.2">
      <c r="A833" t="s">
        <v>1036</v>
      </c>
      <c r="B833" t="s">
        <v>1658</v>
      </c>
      <c r="C833" t="s">
        <v>1659</v>
      </c>
      <c r="D833">
        <v>1</v>
      </c>
      <c r="E833">
        <v>0</v>
      </c>
      <c r="L833">
        <v>5</v>
      </c>
      <c r="M833">
        <v>5</v>
      </c>
      <c r="N833">
        <v>3</v>
      </c>
    </row>
    <row r="834" spans="1:14" x14ac:dyDescent="0.2">
      <c r="A834" t="s">
        <v>1150</v>
      </c>
      <c r="B834" t="s">
        <v>1660</v>
      </c>
      <c r="C834" t="s">
        <v>1661</v>
      </c>
      <c r="D834">
        <v>2</v>
      </c>
      <c r="E834">
        <v>0</v>
      </c>
      <c r="L834">
        <v>21</v>
      </c>
      <c r="M834">
        <v>21</v>
      </c>
      <c r="N834">
        <v>13</v>
      </c>
    </row>
    <row r="835" spans="1:14" x14ac:dyDescent="0.2">
      <c r="A835" t="s">
        <v>986</v>
      </c>
      <c r="B835" t="s">
        <v>1662</v>
      </c>
      <c r="C835" t="s">
        <v>1663</v>
      </c>
      <c r="D835">
        <v>2</v>
      </c>
      <c r="E835">
        <v>0</v>
      </c>
      <c r="L835">
        <v>7</v>
      </c>
      <c r="M835">
        <v>7</v>
      </c>
      <c r="N835">
        <v>2</v>
      </c>
    </row>
    <row r="836" spans="1:14" x14ac:dyDescent="0.2">
      <c r="A836" t="s">
        <v>986</v>
      </c>
      <c r="B836" t="s">
        <v>1664</v>
      </c>
      <c r="C836" t="s">
        <v>1665</v>
      </c>
      <c r="D836">
        <v>1</v>
      </c>
      <c r="E836">
        <v>0.25</v>
      </c>
      <c r="L836">
        <v>5</v>
      </c>
      <c r="M836">
        <v>4</v>
      </c>
      <c r="N836">
        <v>1</v>
      </c>
    </row>
    <row r="837" spans="1:14" x14ac:dyDescent="0.2">
      <c r="A837" t="s">
        <v>986</v>
      </c>
      <c r="B837" t="s">
        <v>1666</v>
      </c>
      <c r="C837" t="s">
        <v>1667</v>
      </c>
      <c r="D837">
        <v>2</v>
      </c>
      <c r="E837">
        <v>0.18</v>
      </c>
      <c r="L837">
        <v>13</v>
      </c>
      <c r="M837">
        <v>11</v>
      </c>
      <c r="N837">
        <v>5</v>
      </c>
    </row>
    <row r="838" spans="1:14" x14ac:dyDescent="0.2">
      <c r="A838" t="s">
        <v>1363</v>
      </c>
      <c r="B838" t="s">
        <v>1668</v>
      </c>
      <c r="C838" t="s">
        <v>1669</v>
      </c>
      <c r="D838">
        <v>3</v>
      </c>
      <c r="E838">
        <v>0</v>
      </c>
      <c r="L838">
        <v>9</v>
      </c>
      <c r="M838">
        <v>9</v>
      </c>
      <c r="N838">
        <v>3</v>
      </c>
    </row>
    <row r="839" spans="1:14" x14ac:dyDescent="0.2">
      <c r="A839" t="s">
        <v>1079</v>
      </c>
      <c r="B839" t="s">
        <v>1670</v>
      </c>
      <c r="C839" t="s">
        <v>1671</v>
      </c>
      <c r="D839">
        <v>3</v>
      </c>
      <c r="E839">
        <v>0.1</v>
      </c>
      <c r="L839">
        <v>11</v>
      </c>
      <c r="M839">
        <v>10</v>
      </c>
      <c r="N839">
        <v>4</v>
      </c>
    </row>
    <row r="840" spans="1:14" x14ac:dyDescent="0.2">
      <c r="A840" t="s">
        <v>1363</v>
      </c>
      <c r="B840" t="s">
        <v>1672</v>
      </c>
      <c r="C840" t="s">
        <v>1673</v>
      </c>
      <c r="D840">
        <v>2</v>
      </c>
      <c r="E840">
        <v>0.22</v>
      </c>
      <c r="L840">
        <v>11</v>
      </c>
      <c r="M840">
        <v>9</v>
      </c>
      <c r="N840">
        <v>5</v>
      </c>
    </row>
    <row r="841" spans="1:14" x14ac:dyDescent="0.2">
      <c r="A841" t="s">
        <v>945</v>
      </c>
      <c r="B841" t="s">
        <v>1674</v>
      </c>
      <c r="C841" t="s">
        <v>1675</v>
      </c>
      <c r="E841">
        <v>0.1</v>
      </c>
      <c r="F841">
        <v>2</v>
      </c>
      <c r="G841">
        <v>26</v>
      </c>
      <c r="H841">
        <v>19</v>
      </c>
      <c r="I841">
        <v>28</v>
      </c>
      <c r="J841">
        <v>74</v>
      </c>
      <c r="K841">
        <v>87</v>
      </c>
      <c r="L841">
        <v>685</v>
      </c>
      <c r="M841">
        <v>540</v>
      </c>
      <c r="N841">
        <v>282</v>
      </c>
    </row>
    <row r="842" spans="1:14" x14ac:dyDescent="0.2">
      <c r="A842" t="s">
        <v>1150</v>
      </c>
      <c r="B842" t="s">
        <v>1676</v>
      </c>
      <c r="C842" t="s">
        <v>1677</v>
      </c>
      <c r="D842">
        <v>4</v>
      </c>
      <c r="E842">
        <v>7.0000000000000007E-2</v>
      </c>
      <c r="L842">
        <v>15</v>
      </c>
      <c r="M842">
        <v>14</v>
      </c>
      <c r="N842">
        <v>5</v>
      </c>
    </row>
    <row r="843" spans="1:14" x14ac:dyDescent="0.2">
      <c r="A843" t="s">
        <v>1150</v>
      </c>
      <c r="B843" t="s">
        <v>1678</v>
      </c>
      <c r="C843" t="s">
        <v>1679</v>
      </c>
      <c r="D843">
        <v>1</v>
      </c>
      <c r="E843">
        <v>0</v>
      </c>
      <c r="L843">
        <v>8</v>
      </c>
      <c r="M843">
        <v>8</v>
      </c>
      <c r="N843">
        <v>6</v>
      </c>
    </row>
    <row r="844" spans="1:14" x14ac:dyDescent="0.2">
      <c r="A844" t="s">
        <v>1079</v>
      </c>
      <c r="B844" t="s">
        <v>1680</v>
      </c>
      <c r="C844" t="s">
        <v>1681</v>
      </c>
      <c r="D844">
        <v>2</v>
      </c>
      <c r="E844">
        <v>0</v>
      </c>
      <c r="L844">
        <v>9</v>
      </c>
      <c r="M844">
        <v>9</v>
      </c>
      <c r="N844">
        <v>1</v>
      </c>
    </row>
    <row r="845" spans="1:14" x14ac:dyDescent="0.2">
      <c r="A845" t="s">
        <v>1150</v>
      </c>
      <c r="B845" t="s">
        <v>1682</v>
      </c>
      <c r="C845" t="s">
        <v>1683</v>
      </c>
      <c r="D845">
        <v>6</v>
      </c>
      <c r="E845">
        <v>0.33</v>
      </c>
      <c r="L845">
        <v>32</v>
      </c>
      <c r="M845">
        <v>24</v>
      </c>
      <c r="N845">
        <v>10</v>
      </c>
    </row>
    <row r="846" spans="1:14" x14ac:dyDescent="0.2">
      <c r="A846" t="s">
        <v>986</v>
      </c>
      <c r="B846" t="s">
        <v>1684</v>
      </c>
      <c r="C846" t="s">
        <v>1685</v>
      </c>
      <c r="D846">
        <v>1</v>
      </c>
      <c r="E846">
        <v>0</v>
      </c>
      <c r="L846">
        <v>3</v>
      </c>
      <c r="M846">
        <v>3</v>
      </c>
      <c r="N846">
        <v>1</v>
      </c>
    </row>
    <row r="847" spans="1:14" x14ac:dyDescent="0.2">
      <c r="A847" t="s">
        <v>1363</v>
      </c>
      <c r="B847" t="s">
        <v>1686</v>
      </c>
      <c r="C847" t="s">
        <v>1687</v>
      </c>
      <c r="D847">
        <v>1</v>
      </c>
      <c r="E847">
        <v>0</v>
      </c>
      <c r="L847">
        <v>3</v>
      </c>
      <c r="M847">
        <v>3</v>
      </c>
      <c r="N847">
        <v>1</v>
      </c>
    </row>
    <row r="848" spans="1:14" x14ac:dyDescent="0.2">
      <c r="A848" t="s">
        <v>1150</v>
      </c>
      <c r="B848" t="s">
        <v>1688</v>
      </c>
      <c r="C848" t="s">
        <v>1689</v>
      </c>
      <c r="D848">
        <v>3</v>
      </c>
      <c r="E848">
        <v>0</v>
      </c>
      <c r="L848">
        <v>10</v>
      </c>
      <c r="M848">
        <v>10</v>
      </c>
      <c r="N848">
        <v>3</v>
      </c>
    </row>
    <row r="849" spans="1:14" x14ac:dyDescent="0.2">
      <c r="A849" t="s">
        <v>986</v>
      </c>
      <c r="B849" t="s">
        <v>1690</v>
      </c>
      <c r="C849" t="s">
        <v>1691</v>
      </c>
      <c r="D849">
        <v>1</v>
      </c>
      <c r="E849">
        <v>0</v>
      </c>
      <c r="L849">
        <v>3</v>
      </c>
      <c r="M849">
        <v>3</v>
      </c>
      <c r="N849">
        <v>1</v>
      </c>
    </row>
    <row r="850" spans="1:14" x14ac:dyDescent="0.2">
      <c r="A850" t="s">
        <v>1363</v>
      </c>
      <c r="B850" t="s">
        <v>1692</v>
      </c>
      <c r="C850" t="s">
        <v>1693</v>
      </c>
      <c r="D850">
        <v>1</v>
      </c>
      <c r="E850">
        <v>0</v>
      </c>
      <c r="L850">
        <v>3</v>
      </c>
      <c r="M850">
        <v>3</v>
      </c>
      <c r="N850">
        <v>1</v>
      </c>
    </row>
    <row r="851" spans="1:14" x14ac:dyDescent="0.2">
      <c r="A851" t="s">
        <v>986</v>
      </c>
      <c r="B851" t="s">
        <v>1694</v>
      </c>
      <c r="C851" t="s">
        <v>1695</v>
      </c>
      <c r="D851">
        <v>8</v>
      </c>
      <c r="E851">
        <v>0.26</v>
      </c>
      <c r="L851">
        <v>46</v>
      </c>
      <c r="M851">
        <v>35</v>
      </c>
      <c r="N851">
        <v>17</v>
      </c>
    </row>
    <row r="852" spans="1:14" x14ac:dyDescent="0.2">
      <c r="A852" t="s">
        <v>1150</v>
      </c>
      <c r="B852" t="s">
        <v>1696</v>
      </c>
      <c r="C852" t="s">
        <v>1697</v>
      </c>
      <c r="D852">
        <v>17</v>
      </c>
      <c r="E852">
        <v>0.06</v>
      </c>
      <c r="L852">
        <v>83</v>
      </c>
      <c r="M852">
        <v>68</v>
      </c>
      <c r="N852">
        <v>32</v>
      </c>
    </row>
    <row r="853" spans="1:14" x14ac:dyDescent="0.2">
      <c r="A853" t="s">
        <v>1150</v>
      </c>
      <c r="B853" t="s">
        <v>1698</v>
      </c>
      <c r="C853" t="s">
        <v>1699</v>
      </c>
      <c r="D853">
        <v>11</v>
      </c>
      <c r="E853">
        <v>0</v>
      </c>
      <c r="L853">
        <v>89</v>
      </c>
      <c r="M853">
        <v>74</v>
      </c>
      <c r="N853">
        <v>47</v>
      </c>
    </row>
    <row r="854" spans="1:14" x14ac:dyDescent="0.2">
      <c r="A854" t="s">
        <v>1150</v>
      </c>
      <c r="B854" t="s">
        <v>1700</v>
      </c>
      <c r="C854" t="s">
        <v>1701</v>
      </c>
      <c r="D854">
        <v>6</v>
      </c>
      <c r="E854">
        <v>0.14000000000000001</v>
      </c>
      <c r="L854">
        <v>25</v>
      </c>
      <c r="M854">
        <v>22</v>
      </c>
      <c r="N854">
        <v>10</v>
      </c>
    </row>
    <row r="855" spans="1:14" x14ac:dyDescent="0.2">
      <c r="A855" t="s">
        <v>1079</v>
      </c>
      <c r="B855" t="s">
        <v>1702</v>
      </c>
      <c r="C855" t="s">
        <v>1703</v>
      </c>
      <c r="D855">
        <v>4</v>
      </c>
      <c r="E855">
        <v>0</v>
      </c>
      <c r="L855">
        <v>11</v>
      </c>
      <c r="M855">
        <v>11</v>
      </c>
      <c r="N855">
        <v>3</v>
      </c>
    </row>
    <row r="856" spans="1:14" x14ac:dyDescent="0.2">
      <c r="A856" t="s">
        <v>986</v>
      </c>
      <c r="B856" t="s">
        <v>1704</v>
      </c>
      <c r="C856" t="s">
        <v>1705</v>
      </c>
      <c r="D856">
        <v>4</v>
      </c>
      <c r="E856">
        <v>0</v>
      </c>
      <c r="L856">
        <v>12</v>
      </c>
      <c r="M856">
        <v>12</v>
      </c>
      <c r="N856">
        <v>3</v>
      </c>
    </row>
    <row r="857" spans="1:14" x14ac:dyDescent="0.2">
      <c r="A857" t="s">
        <v>986</v>
      </c>
      <c r="B857" t="s">
        <v>1706</v>
      </c>
      <c r="C857" t="s">
        <v>1707</v>
      </c>
      <c r="D857">
        <v>1</v>
      </c>
      <c r="E857">
        <v>0</v>
      </c>
      <c r="L857">
        <v>15</v>
      </c>
      <c r="M857">
        <v>12</v>
      </c>
      <c r="N857">
        <v>9</v>
      </c>
    </row>
    <row r="858" spans="1:14" x14ac:dyDescent="0.2">
      <c r="A858" t="s">
        <v>986</v>
      </c>
      <c r="B858" t="s">
        <v>1708</v>
      </c>
      <c r="C858" t="s">
        <v>1709</v>
      </c>
      <c r="D858">
        <v>1</v>
      </c>
      <c r="E858">
        <v>0</v>
      </c>
      <c r="L858">
        <v>6</v>
      </c>
      <c r="M858">
        <v>6</v>
      </c>
      <c r="N858">
        <v>3</v>
      </c>
    </row>
    <row r="859" spans="1:14" x14ac:dyDescent="0.2">
      <c r="A859" t="s">
        <v>1710</v>
      </c>
      <c r="B859" t="s">
        <v>1711</v>
      </c>
      <c r="C859" t="s">
        <v>1712</v>
      </c>
      <c r="D859">
        <v>1</v>
      </c>
      <c r="E859">
        <v>0</v>
      </c>
      <c r="L859">
        <v>5</v>
      </c>
      <c r="M859">
        <v>5</v>
      </c>
      <c r="N859">
        <v>2</v>
      </c>
    </row>
    <row r="860" spans="1:14" x14ac:dyDescent="0.2">
      <c r="A860" t="s">
        <v>986</v>
      </c>
      <c r="B860" t="s">
        <v>1713</v>
      </c>
      <c r="C860" t="s">
        <v>1714</v>
      </c>
      <c r="D860">
        <v>8</v>
      </c>
      <c r="E860">
        <v>0.08</v>
      </c>
      <c r="L860">
        <v>28</v>
      </c>
      <c r="M860">
        <v>26</v>
      </c>
      <c r="N860">
        <v>12</v>
      </c>
    </row>
    <row r="861" spans="1:14" x14ac:dyDescent="0.2">
      <c r="A861" t="s">
        <v>986</v>
      </c>
      <c r="B861" t="s">
        <v>1715</v>
      </c>
      <c r="C861" t="s">
        <v>1716</v>
      </c>
      <c r="D861">
        <v>5</v>
      </c>
      <c r="E861">
        <v>0</v>
      </c>
      <c r="L861">
        <v>26</v>
      </c>
      <c r="M861">
        <v>26</v>
      </c>
      <c r="N861">
        <v>16</v>
      </c>
    </row>
    <row r="862" spans="1:14" x14ac:dyDescent="0.2">
      <c r="A862" t="s">
        <v>1710</v>
      </c>
      <c r="B862" t="s">
        <v>1717</v>
      </c>
      <c r="C862" t="s">
        <v>1718</v>
      </c>
      <c r="D862">
        <v>3</v>
      </c>
      <c r="E862">
        <v>0.06</v>
      </c>
      <c r="L862">
        <v>18</v>
      </c>
      <c r="M862">
        <v>17</v>
      </c>
      <c r="N862">
        <v>10</v>
      </c>
    </row>
    <row r="863" spans="1:14" x14ac:dyDescent="0.2">
      <c r="A863" t="s">
        <v>1710</v>
      </c>
      <c r="B863" t="s">
        <v>1719</v>
      </c>
      <c r="C863" t="s">
        <v>1720</v>
      </c>
      <c r="D863">
        <v>12</v>
      </c>
      <c r="E863">
        <v>0.18</v>
      </c>
      <c r="L863">
        <v>119</v>
      </c>
      <c r="M863">
        <v>78</v>
      </c>
      <c r="N863">
        <v>50</v>
      </c>
    </row>
    <row r="864" spans="1:14" x14ac:dyDescent="0.2">
      <c r="A864" t="s">
        <v>1150</v>
      </c>
      <c r="B864" t="s">
        <v>1721</v>
      </c>
      <c r="C864" t="s">
        <v>1722</v>
      </c>
      <c r="D864">
        <v>1</v>
      </c>
      <c r="E864">
        <v>0</v>
      </c>
      <c r="L864">
        <v>7</v>
      </c>
      <c r="M864">
        <v>7</v>
      </c>
      <c r="N864">
        <v>5</v>
      </c>
    </row>
    <row r="865" spans="1:14" x14ac:dyDescent="0.2">
      <c r="A865" t="s">
        <v>986</v>
      </c>
      <c r="B865" t="s">
        <v>1723</v>
      </c>
      <c r="C865" t="s">
        <v>1724</v>
      </c>
      <c r="D865">
        <v>2</v>
      </c>
      <c r="E865">
        <v>0</v>
      </c>
      <c r="L865">
        <v>6</v>
      </c>
      <c r="M865">
        <v>6</v>
      </c>
      <c r="N865">
        <v>2</v>
      </c>
    </row>
    <row r="866" spans="1:14" x14ac:dyDescent="0.2">
      <c r="A866" t="s">
        <v>1150</v>
      </c>
      <c r="B866" t="s">
        <v>1725</v>
      </c>
      <c r="C866" t="s">
        <v>1726</v>
      </c>
      <c r="D866">
        <v>3</v>
      </c>
      <c r="E866">
        <v>0</v>
      </c>
      <c r="L866">
        <v>10</v>
      </c>
      <c r="M866">
        <v>10</v>
      </c>
      <c r="N866">
        <v>3</v>
      </c>
    </row>
    <row r="867" spans="1:14" x14ac:dyDescent="0.2">
      <c r="A867" t="s">
        <v>986</v>
      </c>
      <c r="B867" t="s">
        <v>1727</v>
      </c>
      <c r="C867" t="s">
        <v>1728</v>
      </c>
      <c r="D867">
        <v>1</v>
      </c>
      <c r="E867">
        <v>0</v>
      </c>
      <c r="L867">
        <v>4</v>
      </c>
      <c r="M867">
        <v>3</v>
      </c>
      <c r="N867">
        <v>0</v>
      </c>
    </row>
    <row r="868" spans="1:14" x14ac:dyDescent="0.2">
      <c r="A868" t="s">
        <v>986</v>
      </c>
      <c r="B868" t="s">
        <v>1729</v>
      </c>
      <c r="C868" t="s">
        <v>1730</v>
      </c>
      <c r="D868">
        <v>3</v>
      </c>
      <c r="E868">
        <v>0</v>
      </c>
      <c r="L868">
        <v>10</v>
      </c>
      <c r="M868">
        <v>10</v>
      </c>
      <c r="N868">
        <v>3</v>
      </c>
    </row>
    <row r="869" spans="1:14" x14ac:dyDescent="0.2">
      <c r="A869" t="s">
        <v>986</v>
      </c>
      <c r="B869" t="s">
        <v>1731</v>
      </c>
      <c r="C869" t="s">
        <v>1732</v>
      </c>
      <c r="D869">
        <v>1</v>
      </c>
      <c r="E869">
        <v>0</v>
      </c>
      <c r="L869">
        <v>4</v>
      </c>
      <c r="M869">
        <v>4</v>
      </c>
      <c r="N869">
        <v>1</v>
      </c>
    </row>
    <row r="870" spans="1:14" x14ac:dyDescent="0.2">
      <c r="A870" t="s">
        <v>945</v>
      </c>
      <c r="B870" t="s">
        <v>1733</v>
      </c>
      <c r="C870" t="s">
        <v>1734</v>
      </c>
      <c r="E870">
        <v>0.12</v>
      </c>
      <c r="F870">
        <v>2</v>
      </c>
      <c r="G870">
        <v>4</v>
      </c>
      <c r="H870">
        <v>4</v>
      </c>
      <c r="I870">
        <v>4</v>
      </c>
      <c r="J870">
        <v>23</v>
      </c>
      <c r="K870">
        <v>6</v>
      </c>
      <c r="L870">
        <v>125</v>
      </c>
      <c r="M870">
        <v>99</v>
      </c>
      <c r="N870">
        <v>54</v>
      </c>
    </row>
    <row r="871" spans="1:14" x14ac:dyDescent="0.2">
      <c r="A871" t="s">
        <v>1036</v>
      </c>
      <c r="B871" t="s">
        <v>1735</v>
      </c>
      <c r="C871" t="s">
        <v>1736</v>
      </c>
      <c r="D871">
        <v>1</v>
      </c>
      <c r="E871">
        <v>7.0000000000000007E-2</v>
      </c>
      <c r="L871">
        <v>16</v>
      </c>
      <c r="M871">
        <v>14</v>
      </c>
      <c r="N871">
        <v>7</v>
      </c>
    </row>
    <row r="872" spans="1:14" x14ac:dyDescent="0.2">
      <c r="A872" t="s">
        <v>1352</v>
      </c>
      <c r="B872" t="s">
        <v>1737</v>
      </c>
      <c r="C872" t="s">
        <v>1738</v>
      </c>
      <c r="E872">
        <v>0</v>
      </c>
      <c r="F872">
        <v>1</v>
      </c>
      <c r="G872">
        <v>2</v>
      </c>
      <c r="H872">
        <v>3</v>
      </c>
      <c r="I872">
        <v>2</v>
      </c>
      <c r="J872">
        <v>1</v>
      </c>
      <c r="L872">
        <v>5</v>
      </c>
      <c r="M872">
        <v>5</v>
      </c>
      <c r="N872">
        <v>0</v>
      </c>
    </row>
    <row r="873" spans="1:14" x14ac:dyDescent="0.2">
      <c r="A873" t="s">
        <v>935</v>
      </c>
      <c r="B873" t="s">
        <v>1739</v>
      </c>
      <c r="C873" t="s">
        <v>1740</v>
      </c>
      <c r="E873">
        <v>0</v>
      </c>
    </row>
    <row r="874" spans="1:14" x14ac:dyDescent="0.2">
      <c r="A874" t="s">
        <v>935</v>
      </c>
      <c r="B874" t="s">
        <v>1741</v>
      </c>
      <c r="C874" t="s">
        <v>1742</v>
      </c>
      <c r="E874">
        <v>0</v>
      </c>
    </row>
    <row r="875" spans="1:14" x14ac:dyDescent="0.2">
      <c r="A875" t="s">
        <v>986</v>
      </c>
      <c r="B875" t="s">
        <v>1743</v>
      </c>
      <c r="C875" t="s">
        <v>1744</v>
      </c>
      <c r="D875">
        <v>11</v>
      </c>
      <c r="E875">
        <v>0.06</v>
      </c>
      <c r="L875">
        <v>61</v>
      </c>
      <c r="M875">
        <v>54</v>
      </c>
      <c r="N875">
        <v>32</v>
      </c>
    </row>
    <row r="876" spans="1:14" x14ac:dyDescent="0.2">
      <c r="A876" t="s">
        <v>986</v>
      </c>
      <c r="B876" t="s">
        <v>1745</v>
      </c>
      <c r="C876" t="s">
        <v>1746</v>
      </c>
      <c r="D876">
        <v>2</v>
      </c>
      <c r="E876">
        <v>0.25</v>
      </c>
      <c r="L876">
        <v>16</v>
      </c>
      <c r="M876">
        <v>12</v>
      </c>
      <c r="N876">
        <v>7</v>
      </c>
    </row>
    <row r="877" spans="1:14" x14ac:dyDescent="0.2">
      <c r="A877" t="s">
        <v>1150</v>
      </c>
      <c r="B877" t="s">
        <v>1747</v>
      </c>
      <c r="C877" t="s">
        <v>1748</v>
      </c>
      <c r="D877">
        <v>2</v>
      </c>
      <c r="E877">
        <v>0</v>
      </c>
      <c r="L877">
        <v>7</v>
      </c>
      <c r="M877">
        <v>7</v>
      </c>
      <c r="N877">
        <v>3</v>
      </c>
    </row>
    <row r="878" spans="1:14" x14ac:dyDescent="0.2">
      <c r="A878" t="s">
        <v>945</v>
      </c>
      <c r="B878" t="s">
        <v>1749</v>
      </c>
      <c r="C878" t="s">
        <v>1750</v>
      </c>
      <c r="E878">
        <v>1.25</v>
      </c>
      <c r="F878">
        <v>1</v>
      </c>
      <c r="G878">
        <v>1</v>
      </c>
      <c r="H878">
        <v>0</v>
      </c>
      <c r="I878">
        <v>1</v>
      </c>
      <c r="J878">
        <v>2</v>
      </c>
      <c r="K878">
        <v>0</v>
      </c>
      <c r="L878">
        <v>95</v>
      </c>
      <c r="M878">
        <v>36</v>
      </c>
      <c r="N878">
        <v>12</v>
      </c>
    </row>
    <row r="879" spans="1:14" x14ac:dyDescent="0.2">
      <c r="A879" t="s">
        <v>948</v>
      </c>
      <c r="B879" t="s">
        <v>1751</v>
      </c>
      <c r="C879" t="s">
        <v>1752</v>
      </c>
      <c r="D879">
        <v>1</v>
      </c>
      <c r="E879">
        <v>0</v>
      </c>
      <c r="L879">
        <v>2</v>
      </c>
      <c r="M879">
        <v>2</v>
      </c>
      <c r="N879">
        <v>0</v>
      </c>
    </row>
    <row r="880" spans="1:14" x14ac:dyDescent="0.2">
      <c r="A880" t="s">
        <v>1753</v>
      </c>
      <c r="B880" t="s">
        <v>1754</v>
      </c>
      <c r="C880" t="s">
        <v>1755</v>
      </c>
      <c r="E880">
        <v>3.5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51</v>
      </c>
      <c r="M880">
        <v>10</v>
      </c>
      <c r="N880">
        <v>6</v>
      </c>
    </row>
    <row r="881" spans="1:14" x14ac:dyDescent="0.2">
      <c r="A881" t="s">
        <v>948</v>
      </c>
      <c r="B881" t="s">
        <v>1756</v>
      </c>
      <c r="C881" t="s">
        <v>1757</v>
      </c>
      <c r="D881">
        <v>1</v>
      </c>
      <c r="E881">
        <v>0</v>
      </c>
      <c r="L881">
        <v>2</v>
      </c>
      <c r="M881">
        <v>2</v>
      </c>
      <c r="N881">
        <v>0</v>
      </c>
    </row>
    <row r="882" spans="1:14" x14ac:dyDescent="0.2">
      <c r="A882" t="s">
        <v>1484</v>
      </c>
      <c r="B882" t="s">
        <v>1758</v>
      </c>
      <c r="C882" t="s">
        <v>1759</v>
      </c>
      <c r="E882">
        <v>0.01</v>
      </c>
      <c r="F882">
        <v>1</v>
      </c>
      <c r="G882">
        <v>1</v>
      </c>
      <c r="H882">
        <v>0</v>
      </c>
      <c r="I882">
        <v>4</v>
      </c>
      <c r="J882">
        <v>16</v>
      </c>
      <c r="K882">
        <v>0</v>
      </c>
      <c r="L882">
        <v>75</v>
      </c>
      <c r="M882">
        <v>67</v>
      </c>
      <c r="N882">
        <v>32</v>
      </c>
    </row>
    <row r="883" spans="1:14" x14ac:dyDescent="0.2">
      <c r="A883" t="s">
        <v>948</v>
      </c>
      <c r="B883" t="s">
        <v>1760</v>
      </c>
      <c r="C883" t="s">
        <v>1761</v>
      </c>
      <c r="D883">
        <v>1</v>
      </c>
      <c r="E883">
        <v>0</v>
      </c>
      <c r="L883">
        <v>1</v>
      </c>
      <c r="M883">
        <v>1</v>
      </c>
      <c r="N883">
        <v>0</v>
      </c>
    </row>
    <row r="884" spans="1:14" x14ac:dyDescent="0.2">
      <c r="A884" t="s">
        <v>1299</v>
      </c>
      <c r="B884" t="s">
        <v>1762</v>
      </c>
      <c r="C884" t="s">
        <v>1763</v>
      </c>
      <c r="D884">
        <v>2</v>
      </c>
      <c r="E884">
        <v>0</v>
      </c>
      <c r="L884">
        <v>8</v>
      </c>
      <c r="M884">
        <v>8</v>
      </c>
      <c r="N884">
        <v>4</v>
      </c>
    </row>
    <row r="885" spans="1:14" x14ac:dyDescent="0.2">
      <c r="A885" t="s">
        <v>1299</v>
      </c>
      <c r="B885" t="s">
        <v>1762</v>
      </c>
      <c r="C885" t="s">
        <v>1764</v>
      </c>
      <c r="D885">
        <v>2</v>
      </c>
      <c r="E885">
        <v>0</v>
      </c>
      <c r="L885">
        <v>7</v>
      </c>
      <c r="M885">
        <v>7</v>
      </c>
      <c r="N885">
        <v>3</v>
      </c>
    </row>
    <row r="886" spans="1:14" x14ac:dyDescent="0.2">
      <c r="A886" t="s">
        <v>1079</v>
      </c>
      <c r="B886" t="s">
        <v>1762</v>
      </c>
      <c r="C886" t="s">
        <v>1765</v>
      </c>
      <c r="D886">
        <v>5</v>
      </c>
      <c r="E886">
        <v>0.06</v>
      </c>
      <c r="L886">
        <v>17</v>
      </c>
      <c r="M886">
        <v>16</v>
      </c>
      <c r="N886">
        <v>5</v>
      </c>
    </row>
    <row r="887" spans="1:14" x14ac:dyDescent="0.2">
      <c r="A887" t="s">
        <v>1484</v>
      </c>
      <c r="B887" t="s">
        <v>1766</v>
      </c>
      <c r="C887" t="s">
        <v>1767</v>
      </c>
      <c r="E887">
        <v>0.15</v>
      </c>
      <c r="F887">
        <v>2</v>
      </c>
      <c r="G887">
        <v>3</v>
      </c>
      <c r="H887">
        <v>3</v>
      </c>
      <c r="I887">
        <v>4</v>
      </c>
      <c r="J887">
        <v>19</v>
      </c>
      <c r="K887">
        <v>58</v>
      </c>
      <c r="L887">
        <v>85</v>
      </c>
      <c r="M887">
        <v>67</v>
      </c>
      <c r="N887">
        <v>37</v>
      </c>
    </row>
    <row r="888" spans="1:14" x14ac:dyDescent="0.2">
      <c r="A888" t="s">
        <v>1036</v>
      </c>
      <c r="B888" t="s">
        <v>1768</v>
      </c>
      <c r="C888" t="s">
        <v>1769</v>
      </c>
      <c r="D888">
        <v>1</v>
      </c>
      <c r="E888">
        <v>0</v>
      </c>
      <c r="L888">
        <v>5</v>
      </c>
      <c r="M888">
        <v>5</v>
      </c>
      <c r="N888">
        <v>3</v>
      </c>
    </row>
    <row r="889" spans="1:14" x14ac:dyDescent="0.2">
      <c r="A889" t="s">
        <v>1079</v>
      </c>
      <c r="B889" t="s">
        <v>1770</v>
      </c>
      <c r="C889" t="s">
        <v>1771</v>
      </c>
      <c r="D889">
        <v>1</v>
      </c>
      <c r="E889">
        <v>0</v>
      </c>
      <c r="L889">
        <v>10</v>
      </c>
      <c r="M889">
        <v>10</v>
      </c>
      <c r="N889">
        <v>8</v>
      </c>
    </row>
    <row r="890" spans="1:14" x14ac:dyDescent="0.2">
      <c r="A890" t="s">
        <v>1150</v>
      </c>
      <c r="B890" t="s">
        <v>1772</v>
      </c>
      <c r="C890" t="s">
        <v>1773</v>
      </c>
      <c r="D890">
        <v>6</v>
      </c>
      <c r="E890">
        <v>0.32</v>
      </c>
      <c r="L890">
        <v>42</v>
      </c>
      <c r="M890">
        <v>31</v>
      </c>
      <c r="N890">
        <v>16</v>
      </c>
    </row>
    <row r="891" spans="1:14" x14ac:dyDescent="0.2">
      <c r="A891" t="s">
        <v>986</v>
      </c>
      <c r="B891" t="s">
        <v>1774</v>
      </c>
      <c r="C891" t="s">
        <v>1775</v>
      </c>
      <c r="D891">
        <v>4</v>
      </c>
      <c r="E891">
        <v>0</v>
      </c>
      <c r="L891">
        <v>15</v>
      </c>
      <c r="M891">
        <v>15</v>
      </c>
      <c r="N891">
        <v>6</v>
      </c>
    </row>
    <row r="892" spans="1:14" x14ac:dyDescent="0.2">
      <c r="A892" t="s">
        <v>1484</v>
      </c>
      <c r="B892" t="s">
        <v>1776</v>
      </c>
      <c r="C892" t="s">
        <v>1777</v>
      </c>
      <c r="E892">
        <v>0.26</v>
      </c>
      <c r="F892">
        <v>1</v>
      </c>
      <c r="G892">
        <v>1</v>
      </c>
      <c r="H892">
        <v>0</v>
      </c>
      <c r="I892">
        <v>4</v>
      </c>
      <c r="J892">
        <v>11</v>
      </c>
      <c r="K892">
        <v>0</v>
      </c>
      <c r="L892">
        <v>206</v>
      </c>
      <c r="M892">
        <v>155</v>
      </c>
      <c r="N892">
        <v>80</v>
      </c>
    </row>
    <row r="893" spans="1:14" x14ac:dyDescent="0.2">
      <c r="A893" t="s">
        <v>948</v>
      </c>
      <c r="B893" t="s">
        <v>1778</v>
      </c>
      <c r="C893" t="s">
        <v>1779</v>
      </c>
      <c r="D893">
        <v>1</v>
      </c>
      <c r="E893">
        <v>0</v>
      </c>
      <c r="L893">
        <v>1</v>
      </c>
      <c r="M893">
        <v>1</v>
      </c>
      <c r="N893">
        <v>0</v>
      </c>
    </row>
    <row r="894" spans="1:14" x14ac:dyDescent="0.2">
      <c r="A894" t="s">
        <v>1299</v>
      </c>
      <c r="B894" t="s">
        <v>1780</v>
      </c>
      <c r="C894" t="s">
        <v>1781</v>
      </c>
      <c r="D894">
        <v>16</v>
      </c>
      <c r="E894">
        <v>0.15</v>
      </c>
      <c r="L894">
        <v>83</v>
      </c>
      <c r="M894">
        <v>67</v>
      </c>
      <c r="N894">
        <v>32</v>
      </c>
    </row>
    <row r="895" spans="1:14" x14ac:dyDescent="0.2">
      <c r="A895" t="s">
        <v>1299</v>
      </c>
      <c r="B895" t="s">
        <v>1780</v>
      </c>
      <c r="C895" t="s">
        <v>1782</v>
      </c>
      <c r="D895">
        <v>7</v>
      </c>
      <c r="E895">
        <v>7.0000000000000007E-2</v>
      </c>
      <c r="L895">
        <v>34</v>
      </c>
      <c r="M895">
        <v>29</v>
      </c>
      <c r="N895">
        <v>11</v>
      </c>
    </row>
    <row r="896" spans="1:14" x14ac:dyDescent="0.2">
      <c r="A896" t="s">
        <v>1079</v>
      </c>
      <c r="B896" t="s">
        <v>1783</v>
      </c>
      <c r="C896" t="s">
        <v>1784</v>
      </c>
      <c r="D896">
        <v>9</v>
      </c>
      <c r="E896">
        <v>0.46</v>
      </c>
      <c r="L896">
        <v>73</v>
      </c>
      <c r="M896">
        <v>54</v>
      </c>
      <c r="N896">
        <v>35</v>
      </c>
    </row>
    <row r="897" spans="1:14" x14ac:dyDescent="0.2">
      <c r="A897" t="s">
        <v>1484</v>
      </c>
      <c r="B897" t="s">
        <v>1785</v>
      </c>
      <c r="C897" t="s">
        <v>1786</v>
      </c>
      <c r="E897">
        <v>0.11</v>
      </c>
      <c r="F897">
        <v>2</v>
      </c>
      <c r="G897">
        <v>3</v>
      </c>
      <c r="H897">
        <v>4</v>
      </c>
      <c r="I897">
        <v>3</v>
      </c>
      <c r="J897">
        <v>20</v>
      </c>
      <c r="K897">
        <v>25</v>
      </c>
      <c r="L897">
        <v>79</v>
      </c>
      <c r="M897">
        <v>62</v>
      </c>
      <c r="N897">
        <v>28</v>
      </c>
    </row>
    <row r="898" spans="1:14" x14ac:dyDescent="0.2">
      <c r="A898" t="s">
        <v>1036</v>
      </c>
      <c r="B898" t="s">
        <v>1787</v>
      </c>
      <c r="C898" t="s">
        <v>1788</v>
      </c>
      <c r="D898">
        <v>10</v>
      </c>
      <c r="E898">
        <v>0.03</v>
      </c>
      <c r="L898">
        <v>45</v>
      </c>
      <c r="M898">
        <v>40</v>
      </c>
      <c r="N898">
        <v>16</v>
      </c>
    </row>
    <row r="899" spans="1:14" x14ac:dyDescent="0.2">
      <c r="A899" t="s">
        <v>1363</v>
      </c>
      <c r="B899" t="s">
        <v>1789</v>
      </c>
      <c r="C899" t="s">
        <v>1790</v>
      </c>
      <c r="D899">
        <v>2</v>
      </c>
      <c r="E899">
        <v>0.14000000000000001</v>
      </c>
      <c r="L899">
        <v>8</v>
      </c>
      <c r="M899">
        <v>7</v>
      </c>
      <c r="N899">
        <v>2</v>
      </c>
    </row>
    <row r="900" spans="1:14" x14ac:dyDescent="0.2">
      <c r="A900" t="s">
        <v>986</v>
      </c>
      <c r="B900" t="s">
        <v>1791</v>
      </c>
      <c r="C900" t="s">
        <v>1792</v>
      </c>
      <c r="D900">
        <v>1</v>
      </c>
      <c r="E900">
        <v>0</v>
      </c>
      <c r="L900">
        <v>7</v>
      </c>
      <c r="M900">
        <v>7</v>
      </c>
      <c r="N900">
        <v>4</v>
      </c>
    </row>
    <row r="901" spans="1:14" x14ac:dyDescent="0.2">
      <c r="A901" t="s">
        <v>945</v>
      </c>
      <c r="B901" t="s">
        <v>1793</v>
      </c>
      <c r="C901" t="s">
        <v>1794</v>
      </c>
      <c r="E901">
        <v>0.28999999999999998</v>
      </c>
      <c r="F901">
        <v>1</v>
      </c>
      <c r="G901">
        <v>4</v>
      </c>
      <c r="H901">
        <v>1</v>
      </c>
      <c r="I901">
        <v>4</v>
      </c>
      <c r="J901">
        <v>3</v>
      </c>
      <c r="K901">
        <v>50</v>
      </c>
      <c r="L901">
        <v>28</v>
      </c>
      <c r="M901">
        <v>17</v>
      </c>
      <c r="N901">
        <v>5</v>
      </c>
    </row>
    <row r="902" spans="1:14" x14ac:dyDescent="0.2">
      <c r="A902" t="s">
        <v>983</v>
      </c>
      <c r="B902" t="s">
        <v>1795</v>
      </c>
      <c r="C902" t="s">
        <v>1796</v>
      </c>
      <c r="D902">
        <v>1</v>
      </c>
      <c r="E902">
        <v>0</v>
      </c>
      <c r="L902">
        <v>3</v>
      </c>
      <c r="M902">
        <v>3</v>
      </c>
      <c r="N902">
        <v>1</v>
      </c>
    </row>
    <row r="903" spans="1:14" x14ac:dyDescent="0.2">
      <c r="A903" t="s">
        <v>986</v>
      </c>
      <c r="B903" t="s">
        <v>1797</v>
      </c>
      <c r="C903" t="s">
        <v>1798</v>
      </c>
      <c r="D903">
        <v>1</v>
      </c>
      <c r="E903">
        <v>0</v>
      </c>
      <c r="L903">
        <v>4</v>
      </c>
      <c r="M903">
        <v>4</v>
      </c>
      <c r="N903">
        <v>1</v>
      </c>
    </row>
    <row r="904" spans="1:14" x14ac:dyDescent="0.2">
      <c r="A904" t="s">
        <v>986</v>
      </c>
      <c r="B904" t="s">
        <v>1799</v>
      </c>
      <c r="C904" t="s">
        <v>1800</v>
      </c>
      <c r="D904">
        <v>1</v>
      </c>
      <c r="E904">
        <v>0</v>
      </c>
      <c r="L904">
        <v>4</v>
      </c>
      <c r="M904">
        <v>4</v>
      </c>
      <c r="N904">
        <v>1</v>
      </c>
    </row>
    <row r="905" spans="1:14" x14ac:dyDescent="0.2">
      <c r="A905" t="s">
        <v>1150</v>
      </c>
      <c r="B905" t="s">
        <v>1801</v>
      </c>
      <c r="C905" t="s">
        <v>1802</v>
      </c>
      <c r="D905">
        <v>1</v>
      </c>
      <c r="E905">
        <v>0</v>
      </c>
      <c r="L905">
        <v>3</v>
      </c>
      <c r="M905">
        <v>3</v>
      </c>
      <c r="N905">
        <v>1</v>
      </c>
    </row>
    <row r="906" spans="1:14" x14ac:dyDescent="0.2">
      <c r="A906" t="s">
        <v>945</v>
      </c>
      <c r="B906" t="s">
        <v>1803</v>
      </c>
      <c r="C906" t="s">
        <v>1804</v>
      </c>
      <c r="E906">
        <v>0.25</v>
      </c>
      <c r="F906">
        <v>2</v>
      </c>
      <c r="G906">
        <v>2</v>
      </c>
      <c r="H906">
        <v>1</v>
      </c>
      <c r="I906">
        <v>2</v>
      </c>
      <c r="J906">
        <v>6</v>
      </c>
      <c r="K906">
        <v>0</v>
      </c>
      <c r="L906">
        <v>36</v>
      </c>
      <c r="M906">
        <v>24</v>
      </c>
      <c r="N906">
        <v>10</v>
      </c>
    </row>
    <row r="907" spans="1:14" x14ac:dyDescent="0.2">
      <c r="A907" t="s">
        <v>1710</v>
      </c>
      <c r="B907" t="s">
        <v>1805</v>
      </c>
      <c r="C907" t="s">
        <v>1806</v>
      </c>
      <c r="D907">
        <v>2</v>
      </c>
      <c r="E907">
        <v>0</v>
      </c>
      <c r="L907">
        <v>13</v>
      </c>
      <c r="M907">
        <v>11</v>
      </c>
      <c r="N907">
        <v>5</v>
      </c>
    </row>
    <row r="908" spans="1:14" x14ac:dyDescent="0.2">
      <c r="A908" t="s">
        <v>986</v>
      </c>
      <c r="B908" t="s">
        <v>1807</v>
      </c>
      <c r="C908" t="s">
        <v>1808</v>
      </c>
      <c r="D908">
        <v>2</v>
      </c>
      <c r="E908">
        <v>0</v>
      </c>
      <c r="L908">
        <v>8</v>
      </c>
      <c r="M908">
        <v>8</v>
      </c>
      <c r="N908">
        <v>3</v>
      </c>
    </row>
    <row r="909" spans="1:14" x14ac:dyDescent="0.2">
      <c r="A909" t="s">
        <v>945</v>
      </c>
      <c r="B909" t="s">
        <v>1809</v>
      </c>
      <c r="C909" t="s">
        <v>1810</v>
      </c>
      <c r="E909">
        <v>0.23</v>
      </c>
      <c r="F909">
        <v>1</v>
      </c>
      <c r="G909">
        <v>1</v>
      </c>
      <c r="H909">
        <v>0</v>
      </c>
      <c r="I909">
        <v>9</v>
      </c>
      <c r="J909">
        <v>17</v>
      </c>
      <c r="K909">
        <v>0</v>
      </c>
      <c r="L909">
        <v>196</v>
      </c>
      <c r="M909">
        <v>154</v>
      </c>
      <c r="N909">
        <v>64</v>
      </c>
    </row>
    <row r="910" spans="1:14" x14ac:dyDescent="0.2">
      <c r="A910" t="s">
        <v>954</v>
      </c>
      <c r="B910" t="s">
        <v>1811</v>
      </c>
      <c r="C910" t="s">
        <v>1812</v>
      </c>
      <c r="E910">
        <v>0.67</v>
      </c>
      <c r="F910">
        <v>1</v>
      </c>
      <c r="G910">
        <v>2</v>
      </c>
      <c r="H910">
        <v>4</v>
      </c>
      <c r="I910">
        <v>2</v>
      </c>
      <c r="J910">
        <v>1</v>
      </c>
      <c r="L910">
        <v>10</v>
      </c>
      <c r="M910">
        <v>6</v>
      </c>
      <c r="N910">
        <v>0</v>
      </c>
    </row>
    <row r="911" spans="1:14" x14ac:dyDescent="0.2">
      <c r="A911" t="s">
        <v>935</v>
      </c>
      <c r="B911" t="s">
        <v>1813</v>
      </c>
      <c r="C911" t="s">
        <v>1814</v>
      </c>
      <c r="E911">
        <v>0</v>
      </c>
    </row>
    <row r="912" spans="1:14" x14ac:dyDescent="0.2">
      <c r="A912" t="s">
        <v>935</v>
      </c>
      <c r="B912" t="s">
        <v>1815</v>
      </c>
      <c r="C912" t="s">
        <v>1816</v>
      </c>
      <c r="E912">
        <v>0</v>
      </c>
    </row>
    <row r="913" spans="1:14" x14ac:dyDescent="0.2">
      <c r="A913" t="s">
        <v>948</v>
      </c>
      <c r="B913" t="s">
        <v>1817</v>
      </c>
      <c r="C913" t="s">
        <v>1818</v>
      </c>
      <c r="D913">
        <v>1</v>
      </c>
      <c r="E913">
        <v>0</v>
      </c>
      <c r="L913">
        <v>2</v>
      </c>
      <c r="M913">
        <v>2</v>
      </c>
      <c r="N913">
        <v>0</v>
      </c>
    </row>
    <row r="914" spans="1:14" x14ac:dyDescent="0.2">
      <c r="A914" t="s">
        <v>1079</v>
      </c>
      <c r="B914" t="s">
        <v>1819</v>
      </c>
      <c r="C914" t="s">
        <v>1820</v>
      </c>
      <c r="D914">
        <v>4</v>
      </c>
      <c r="E914">
        <v>0.05</v>
      </c>
      <c r="L914">
        <v>22</v>
      </c>
      <c r="M914">
        <v>21</v>
      </c>
      <c r="N914">
        <v>9</v>
      </c>
    </row>
    <row r="915" spans="1:14" x14ac:dyDescent="0.2">
      <c r="A915" t="s">
        <v>951</v>
      </c>
      <c r="B915" t="s">
        <v>1821</v>
      </c>
      <c r="C915" t="s">
        <v>1822</v>
      </c>
      <c r="D915">
        <v>1</v>
      </c>
      <c r="E915">
        <v>3</v>
      </c>
      <c r="L915">
        <v>12</v>
      </c>
      <c r="M915">
        <v>3</v>
      </c>
      <c r="N915">
        <v>1</v>
      </c>
    </row>
    <row r="916" spans="1:14" x14ac:dyDescent="0.2">
      <c r="A916" t="s">
        <v>951</v>
      </c>
      <c r="B916" t="s">
        <v>1821</v>
      </c>
      <c r="C916" t="s">
        <v>1823</v>
      </c>
      <c r="D916">
        <v>5</v>
      </c>
      <c r="E916">
        <v>0.61</v>
      </c>
      <c r="L916">
        <v>25</v>
      </c>
      <c r="M916">
        <v>18</v>
      </c>
      <c r="N916">
        <v>9</v>
      </c>
    </row>
    <row r="917" spans="1:14" x14ac:dyDescent="0.2">
      <c r="A917" t="s">
        <v>1079</v>
      </c>
      <c r="B917" t="s">
        <v>1821</v>
      </c>
      <c r="C917" t="s">
        <v>1824</v>
      </c>
      <c r="D917">
        <v>5</v>
      </c>
      <c r="E917">
        <v>0.03</v>
      </c>
      <c r="L917">
        <v>31</v>
      </c>
      <c r="M917">
        <v>31</v>
      </c>
      <c r="N917">
        <v>17</v>
      </c>
    </row>
    <row r="918" spans="1:14" x14ac:dyDescent="0.2">
      <c r="A918" t="s">
        <v>1079</v>
      </c>
      <c r="B918" t="s">
        <v>1825</v>
      </c>
      <c r="C918" t="s">
        <v>1826</v>
      </c>
      <c r="D918">
        <v>3</v>
      </c>
      <c r="E918">
        <v>0</v>
      </c>
      <c r="L918">
        <v>10</v>
      </c>
      <c r="M918">
        <v>10</v>
      </c>
      <c r="N918">
        <v>4</v>
      </c>
    </row>
    <row r="919" spans="1:14" x14ac:dyDescent="0.2">
      <c r="A919" t="s">
        <v>1079</v>
      </c>
      <c r="B919" t="s">
        <v>1827</v>
      </c>
      <c r="C919" t="s">
        <v>1828</v>
      </c>
      <c r="D919">
        <v>3</v>
      </c>
      <c r="E919">
        <v>0.17</v>
      </c>
      <c r="L919">
        <v>14</v>
      </c>
      <c r="M919">
        <v>12</v>
      </c>
      <c r="N919">
        <v>4</v>
      </c>
    </row>
    <row r="920" spans="1:14" x14ac:dyDescent="0.2">
      <c r="A920" t="s">
        <v>1079</v>
      </c>
      <c r="B920" t="s">
        <v>1829</v>
      </c>
      <c r="C920" t="s">
        <v>1830</v>
      </c>
      <c r="D920">
        <v>3</v>
      </c>
      <c r="E920">
        <v>0.08</v>
      </c>
      <c r="L920">
        <v>14</v>
      </c>
      <c r="M920">
        <v>13</v>
      </c>
      <c r="N920">
        <v>6</v>
      </c>
    </row>
    <row r="921" spans="1:14" x14ac:dyDescent="0.2">
      <c r="A921" t="s">
        <v>951</v>
      </c>
      <c r="B921" t="s">
        <v>1831</v>
      </c>
      <c r="C921" t="s">
        <v>1832</v>
      </c>
      <c r="D921">
        <v>9</v>
      </c>
      <c r="E921">
        <v>0.06</v>
      </c>
      <c r="L921">
        <v>32</v>
      </c>
      <c r="M921">
        <v>31</v>
      </c>
      <c r="N921">
        <v>12</v>
      </c>
    </row>
    <row r="922" spans="1:14" x14ac:dyDescent="0.2">
      <c r="A922" t="s">
        <v>1484</v>
      </c>
      <c r="B922" t="s">
        <v>1833</v>
      </c>
      <c r="C922" t="s">
        <v>1834</v>
      </c>
      <c r="E922">
        <v>7.0000000000000007E-2</v>
      </c>
      <c r="F922">
        <v>1</v>
      </c>
      <c r="G922">
        <v>6</v>
      </c>
      <c r="H922">
        <v>4</v>
      </c>
      <c r="I922">
        <v>6</v>
      </c>
      <c r="J922">
        <v>9</v>
      </c>
      <c r="K922">
        <v>54</v>
      </c>
      <c r="L922">
        <v>89</v>
      </c>
      <c r="M922">
        <v>72</v>
      </c>
      <c r="N922">
        <v>32</v>
      </c>
    </row>
    <row r="923" spans="1:14" x14ac:dyDescent="0.2">
      <c r="A923" t="s">
        <v>1835</v>
      </c>
      <c r="B923" t="s">
        <v>1836</v>
      </c>
      <c r="C923" t="s">
        <v>1837</v>
      </c>
      <c r="E923">
        <v>0.08</v>
      </c>
      <c r="F923">
        <v>2</v>
      </c>
      <c r="G923">
        <v>1</v>
      </c>
      <c r="H923">
        <v>0</v>
      </c>
      <c r="I923">
        <v>1</v>
      </c>
      <c r="J923">
        <v>4</v>
      </c>
      <c r="K923">
        <v>0</v>
      </c>
      <c r="L923">
        <v>13</v>
      </c>
      <c r="M923">
        <v>12</v>
      </c>
      <c r="N923">
        <v>4</v>
      </c>
    </row>
    <row r="924" spans="1:14" x14ac:dyDescent="0.2">
      <c r="A924" t="s">
        <v>1710</v>
      </c>
      <c r="B924" t="s">
        <v>1838</v>
      </c>
      <c r="C924" t="s">
        <v>1839</v>
      </c>
      <c r="D924">
        <v>2</v>
      </c>
      <c r="E924">
        <v>0.1</v>
      </c>
      <c r="L924">
        <v>11</v>
      </c>
      <c r="M924">
        <v>10</v>
      </c>
      <c r="N924">
        <v>4</v>
      </c>
    </row>
    <row r="925" spans="1:14" x14ac:dyDescent="0.2">
      <c r="A925" t="s">
        <v>1036</v>
      </c>
      <c r="B925" t="s">
        <v>1840</v>
      </c>
      <c r="C925" t="s">
        <v>1841</v>
      </c>
      <c r="D925">
        <v>1</v>
      </c>
      <c r="E925">
        <v>0</v>
      </c>
      <c r="L925">
        <v>6</v>
      </c>
      <c r="M925">
        <v>6</v>
      </c>
      <c r="N925">
        <v>4</v>
      </c>
    </row>
    <row r="926" spans="1:14" x14ac:dyDescent="0.2">
      <c r="A926" t="s">
        <v>1835</v>
      </c>
      <c r="B926" t="s">
        <v>1842</v>
      </c>
      <c r="C926" t="s">
        <v>1843</v>
      </c>
      <c r="E926">
        <v>0.08</v>
      </c>
      <c r="F926">
        <v>2</v>
      </c>
      <c r="G926">
        <v>1</v>
      </c>
      <c r="H926">
        <v>0</v>
      </c>
      <c r="I926">
        <v>1</v>
      </c>
      <c r="J926">
        <v>5</v>
      </c>
      <c r="K926">
        <v>0</v>
      </c>
      <c r="L926">
        <v>14</v>
      </c>
      <c r="M926">
        <v>13</v>
      </c>
      <c r="N926">
        <v>3</v>
      </c>
    </row>
    <row r="927" spans="1:14" x14ac:dyDescent="0.2">
      <c r="A927" t="s">
        <v>986</v>
      </c>
      <c r="B927" t="s">
        <v>1844</v>
      </c>
      <c r="C927" t="s">
        <v>1845</v>
      </c>
      <c r="D927">
        <v>3</v>
      </c>
      <c r="E927">
        <v>0.09</v>
      </c>
      <c r="L927">
        <v>12</v>
      </c>
      <c r="M927">
        <v>11</v>
      </c>
      <c r="N927">
        <v>3</v>
      </c>
    </row>
    <row r="928" spans="1:14" x14ac:dyDescent="0.2">
      <c r="A928" t="s">
        <v>1150</v>
      </c>
      <c r="B928" t="s">
        <v>1846</v>
      </c>
      <c r="C928" t="s">
        <v>1847</v>
      </c>
      <c r="D928">
        <v>2</v>
      </c>
      <c r="E928">
        <v>0</v>
      </c>
      <c r="L928">
        <v>7</v>
      </c>
      <c r="M928">
        <v>7</v>
      </c>
      <c r="N928">
        <v>3</v>
      </c>
    </row>
    <row r="929" spans="1:14" x14ac:dyDescent="0.2">
      <c r="A929" t="s">
        <v>1363</v>
      </c>
      <c r="B929" t="s">
        <v>1848</v>
      </c>
      <c r="C929" t="s">
        <v>1849</v>
      </c>
      <c r="D929">
        <v>1</v>
      </c>
      <c r="E929">
        <v>0</v>
      </c>
      <c r="L929">
        <v>5</v>
      </c>
      <c r="M929">
        <v>5</v>
      </c>
      <c r="N929">
        <v>3</v>
      </c>
    </row>
    <row r="930" spans="1:14" x14ac:dyDescent="0.2">
      <c r="A930" t="s">
        <v>986</v>
      </c>
      <c r="B930" t="s">
        <v>1850</v>
      </c>
      <c r="C930" t="s">
        <v>1851</v>
      </c>
      <c r="D930">
        <v>2</v>
      </c>
      <c r="E930">
        <v>0</v>
      </c>
      <c r="L930">
        <v>9</v>
      </c>
      <c r="M930">
        <v>9</v>
      </c>
      <c r="N930">
        <v>4</v>
      </c>
    </row>
    <row r="931" spans="1:14" x14ac:dyDescent="0.2">
      <c r="A931" t="s">
        <v>986</v>
      </c>
      <c r="B931" t="s">
        <v>1852</v>
      </c>
      <c r="C931" t="s">
        <v>1853</v>
      </c>
      <c r="D931">
        <v>2</v>
      </c>
      <c r="E931">
        <v>0</v>
      </c>
      <c r="L931">
        <v>9</v>
      </c>
      <c r="M931">
        <v>9</v>
      </c>
      <c r="N931">
        <v>4</v>
      </c>
    </row>
    <row r="932" spans="1:14" x14ac:dyDescent="0.2">
      <c r="A932" t="s">
        <v>1363</v>
      </c>
      <c r="B932" t="s">
        <v>1854</v>
      </c>
      <c r="C932" t="s">
        <v>1855</v>
      </c>
      <c r="D932">
        <v>1</v>
      </c>
      <c r="E932">
        <v>0</v>
      </c>
      <c r="L932">
        <v>3</v>
      </c>
      <c r="M932">
        <v>3</v>
      </c>
      <c r="N932">
        <v>1</v>
      </c>
    </row>
    <row r="933" spans="1:14" x14ac:dyDescent="0.2">
      <c r="A933" t="s">
        <v>1856</v>
      </c>
      <c r="B933" t="s">
        <v>1857</v>
      </c>
      <c r="C933" t="s">
        <v>1858</v>
      </c>
      <c r="E933">
        <v>0</v>
      </c>
      <c r="F933">
        <v>1</v>
      </c>
      <c r="G933">
        <v>2</v>
      </c>
      <c r="H933">
        <v>4</v>
      </c>
      <c r="I933">
        <v>2</v>
      </c>
      <c r="J933">
        <v>1</v>
      </c>
      <c r="L933">
        <v>8</v>
      </c>
      <c r="M933">
        <v>6</v>
      </c>
      <c r="N933">
        <v>0</v>
      </c>
    </row>
    <row r="934" spans="1:14" x14ac:dyDescent="0.2">
      <c r="A934" t="s">
        <v>935</v>
      </c>
      <c r="B934" t="s">
        <v>1859</v>
      </c>
      <c r="C934" t="s">
        <v>1860</v>
      </c>
      <c r="E934">
        <v>0</v>
      </c>
    </row>
    <row r="935" spans="1:14" x14ac:dyDescent="0.2">
      <c r="A935" t="s">
        <v>935</v>
      </c>
      <c r="B935" t="s">
        <v>1861</v>
      </c>
      <c r="C935" t="s">
        <v>1862</v>
      </c>
      <c r="E935">
        <v>0</v>
      </c>
    </row>
    <row r="936" spans="1:14" x14ac:dyDescent="0.2">
      <c r="A936" t="s">
        <v>945</v>
      </c>
      <c r="B936" t="s">
        <v>1863</v>
      </c>
      <c r="C936" t="s">
        <v>1864</v>
      </c>
      <c r="E936">
        <v>2.34</v>
      </c>
      <c r="F936">
        <v>1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260</v>
      </c>
      <c r="M936">
        <v>65</v>
      </c>
      <c r="N936">
        <v>37</v>
      </c>
    </row>
    <row r="937" spans="1:14" x14ac:dyDescent="0.2">
      <c r="A937" t="s">
        <v>1753</v>
      </c>
      <c r="B937" t="s">
        <v>1865</v>
      </c>
      <c r="C937" t="s">
        <v>1866</v>
      </c>
      <c r="E937">
        <v>2.56</v>
      </c>
      <c r="F937">
        <v>1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37</v>
      </c>
      <c r="M937">
        <v>9</v>
      </c>
      <c r="N937">
        <v>5</v>
      </c>
    </row>
    <row r="938" spans="1:14" x14ac:dyDescent="0.2">
      <c r="A938" t="s">
        <v>948</v>
      </c>
      <c r="B938" t="s">
        <v>1867</v>
      </c>
      <c r="C938" t="s">
        <v>1868</v>
      </c>
      <c r="D938">
        <v>1</v>
      </c>
      <c r="E938">
        <v>0</v>
      </c>
      <c r="L938">
        <v>2</v>
      </c>
      <c r="M938">
        <v>2</v>
      </c>
      <c r="N938">
        <v>0</v>
      </c>
    </row>
    <row r="939" spans="1:14" x14ac:dyDescent="0.2">
      <c r="A939" t="s">
        <v>1753</v>
      </c>
      <c r="B939" t="s">
        <v>1869</v>
      </c>
      <c r="C939" t="s">
        <v>1870</v>
      </c>
      <c r="E939">
        <v>0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0</v>
      </c>
      <c r="L939">
        <v>7</v>
      </c>
      <c r="M939">
        <v>5</v>
      </c>
      <c r="N939">
        <v>1</v>
      </c>
    </row>
    <row r="940" spans="1:14" x14ac:dyDescent="0.2">
      <c r="A940" t="s">
        <v>948</v>
      </c>
      <c r="B940" t="s">
        <v>1871</v>
      </c>
      <c r="C940" t="s">
        <v>1872</v>
      </c>
      <c r="D940">
        <v>1</v>
      </c>
      <c r="E940">
        <v>0</v>
      </c>
      <c r="L940">
        <v>2</v>
      </c>
      <c r="M940">
        <v>2</v>
      </c>
      <c r="N940">
        <v>0</v>
      </c>
    </row>
    <row r="941" spans="1:14" x14ac:dyDescent="0.2">
      <c r="A941" t="s">
        <v>948</v>
      </c>
      <c r="B941" t="s">
        <v>1873</v>
      </c>
      <c r="C941" t="s">
        <v>1874</v>
      </c>
      <c r="D941">
        <v>1</v>
      </c>
      <c r="E941">
        <v>0</v>
      </c>
      <c r="L941">
        <v>2</v>
      </c>
      <c r="M941">
        <v>2</v>
      </c>
      <c r="N941">
        <v>0</v>
      </c>
    </row>
    <row r="942" spans="1:14" x14ac:dyDescent="0.2">
      <c r="A942" t="s">
        <v>1753</v>
      </c>
      <c r="B942" t="s">
        <v>1875</v>
      </c>
      <c r="C942" t="s">
        <v>1876</v>
      </c>
      <c r="E942">
        <v>3.63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147</v>
      </c>
      <c r="M942">
        <v>27</v>
      </c>
      <c r="N942">
        <v>23</v>
      </c>
    </row>
    <row r="943" spans="1:14" x14ac:dyDescent="0.2">
      <c r="A943" t="s">
        <v>948</v>
      </c>
      <c r="B943" t="s">
        <v>1877</v>
      </c>
      <c r="C943" t="s">
        <v>1878</v>
      </c>
      <c r="D943">
        <v>1</v>
      </c>
      <c r="E943">
        <v>0</v>
      </c>
      <c r="L943">
        <v>2</v>
      </c>
      <c r="M943">
        <v>2</v>
      </c>
      <c r="N943">
        <v>0</v>
      </c>
    </row>
    <row r="944" spans="1:14" x14ac:dyDescent="0.2">
      <c r="A944" t="s">
        <v>1753</v>
      </c>
      <c r="B944" t="s">
        <v>1879</v>
      </c>
      <c r="C944" t="s">
        <v>1880</v>
      </c>
      <c r="E944">
        <v>1.29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19</v>
      </c>
      <c r="M944">
        <v>7</v>
      </c>
      <c r="N944">
        <v>3</v>
      </c>
    </row>
    <row r="945" spans="1:14" x14ac:dyDescent="0.2">
      <c r="A945" t="s">
        <v>948</v>
      </c>
      <c r="B945" t="s">
        <v>1881</v>
      </c>
      <c r="C945" t="s">
        <v>1882</v>
      </c>
      <c r="D945">
        <v>1</v>
      </c>
      <c r="E945">
        <v>0</v>
      </c>
      <c r="L945">
        <v>2</v>
      </c>
      <c r="M945">
        <v>2</v>
      </c>
      <c r="N945">
        <v>0</v>
      </c>
    </row>
    <row r="946" spans="1:14" x14ac:dyDescent="0.2">
      <c r="A946" t="s">
        <v>1753</v>
      </c>
      <c r="B946" t="s">
        <v>1883</v>
      </c>
      <c r="C946" t="s">
        <v>1884</v>
      </c>
      <c r="E946">
        <v>0.8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10</v>
      </c>
      <c r="M946">
        <v>5</v>
      </c>
      <c r="N946">
        <v>1</v>
      </c>
    </row>
    <row r="947" spans="1:14" x14ac:dyDescent="0.2">
      <c r="A947" t="s">
        <v>948</v>
      </c>
      <c r="B947" t="s">
        <v>1885</v>
      </c>
      <c r="C947" t="s">
        <v>1886</v>
      </c>
      <c r="D947">
        <v>1</v>
      </c>
      <c r="E947">
        <v>0</v>
      </c>
      <c r="L947">
        <v>2</v>
      </c>
      <c r="M947">
        <v>2</v>
      </c>
      <c r="N947">
        <v>0</v>
      </c>
    </row>
    <row r="948" spans="1:14" x14ac:dyDescent="0.2">
      <c r="A948" t="s">
        <v>1753</v>
      </c>
      <c r="B948" t="s">
        <v>1887</v>
      </c>
      <c r="C948" t="s">
        <v>1888</v>
      </c>
      <c r="E948">
        <v>1.5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24</v>
      </c>
      <c r="M948">
        <v>8</v>
      </c>
      <c r="N948">
        <v>4</v>
      </c>
    </row>
    <row r="949" spans="1:14" x14ac:dyDescent="0.2">
      <c r="A949" t="s">
        <v>948</v>
      </c>
      <c r="B949" t="s">
        <v>1889</v>
      </c>
      <c r="C949" t="s">
        <v>1890</v>
      </c>
      <c r="D949">
        <v>1</v>
      </c>
      <c r="E949">
        <v>0</v>
      </c>
      <c r="L949">
        <v>2</v>
      </c>
      <c r="M949">
        <v>2</v>
      </c>
      <c r="N949">
        <v>0</v>
      </c>
    </row>
    <row r="950" spans="1:14" x14ac:dyDescent="0.2">
      <c r="A950" t="s">
        <v>945</v>
      </c>
      <c r="B950" t="s">
        <v>1891</v>
      </c>
      <c r="C950" t="s">
        <v>1892</v>
      </c>
      <c r="E950">
        <v>0.67</v>
      </c>
      <c r="F950">
        <v>1</v>
      </c>
      <c r="G950">
        <v>1</v>
      </c>
      <c r="H950">
        <v>0</v>
      </c>
      <c r="I950">
        <v>10</v>
      </c>
      <c r="J950">
        <v>10</v>
      </c>
      <c r="K950">
        <v>0</v>
      </c>
      <c r="L950">
        <v>159</v>
      </c>
      <c r="M950">
        <v>102</v>
      </c>
      <c r="N950">
        <v>70</v>
      </c>
    </row>
    <row r="951" spans="1:14" x14ac:dyDescent="0.2">
      <c r="A951" t="s">
        <v>948</v>
      </c>
      <c r="B951" t="s">
        <v>1893</v>
      </c>
      <c r="C951" t="s">
        <v>1894</v>
      </c>
      <c r="D951">
        <v>1</v>
      </c>
      <c r="E951">
        <v>0</v>
      </c>
      <c r="L951">
        <v>1</v>
      </c>
      <c r="M951">
        <v>1</v>
      </c>
      <c r="N951">
        <v>0</v>
      </c>
    </row>
    <row r="952" spans="1:14" x14ac:dyDescent="0.2">
      <c r="A952" t="s">
        <v>1079</v>
      </c>
      <c r="B952" t="s">
        <v>1895</v>
      </c>
      <c r="C952" t="s">
        <v>1896</v>
      </c>
      <c r="D952">
        <v>2</v>
      </c>
      <c r="E952">
        <v>0</v>
      </c>
      <c r="L952">
        <v>4</v>
      </c>
      <c r="M952">
        <v>4</v>
      </c>
      <c r="N952">
        <v>2</v>
      </c>
    </row>
    <row r="953" spans="1:14" x14ac:dyDescent="0.2">
      <c r="A953" t="s">
        <v>951</v>
      </c>
      <c r="B953" t="s">
        <v>1897</v>
      </c>
      <c r="C953" t="s">
        <v>1898</v>
      </c>
      <c r="D953">
        <v>1</v>
      </c>
      <c r="E953">
        <v>2</v>
      </c>
      <c r="L953">
        <v>9</v>
      </c>
      <c r="M953">
        <v>3</v>
      </c>
      <c r="N953">
        <v>1</v>
      </c>
    </row>
    <row r="954" spans="1:14" x14ac:dyDescent="0.2">
      <c r="A954" t="s">
        <v>951</v>
      </c>
      <c r="B954" t="s">
        <v>1899</v>
      </c>
      <c r="C954" t="s">
        <v>1900</v>
      </c>
      <c r="D954">
        <v>2</v>
      </c>
      <c r="E954">
        <v>0</v>
      </c>
      <c r="L954">
        <v>8</v>
      </c>
      <c r="M954">
        <v>8</v>
      </c>
      <c r="N954">
        <v>4</v>
      </c>
    </row>
    <row r="955" spans="1:14" x14ac:dyDescent="0.2">
      <c r="A955" t="s">
        <v>951</v>
      </c>
      <c r="B955" t="s">
        <v>1901</v>
      </c>
      <c r="C955" t="s">
        <v>1902</v>
      </c>
      <c r="D955">
        <v>1</v>
      </c>
      <c r="E955">
        <v>1.67</v>
      </c>
      <c r="L955">
        <v>8</v>
      </c>
      <c r="M955">
        <v>3</v>
      </c>
      <c r="N955">
        <v>1</v>
      </c>
    </row>
    <row r="956" spans="1:14" x14ac:dyDescent="0.2">
      <c r="A956" t="s">
        <v>951</v>
      </c>
      <c r="B956" t="s">
        <v>1903</v>
      </c>
      <c r="C956" t="s">
        <v>1904</v>
      </c>
      <c r="D956">
        <v>1</v>
      </c>
      <c r="E956">
        <v>2</v>
      </c>
      <c r="L956">
        <v>9</v>
      </c>
      <c r="M956">
        <v>3</v>
      </c>
      <c r="N956">
        <v>1</v>
      </c>
    </row>
    <row r="957" spans="1:14" x14ac:dyDescent="0.2">
      <c r="A957" t="s">
        <v>1079</v>
      </c>
      <c r="B957" t="s">
        <v>1905</v>
      </c>
      <c r="C957" t="s">
        <v>1906</v>
      </c>
      <c r="D957">
        <v>2</v>
      </c>
      <c r="E957">
        <v>0</v>
      </c>
      <c r="L957">
        <v>4</v>
      </c>
      <c r="M957">
        <v>4</v>
      </c>
      <c r="N957">
        <v>2</v>
      </c>
    </row>
    <row r="958" spans="1:14" x14ac:dyDescent="0.2">
      <c r="A958" t="s">
        <v>1079</v>
      </c>
      <c r="B958" t="s">
        <v>1907</v>
      </c>
      <c r="C958" t="s">
        <v>1908</v>
      </c>
      <c r="D958">
        <v>3</v>
      </c>
      <c r="E958">
        <v>0.09</v>
      </c>
      <c r="L958">
        <v>12</v>
      </c>
      <c r="M958">
        <v>11</v>
      </c>
      <c r="N958">
        <v>5</v>
      </c>
    </row>
    <row r="959" spans="1:14" x14ac:dyDescent="0.2">
      <c r="A959" t="s">
        <v>951</v>
      </c>
      <c r="B959" t="s">
        <v>1909</v>
      </c>
      <c r="C959" t="s">
        <v>1910</v>
      </c>
      <c r="D959">
        <v>2</v>
      </c>
      <c r="E959">
        <v>0</v>
      </c>
      <c r="L959">
        <v>4</v>
      </c>
      <c r="M959">
        <v>4</v>
      </c>
      <c r="N959">
        <v>2</v>
      </c>
    </row>
    <row r="960" spans="1:14" x14ac:dyDescent="0.2">
      <c r="A960" t="s">
        <v>951</v>
      </c>
      <c r="B960" t="s">
        <v>1911</v>
      </c>
      <c r="C960" t="s">
        <v>1912</v>
      </c>
      <c r="D960">
        <v>1</v>
      </c>
      <c r="E960">
        <v>2.33</v>
      </c>
      <c r="L960">
        <v>9</v>
      </c>
      <c r="M960">
        <v>3</v>
      </c>
      <c r="N960">
        <v>1</v>
      </c>
    </row>
    <row r="961" spans="1:14" x14ac:dyDescent="0.2">
      <c r="A961" t="s">
        <v>945</v>
      </c>
      <c r="B961" t="s">
        <v>1913</v>
      </c>
      <c r="C961" t="s">
        <v>1914</v>
      </c>
      <c r="E961">
        <v>0.42</v>
      </c>
      <c r="F961">
        <v>2</v>
      </c>
      <c r="G961">
        <v>1</v>
      </c>
      <c r="H961">
        <v>0</v>
      </c>
      <c r="I961">
        <v>1</v>
      </c>
      <c r="J961">
        <v>4</v>
      </c>
      <c r="K961">
        <v>0</v>
      </c>
      <c r="L961">
        <v>51</v>
      </c>
      <c r="M961">
        <v>31</v>
      </c>
      <c r="N961">
        <v>26</v>
      </c>
    </row>
    <row r="962" spans="1:14" x14ac:dyDescent="0.2">
      <c r="A962" t="s">
        <v>1710</v>
      </c>
      <c r="B962" t="s">
        <v>1915</v>
      </c>
      <c r="C962" t="s">
        <v>1916</v>
      </c>
      <c r="D962">
        <v>1</v>
      </c>
      <c r="E962">
        <v>0</v>
      </c>
      <c r="L962">
        <v>5</v>
      </c>
      <c r="M962">
        <v>5</v>
      </c>
      <c r="N962">
        <v>2</v>
      </c>
    </row>
    <row r="963" spans="1:14" x14ac:dyDescent="0.2">
      <c r="A963" t="s">
        <v>945</v>
      </c>
      <c r="B963" t="s">
        <v>1917</v>
      </c>
      <c r="C963" t="s">
        <v>1918</v>
      </c>
      <c r="E963">
        <v>0.08</v>
      </c>
      <c r="F963">
        <v>2</v>
      </c>
      <c r="G963">
        <v>3</v>
      </c>
      <c r="H963">
        <v>1</v>
      </c>
      <c r="I963">
        <v>4</v>
      </c>
      <c r="J963">
        <v>11</v>
      </c>
      <c r="K963">
        <v>50</v>
      </c>
      <c r="L963">
        <v>94</v>
      </c>
      <c r="M963">
        <v>78</v>
      </c>
      <c r="N963">
        <v>34</v>
      </c>
    </row>
    <row r="964" spans="1:14" x14ac:dyDescent="0.2">
      <c r="A964" t="s">
        <v>1919</v>
      </c>
      <c r="B964" t="s">
        <v>1920</v>
      </c>
      <c r="C964" t="s">
        <v>1921</v>
      </c>
      <c r="E964">
        <v>0.19</v>
      </c>
      <c r="F964">
        <v>1</v>
      </c>
      <c r="G964">
        <v>2</v>
      </c>
      <c r="H964">
        <v>0</v>
      </c>
      <c r="I964">
        <v>2</v>
      </c>
      <c r="J964">
        <v>7</v>
      </c>
      <c r="K964">
        <v>0</v>
      </c>
      <c r="L964">
        <v>39</v>
      </c>
      <c r="M964">
        <v>32</v>
      </c>
      <c r="N964">
        <v>15</v>
      </c>
    </row>
    <row r="965" spans="1:14" x14ac:dyDescent="0.2">
      <c r="A965" t="s">
        <v>1150</v>
      </c>
      <c r="B965" t="s">
        <v>1922</v>
      </c>
      <c r="C965" t="s">
        <v>1923</v>
      </c>
      <c r="D965">
        <v>4</v>
      </c>
      <c r="E965">
        <v>0.35</v>
      </c>
      <c r="L965">
        <v>23</v>
      </c>
      <c r="M965">
        <v>17</v>
      </c>
      <c r="N965">
        <v>8</v>
      </c>
    </row>
    <row r="966" spans="1:14" x14ac:dyDescent="0.2">
      <c r="A966" t="s">
        <v>986</v>
      </c>
      <c r="B966" t="s">
        <v>1924</v>
      </c>
      <c r="C966" t="s">
        <v>1925</v>
      </c>
      <c r="D966">
        <v>2</v>
      </c>
      <c r="E966">
        <v>0</v>
      </c>
      <c r="L966">
        <v>13</v>
      </c>
      <c r="M966">
        <v>13</v>
      </c>
      <c r="N966">
        <v>7</v>
      </c>
    </row>
    <row r="967" spans="1:14" x14ac:dyDescent="0.2">
      <c r="A967" t="s">
        <v>1150</v>
      </c>
      <c r="B967" t="s">
        <v>1926</v>
      </c>
      <c r="C967" t="s">
        <v>1927</v>
      </c>
      <c r="D967">
        <v>4</v>
      </c>
      <c r="E967">
        <v>0</v>
      </c>
      <c r="L967">
        <v>12</v>
      </c>
      <c r="M967">
        <v>12</v>
      </c>
      <c r="N967">
        <v>4</v>
      </c>
    </row>
    <row r="968" spans="1:14" x14ac:dyDescent="0.2">
      <c r="A968" t="s">
        <v>1079</v>
      </c>
      <c r="B968" t="s">
        <v>1928</v>
      </c>
      <c r="C968" t="s">
        <v>1929</v>
      </c>
      <c r="D968">
        <v>2</v>
      </c>
      <c r="E968">
        <v>0</v>
      </c>
      <c r="L968">
        <v>7</v>
      </c>
      <c r="M968">
        <v>7</v>
      </c>
      <c r="N968">
        <v>5</v>
      </c>
    </row>
    <row r="969" spans="1:14" x14ac:dyDescent="0.2">
      <c r="A969" t="s">
        <v>986</v>
      </c>
      <c r="B969" t="s">
        <v>1930</v>
      </c>
      <c r="C969" t="s">
        <v>1931</v>
      </c>
      <c r="D969">
        <v>1</v>
      </c>
      <c r="E969">
        <v>0</v>
      </c>
      <c r="L969">
        <v>20</v>
      </c>
      <c r="M969">
        <v>18</v>
      </c>
      <c r="N969">
        <v>8</v>
      </c>
    </row>
    <row r="970" spans="1:14" x14ac:dyDescent="0.2">
      <c r="A970" t="s">
        <v>986</v>
      </c>
      <c r="B970" t="s">
        <v>1932</v>
      </c>
      <c r="C970" t="s">
        <v>1933</v>
      </c>
      <c r="D970">
        <v>1</v>
      </c>
      <c r="E970">
        <v>0</v>
      </c>
      <c r="L970">
        <v>4</v>
      </c>
      <c r="M970">
        <v>4</v>
      </c>
      <c r="N970">
        <v>1</v>
      </c>
    </row>
    <row r="971" spans="1:14" x14ac:dyDescent="0.2">
      <c r="A971" t="s">
        <v>1484</v>
      </c>
      <c r="B971" t="s">
        <v>1934</v>
      </c>
      <c r="C971" t="s">
        <v>1935</v>
      </c>
      <c r="E971">
        <v>0.19</v>
      </c>
      <c r="F971">
        <v>1</v>
      </c>
      <c r="G971">
        <v>3</v>
      </c>
      <c r="H971">
        <v>2</v>
      </c>
      <c r="I971">
        <v>4</v>
      </c>
      <c r="J971">
        <v>7</v>
      </c>
      <c r="K971">
        <v>37</v>
      </c>
      <c r="L971">
        <v>51</v>
      </c>
      <c r="M971">
        <v>36</v>
      </c>
      <c r="N971">
        <v>22</v>
      </c>
    </row>
    <row r="972" spans="1:14" x14ac:dyDescent="0.2">
      <c r="A972" t="s">
        <v>1036</v>
      </c>
      <c r="B972" t="s">
        <v>1936</v>
      </c>
      <c r="C972" t="s">
        <v>1937</v>
      </c>
      <c r="D972">
        <v>1</v>
      </c>
      <c r="E972">
        <v>0</v>
      </c>
      <c r="L972">
        <v>4</v>
      </c>
      <c r="M972">
        <v>4</v>
      </c>
      <c r="N972">
        <v>2</v>
      </c>
    </row>
    <row r="973" spans="1:14" x14ac:dyDescent="0.2">
      <c r="A973" t="s">
        <v>1363</v>
      </c>
      <c r="B973" t="s">
        <v>1938</v>
      </c>
      <c r="C973" t="s">
        <v>1939</v>
      </c>
      <c r="D973">
        <v>2</v>
      </c>
      <c r="E973">
        <v>0</v>
      </c>
      <c r="L973">
        <v>10</v>
      </c>
      <c r="M973">
        <v>10</v>
      </c>
      <c r="N973">
        <v>7</v>
      </c>
    </row>
    <row r="974" spans="1:14" x14ac:dyDescent="0.2">
      <c r="A974" t="s">
        <v>1363</v>
      </c>
      <c r="B974" t="s">
        <v>1940</v>
      </c>
      <c r="C974" t="s">
        <v>1941</v>
      </c>
      <c r="D974">
        <v>1</v>
      </c>
      <c r="E974">
        <v>0</v>
      </c>
      <c r="L974">
        <v>3</v>
      </c>
      <c r="M974">
        <v>3</v>
      </c>
      <c r="N974">
        <v>1</v>
      </c>
    </row>
    <row r="975" spans="1:14" x14ac:dyDescent="0.2">
      <c r="A975" t="s">
        <v>1079</v>
      </c>
      <c r="B975" t="s">
        <v>1942</v>
      </c>
      <c r="C975" t="s">
        <v>1943</v>
      </c>
      <c r="D975">
        <v>3</v>
      </c>
      <c r="E975">
        <v>0.12</v>
      </c>
      <c r="L975">
        <v>9</v>
      </c>
      <c r="M975">
        <v>8</v>
      </c>
      <c r="N975">
        <v>3</v>
      </c>
    </row>
    <row r="976" spans="1:14" x14ac:dyDescent="0.2">
      <c r="A976" t="s">
        <v>1484</v>
      </c>
      <c r="B976" t="s">
        <v>1944</v>
      </c>
      <c r="C976" t="s">
        <v>1945</v>
      </c>
      <c r="E976">
        <v>0</v>
      </c>
      <c r="F976">
        <v>1</v>
      </c>
      <c r="G976">
        <v>2</v>
      </c>
      <c r="H976">
        <v>1</v>
      </c>
      <c r="I976">
        <v>2</v>
      </c>
      <c r="J976">
        <v>3</v>
      </c>
      <c r="K976">
        <v>0</v>
      </c>
      <c r="L976">
        <v>14</v>
      </c>
      <c r="M976">
        <v>10</v>
      </c>
      <c r="N976">
        <v>3</v>
      </c>
    </row>
    <row r="977" spans="1:14" x14ac:dyDescent="0.2">
      <c r="A977" t="s">
        <v>1036</v>
      </c>
      <c r="B977" t="s">
        <v>1946</v>
      </c>
      <c r="C977" t="s">
        <v>1947</v>
      </c>
      <c r="D977">
        <v>1</v>
      </c>
      <c r="E977">
        <v>0</v>
      </c>
      <c r="L977">
        <v>3</v>
      </c>
      <c r="M977">
        <v>3</v>
      </c>
      <c r="N977">
        <v>1</v>
      </c>
    </row>
    <row r="978" spans="1:14" x14ac:dyDescent="0.2">
      <c r="A978" t="s">
        <v>986</v>
      </c>
      <c r="B978" t="s">
        <v>1948</v>
      </c>
      <c r="C978" t="s">
        <v>1949</v>
      </c>
      <c r="D978">
        <v>1</v>
      </c>
      <c r="E978">
        <v>0</v>
      </c>
      <c r="L978">
        <v>4</v>
      </c>
      <c r="M978">
        <v>4</v>
      </c>
      <c r="N978">
        <v>1</v>
      </c>
    </row>
    <row r="979" spans="1:14" x14ac:dyDescent="0.2">
      <c r="A979" t="s">
        <v>945</v>
      </c>
      <c r="B979" t="s">
        <v>1950</v>
      </c>
      <c r="C979" t="s">
        <v>1951</v>
      </c>
      <c r="E979">
        <v>0.17</v>
      </c>
      <c r="F979">
        <v>2</v>
      </c>
      <c r="G979">
        <v>6</v>
      </c>
      <c r="H979">
        <v>10</v>
      </c>
      <c r="I979">
        <v>6</v>
      </c>
      <c r="J979">
        <v>13</v>
      </c>
      <c r="K979">
        <v>63</v>
      </c>
      <c r="L979">
        <v>156</v>
      </c>
      <c r="M979">
        <v>121</v>
      </c>
      <c r="N979">
        <v>71</v>
      </c>
    </row>
    <row r="980" spans="1:14" x14ac:dyDescent="0.2">
      <c r="A980" t="s">
        <v>983</v>
      </c>
      <c r="B980" t="s">
        <v>1952</v>
      </c>
      <c r="C980" t="s">
        <v>1953</v>
      </c>
      <c r="D980">
        <v>1</v>
      </c>
      <c r="E980">
        <v>0.08</v>
      </c>
      <c r="L980">
        <v>14</v>
      </c>
      <c r="M980">
        <v>12</v>
      </c>
      <c r="N980">
        <v>10</v>
      </c>
    </row>
    <row r="981" spans="1:14" x14ac:dyDescent="0.2">
      <c r="A981" t="s">
        <v>986</v>
      </c>
      <c r="B981" t="s">
        <v>1954</v>
      </c>
      <c r="C981" t="s">
        <v>1955</v>
      </c>
      <c r="D981">
        <v>2</v>
      </c>
      <c r="E981">
        <v>0.1</v>
      </c>
      <c r="L981">
        <v>11</v>
      </c>
      <c r="M981">
        <v>10</v>
      </c>
      <c r="N981">
        <v>4</v>
      </c>
    </row>
    <row r="982" spans="1:14" x14ac:dyDescent="0.2">
      <c r="A982" t="s">
        <v>986</v>
      </c>
      <c r="B982" t="s">
        <v>1956</v>
      </c>
      <c r="C982" t="s">
        <v>1957</v>
      </c>
      <c r="D982">
        <v>1</v>
      </c>
      <c r="E982">
        <v>1.25</v>
      </c>
      <c r="L982">
        <v>9</v>
      </c>
      <c r="M982">
        <v>4</v>
      </c>
      <c r="N982">
        <v>2</v>
      </c>
    </row>
    <row r="983" spans="1:14" x14ac:dyDescent="0.2">
      <c r="A983" t="s">
        <v>986</v>
      </c>
      <c r="B983" t="s">
        <v>1958</v>
      </c>
      <c r="C983" t="s">
        <v>1959</v>
      </c>
      <c r="D983">
        <v>2</v>
      </c>
      <c r="E983">
        <v>0</v>
      </c>
      <c r="L983">
        <v>8</v>
      </c>
      <c r="M983">
        <v>8</v>
      </c>
      <c r="N983">
        <v>4</v>
      </c>
    </row>
    <row r="984" spans="1:14" x14ac:dyDescent="0.2">
      <c r="A984" t="s">
        <v>986</v>
      </c>
      <c r="B984" t="s">
        <v>1960</v>
      </c>
      <c r="C984" t="s">
        <v>1961</v>
      </c>
      <c r="D984">
        <v>9</v>
      </c>
      <c r="E984">
        <v>0.09</v>
      </c>
      <c r="L984">
        <v>78</v>
      </c>
      <c r="M984">
        <v>67</v>
      </c>
      <c r="N984">
        <v>35</v>
      </c>
    </row>
    <row r="985" spans="1:14" x14ac:dyDescent="0.2">
      <c r="A985" t="s">
        <v>986</v>
      </c>
      <c r="B985" t="s">
        <v>1962</v>
      </c>
      <c r="C985" t="s">
        <v>1963</v>
      </c>
      <c r="D985">
        <v>1</v>
      </c>
      <c r="E985">
        <v>0</v>
      </c>
      <c r="L985">
        <v>3</v>
      </c>
      <c r="M985">
        <v>3</v>
      </c>
      <c r="N985">
        <v>1</v>
      </c>
    </row>
    <row r="986" spans="1:14" x14ac:dyDescent="0.2">
      <c r="A986" t="s">
        <v>938</v>
      </c>
      <c r="B986" t="s">
        <v>1964</v>
      </c>
      <c r="C986" t="s">
        <v>1965</v>
      </c>
      <c r="E986">
        <v>0.3</v>
      </c>
      <c r="G986">
        <v>24</v>
      </c>
      <c r="H986">
        <v>16</v>
      </c>
      <c r="I986">
        <v>26</v>
      </c>
      <c r="L986">
        <v>545</v>
      </c>
      <c r="M986">
        <v>367</v>
      </c>
      <c r="N986">
        <v>220</v>
      </c>
    </row>
    <row r="987" spans="1:14" x14ac:dyDescent="0.2">
      <c r="A987" t="s">
        <v>1484</v>
      </c>
      <c r="B987" t="s">
        <v>1966</v>
      </c>
      <c r="C987" t="s">
        <v>1967</v>
      </c>
      <c r="E987">
        <v>0.06</v>
      </c>
      <c r="F987">
        <v>1</v>
      </c>
      <c r="G987">
        <v>2</v>
      </c>
      <c r="H987">
        <v>2</v>
      </c>
      <c r="I987">
        <v>2</v>
      </c>
      <c r="J987">
        <v>10</v>
      </c>
      <c r="K987">
        <v>0</v>
      </c>
      <c r="L987">
        <v>35</v>
      </c>
      <c r="M987">
        <v>31</v>
      </c>
      <c r="N987">
        <v>16</v>
      </c>
    </row>
    <row r="988" spans="1:14" x14ac:dyDescent="0.2">
      <c r="A988" t="s">
        <v>1036</v>
      </c>
      <c r="B988" t="s">
        <v>1968</v>
      </c>
      <c r="C988" t="s">
        <v>1969</v>
      </c>
      <c r="D988">
        <v>1</v>
      </c>
      <c r="E988">
        <v>0</v>
      </c>
      <c r="L988">
        <v>4</v>
      </c>
      <c r="M988">
        <v>4</v>
      </c>
      <c r="N988">
        <v>2</v>
      </c>
    </row>
    <row r="989" spans="1:14" x14ac:dyDescent="0.2">
      <c r="A989" t="s">
        <v>986</v>
      </c>
      <c r="B989" t="s">
        <v>1970</v>
      </c>
      <c r="C989" t="s">
        <v>1971</v>
      </c>
      <c r="D989">
        <v>4</v>
      </c>
      <c r="E989">
        <v>0.09</v>
      </c>
      <c r="L989">
        <v>24</v>
      </c>
      <c r="M989">
        <v>23</v>
      </c>
      <c r="N989">
        <v>12</v>
      </c>
    </row>
    <row r="990" spans="1:14" x14ac:dyDescent="0.2">
      <c r="A990" t="s">
        <v>945</v>
      </c>
      <c r="B990" t="s">
        <v>1972</v>
      </c>
      <c r="C990" t="s">
        <v>1973</v>
      </c>
      <c r="E990">
        <v>0.1</v>
      </c>
      <c r="F990">
        <v>2</v>
      </c>
      <c r="G990">
        <v>5</v>
      </c>
      <c r="H990">
        <v>8</v>
      </c>
      <c r="I990">
        <v>5</v>
      </c>
      <c r="J990">
        <v>19</v>
      </c>
      <c r="K990">
        <v>60</v>
      </c>
      <c r="L990">
        <v>228</v>
      </c>
      <c r="M990">
        <v>184</v>
      </c>
      <c r="N990">
        <v>106</v>
      </c>
    </row>
    <row r="991" spans="1:14" x14ac:dyDescent="0.2">
      <c r="A991" t="s">
        <v>1084</v>
      </c>
      <c r="B991" t="s">
        <v>1974</v>
      </c>
      <c r="C991" t="s">
        <v>1975</v>
      </c>
      <c r="E991">
        <v>0</v>
      </c>
      <c r="F991">
        <v>2</v>
      </c>
      <c r="G991">
        <v>1</v>
      </c>
      <c r="H991">
        <v>0</v>
      </c>
      <c r="I991">
        <v>1</v>
      </c>
      <c r="J991">
        <v>3</v>
      </c>
      <c r="K991">
        <v>0</v>
      </c>
      <c r="L991">
        <v>5</v>
      </c>
      <c r="M991">
        <v>5</v>
      </c>
      <c r="N991">
        <v>1</v>
      </c>
    </row>
    <row r="992" spans="1:14" x14ac:dyDescent="0.2">
      <c r="A992" t="s">
        <v>986</v>
      </c>
      <c r="B992" t="s">
        <v>1976</v>
      </c>
      <c r="C992" t="s">
        <v>1977</v>
      </c>
      <c r="D992">
        <v>1</v>
      </c>
      <c r="E992">
        <v>0</v>
      </c>
      <c r="L992">
        <v>4</v>
      </c>
      <c r="M992">
        <v>4</v>
      </c>
      <c r="N992">
        <v>1</v>
      </c>
    </row>
    <row r="993" spans="1:14" x14ac:dyDescent="0.2">
      <c r="A993" t="s">
        <v>1084</v>
      </c>
      <c r="B993" t="s">
        <v>1978</v>
      </c>
      <c r="C993" t="s">
        <v>1979</v>
      </c>
      <c r="E993">
        <v>0</v>
      </c>
      <c r="F993">
        <v>2</v>
      </c>
      <c r="G993">
        <v>1</v>
      </c>
      <c r="H993">
        <v>0</v>
      </c>
      <c r="I993">
        <v>1</v>
      </c>
      <c r="J993">
        <v>4</v>
      </c>
      <c r="K993">
        <v>0</v>
      </c>
      <c r="L993">
        <v>9</v>
      </c>
      <c r="M993">
        <v>9</v>
      </c>
      <c r="N993">
        <v>3</v>
      </c>
    </row>
    <row r="994" spans="1:14" x14ac:dyDescent="0.2">
      <c r="A994" t="s">
        <v>986</v>
      </c>
      <c r="B994" t="s">
        <v>1980</v>
      </c>
      <c r="C994" t="s">
        <v>1981</v>
      </c>
      <c r="D994">
        <v>2</v>
      </c>
      <c r="E994">
        <v>0</v>
      </c>
      <c r="L994">
        <v>8</v>
      </c>
      <c r="M994">
        <v>8</v>
      </c>
      <c r="N994">
        <v>3</v>
      </c>
    </row>
    <row r="995" spans="1:14" x14ac:dyDescent="0.2">
      <c r="A995" t="s">
        <v>1835</v>
      </c>
      <c r="B995" t="s">
        <v>1982</v>
      </c>
      <c r="C995" t="s">
        <v>1983</v>
      </c>
      <c r="E995">
        <v>0.12</v>
      </c>
      <c r="F995">
        <v>2</v>
      </c>
      <c r="G995">
        <v>4</v>
      </c>
      <c r="H995">
        <v>0</v>
      </c>
      <c r="I995">
        <v>4</v>
      </c>
      <c r="J995">
        <v>17</v>
      </c>
      <c r="K995">
        <v>0</v>
      </c>
      <c r="L995">
        <v>109</v>
      </c>
      <c r="M995">
        <v>91</v>
      </c>
      <c r="N995">
        <v>52</v>
      </c>
    </row>
    <row r="996" spans="1:14" x14ac:dyDescent="0.2">
      <c r="A996" t="s">
        <v>1710</v>
      </c>
      <c r="B996" t="s">
        <v>1984</v>
      </c>
      <c r="C996" t="s">
        <v>1985</v>
      </c>
      <c r="D996">
        <v>4</v>
      </c>
      <c r="E996">
        <v>0.22</v>
      </c>
      <c r="L996">
        <v>26</v>
      </c>
      <c r="M996">
        <v>23</v>
      </c>
      <c r="N996">
        <v>13</v>
      </c>
    </row>
    <row r="997" spans="1:14" x14ac:dyDescent="0.2">
      <c r="A997" t="s">
        <v>1150</v>
      </c>
      <c r="B997" t="s">
        <v>1986</v>
      </c>
      <c r="C997" t="s">
        <v>1987</v>
      </c>
      <c r="D997">
        <v>5</v>
      </c>
      <c r="E997">
        <v>0</v>
      </c>
      <c r="L997">
        <v>26</v>
      </c>
      <c r="M997">
        <v>26</v>
      </c>
      <c r="N997">
        <v>16</v>
      </c>
    </row>
    <row r="998" spans="1:14" x14ac:dyDescent="0.2">
      <c r="A998" t="s">
        <v>1710</v>
      </c>
      <c r="B998" t="s">
        <v>1988</v>
      </c>
      <c r="C998" t="s">
        <v>1989</v>
      </c>
      <c r="D998">
        <v>2</v>
      </c>
      <c r="E998">
        <v>0</v>
      </c>
      <c r="L998">
        <v>11</v>
      </c>
      <c r="M998">
        <v>11</v>
      </c>
      <c r="N998">
        <v>5</v>
      </c>
    </row>
    <row r="999" spans="1:14" x14ac:dyDescent="0.2">
      <c r="A999" t="s">
        <v>1150</v>
      </c>
      <c r="B999" t="s">
        <v>1990</v>
      </c>
      <c r="C999" t="s">
        <v>1991</v>
      </c>
      <c r="D999">
        <v>4</v>
      </c>
      <c r="E999">
        <v>0.1</v>
      </c>
      <c r="L999">
        <v>36</v>
      </c>
      <c r="M999">
        <v>29</v>
      </c>
      <c r="N999">
        <v>18</v>
      </c>
    </row>
    <row r="1000" spans="1:14" x14ac:dyDescent="0.2">
      <c r="A1000" t="s">
        <v>1363</v>
      </c>
      <c r="B1000" t="s">
        <v>1992</v>
      </c>
      <c r="C1000" t="s">
        <v>1993</v>
      </c>
      <c r="D1000">
        <v>1</v>
      </c>
      <c r="E1000">
        <v>0</v>
      </c>
      <c r="L1000">
        <v>3</v>
      </c>
      <c r="M1000">
        <v>3</v>
      </c>
      <c r="N1000">
        <v>1</v>
      </c>
    </row>
    <row r="1001" spans="1:14" x14ac:dyDescent="0.2">
      <c r="A1001" t="s">
        <v>1150</v>
      </c>
      <c r="B1001" t="s">
        <v>1994</v>
      </c>
      <c r="C1001" t="s">
        <v>1995</v>
      </c>
      <c r="D1001">
        <v>3</v>
      </c>
      <c r="E1001">
        <v>0</v>
      </c>
      <c r="L1001">
        <v>15</v>
      </c>
      <c r="M1001">
        <v>15</v>
      </c>
      <c r="N1001">
        <v>9</v>
      </c>
    </row>
    <row r="1002" spans="1:14" x14ac:dyDescent="0.2">
      <c r="A1002" t="s">
        <v>986</v>
      </c>
      <c r="B1002" t="s">
        <v>1996</v>
      </c>
      <c r="C1002" t="s">
        <v>1997</v>
      </c>
      <c r="D1002">
        <v>4</v>
      </c>
      <c r="E1002">
        <v>0.06</v>
      </c>
      <c r="L1002">
        <v>40</v>
      </c>
      <c r="M1002">
        <v>31</v>
      </c>
      <c r="N1002">
        <v>20</v>
      </c>
    </row>
    <row r="1003" spans="1:14" x14ac:dyDescent="0.2">
      <c r="A1003" t="s">
        <v>1710</v>
      </c>
      <c r="B1003" t="s">
        <v>1998</v>
      </c>
      <c r="C1003" t="s">
        <v>1999</v>
      </c>
      <c r="D1003">
        <v>2</v>
      </c>
      <c r="E1003">
        <v>0</v>
      </c>
      <c r="L1003">
        <v>9</v>
      </c>
      <c r="M1003">
        <v>9</v>
      </c>
      <c r="N1003">
        <v>4</v>
      </c>
    </row>
    <row r="1004" spans="1:14" x14ac:dyDescent="0.2">
      <c r="A1004" t="s">
        <v>1710</v>
      </c>
      <c r="B1004" t="s">
        <v>2000</v>
      </c>
      <c r="C1004" t="s">
        <v>2001</v>
      </c>
      <c r="D1004">
        <v>1</v>
      </c>
      <c r="E1004">
        <v>0</v>
      </c>
      <c r="L1004">
        <v>5</v>
      </c>
      <c r="M1004">
        <v>5</v>
      </c>
      <c r="N1004">
        <v>2</v>
      </c>
    </row>
    <row r="1005" spans="1:14" x14ac:dyDescent="0.2">
      <c r="A1005" t="s">
        <v>1484</v>
      </c>
      <c r="B1005" t="s">
        <v>2002</v>
      </c>
      <c r="C1005" t="s">
        <v>2003</v>
      </c>
      <c r="E1005">
        <v>0.22</v>
      </c>
      <c r="F1005">
        <v>2</v>
      </c>
      <c r="G1005">
        <v>2</v>
      </c>
      <c r="H1005">
        <v>0</v>
      </c>
      <c r="I1005">
        <v>2</v>
      </c>
      <c r="J1005">
        <v>8</v>
      </c>
      <c r="K1005">
        <v>0</v>
      </c>
      <c r="L1005">
        <v>32</v>
      </c>
      <c r="M1005">
        <v>23</v>
      </c>
      <c r="N1005">
        <v>9</v>
      </c>
    </row>
    <row r="1006" spans="1:14" x14ac:dyDescent="0.2">
      <c r="A1006" t="s">
        <v>1036</v>
      </c>
      <c r="B1006" t="s">
        <v>2004</v>
      </c>
      <c r="C1006" t="s">
        <v>2005</v>
      </c>
      <c r="D1006">
        <v>1</v>
      </c>
      <c r="E1006">
        <v>0</v>
      </c>
      <c r="L1006">
        <v>3</v>
      </c>
      <c r="M1006">
        <v>3</v>
      </c>
      <c r="N1006">
        <v>1</v>
      </c>
    </row>
    <row r="1007" spans="1:14" x14ac:dyDescent="0.2">
      <c r="A1007" t="s">
        <v>986</v>
      </c>
      <c r="B1007" t="s">
        <v>2006</v>
      </c>
      <c r="C1007" t="s">
        <v>2007</v>
      </c>
      <c r="D1007">
        <v>3</v>
      </c>
      <c r="E1007">
        <v>0</v>
      </c>
      <c r="L1007">
        <v>20</v>
      </c>
      <c r="M1007">
        <v>18</v>
      </c>
      <c r="N1007">
        <v>8</v>
      </c>
    </row>
    <row r="1008" spans="1:14" x14ac:dyDescent="0.2">
      <c r="A1008" t="s">
        <v>945</v>
      </c>
      <c r="B1008" t="s">
        <v>2008</v>
      </c>
      <c r="C1008" t="s">
        <v>2009</v>
      </c>
      <c r="E1008">
        <v>0.14000000000000001</v>
      </c>
      <c r="F1008">
        <v>2</v>
      </c>
      <c r="G1008">
        <v>4</v>
      </c>
      <c r="H1008">
        <v>2</v>
      </c>
      <c r="I1008">
        <v>4</v>
      </c>
      <c r="J1008">
        <v>11</v>
      </c>
      <c r="K1008">
        <v>50</v>
      </c>
      <c r="L1008">
        <v>53</v>
      </c>
      <c r="M1008">
        <v>43</v>
      </c>
      <c r="N1008">
        <v>22</v>
      </c>
    </row>
    <row r="1009" spans="1:14" x14ac:dyDescent="0.2">
      <c r="A1009" t="s">
        <v>1036</v>
      </c>
      <c r="B1009" t="s">
        <v>2010</v>
      </c>
      <c r="C1009" t="s">
        <v>2011</v>
      </c>
      <c r="D1009">
        <v>1</v>
      </c>
      <c r="E1009">
        <v>0</v>
      </c>
      <c r="L1009">
        <v>3</v>
      </c>
      <c r="M1009">
        <v>3</v>
      </c>
      <c r="N1009">
        <v>1</v>
      </c>
    </row>
    <row r="1010" spans="1:14" x14ac:dyDescent="0.2">
      <c r="A1010" t="s">
        <v>983</v>
      </c>
      <c r="B1010" t="s">
        <v>2010</v>
      </c>
      <c r="C1010" t="s">
        <v>2012</v>
      </c>
      <c r="D1010">
        <v>1</v>
      </c>
      <c r="E1010">
        <v>0</v>
      </c>
      <c r="L1010">
        <v>3</v>
      </c>
      <c r="M1010">
        <v>3</v>
      </c>
      <c r="N1010">
        <v>1</v>
      </c>
    </row>
    <row r="1011" spans="1:14" x14ac:dyDescent="0.2">
      <c r="A1011" t="s">
        <v>1710</v>
      </c>
      <c r="B1011" t="s">
        <v>2013</v>
      </c>
      <c r="C1011" t="s">
        <v>2014</v>
      </c>
      <c r="D1011">
        <v>1</v>
      </c>
      <c r="E1011">
        <v>0</v>
      </c>
      <c r="L1011">
        <v>6</v>
      </c>
      <c r="M1011">
        <v>6</v>
      </c>
      <c r="N1011">
        <v>3</v>
      </c>
    </row>
    <row r="1012" spans="1:14" x14ac:dyDescent="0.2">
      <c r="A1012" t="s">
        <v>986</v>
      </c>
      <c r="B1012" t="s">
        <v>2015</v>
      </c>
      <c r="C1012" t="s">
        <v>2016</v>
      </c>
      <c r="D1012">
        <v>5</v>
      </c>
      <c r="E1012">
        <v>0.04</v>
      </c>
      <c r="L1012">
        <v>28</v>
      </c>
      <c r="M1012">
        <v>27</v>
      </c>
      <c r="N1012">
        <v>15</v>
      </c>
    </row>
    <row r="1013" spans="1:14" x14ac:dyDescent="0.2">
      <c r="A1013" t="s">
        <v>1484</v>
      </c>
      <c r="B1013" t="s">
        <v>2017</v>
      </c>
      <c r="C1013" t="s">
        <v>2018</v>
      </c>
      <c r="E1013">
        <v>0.15</v>
      </c>
      <c r="F1013">
        <v>1</v>
      </c>
      <c r="G1013">
        <v>5</v>
      </c>
      <c r="H1013">
        <v>4</v>
      </c>
      <c r="I1013">
        <v>7</v>
      </c>
      <c r="J1013">
        <v>1</v>
      </c>
      <c r="K1013">
        <v>71</v>
      </c>
      <c r="L1013">
        <v>48</v>
      </c>
      <c r="M1013">
        <v>34</v>
      </c>
      <c r="N1013">
        <v>15</v>
      </c>
    </row>
    <row r="1014" spans="1:14" x14ac:dyDescent="0.2">
      <c r="A1014" t="s">
        <v>1036</v>
      </c>
      <c r="B1014" t="s">
        <v>2019</v>
      </c>
      <c r="C1014" t="s">
        <v>2020</v>
      </c>
      <c r="D1014">
        <v>1</v>
      </c>
      <c r="E1014">
        <v>0</v>
      </c>
      <c r="L1014">
        <v>9</v>
      </c>
      <c r="M1014">
        <v>9</v>
      </c>
      <c r="N1014">
        <v>4</v>
      </c>
    </row>
    <row r="1015" spans="1:14" x14ac:dyDescent="0.2">
      <c r="A1015" t="s">
        <v>986</v>
      </c>
      <c r="B1015" t="s">
        <v>2021</v>
      </c>
      <c r="C1015" t="s">
        <v>2022</v>
      </c>
      <c r="D1015">
        <v>1</v>
      </c>
      <c r="E1015">
        <v>0</v>
      </c>
      <c r="L1015">
        <v>3</v>
      </c>
      <c r="M1015">
        <v>3</v>
      </c>
      <c r="N1015">
        <v>1</v>
      </c>
    </row>
    <row r="1016" spans="1:14" x14ac:dyDescent="0.2">
      <c r="A1016" t="s">
        <v>986</v>
      </c>
      <c r="B1016" t="s">
        <v>2023</v>
      </c>
      <c r="C1016" t="s">
        <v>2024</v>
      </c>
      <c r="D1016">
        <v>1</v>
      </c>
      <c r="E1016">
        <v>0</v>
      </c>
      <c r="L1016">
        <v>3</v>
      </c>
      <c r="M1016">
        <v>3</v>
      </c>
      <c r="N1016">
        <v>1</v>
      </c>
    </row>
    <row r="1017" spans="1:14" x14ac:dyDescent="0.2">
      <c r="A1017" t="s">
        <v>951</v>
      </c>
      <c r="B1017" t="s">
        <v>2025</v>
      </c>
      <c r="C1017" t="s">
        <v>2026</v>
      </c>
      <c r="D1017">
        <v>1</v>
      </c>
      <c r="E1017">
        <v>0</v>
      </c>
      <c r="L1017">
        <v>3</v>
      </c>
      <c r="M1017">
        <v>3</v>
      </c>
      <c r="N1017">
        <v>1</v>
      </c>
    </row>
    <row r="1018" spans="1:14" x14ac:dyDescent="0.2">
      <c r="A1018" t="s">
        <v>986</v>
      </c>
      <c r="B1018" t="s">
        <v>2027</v>
      </c>
      <c r="C1018" t="s">
        <v>2028</v>
      </c>
      <c r="D1018">
        <v>1</v>
      </c>
      <c r="E1018">
        <v>0</v>
      </c>
      <c r="L1018">
        <v>3</v>
      </c>
      <c r="M1018">
        <v>3</v>
      </c>
      <c r="N1018">
        <v>1</v>
      </c>
    </row>
    <row r="1019" spans="1:14" x14ac:dyDescent="0.2">
      <c r="A1019" t="s">
        <v>986</v>
      </c>
      <c r="B1019" t="s">
        <v>2029</v>
      </c>
      <c r="C1019" t="s">
        <v>2030</v>
      </c>
      <c r="D1019">
        <v>1</v>
      </c>
      <c r="E1019">
        <v>0</v>
      </c>
      <c r="L1019">
        <v>3</v>
      </c>
      <c r="M1019">
        <v>3</v>
      </c>
      <c r="N1019">
        <v>1</v>
      </c>
    </row>
    <row r="1020" spans="1:14" x14ac:dyDescent="0.2">
      <c r="A1020" t="s">
        <v>951</v>
      </c>
      <c r="B1020" t="s">
        <v>2031</v>
      </c>
      <c r="C1020" t="s">
        <v>2032</v>
      </c>
      <c r="D1020">
        <v>1</v>
      </c>
      <c r="E1020">
        <v>0</v>
      </c>
      <c r="L1020">
        <v>3</v>
      </c>
      <c r="M1020">
        <v>3</v>
      </c>
      <c r="N1020">
        <v>1</v>
      </c>
    </row>
    <row r="1021" spans="1:14" x14ac:dyDescent="0.2">
      <c r="A1021" t="s">
        <v>938</v>
      </c>
      <c r="B1021" t="s">
        <v>2033</v>
      </c>
      <c r="C1021" t="s">
        <v>2034</v>
      </c>
      <c r="E1021">
        <v>0.25</v>
      </c>
      <c r="G1021">
        <v>36</v>
      </c>
      <c r="H1021">
        <v>26</v>
      </c>
      <c r="I1021">
        <v>58</v>
      </c>
      <c r="L1021">
        <v>1162</v>
      </c>
      <c r="M1021">
        <v>827</v>
      </c>
      <c r="N1021">
        <v>434</v>
      </c>
    </row>
    <row r="1022" spans="1:14" x14ac:dyDescent="0.2">
      <c r="A1022" t="s">
        <v>1484</v>
      </c>
      <c r="B1022" t="s">
        <v>2035</v>
      </c>
      <c r="C1022" t="s">
        <v>2036</v>
      </c>
      <c r="E1022">
        <v>0.06</v>
      </c>
      <c r="F1022">
        <v>1</v>
      </c>
      <c r="G1022">
        <v>6</v>
      </c>
      <c r="H1022">
        <v>5</v>
      </c>
      <c r="I1022">
        <v>6</v>
      </c>
      <c r="J1022">
        <v>14</v>
      </c>
      <c r="K1022">
        <v>53</v>
      </c>
      <c r="L1022">
        <v>101</v>
      </c>
      <c r="M1022">
        <v>85</v>
      </c>
      <c r="N1022">
        <v>37</v>
      </c>
    </row>
    <row r="1023" spans="1:14" x14ac:dyDescent="0.2">
      <c r="A1023" t="s">
        <v>1036</v>
      </c>
      <c r="B1023" t="s">
        <v>2037</v>
      </c>
      <c r="C1023" t="s">
        <v>2038</v>
      </c>
      <c r="D1023">
        <v>1</v>
      </c>
      <c r="E1023">
        <v>0</v>
      </c>
      <c r="L1023">
        <v>10</v>
      </c>
      <c r="M1023">
        <v>10</v>
      </c>
      <c r="N1023">
        <v>6</v>
      </c>
    </row>
    <row r="1024" spans="1:14" x14ac:dyDescent="0.2">
      <c r="A1024" t="s">
        <v>1835</v>
      </c>
      <c r="B1024" t="s">
        <v>2039</v>
      </c>
      <c r="C1024" t="s">
        <v>2040</v>
      </c>
      <c r="E1024">
        <v>0.09</v>
      </c>
      <c r="F1024">
        <v>2</v>
      </c>
      <c r="G1024">
        <v>1</v>
      </c>
      <c r="H1024">
        <v>0</v>
      </c>
      <c r="I1024">
        <v>1</v>
      </c>
      <c r="J1024">
        <v>3</v>
      </c>
      <c r="K1024">
        <v>0</v>
      </c>
      <c r="L1024">
        <v>12</v>
      </c>
      <c r="M1024">
        <v>11</v>
      </c>
      <c r="N1024">
        <v>3</v>
      </c>
    </row>
    <row r="1025" spans="1:14" x14ac:dyDescent="0.2">
      <c r="A1025" t="s">
        <v>1710</v>
      </c>
      <c r="B1025" t="s">
        <v>2041</v>
      </c>
      <c r="C1025" t="s">
        <v>2042</v>
      </c>
      <c r="D1025">
        <v>2</v>
      </c>
      <c r="E1025">
        <v>0.11</v>
      </c>
      <c r="L1025">
        <v>10</v>
      </c>
      <c r="M1025">
        <v>9</v>
      </c>
      <c r="N1025">
        <v>3</v>
      </c>
    </row>
    <row r="1026" spans="1:14" x14ac:dyDescent="0.2">
      <c r="A1026" t="s">
        <v>1150</v>
      </c>
      <c r="B1026" t="s">
        <v>2043</v>
      </c>
      <c r="C1026" t="s">
        <v>2044</v>
      </c>
      <c r="D1026">
        <v>3</v>
      </c>
      <c r="E1026">
        <v>0</v>
      </c>
      <c r="L1026">
        <v>11</v>
      </c>
      <c r="M1026">
        <v>11</v>
      </c>
      <c r="N1026">
        <v>4</v>
      </c>
    </row>
    <row r="1027" spans="1:14" x14ac:dyDescent="0.2">
      <c r="A1027" t="s">
        <v>1150</v>
      </c>
      <c r="B1027" t="s">
        <v>2045</v>
      </c>
      <c r="C1027" t="s">
        <v>2046</v>
      </c>
      <c r="D1027">
        <v>3</v>
      </c>
      <c r="E1027">
        <v>0</v>
      </c>
      <c r="L1027">
        <v>8</v>
      </c>
      <c r="M1027">
        <v>8</v>
      </c>
      <c r="N1027">
        <v>2</v>
      </c>
    </row>
    <row r="1028" spans="1:14" x14ac:dyDescent="0.2">
      <c r="A1028" t="s">
        <v>986</v>
      </c>
      <c r="B1028" t="s">
        <v>2047</v>
      </c>
      <c r="C1028" t="s">
        <v>2048</v>
      </c>
      <c r="D1028">
        <v>1</v>
      </c>
      <c r="E1028">
        <v>0</v>
      </c>
      <c r="L1028">
        <v>5</v>
      </c>
      <c r="M1028">
        <v>5</v>
      </c>
      <c r="N1028">
        <v>2</v>
      </c>
    </row>
    <row r="1029" spans="1:14" x14ac:dyDescent="0.2">
      <c r="A1029" t="s">
        <v>1363</v>
      </c>
      <c r="B1029" t="s">
        <v>2049</v>
      </c>
      <c r="C1029" t="s">
        <v>2050</v>
      </c>
      <c r="D1029">
        <v>4</v>
      </c>
      <c r="E1029">
        <v>0.14000000000000001</v>
      </c>
      <c r="L1029">
        <v>16</v>
      </c>
      <c r="M1029">
        <v>14</v>
      </c>
      <c r="N1029">
        <v>5</v>
      </c>
    </row>
    <row r="1030" spans="1:14" x14ac:dyDescent="0.2">
      <c r="A1030" t="s">
        <v>1363</v>
      </c>
      <c r="B1030" t="s">
        <v>2051</v>
      </c>
      <c r="C1030" t="s">
        <v>2052</v>
      </c>
      <c r="D1030">
        <v>3</v>
      </c>
      <c r="E1030">
        <v>0.18</v>
      </c>
      <c r="L1030">
        <v>13</v>
      </c>
      <c r="M1030">
        <v>11</v>
      </c>
      <c r="N1030">
        <v>4</v>
      </c>
    </row>
    <row r="1031" spans="1:14" x14ac:dyDescent="0.2">
      <c r="A1031" t="s">
        <v>1484</v>
      </c>
      <c r="B1031" t="s">
        <v>2053</v>
      </c>
      <c r="C1031" t="s">
        <v>2054</v>
      </c>
      <c r="E1031">
        <v>7.0000000000000007E-2</v>
      </c>
      <c r="F1031">
        <v>1</v>
      </c>
      <c r="G1031">
        <v>9</v>
      </c>
      <c r="H1031">
        <v>3</v>
      </c>
      <c r="I1031">
        <v>9</v>
      </c>
      <c r="J1031">
        <v>14</v>
      </c>
      <c r="K1031">
        <v>66</v>
      </c>
      <c r="L1031">
        <v>129</v>
      </c>
      <c r="M1031">
        <v>96</v>
      </c>
      <c r="N1031">
        <v>49</v>
      </c>
    </row>
    <row r="1032" spans="1:14" x14ac:dyDescent="0.2">
      <c r="A1032" t="s">
        <v>1036</v>
      </c>
      <c r="B1032" t="s">
        <v>2055</v>
      </c>
      <c r="C1032" t="s">
        <v>2056</v>
      </c>
      <c r="D1032">
        <v>1</v>
      </c>
      <c r="E1032">
        <v>0</v>
      </c>
      <c r="L1032">
        <v>3</v>
      </c>
      <c r="M1032">
        <v>3</v>
      </c>
      <c r="N1032">
        <v>1</v>
      </c>
    </row>
    <row r="1033" spans="1:14" x14ac:dyDescent="0.2">
      <c r="A1033" t="s">
        <v>1150</v>
      </c>
      <c r="B1033" t="s">
        <v>2057</v>
      </c>
      <c r="C1033" t="s">
        <v>2058</v>
      </c>
      <c r="D1033">
        <v>2</v>
      </c>
      <c r="E1033">
        <v>0</v>
      </c>
      <c r="L1033">
        <v>7</v>
      </c>
      <c r="M1033">
        <v>7</v>
      </c>
      <c r="N1033">
        <v>3</v>
      </c>
    </row>
    <row r="1034" spans="1:14" x14ac:dyDescent="0.2">
      <c r="A1034" t="s">
        <v>1363</v>
      </c>
      <c r="B1034" t="s">
        <v>2059</v>
      </c>
      <c r="C1034" t="s">
        <v>2060</v>
      </c>
      <c r="D1034">
        <v>1</v>
      </c>
      <c r="E1034">
        <v>0</v>
      </c>
      <c r="L1034">
        <v>3</v>
      </c>
      <c r="M1034">
        <v>3</v>
      </c>
      <c r="N1034">
        <v>1</v>
      </c>
    </row>
    <row r="1035" spans="1:14" x14ac:dyDescent="0.2">
      <c r="A1035" t="s">
        <v>1363</v>
      </c>
      <c r="B1035" t="s">
        <v>2061</v>
      </c>
      <c r="C1035" t="s">
        <v>2062</v>
      </c>
      <c r="D1035">
        <v>1</v>
      </c>
      <c r="E1035">
        <v>0</v>
      </c>
      <c r="L1035">
        <v>3</v>
      </c>
      <c r="M1035">
        <v>3</v>
      </c>
      <c r="N1035">
        <v>1</v>
      </c>
    </row>
    <row r="1036" spans="1:14" x14ac:dyDescent="0.2">
      <c r="A1036" t="s">
        <v>1363</v>
      </c>
      <c r="B1036" t="s">
        <v>2063</v>
      </c>
      <c r="C1036" t="s">
        <v>2064</v>
      </c>
      <c r="D1036">
        <v>3</v>
      </c>
      <c r="E1036">
        <v>0</v>
      </c>
      <c r="L1036">
        <v>12</v>
      </c>
      <c r="M1036">
        <v>12</v>
      </c>
      <c r="N1036">
        <v>4</v>
      </c>
    </row>
    <row r="1037" spans="1:14" x14ac:dyDescent="0.2">
      <c r="A1037" t="s">
        <v>1363</v>
      </c>
      <c r="B1037" t="s">
        <v>2065</v>
      </c>
      <c r="C1037" t="s">
        <v>2066</v>
      </c>
      <c r="D1037">
        <v>1</v>
      </c>
      <c r="E1037">
        <v>0.27</v>
      </c>
      <c r="L1037">
        <v>14</v>
      </c>
      <c r="M1037">
        <v>11</v>
      </c>
      <c r="N1037">
        <v>9</v>
      </c>
    </row>
    <row r="1038" spans="1:14" x14ac:dyDescent="0.2">
      <c r="A1038" t="s">
        <v>1150</v>
      </c>
      <c r="B1038" t="s">
        <v>2067</v>
      </c>
      <c r="C1038" t="s">
        <v>2068</v>
      </c>
      <c r="D1038">
        <v>1</v>
      </c>
      <c r="E1038">
        <v>0</v>
      </c>
      <c r="L1038">
        <v>4</v>
      </c>
      <c r="M1038">
        <v>4</v>
      </c>
      <c r="N1038">
        <v>2</v>
      </c>
    </row>
    <row r="1039" spans="1:14" x14ac:dyDescent="0.2">
      <c r="A1039" t="s">
        <v>1363</v>
      </c>
      <c r="B1039" t="s">
        <v>2069</v>
      </c>
      <c r="C1039" t="s">
        <v>2070</v>
      </c>
      <c r="D1039">
        <v>8</v>
      </c>
      <c r="E1039">
        <v>0</v>
      </c>
      <c r="L1039">
        <v>56</v>
      </c>
      <c r="M1039">
        <v>42</v>
      </c>
      <c r="N1039">
        <v>21</v>
      </c>
    </row>
    <row r="1040" spans="1:14" x14ac:dyDescent="0.2">
      <c r="A1040" t="s">
        <v>1363</v>
      </c>
      <c r="B1040" t="s">
        <v>2071</v>
      </c>
      <c r="C1040" t="s">
        <v>2072</v>
      </c>
      <c r="D1040">
        <v>1</v>
      </c>
      <c r="E1040">
        <v>0</v>
      </c>
      <c r="L1040">
        <v>5</v>
      </c>
      <c r="M1040">
        <v>5</v>
      </c>
      <c r="N1040">
        <v>3</v>
      </c>
    </row>
    <row r="1041" spans="1:14" x14ac:dyDescent="0.2">
      <c r="A1041" t="s">
        <v>945</v>
      </c>
      <c r="B1041" t="s">
        <v>2073</v>
      </c>
      <c r="C1041" t="s">
        <v>2074</v>
      </c>
      <c r="E1041">
        <v>0.04</v>
      </c>
      <c r="F1041">
        <v>1</v>
      </c>
      <c r="G1041">
        <v>1</v>
      </c>
      <c r="H1041">
        <v>0</v>
      </c>
      <c r="I1041">
        <v>20</v>
      </c>
      <c r="J1041">
        <v>21</v>
      </c>
      <c r="K1041">
        <v>0</v>
      </c>
      <c r="L1041">
        <v>413</v>
      </c>
      <c r="M1041">
        <v>363</v>
      </c>
      <c r="N1041">
        <v>176</v>
      </c>
    </row>
    <row r="1042" spans="1:14" x14ac:dyDescent="0.2">
      <c r="A1042" t="s">
        <v>948</v>
      </c>
      <c r="B1042" t="s">
        <v>2075</v>
      </c>
      <c r="C1042" t="s">
        <v>2076</v>
      </c>
      <c r="D1042">
        <v>1</v>
      </c>
      <c r="E1042">
        <v>0</v>
      </c>
      <c r="L1042">
        <v>2</v>
      </c>
      <c r="M1042">
        <v>2</v>
      </c>
      <c r="N1042">
        <v>0</v>
      </c>
    </row>
    <row r="1043" spans="1:14" x14ac:dyDescent="0.2">
      <c r="A1043" t="s">
        <v>1079</v>
      </c>
      <c r="B1043" t="s">
        <v>2077</v>
      </c>
      <c r="C1043" t="s">
        <v>2078</v>
      </c>
      <c r="D1043">
        <v>1</v>
      </c>
      <c r="E1043">
        <v>0</v>
      </c>
      <c r="L1043">
        <v>4</v>
      </c>
      <c r="M1043">
        <v>4</v>
      </c>
      <c r="N1043">
        <v>1</v>
      </c>
    </row>
    <row r="1044" spans="1:14" x14ac:dyDescent="0.2">
      <c r="A1044" t="s">
        <v>951</v>
      </c>
      <c r="B1044" t="s">
        <v>2079</v>
      </c>
      <c r="C1044" t="s">
        <v>2080</v>
      </c>
      <c r="D1044">
        <v>1</v>
      </c>
      <c r="E1044">
        <v>0</v>
      </c>
      <c r="L1044">
        <v>3</v>
      </c>
      <c r="M1044">
        <v>3</v>
      </c>
      <c r="N1044">
        <v>1</v>
      </c>
    </row>
    <row r="1045" spans="1:14" x14ac:dyDescent="0.2">
      <c r="A1045" t="s">
        <v>951</v>
      </c>
      <c r="B1045" t="s">
        <v>2079</v>
      </c>
      <c r="C1045" t="s">
        <v>2081</v>
      </c>
      <c r="D1045">
        <v>3</v>
      </c>
      <c r="E1045">
        <v>0</v>
      </c>
      <c r="L1045">
        <v>33</v>
      </c>
      <c r="M1045">
        <v>30</v>
      </c>
      <c r="N1045">
        <v>24</v>
      </c>
    </row>
    <row r="1046" spans="1:14" x14ac:dyDescent="0.2">
      <c r="A1046" t="s">
        <v>951</v>
      </c>
      <c r="B1046" t="s">
        <v>2082</v>
      </c>
      <c r="C1046" t="s">
        <v>2083</v>
      </c>
      <c r="D1046">
        <v>13</v>
      </c>
      <c r="E1046">
        <v>0.08</v>
      </c>
      <c r="L1046">
        <v>87</v>
      </c>
      <c r="M1046">
        <v>72</v>
      </c>
      <c r="N1046">
        <v>41</v>
      </c>
    </row>
    <row r="1047" spans="1:14" x14ac:dyDescent="0.2">
      <c r="A1047" t="s">
        <v>1084</v>
      </c>
      <c r="B1047" t="s">
        <v>2084</v>
      </c>
      <c r="C1047" t="s">
        <v>2085</v>
      </c>
      <c r="E1047">
        <v>0</v>
      </c>
      <c r="F1047">
        <v>2</v>
      </c>
      <c r="G1047">
        <v>1</v>
      </c>
      <c r="H1047">
        <v>0</v>
      </c>
      <c r="I1047">
        <v>1</v>
      </c>
      <c r="J1047">
        <v>2</v>
      </c>
      <c r="K1047">
        <v>0</v>
      </c>
      <c r="L1047">
        <v>13</v>
      </c>
      <c r="M1047">
        <v>13</v>
      </c>
      <c r="N1047">
        <v>5</v>
      </c>
    </row>
    <row r="1048" spans="1:14" x14ac:dyDescent="0.2">
      <c r="A1048" t="s">
        <v>986</v>
      </c>
      <c r="B1048" t="s">
        <v>2086</v>
      </c>
      <c r="C1048" t="s">
        <v>2087</v>
      </c>
      <c r="D1048">
        <v>3</v>
      </c>
      <c r="E1048">
        <v>0</v>
      </c>
      <c r="L1048">
        <v>12</v>
      </c>
      <c r="M1048">
        <v>12</v>
      </c>
      <c r="N1048">
        <v>5</v>
      </c>
    </row>
    <row r="1049" spans="1:14" x14ac:dyDescent="0.2">
      <c r="A1049" t="s">
        <v>1079</v>
      </c>
      <c r="B1049" t="s">
        <v>2088</v>
      </c>
      <c r="C1049" t="s">
        <v>2089</v>
      </c>
      <c r="D1049">
        <v>4</v>
      </c>
      <c r="E1049">
        <v>0</v>
      </c>
      <c r="L1049">
        <v>16</v>
      </c>
      <c r="M1049">
        <v>16</v>
      </c>
      <c r="N1049">
        <v>6</v>
      </c>
    </row>
    <row r="1050" spans="1:14" x14ac:dyDescent="0.2">
      <c r="A1050" t="s">
        <v>1079</v>
      </c>
      <c r="B1050" t="s">
        <v>2090</v>
      </c>
      <c r="C1050" t="s">
        <v>2091</v>
      </c>
      <c r="D1050">
        <v>4</v>
      </c>
      <c r="E1050">
        <v>0</v>
      </c>
      <c r="L1050">
        <v>21</v>
      </c>
      <c r="M1050">
        <v>21</v>
      </c>
      <c r="N1050">
        <v>15</v>
      </c>
    </row>
    <row r="1051" spans="1:14" x14ac:dyDescent="0.2">
      <c r="A1051" t="s">
        <v>951</v>
      </c>
      <c r="B1051" t="s">
        <v>2092</v>
      </c>
      <c r="C1051" t="s">
        <v>2093</v>
      </c>
      <c r="D1051">
        <v>3</v>
      </c>
      <c r="E1051">
        <v>0</v>
      </c>
      <c r="L1051">
        <v>12</v>
      </c>
      <c r="M1051">
        <v>12</v>
      </c>
      <c r="N1051">
        <v>4</v>
      </c>
    </row>
    <row r="1052" spans="1:14" x14ac:dyDescent="0.2">
      <c r="A1052" t="s">
        <v>951</v>
      </c>
      <c r="B1052" t="s">
        <v>2094</v>
      </c>
      <c r="C1052" t="s">
        <v>2095</v>
      </c>
      <c r="D1052">
        <v>4</v>
      </c>
      <c r="E1052">
        <v>0.11</v>
      </c>
      <c r="L1052">
        <v>21</v>
      </c>
      <c r="M1052">
        <v>19</v>
      </c>
      <c r="N1052">
        <v>11</v>
      </c>
    </row>
    <row r="1053" spans="1:14" x14ac:dyDescent="0.2">
      <c r="A1053" t="s">
        <v>951</v>
      </c>
      <c r="B1053" t="s">
        <v>2096</v>
      </c>
      <c r="C1053" t="s">
        <v>2097</v>
      </c>
      <c r="D1053">
        <v>1</v>
      </c>
      <c r="E1053">
        <v>0</v>
      </c>
      <c r="L1053">
        <v>3</v>
      </c>
      <c r="M1053">
        <v>3</v>
      </c>
      <c r="N1053">
        <v>1</v>
      </c>
    </row>
    <row r="1054" spans="1:14" x14ac:dyDescent="0.2">
      <c r="A1054" t="s">
        <v>951</v>
      </c>
      <c r="B1054" t="s">
        <v>2096</v>
      </c>
      <c r="C1054" t="s">
        <v>2098</v>
      </c>
      <c r="D1054">
        <v>6</v>
      </c>
      <c r="E1054">
        <v>0</v>
      </c>
      <c r="L1054">
        <v>28</v>
      </c>
      <c r="M1054">
        <v>28</v>
      </c>
      <c r="N1054">
        <v>13</v>
      </c>
    </row>
    <row r="1055" spans="1:14" x14ac:dyDescent="0.2">
      <c r="A1055" t="s">
        <v>951</v>
      </c>
      <c r="B1055" t="s">
        <v>2099</v>
      </c>
      <c r="C1055" t="s">
        <v>2100</v>
      </c>
      <c r="D1055">
        <v>6</v>
      </c>
      <c r="E1055">
        <v>0.03</v>
      </c>
      <c r="L1055">
        <v>34</v>
      </c>
      <c r="M1055">
        <v>33</v>
      </c>
      <c r="N1055">
        <v>7</v>
      </c>
    </row>
    <row r="1056" spans="1:14" x14ac:dyDescent="0.2">
      <c r="A1056" t="s">
        <v>951</v>
      </c>
      <c r="B1056" t="s">
        <v>2101</v>
      </c>
      <c r="C1056" t="s">
        <v>2102</v>
      </c>
      <c r="D1056">
        <v>2</v>
      </c>
      <c r="E1056">
        <v>0</v>
      </c>
      <c r="L1056">
        <v>10</v>
      </c>
      <c r="M1056">
        <v>10</v>
      </c>
      <c r="N1056">
        <v>5</v>
      </c>
    </row>
    <row r="1057" spans="1:14" x14ac:dyDescent="0.2">
      <c r="A1057" t="s">
        <v>951</v>
      </c>
      <c r="B1057" t="s">
        <v>2103</v>
      </c>
      <c r="C1057" t="s">
        <v>2104</v>
      </c>
      <c r="D1057">
        <v>3</v>
      </c>
      <c r="E1057">
        <v>0</v>
      </c>
      <c r="L1057">
        <v>12</v>
      </c>
      <c r="M1057">
        <v>12</v>
      </c>
      <c r="N1057">
        <v>4</v>
      </c>
    </row>
    <row r="1058" spans="1:14" x14ac:dyDescent="0.2">
      <c r="A1058" t="s">
        <v>951</v>
      </c>
      <c r="B1058" t="s">
        <v>2105</v>
      </c>
      <c r="C1058" t="s">
        <v>2106</v>
      </c>
      <c r="D1058">
        <v>2</v>
      </c>
      <c r="E1058">
        <v>0</v>
      </c>
      <c r="L1058">
        <v>10</v>
      </c>
      <c r="M1058">
        <v>10</v>
      </c>
      <c r="N1058">
        <v>5</v>
      </c>
    </row>
    <row r="1059" spans="1:14" x14ac:dyDescent="0.2">
      <c r="A1059" t="s">
        <v>951</v>
      </c>
      <c r="B1059" t="s">
        <v>2107</v>
      </c>
      <c r="C1059" t="s">
        <v>2108</v>
      </c>
      <c r="D1059">
        <v>4</v>
      </c>
      <c r="E1059">
        <v>0</v>
      </c>
      <c r="L1059">
        <v>22</v>
      </c>
      <c r="M1059">
        <v>22</v>
      </c>
      <c r="N1059">
        <v>7</v>
      </c>
    </row>
    <row r="1060" spans="1:14" x14ac:dyDescent="0.2">
      <c r="A1060" t="s">
        <v>951</v>
      </c>
      <c r="B1060" t="s">
        <v>2109</v>
      </c>
      <c r="C1060" t="s">
        <v>2110</v>
      </c>
      <c r="D1060">
        <v>3</v>
      </c>
      <c r="E1060">
        <v>0</v>
      </c>
      <c r="L1060">
        <v>12</v>
      </c>
      <c r="M1060">
        <v>12</v>
      </c>
      <c r="N1060">
        <v>4</v>
      </c>
    </row>
    <row r="1061" spans="1:14" x14ac:dyDescent="0.2">
      <c r="A1061" t="s">
        <v>951</v>
      </c>
      <c r="B1061" t="s">
        <v>2111</v>
      </c>
      <c r="C1061" t="s">
        <v>2112</v>
      </c>
      <c r="D1061">
        <v>4</v>
      </c>
      <c r="E1061">
        <v>0</v>
      </c>
      <c r="L1061">
        <v>16</v>
      </c>
      <c r="M1061">
        <v>16</v>
      </c>
      <c r="N1061">
        <v>6</v>
      </c>
    </row>
    <row r="1062" spans="1:14" x14ac:dyDescent="0.2">
      <c r="A1062" t="s">
        <v>1079</v>
      </c>
      <c r="B1062" t="s">
        <v>2113</v>
      </c>
      <c r="C1062" t="s">
        <v>2114</v>
      </c>
      <c r="D1062">
        <v>4</v>
      </c>
      <c r="E1062">
        <v>0</v>
      </c>
      <c r="L1062">
        <v>16</v>
      </c>
      <c r="M1062">
        <v>16</v>
      </c>
      <c r="N1062">
        <v>8</v>
      </c>
    </row>
    <row r="1063" spans="1:14" x14ac:dyDescent="0.2">
      <c r="A1063" t="s">
        <v>1079</v>
      </c>
      <c r="B1063" t="s">
        <v>2113</v>
      </c>
      <c r="C1063" t="s">
        <v>2115</v>
      </c>
      <c r="D1063">
        <v>3</v>
      </c>
      <c r="E1063">
        <v>0</v>
      </c>
      <c r="L1063">
        <v>10</v>
      </c>
      <c r="M1063">
        <v>10</v>
      </c>
      <c r="N1063">
        <v>4</v>
      </c>
    </row>
    <row r="1064" spans="1:14" x14ac:dyDescent="0.2">
      <c r="A1064" t="s">
        <v>945</v>
      </c>
      <c r="B1064" t="s">
        <v>2116</v>
      </c>
      <c r="C1064" t="s">
        <v>2117</v>
      </c>
      <c r="E1064">
        <v>0.45</v>
      </c>
      <c r="F1064">
        <v>1</v>
      </c>
      <c r="G1064">
        <v>13</v>
      </c>
      <c r="H1064">
        <v>12</v>
      </c>
      <c r="I1064">
        <v>14</v>
      </c>
      <c r="J1064">
        <v>16</v>
      </c>
      <c r="K1064">
        <v>76</v>
      </c>
      <c r="L1064">
        <v>297</v>
      </c>
      <c r="M1064">
        <v>190</v>
      </c>
      <c r="N1064">
        <v>100</v>
      </c>
    </row>
    <row r="1065" spans="1:14" x14ac:dyDescent="0.2">
      <c r="A1065" t="s">
        <v>983</v>
      </c>
      <c r="B1065" t="s">
        <v>2118</v>
      </c>
      <c r="C1065" t="s">
        <v>2119</v>
      </c>
      <c r="D1065">
        <v>1</v>
      </c>
      <c r="E1065">
        <v>0</v>
      </c>
      <c r="L1065">
        <v>5</v>
      </c>
      <c r="M1065">
        <v>5</v>
      </c>
      <c r="N1065">
        <v>3</v>
      </c>
    </row>
    <row r="1066" spans="1:14" x14ac:dyDescent="0.2">
      <c r="A1066" t="s">
        <v>986</v>
      </c>
      <c r="B1066" t="s">
        <v>2120</v>
      </c>
      <c r="C1066" t="s">
        <v>2121</v>
      </c>
      <c r="D1066">
        <v>2</v>
      </c>
      <c r="E1066">
        <v>1.25</v>
      </c>
      <c r="L1066">
        <v>18</v>
      </c>
      <c r="M1066">
        <v>8</v>
      </c>
      <c r="N1066">
        <v>3</v>
      </c>
    </row>
    <row r="1067" spans="1:14" x14ac:dyDescent="0.2">
      <c r="A1067" t="s">
        <v>986</v>
      </c>
      <c r="B1067" t="s">
        <v>2122</v>
      </c>
      <c r="C1067" t="s">
        <v>2123</v>
      </c>
      <c r="D1067">
        <v>2</v>
      </c>
      <c r="E1067">
        <v>0.62</v>
      </c>
      <c r="L1067">
        <v>13</v>
      </c>
      <c r="M1067">
        <v>8</v>
      </c>
      <c r="N1067">
        <v>4</v>
      </c>
    </row>
    <row r="1068" spans="1:14" x14ac:dyDescent="0.2">
      <c r="A1068" t="s">
        <v>1079</v>
      </c>
      <c r="B1068" t="s">
        <v>2124</v>
      </c>
      <c r="C1068" t="s">
        <v>2125</v>
      </c>
      <c r="D1068">
        <v>3</v>
      </c>
      <c r="E1068">
        <v>0.1</v>
      </c>
      <c r="L1068">
        <v>10</v>
      </c>
      <c r="M1068">
        <v>10</v>
      </c>
      <c r="N1068">
        <v>4</v>
      </c>
    </row>
    <row r="1069" spans="1:14" x14ac:dyDescent="0.2">
      <c r="A1069" t="s">
        <v>986</v>
      </c>
      <c r="B1069" t="s">
        <v>2126</v>
      </c>
      <c r="C1069" t="s">
        <v>2127</v>
      </c>
      <c r="D1069">
        <v>4</v>
      </c>
      <c r="E1069">
        <v>0.44</v>
      </c>
      <c r="L1069">
        <v>28</v>
      </c>
      <c r="M1069">
        <v>18</v>
      </c>
      <c r="N1069">
        <v>10</v>
      </c>
    </row>
    <row r="1070" spans="1:14" x14ac:dyDescent="0.2">
      <c r="A1070" t="s">
        <v>986</v>
      </c>
      <c r="B1070" t="s">
        <v>2128</v>
      </c>
      <c r="C1070" t="s">
        <v>2129</v>
      </c>
      <c r="D1070">
        <v>4</v>
      </c>
      <c r="E1070">
        <v>0.35</v>
      </c>
      <c r="L1070">
        <v>27</v>
      </c>
      <c r="M1070">
        <v>20</v>
      </c>
      <c r="N1070">
        <v>12</v>
      </c>
    </row>
    <row r="1071" spans="1:14" x14ac:dyDescent="0.2">
      <c r="A1071" t="s">
        <v>986</v>
      </c>
      <c r="B1071" t="s">
        <v>2130</v>
      </c>
      <c r="C1071" t="s">
        <v>2131</v>
      </c>
      <c r="D1071">
        <v>1</v>
      </c>
      <c r="E1071">
        <v>0</v>
      </c>
      <c r="L1071">
        <v>3</v>
      </c>
      <c r="M1071">
        <v>3</v>
      </c>
      <c r="N1071">
        <v>1</v>
      </c>
    </row>
    <row r="1072" spans="1:14" x14ac:dyDescent="0.2">
      <c r="A1072" t="s">
        <v>986</v>
      </c>
      <c r="B1072" t="s">
        <v>2132</v>
      </c>
      <c r="C1072" t="s">
        <v>2133</v>
      </c>
      <c r="D1072">
        <v>9</v>
      </c>
      <c r="E1072">
        <v>0.26</v>
      </c>
      <c r="L1072">
        <v>51</v>
      </c>
      <c r="M1072">
        <v>38</v>
      </c>
      <c r="N1072">
        <v>20</v>
      </c>
    </row>
    <row r="1073" spans="1:14" x14ac:dyDescent="0.2">
      <c r="A1073" t="s">
        <v>986</v>
      </c>
      <c r="B1073" t="s">
        <v>2134</v>
      </c>
      <c r="C1073" t="s">
        <v>2135</v>
      </c>
      <c r="D1073">
        <v>2</v>
      </c>
      <c r="E1073">
        <v>1.1399999999999999</v>
      </c>
      <c r="L1073">
        <v>15</v>
      </c>
      <c r="M1073">
        <v>7</v>
      </c>
      <c r="N1073">
        <v>3</v>
      </c>
    </row>
    <row r="1074" spans="1:14" x14ac:dyDescent="0.2">
      <c r="A1074" t="s">
        <v>986</v>
      </c>
      <c r="B1074" t="s">
        <v>2136</v>
      </c>
      <c r="C1074" t="s">
        <v>2137</v>
      </c>
      <c r="D1074">
        <v>1</v>
      </c>
      <c r="E1074">
        <v>2</v>
      </c>
      <c r="L1074">
        <v>9</v>
      </c>
      <c r="M1074">
        <v>3</v>
      </c>
      <c r="N1074">
        <v>1</v>
      </c>
    </row>
    <row r="1075" spans="1:14" x14ac:dyDescent="0.2">
      <c r="A1075" t="s">
        <v>986</v>
      </c>
      <c r="B1075" t="s">
        <v>2138</v>
      </c>
      <c r="C1075" t="s">
        <v>2139</v>
      </c>
      <c r="D1075">
        <v>4</v>
      </c>
      <c r="E1075">
        <v>0.37</v>
      </c>
      <c r="L1075">
        <v>26</v>
      </c>
      <c r="M1075">
        <v>19</v>
      </c>
      <c r="N1075">
        <v>10</v>
      </c>
    </row>
    <row r="1076" spans="1:14" x14ac:dyDescent="0.2">
      <c r="A1076" t="s">
        <v>986</v>
      </c>
      <c r="B1076" t="s">
        <v>2140</v>
      </c>
      <c r="C1076" t="s">
        <v>2141</v>
      </c>
      <c r="D1076">
        <v>5</v>
      </c>
      <c r="E1076">
        <v>0.38</v>
      </c>
      <c r="L1076">
        <v>18</v>
      </c>
      <c r="M1076">
        <v>13</v>
      </c>
      <c r="N1076">
        <v>3</v>
      </c>
    </row>
    <row r="1077" spans="1:14" x14ac:dyDescent="0.2">
      <c r="A1077" t="s">
        <v>986</v>
      </c>
      <c r="B1077" t="s">
        <v>2142</v>
      </c>
      <c r="C1077" t="s">
        <v>2143</v>
      </c>
      <c r="D1077">
        <v>2</v>
      </c>
      <c r="E1077">
        <v>0.38</v>
      </c>
      <c r="L1077">
        <v>11</v>
      </c>
      <c r="M1077">
        <v>8</v>
      </c>
      <c r="N1077">
        <v>4</v>
      </c>
    </row>
    <row r="1078" spans="1:14" x14ac:dyDescent="0.2">
      <c r="A1078" t="s">
        <v>986</v>
      </c>
      <c r="B1078" t="s">
        <v>2144</v>
      </c>
      <c r="C1078" t="s">
        <v>2145</v>
      </c>
      <c r="D1078">
        <v>3</v>
      </c>
      <c r="E1078">
        <v>0.27</v>
      </c>
      <c r="L1078">
        <v>14</v>
      </c>
      <c r="M1078">
        <v>11</v>
      </c>
      <c r="N1078">
        <v>5</v>
      </c>
    </row>
    <row r="1079" spans="1:14" x14ac:dyDescent="0.2">
      <c r="A1079" t="s">
        <v>954</v>
      </c>
      <c r="B1079" t="s">
        <v>2146</v>
      </c>
      <c r="C1079" t="s">
        <v>2147</v>
      </c>
      <c r="E1079">
        <v>0.55000000000000004</v>
      </c>
      <c r="F1079">
        <v>1</v>
      </c>
      <c r="G1079">
        <v>2</v>
      </c>
      <c r="H1079">
        <v>3</v>
      </c>
      <c r="I1079">
        <v>4</v>
      </c>
      <c r="J1079">
        <v>3</v>
      </c>
      <c r="L1079">
        <v>21</v>
      </c>
      <c r="M1079">
        <v>11</v>
      </c>
      <c r="N1079">
        <v>3</v>
      </c>
    </row>
    <row r="1080" spans="1:14" x14ac:dyDescent="0.2">
      <c r="A1080" t="s">
        <v>1079</v>
      </c>
      <c r="B1080" t="s">
        <v>2148</v>
      </c>
      <c r="C1080" t="s">
        <v>2149</v>
      </c>
      <c r="D1080">
        <v>2</v>
      </c>
      <c r="E1080">
        <v>0</v>
      </c>
      <c r="L1080">
        <v>3</v>
      </c>
      <c r="M1080">
        <v>3</v>
      </c>
      <c r="N1080">
        <v>1</v>
      </c>
    </row>
    <row r="1081" spans="1:14" x14ac:dyDescent="0.2">
      <c r="A1081" t="s">
        <v>951</v>
      </c>
      <c r="B1081" t="s">
        <v>2150</v>
      </c>
      <c r="C1081" t="s">
        <v>2151</v>
      </c>
      <c r="D1081">
        <v>1</v>
      </c>
      <c r="E1081">
        <v>0</v>
      </c>
      <c r="L1081">
        <v>3</v>
      </c>
      <c r="M1081">
        <v>3</v>
      </c>
      <c r="N1081">
        <v>1</v>
      </c>
    </row>
    <row r="1082" spans="1:14" x14ac:dyDescent="0.2">
      <c r="A1082" t="s">
        <v>935</v>
      </c>
      <c r="B1082" t="s">
        <v>2152</v>
      </c>
      <c r="C1082" t="s">
        <v>2153</v>
      </c>
      <c r="E1082">
        <v>0</v>
      </c>
    </row>
    <row r="1083" spans="1:14" x14ac:dyDescent="0.2">
      <c r="A1083" t="s">
        <v>935</v>
      </c>
      <c r="B1083" t="s">
        <v>2154</v>
      </c>
      <c r="C1083" t="s">
        <v>2155</v>
      </c>
      <c r="E1083">
        <v>0</v>
      </c>
    </row>
    <row r="1084" spans="1:14" x14ac:dyDescent="0.2">
      <c r="A1084" t="s">
        <v>1484</v>
      </c>
      <c r="B1084" t="s">
        <v>2156</v>
      </c>
      <c r="C1084" t="s">
        <v>2157</v>
      </c>
      <c r="E1084">
        <v>0</v>
      </c>
      <c r="F1084">
        <v>1</v>
      </c>
      <c r="G1084">
        <v>3</v>
      </c>
      <c r="H1084">
        <v>3</v>
      </c>
      <c r="I1084">
        <v>3</v>
      </c>
      <c r="J1084">
        <v>8</v>
      </c>
      <c r="K1084">
        <v>33</v>
      </c>
      <c r="L1084">
        <v>32</v>
      </c>
      <c r="M1084">
        <v>26</v>
      </c>
      <c r="N1084">
        <v>13</v>
      </c>
    </row>
    <row r="1085" spans="1:14" x14ac:dyDescent="0.2">
      <c r="A1085" t="s">
        <v>1036</v>
      </c>
      <c r="B1085" t="s">
        <v>2158</v>
      </c>
      <c r="C1085" t="s">
        <v>2159</v>
      </c>
      <c r="D1085">
        <v>1</v>
      </c>
      <c r="E1085">
        <v>0</v>
      </c>
      <c r="L1085">
        <v>3</v>
      </c>
      <c r="M1085">
        <v>3</v>
      </c>
      <c r="N1085">
        <v>1</v>
      </c>
    </row>
    <row r="1086" spans="1:14" x14ac:dyDescent="0.2">
      <c r="A1086" t="s">
        <v>986</v>
      </c>
      <c r="B1086" t="s">
        <v>2160</v>
      </c>
      <c r="C1086" t="s">
        <v>2161</v>
      </c>
      <c r="D1086">
        <v>2</v>
      </c>
      <c r="E1086">
        <v>0</v>
      </c>
      <c r="L1086">
        <v>13</v>
      </c>
      <c r="M1086">
        <v>13</v>
      </c>
      <c r="N1086">
        <v>6</v>
      </c>
    </row>
    <row r="1087" spans="1:14" x14ac:dyDescent="0.2">
      <c r="A1087" t="s">
        <v>1363</v>
      </c>
      <c r="B1087" t="s">
        <v>2162</v>
      </c>
      <c r="C1087" t="s">
        <v>2163</v>
      </c>
      <c r="D1087">
        <v>1</v>
      </c>
      <c r="E1087">
        <v>0</v>
      </c>
      <c r="L1087">
        <v>4</v>
      </c>
      <c r="M1087">
        <v>4</v>
      </c>
      <c r="N1087">
        <v>2</v>
      </c>
    </row>
    <row r="1088" spans="1:14" x14ac:dyDescent="0.2">
      <c r="A1088" t="s">
        <v>938</v>
      </c>
      <c r="B1088" t="s">
        <v>2164</v>
      </c>
      <c r="C1088" t="s">
        <v>2165</v>
      </c>
      <c r="E1088">
        <v>0.56000000000000005</v>
      </c>
      <c r="G1088">
        <v>1</v>
      </c>
      <c r="H1088">
        <v>0</v>
      </c>
      <c r="I1088">
        <v>2</v>
      </c>
      <c r="L1088">
        <v>81</v>
      </c>
      <c r="M1088">
        <v>43</v>
      </c>
      <c r="N1088">
        <v>23</v>
      </c>
    </row>
    <row r="1089" spans="1:14" x14ac:dyDescent="0.2">
      <c r="A1089" t="s">
        <v>945</v>
      </c>
      <c r="B1089" t="s">
        <v>2166</v>
      </c>
      <c r="C1089" t="s">
        <v>2167</v>
      </c>
      <c r="E1089">
        <v>0.23</v>
      </c>
      <c r="F1089">
        <v>1</v>
      </c>
      <c r="G1089">
        <v>1</v>
      </c>
      <c r="H1089">
        <v>0</v>
      </c>
      <c r="I1089">
        <v>2</v>
      </c>
      <c r="J1089">
        <v>4</v>
      </c>
      <c r="K1089">
        <v>0</v>
      </c>
      <c r="L1089">
        <v>60</v>
      </c>
      <c r="M1089">
        <v>40</v>
      </c>
      <c r="N1089">
        <v>20</v>
      </c>
    </row>
    <row r="1090" spans="1:14" x14ac:dyDescent="0.2">
      <c r="A1090" t="s">
        <v>948</v>
      </c>
      <c r="B1090" t="s">
        <v>2168</v>
      </c>
      <c r="C1090" t="s">
        <v>2169</v>
      </c>
      <c r="D1090">
        <v>1</v>
      </c>
      <c r="E1090">
        <v>0</v>
      </c>
      <c r="L1090">
        <v>2</v>
      </c>
      <c r="M1090">
        <v>2</v>
      </c>
      <c r="N1090">
        <v>0</v>
      </c>
    </row>
    <row r="1091" spans="1:14" x14ac:dyDescent="0.2">
      <c r="A1091" t="s">
        <v>951</v>
      </c>
      <c r="B1091" t="s">
        <v>2170</v>
      </c>
      <c r="C1091" t="s">
        <v>2171</v>
      </c>
      <c r="D1091">
        <v>7</v>
      </c>
      <c r="E1091">
        <v>0.24</v>
      </c>
      <c r="L1091">
        <v>48</v>
      </c>
      <c r="M1091">
        <v>34</v>
      </c>
      <c r="N1091">
        <v>18</v>
      </c>
    </row>
    <row r="1092" spans="1:14" x14ac:dyDescent="0.2">
      <c r="A1092" t="s">
        <v>938</v>
      </c>
      <c r="B1092" t="s">
        <v>2172</v>
      </c>
      <c r="C1092" t="s">
        <v>2173</v>
      </c>
      <c r="E1092">
        <v>0.5</v>
      </c>
      <c r="G1092">
        <v>1</v>
      </c>
      <c r="H1092">
        <v>0</v>
      </c>
      <c r="I1092">
        <v>5</v>
      </c>
      <c r="L1092">
        <v>58</v>
      </c>
      <c r="M1092">
        <v>32</v>
      </c>
      <c r="N1092">
        <v>15</v>
      </c>
    </row>
    <row r="1093" spans="1:14" x14ac:dyDescent="0.2">
      <c r="A1093" t="s">
        <v>945</v>
      </c>
      <c r="B1093" t="s">
        <v>2174</v>
      </c>
      <c r="C1093" t="s">
        <v>2175</v>
      </c>
      <c r="E1093">
        <v>0.04</v>
      </c>
      <c r="F1093">
        <v>1</v>
      </c>
      <c r="G1093">
        <v>1</v>
      </c>
      <c r="H1093">
        <v>0</v>
      </c>
      <c r="I1093">
        <v>5</v>
      </c>
      <c r="J1093">
        <v>7</v>
      </c>
      <c r="K1093">
        <v>0</v>
      </c>
      <c r="L1093">
        <v>35</v>
      </c>
      <c r="M1093">
        <v>27</v>
      </c>
      <c r="N1093">
        <v>10</v>
      </c>
    </row>
    <row r="1094" spans="1:14" x14ac:dyDescent="0.2">
      <c r="A1094" t="s">
        <v>948</v>
      </c>
      <c r="B1094" t="s">
        <v>2176</v>
      </c>
      <c r="C1094" t="s">
        <v>2177</v>
      </c>
      <c r="D1094">
        <v>1</v>
      </c>
      <c r="E1094">
        <v>0</v>
      </c>
      <c r="L1094">
        <v>2</v>
      </c>
      <c r="M1094">
        <v>2</v>
      </c>
      <c r="N1094">
        <v>0</v>
      </c>
    </row>
    <row r="1095" spans="1:14" x14ac:dyDescent="0.2">
      <c r="A1095" t="s">
        <v>1079</v>
      </c>
      <c r="B1095" t="s">
        <v>2178</v>
      </c>
      <c r="C1095" t="s">
        <v>2179</v>
      </c>
      <c r="D1095">
        <v>1</v>
      </c>
      <c r="E1095">
        <v>0</v>
      </c>
      <c r="L1095">
        <v>3</v>
      </c>
      <c r="M1095">
        <v>3</v>
      </c>
      <c r="N1095">
        <v>1</v>
      </c>
    </row>
    <row r="1096" spans="1:14" x14ac:dyDescent="0.2">
      <c r="A1096" t="s">
        <v>951</v>
      </c>
      <c r="B1096" t="s">
        <v>2180</v>
      </c>
      <c r="C1096" t="s">
        <v>2181</v>
      </c>
      <c r="D1096">
        <v>2</v>
      </c>
      <c r="E1096">
        <v>0</v>
      </c>
      <c r="L1096">
        <v>5</v>
      </c>
      <c r="M1096">
        <v>5</v>
      </c>
      <c r="N1096">
        <v>3</v>
      </c>
    </row>
    <row r="1097" spans="1:14" x14ac:dyDescent="0.2">
      <c r="A1097" t="s">
        <v>951</v>
      </c>
      <c r="B1097" t="s">
        <v>2182</v>
      </c>
      <c r="C1097" t="s">
        <v>2183</v>
      </c>
      <c r="D1097">
        <v>1</v>
      </c>
      <c r="E1097">
        <v>0</v>
      </c>
      <c r="L1097">
        <v>5</v>
      </c>
      <c r="M1097">
        <v>5</v>
      </c>
      <c r="N1097">
        <v>3</v>
      </c>
    </row>
    <row r="1098" spans="1:14" x14ac:dyDescent="0.2">
      <c r="A1098" t="s">
        <v>951</v>
      </c>
      <c r="B1098" t="s">
        <v>2184</v>
      </c>
      <c r="C1098" t="s">
        <v>2185</v>
      </c>
      <c r="D1098">
        <v>3</v>
      </c>
      <c r="E1098">
        <v>0.11</v>
      </c>
      <c r="L1098">
        <v>10</v>
      </c>
      <c r="M1098">
        <v>9</v>
      </c>
      <c r="N1098">
        <v>2</v>
      </c>
    </row>
    <row r="1099" spans="1:14" x14ac:dyDescent="0.2">
      <c r="A1099" t="s">
        <v>938</v>
      </c>
      <c r="B1099" t="s">
        <v>2186</v>
      </c>
      <c r="C1099" t="s">
        <v>2187</v>
      </c>
      <c r="E1099">
        <v>0.23</v>
      </c>
      <c r="G1099">
        <v>31</v>
      </c>
      <c r="H1099">
        <v>10</v>
      </c>
      <c r="I1099">
        <v>44</v>
      </c>
      <c r="L1099">
        <v>1167</v>
      </c>
      <c r="M1099">
        <v>847</v>
      </c>
      <c r="N1099">
        <v>458</v>
      </c>
    </row>
    <row r="1100" spans="1:14" x14ac:dyDescent="0.2">
      <c r="A1100" t="s">
        <v>1626</v>
      </c>
      <c r="B1100" t="s">
        <v>2188</v>
      </c>
      <c r="C1100" t="s">
        <v>2189</v>
      </c>
      <c r="E1100">
        <v>0.23</v>
      </c>
      <c r="F1100">
        <v>1</v>
      </c>
      <c r="G1100">
        <v>1</v>
      </c>
      <c r="H1100">
        <v>0</v>
      </c>
      <c r="I1100">
        <v>4</v>
      </c>
      <c r="J1100">
        <v>7</v>
      </c>
      <c r="K1100">
        <v>0</v>
      </c>
      <c r="L1100">
        <v>74</v>
      </c>
      <c r="M1100">
        <v>56</v>
      </c>
      <c r="N1100">
        <v>19</v>
      </c>
    </row>
    <row r="1101" spans="1:14" x14ac:dyDescent="0.2">
      <c r="A1101" t="s">
        <v>1299</v>
      </c>
      <c r="B1101" t="s">
        <v>2190</v>
      </c>
      <c r="C1101" t="s">
        <v>2191</v>
      </c>
      <c r="D1101">
        <v>2</v>
      </c>
      <c r="E1101">
        <v>0</v>
      </c>
      <c r="L1101">
        <v>12</v>
      </c>
      <c r="M1101">
        <v>12</v>
      </c>
      <c r="N1101">
        <v>3</v>
      </c>
    </row>
    <row r="1102" spans="1:14" x14ac:dyDescent="0.2">
      <c r="A1102" t="s">
        <v>1299</v>
      </c>
      <c r="B1102" t="s">
        <v>2192</v>
      </c>
      <c r="C1102" t="s">
        <v>2193</v>
      </c>
      <c r="D1102">
        <v>6</v>
      </c>
      <c r="E1102">
        <v>0</v>
      </c>
      <c r="L1102">
        <v>27</v>
      </c>
      <c r="M1102">
        <v>27</v>
      </c>
      <c r="N1102">
        <v>12</v>
      </c>
    </row>
    <row r="1103" spans="1:14" x14ac:dyDescent="0.2">
      <c r="A1103" t="s">
        <v>1214</v>
      </c>
      <c r="B1103" t="s">
        <v>2194</v>
      </c>
      <c r="C1103" t="s">
        <v>2195</v>
      </c>
      <c r="D1103">
        <v>0</v>
      </c>
      <c r="E1103">
        <v>0.5</v>
      </c>
      <c r="L1103">
        <v>12</v>
      </c>
      <c r="M1103">
        <v>8</v>
      </c>
      <c r="N1103">
        <v>1</v>
      </c>
    </row>
    <row r="1104" spans="1:14" x14ac:dyDescent="0.2">
      <c r="A1104" t="s">
        <v>1299</v>
      </c>
      <c r="B1104" t="s">
        <v>2196</v>
      </c>
      <c r="C1104" t="s">
        <v>2197</v>
      </c>
      <c r="D1104">
        <v>3</v>
      </c>
      <c r="E1104">
        <v>0.43</v>
      </c>
      <c r="L1104">
        <v>10</v>
      </c>
      <c r="M1104">
        <v>7</v>
      </c>
      <c r="N1104">
        <v>3</v>
      </c>
    </row>
    <row r="1105" spans="1:14" x14ac:dyDescent="0.2">
      <c r="A1105" t="s">
        <v>945</v>
      </c>
      <c r="B1105" t="s">
        <v>2198</v>
      </c>
      <c r="C1105" t="s">
        <v>2199</v>
      </c>
      <c r="E1105">
        <v>7.0000000000000007E-2</v>
      </c>
      <c r="F1105">
        <v>2</v>
      </c>
      <c r="G1105">
        <v>6</v>
      </c>
      <c r="H1105">
        <v>1</v>
      </c>
      <c r="I1105">
        <v>7</v>
      </c>
      <c r="J1105">
        <v>30</v>
      </c>
      <c r="K1105">
        <v>42</v>
      </c>
      <c r="L1105">
        <v>195</v>
      </c>
      <c r="M1105">
        <v>168</v>
      </c>
      <c r="N1105">
        <v>99</v>
      </c>
    </row>
    <row r="1106" spans="1:14" x14ac:dyDescent="0.2">
      <c r="A1106" t="s">
        <v>1079</v>
      </c>
      <c r="B1106" t="s">
        <v>2200</v>
      </c>
      <c r="C1106" t="s">
        <v>2201</v>
      </c>
      <c r="D1106">
        <v>2</v>
      </c>
      <c r="E1106">
        <v>0</v>
      </c>
      <c r="L1106">
        <v>7</v>
      </c>
      <c r="M1106">
        <v>7</v>
      </c>
      <c r="N1106">
        <v>3</v>
      </c>
    </row>
    <row r="1107" spans="1:14" x14ac:dyDescent="0.2">
      <c r="A1107" t="s">
        <v>986</v>
      </c>
      <c r="B1107" t="s">
        <v>2202</v>
      </c>
      <c r="C1107" t="s">
        <v>2203</v>
      </c>
      <c r="D1107">
        <v>3</v>
      </c>
      <c r="E1107">
        <v>0</v>
      </c>
      <c r="L1107">
        <v>15</v>
      </c>
      <c r="M1107">
        <v>15</v>
      </c>
      <c r="N1107">
        <v>6</v>
      </c>
    </row>
    <row r="1108" spans="1:14" x14ac:dyDescent="0.2">
      <c r="A1108" t="s">
        <v>986</v>
      </c>
      <c r="B1108" t="s">
        <v>2204</v>
      </c>
      <c r="C1108" t="s">
        <v>2205</v>
      </c>
      <c r="D1108">
        <v>3</v>
      </c>
      <c r="E1108">
        <v>0</v>
      </c>
      <c r="L1108">
        <v>15</v>
      </c>
      <c r="M1108">
        <v>15</v>
      </c>
      <c r="N1108">
        <v>10</v>
      </c>
    </row>
    <row r="1109" spans="1:14" x14ac:dyDescent="0.2">
      <c r="A1109" t="s">
        <v>986</v>
      </c>
      <c r="B1109" t="s">
        <v>2206</v>
      </c>
      <c r="C1109" t="s">
        <v>2207</v>
      </c>
      <c r="D1109">
        <v>4</v>
      </c>
      <c r="E1109">
        <v>0</v>
      </c>
      <c r="L1109">
        <v>20</v>
      </c>
      <c r="M1109">
        <v>20</v>
      </c>
      <c r="N1109">
        <v>10</v>
      </c>
    </row>
    <row r="1110" spans="1:14" x14ac:dyDescent="0.2">
      <c r="A1110" t="s">
        <v>1710</v>
      </c>
      <c r="B1110" t="s">
        <v>2208</v>
      </c>
      <c r="C1110" t="s">
        <v>2209</v>
      </c>
      <c r="D1110">
        <v>6</v>
      </c>
      <c r="E1110">
        <v>0.02</v>
      </c>
      <c r="L1110">
        <v>46</v>
      </c>
      <c r="M1110">
        <v>41</v>
      </c>
      <c r="N1110">
        <v>28</v>
      </c>
    </row>
    <row r="1111" spans="1:14" x14ac:dyDescent="0.2">
      <c r="A1111" t="s">
        <v>1150</v>
      </c>
      <c r="B1111" t="s">
        <v>2210</v>
      </c>
      <c r="C1111" t="s">
        <v>2211</v>
      </c>
      <c r="D1111">
        <v>10</v>
      </c>
      <c r="E1111">
        <v>7.0000000000000007E-2</v>
      </c>
      <c r="L1111">
        <v>62</v>
      </c>
      <c r="M1111">
        <v>56</v>
      </c>
      <c r="N1111">
        <v>32</v>
      </c>
    </row>
    <row r="1112" spans="1:14" x14ac:dyDescent="0.2">
      <c r="A1112" t="s">
        <v>1150</v>
      </c>
      <c r="B1112" t="s">
        <v>2212</v>
      </c>
      <c r="C1112" t="s">
        <v>2213</v>
      </c>
      <c r="D1112">
        <v>1</v>
      </c>
      <c r="E1112">
        <v>0</v>
      </c>
      <c r="L1112">
        <v>7</v>
      </c>
      <c r="M1112">
        <v>7</v>
      </c>
      <c r="N1112">
        <v>5</v>
      </c>
    </row>
    <row r="1113" spans="1:14" x14ac:dyDescent="0.2">
      <c r="A1113" t="s">
        <v>2214</v>
      </c>
      <c r="B1113" t="s">
        <v>2215</v>
      </c>
      <c r="C1113" t="s">
        <v>2216</v>
      </c>
      <c r="E1113">
        <v>1.67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10</v>
      </c>
      <c r="M1113">
        <v>3</v>
      </c>
      <c r="N1113">
        <v>1</v>
      </c>
    </row>
    <row r="1114" spans="1:14" x14ac:dyDescent="0.2">
      <c r="A1114" t="s">
        <v>1214</v>
      </c>
      <c r="B1114" t="s">
        <v>2217</v>
      </c>
      <c r="C1114" t="s">
        <v>2218</v>
      </c>
      <c r="D1114">
        <v>0</v>
      </c>
      <c r="E1114">
        <v>5</v>
      </c>
      <c r="L1114">
        <v>6</v>
      </c>
      <c r="M1114">
        <v>1</v>
      </c>
      <c r="N1114">
        <v>1</v>
      </c>
    </row>
    <row r="1115" spans="1:14" x14ac:dyDescent="0.2">
      <c r="A1115" t="s">
        <v>1484</v>
      </c>
      <c r="B1115" t="s">
        <v>2219</v>
      </c>
      <c r="C1115" t="s">
        <v>2220</v>
      </c>
      <c r="E1115">
        <v>0.1</v>
      </c>
      <c r="F1115">
        <v>2</v>
      </c>
      <c r="G1115">
        <v>1</v>
      </c>
      <c r="H1115">
        <v>0</v>
      </c>
      <c r="I1115">
        <v>1</v>
      </c>
      <c r="J1115">
        <v>8</v>
      </c>
      <c r="K1115">
        <v>0</v>
      </c>
      <c r="L1115">
        <v>74</v>
      </c>
      <c r="M1115">
        <v>52</v>
      </c>
      <c r="N1115">
        <v>21</v>
      </c>
    </row>
    <row r="1116" spans="1:14" x14ac:dyDescent="0.2">
      <c r="A1116" t="s">
        <v>2221</v>
      </c>
      <c r="B1116" t="s">
        <v>2222</v>
      </c>
      <c r="C1116" t="s">
        <v>2223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3</v>
      </c>
      <c r="K1116">
        <v>0</v>
      </c>
      <c r="L1116">
        <v>8</v>
      </c>
      <c r="M1116">
        <v>8</v>
      </c>
      <c r="N1116">
        <v>3</v>
      </c>
    </row>
    <row r="1117" spans="1:14" x14ac:dyDescent="0.2">
      <c r="A1117" t="s">
        <v>986</v>
      </c>
      <c r="B1117" t="s">
        <v>2224</v>
      </c>
      <c r="C1117" t="s">
        <v>2225</v>
      </c>
      <c r="D1117">
        <v>1</v>
      </c>
      <c r="E1117">
        <v>0</v>
      </c>
      <c r="L1117">
        <v>4</v>
      </c>
      <c r="M1117">
        <v>4</v>
      </c>
      <c r="N1117">
        <v>1</v>
      </c>
    </row>
    <row r="1118" spans="1:14" x14ac:dyDescent="0.2">
      <c r="A1118" t="s">
        <v>2221</v>
      </c>
      <c r="B1118" t="s">
        <v>2226</v>
      </c>
      <c r="C1118" t="s">
        <v>2227</v>
      </c>
      <c r="E1118">
        <v>0</v>
      </c>
      <c r="F1118">
        <v>1</v>
      </c>
      <c r="G1118">
        <v>1</v>
      </c>
      <c r="H1118">
        <v>0</v>
      </c>
      <c r="I1118">
        <v>1</v>
      </c>
      <c r="J1118">
        <v>3</v>
      </c>
      <c r="K1118">
        <v>0</v>
      </c>
      <c r="L1118">
        <v>7</v>
      </c>
      <c r="M1118">
        <v>7</v>
      </c>
      <c r="N1118">
        <v>2</v>
      </c>
    </row>
    <row r="1119" spans="1:14" x14ac:dyDescent="0.2">
      <c r="A1119" t="s">
        <v>986</v>
      </c>
      <c r="B1119" t="s">
        <v>2228</v>
      </c>
      <c r="C1119" t="s">
        <v>2229</v>
      </c>
      <c r="D1119">
        <v>1</v>
      </c>
      <c r="E1119">
        <v>0</v>
      </c>
      <c r="L1119">
        <v>4</v>
      </c>
      <c r="M1119">
        <v>4</v>
      </c>
      <c r="N1119">
        <v>1</v>
      </c>
    </row>
    <row r="1120" spans="1:14" x14ac:dyDescent="0.2">
      <c r="A1120" t="s">
        <v>2221</v>
      </c>
      <c r="B1120" t="s">
        <v>2230</v>
      </c>
      <c r="C1120" t="s">
        <v>2231</v>
      </c>
      <c r="E1120">
        <v>0</v>
      </c>
      <c r="F1120">
        <v>1</v>
      </c>
      <c r="G1120">
        <v>1</v>
      </c>
      <c r="H1120">
        <v>0</v>
      </c>
      <c r="I1120">
        <v>1</v>
      </c>
      <c r="J1120">
        <v>4</v>
      </c>
      <c r="K1120">
        <v>0</v>
      </c>
      <c r="L1120">
        <v>7</v>
      </c>
      <c r="M1120">
        <v>7</v>
      </c>
      <c r="N1120">
        <v>2</v>
      </c>
    </row>
    <row r="1121" spans="1:14" x14ac:dyDescent="0.2">
      <c r="A1121" t="s">
        <v>986</v>
      </c>
      <c r="B1121" t="s">
        <v>2232</v>
      </c>
      <c r="C1121" t="s">
        <v>2233</v>
      </c>
      <c r="D1121">
        <v>1</v>
      </c>
      <c r="E1121">
        <v>0</v>
      </c>
      <c r="L1121">
        <v>4</v>
      </c>
      <c r="M1121">
        <v>4</v>
      </c>
      <c r="N1121">
        <v>1</v>
      </c>
    </row>
    <row r="1122" spans="1:14" x14ac:dyDescent="0.2">
      <c r="A1122" t="s">
        <v>986</v>
      </c>
      <c r="B1122" t="s">
        <v>2234</v>
      </c>
      <c r="C1122" t="s">
        <v>2235</v>
      </c>
      <c r="D1122">
        <v>1</v>
      </c>
      <c r="E1122">
        <v>0</v>
      </c>
      <c r="L1122">
        <v>38</v>
      </c>
      <c r="M1122">
        <v>27</v>
      </c>
      <c r="N1122">
        <v>13</v>
      </c>
    </row>
    <row r="1123" spans="1:14" x14ac:dyDescent="0.2">
      <c r="A1123" t="s">
        <v>1484</v>
      </c>
      <c r="B1123" t="s">
        <v>2236</v>
      </c>
      <c r="C1123" t="s">
        <v>2237</v>
      </c>
      <c r="E1123">
        <v>0.08</v>
      </c>
      <c r="F1123">
        <v>1</v>
      </c>
      <c r="G1123">
        <v>12</v>
      </c>
      <c r="H1123">
        <v>7</v>
      </c>
      <c r="I1123">
        <v>15</v>
      </c>
      <c r="J1123">
        <v>36</v>
      </c>
      <c r="K1123">
        <v>68</v>
      </c>
      <c r="L1123">
        <v>342</v>
      </c>
      <c r="M1123">
        <v>293</v>
      </c>
      <c r="N1123">
        <v>150</v>
      </c>
    </row>
    <row r="1124" spans="1:14" x14ac:dyDescent="0.2">
      <c r="A1124" t="s">
        <v>1036</v>
      </c>
      <c r="B1124" t="s">
        <v>2238</v>
      </c>
      <c r="C1124" t="s">
        <v>2239</v>
      </c>
      <c r="D1124">
        <v>3</v>
      </c>
      <c r="E1124">
        <v>0</v>
      </c>
      <c r="L1124">
        <v>11</v>
      </c>
      <c r="M1124">
        <v>11</v>
      </c>
      <c r="N1124">
        <v>6</v>
      </c>
    </row>
    <row r="1125" spans="1:14" x14ac:dyDescent="0.2">
      <c r="A1125" t="s">
        <v>1363</v>
      </c>
      <c r="B1125" t="s">
        <v>2240</v>
      </c>
      <c r="C1125" t="s">
        <v>2241</v>
      </c>
      <c r="D1125">
        <v>7</v>
      </c>
      <c r="E1125">
        <v>0.03</v>
      </c>
      <c r="L1125">
        <v>32</v>
      </c>
      <c r="M1125">
        <v>30</v>
      </c>
      <c r="N1125">
        <v>21</v>
      </c>
    </row>
    <row r="1126" spans="1:14" x14ac:dyDescent="0.2">
      <c r="A1126" t="s">
        <v>1150</v>
      </c>
      <c r="B1126" t="s">
        <v>2242</v>
      </c>
      <c r="C1126" t="s">
        <v>2243</v>
      </c>
      <c r="D1126">
        <v>2</v>
      </c>
      <c r="E1126">
        <v>0.14000000000000001</v>
      </c>
      <c r="L1126">
        <v>8</v>
      </c>
      <c r="M1126">
        <v>7</v>
      </c>
      <c r="N1126">
        <v>2</v>
      </c>
    </row>
    <row r="1127" spans="1:14" x14ac:dyDescent="0.2">
      <c r="A1127" t="s">
        <v>1150</v>
      </c>
      <c r="B1127" t="s">
        <v>2244</v>
      </c>
      <c r="C1127" t="s">
        <v>2245</v>
      </c>
      <c r="D1127">
        <v>6</v>
      </c>
      <c r="E1127">
        <v>0.08</v>
      </c>
      <c r="L1127">
        <v>28</v>
      </c>
      <c r="M1127">
        <v>26</v>
      </c>
      <c r="N1127">
        <v>12</v>
      </c>
    </row>
    <row r="1128" spans="1:14" x14ac:dyDescent="0.2">
      <c r="A1128" t="s">
        <v>1150</v>
      </c>
      <c r="B1128" t="s">
        <v>2246</v>
      </c>
      <c r="C1128" t="s">
        <v>2247</v>
      </c>
      <c r="D1128">
        <v>10</v>
      </c>
      <c r="E1128">
        <v>0.02</v>
      </c>
      <c r="L1128">
        <v>49</v>
      </c>
      <c r="M1128">
        <v>48</v>
      </c>
      <c r="N1128">
        <v>25</v>
      </c>
    </row>
    <row r="1129" spans="1:14" x14ac:dyDescent="0.2">
      <c r="A1129" t="s">
        <v>1150</v>
      </c>
      <c r="B1129" t="s">
        <v>2248</v>
      </c>
      <c r="C1129" t="s">
        <v>2249</v>
      </c>
      <c r="D1129">
        <v>8</v>
      </c>
      <c r="E1129">
        <v>0.13</v>
      </c>
      <c r="L1129">
        <v>35</v>
      </c>
      <c r="M1129">
        <v>30</v>
      </c>
      <c r="N1129">
        <v>13</v>
      </c>
    </row>
    <row r="1130" spans="1:14" x14ac:dyDescent="0.2">
      <c r="A1130" t="s">
        <v>1150</v>
      </c>
      <c r="B1130" t="s">
        <v>2250</v>
      </c>
      <c r="C1130" t="s">
        <v>2251</v>
      </c>
      <c r="D1130">
        <v>17</v>
      </c>
      <c r="E1130">
        <v>0.02</v>
      </c>
      <c r="L1130">
        <v>89</v>
      </c>
      <c r="M1130">
        <v>82</v>
      </c>
      <c r="N1130">
        <v>43</v>
      </c>
    </row>
    <row r="1131" spans="1:14" x14ac:dyDescent="0.2">
      <c r="A1131" t="s">
        <v>1150</v>
      </c>
      <c r="B1131" t="s">
        <v>2250</v>
      </c>
      <c r="C1131" t="s">
        <v>2252</v>
      </c>
      <c r="D1131">
        <v>3</v>
      </c>
      <c r="E1131">
        <v>0.06</v>
      </c>
      <c r="L1131">
        <v>17</v>
      </c>
      <c r="M1131">
        <v>16</v>
      </c>
      <c r="N1131">
        <v>5</v>
      </c>
    </row>
    <row r="1132" spans="1:14" x14ac:dyDescent="0.2">
      <c r="A1132" t="s">
        <v>1079</v>
      </c>
      <c r="B1132" t="s">
        <v>2253</v>
      </c>
      <c r="C1132" t="s">
        <v>2254</v>
      </c>
      <c r="D1132">
        <v>3</v>
      </c>
      <c r="E1132">
        <v>0</v>
      </c>
      <c r="L1132">
        <v>8</v>
      </c>
      <c r="M1132">
        <v>8</v>
      </c>
      <c r="N1132">
        <v>4</v>
      </c>
    </row>
    <row r="1133" spans="1:14" x14ac:dyDescent="0.2">
      <c r="A1133" t="s">
        <v>1363</v>
      </c>
      <c r="B1133" t="s">
        <v>2255</v>
      </c>
      <c r="C1133" t="s">
        <v>2256</v>
      </c>
      <c r="D1133">
        <v>1</v>
      </c>
      <c r="E1133">
        <v>0</v>
      </c>
      <c r="L1133">
        <v>3</v>
      </c>
      <c r="M1133">
        <v>3</v>
      </c>
      <c r="N1133">
        <v>1</v>
      </c>
    </row>
    <row r="1134" spans="1:14" x14ac:dyDescent="0.2">
      <c r="A1134" t="s">
        <v>1363</v>
      </c>
      <c r="B1134" t="s">
        <v>2257</v>
      </c>
      <c r="C1134" t="s">
        <v>2258</v>
      </c>
      <c r="D1134">
        <v>1</v>
      </c>
      <c r="E1134">
        <v>0</v>
      </c>
      <c r="L1134">
        <v>3</v>
      </c>
      <c r="M1134">
        <v>3</v>
      </c>
      <c r="N1134">
        <v>1</v>
      </c>
    </row>
    <row r="1135" spans="1:14" x14ac:dyDescent="0.2">
      <c r="A1135" t="s">
        <v>1363</v>
      </c>
      <c r="B1135" t="s">
        <v>2259</v>
      </c>
      <c r="C1135" t="s">
        <v>2260</v>
      </c>
      <c r="D1135">
        <v>1</v>
      </c>
      <c r="E1135">
        <v>0</v>
      </c>
      <c r="L1135">
        <v>3</v>
      </c>
      <c r="M1135">
        <v>3</v>
      </c>
      <c r="N1135">
        <v>1</v>
      </c>
    </row>
    <row r="1136" spans="1:14" x14ac:dyDescent="0.2">
      <c r="A1136" t="s">
        <v>1079</v>
      </c>
      <c r="B1136" t="s">
        <v>2261</v>
      </c>
      <c r="C1136" t="s">
        <v>2262</v>
      </c>
      <c r="D1136">
        <v>3</v>
      </c>
      <c r="E1136">
        <v>0.12</v>
      </c>
      <c r="L1136">
        <v>9</v>
      </c>
      <c r="M1136">
        <v>8</v>
      </c>
      <c r="N1136">
        <v>4</v>
      </c>
    </row>
    <row r="1137" spans="1:14" x14ac:dyDescent="0.2">
      <c r="A1137" t="s">
        <v>1363</v>
      </c>
      <c r="B1137" t="s">
        <v>2263</v>
      </c>
      <c r="C1137" t="s">
        <v>2264</v>
      </c>
      <c r="D1137">
        <v>1</v>
      </c>
      <c r="E1137">
        <v>0</v>
      </c>
      <c r="L1137">
        <v>3</v>
      </c>
      <c r="M1137">
        <v>3</v>
      </c>
      <c r="N1137">
        <v>1</v>
      </c>
    </row>
    <row r="1138" spans="1:14" x14ac:dyDescent="0.2">
      <c r="A1138" t="s">
        <v>1079</v>
      </c>
      <c r="B1138" t="s">
        <v>2265</v>
      </c>
      <c r="C1138" t="s">
        <v>2266</v>
      </c>
      <c r="D1138">
        <v>2</v>
      </c>
      <c r="E1138">
        <v>0</v>
      </c>
      <c r="L1138">
        <v>3</v>
      </c>
      <c r="M1138">
        <v>3</v>
      </c>
      <c r="N1138">
        <v>1</v>
      </c>
    </row>
    <row r="1139" spans="1:14" x14ac:dyDescent="0.2">
      <c r="A1139" t="s">
        <v>1484</v>
      </c>
      <c r="B1139" t="s">
        <v>2267</v>
      </c>
      <c r="C1139" t="s">
        <v>2268</v>
      </c>
      <c r="E1139">
        <v>0.05</v>
      </c>
      <c r="F1139">
        <v>2</v>
      </c>
      <c r="G1139">
        <v>1</v>
      </c>
      <c r="H1139">
        <v>0</v>
      </c>
      <c r="I1139">
        <v>5</v>
      </c>
      <c r="J1139">
        <v>16</v>
      </c>
      <c r="K1139">
        <v>0</v>
      </c>
      <c r="L1139">
        <v>127</v>
      </c>
      <c r="M1139">
        <v>104</v>
      </c>
      <c r="N1139">
        <v>43</v>
      </c>
    </row>
    <row r="1140" spans="1:14" x14ac:dyDescent="0.2">
      <c r="A1140" t="s">
        <v>1299</v>
      </c>
      <c r="B1140" t="s">
        <v>2269</v>
      </c>
      <c r="C1140" t="s">
        <v>2270</v>
      </c>
      <c r="D1140">
        <v>7</v>
      </c>
      <c r="E1140">
        <v>0</v>
      </c>
      <c r="L1140">
        <v>31</v>
      </c>
      <c r="M1140">
        <v>31</v>
      </c>
      <c r="N1140">
        <v>17</v>
      </c>
    </row>
    <row r="1141" spans="1:14" x14ac:dyDescent="0.2">
      <c r="A1141" t="s">
        <v>986</v>
      </c>
      <c r="B1141" t="s">
        <v>2271</v>
      </c>
      <c r="C1141" t="s">
        <v>2272</v>
      </c>
      <c r="D1141">
        <v>1</v>
      </c>
      <c r="E1141">
        <v>0</v>
      </c>
      <c r="L1141">
        <v>40</v>
      </c>
      <c r="M1141">
        <v>29</v>
      </c>
      <c r="N1141">
        <v>15</v>
      </c>
    </row>
    <row r="1142" spans="1:14" x14ac:dyDescent="0.2">
      <c r="A1142" t="s">
        <v>1079</v>
      </c>
      <c r="B1142" t="s">
        <v>2273</v>
      </c>
      <c r="C1142" t="s">
        <v>2274</v>
      </c>
      <c r="D1142">
        <v>2</v>
      </c>
      <c r="E1142">
        <v>0</v>
      </c>
      <c r="L1142">
        <v>7</v>
      </c>
      <c r="M1142">
        <v>7</v>
      </c>
      <c r="N1142">
        <v>2</v>
      </c>
    </row>
    <row r="1143" spans="1:14" x14ac:dyDescent="0.2">
      <c r="A1143" t="s">
        <v>1079</v>
      </c>
      <c r="B1143" t="s">
        <v>2275</v>
      </c>
      <c r="C1143" t="s">
        <v>2276</v>
      </c>
      <c r="D1143">
        <v>10</v>
      </c>
      <c r="E1143">
        <v>0</v>
      </c>
      <c r="L1143">
        <v>17</v>
      </c>
      <c r="M1143">
        <v>17</v>
      </c>
      <c r="N1143">
        <v>3</v>
      </c>
    </row>
    <row r="1144" spans="1:14" x14ac:dyDescent="0.2">
      <c r="A1144" t="s">
        <v>1079</v>
      </c>
      <c r="B1144" t="s">
        <v>2277</v>
      </c>
      <c r="C1144" t="s">
        <v>2278</v>
      </c>
      <c r="D1144">
        <v>8</v>
      </c>
      <c r="E1144">
        <v>0</v>
      </c>
      <c r="L1144">
        <v>17</v>
      </c>
      <c r="M1144">
        <v>17</v>
      </c>
      <c r="N1144">
        <v>5</v>
      </c>
    </row>
    <row r="1145" spans="1:14" x14ac:dyDescent="0.2">
      <c r="A1145" t="s">
        <v>1484</v>
      </c>
      <c r="B1145" t="s">
        <v>2279</v>
      </c>
      <c r="C1145" t="s">
        <v>2280</v>
      </c>
      <c r="E1145">
        <v>7.0000000000000007E-2</v>
      </c>
      <c r="F1145">
        <v>1</v>
      </c>
      <c r="G1145">
        <v>3</v>
      </c>
      <c r="H1145">
        <v>1</v>
      </c>
      <c r="I1145">
        <v>4</v>
      </c>
      <c r="J1145">
        <v>9</v>
      </c>
      <c r="K1145">
        <v>50</v>
      </c>
      <c r="L1145">
        <v>55</v>
      </c>
      <c r="M1145">
        <v>45</v>
      </c>
      <c r="N1145">
        <v>21</v>
      </c>
    </row>
    <row r="1146" spans="1:14" x14ac:dyDescent="0.2">
      <c r="A1146" t="s">
        <v>1036</v>
      </c>
      <c r="B1146" t="s">
        <v>2281</v>
      </c>
      <c r="C1146" t="s">
        <v>2282</v>
      </c>
      <c r="D1146">
        <v>1</v>
      </c>
      <c r="E1146">
        <v>0</v>
      </c>
      <c r="L1146">
        <v>3</v>
      </c>
      <c r="M1146">
        <v>3</v>
      </c>
      <c r="N1146">
        <v>1</v>
      </c>
    </row>
    <row r="1147" spans="1:14" x14ac:dyDescent="0.2">
      <c r="A1147" t="s">
        <v>1036</v>
      </c>
      <c r="B1147" t="s">
        <v>2281</v>
      </c>
      <c r="C1147" t="s">
        <v>2283</v>
      </c>
      <c r="D1147">
        <v>1</v>
      </c>
      <c r="E1147">
        <v>0</v>
      </c>
      <c r="L1147">
        <v>3</v>
      </c>
      <c r="M1147">
        <v>3</v>
      </c>
      <c r="N1147">
        <v>1</v>
      </c>
    </row>
    <row r="1148" spans="1:14" x14ac:dyDescent="0.2">
      <c r="A1148" t="s">
        <v>986</v>
      </c>
      <c r="B1148" t="s">
        <v>2284</v>
      </c>
      <c r="C1148" t="s">
        <v>2285</v>
      </c>
      <c r="D1148">
        <v>2</v>
      </c>
      <c r="E1148">
        <v>0</v>
      </c>
      <c r="L1148">
        <v>9</v>
      </c>
      <c r="M1148">
        <v>9</v>
      </c>
      <c r="N1148">
        <v>5</v>
      </c>
    </row>
    <row r="1149" spans="1:14" x14ac:dyDescent="0.2">
      <c r="A1149" t="s">
        <v>1079</v>
      </c>
      <c r="B1149" t="s">
        <v>2286</v>
      </c>
      <c r="C1149" t="s">
        <v>2287</v>
      </c>
      <c r="D1149">
        <v>7</v>
      </c>
      <c r="E1149">
        <v>0</v>
      </c>
      <c r="L1149">
        <v>25</v>
      </c>
      <c r="M1149">
        <v>25</v>
      </c>
      <c r="N1149">
        <v>11</v>
      </c>
    </row>
    <row r="1150" spans="1:14" x14ac:dyDescent="0.2">
      <c r="A1150" t="s">
        <v>1484</v>
      </c>
      <c r="B1150" t="s">
        <v>2288</v>
      </c>
      <c r="C1150" t="s">
        <v>2289</v>
      </c>
      <c r="E1150">
        <v>0.08</v>
      </c>
      <c r="F1150">
        <v>1</v>
      </c>
      <c r="G1150">
        <v>3</v>
      </c>
      <c r="H1150">
        <v>1</v>
      </c>
      <c r="I1150">
        <v>4</v>
      </c>
      <c r="J1150">
        <v>9</v>
      </c>
      <c r="K1150">
        <v>50</v>
      </c>
      <c r="L1150">
        <v>48</v>
      </c>
      <c r="M1150">
        <v>39</v>
      </c>
      <c r="N1150">
        <v>17</v>
      </c>
    </row>
    <row r="1151" spans="1:14" x14ac:dyDescent="0.2">
      <c r="A1151" t="s">
        <v>1036</v>
      </c>
      <c r="B1151" t="s">
        <v>2290</v>
      </c>
      <c r="C1151" t="s">
        <v>2291</v>
      </c>
      <c r="D1151">
        <v>1</v>
      </c>
      <c r="E1151">
        <v>0</v>
      </c>
      <c r="L1151">
        <v>3</v>
      </c>
      <c r="M1151">
        <v>3</v>
      </c>
      <c r="N1151">
        <v>1</v>
      </c>
    </row>
    <row r="1152" spans="1:14" x14ac:dyDescent="0.2">
      <c r="A1152" t="s">
        <v>1036</v>
      </c>
      <c r="B1152" t="s">
        <v>2290</v>
      </c>
      <c r="C1152" t="s">
        <v>2292</v>
      </c>
      <c r="D1152">
        <v>1</v>
      </c>
      <c r="E1152">
        <v>0</v>
      </c>
      <c r="L1152">
        <v>3</v>
      </c>
      <c r="M1152">
        <v>3</v>
      </c>
      <c r="N1152">
        <v>1</v>
      </c>
    </row>
    <row r="1153" spans="1:14" x14ac:dyDescent="0.2">
      <c r="A1153" t="s">
        <v>986</v>
      </c>
      <c r="B1153" t="s">
        <v>2293</v>
      </c>
      <c r="C1153" t="s">
        <v>2294</v>
      </c>
      <c r="D1153">
        <v>2</v>
      </c>
      <c r="E1153">
        <v>0</v>
      </c>
      <c r="L1153">
        <v>8</v>
      </c>
      <c r="M1153">
        <v>8</v>
      </c>
      <c r="N1153">
        <v>4</v>
      </c>
    </row>
    <row r="1154" spans="1:14" x14ac:dyDescent="0.2">
      <c r="A1154" t="s">
        <v>1079</v>
      </c>
      <c r="B1154" t="s">
        <v>2295</v>
      </c>
      <c r="C1154" t="s">
        <v>2296</v>
      </c>
      <c r="D1154">
        <v>6</v>
      </c>
      <c r="E1154">
        <v>0</v>
      </c>
      <c r="L1154">
        <v>22</v>
      </c>
      <c r="M1154">
        <v>22</v>
      </c>
      <c r="N1154">
        <v>10</v>
      </c>
    </row>
    <row r="1155" spans="1:14" x14ac:dyDescent="0.2">
      <c r="A1155" t="s">
        <v>938</v>
      </c>
      <c r="B1155" t="s">
        <v>2297</v>
      </c>
      <c r="C1155" t="s">
        <v>2298</v>
      </c>
      <c r="E1155">
        <v>0.21</v>
      </c>
      <c r="G1155">
        <v>28</v>
      </c>
      <c r="H1155">
        <v>9</v>
      </c>
      <c r="I1155">
        <v>31</v>
      </c>
      <c r="L1155">
        <v>709</v>
      </c>
      <c r="M1155">
        <v>522</v>
      </c>
      <c r="N1155">
        <v>307</v>
      </c>
    </row>
    <row r="1156" spans="1:14" x14ac:dyDescent="0.2">
      <c r="A1156" t="s">
        <v>1484</v>
      </c>
      <c r="B1156" t="s">
        <v>2299</v>
      </c>
      <c r="C1156" t="s">
        <v>2300</v>
      </c>
      <c r="E1156">
        <v>0.1</v>
      </c>
      <c r="F1156">
        <v>2</v>
      </c>
      <c r="G1156">
        <v>3</v>
      </c>
      <c r="H1156">
        <v>0</v>
      </c>
      <c r="I1156">
        <v>3</v>
      </c>
      <c r="J1156">
        <v>4</v>
      </c>
      <c r="K1156">
        <v>0</v>
      </c>
      <c r="L1156">
        <v>38</v>
      </c>
      <c r="M1156">
        <v>30</v>
      </c>
      <c r="N1156">
        <v>13</v>
      </c>
    </row>
    <row r="1157" spans="1:14" x14ac:dyDescent="0.2">
      <c r="A1157" t="s">
        <v>1036</v>
      </c>
      <c r="B1157" t="s">
        <v>2301</v>
      </c>
      <c r="C1157" t="s">
        <v>2302</v>
      </c>
      <c r="D1157">
        <v>1</v>
      </c>
      <c r="E1157">
        <v>0</v>
      </c>
      <c r="L1157">
        <v>3</v>
      </c>
      <c r="M1157">
        <v>3</v>
      </c>
      <c r="N1157">
        <v>1</v>
      </c>
    </row>
    <row r="1158" spans="1:14" x14ac:dyDescent="0.2">
      <c r="A1158" t="s">
        <v>986</v>
      </c>
      <c r="B1158" t="s">
        <v>2303</v>
      </c>
      <c r="C1158" t="s">
        <v>2304</v>
      </c>
      <c r="D1158">
        <v>1</v>
      </c>
      <c r="E1158">
        <v>0</v>
      </c>
      <c r="L1158">
        <v>11</v>
      </c>
      <c r="M1158">
        <v>11</v>
      </c>
      <c r="N1158">
        <v>1</v>
      </c>
    </row>
    <row r="1159" spans="1:14" x14ac:dyDescent="0.2">
      <c r="A1159" t="s">
        <v>986</v>
      </c>
      <c r="B1159" t="s">
        <v>2305</v>
      </c>
      <c r="C1159" t="s">
        <v>2306</v>
      </c>
      <c r="D1159">
        <v>1</v>
      </c>
      <c r="E1159">
        <v>0</v>
      </c>
      <c r="L1159">
        <v>5</v>
      </c>
      <c r="M1159">
        <v>5</v>
      </c>
      <c r="N1159">
        <v>2</v>
      </c>
    </row>
    <row r="1160" spans="1:14" x14ac:dyDescent="0.2">
      <c r="A1160" t="s">
        <v>945</v>
      </c>
      <c r="B1160" t="s">
        <v>2307</v>
      </c>
      <c r="C1160" t="s">
        <v>2308</v>
      </c>
      <c r="E1160">
        <v>0.01</v>
      </c>
      <c r="F1160">
        <v>2</v>
      </c>
      <c r="G1160">
        <v>8</v>
      </c>
      <c r="H1160">
        <v>3</v>
      </c>
      <c r="I1160">
        <v>8</v>
      </c>
      <c r="J1160">
        <v>27</v>
      </c>
      <c r="K1160">
        <v>54</v>
      </c>
      <c r="L1160">
        <v>122</v>
      </c>
      <c r="M1160">
        <v>111</v>
      </c>
      <c r="N1160">
        <v>59</v>
      </c>
    </row>
    <row r="1161" spans="1:14" x14ac:dyDescent="0.2">
      <c r="A1161" t="s">
        <v>986</v>
      </c>
      <c r="B1161" t="s">
        <v>2309</v>
      </c>
      <c r="C1161" t="s">
        <v>2310</v>
      </c>
      <c r="D1161">
        <v>1</v>
      </c>
      <c r="E1161">
        <v>0</v>
      </c>
      <c r="L1161">
        <v>7</v>
      </c>
      <c r="M1161">
        <v>7</v>
      </c>
      <c r="N1161">
        <v>4</v>
      </c>
    </row>
    <row r="1162" spans="1:14" x14ac:dyDescent="0.2">
      <c r="A1162" t="s">
        <v>1710</v>
      </c>
      <c r="B1162" t="s">
        <v>2311</v>
      </c>
      <c r="C1162" t="s">
        <v>2312</v>
      </c>
      <c r="D1162">
        <v>1</v>
      </c>
      <c r="E1162">
        <v>0</v>
      </c>
      <c r="L1162">
        <v>10</v>
      </c>
      <c r="M1162">
        <v>10</v>
      </c>
      <c r="N1162">
        <v>7</v>
      </c>
    </row>
    <row r="1163" spans="1:14" x14ac:dyDescent="0.2">
      <c r="A1163" t="s">
        <v>986</v>
      </c>
      <c r="B1163" t="s">
        <v>2313</v>
      </c>
      <c r="C1163" t="s">
        <v>2314</v>
      </c>
      <c r="D1163">
        <v>2</v>
      </c>
      <c r="E1163">
        <v>0.11</v>
      </c>
      <c r="L1163">
        <v>9</v>
      </c>
      <c r="M1163">
        <v>9</v>
      </c>
      <c r="N1163">
        <v>2</v>
      </c>
    </row>
    <row r="1164" spans="1:14" x14ac:dyDescent="0.2">
      <c r="A1164" t="s">
        <v>986</v>
      </c>
      <c r="B1164" t="s">
        <v>2315</v>
      </c>
      <c r="C1164" t="s">
        <v>2316</v>
      </c>
      <c r="D1164">
        <v>2</v>
      </c>
      <c r="E1164">
        <v>0</v>
      </c>
      <c r="L1164">
        <v>8</v>
      </c>
      <c r="M1164">
        <v>8</v>
      </c>
      <c r="N1164">
        <v>3</v>
      </c>
    </row>
    <row r="1165" spans="1:14" x14ac:dyDescent="0.2">
      <c r="A1165" t="s">
        <v>1710</v>
      </c>
      <c r="B1165" t="s">
        <v>2317</v>
      </c>
      <c r="C1165" t="s">
        <v>2318</v>
      </c>
      <c r="D1165">
        <v>2</v>
      </c>
      <c r="E1165">
        <v>0</v>
      </c>
      <c r="L1165">
        <v>9</v>
      </c>
      <c r="M1165">
        <v>9</v>
      </c>
      <c r="N1165">
        <v>4</v>
      </c>
    </row>
    <row r="1166" spans="1:14" x14ac:dyDescent="0.2">
      <c r="A1166" t="s">
        <v>986</v>
      </c>
      <c r="B1166" t="s">
        <v>2319</v>
      </c>
      <c r="C1166" t="s">
        <v>2320</v>
      </c>
      <c r="D1166">
        <v>5</v>
      </c>
      <c r="E1166">
        <v>0</v>
      </c>
      <c r="L1166">
        <v>46</v>
      </c>
      <c r="M1166">
        <v>46</v>
      </c>
      <c r="N1166">
        <v>28</v>
      </c>
    </row>
    <row r="1167" spans="1:14" x14ac:dyDescent="0.2">
      <c r="A1167" t="s">
        <v>1084</v>
      </c>
      <c r="B1167" t="s">
        <v>2321</v>
      </c>
      <c r="C1167" t="s">
        <v>2322</v>
      </c>
      <c r="E1167">
        <v>0</v>
      </c>
      <c r="F1167">
        <v>2</v>
      </c>
      <c r="G1167">
        <v>1</v>
      </c>
      <c r="H1167">
        <v>0</v>
      </c>
      <c r="I1167">
        <v>1</v>
      </c>
      <c r="J1167">
        <v>4</v>
      </c>
      <c r="K1167">
        <v>0</v>
      </c>
      <c r="L1167">
        <v>7</v>
      </c>
      <c r="M1167">
        <v>7</v>
      </c>
      <c r="N1167">
        <v>3</v>
      </c>
    </row>
    <row r="1168" spans="1:14" x14ac:dyDescent="0.2">
      <c r="A1168" t="s">
        <v>986</v>
      </c>
      <c r="B1168" t="s">
        <v>2323</v>
      </c>
      <c r="C1168" t="s">
        <v>2324</v>
      </c>
      <c r="D1168">
        <v>1</v>
      </c>
      <c r="E1168">
        <v>0</v>
      </c>
      <c r="L1168">
        <v>6</v>
      </c>
      <c r="M1168">
        <v>6</v>
      </c>
      <c r="N1168">
        <v>3</v>
      </c>
    </row>
    <row r="1169" spans="1:14" x14ac:dyDescent="0.2">
      <c r="A1169" t="s">
        <v>1710</v>
      </c>
      <c r="B1169" t="s">
        <v>2325</v>
      </c>
      <c r="C1169" t="s">
        <v>2326</v>
      </c>
      <c r="D1169">
        <v>1</v>
      </c>
      <c r="E1169">
        <v>0</v>
      </c>
      <c r="L1169">
        <v>5</v>
      </c>
      <c r="M1169">
        <v>5</v>
      </c>
      <c r="N1169">
        <v>2</v>
      </c>
    </row>
    <row r="1170" spans="1:14" x14ac:dyDescent="0.2">
      <c r="A1170" t="s">
        <v>1150</v>
      </c>
      <c r="B1170" t="s">
        <v>2327</v>
      </c>
      <c r="C1170" t="s">
        <v>2328</v>
      </c>
      <c r="D1170">
        <v>3</v>
      </c>
      <c r="E1170">
        <v>0</v>
      </c>
      <c r="L1170">
        <v>11</v>
      </c>
      <c r="M1170">
        <v>11</v>
      </c>
      <c r="N1170">
        <v>5</v>
      </c>
    </row>
    <row r="1171" spans="1:14" x14ac:dyDescent="0.2">
      <c r="A1171" t="s">
        <v>945</v>
      </c>
      <c r="B1171" t="s">
        <v>2329</v>
      </c>
      <c r="C1171" t="s">
        <v>2330</v>
      </c>
      <c r="E1171">
        <v>0</v>
      </c>
      <c r="F1171">
        <v>1</v>
      </c>
      <c r="G1171">
        <v>3</v>
      </c>
      <c r="H1171">
        <v>3</v>
      </c>
      <c r="I1171">
        <v>3</v>
      </c>
      <c r="J1171">
        <v>3</v>
      </c>
      <c r="K1171">
        <v>22</v>
      </c>
      <c r="L1171">
        <v>30</v>
      </c>
      <c r="M1171">
        <v>25</v>
      </c>
      <c r="N1171">
        <v>12</v>
      </c>
    </row>
    <row r="1172" spans="1:14" x14ac:dyDescent="0.2">
      <c r="A1172" t="s">
        <v>1036</v>
      </c>
      <c r="B1172" t="s">
        <v>2331</v>
      </c>
      <c r="C1172" t="s">
        <v>2332</v>
      </c>
      <c r="D1172">
        <v>1</v>
      </c>
      <c r="E1172">
        <v>0</v>
      </c>
      <c r="L1172">
        <v>5</v>
      </c>
      <c r="M1172">
        <v>5</v>
      </c>
      <c r="N1172">
        <v>3</v>
      </c>
    </row>
    <row r="1173" spans="1:14" x14ac:dyDescent="0.2">
      <c r="A1173" t="s">
        <v>986</v>
      </c>
      <c r="B1173" t="s">
        <v>2333</v>
      </c>
      <c r="C1173" t="s">
        <v>2334</v>
      </c>
      <c r="D1173">
        <v>3</v>
      </c>
      <c r="E1173">
        <v>0</v>
      </c>
      <c r="L1173">
        <v>12</v>
      </c>
      <c r="M1173">
        <v>12</v>
      </c>
      <c r="N1173">
        <v>5</v>
      </c>
    </row>
    <row r="1174" spans="1:14" x14ac:dyDescent="0.2">
      <c r="A1174" t="s">
        <v>986</v>
      </c>
      <c r="B1174" t="s">
        <v>2335</v>
      </c>
      <c r="C1174" t="s">
        <v>2336</v>
      </c>
      <c r="D1174">
        <v>1</v>
      </c>
      <c r="E1174">
        <v>0</v>
      </c>
      <c r="L1174">
        <v>3</v>
      </c>
      <c r="M1174">
        <v>3</v>
      </c>
      <c r="N1174">
        <v>1</v>
      </c>
    </row>
    <row r="1175" spans="1:14" x14ac:dyDescent="0.2">
      <c r="A1175" t="s">
        <v>1484</v>
      </c>
      <c r="B1175" t="s">
        <v>2337</v>
      </c>
      <c r="C1175" t="s">
        <v>2338</v>
      </c>
      <c r="E1175">
        <v>0</v>
      </c>
      <c r="F1175">
        <v>2</v>
      </c>
      <c r="G1175">
        <v>2</v>
      </c>
      <c r="H1175">
        <v>1</v>
      </c>
      <c r="I1175">
        <v>2</v>
      </c>
      <c r="J1175">
        <v>12</v>
      </c>
      <c r="K1175">
        <v>0</v>
      </c>
      <c r="L1175">
        <v>40</v>
      </c>
      <c r="M1175">
        <v>32</v>
      </c>
      <c r="N1175">
        <v>19</v>
      </c>
    </row>
    <row r="1176" spans="1:14" x14ac:dyDescent="0.2">
      <c r="A1176" t="s">
        <v>1036</v>
      </c>
      <c r="B1176" t="s">
        <v>2339</v>
      </c>
      <c r="C1176" t="s">
        <v>2340</v>
      </c>
      <c r="D1176">
        <v>1</v>
      </c>
      <c r="E1176">
        <v>0</v>
      </c>
      <c r="L1176">
        <v>4</v>
      </c>
      <c r="M1176">
        <v>4</v>
      </c>
      <c r="N1176">
        <v>2</v>
      </c>
    </row>
    <row r="1177" spans="1:14" x14ac:dyDescent="0.2">
      <c r="A1177" t="s">
        <v>986</v>
      </c>
      <c r="B1177" t="s">
        <v>2341</v>
      </c>
      <c r="C1177" t="s">
        <v>2342</v>
      </c>
      <c r="D1177">
        <v>3</v>
      </c>
      <c r="E1177">
        <v>0</v>
      </c>
      <c r="L1177">
        <v>29</v>
      </c>
      <c r="M1177">
        <v>25</v>
      </c>
      <c r="N1177">
        <v>16</v>
      </c>
    </row>
    <row r="1178" spans="1:14" x14ac:dyDescent="0.2">
      <c r="A1178" t="s">
        <v>945</v>
      </c>
      <c r="B1178" t="s">
        <v>2343</v>
      </c>
      <c r="C1178" t="s">
        <v>2344</v>
      </c>
      <c r="E1178">
        <v>0.12</v>
      </c>
      <c r="F1178">
        <v>1</v>
      </c>
      <c r="G1178">
        <v>11</v>
      </c>
      <c r="H1178">
        <v>2</v>
      </c>
      <c r="I1178">
        <v>14</v>
      </c>
      <c r="J1178">
        <v>31</v>
      </c>
      <c r="K1178">
        <v>53</v>
      </c>
      <c r="L1178">
        <v>320</v>
      </c>
      <c r="M1178">
        <v>258</v>
      </c>
      <c r="N1178">
        <v>138</v>
      </c>
    </row>
    <row r="1179" spans="1:14" x14ac:dyDescent="0.2">
      <c r="A1179" t="s">
        <v>983</v>
      </c>
      <c r="B1179" t="s">
        <v>2345</v>
      </c>
      <c r="C1179" t="s">
        <v>2346</v>
      </c>
      <c r="D1179">
        <v>1</v>
      </c>
      <c r="E1179">
        <v>0</v>
      </c>
      <c r="L1179">
        <v>5</v>
      </c>
      <c r="M1179">
        <v>5</v>
      </c>
      <c r="N1179">
        <v>3</v>
      </c>
    </row>
    <row r="1180" spans="1:14" x14ac:dyDescent="0.2">
      <c r="A1180" t="s">
        <v>986</v>
      </c>
      <c r="B1180" t="s">
        <v>2347</v>
      </c>
      <c r="C1180" t="s">
        <v>2348</v>
      </c>
      <c r="D1180">
        <v>3</v>
      </c>
      <c r="E1180">
        <v>0.13</v>
      </c>
      <c r="L1180">
        <v>29</v>
      </c>
      <c r="M1180">
        <v>23</v>
      </c>
      <c r="N1180">
        <v>13</v>
      </c>
    </row>
    <row r="1181" spans="1:14" x14ac:dyDescent="0.2">
      <c r="A1181" t="s">
        <v>986</v>
      </c>
      <c r="B1181" t="s">
        <v>2349</v>
      </c>
      <c r="C1181" t="s">
        <v>2350</v>
      </c>
      <c r="D1181">
        <v>6</v>
      </c>
      <c r="E1181">
        <v>0.05</v>
      </c>
      <c r="L1181">
        <v>43</v>
      </c>
      <c r="M1181">
        <v>39</v>
      </c>
      <c r="N1181">
        <v>17</v>
      </c>
    </row>
    <row r="1182" spans="1:14" x14ac:dyDescent="0.2">
      <c r="A1182" t="s">
        <v>1363</v>
      </c>
      <c r="B1182" t="s">
        <v>2351</v>
      </c>
      <c r="C1182" t="s">
        <v>2352</v>
      </c>
      <c r="D1182">
        <v>2</v>
      </c>
      <c r="E1182">
        <v>0.63</v>
      </c>
      <c r="L1182">
        <v>49</v>
      </c>
      <c r="M1182">
        <v>27</v>
      </c>
      <c r="N1182">
        <v>16</v>
      </c>
    </row>
    <row r="1183" spans="1:14" x14ac:dyDescent="0.2">
      <c r="A1183" t="s">
        <v>986</v>
      </c>
      <c r="B1183" t="s">
        <v>2353</v>
      </c>
      <c r="C1183" t="s">
        <v>2354</v>
      </c>
      <c r="D1183">
        <v>1</v>
      </c>
      <c r="E1183">
        <v>0</v>
      </c>
      <c r="L1183">
        <v>19</v>
      </c>
      <c r="M1183">
        <v>19</v>
      </c>
      <c r="N1183">
        <v>14</v>
      </c>
    </row>
    <row r="1184" spans="1:14" x14ac:dyDescent="0.2">
      <c r="A1184" t="s">
        <v>986</v>
      </c>
      <c r="B1184" t="s">
        <v>2355</v>
      </c>
      <c r="C1184" t="s">
        <v>2356</v>
      </c>
      <c r="D1184">
        <v>2</v>
      </c>
      <c r="E1184">
        <v>0</v>
      </c>
      <c r="L1184">
        <v>22</v>
      </c>
      <c r="M1184">
        <v>22</v>
      </c>
      <c r="N1184">
        <v>15</v>
      </c>
    </row>
    <row r="1185" spans="1:14" x14ac:dyDescent="0.2">
      <c r="A1185" t="s">
        <v>1363</v>
      </c>
      <c r="B1185" t="s">
        <v>2357</v>
      </c>
      <c r="C1185" t="s">
        <v>2358</v>
      </c>
      <c r="D1185">
        <v>1</v>
      </c>
      <c r="E1185">
        <v>0</v>
      </c>
      <c r="L1185">
        <v>10</v>
      </c>
      <c r="M1185">
        <v>10</v>
      </c>
      <c r="N1185">
        <v>5</v>
      </c>
    </row>
    <row r="1186" spans="1:14" x14ac:dyDescent="0.2">
      <c r="A1186" t="s">
        <v>1079</v>
      </c>
      <c r="B1186" t="s">
        <v>2359</v>
      </c>
      <c r="C1186" t="s">
        <v>2360</v>
      </c>
      <c r="D1186">
        <v>3</v>
      </c>
      <c r="E1186">
        <v>0</v>
      </c>
      <c r="L1186">
        <v>8</v>
      </c>
      <c r="M1186">
        <v>8</v>
      </c>
      <c r="N1186">
        <v>2</v>
      </c>
    </row>
    <row r="1187" spans="1:14" x14ac:dyDescent="0.2">
      <c r="A1187" t="s">
        <v>986</v>
      </c>
      <c r="B1187" t="s">
        <v>2361</v>
      </c>
      <c r="C1187" t="s">
        <v>2362</v>
      </c>
      <c r="D1187">
        <v>1</v>
      </c>
      <c r="E1187">
        <v>0</v>
      </c>
      <c r="L1187">
        <v>16</v>
      </c>
      <c r="M1187">
        <v>16</v>
      </c>
      <c r="N1187">
        <v>8</v>
      </c>
    </row>
    <row r="1188" spans="1:14" x14ac:dyDescent="0.2">
      <c r="A1188" t="s">
        <v>1150</v>
      </c>
      <c r="B1188" t="s">
        <v>2363</v>
      </c>
      <c r="C1188" t="s">
        <v>2364</v>
      </c>
      <c r="D1188">
        <v>1</v>
      </c>
      <c r="E1188">
        <v>0</v>
      </c>
      <c r="L1188">
        <v>10</v>
      </c>
      <c r="M1188">
        <v>10</v>
      </c>
      <c r="N1188">
        <v>5</v>
      </c>
    </row>
    <row r="1189" spans="1:14" x14ac:dyDescent="0.2">
      <c r="A1189" t="s">
        <v>986</v>
      </c>
      <c r="B1189" t="s">
        <v>2365</v>
      </c>
      <c r="C1189" t="s">
        <v>2366</v>
      </c>
      <c r="D1189">
        <v>1</v>
      </c>
      <c r="E1189">
        <v>0</v>
      </c>
      <c r="L1189">
        <v>13</v>
      </c>
      <c r="M1189">
        <v>13</v>
      </c>
      <c r="N1189">
        <v>8</v>
      </c>
    </row>
    <row r="1190" spans="1:14" x14ac:dyDescent="0.2">
      <c r="A1190" t="s">
        <v>1079</v>
      </c>
      <c r="B1190" t="s">
        <v>2367</v>
      </c>
      <c r="C1190" t="s">
        <v>2368</v>
      </c>
      <c r="D1190">
        <v>2</v>
      </c>
      <c r="E1190">
        <v>0</v>
      </c>
      <c r="L1190">
        <v>3</v>
      </c>
      <c r="M1190">
        <v>3</v>
      </c>
      <c r="N1190">
        <v>1</v>
      </c>
    </row>
    <row r="1191" spans="1:14" x14ac:dyDescent="0.2">
      <c r="A1191" t="s">
        <v>1299</v>
      </c>
      <c r="B1191" t="s">
        <v>2369</v>
      </c>
      <c r="C1191" t="s">
        <v>2370</v>
      </c>
      <c r="D1191">
        <v>5</v>
      </c>
      <c r="E1191">
        <v>0.08</v>
      </c>
      <c r="L1191">
        <v>26</v>
      </c>
      <c r="M1191">
        <v>25</v>
      </c>
      <c r="N1191">
        <v>12</v>
      </c>
    </row>
    <row r="1192" spans="1:14" x14ac:dyDescent="0.2">
      <c r="A1192" t="s">
        <v>986</v>
      </c>
      <c r="B1192" t="s">
        <v>2371</v>
      </c>
      <c r="C1192" t="s">
        <v>2372</v>
      </c>
      <c r="D1192">
        <v>3</v>
      </c>
      <c r="E1192">
        <v>0.14000000000000001</v>
      </c>
      <c r="L1192">
        <v>25</v>
      </c>
      <c r="M1192">
        <v>22</v>
      </c>
      <c r="N1192">
        <v>11</v>
      </c>
    </row>
    <row r="1193" spans="1:14" x14ac:dyDescent="0.2">
      <c r="A1193" t="s">
        <v>938</v>
      </c>
      <c r="B1193" t="s">
        <v>2373</v>
      </c>
      <c r="C1193" t="s">
        <v>2374</v>
      </c>
      <c r="E1193">
        <v>0.34</v>
      </c>
      <c r="G1193">
        <v>105</v>
      </c>
      <c r="H1193">
        <v>9</v>
      </c>
      <c r="I1193">
        <v>115</v>
      </c>
      <c r="L1193">
        <v>1759</v>
      </c>
      <c r="M1193">
        <v>1163</v>
      </c>
      <c r="N1193">
        <v>541</v>
      </c>
    </row>
    <row r="1194" spans="1:14" x14ac:dyDescent="0.2">
      <c r="A1194" t="s">
        <v>945</v>
      </c>
      <c r="B1194" t="s">
        <v>2375</v>
      </c>
      <c r="C1194" t="s">
        <v>2376</v>
      </c>
      <c r="E1194">
        <v>7.0000000000000007E-2</v>
      </c>
      <c r="F1194">
        <v>2</v>
      </c>
      <c r="G1194">
        <v>7</v>
      </c>
      <c r="H1194">
        <v>2</v>
      </c>
      <c r="I1194">
        <v>8</v>
      </c>
      <c r="J1194">
        <v>16</v>
      </c>
      <c r="K1194">
        <v>68</v>
      </c>
      <c r="L1194">
        <v>185</v>
      </c>
      <c r="M1194">
        <v>158</v>
      </c>
      <c r="N1194">
        <v>71</v>
      </c>
    </row>
    <row r="1195" spans="1:14" x14ac:dyDescent="0.2">
      <c r="A1195" t="s">
        <v>983</v>
      </c>
      <c r="B1195" t="s">
        <v>2377</v>
      </c>
      <c r="C1195" t="s">
        <v>2378</v>
      </c>
      <c r="D1195">
        <v>3</v>
      </c>
      <c r="E1195">
        <v>0.05</v>
      </c>
      <c r="L1195">
        <v>23</v>
      </c>
      <c r="M1195">
        <v>21</v>
      </c>
      <c r="N1195">
        <v>17</v>
      </c>
    </row>
    <row r="1196" spans="1:14" x14ac:dyDescent="0.2">
      <c r="A1196" t="s">
        <v>986</v>
      </c>
      <c r="B1196" t="s">
        <v>2379</v>
      </c>
      <c r="C1196" t="s">
        <v>2380</v>
      </c>
      <c r="D1196">
        <v>1</v>
      </c>
      <c r="E1196">
        <v>0</v>
      </c>
      <c r="L1196">
        <v>4</v>
      </c>
      <c r="M1196">
        <v>4</v>
      </c>
      <c r="N1196">
        <v>1</v>
      </c>
    </row>
    <row r="1197" spans="1:14" x14ac:dyDescent="0.2">
      <c r="A1197" t="s">
        <v>986</v>
      </c>
      <c r="B1197" t="s">
        <v>2381</v>
      </c>
      <c r="C1197" t="s">
        <v>2382</v>
      </c>
      <c r="D1197">
        <v>1</v>
      </c>
      <c r="E1197">
        <v>0</v>
      </c>
      <c r="L1197">
        <v>4</v>
      </c>
      <c r="M1197">
        <v>4</v>
      </c>
      <c r="N1197">
        <v>1</v>
      </c>
    </row>
    <row r="1198" spans="1:14" x14ac:dyDescent="0.2">
      <c r="A1198" t="s">
        <v>986</v>
      </c>
      <c r="B1198" t="s">
        <v>2383</v>
      </c>
      <c r="C1198" t="s">
        <v>2384</v>
      </c>
      <c r="D1198">
        <v>8</v>
      </c>
      <c r="E1198">
        <v>0.02</v>
      </c>
      <c r="L1198">
        <v>46</v>
      </c>
      <c r="M1198">
        <v>41</v>
      </c>
      <c r="N1198">
        <v>23</v>
      </c>
    </row>
    <row r="1199" spans="1:14" x14ac:dyDescent="0.2">
      <c r="A1199" t="s">
        <v>986</v>
      </c>
      <c r="B1199" t="s">
        <v>2385</v>
      </c>
      <c r="C1199" t="s">
        <v>2386</v>
      </c>
      <c r="D1199">
        <v>1</v>
      </c>
      <c r="E1199">
        <v>0</v>
      </c>
      <c r="L1199">
        <v>4</v>
      </c>
      <c r="M1199">
        <v>4</v>
      </c>
      <c r="N1199">
        <v>1</v>
      </c>
    </row>
    <row r="1200" spans="1:14" x14ac:dyDescent="0.2">
      <c r="A1200" t="s">
        <v>986</v>
      </c>
      <c r="B1200" t="s">
        <v>2387</v>
      </c>
      <c r="C1200" t="s">
        <v>2388</v>
      </c>
      <c r="D1200">
        <v>7</v>
      </c>
      <c r="E1200">
        <v>0</v>
      </c>
      <c r="L1200">
        <v>40</v>
      </c>
      <c r="M1200">
        <v>40</v>
      </c>
      <c r="N1200">
        <v>15</v>
      </c>
    </row>
    <row r="1201" spans="1:14" x14ac:dyDescent="0.2">
      <c r="A1201" t="s">
        <v>1150</v>
      </c>
      <c r="B1201" t="s">
        <v>2389</v>
      </c>
      <c r="C1201" t="s">
        <v>2390</v>
      </c>
      <c r="D1201">
        <v>5</v>
      </c>
      <c r="E1201">
        <v>0</v>
      </c>
      <c r="L1201">
        <v>14</v>
      </c>
      <c r="M1201">
        <v>14</v>
      </c>
      <c r="N1201">
        <v>6</v>
      </c>
    </row>
    <row r="1202" spans="1:14" x14ac:dyDescent="0.2">
      <c r="A1202" t="s">
        <v>1079</v>
      </c>
      <c r="B1202" t="s">
        <v>2391</v>
      </c>
      <c r="C1202" t="s">
        <v>2392</v>
      </c>
      <c r="D1202">
        <v>3</v>
      </c>
      <c r="E1202">
        <v>0.11</v>
      </c>
      <c r="L1202">
        <v>10</v>
      </c>
      <c r="M1202">
        <v>9</v>
      </c>
      <c r="N1202">
        <v>2</v>
      </c>
    </row>
    <row r="1203" spans="1:14" x14ac:dyDescent="0.2">
      <c r="A1203" t="s">
        <v>945</v>
      </c>
      <c r="B1203" t="s">
        <v>2393</v>
      </c>
      <c r="C1203" t="s">
        <v>2394</v>
      </c>
      <c r="E1203">
        <v>0.25</v>
      </c>
      <c r="F1203">
        <v>2</v>
      </c>
      <c r="G1203">
        <v>7</v>
      </c>
      <c r="H1203">
        <v>0</v>
      </c>
      <c r="I1203">
        <v>8</v>
      </c>
      <c r="J1203">
        <v>12</v>
      </c>
      <c r="K1203">
        <v>0</v>
      </c>
      <c r="L1203">
        <v>156</v>
      </c>
      <c r="M1203">
        <v>111</v>
      </c>
      <c r="N1203">
        <v>46</v>
      </c>
    </row>
    <row r="1204" spans="1:14" x14ac:dyDescent="0.2">
      <c r="A1204" t="s">
        <v>983</v>
      </c>
      <c r="B1204" t="s">
        <v>2395</v>
      </c>
      <c r="C1204" t="s">
        <v>2396</v>
      </c>
      <c r="D1204">
        <v>1</v>
      </c>
      <c r="E1204">
        <v>0</v>
      </c>
      <c r="L1204">
        <v>3</v>
      </c>
      <c r="M1204">
        <v>3</v>
      </c>
      <c r="N1204">
        <v>1</v>
      </c>
    </row>
    <row r="1205" spans="1:14" x14ac:dyDescent="0.2">
      <c r="A1205" t="s">
        <v>1150</v>
      </c>
      <c r="B1205" t="s">
        <v>2397</v>
      </c>
      <c r="C1205" t="s">
        <v>2398</v>
      </c>
      <c r="D1205">
        <v>6</v>
      </c>
      <c r="E1205">
        <v>0.44</v>
      </c>
      <c r="L1205">
        <v>56</v>
      </c>
      <c r="M1205">
        <v>39</v>
      </c>
      <c r="N1205">
        <v>18</v>
      </c>
    </row>
    <row r="1206" spans="1:14" x14ac:dyDescent="0.2">
      <c r="A1206" t="s">
        <v>1079</v>
      </c>
      <c r="B1206" t="s">
        <v>2399</v>
      </c>
      <c r="C1206" t="s">
        <v>2400</v>
      </c>
      <c r="D1206">
        <v>3</v>
      </c>
      <c r="E1206">
        <v>0</v>
      </c>
      <c r="L1206">
        <v>9</v>
      </c>
      <c r="M1206">
        <v>9</v>
      </c>
      <c r="N1206">
        <v>3</v>
      </c>
    </row>
    <row r="1207" spans="1:14" x14ac:dyDescent="0.2">
      <c r="A1207" t="s">
        <v>986</v>
      </c>
      <c r="B1207" t="s">
        <v>2401</v>
      </c>
      <c r="C1207" t="s">
        <v>2402</v>
      </c>
      <c r="D1207">
        <v>1</v>
      </c>
      <c r="E1207">
        <v>0</v>
      </c>
      <c r="L1207">
        <v>4</v>
      </c>
      <c r="M1207">
        <v>4</v>
      </c>
      <c r="N1207">
        <v>1</v>
      </c>
    </row>
    <row r="1208" spans="1:14" x14ac:dyDescent="0.2">
      <c r="A1208" t="s">
        <v>986</v>
      </c>
      <c r="B1208" t="s">
        <v>2403</v>
      </c>
      <c r="C1208" t="s">
        <v>2404</v>
      </c>
      <c r="D1208">
        <v>1</v>
      </c>
      <c r="E1208">
        <v>0</v>
      </c>
      <c r="L1208">
        <v>4</v>
      </c>
      <c r="M1208">
        <v>4</v>
      </c>
      <c r="N1208">
        <v>1</v>
      </c>
    </row>
    <row r="1209" spans="1:14" x14ac:dyDescent="0.2">
      <c r="A1209" t="s">
        <v>986</v>
      </c>
      <c r="B1209" t="s">
        <v>2405</v>
      </c>
      <c r="C1209" t="s">
        <v>2406</v>
      </c>
      <c r="D1209">
        <v>3</v>
      </c>
      <c r="E1209">
        <v>0.2</v>
      </c>
      <c r="L1209">
        <v>29</v>
      </c>
      <c r="M1209">
        <v>20</v>
      </c>
      <c r="N1209">
        <v>13</v>
      </c>
    </row>
    <row r="1210" spans="1:14" x14ac:dyDescent="0.2">
      <c r="A1210" t="s">
        <v>986</v>
      </c>
      <c r="B1210" t="s">
        <v>2407</v>
      </c>
      <c r="C1210" t="s">
        <v>2408</v>
      </c>
      <c r="D1210">
        <v>1</v>
      </c>
      <c r="E1210">
        <v>0</v>
      </c>
      <c r="L1210">
        <v>4</v>
      </c>
      <c r="M1210">
        <v>4</v>
      </c>
      <c r="N1210">
        <v>1</v>
      </c>
    </row>
    <row r="1211" spans="1:14" x14ac:dyDescent="0.2">
      <c r="A1211" t="s">
        <v>986</v>
      </c>
      <c r="B1211" t="s">
        <v>2409</v>
      </c>
      <c r="C1211" t="s">
        <v>2410</v>
      </c>
      <c r="D1211">
        <v>4</v>
      </c>
      <c r="E1211">
        <v>0.05</v>
      </c>
      <c r="L1211">
        <v>24</v>
      </c>
      <c r="M1211">
        <v>22</v>
      </c>
      <c r="N1211">
        <v>6</v>
      </c>
    </row>
    <row r="1212" spans="1:14" x14ac:dyDescent="0.2">
      <c r="A1212" t="s">
        <v>945</v>
      </c>
      <c r="B1212" t="s">
        <v>2411</v>
      </c>
      <c r="C1212" t="s">
        <v>2412</v>
      </c>
      <c r="E1212">
        <v>0.14000000000000001</v>
      </c>
      <c r="F1212">
        <v>2</v>
      </c>
      <c r="G1212">
        <v>5</v>
      </c>
      <c r="H1212">
        <v>0</v>
      </c>
      <c r="I1212">
        <v>5</v>
      </c>
      <c r="J1212">
        <v>4</v>
      </c>
      <c r="K1212">
        <v>0</v>
      </c>
      <c r="L1212">
        <v>47</v>
      </c>
      <c r="M1212">
        <v>37</v>
      </c>
      <c r="N1212">
        <v>10</v>
      </c>
    </row>
    <row r="1213" spans="1:14" x14ac:dyDescent="0.2">
      <c r="A1213" t="s">
        <v>983</v>
      </c>
      <c r="B1213" t="s">
        <v>2413</v>
      </c>
      <c r="C1213" t="s">
        <v>2414</v>
      </c>
      <c r="D1213">
        <v>1</v>
      </c>
      <c r="E1213">
        <v>0</v>
      </c>
      <c r="L1213">
        <v>3</v>
      </c>
      <c r="M1213">
        <v>3</v>
      </c>
      <c r="N1213">
        <v>1</v>
      </c>
    </row>
    <row r="1214" spans="1:14" x14ac:dyDescent="0.2">
      <c r="A1214" t="s">
        <v>986</v>
      </c>
      <c r="B1214" t="s">
        <v>2415</v>
      </c>
      <c r="C1214" t="s">
        <v>2416</v>
      </c>
      <c r="D1214">
        <v>1</v>
      </c>
      <c r="E1214">
        <v>0</v>
      </c>
      <c r="L1214">
        <v>4</v>
      </c>
      <c r="M1214">
        <v>4</v>
      </c>
      <c r="N1214">
        <v>1</v>
      </c>
    </row>
    <row r="1215" spans="1:14" x14ac:dyDescent="0.2">
      <c r="A1215" t="s">
        <v>986</v>
      </c>
      <c r="B1215" t="s">
        <v>2417</v>
      </c>
      <c r="C1215" t="s">
        <v>2418</v>
      </c>
      <c r="D1215">
        <v>1</v>
      </c>
      <c r="E1215">
        <v>0</v>
      </c>
      <c r="L1215">
        <v>4</v>
      </c>
      <c r="M1215">
        <v>4</v>
      </c>
      <c r="N1215">
        <v>1</v>
      </c>
    </row>
    <row r="1216" spans="1:14" x14ac:dyDescent="0.2">
      <c r="A1216" t="s">
        <v>986</v>
      </c>
      <c r="B1216" t="s">
        <v>2419</v>
      </c>
      <c r="C1216" t="s">
        <v>2420</v>
      </c>
      <c r="D1216">
        <v>1</v>
      </c>
      <c r="E1216">
        <v>0</v>
      </c>
      <c r="L1216">
        <v>4</v>
      </c>
      <c r="M1216">
        <v>4</v>
      </c>
      <c r="N1216">
        <v>1</v>
      </c>
    </row>
    <row r="1217" spans="1:14" x14ac:dyDescent="0.2">
      <c r="A1217" t="s">
        <v>986</v>
      </c>
      <c r="B1217" t="s">
        <v>2421</v>
      </c>
      <c r="C1217" t="s">
        <v>2422</v>
      </c>
      <c r="D1217">
        <v>3</v>
      </c>
      <c r="E1217">
        <v>0</v>
      </c>
      <c r="L1217">
        <v>16</v>
      </c>
      <c r="M1217">
        <v>16</v>
      </c>
      <c r="N1217">
        <v>5</v>
      </c>
    </row>
    <row r="1218" spans="1:14" x14ac:dyDescent="0.2">
      <c r="A1218" t="s">
        <v>945</v>
      </c>
      <c r="B1218" t="s">
        <v>2423</v>
      </c>
      <c r="C1218" t="s">
        <v>2424</v>
      </c>
      <c r="E1218">
        <v>0.15</v>
      </c>
      <c r="F1218">
        <v>2</v>
      </c>
      <c r="G1218">
        <v>5</v>
      </c>
      <c r="H1218">
        <v>0</v>
      </c>
      <c r="I1218">
        <v>5</v>
      </c>
      <c r="J1218">
        <v>4</v>
      </c>
      <c r="K1218">
        <v>0</v>
      </c>
      <c r="L1218">
        <v>43</v>
      </c>
      <c r="M1218">
        <v>33</v>
      </c>
      <c r="N1218">
        <v>10</v>
      </c>
    </row>
    <row r="1219" spans="1:14" x14ac:dyDescent="0.2">
      <c r="A1219" t="s">
        <v>983</v>
      </c>
      <c r="B1219" t="s">
        <v>2425</v>
      </c>
      <c r="C1219" t="s">
        <v>2426</v>
      </c>
      <c r="D1219">
        <v>1</v>
      </c>
      <c r="E1219">
        <v>0</v>
      </c>
      <c r="L1219">
        <v>3</v>
      </c>
      <c r="M1219">
        <v>3</v>
      </c>
      <c r="N1219">
        <v>1</v>
      </c>
    </row>
    <row r="1220" spans="1:14" x14ac:dyDescent="0.2">
      <c r="A1220" t="s">
        <v>986</v>
      </c>
      <c r="B1220" t="s">
        <v>2427</v>
      </c>
      <c r="C1220" t="s">
        <v>2428</v>
      </c>
      <c r="D1220">
        <v>1</v>
      </c>
      <c r="E1220">
        <v>0</v>
      </c>
      <c r="L1220">
        <v>4</v>
      </c>
      <c r="M1220">
        <v>4</v>
      </c>
      <c r="N1220">
        <v>1</v>
      </c>
    </row>
    <row r="1221" spans="1:14" x14ac:dyDescent="0.2">
      <c r="A1221" t="s">
        <v>986</v>
      </c>
      <c r="B1221" t="s">
        <v>2429</v>
      </c>
      <c r="C1221" t="s">
        <v>2430</v>
      </c>
      <c r="D1221">
        <v>1</v>
      </c>
      <c r="E1221">
        <v>0</v>
      </c>
      <c r="L1221">
        <v>4</v>
      </c>
      <c r="M1221">
        <v>4</v>
      </c>
      <c r="N1221">
        <v>1</v>
      </c>
    </row>
    <row r="1222" spans="1:14" x14ac:dyDescent="0.2">
      <c r="A1222" t="s">
        <v>986</v>
      </c>
      <c r="B1222" t="s">
        <v>2431</v>
      </c>
      <c r="C1222" t="s">
        <v>2432</v>
      </c>
      <c r="D1222">
        <v>1</v>
      </c>
      <c r="E1222">
        <v>0</v>
      </c>
      <c r="L1222">
        <v>4</v>
      </c>
      <c r="M1222">
        <v>4</v>
      </c>
      <c r="N1222">
        <v>1</v>
      </c>
    </row>
    <row r="1223" spans="1:14" x14ac:dyDescent="0.2">
      <c r="A1223" t="s">
        <v>986</v>
      </c>
      <c r="B1223" t="s">
        <v>2433</v>
      </c>
      <c r="C1223" t="s">
        <v>2434</v>
      </c>
      <c r="D1223">
        <v>3</v>
      </c>
      <c r="E1223">
        <v>0</v>
      </c>
      <c r="L1223">
        <v>12</v>
      </c>
      <c r="M1223">
        <v>12</v>
      </c>
      <c r="N1223">
        <v>5</v>
      </c>
    </row>
    <row r="1224" spans="1:14" x14ac:dyDescent="0.2">
      <c r="A1224" t="s">
        <v>945</v>
      </c>
      <c r="B1224" t="s">
        <v>2435</v>
      </c>
      <c r="C1224" t="s">
        <v>2436</v>
      </c>
      <c r="E1224">
        <v>0.12</v>
      </c>
      <c r="F1224">
        <v>2</v>
      </c>
      <c r="G1224">
        <v>5</v>
      </c>
      <c r="H1224">
        <v>0</v>
      </c>
      <c r="I1224">
        <v>5</v>
      </c>
      <c r="J1224">
        <v>5</v>
      </c>
      <c r="K1224">
        <v>0</v>
      </c>
      <c r="L1224">
        <v>51</v>
      </c>
      <c r="M1224">
        <v>41</v>
      </c>
      <c r="N1224">
        <v>14</v>
      </c>
    </row>
    <row r="1225" spans="1:14" x14ac:dyDescent="0.2">
      <c r="A1225" t="s">
        <v>983</v>
      </c>
      <c r="B1225" t="s">
        <v>2437</v>
      </c>
      <c r="C1225" t="s">
        <v>2438</v>
      </c>
      <c r="D1225">
        <v>1</v>
      </c>
      <c r="E1225">
        <v>0</v>
      </c>
      <c r="L1225">
        <v>3</v>
      </c>
      <c r="M1225">
        <v>3</v>
      </c>
      <c r="N1225">
        <v>1</v>
      </c>
    </row>
    <row r="1226" spans="1:14" x14ac:dyDescent="0.2">
      <c r="A1226" t="s">
        <v>986</v>
      </c>
      <c r="B1226" t="s">
        <v>2439</v>
      </c>
      <c r="C1226" t="s">
        <v>2440</v>
      </c>
      <c r="D1226">
        <v>2</v>
      </c>
      <c r="E1226">
        <v>0</v>
      </c>
      <c r="L1226">
        <v>4</v>
      </c>
      <c r="M1226">
        <v>4</v>
      </c>
      <c r="N1226">
        <v>1</v>
      </c>
    </row>
    <row r="1227" spans="1:14" x14ac:dyDescent="0.2">
      <c r="A1227" t="s">
        <v>986</v>
      </c>
      <c r="B1227" t="s">
        <v>2441</v>
      </c>
      <c r="C1227" t="s">
        <v>2442</v>
      </c>
      <c r="D1227">
        <v>1</v>
      </c>
      <c r="E1227">
        <v>0</v>
      </c>
      <c r="L1227">
        <v>4</v>
      </c>
      <c r="M1227">
        <v>4</v>
      </c>
      <c r="N1227">
        <v>1</v>
      </c>
    </row>
    <row r="1228" spans="1:14" x14ac:dyDescent="0.2">
      <c r="A1228" t="s">
        <v>986</v>
      </c>
      <c r="B1228" t="s">
        <v>2443</v>
      </c>
      <c r="C1228" t="s">
        <v>2444</v>
      </c>
      <c r="D1228">
        <v>1</v>
      </c>
      <c r="E1228">
        <v>0</v>
      </c>
      <c r="L1228">
        <v>4</v>
      </c>
      <c r="M1228">
        <v>4</v>
      </c>
      <c r="N1228">
        <v>1</v>
      </c>
    </row>
    <row r="1229" spans="1:14" x14ac:dyDescent="0.2">
      <c r="A1229" t="s">
        <v>986</v>
      </c>
      <c r="B1229" t="s">
        <v>2445</v>
      </c>
      <c r="C1229" t="s">
        <v>2446</v>
      </c>
      <c r="D1229">
        <v>5</v>
      </c>
      <c r="E1229">
        <v>0</v>
      </c>
      <c r="L1229">
        <v>18</v>
      </c>
      <c r="M1229">
        <v>18</v>
      </c>
      <c r="N1229">
        <v>9</v>
      </c>
    </row>
    <row r="1230" spans="1:14" x14ac:dyDescent="0.2">
      <c r="A1230" t="s">
        <v>945</v>
      </c>
      <c r="B1230" t="s">
        <v>2447</v>
      </c>
      <c r="C1230" t="s">
        <v>2448</v>
      </c>
      <c r="E1230">
        <v>0.11</v>
      </c>
      <c r="F1230">
        <v>2</v>
      </c>
      <c r="G1230">
        <v>5</v>
      </c>
      <c r="H1230">
        <v>0</v>
      </c>
      <c r="I1230">
        <v>6</v>
      </c>
      <c r="J1230">
        <v>8</v>
      </c>
      <c r="K1230">
        <v>0</v>
      </c>
      <c r="L1230">
        <v>57</v>
      </c>
      <c r="M1230">
        <v>46</v>
      </c>
      <c r="N1230">
        <v>15</v>
      </c>
    </row>
    <row r="1231" spans="1:14" x14ac:dyDescent="0.2">
      <c r="A1231" t="s">
        <v>983</v>
      </c>
      <c r="B1231" t="s">
        <v>2449</v>
      </c>
      <c r="C1231" t="s">
        <v>2450</v>
      </c>
      <c r="D1231">
        <v>1</v>
      </c>
      <c r="E1231">
        <v>0</v>
      </c>
      <c r="L1231">
        <v>3</v>
      </c>
      <c r="M1231">
        <v>3</v>
      </c>
      <c r="N1231">
        <v>1</v>
      </c>
    </row>
    <row r="1232" spans="1:14" x14ac:dyDescent="0.2">
      <c r="A1232" t="s">
        <v>986</v>
      </c>
      <c r="B1232" t="s">
        <v>2451</v>
      </c>
      <c r="C1232" t="s">
        <v>2452</v>
      </c>
      <c r="D1232">
        <v>2</v>
      </c>
      <c r="E1232">
        <v>0</v>
      </c>
      <c r="L1232">
        <v>4</v>
      </c>
      <c r="M1232">
        <v>4</v>
      </c>
      <c r="N1232">
        <v>1</v>
      </c>
    </row>
    <row r="1233" spans="1:14" x14ac:dyDescent="0.2">
      <c r="A1233" t="s">
        <v>986</v>
      </c>
      <c r="B1233" t="s">
        <v>2453</v>
      </c>
      <c r="C1233" t="s">
        <v>2454</v>
      </c>
      <c r="D1233">
        <v>1</v>
      </c>
      <c r="E1233">
        <v>0</v>
      </c>
      <c r="L1233">
        <v>4</v>
      </c>
      <c r="M1233">
        <v>4</v>
      </c>
      <c r="N1233">
        <v>1</v>
      </c>
    </row>
    <row r="1234" spans="1:14" x14ac:dyDescent="0.2">
      <c r="A1234" t="s">
        <v>986</v>
      </c>
      <c r="B1234" t="s">
        <v>2455</v>
      </c>
      <c r="C1234" t="s">
        <v>2456</v>
      </c>
      <c r="D1234">
        <v>1</v>
      </c>
      <c r="E1234">
        <v>0</v>
      </c>
      <c r="L1234">
        <v>4</v>
      </c>
      <c r="M1234">
        <v>4</v>
      </c>
      <c r="N1234">
        <v>1</v>
      </c>
    </row>
    <row r="1235" spans="1:14" x14ac:dyDescent="0.2">
      <c r="A1235" t="s">
        <v>1079</v>
      </c>
      <c r="B1235" t="s">
        <v>2457</v>
      </c>
      <c r="C1235" t="s">
        <v>2458</v>
      </c>
      <c r="D1235">
        <v>3</v>
      </c>
      <c r="E1235">
        <v>0</v>
      </c>
      <c r="L1235">
        <v>9</v>
      </c>
      <c r="M1235">
        <v>9</v>
      </c>
      <c r="N1235">
        <v>3</v>
      </c>
    </row>
    <row r="1236" spans="1:14" x14ac:dyDescent="0.2">
      <c r="A1236" t="s">
        <v>986</v>
      </c>
      <c r="B1236" t="s">
        <v>2459</v>
      </c>
      <c r="C1236" t="s">
        <v>2460</v>
      </c>
      <c r="D1236">
        <v>4</v>
      </c>
      <c r="E1236">
        <v>0</v>
      </c>
      <c r="L1236">
        <v>15</v>
      </c>
      <c r="M1236">
        <v>15</v>
      </c>
      <c r="N1236">
        <v>7</v>
      </c>
    </row>
    <row r="1237" spans="1:14" x14ac:dyDescent="0.2">
      <c r="A1237" t="s">
        <v>945</v>
      </c>
      <c r="B1237" t="s">
        <v>2461</v>
      </c>
      <c r="C1237" t="s">
        <v>2462</v>
      </c>
      <c r="E1237">
        <v>0.5</v>
      </c>
      <c r="F1237">
        <v>1</v>
      </c>
      <c r="G1237">
        <v>2</v>
      </c>
      <c r="H1237">
        <v>2</v>
      </c>
      <c r="I1237">
        <v>2</v>
      </c>
      <c r="J1237">
        <v>3</v>
      </c>
      <c r="K1237">
        <v>0</v>
      </c>
      <c r="L1237">
        <v>20</v>
      </c>
      <c r="M1237">
        <v>12</v>
      </c>
      <c r="N1237">
        <v>5</v>
      </c>
    </row>
    <row r="1238" spans="1:14" x14ac:dyDescent="0.2">
      <c r="A1238" t="s">
        <v>983</v>
      </c>
      <c r="B1238" t="s">
        <v>2463</v>
      </c>
      <c r="C1238" t="s">
        <v>2464</v>
      </c>
      <c r="D1238">
        <v>1</v>
      </c>
      <c r="E1238">
        <v>0</v>
      </c>
      <c r="L1238">
        <v>4</v>
      </c>
      <c r="M1238">
        <v>4</v>
      </c>
      <c r="N1238">
        <v>2</v>
      </c>
    </row>
    <row r="1239" spans="1:14" x14ac:dyDescent="0.2">
      <c r="A1239" t="s">
        <v>986</v>
      </c>
      <c r="B1239" t="s">
        <v>2465</v>
      </c>
      <c r="C1239" t="s">
        <v>2466</v>
      </c>
      <c r="D1239">
        <v>1</v>
      </c>
      <c r="E1239">
        <v>0</v>
      </c>
      <c r="L1239">
        <v>4</v>
      </c>
      <c r="M1239">
        <v>4</v>
      </c>
      <c r="N1239">
        <v>1</v>
      </c>
    </row>
    <row r="1240" spans="1:14" x14ac:dyDescent="0.2">
      <c r="A1240" t="s">
        <v>961</v>
      </c>
      <c r="B1240" t="s">
        <v>2467</v>
      </c>
      <c r="C1240" t="s">
        <v>2468</v>
      </c>
      <c r="E1240">
        <v>0.23</v>
      </c>
      <c r="F1240">
        <v>1</v>
      </c>
      <c r="G1240">
        <v>37</v>
      </c>
      <c r="H1240">
        <v>4</v>
      </c>
      <c r="I1240">
        <v>42</v>
      </c>
      <c r="J1240">
        <v>28</v>
      </c>
      <c r="K1240">
        <v>87</v>
      </c>
      <c r="L1240">
        <v>468</v>
      </c>
      <c r="M1240">
        <v>337</v>
      </c>
      <c r="N1240">
        <v>150</v>
      </c>
    </row>
    <row r="1241" spans="1:14" x14ac:dyDescent="0.2">
      <c r="A1241" t="s">
        <v>1036</v>
      </c>
      <c r="B1241" t="s">
        <v>2469</v>
      </c>
      <c r="C1241" t="s">
        <v>2470</v>
      </c>
      <c r="D1241">
        <v>1</v>
      </c>
      <c r="E1241">
        <v>0</v>
      </c>
      <c r="L1241">
        <v>3</v>
      </c>
      <c r="M1241">
        <v>3</v>
      </c>
      <c r="N1241">
        <v>1</v>
      </c>
    </row>
    <row r="1242" spans="1:14" x14ac:dyDescent="0.2">
      <c r="A1242" t="s">
        <v>1036</v>
      </c>
      <c r="B1242" t="s">
        <v>2469</v>
      </c>
      <c r="C1242" t="s">
        <v>2471</v>
      </c>
      <c r="D1242">
        <v>1</v>
      </c>
      <c r="E1242">
        <v>0</v>
      </c>
      <c r="L1242">
        <v>6</v>
      </c>
      <c r="M1242">
        <v>6</v>
      </c>
      <c r="N1242">
        <v>4</v>
      </c>
    </row>
    <row r="1243" spans="1:14" x14ac:dyDescent="0.2">
      <c r="A1243" t="s">
        <v>1631</v>
      </c>
      <c r="B1243" t="s">
        <v>2472</v>
      </c>
      <c r="C1243" t="s">
        <v>2473</v>
      </c>
      <c r="D1243">
        <v>23</v>
      </c>
      <c r="E1243">
        <v>0.02</v>
      </c>
      <c r="L1243">
        <v>110</v>
      </c>
      <c r="M1243">
        <v>97</v>
      </c>
      <c r="N1243">
        <v>45</v>
      </c>
    </row>
    <row r="1244" spans="1:14" x14ac:dyDescent="0.2">
      <c r="A1244" t="s">
        <v>1631</v>
      </c>
      <c r="B1244" t="s">
        <v>2474</v>
      </c>
      <c r="C1244" t="s">
        <v>2475</v>
      </c>
      <c r="D1244">
        <v>1</v>
      </c>
      <c r="E1244">
        <v>0</v>
      </c>
      <c r="L1244">
        <v>3</v>
      </c>
      <c r="M1244">
        <v>3</v>
      </c>
      <c r="N1244">
        <v>1</v>
      </c>
    </row>
    <row r="1245" spans="1:14" x14ac:dyDescent="0.2">
      <c r="A1245" t="s">
        <v>1631</v>
      </c>
      <c r="B1245" t="s">
        <v>2476</v>
      </c>
      <c r="C1245" t="s">
        <v>2477</v>
      </c>
      <c r="D1245">
        <v>1</v>
      </c>
      <c r="E1245">
        <v>0</v>
      </c>
      <c r="L1245">
        <v>3</v>
      </c>
      <c r="M1245">
        <v>3</v>
      </c>
      <c r="N1245">
        <v>1</v>
      </c>
    </row>
    <row r="1246" spans="1:14" x14ac:dyDescent="0.2">
      <c r="A1246" t="s">
        <v>986</v>
      </c>
      <c r="B1246" t="s">
        <v>2478</v>
      </c>
      <c r="C1246" t="s">
        <v>2479</v>
      </c>
      <c r="D1246">
        <v>1</v>
      </c>
      <c r="E1246">
        <v>2</v>
      </c>
      <c r="L1246">
        <v>9</v>
      </c>
      <c r="M1246">
        <v>3</v>
      </c>
      <c r="N1246">
        <v>1</v>
      </c>
    </row>
    <row r="1247" spans="1:14" x14ac:dyDescent="0.2">
      <c r="A1247" t="s">
        <v>1631</v>
      </c>
      <c r="B1247" t="s">
        <v>2480</v>
      </c>
      <c r="C1247" t="s">
        <v>2481</v>
      </c>
      <c r="D1247">
        <v>1</v>
      </c>
      <c r="E1247">
        <v>0</v>
      </c>
      <c r="L1247">
        <v>3</v>
      </c>
      <c r="M1247">
        <v>3</v>
      </c>
      <c r="N1247">
        <v>1</v>
      </c>
    </row>
    <row r="1248" spans="1:14" x14ac:dyDescent="0.2">
      <c r="A1248" t="s">
        <v>1631</v>
      </c>
      <c r="B1248" t="s">
        <v>2482</v>
      </c>
      <c r="C1248" t="s">
        <v>2483</v>
      </c>
      <c r="D1248">
        <v>1</v>
      </c>
      <c r="E1248">
        <v>0</v>
      </c>
      <c r="L1248">
        <v>3</v>
      </c>
      <c r="M1248">
        <v>3</v>
      </c>
      <c r="N1248">
        <v>1</v>
      </c>
    </row>
    <row r="1249" spans="1:14" x14ac:dyDescent="0.2">
      <c r="A1249" t="s">
        <v>1079</v>
      </c>
      <c r="B1249" t="s">
        <v>2484</v>
      </c>
      <c r="C1249" t="s">
        <v>2485</v>
      </c>
      <c r="D1249">
        <v>4</v>
      </c>
      <c r="E1249">
        <v>0</v>
      </c>
      <c r="L1249">
        <v>12</v>
      </c>
      <c r="M1249">
        <v>12</v>
      </c>
      <c r="N1249">
        <v>6</v>
      </c>
    </row>
    <row r="1250" spans="1:14" x14ac:dyDescent="0.2">
      <c r="A1250" t="s">
        <v>1631</v>
      </c>
      <c r="B1250" t="s">
        <v>2486</v>
      </c>
      <c r="C1250" t="s">
        <v>2487</v>
      </c>
      <c r="D1250">
        <v>5</v>
      </c>
      <c r="E1250">
        <v>0.28000000000000003</v>
      </c>
      <c r="L1250">
        <v>22</v>
      </c>
      <c r="M1250">
        <v>18</v>
      </c>
      <c r="N1250">
        <v>7</v>
      </c>
    </row>
    <row r="1251" spans="1:14" x14ac:dyDescent="0.2">
      <c r="A1251" t="s">
        <v>1631</v>
      </c>
      <c r="B1251" t="s">
        <v>2488</v>
      </c>
      <c r="C1251" t="s">
        <v>2489</v>
      </c>
      <c r="D1251">
        <v>1</v>
      </c>
      <c r="E1251">
        <v>0</v>
      </c>
      <c r="L1251">
        <v>3</v>
      </c>
      <c r="M1251">
        <v>3</v>
      </c>
      <c r="N1251">
        <v>1</v>
      </c>
    </row>
    <row r="1252" spans="1:14" x14ac:dyDescent="0.2">
      <c r="A1252" t="s">
        <v>967</v>
      </c>
      <c r="B1252" t="s">
        <v>2490</v>
      </c>
      <c r="C1252" t="s">
        <v>2491</v>
      </c>
      <c r="D1252">
        <v>0</v>
      </c>
      <c r="E1252">
        <v>5</v>
      </c>
      <c r="L1252">
        <v>6</v>
      </c>
      <c r="M1252">
        <v>1</v>
      </c>
      <c r="N1252">
        <v>1</v>
      </c>
    </row>
    <row r="1253" spans="1:14" x14ac:dyDescent="0.2">
      <c r="A1253" t="s">
        <v>967</v>
      </c>
      <c r="B1253" t="s">
        <v>2492</v>
      </c>
      <c r="C1253" t="s">
        <v>2493</v>
      </c>
      <c r="D1253">
        <v>0</v>
      </c>
      <c r="E1253">
        <v>6</v>
      </c>
      <c r="L1253">
        <v>7</v>
      </c>
      <c r="M1253">
        <v>1</v>
      </c>
      <c r="N1253">
        <v>1</v>
      </c>
    </row>
    <row r="1254" spans="1:14" x14ac:dyDescent="0.2">
      <c r="A1254" t="s">
        <v>986</v>
      </c>
      <c r="B1254" t="s">
        <v>2494</v>
      </c>
      <c r="C1254" t="s">
        <v>2495</v>
      </c>
      <c r="D1254">
        <v>1</v>
      </c>
      <c r="E1254">
        <v>0</v>
      </c>
      <c r="L1254">
        <v>3</v>
      </c>
      <c r="M1254">
        <v>3</v>
      </c>
      <c r="N1254">
        <v>1</v>
      </c>
    </row>
    <row r="1255" spans="1:14" x14ac:dyDescent="0.2">
      <c r="A1255" t="s">
        <v>1631</v>
      </c>
      <c r="B1255" t="s">
        <v>2496</v>
      </c>
      <c r="C1255" t="s">
        <v>2497</v>
      </c>
      <c r="D1255">
        <v>1</v>
      </c>
      <c r="E1255">
        <v>0.25</v>
      </c>
      <c r="L1255">
        <v>4</v>
      </c>
      <c r="M1255">
        <v>4</v>
      </c>
      <c r="N1255">
        <v>1</v>
      </c>
    </row>
    <row r="1256" spans="1:14" x14ac:dyDescent="0.2">
      <c r="A1256" t="s">
        <v>986</v>
      </c>
      <c r="B1256" t="s">
        <v>2498</v>
      </c>
      <c r="C1256" t="s">
        <v>2499</v>
      </c>
      <c r="D1256">
        <v>1</v>
      </c>
      <c r="E1256">
        <v>1.25</v>
      </c>
      <c r="L1256">
        <v>9</v>
      </c>
      <c r="M1256">
        <v>4</v>
      </c>
      <c r="N1256">
        <v>2</v>
      </c>
    </row>
    <row r="1257" spans="1:14" x14ac:dyDescent="0.2">
      <c r="A1257" t="s">
        <v>967</v>
      </c>
      <c r="B1257" t="s">
        <v>2500</v>
      </c>
      <c r="C1257" t="s">
        <v>2501</v>
      </c>
      <c r="D1257">
        <v>0</v>
      </c>
      <c r="E1257">
        <v>5</v>
      </c>
      <c r="L1257">
        <v>6</v>
      </c>
      <c r="M1257">
        <v>1</v>
      </c>
      <c r="N1257">
        <v>1</v>
      </c>
    </row>
    <row r="1258" spans="1:14" x14ac:dyDescent="0.2">
      <c r="A1258" t="s">
        <v>974</v>
      </c>
      <c r="B1258" t="s">
        <v>2502</v>
      </c>
      <c r="C1258" t="s">
        <v>2503</v>
      </c>
      <c r="D1258">
        <v>1</v>
      </c>
      <c r="E1258">
        <v>0</v>
      </c>
      <c r="L1258">
        <v>3</v>
      </c>
      <c r="M1258">
        <v>3</v>
      </c>
      <c r="N1258">
        <v>1</v>
      </c>
    </row>
    <row r="1259" spans="1:14" x14ac:dyDescent="0.2">
      <c r="A1259" t="s">
        <v>974</v>
      </c>
      <c r="B1259" t="s">
        <v>2504</v>
      </c>
      <c r="C1259" t="s">
        <v>2505</v>
      </c>
      <c r="D1259">
        <v>1</v>
      </c>
      <c r="E1259">
        <v>1.67</v>
      </c>
      <c r="L1259">
        <v>8</v>
      </c>
      <c r="M1259">
        <v>3</v>
      </c>
      <c r="N1259">
        <v>1</v>
      </c>
    </row>
    <row r="1260" spans="1:14" x14ac:dyDescent="0.2">
      <c r="A1260" t="s">
        <v>967</v>
      </c>
      <c r="B1260" t="s">
        <v>2506</v>
      </c>
      <c r="C1260" t="s">
        <v>2507</v>
      </c>
      <c r="D1260">
        <v>0</v>
      </c>
      <c r="E1260">
        <v>5</v>
      </c>
      <c r="L1260">
        <v>6</v>
      </c>
      <c r="M1260">
        <v>1</v>
      </c>
      <c r="N1260">
        <v>1</v>
      </c>
    </row>
    <row r="1261" spans="1:14" x14ac:dyDescent="0.2">
      <c r="A1261" t="s">
        <v>1631</v>
      </c>
      <c r="B1261" t="s">
        <v>2508</v>
      </c>
      <c r="C1261" t="s">
        <v>2509</v>
      </c>
      <c r="D1261">
        <v>1</v>
      </c>
      <c r="E1261">
        <v>0</v>
      </c>
      <c r="L1261">
        <v>3</v>
      </c>
      <c r="M1261">
        <v>3</v>
      </c>
      <c r="N1261">
        <v>1</v>
      </c>
    </row>
    <row r="1262" spans="1:14" x14ac:dyDescent="0.2">
      <c r="A1262" t="s">
        <v>1631</v>
      </c>
      <c r="B1262" t="s">
        <v>2510</v>
      </c>
      <c r="C1262" t="s">
        <v>2511</v>
      </c>
      <c r="D1262">
        <v>2</v>
      </c>
      <c r="E1262">
        <v>0.27</v>
      </c>
      <c r="L1262">
        <v>14</v>
      </c>
      <c r="M1262">
        <v>11</v>
      </c>
      <c r="N1262">
        <v>6</v>
      </c>
    </row>
    <row r="1263" spans="1:14" x14ac:dyDescent="0.2">
      <c r="A1263" t="s">
        <v>1631</v>
      </c>
      <c r="B1263" t="s">
        <v>2512</v>
      </c>
      <c r="C1263" t="s">
        <v>2513</v>
      </c>
      <c r="D1263">
        <v>1</v>
      </c>
      <c r="E1263">
        <v>0.2</v>
      </c>
      <c r="L1263">
        <v>5</v>
      </c>
      <c r="M1263">
        <v>5</v>
      </c>
      <c r="N1263">
        <v>2</v>
      </c>
    </row>
    <row r="1264" spans="1:14" x14ac:dyDescent="0.2">
      <c r="A1264" t="s">
        <v>1631</v>
      </c>
      <c r="B1264" t="s">
        <v>2514</v>
      </c>
      <c r="C1264" t="s">
        <v>2515</v>
      </c>
      <c r="D1264">
        <v>1</v>
      </c>
      <c r="E1264">
        <v>0</v>
      </c>
      <c r="L1264">
        <v>3</v>
      </c>
      <c r="M1264">
        <v>3</v>
      </c>
      <c r="N1264">
        <v>1</v>
      </c>
    </row>
    <row r="1265" spans="1:14" x14ac:dyDescent="0.2">
      <c r="A1265" t="s">
        <v>1631</v>
      </c>
      <c r="B1265" t="s">
        <v>2516</v>
      </c>
      <c r="C1265" t="s">
        <v>2517</v>
      </c>
      <c r="D1265">
        <v>1</v>
      </c>
      <c r="E1265">
        <v>0.2</v>
      </c>
      <c r="L1265">
        <v>5</v>
      </c>
      <c r="M1265">
        <v>5</v>
      </c>
      <c r="N1265">
        <v>2</v>
      </c>
    </row>
    <row r="1266" spans="1:14" x14ac:dyDescent="0.2">
      <c r="A1266" t="s">
        <v>1631</v>
      </c>
      <c r="B1266" t="s">
        <v>2518</v>
      </c>
      <c r="C1266" t="s">
        <v>2519</v>
      </c>
      <c r="D1266">
        <v>4</v>
      </c>
      <c r="E1266">
        <v>0.31</v>
      </c>
      <c r="L1266">
        <v>15</v>
      </c>
      <c r="M1266">
        <v>13</v>
      </c>
      <c r="N1266">
        <v>5</v>
      </c>
    </row>
    <row r="1267" spans="1:14" x14ac:dyDescent="0.2">
      <c r="A1267" t="s">
        <v>1150</v>
      </c>
      <c r="B1267" t="s">
        <v>2520</v>
      </c>
      <c r="C1267" t="s">
        <v>2521</v>
      </c>
      <c r="D1267">
        <v>2</v>
      </c>
      <c r="E1267">
        <v>0</v>
      </c>
      <c r="L1267">
        <v>9</v>
      </c>
      <c r="M1267">
        <v>9</v>
      </c>
      <c r="N1267">
        <v>4</v>
      </c>
    </row>
    <row r="1268" spans="1:14" x14ac:dyDescent="0.2">
      <c r="A1268" t="s">
        <v>1079</v>
      </c>
      <c r="B1268" t="s">
        <v>2522</v>
      </c>
      <c r="C1268" t="s">
        <v>2523</v>
      </c>
      <c r="D1268">
        <v>2</v>
      </c>
      <c r="E1268">
        <v>0</v>
      </c>
      <c r="L1268">
        <v>5</v>
      </c>
      <c r="M1268">
        <v>5</v>
      </c>
      <c r="N1268">
        <v>1</v>
      </c>
    </row>
    <row r="1269" spans="1:14" x14ac:dyDescent="0.2">
      <c r="A1269" t="s">
        <v>1631</v>
      </c>
      <c r="B1269" t="s">
        <v>2524</v>
      </c>
      <c r="C1269" t="s">
        <v>2525</v>
      </c>
      <c r="D1269">
        <v>2</v>
      </c>
      <c r="E1269">
        <v>0.86</v>
      </c>
      <c r="L1269">
        <v>13</v>
      </c>
      <c r="M1269">
        <v>7</v>
      </c>
      <c r="N1269">
        <v>3</v>
      </c>
    </row>
    <row r="1270" spans="1:14" x14ac:dyDescent="0.2">
      <c r="A1270" t="s">
        <v>1631</v>
      </c>
      <c r="B1270" t="s">
        <v>2526</v>
      </c>
      <c r="C1270" t="s">
        <v>2527</v>
      </c>
      <c r="D1270">
        <v>1</v>
      </c>
      <c r="E1270">
        <v>0</v>
      </c>
      <c r="L1270">
        <v>6</v>
      </c>
      <c r="M1270">
        <v>6</v>
      </c>
      <c r="N1270">
        <v>4</v>
      </c>
    </row>
    <row r="1271" spans="1:14" x14ac:dyDescent="0.2">
      <c r="A1271" t="s">
        <v>1631</v>
      </c>
      <c r="B1271" t="s">
        <v>2528</v>
      </c>
      <c r="C1271" t="s">
        <v>2529</v>
      </c>
      <c r="D1271">
        <v>1</v>
      </c>
      <c r="E1271">
        <v>1.67</v>
      </c>
      <c r="L1271">
        <v>8</v>
      </c>
      <c r="M1271">
        <v>3</v>
      </c>
      <c r="N1271">
        <v>1</v>
      </c>
    </row>
    <row r="1272" spans="1:14" x14ac:dyDescent="0.2">
      <c r="A1272" t="s">
        <v>1631</v>
      </c>
      <c r="B1272" t="s">
        <v>2530</v>
      </c>
      <c r="C1272" t="s">
        <v>2531</v>
      </c>
      <c r="D1272">
        <v>4</v>
      </c>
      <c r="E1272">
        <v>0</v>
      </c>
      <c r="L1272">
        <v>20</v>
      </c>
      <c r="M1272">
        <v>20</v>
      </c>
      <c r="N1272">
        <v>8</v>
      </c>
    </row>
    <row r="1273" spans="1:14" x14ac:dyDescent="0.2">
      <c r="A1273" t="s">
        <v>1631</v>
      </c>
      <c r="B1273" t="s">
        <v>2532</v>
      </c>
      <c r="C1273" t="s">
        <v>2533</v>
      </c>
      <c r="D1273">
        <v>1</v>
      </c>
      <c r="E1273">
        <v>0</v>
      </c>
      <c r="L1273">
        <v>3</v>
      </c>
      <c r="M1273">
        <v>3</v>
      </c>
      <c r="N1273">
        <v>1</v>
      </c>
    </row>
    <row r="1274" spans="1:14" x14ac:dyDescent="0.2">
      <c r="A1274" t="s">
        <v>1631</v>
      </c>
      <c r="B1274" t="s">
        <v>2534</v>
      </c>
      <c r="C1274" t="s">
        <v>2535</v>
      </c>
      <c r="D1274">
        <v>2</v>
      </c>
      <c r="E1274">
        <v>0.09</v>
      </c>
      <c r="L1274">
        <v>12</v>
      </c>
      <c r="M1274">
        <v>11</v>
      </c>
      <c r="N1274">
        <v>6</v>
      </c>
    </row>
    <row r="1275" spans="1:14" x14ac:dyDescent="0.2">
      <c r="A1275" t="s">
        <v>1631</v>
      </c>
      <c r="B1275" t="s">
        <v>2536</v>
      </c>
      <c r="C1275" t="s">
        <v>2537</v>
      </c>
      <c r="D1275">
        <v>1</v>
      </c>
      <c r="E1275">
        <v>0</v>
      </c>
      <c r="L1275">
        <v>3</v>
      </c>
      <c r="M1275">
        <v>3</v>
      </c>
      <c r="N1275">
        <v>1</v>
      </c>
    </row>
    <row r="1276" spans="1:14" x14ac:dyDescent="0.2">
      <c r="A1276" t="s">
        <v>1631</v>
      </c>
      <c r="B1276" t="s">
        <v>2538</v>
      </c>
      <c r="C1276" t="s">
        <v>2539</v>
      </c>
      <c r="D1276">
        <v>1</v>
      </c>
      <c r="E1276">
        <v>0.17</v>
      </c>
      <c r="L1276">
        <v>7</v>
      </c>
      <c r="M1276">
        <v>6</v>
      </c>
      <c r="N1276">
        <v>4</v>
      </c>
    </row>
    <row r="1277" spans="1:14" x14ac:dyDescent="0.2">
      <c r="A1277" t="s">
        <v>1631</v>
      </c>
      <c r="B1277" t="s">
        <v>2540</v>
      </c>
      <c r="C1277" t="s">
        <v>2541</v>
      </c>
      <c r="D1277">
        <v>1</v>
      </c>
      <c r="E1277">
        <v>0</v>
      </c>
      <c r="L1277">
        <v>3</v>
      </c>
      <c r="M1277">
        <v>3</v>
      </c>
      <c r="N1277">
        <v>1</v>
      </c>
    </row>
    <row r="1278" spans="1:14" x14ac:dyDescent="0.2">
      <c r="A1278" t="s">
        <v>1631</v>
      </c>
      <c r="B1278" t="s">
        <v>2542</v>
      </c>
      <c r="C1278" t="s">
        <v>2543</v>
      </c>
      <c r="D1278">
        <v>1</v>
      </c>
      <c r="E1278">
        <v>0</v>
      </c>
      <c r="L1278">
        <v>3</v>
      </c>
      <c r="M1278">
        <v>3</v>
      </c>
      <c r="N1278">
        <v>1</v>
      </c>
    </row>
    <row r="1279" spans="1:14" x14ac:dyDescent="0.2">
      <c r="A1279" t="s">
        <v>1079</v>
      </c>
      <c r="B1279" t="s">
        <v>2544</v>
      </c>
      <c r="C1279" t="s">
        <v>2545</v>
      </c>
      <c r="D1279">
        <v>1</v>
      </c>
      <c r="E1279">
        <v>0</v>
      </c>
      <c r="L1279">
        <v>3</v>
      </c>
      <c r="M1279">
        <v>3</v>
      </c>
      <c r="N1279">
        <v>1</v>
      </c>
    </row>
    <row r="1280" spans="1:14" x14ac:dyDescent="0.2">
      <c r="A1280" t="s">
        <v>1079</v>
      </c>
      <c r="B1280" t="s">
        <v>2546</v>
      </c>
      <c r="C1280" t="s">
        <v>2547</v>
      </c>
      <c r="D1280">
        <v>1</v>
      </c>
      <c r="E1280">
        <v>0</v>
      </c>
      <c r="L1280">
        <v>3</v>
      </c>
      <c r="M1280">
        <v>3</v>
      </c>
      <c r="N1280">
        <v>1</v>
      </c>
    </row>
    <row r="1281" spans="1:14" x14ac:dyDescent="0.2">
      <c r="A1281" t="s">
        <v>1079</v>
      </c>
      <c r="B1281" t="s">
        <v>2548</v>
      </c>
      <c r="C1281" t="s">
        <v>2549</v>
      </c>
      <c r="D1281">
        <v>1</v>
      </c>
      <c r="E1281">
        <v>0</v>
      </c>
      <c r="L1281">
        <v>3</v>
      </c>
      <c r="M1281">
        <v>3</v>
      </c>
      <c r="N1281">
        <v>1</v>
      </c>
    </row>
    <row r="1282" spans="1:14" x14ac:dyDescent="0.2">
      <c r="A1282" t="s">
        <v>1631</v>
      </c>
      <c r="B1282" t="s">
        <v>2550</v>
      </c>
      <c r="C1282" t="s">
        <v>2551</v>
      </c>
      <c r="D1282">
        <v>1</v>
      </c>
      <c r="E1282">
        <v>0</v>
      </c>
      <c r="L1282">
        <v>5</v>
      </c>
      <c r="M1282">
        <v>5</v>
      </c>
      <c r="N1282">
        <v>3</v>
      </c>
    </row>
    <row r="1283" spans="1:14" x14ac:dyDescent="0.2">
      <c r="A1283" t="s">
        <v>945</v>
      </c>
      <c r="B1283" t="s">
        <v>2552</v>
      </c>
      <c r="C1283" t="s">
        <v>2553</v>
      </c>
      <c r="E1283">
        <v>0.15</v>
      </c>
      <c r="F1283">
        <v>1</v>
      </c>
      <c r="G1283">
        <v>1</v>
      </c>
      <c r="H1283">
        <v>0</v>
      </c>
      <c r="I1283">
        <v>3</v>
      </c>
      <c r="J1283">
        <v>17</v>
      </c>
      <c r="K1283">
        <v>0</v>
      </c>
      <c r="L1283">
        <v>41</v>
      </c>
      <c r="M1283">
        <v>34</v>
      </c>
      <c r="N1283">
        <v>13</v>
      </c>
    </row>
    <row r="1284" spans="1:14" x14ac:dyDescent="0.2">
      <c r="A1284" t="s">
        <v>948</v>
      </c>
      <c r="B1284" t="s">
        <v>2554</v>
      </c>
      <c r="C1284" t="s">
        <v>2555</v>
      </c>
      <c r="D1284">
        <v>1</v>
      </c>
      <c r="E1284">
        <v>0</v>
      </c>
      <c r="L1284">
        <v>2</v>
      </c>
      <c r="M1284">
        <v>2</v>
      </c>
      <c r="N1284">
        <v>0</v>
      </c>
    </row>
    <row r="1285" spans="1:14" x14ac:dyDescent="0.2">
      <c r="A1285" t="s">
        <v>951</v>
      </c>
      <c r="B1285" t="s">
        <v>2556</v>
      </c>
      <c r="C1285" t="s">
        <v>2557</v>
      </c>
      <c r="D1285">
        <v>11</v>
      </c>
      <c r="E1285">
        <v>0</v>
      </c>
      <c r="L1285">
        <v>27</v>
      </c>
      <c r="M1285">
        <v>27</v>
      </c>
      <c r="N1285">
        <v>12</v>
      </c>
    </row>
    <row r="1286" spans="1:14" x14ac:dyDescent="0.2">
      <c r="A1286" t="s">
        <v>1079</v>
      </c>
      <c r="B1286" t="s">
        <v>2558</v>
      </c>
      <c r="C1286" t="s">
        <v>2559</v>
      </c>
      <c r="D1286">
        <v>1</v>
      </c>
      <c r="E1286">
        <v>0</v>
      </c>
      <c r="L1286">
        <v>3</v>
      </c>
      <c r="M1286">
        <v>3</v>
      </c>
      <c r="N1286">
        <v>1</v>
      </c>
    </row>
    <row r="1287" spans="1:14" x14ac:dyDescent="0.2">
      <c r="A1287" t="s">
        <v>945</v>
      </c>
      <c r="B1287" t="s">
        <v>2560</v>
      </c>
      <c r="C1287" t="s">
        <v>2561</v>
      </c>
      <c r="E1287">
        <v>0.12</v>
      </c>
      <c r="F1287">
        <v>2</v>
      </c>
      <c r="G1287">
        <v>6</v>
      </c>
      <c r="H1287">
        <v>0</v>
      </c>
      <c r="I1287">
        <v>6</v>
      </c>
      <c r="J1287">
        <v>8</v>
      </c>
      <c r="K1287">
        <v>0</v>
      </c>
      <c r="L1287">
        <v>60</v>
      </c>
      <c r="M1287">
        <v>48</v>
      </c>
      <c r="N1287">
        <v>22</v>
      </c>
    </row>
    <row r="1288" spans="1:14" x14ac:dyDescent="0.2">
      <c r="A1288" t="s">
        <v>983</v>
      </c>
      <c r="B1288" t="s">
        <v>2562</v>
      </c>
      <c r="C1288" t="s">
        <v>2563</v>
      </c>
      <c r="D1288">
        <v>1</v>
      </c>
      <c r="E1288">
        <v>0</v>
      </c>
      <c r="L1288">
        <v>3</v>
      </c>
      <c r="M1288">
        <v>3</v>
      </c>
      <c r="N1288">
        <v>1</v>
      </c>
    </row>
    <row r="1289" spans="1:14" x14ac:dyDescent="0.2">
      <c r="A1289" t="s">
        <v>986</v>
      </c>
      <c r="B1289" t="s">
        <v>2564</v>
      </c>
      <c r="C1289" t="s">
        <v>2565</v>
      </c>
      <c r="D1289">
        <v>1</v>
      </c>
      <c r="E1289">
        <v>0</v>
      </c>
      <c r="L1289">
        <v>4</v>
      </c>
      <c r="M1289">
        <v>4</v>
      </c>
      <c r="N1289">
        <v>1</v>
      </c>
    </row>
    <row r="1290" spans="1:14" x14ac:dyDescent="0.2">
      <c r="A1290" t="s">
        <v>986</v>
      </c>
      <c r="B1290" t="s">
        <v>2566</v>
      </c>
      <c r="C1290" t="s">
        <v>2567</v>
      </c>
      <c r="D1290">
        <v>1</v>
      </c>
      <c r="E1290">
        <v>0</v>
      </c>
      <c r="L1290">
        <v>4</v>
      </c>
      <c r="M1290">
        <v>4</v>
      </c>
      <c r="N1290">
        <v>1</v>
      </c>
    </row>
    <row r="1291" spans="1:14" x14ac:dyDescent="0.2">
      <c r="A1291" t="s">
        <v>986</v>
      </c>
      <c r="B1291" t="s">
        <v>2568</v>
      </c>
      <c r="C1291" t="s">
        <v>2569</v>
      </c>
      <c r="D1291">
        <v>2</v>
      </c>
      <c r="E1291">
        <v>0</v>
      </c>
      <c r="L1291">
        <v>14</v>
      </c>
      <c r="M1291">
        <v>14</v>
      </c>
      <c r="N1291">
        <v>11</v>
      </c>
    </row>
    <row r="1292" spans="1:14" x14ac:dyDescent="0.2">
      <c r="A1292" t="s">
        <v>986</v>
      </c>
      <c r="B1292" t="s">
        <v>2570</v>
      </c>
      <c r="C1292" t="s">
        <v>2571</v>
      </c>
      <c r="D1292">
        <v>1</v>
      </c>
      <c r="E1292">
        <v>0</v>
      </c>
      <c r="L1292">
        <v>4</v>
      </c>
      <c r="M1292">
        <v>4</v>
      </c>
      <c r="N1292">
        <v>1</v>
      </c>
    </row>
    <row r="1293" spans="1:14" x14ac:dyDescent="0.2">
      <c r="A1293" t="s">
        <v>986</v>
      </c>
      <c r="B1293" t="s">
        <v>2572</v>
      </c>
      <c r="C1293" t="s">
        <v>2573</v>
      </c>
      <c r="D1293">
        <v>3</v>
      </c>
      <c r="E1293">
        <v>0.08</v>
      </c>
      <c r="L1293">
        <v>14</v>
      </c>
      <c r="M1293">
        <v>13</v>
      </c>
      <c r="N1293">
        <v>6</v>
      </c>
    </row>
    <row r="1294" spans="1:14" x14ac:dyDescent="0.2">
      <c r="A1294" t="s">
        <v>945</v>
      </c>
      <c r="B1294" t="s">
        <v>2574</v>
      </c>
      <c r="C1294" t="s">
        <v>2575</v>
      </c>
      <c r="E1294">
        <v>0.21</v>
      </c>
      <c r="F1294">
        <v>2</v>
      </c>
      <c r="G1294">
        <v>6</v>
      </c>
      <c r="H1294">
        <v>0</v>
      </c>
      <c r="I1294">
        <v>6</v>
      </c>
      <c r="J1294">
        <v>7</v>
      </c>
      <c r="K1294">
        <v>0</v>
      </c>
      <c r="L1294">
        <v>57</v>
      </c>
      <c r="M1294">
        <v>42</v>
      </c>
      <c r="N1294">
        <v>16</v>
      </c>
    </row>
    <row r="1295" spans="1:14" x14ac:dyDescent="0.2">
      <c r="A1295" t="s">
        <v>983</v>
      </c>
      <c r="B1295" t="s">
        <v>2576</v>
      </c>
      <c r="C1295" t="s">
        <v>2577</v>
      </c>
      <c r="D1295">
        <v>1</v>
      </c>
      <c r="E1295">
        <v>0</v>
      </c>
      <c r="L1295">
        <v>3</v>
      </c>
      <c r="M1295">
        <v>3</v>
      </c>
      <c r="N1295">
        <v>1</v>
      </c>
    </row>
    <row r="1296" spans="1:14" x14ac:dyDescent="0.2">
      <c r="A1296" t="s">
        <v>986</v>
      </c>
      <c r="B1296" t="s">
        <v>2578</v>
      </c>
      <c r="C1296" t="s">
        <v>2579</v>
      </c>
      <c r="D1296">
        <v>1</v>
      </c>
      <c r="E1296">
        <v>0</v>
      </c>
      <c r="L1296">
        <v>4</v>
      </c>
      <c r="M1296">
        <v>4</v>
      </c>
      <c r="N1296">
        <v>1</v>
      </c>
    </row>
    <row r="1297" spans="1:14" x14ac:dyDescent="0.2">
      <c r="A1297" t="s">
        <v>986</v>
      </c>
      <c r="B1297" t="s">
        <v>2580</v>
      </c>
      <c r="C1297" t="s">
        <v>2581</v>
      </c>
      <c r="D1297">
        <v>1</v>
      </c>
      <c r="E1297">
        <v>0</v>
      </c>
      <c r="L1297">
        <v>4</v>
      </c>
      <c r="M1297">
        <v>4</v>
      </c>
      <c r="N1297">
        <v>1</v>
      </c>
    </row>
    <row r="1298" spans="1:14" x14ac:dyDescent="0.2">
      <c r="A1298" t="s">
        <v>986</v>
      </c>
      <c r="B1298" t="s">
        <v>2582</v>
      </c>
      <c r="C1298" t="s">
        <v>2583</v>
      </c>
      <c r="D1298">
        <v>1</v>
      </c>
      <c r="E1298">
        <v>0</v>
      </c>
      <c r="L1298">
        <v>6</v>
      </c>
      <c r="M1298">
        <v>6</v>
      </c>
      <c r="N1298">
        <v>3</v>
      </c>
    </row>
    <row r="1299" spans="1:14" x14ac:dyDescent="0.2">
      <c r="A1299" t="s">
        <v>986</v>
      </c>
      <c r="B1299" t="s">
        <v>2584</v>
      </c>
      <c r="C1299" t="s">
        <v>2585</v>
      </c>
      <c r="D1299">
        <v>1</v>
      </c>
      <c r="E1299">
        <v>0</v>
      </c>
      <c r="L1299">
        <v>4</v>
      </c>
      <c r="M1299">
        <v>4</v>
      </c>
      <c r="N1299">
        <v>1</v>
      </c>
    </row>
    <row r="1300" spans="1:14" x14ac:dyDescent="0.2">
      <c r="A1300" t="s">
        <v>986</v>
      </c>
      <c r="B1300" t="s">
        <v>2586</v>
      </c>
      <c r="C1300" t="s">
        <v>2587</v>
      </c>
      <c r="D1300">
        <v>3</v>
      </c>
      <c r="E1300">
        <v>0.2</v>
      </c>
      <c r="L1300">
        <v>18</v>
      </c>
      <c r="M1300">
        <v>15</v>
      </c>
      <c r="N1300">
        <v>8</v>
      </c>
    </row>
    <row r="1301" spans="1:14" x14ac:dyDescent="0.2">
      <c r="A1301" t="s">
        <v>945</v>
      </c>
      <c r="B1301" t="s">
        <v>2588</v>
      </c>
      <c r="C1301" t="s">
        <v>2589</v>
      </c>
      <c r="E1301">
        <v>0.12</v>
      </c>
      <c r="F1301">
        <v>2</v>
      </c>
      <c r="G1301">
        <v>5</v>
      </c>
      <c r="H1301">
        <v>0</v>
      </c>
      <c r="I1301">
        <v>5</v>
      </c>
      <c r="J1301">
        <v>5</v>
      </c>
      <c r="K1301">
        <v>0</v>
      </c>
      <c r="L1301">
        <v>52</v>
      </c>
      <c r="M1301">
        <v>41</v>
      </c>
      <c r="N1301">
        <v>14</v>
      </c>
    </row>
    <row r="1302" spans="1:14" x14ac:dyDescent="0.2">
      <c r="A1302" t="s">
        <v>983</v>
      </c>
      <c r="B1302" t="s">
        <v>2590</v>
      </c>
      <c r="C1302" t="s">
        <v>2591</v>
      </c>
      <c r="D1302">
        <v>1</v>
      </c>
      <c r="E1302">
        <v>0</v>
      </c>
      <c r="L1302">
        <v>3</v>
      </c>
      <c r="M1302">
        <v>3</v>
      </c>
      <c r="N1302">
        <v>1</v>
      </c>
    </row>
    <row r="1303" spans="1:14" x14ac:dyDescent="0.2">
      <c r="A1303" t="s">
        <v>986</v>
      </c>
      <c r="B1303" t="s">
        <v>2592</v>
      </c>
      <c r="C1303" t="s">
        <v>2593</v>
      </c>
      <c r="D1303">
        <v>2</v>
      </c>
      <c r="E1303">
        <v>0</v>
      </c>
      <c r="L1303">
        <v>4</v>
      </c>
      <c r="M1303">
        <v>4</v>
      </c>
      <c r="N1303">
        <v>1</v>
      </c>
    </row>
    <row r="1304" spans="1:14" x14ac:dyDescent="0.2">
      <c r="A1304" t="s">
        <v>986</v>
      </c>
      <c r="B1304" t="s">
        <v>2594</v>
      </c>
      <c r="C1304" t="s">
        <v>2595</v>
      </c>
      <c r="D1304">
        <v>1</v>
      </c>
      <c r="E1304">
        <v>0</v>
      </c>
      <c r="L1304">
        <v>4</v>
      </c>
      <c r="M1304">
        <v>4</v>
      </c>
      <c r="N1304">
        <v>1</v>
      </c>
    </row>
    <row r="1305" spans="1:14" x14ac:dyDescent="0.2">
      <c r="A1305" t="s">
        <v>986</v>
      </c>
      <c r="B1305" t="s">
        <v>2596</v>
      </c>
      <c r="C1305" t="s">
        <v>2597</v>
      </c>
      <c r="D1305">
        <v>1</v>
      </c>
      <c r="E1305">
        <v>0</v>
      </c>
      <c r="L1305">
        <v>4</v>
      </c>
      <c r="M1305">
        <v>4</v>
      </c>
      <c r="N1305">
        <v>1</v>
      </c>
    </row>
    <row r="1306" spans="1:14" x14ac:dyDescent="0.2">
      <c r="A1306" t="s">
        <v>986</v>
      </c>
      <c r="B1306" t="s">
        <v>2598</v>
      </c>
      <c r="C1306" t="s">
        <v>2599</v>
      </c>
      <c r="D1306">
        <v>5</v>
      </c>
      <c r="E1306">
        <v>0</v>
      </c>
      <c r="L1306">
        <v>18</v>
      </c>
      <c r="M1306">
        <v>18</v>
      </c>
      <c r="N1306">
        <v>9</v>
      </c>
    </row>
    <row r="1307" spans="1:14" x14ac:dyDescent="0.2">
      <c r="A1307" t="s">
        <v>945</v>
      </c>
      <c r="B1307" t="s">
        <v>2600</v>
      </c>
      <c r="C1307" t="s">
        <v>2601</v>
      </c>
      <c r="E1307">
        <v>0.11</v>
      </c>
      <c r="F1307">
        <v>2</v>
      </c>
      <c r="G1307">
        <v>7</v>
      </c>
      <c r="H1307">
        <v>0</v>
      </c>
      <c r="I1307">
        <v>7</v>
      </c>
      <c r="J1307">
        <v>8</v>
      </c>
      <c r="K1307">
        <v>0</v>
      </c>
      <c r="L1307">
        <v>78</v>
      </c>
      <c r="M1307">
        <v>63</v>
      </c>
      <c r="N1307">
        <v>22</v>
      </c>
    </row>
    <row r="1308" spans="1:14" x14ac:dyDescent="0.2">
      <c r="A1308" t="s">
        <v>983</v>
      </c>
      <c r="B1308" t="s">
        <v>2602</v>
      </c>
      <c r="C1308" t="s">
        <v>2603</v>
      </c>
      <c r="D1308">
        <v>1</v>
      </c>
      <c r="E1308">
        <v>0</v>
      </c>
      <c r="L1308">
        <v>3</v>
      </c>
      <c r="M1308">
        <v>3</v>
      </c>
      <c r="N1308">
        <v>1</v>
      </c>
    </row>
    <row r="1309" spans="1:14" x14ac:dyDescent="0.2">
      <c r="A1309" t="s">
        <v>986</v>
      </c>
      <c r="B1309" t="s">
        <v>2604</v>
      </c>
      <c r="C1309" t="s">
        <v>2605</v>
      </c>
      <c r="D1309">
        <v>3</v>
      </c>
      <c r="E1309">
        <v>0</v>
      </c>
      <c r="L1309">
        <v>11</v>
      </c>
      <c r="M1309">
        <v>11</v>
      </c>
      <c r="N1309">
        <v>4</v>
      </c>
    </row>
    <row r="1310" spans="1:14" x14ac:dyDescent="0.2">
      <c r="A1310" t="s">
        <v>986</v>
      </c>
      <c r="B1310" t="s">
        <v>2606</v>
      </c>
      <c r="C1310" t="s">
        <v>2607</v>
      </c>
      <c r="D1310">
        <v>2</v>
      </c>
      <c r="E1310">
        <v>0</v>
      </c>
      <c r="L1310">
        <v>7</v>
      </c>
      <c r="M1310">
        <v>7</v>
      </c>
      <c r="N1310">
        <v>2</v>
      </c>
    </row>
    <row r="1311" spans="1:14" x14ac:dyDescent="0.2">
      <c r="A1311" t="s">
        <v>986</v>
      </c>
      <c r="B1311" t="s">
        <v>2608</v>
      </c>
      <c r="C1311" t="s">
        <v>2609</v>
      </c>
      <c r="D1311">
        <v>1</v>
      </c>
      <c r="E1311">
        <v>0</v>
      </c>
      <c r="L1311">
        <v>4</v>
      </c>
      <c r="M1311">
        <v>4</v>
      </c>
      <c r="N1311">
        <v>1</v>
      </c>
    </row>
    <row r="1312" spans="1:14" x14ac:dyDescent="0.2">
      <c r="A1312" t="s">
        <v>986</v>
      </c>
      <c r="B1312" t="s">
        <v>2610</v>
      </c>
      <c r="C1312" t="s">
        <v>2611</v>
      </c>
      <c r="D1312">
        <v>1</v>
      </c>
      <c r="E1312">
        <v>0</v>
      </c>
      <c r="L1312">
        <v>4</v>
      </c>
      <c r="M1312">
        <v>4</v>
      </c>
      <c r="N1312">
        <v>1</v>
      </c>
    </row>
    <row r="1313" spans="1:14" x14ac:dyDescent="0.2">
      <c r="A1313" t="s">
        <v>986</v>
      </c>
      <c r="B1313" t="s">
        <v>2612</v>
      </c>
      <c r="C1313" t="s">
        <v>2613</v>
      </c>
      <c r="D1313">
        <v>1</v>
      </c>
      <c r="E1313">
        <v>0</v>
      </c>
      <c r="L1313">
        <v>4</v>
      </c>
      <c r="M1313">
        <v>4</v>
      </c>
      <c r="N1313">
        <v>1</v>
      </c>
    </row>
    <row r="1314" spans="1:14" x14ac:dyDescent="0.2">
      <c r="A1314" t="s">
        <v>986</v>
      </c>
      <c r="B1314" t="s">
        <v>2614</v>
      </c>
      <c r="C1314" t="s">
        <v>2615</v>
      </c>
      <c r="D1314">
        <v>5</v>
      </c>
      <c r="E1314">
        <v>0</v>
      </c>
      <c r="L1314">
        <v>19</v>
      </c>
      <c r="M1314">
        <v>19</v>
      </c>
      <c r="N1314">
        <v>10</v>
      </c>
    </row>
    <row r="1315" spans="1:14" x14ac:dyDescent="0.2">
      <c r="A1315" t="s">
        <v>945</v>
      </c>
      <c r="B1315" t="s">
        <v>2616</v>
      </c>
      <c r="C1315" t="s">
        <v>2617</v>
      </c>
      <c r="E1315">
        <v>0.18</v>
      </c>
      <c r="F1315">
        <v>2</v>
      </c>
      <c r="G1315">
        <v>6</v>
      </c>
      <c r="H1315">
        <v>1</v>
      </c>
      <c r="I1315">
        <v>6</v>
      </c>
      <c r="J1315">
        <v>12</v>
      </c>
      <c r="K1315">
        <v>66</v>
      </c>
      <c r="L1315">
        <v>60</v>
      </c>
      <c r="M1315">
        <v>44</v>
      </c>
      <c r="N1315">
        <v>18</v>
      </c>
    </row>
    <row r="1316" spans="1:14" x14ac:dyDescent="0.2">
      <c r="A1316" t="s">
        <v>983</v>
      </c>
      <c r="B1316" t="s">
        <v>2618</v>
      </c>
      <c r="C1316" t="s">
        <v>2619</v>
      </c>
      <c r="D1316">
        <v>1</v>
      </c>
      <c r="E1316">
        <v>0</v>
      </c>
      <c r="L1316">
        <v>4</v>
      </c>
      <c r="M1316">
        <v>4</v>
      </c>
      <c r="N1316">
        <v>2</v>
      </c>
    </row>
    <row r="1317" spans="1:14" x14ac:dyDescent="0.2">
      <c r="A1317" t="s">
        <v>986</v>
      </c>
      <c r="B1317" t="s">
        <v>2620</v>
      </c>
      <c r="C1317" t="s">
        <v>2621</v>
      </c>
      <c r="D1317">
        <v>1</v>
      </c>
      <c r="E1317">
        <v>0.25</v>
      </c>
      <c r="L1317">
        <v>5</v>
      </c>
      <c r="M1317">
        <v>4</v>
      </c>
      <c r="N1317">
        <v>1</v>
      </c>
    </row>
    <row r="1318" spans="1:14" x14ac:dyDescent="0.2">
      <c r="A1318" t="s">
        <v>986</v>
      </c>
      <c r="B1318" t="s">
        <v>2622</v>
      </c>
      <c r="C1318" t="s">
        <v>2623</v>
      </c>
      <c r="D1318">
        <v>1</v>
      </c>
      <c r="E1318">
        <v>0</v>
      </c>
      <c r="L1318">
        <v>4</v>
      </c>
      <c r="M1318">
        <v>4</v>
      </c>
      <c r="N1318">
        <v>1</v>
      </c>
    </row>
    <row r="1319" spans="1:14" x14ac:dyDescent="0.2">
      <c r="A1319" t="s">
        <v>986</v>
      </c>
      <c r="B1319" t="s">
        <v>2624</v>
      </c>
      <c r="C1319" t="s">
        <v>2625</v>
      </c>
      <c r="D1319">
        <v>1</v>
      </c>
      <c r="E1319">
        <v>0</v>
      </c>
      <c r="L1319">
        <v>5</v>
      </c>
      <c r="M1319">
        <v>5</v>
      </c>
      <c r="N1319">
        <v>2</v>
      </c>
    </row>
    <row r="1320" spans="1:14" x14ac:dyDescent="0.2">
      <c r="A1320" t="s">
        <v>986</v>
      </c>
      <c r="B1320" t="s">
        <v>2626</v>
      </c>
      <c r="C1320" t="s">
        <v>2627</v>
      </c>
      <c r="D1320">
        <v>1</v>
      </c>
      <c r="E1320">
        <v>0</v>
      </c>
      <c r="L1320">
        <v>4</v>
      </c>
      <c r="M1320">
        <v>4</v>
      </c>
      <c r="N1320">
        <v>1</v>
      </c>
    </row>
    <row r="1321" spans="1:14" x14ac:dyDescent="0.2">
      <c r="A1321" t="s">
        <v>986</v>
      </c>
      <c r="B1321" t="s">
        <v>2628</v>
      </c>
      <c r="C1321" t="s">
        <v>2629</v>
      </c>
      <c r="D1321">
        <v>3</v>
      </c>
      <c r="E1321">
        <v>0</v>
      </c>
      <c r="L1321">
        <v>20</v>
      </c>
      <c r="M1321">
        <v>20</v>
      </c>
      <c r="N1321">
        <v>9</v>
      </c>
    </row>
    <row r="1322" spans="1:14" x14ac:dyDescent="0.2">
      <c r="A1322" t="s">
        <v>1084</v>
      </c>
      <c r="B1322" t="s">
        <v>2630</v>
      </c>
      <c r="C1322" t="s">
        <v>2631</v>
      </c>
      <c r="E1322">
        <v>0</v>
      </c>
      <c r="F1322">
        <v>2</v>
      </c>
      <c r="G1322">
        <v>1</v>
      </c>
      <c r="H1322">
        <v>0</v>
      </c>
      <c r="I1322">
        <v>1</v>
      </c>
      <c r="J1322">
        <v>3</v>
      </c>
      <c r="K1322">
        <v>0</v>
      </c>
      <c r="L1322">
        <v>5</v>
      </c>
      <c r="M1322">
        <v>5</v>
      </c>
      <c r="N1322">
        <v>1</v>
      </c>
    </row>
    <row r="1323" spans="1:14" x14ac:dyDescent="0.2">
      <c r="A1323" t="s">
        <v>986</v>
      </c>
      <c r="B1323" t="s">
        <v>2632</v>
      </c>
      <c r="C1323" t="s">
        <v>2633</v>
      </c>
      <c r="D1323">
        <v>1</v>
      </c>
      <c r="E1323">
        <v>0</v>
      </c>
      <c r="L1323">
        <v>4</v>
      </c>
      <c r="M1323">
        <v>4</v>
      </c>
      <c r="N1323">
        <v>1</v>
      </c>
    </row>
    <row r="1324" spans="1:14" x14ac:dyDescent="0.2">
      <c r="A1324" t="s">
        <v>938</v>
      </c>
      <c r="B1324" t="s">
        <v>2634</v>
      </c>
      <c r="C1324" t="s">
        <v>2635</v>
      </c>
      <c r="E1324">
        <v>0.31</v>
      </c>
      <c r="G1324">
        <v>13</v>
      </c>
      <c r="H1324">
        <v>13</v>
      </c>
      <c r="I1324">
        <v>17</v>
      </c>
      <c r="L1324">
        <v>494</v>
      </c>
      <c r="M1324">
        <v>325</v>
      </c>
      <c r="N1324">
        <v>190</v>
      </c>
    </row>
    <row r="1325" spans="1:14" x14ac:dyDescent="0.2">
      <c r="A1325" t="s">
        <v>1484</v>
      </c>
      <c r="B1325" t="s">
        <v>2636</v>
      </c>
      <c r="C1325" t="s">
        <v>2637</v>
      </c>
      <c r="E1325">
        <v>0.12</v>
      </c>
      <c r="F1325">
        <v>3</v>
      </c>
      <c r="G1325">
        <v>2</v>
      </c>
      <c r="H1325">
        <v>3</v>
      </c>
      <c r="I1325">
        <v>2</v>
      </c>
      <c r="J1325">
        <v>16</v>
      </c>
      <c r="K1325">
        <v>0</v>
      </c>
      <c r="L1325">
        <v>71</v>
      </c>
      <c r="M1325">
        <v>51</v>
      </c>
      <c r="N1325">
        <v>31</v>
      </c>
    </row>
    <row r="1326" spans="1:14" x14ac:dyDescent="0.2">
      <c r="A1326" t="s">
        <v>1036</v>
      </c>
      <c r="B1326" t="s">
        <v>2638</v>
      </c>
      <c r="C1326" t="s">
        <v>2639</v>
      </c>
      <c r="D1326">
        <v>1</v>
      </c>
      <c r="E1326">
        <v>0</v>
      </c>
      <c r="L1326">
        <v>6</v>
      </c>
      <c r="M1326">
        <v>6</v>
      </c>
      <c r="N1326">
        <v>4</v>
      </c>
    </row>
    <row r="1327" spans="1:14" x14ac:dyDescent="0.2">
      <c r="A1327" t="s">
        <v>1363</v>
      </c>
      <c r="B1327" t="s">
        <v>2640</v>
      </c>
      <c r="C1327" t="s">
        <v>2641</v>
      </c>
      <c r="D1327">
        <v>8</v>
      </c>
      <c r="E1327">
        <v>0.05</v>
      </c>
      <c r="L1327">
        <v>52</v>
      </c>
      <c r="M1327">
        <v>40</v>
      </c>
      <c r="N1327">
        <v>24</v>
      </c>
    </row>
    <row r="1328" spans="1:14" x14ac:dyDescent="0.2">
      <c r="A1328" t="s">
        <v>1484</v>
      </c>
      <c r="B1328" t="s">
        <v>2642</v>
      </c>
      <c r="C1328" t="s">
        <v>2643</v>
      </c>
      <c r="E1328">
        <v>0.26</v>
      </c>
      <c r="F1328">
        <v>3</v>
      </c>
      <c r="G1328">
        <v>2</v>
      </c>
      <c r="H1328">
        <v>3</v>
      </c>
      <c r="I1328">
        <v>3</v>
      </c>
      <c r="J1328">
        <v>14</v>
      </c>
      <c r="K1328">
        <v>33</v>
      </c>
      <c r="L1328">
        <v>51</v>
      </c>
      <c r="M1328">
        <v>35</v>
      </c>
      <c r="N1328">
        <v>15</v>
      </c>
    </row>
    <row r="1329" spans="1:14" x14ac:dyDescent="0.2">
      <c r="A1329" t="s">
        <v>1036</v>
      </c>
      <c r="B1329" t="s">
        <v>2644</v>
      </c>
      <c r="C1329" t="s">
        <v>2645</v>
      </c>
      <c r="D1329">
        <v>1</v>
      </c>
      <c r="E1329">
        <v>0</v>
      </c>
      <c r="L1329">
        <v>6</v>
      </c>
      <c r="M1329">
        <v>6</v>
      </c>
      <c r="N1329">
        <v>4</v>
      </c>
    </row>
    <row r="1330" spans="1:14" x14ac:dyDescent="0.2">
      <c r="A1330" t="s">
        <v>1363</v>
      </c>
      <c r="B1330" t="s">
        <v>2646</v>
      </c>
      <c r="C1330" t="s">
        <v>2647</v>
      </c>
      <c r="D1330">
        <v>3</v>
      </c>
      <c r="E1330">
        <v>0.06</v>
      </c>
      <c r="L1330">
        <v>19</v>
      </c>
      <c r="M1330">
        <v>17</v>
      </c>
      <c r="N1330">
        <v>6</v>
      </c>
    </row>
    <row r="1331" spans="1:14" x14ac:dyDescent="0.2">
      <c r="A1331" t="s">
        <v>1079</v>
      </c>
      <c r="B1331" t="s">
        <v>2648</v>
      </c>
      <c r="C1331" t="s">
        <v>2649</v>
      </c>
      <c r="D1331">
        <v>1</v>
      </c>
      <c r="E1331">
        <v>0</v>
      </c>
      <c r="L1331">
        <v>3</v>
      </c>
      <c r="M1331">
        <v>3</v>
      </c>
      <c r="N1331">
        <v>1</v>
      </c>
    </row>
    <row r="1332" spans="1:14" x14ac:dyDescent="0.2">
      <c r="A1332" t="s">
        <v>961</v>
      </c>
      <c r="B1332" t="s">
        <v>2650</v>
      </c>
      <c r="C1332" t="s">
        <v>2651</v>
      </c>
      <c r="E1332">
        <v>0.03</v>
      </c>
      <c r="F1332">
        <v>2</v>
      </c>
      <c r="G1332">
        <v>5</v>
      </c>
      <c r="H1332">
        <v>4</v>
      </c>
      <c r="I1332">
        <v>8</v>
      </c>
      <c r="J1332">
        <v>25</v>
      </c>
      <c r="K1332">
        <v>64</v>
      </c>
      <c r="L1332">
        <v>137</v>
      </c>
      <c r="M1332">
        <v>117</v>
      </c>
      <c r="N1332">
        <v>55</v>
      </c>
    </row>
    <row r="1333" spans="1:14" x14ac:dyDescent="0.2">
      <c r="A1333" t="s">
        <v>1036</v>
      </c>
      <c r="B1333" t="s">
        <v>2652</v>
      </c>
      <c r="C1333" t="s">
        <v>2653</v>
      </c>
      <c r="D1333">
        <v>1</v>
      </c>
      <c r="E1333">
        <v>0</v>
      </c>
      <c r="L1333">
        <v>6</v>
      </c>
      <c r="M1333">
        <v>6</v>
      </c>
      <c r="N1333">
        <v>4</v>
      </c>
    </row>
    <row r="1334" spans="1:14" x14ac:dyDescent="0.2">
      <c r="A1334" t="s">
        <v>1631</v>
      </c>
      <c r="B1334" t="s">
        <v>2654</v>
      </c>
      <c r="C1334" t="s">
        <v>2655</v>
      </c>
      <c r="D1334">
        <v>7</v>
      </c>
      <c r="E1334">
        <v>0.13</v>
      </c>
      <c r="L1334">
        <v>40</v>
      </c>
      <c r="M1334">
        <v>31</v>
      </c>
      <c r="N1334">
        <v>17</v>
      </c>
    </row>
    <row r="1335" spans="1:14" x14ac:dyDescent="0.2">
      <c r="A1335" t="s">
        <v>974</v>
      </c>
      <c r="B1335" t="s">
        <v>2656</v>
      </c>
      <c r="C1335" t="s">
        <v>2657</v>
      </c>
      <c r="D1335">
        <v>2</v>
      </c>
      <c r="E1335">
        <v>0</v>
      </c>
      <c r="L1335">
        <v>9</v>
      </c>
      <c r="M1335">
        <v>9</v>
      </c>
      <c r="N1335">
        <v>3</v>
      </c>
    </row>
    <row r="1336" spans="1:14" x14ac:dyDescent="0.2">
      <c r="A1336" t="s">
        <v>1299</v>
      </c>
      <c r="B1336" t="s">
        <v>2658</v>
      </c>
      <c r="C1336" t="s">
        <v>2659</v>
      </c>
      <c r="D1336">
        <v>2</v>
      </c>
      <c r="E1336">
        <v>0</v>
      </c>
      <c r="L1336">
        <v>5</v>
      </c>
      <c r="M1336">
        <v>5</v>
      </c>
      <c r="N1336">
        <v>1</v>
      </c>
    </row>
    <row r="1337" spans="1:14" x14ac:dyDescent="0.2">
      <c r="A1337" t="s">
        <v>1299</v>
      </c>
      <c r="B1337" t="s">
        <v>2660</v>
      </c>
      <c r="C1337" t="s">
        <v>2661</v>
      </c>
      <c r="D1337">
        <v>4</v>
      </c>
      <c r="E1337">
        <v>0</v>
      </c>
      <c r="L1337">
        <v>15</v>
      </c>
      <c r="M1337">
        <v>15</v>
      </c>
      <c r="N1337">
        <v>6</v>
      </c>
    </row>
    <row r="1338" spans="1:14" x14ac:dyDescent="0.2">
      <c r="A1338" t="s">
        <v>951</v>
      </c>
      <c r="B1338" t="s">
        <v>2662</v>
      </c>
      <c r="C1338" t="s">
        <v>2663</v>
      </c>
      <c r="D1338">
        <v>4</v>
      </c>
      <c r="E1338">
        <v>0</v>
      </c>
      <c r="L1338">
        <v>27</v>
      </c>
      <c r="M1338">
        <v>27</v>
      </c>
      <c r="N1338">
        <v>13</v>
      </c>
    </row>
    <row r="1339" spans="1:14" x14ac:dyDescent="0.2">
      <c r="A1339" t="s">
        <v>2664</v>
      </c>
      <c r="B1339" t="s">
        <v>2665</v>
      </c>
      <c r="C1339" t="s">
        <v>2666</v>
      </c>
      <c r="D1339">
        <v>5</v>
      </c>
      <c r="E1339">
        <v>0</v>
      </c>
      <c r="L1339">
        <v>16</v>
      </c>
      <c r="M1339">
        <v>16</v>
      </c>
      <c r="N1339">
        <v>5</v>
      </c>
    </row>
    <row r="1340" spans="1:14" x14ac:dyDescent="0.2">
      <c r="A1340" t="s">
        <v>1214</v>
      </c>
      <c r="B1340" t="s">
        <v>2667</v>
      </c>
      <c r="C1340" t="s">
        <v>2668</v>
      </c>
      <c r="D1340">
        <v>0</v>
      </c>
      <c r="E1340">
        <v>0</v>
      </c>
      <c r="L1340">
        <v>1</v>
      </c>
      <c r="M1340">
        <v>1</v>
      </c>
      <c r="N1340">
        <v>1</v>
      </c>
    </row>
    <row r="1341" spans="1:14" x14ac:dyDescent="0.2">
      <c r="A1341" t="s">
        <v>1484</v>
      </c>
      <c r="B1341" t="s">
        <v>2669</v>
      </c>
      <c r="C1341" t="s">
        <v>2670</v>
      </c>
      <c r="E1341">
        <v>0.2</v>
      </c>
      <c r="F1341">
        <v>3</v>
      </c>
      <c r="G1341">
        <v>2</v>
      </c>
      <c r="H1341">
        <v>1</v>
      </c>
      <c r="I1341">
        <v>2</v>
      </c>
      <c r="J1341">
        <v>11</v>
      </c>
      <c r="K1341">
        <v>0</v>
      </c>
      <c r="L1341">
        <v>41</v>
      </c>
      <c r="M1341">
        <v>30</v>
      </c>
      <c r="N1341">
        <v>12</v>
      </c>
    </row>
    <row r="1342" spans="1:14" x14ac:dyDescent="0.2">
      <c r="A1342" t="s">
        <v>1036</v>
      </c>
      <c r="B1342" t="s">
        <v>2671</v>
      </c>
      <c r="C1342" t="s">
        <v>2672</v>
      </c>
      <c r="D1342">
        <v>1</v>
      </c>
      <c r="E1342">
        <v>0</v>
      </c>
      <c r="L1342">
        <v>4</v>
      </c>
      <c r="M1342">
        <v>4</v>
      </c>
      <c r="N1342">
        <v>2</v>
      </c>
    </row>
    <row r="1343" spans="1:14" x14ac:dyDescent="0.2">
      <c r="A1343" t="s">
        <v>1363</v>
      </c>
      <c r="B1343" t="s">
        <v>2673</v>
      </c>
      <c r="C1343" t="s">
        <v>2674</v>
      </c>
      <c r="D1343">
        <v>6</v>
      </c>
      <c r="E1343">
        <v>0.05</v>
      </c>
      <c r="L1343">
        <v>22</v>
      </c>
      <c r="M1343">
        <v>21</v>
      </c>
      <c r="N1343">
        <v>7</v>
      </c>
    </row>
    <row r="1344" spans="1:14" x14ac:dyDescent="0.2">
      <c r="A1344" t="s">
        <v>1484</v>
      </c>
      <c r="B1344" t="s">
        <v>2675</v>
      </c>
      <c r="C1344" t="s">
        <v>2676</v>
      </c>
      <c r="E1344">
        <v>0</v>
      </c>
      <c r="F1344">
        <v>3</v>
      </c>
      <c r="G1344">
        <v>2</v>
      </c>
      <c r="H1344">
        <v>2</v>
      </c>
      <c r="I1344">
        <v>2</v>
      </c>
      <c r="J1344">
        <v>10</v>
      </c>
      <c r="K1344">
        <v>0</v>
      </c>
      <c r="L1344">
        <v>34</v>
      </c>
      <c r="M1344">
        <v>29</v>
      </c>
      <c r="N1344">
        <v>14</v>
      </c>
    </row>
    <row r="1345" spans="1:14" x14ac:dyDescent="0.2">
      <c r="A1345" t="s">
        <v>1036</v>
      </c>
      <c r="B1345" t="s">
        <v>2677</v>
      </c>
      <c r="C1345" t="s">
        <v>2678</v>
      </c>
      <c r="D1345">
        <v>1</v>
      </c>
      <c r="E1345">
        <v>0</v>
      </c>
      <c r="L1345">
        <v>5</v>
      </c>
      <c r="M1345">
        <v>5</v>
      </c>
      <c r="N1345">
        <v>3</v>
      </c>
    </row>
    <row r="1346" spans="1:14" x14ac:dyDescent="0.2">
      <c r="A1346" t="s">
        <v>1363</v>
      </c>
      <c r="B1346" t="s">
        <v>2679</v>
      </c>
      <c r="C1346" t="s">
        <v>2680</v>
      </c>
      <c r="D1346">
        <v>3</v>
      </c>
      <c r="E1346">
        <v>0</v>
      </c>
      <c r="L1346">
        <v>19</v>
      </c>
      <c r="M1346">
        <v>19</v>
      </c>
      <c r="N1346">
        <v>8</v>
      </c>
    </row>
    <row r="1347" spans="1:14" x14ac:dyDescent="0.2">
      <c r="A1347" t="s">
        <v>938</v>
      </c>
      <c r="B1347" t="s">
        <v>2681</v>
      </c>
      <c r="C1347" t="s">
        <v>2682</v>
      </c>
      <c r="E1347">
        <v>0.26</v>
      </c>
      <c r="G1347">
        <v>33</v>
      </c>
      <c r="H1347">
        <v>14</v>
      </c>
      <c r="I1347">
        <v>35</v>
      </c>
      <c r="L1347">
        <v>711</v>
      </c>
      <c r="M1347">
        <v>499</v>
      </c>
      <c r="N1347">
        <v>259</v>
      </c>
    </row>
    <row r="1348" spans="1:14" x14ac:dyDescent="0.2">
      <c r="A1348" t="s">
        <v>1484</v>
      </c>
      <c r="B1348" t="s">
        <v>2683</v>
      </c>
      <c r="C1348" t="s">
        <v>2684</v>
      </c>
      <c r="E1348">
        <v>0</v>
      </c>
      <c r="F1348">
        <v>1</v>
      </c>
      <c r="G1348">
        <v>7</v>
      </c>
      <c r="H1348">
        <v>3</v>
      </c>
      <c r="I1348">
        <v>7</v>
      </c>
      <c r="J1348">
        <v>3</v>
      </c>
      <c r="K1348">
        <v>57</v>
      </c>
      <c r="L1348">
        <v>45</v>
      </c>
      <c r="M1348">
        <v>36</v>
      </c>
      <c r="N1348">
        <v>14</v>
      </c>
    </row>
    <row r="1349" spans="1:14" x14ac:dyDescent="0.2">
      <c r="A1349" t="s">
        <v>1036</v>
      </c>
      <c r="B1349" t="s">
        <v>2685</v>
      </c>
      <c r="C1349" t="s">
        <v>2686</v>
      </c>
      <c r="D1349">
        <v>1</v>
      </c>
      <c r="E1349">
        <v>0</v>
      </c>
      <c r="L1349">
        <v>5</v>
      </c>
      <c r="M1349">
        <v>5</v>
      </c>
      <c r="N1349">
        <v>3</v>
      </c>
    </row>
    <row r="1350" spans="1:14" x14ac:dyDescent="0.2">
      <c r="A1350" t="s">
        <v>986</v>
      </c>
      <c r="B1350" t="s">
        <v>2687</v>
      </c>
      <c r="C1350" t="s">
        <v>2688</v>
      </c>
      <c r="D1350">
        <v>1</v>
      </c>
      <c r="E1350">
        <v>0</v>
      </c>
      <c r="L1350">
        <v>4</v>
      </c>
      <c r="M1350">
        <v>4</v>
      </c>
      <c r="N1350">
        <v>1</v>
      </c>
    </row>
    <row r="1351" spans="1:14" x14ac:dyDescent="0.2">
      <c r="A1351" t="s">
        <v>986</v>
      </c>
      <c r="B1351" t="s">
        <v>2689</v>
      </c>
      <c r="C1351" t="s">
        <v>2690</v>
      </c>
      <c r="D1351">
        <v>2</v>
      </c>
      <c r="E1351">
        <v>0</v>
      </c>
      <c r="L1351">
        <v>8</v>
      </c>
      <c r="M1351">
        <v>8</v>
      </c>
      <c r="N1351">
        <v>3</v>
      </c>
    </row>
    <row r="1352" spans="1:14" x14ac:dyDescent="0.2">
      <c r="A1352" t="s">
        <v>1363</v>
      </c>
      <c r="B1352" t="s">
        <v>2691</v>
      </c>
      <c r="C1352" t="s">
        <v>2692</v>
      </c>
      <c r="D1352">
        <v>1</v>
      </c>
      <c r="E1352">
        <v>0</v>
      </c>
      <c r="L1352">
        <v>3</v>
      </c>
      <c r="M1352">
        <v>3</v>
      </c>
      <c r="N1352">
        <v>1</v>
      </c>
    </row>
    <row r="1353" spans="1:14" x14ac:dyDescent="0.2">
      <c r="A1353" t="s">
        <v>1363</v>
      </c>
      <c r="B1353" t="s">
        <v>2693</v>
      </c>
      <c r="C1353" t="s">
        <v>2694</v>
      </c>
      <c r="D1353">
        <v>1</v>
      </c>
      <c r="E1353">
        <v>0</v>
      </c>
      <c r="L1353">
        <v>3</v>
      </c>
      <c r="M1353">
        <v>3</v>
      </c>
      <c r="N1353">
        <v>1</v>
      </c>
    </row>
    <row r="1354" spans="1:14" x14ac:dyDescent="0.2">
      <c r="A1354" t="s">
        <v>986</v>
      </c>
      <c r="B1354" t="s">
        <v>2695</v>
      </c>
      <c r="C1354" t="s">
        <v>2696</v>
      </c>
      <c r="D1354">
        <v>1</v>
      </c>
      <c r="E1354">
        <v>0</v>
      </c>
      <c r="L1354">
        <v>4</v>
      </c>
      <c r="M1354">
        <v>4</v>
      </c>
      <c r="N1354">
        <v>1</v>
      </c>
    </row>
    <row r="1355" spans="1:14" x14ac:dyDescent="0.2">
      <c r="A1355" t="s">
        <v>986</v>
      </c>
      <c r="B1355" t="s">
        <v>2697</v>
      </c>
      <c r="C1355" t="s">
        <v>2698</v>
      </c>
      <c r="D1355">
        <v>1</v>
      </c>
      <c r="E1355">
        <v>0</v>
      </c>
      <c r="L1355">
        <v>4</v>
      </c>
      <c r="M1355">
        <v>4</v>
      </c>
      <c r="N1355">
        <v>1</v>
      </c>
    </row>
    <row r="1356" spans="1:14" x14ac:dyDescent="0.2">
      <c r="A1356" t="s">
        <v>945</v>
      </c>
      <c r="B1356" t="s">
        <v>2699</v>
      </c>
      <c r="C1356" t="s">
        <v>2700</v>
      </c>
      <c r="E1356">
        <v>0.03</v>
      </c>
      <c r="F1356">
        <v>2</v>
      </c>
      <c r="G1356">
        <v>3</v>
      </c>
      <c r="H1356">
        <v>1</v>
      </c>
      <c r="I1356">
        <v>3</v>
      </c>
      <c r="J1356">
        <v>10</v>
      </c>
      <c r="K1356">
        <v>33</v>
      </c>
      <c r="L1356">
        <v>37</v>
      </c>
      <c r="M1356">
        <v>32</v>
      </c>
      <c r="N1356">
        <v>16</v>
      </c>
    </row>
    <row r="1357" spans="1:14" x14ac:dyDescent="0.2">
      <c r="A1357" t="s">
        <v>1710</v>
      </c>
      <c r="B1357" t="s">
        <v>2701</v>
      </c>
      <c r="C1357" t="s">
        <v>2702</v>
      </c>
      <c r="D1357">
        <v>2</v>
      </c>
      <c r="E1357">
        <v>7.0000000000000007E-2</v>
      </c>
      <c r="L1357">
        <v>14</v>
      </c>
      <c r="M1357">
        <v>14</v>
      </c>
      <c r="N1357">
        <v>8</v>
      </c>
    </row>
    <row r="1358" spans="1:14" x14ac:dyDescent="0.2">
      <c r="A1358" t="s">
        <v>1710</v>
      </c>
      <c r="B1358" t="s">
        <v>2703</v>
      </c>
      <c r="C1358" t="s">
        <v>2704</v>
      </c>
      <c r="D1358">
        <v>2</v>
      </c>
      <c r="E1358">
        <v>0</v>
      </c>
      <c r="L1358">
        <v>9</v>
      </c>
      <c r="M1358">
        <v>9</v>
      </c>
      <c r="N1358">
        <v>4</v>
      </c>
    </row>
    <row r="1359" spans="1:14" x14ac:dyDescent="0.2">
      <c r="A1359" t="s">
        <v>1710</v>
      </c>
      <c r="B1359" t="s">
        <v>2705</v>
      </c>
      <c r="C1359" t="s">
        <v>2706</v>
      </c>
      <c r="D1359">
        <v>1</v>
      </c>
      <c r="E1359">
        <v>0</v>
      </c>
      <c r="L1359">
        <v>6</v>
      </c>
      <c r="M1359">
        <v>6</v>
      </c>
      <c r="N1359">
        <v>3</v>
      </c>
    </row>
    <row r="1360" spans="1:14" x14ac:dyDescent="0.2">
      <c r="A1360" t="s">
        <v>1484</v>
      </c>
      <c r="B1360" t="s">
        <v>2707</v>
      </c>
      <c r="C1360" t="s">
        <v>2708</v>
      </c>
      <c r="E1360">
        <v>0.26</v>
      </c>
      <c r="F1360">
        <v>2</v>
      </c>
      <c r="G1360">
        <v>5</v>
      </c>
      <c r="H1360">
        <v>2</v>
      </c>
      <c r="I1360">
        <v>5</v>
      </c>
      <c r="J1360">
        <v>10</v>
      </c>
      <c r="K1360">
        <v>50</v>
      </c>
      <c r="L1360">
        <v>53</v>
      </c>
      <c r="M1360">
        <v>38</v>
      </c>
      <c r="N1360">
        <v>17</v>
      </c>
    </row>
    <row r="1361" spans="1:14" x14ac:dyDescent="0.2">
      <c r="A1361" t="s">
        <v>1036</v>
      </c>
      <c r="B1361" t="s">
        <v>2709</v>
      </c>
      <c r="C1361" t="s">
        <v>2710</v>
      </c>
      <c r="D1361">
        <v>1</v>
      </c>
      <c r="E1361">
        <v>0</v>
      </c>
      <c r="L1361">
        <v>4</v>
      </c>
      <c r="M1361">
        <v>4</v>
      </c>
      <c r="N1361">
        <v>2</v>
      </c>
    </row>
    <row r="1362" spans="1:14" x14ac:dyDescent="0.2">
      <c r="A1362" t="s">
        <v>986</v>
      </c>
      <c r="B1362" t="s">
        <v>2711</v>
      </c>
      <c r="C1362" t="s">
        <v>2712</v>
      </c>
      <c r="D1362">
        <v>1</v>
      </c>
      <c r="E1362">
        <v>0</v>
      </c>
      <c r="L1362">
        <v>4</v>
      </c>
      <c r="M1362">
        <v>4</v>
      </c>
      <c r="N1362">
        <v>1</v>
      </c>
    </row>
    <row r="1363" spans="1:14" x14ac:dyDescent="0.2">
      <c r="A1363" t="s">
        <v>986</v>
      </c>
      <c r="B1363" t="s">
        <v>2713</v>
      </c>
      <c r="C1363" t="s">
        <v>2714</v>
      </c>
      <c r="D1363">
        <v>1</v>
      </c>
      <c r="E1363">
        <v>0.25</v>
      </c>
      <c r="L1363">
        <v>5</v>
      </c>
      <c r="M1363">
        <v>4</v>
      </c>
      <c r="N1363">
        <v>1</v>
      </c>
    </row>
    <row r="1364" spans="1:14" x14ac:dyDescent="0.2">
      <c r="A1364" t="s">
        <v>986</v>
      </c>
      <c r="B1364" t="s">
        <v>2715</v>
      </c>
      <c r="C1364" t="s">
        <v>2716</v>
      </c>
      <c r="D1364">
        <v>1</v>
      </c>
      <c r="E1364">
        <v>0</v>
      </c>
      <c r="L1364">
        <v>4</v>
      </c>
      <c r="M1364">
        <v>4</v>
      </c>
      <c r="N1364">
        <v>1</v>
      </c>
    </row>
    <row r="1365" spans="1:14" x14ac:dyDescent="0.2">
      <c r="A1365" t="s">
        <v>986</v>
      </c>
      <c r="B1365" t="s">
        <v>2717</v>
      </c>
      <c r="C1365" t="s">
        <v>2718</v>
      </c>
      <c r="D1365">
        <v>3</v>
      </c>
      <c r="E1365">
        <v>0.06</v>
      </c>
      <c r="L1365">
        <v>19</v>
      </c>
      <c r="M1365">
        <v>18</v>
      </c>
      <c r="N1365">
        <v>10</v>
      </c>
    </row>
    <row r="1366" spans="1:14" x14ac:dyDescent="0.2">
      <c r="A1366" t="s">
        <v>945</v>
      </c>
      <c r="B1366" t="s">
        <v>2719</v>
      </c>
      <c r="C1366" t="s">
        <v>2720</v>
      </c>
      <c r="E1366">
        <v>0.14000000000000001</v>
      </c>
      <c r="F1366">
        <v>2</v>
      </c>
      <c r="G1366">
        <v>3</v>
      </c>
      <c r="H1366">
        <v>1</v>
      </c>
      <c r="I1366">
        <v>3</v>
      </c>
      <c r="J1366">
        <v>10</v>
      </c>
      <c r="K1366">
        <v>0</v>
      </c>
      <c r="L1366">
        <v>58</v>
      </c>
      <c r="M1366">
        <v>44</v>
      </c>
      <c r="N1366">
        <v>21</v>
      </c>
    </row>
    <row r="1367" spans="1:14" x14ac:dyDescent="0.2">
      <c r="A1367" t="s">
        <v>1710</v>
      </c>
      <c r="B1367" t="s">
        <v>2721</v>
      </c>
      <c r="C1367" t="s">
        <v>2722</v>
      </c>
      <c r="D1367">
        <v>2</v>
      </c>
      <c r="E1367">
        <v>0</v>
      </c>
      <c r="L1367">
        <v>12</v>
      </c>
      <c r="M1367">
        <v>12</v>
      </c>
      <c r="N1367">
        <v>6</v>
      </c>
    </row>
    <row r="1368" spans="1:14" x14ac:dyDescent="0.2">
      <c r="A1368" t="s">
        <v>1710</v>
      </c>
      <c r="B1368" t="s">
        <v>2723</v>
      </c>
      <c r="C1368" t="s">
        <v>2724</v>
      </c>
      <c r="D1368">
        <v>2</v>
      </c>
      <c r="E1368">
        <v>0</v>
      </c>
      <c r="L1368">
        <v>7</v>
      </c>
      <c r="M1368">
        <v>7</v>
      </c>
      <c r="N1368">
        <v>2</v>
      </c>
    </row>
    <row r="1369" spans="1:14" x14ac:dyDescent="0.2">
      <c r="A1369" t="s">
        <v>1710</v>
      </c>
      <c r="B1369" t="s">
        <v>2725</v>
      </c>
      <c r="C1369" t="s">
        <v>2726</v>
      </c>
      <c r="D1369">
        <v>2</v>
      </c>
      <c r="E1369">
        <v>0</v>
      </c>
      <c r="L1369">
        <v>13</v>
      </c>
      <c r="M1369">
        <v>13</v>
      </c>
      <c r="N1369">
        <v>7</v>
      </c>
    </row>
    <row r="1370" spans="1:14" x14ac:dyDescent="0.2">
      <c r="A1370" t="s">
        <v>1484</v>
      </c>
      <c r="B1370" t="s">
        <v>2727</v>
      </c>
      <c r="C1370" t="s">
        <v>2728</v>
      </c>
      <c r="E1370">
        <v>7.0000000000000007E-2</v>
      </c>
      <c r="F1370">
        <v>2</v>
      </c>
      <c r="G1370">
        <v>3</v>
      </c>
      <c r="H1370">
        <v>1</v>
      </c>
      <c r="I1370">
        <v>4</v>
      </c>
      <c r="J1370">
        <v>13</v>
      </c>
      <c r="K1370">
        <v>25</v>
      </c>
      <c r="L1370">
        <v>79</v>
      </c>
      <c r="M1370">
        <v>67</v>
      </c>
      <c r="N1370">
        <v>23</v>
      </c>
    </row>
    <row r="1371" spans="1:14" x14ac:dyDescent="0.2">
      <c r="A1371" t="s">
        <v>1036</v>
      </c>
      <c r="B1371" t="s">
        <v>2729</v>
      </c>
      <c r="C1371" t="s">
        <v>2730</v>
      </c>
      <c r="D1371">
        <v>1</v>
      </c>
      <c r="E1371">
        <v>0</v>
      </c>
      <c r="L1371">
        <v>3</v>
      </c>
      <c r="M1371">
        <v>3</v>
      </c>
      <c r="N1371">
        <v>1</v>
      </c>
    </row>
    <row r="1372" spans="1:14" x14ac:dyDescent="0.2">
      <c r="A1372" t="s">
        <v>1710</v>
      </c>
      <c r="B1372" t="s">
        <v>2731</v>
      </c>
      <c r="C1372" t="s">
        <v>2732</v>
      </c>
      <c r="D1372">
        <v>4</v>
      </c>
      <c r="E1372">
        <v>0</v>
      </c>
      <c r="L1372">
        <v>18</v>
      </c>
      <c r="M1372">
        <v>18</v>
      </c>
      <c r="N1372">
        <v>9</v>
      </c>
    </row>
    <row r="1373" spans="1:14" x14ac:dyDescent="0.2">
      <c r="A1373" t="s">
        <v>1079</v>
      </c>
      <c r="B1373" t="s">
        <v>2733</v>
      </c>
      <c r="C1373" t="s">
        <v>2734</v>
      </c>
      <c r="D1373">
        <v>6</v>
      </c>
      <c r="E1373">
        <v>0</v>
      </c>
      <c r="L1373">
        <v>16</v>
      </c>
      <c r="M1373">
        <v>16</v>
      </c>
      <c r="N1373">
        <v>4</v>
      </c>
    </row>
    <row r="1374" spans="1:14" x14ac:dyDescent="0.2">
      <c r="A1374" t="s">
        <v>1710</v>
      </c>
      <c r="B1374" t="s">
        <v>2735</v>
      </c>
      <c r="C1374" t="s">
        <v>2736</v>
      </c>
      <c r="D1374">
        <v>1</v>
      </c>
      <c r="E1374">
        <v>0</v>
      </c>
      <c r="L1374">
        <v>18</v>
      </c>
      <c r="M1374">
        <v>18</v>
      </c>
      <c r="N1374">
        <v>6</v>
      </c>
    </row>
    <row r="1375" spans="1:14" x14ac:dyDescent="0.2">
      <c r="A1375" t="s">
        <v>1084</v>
      </c>
      <c r="B1375" t="s">
        <v>2737</v>
      </c>
      <c r="C1375" t="s">
        <v>2738</v>
      </c>
      <c r="E1375">
        <v>0</v>
      </c>
      <c r="F1375">
        <v>2</v>
      </c>
      <c r="G1375">
        <v>1</v>
      </c>
      <c r="H1375">
        <v>0</v>
      </c>
      <c r="I1375">
        <v>1</v>
      </c>
      <c r="J1375">
        <v>6</v>
      </c>
      <c r="K1375">
        <v>0</v>
      </c>
      <c r="L1375">
        <v>10</v>
      </c>
      <c r="M1375">
        <v>10</v>
      </c>
      <c r="N1375">
        <v>4</v>
      </c>
    </row>
    <row r="1376" spans="1:14" x14ac:dyDescent="0.2">
      <c r="A1376" t="s">
        <v>986</v>
      </c>
      <c r="B1376" t="s">
        <v>2739</v>
      </c>
      <c r="C1376" t="s">
        <v>2740</v>
      </c>
      <c r="D1376">
        <v>2</v>
      </c>
      <c r="E1376">
        <v>0</v>
      </c>
      <c r="L1376">
        <v>9</v>
      </c>
      <c r="M1376">
        <v>9</v>
      </c>
      <c r="N1376">
        <v>4</v>
      </c>
    </row>
    <row r="1377" spans="1:14" x14ac:dyDescent="0.2">
      <c r="A1377" t="s">
        <v>945</v>
      </c>
      <c r="B1377" t="s">
        <v>2741</v>
      </c>
      <c r="C1377" t="s">
        <v>2742</v>
      </c>
      <c r="E1377">
        <v>0.09</v>
      </c>
      <c r="F1377">
        <v>2</v>
      </c>
      <c r="G1377">
        <v>6</v>
      </c>
      <c r="H1377">
        <v>6</v>
      </c>
      <c r="I1377">
        <v>7</v>
      </c>
      <c r="J1377">
        <v>21</v>
      </c>
      <c r="K1377">
        <v>83</v>
      </c>
      <c r="L1377">
        <v>262</v>
      </c>
      <c r="M1377">
        <v>217</v>
      </c>
      <c r="N1377">
        <v>103</v>
      </c>
    </row>
    <row r="1378" spans="1:14" x14ac:dyDescent="0.2">
      <c r="A1378" t="s">
        <v>1084</v>
      </c>
      <c r="B1378" t="s">
        <v>2743</v>
      </c>
      <c r="C1378" t="s">
        <v>2744</v>
      </c>
      <c r="E1378">
        <v>0</v>
      </c>
      <c r="F1378">
        <v>2</v>
      </c>
      <c r="G1378">
        <v>1</v>
      </c>
      <c r="H1378">
        <v>0</v>
      </c>
      <c r="I1378">
        <v>1</v>
      </c>
      <c r="J1378">
        <v>5</v>
      </c>
      <c r="K1378">
        <v>0</v>
      </c>
      <c r="L1378">
        <v>7</v>
      </c>
      <c r="M1378">
        <v>7</v>
      </c>
      <c r="N1378">
        <v>3</v>
      </c>
    </row>
    <row r="1379" spans="1:14" x14ac:dyDescent="0.2">
      <c r="A1379" t="s">
        <v>986</v>
      </c>
      <c r="B1379" t="s">
        <v>2745</v>
      </c>
      <c r="C1379" t="s">
        <v>2746</v>
      </c>
      <c r="D1379">
        <v>1</v>
      </c>
      <c r="E1379">
        <v>0</v>
      </c>
      <c r="L1379">
        <v>6</v>
      </c>
      <c r="M1379">
        <v>6</v>
      </c>
      <c r="N1379">
        <v>3</v>
      </c>
    </row>
    <row r="1380" spans="1:14" x14ac:dyDescent="0.2">
      <c r="A1380" t="s">
        <v>1084</v>
      </c>
      <c r="B1380" t="s">
        <v>2747</v>
      </c>
      <c r="C1380" t="s">
        <v>2748</v>
      </c>
      <c r="E1380">
        <v>0</v>
      </c>
      <c r="F1380">
        <v>2</v>
      </c>
      <c r="G1380">
        <v>1</v>
      </c>
      <c r="H1380">
        <v>0</v>
      </c>
      <c r="I1380">
        <v>1</v>
      </c>
      <c r="J1380">
        <v>5</v>
      </c>
      <c r="K1380">
        <v>0</v>
      </c>
      <c r="L1380">
        <v>8</v>
      </c>
      <c r="M1380">
        <v>8</v>
      </c>
      <c r="N1380">
        <v>4</v>
      </c>
    </row>
    <row r="1381" spans="1:14" x14ac:dyDescent="0.2">
      <c r="A1381" t="s">
        <v>986</v>
      </c>
      <c r="B1381" t="s">
        <v>2749</v>
      </c>
      <c r="C1381" t="s">
        <v>2750</v>
      </c>
      <c r="D1381">
        <v>1</v>
      </c>
      <c r="E1381">
        <v>0</v>
      </c>
      <c r="L1381">
        <v>7</v>
      </c>
      <c r="M1381">
        <v>7</v>
      </c>
      <c r="N1381">
        <v>4</v>
      </c>
    </row>
    <row r="1382" spans="1:14" x14ac:dyDescent="0.2">
      <c r="A1382" t="s">
        <v>1084</v>
      </c>
      <c r="B1382" t="s">
        <v>2751</v>
      </c>
      <c r="C1382" t="s">
        <v>2752</v>
      </c>
      <c r="E1382">
        <v>0</v>
      </c>
      <c r="F1382">
        <v>2</v>
      </c>
      <c r="G1382">
        <v>1</v>
      </c>
      <c r="H1382">
        <v>0</v>
      </c>
      <c r="I1382">
        <v>1</v>
      </c>
      <c r="J1382">
        <v>5</v>
      </c>
      <c r="K1382">
        <v>0</v>
      </c>
      <c r="L1382">
        <v>8</v>
      </c>
      <c r="M1382">
        <v>8</v>
      </c>
      <c r="N1382">
        <v>4</v>
      </c>
    </row>
    <row r="1383" spans="1:14" x14ac:dyDescent="0.2">
      <c r="A1383" t="s">
        <v>986</v>
      </c>
      <c r="B1383" t="s">
        <v>2753</v>
      </c>
      <c r="C1383" t="s">
        <v>2754</v>
      </c>
      <c r="D1383">
        <v>1</v>
      </c>
      <c r="E1383">
        <v>0</v>
      </c>
      <c r="L1383">
        <v>7</v>
      </c>
      <c r="M1383">
        <v>7</v>
      </c>
      <c r="N1383">
        <v>4</v>
      </c>
    </row>
    <row r="1384" spans="1:14" x14ac:dyDescent="0.2">
      <c r="A1384" t="s">
        <v>1084</v>
      </c>
      <c r="B1384" t="s">
        <v>2755</v>
      </c>
      <c r="C1384" t="s">
        <v>2756</v>
      </c>
      <c r="E1384">
        <v>0.12</v>
      </c>
      <c r="F1384">
        <v>2</v>
      </c>
      <c r="G1384">
        <v>1</v>
      </c>
      <c r="H1384">
        <v>0</v>
      </c>
      <c r="I1384">
        <v>1</v>
      </c>
      <c r="J1384">
        <v>5</v>
      </c>
      <c r="K1384">
        <v>0</v>
      </c>
      <c r="L1384">
        <v>9</v>
      </c>
      <c r="M1384">
        <v>8</v>
      </c>
      <c r="N1384">
        <v>2</v>
      </c>
    </row>
    <row r="1385" spans="1:14" x14ac:dyDescent="0.2">
      <c r="A1385" t="s">
        <v>986</v>
      </c>
      <c r="B1385" t="s">
        <v>2757</v>
      </c>
      <c r="C1385" t="s">
        <v>2758</v>
      </c>
      <c r="D1385">
        <v>2</v>
      </c>
      <c r="E1385">
        <v>0.14000000000000001</v>
      </c>
      <c r="L1385">
        <v>8</v>
      </c>
      <c r="M1385">
        <v>7</v>
      </c>
      <c r="N1385">
        <v>2</v>
      </c>
    </row>
    <row r="1386" spans="1:14" x14ac:dyDescent="0.2">
      <c r="A1386" t="s">
        <v>1084</v>
      </c>
      <c r="B1386" t="s">
        <v>2759</v>
      </c>
      <c r="C1386" t="s">
        <v>2760</v>
      </c>
      <c r="E1386">
        <v>0</v>
      </c>
      <c r="F1386">
        <v>2</v>
      </c>
      <c r="G1386">
        <v>1</v>
      </c>
      <c r="H1386">
        <v>0</v>
      </c>
      <c r="I1386">
        <v>1</v>
      </c>
      <c r="J1386">
        <v>6</v>
      </c>
      <c r="K1386">
        <v>0</v>
      </c>
      <c r="L1386">
        <v>12</v>
      </c>
      <c r="M1386">
        <v>12</v>
      </c>
      <c r="N1386">
        <v>4</v>
      </c>
    </row>
    <row r="1387" spans="1:14" x14ac:dyDescent="0.2">
      <c r="A1387" t="s">
        <v>986</v>
      </c>
      <c r="B1387" t="s">
        <v>2761</v>
      </c>
      <c r="C1387" t="s">
        <v>2762</v>
      </c>
      <c r="D1387">
        <v>3</v>
      </c>
      <c r="E1387">
        <v>0</v>
      </c>
      <c r="L1387">
        <v>11</v>
      </c>
      <c r="M1387">
        <v>11</v>
      </c>
      <c r="N1387">
        <v>4</v>
      </c>
    </row>
    <row r="1388" spans="1:14" x14ac:dyDescent="0.2">
      <c r="A1388" t="s">
        <v>1150</v>
      </c>
      <c r="B1388" t="s">
        <v>2763</v>
      </c>
      <c r="C1388" t="s">
        <v>2764</v>
      </c>
      <c r="D1388">
        <v>1</v>
      </c>
      <c r="E1388">
        <v>0</v>
      </c>
      <c r="L1388">
        <v>8</v>
      </c>
      <c r="M1388">
        <v>8</v>
      </c>
      <c r="N1388">
        <v>6</v>
      </c>
    </row>
    <row r="1389" spans="1:14" x14ac:dyDescent="0.2">
      <c r="A1389" t="s">
        <v>1079</v>
      </c>
      <c r="B1389" t="s">
        <v>2765</v>
      </c>
      <c r="C1389" t="s">
        <v>2766</v>
      </c>
      <c r="D1389">
        <v>3</v>
      </c>
      <c r="E1389">
        <v>0.22</v>
      </c>
      <c r="L1389">
        <v>11</v>
      </c>
      <c r="M1389">
        <v>9</v>
      </c>
      <c r="N1389">
        <v>3</v>
      </c>
    </row>
    <row r="1390" spans="1:14" x14ac:dyDescent="0.2">
      <c r="A1390" t="s">
        <v>986</v>
      </c>
      <c r="B1390" t="s">
        <v>2767</v>
      </c>
      <c r="C1390" t="s">
        <v>2768</v>
      </c>
      <c r="D1390">
        <v>5</v>
      </c>
      <c r="E1390">
        <v>7.0000000000000007E-2</v>
      </c>
      <c r="L1390">
        <v>15</v>
      </c>
      <c r="M1390">
        <v>14</v>
      </c>
      <c r="N1390">
        <v>4</v>
      </c>
    </row>
    <row r="1391" spans="1:14" x14ac:dyDescent="0.2">
      <c r="A1391" t="s">
        <v>986</v>
      </c>
      <c r="B1391" t="s">
        <v>2769</v>
      </c>
      <c r="C1391" t="s">
        <v>2770</v>
      </c>
      <c r="D1391">
        <v>1</v>
      </c>
      <c r="E1391">
        <v>0</v>
      </c>
      <c r="L1391">
        <v>12</v>
      </c>
      <c r="M1391">
        <v>11</v>
      </c>
      <c r="N1391">
        <v>8</v>
      </c>
    </row>
    <row r="1392" spans="1:14" x14ac:dyDescent="0.2">
      <c r="A1392" t="s">
        <v>1710</v>
      </c>
      <c r="B1392" t="s">
        <v>2771</v>
      </c>
      <c r="C1392" t="s">
        <v>2772</v>
      </c>
      <c r="D1392">
        <v>1</v>
      </c>
      <c r="E1392">
        <v>0</v>
      </c>
      <c r="L1392">
        <v>5</v>
      </c>
      <c r="M1392">
        <v>5</v>
      </c>
      <c r="N1392">
        <v>2</v>
      </c>
    </row>
    <row r="1393" spans="1:14" x14ac:dyDescent="0.2">
      <c r="A1393" t="s">
        <v>1150</v>
      </c>
      <c r="B1393" t="s">
        <v>2773</v>
      </c>
      <c r="C1393" t="s">
        <v>2774</v>
      </c>
      <c r="D1393">
        <v>16</v>
      </c>
      <c r="E1393">
        <v>0.09</v>
      </c>
      <c r="L1393">
        <v>122</v>
      </c>
      <c r="M1393">
        <v>103</v>
      </c>
      <c r="N1393">
        <v>45</v>
      </c>
    </row>
    <row r="1394" spans="1:14" x14ac:dyDescent="0.2">
      <c r="A1394" t="s">
        <v>1150</v>
      </c>
      <c r="B1394" t="s">
        <v>2775</v>
      </c>
      <c r="C1394" t="s">
        <v>2776</v>
      </c>
      <c r="D1394">
        <v>2</v>
      </c>
      <c r="E1394">
        <v>0.08</v>
      </c>
      <c r="L1394">
        <v>12</v>
      </c>
      <c r="M1394">
        <v>12</v>
      </c>
      <c r="N1394">
        <v>8</v>
      </c>
    </row>
    <row r="1395" spans="1:14" x14ac:dyDescent="0.2">
      <c r="A1395" t="s">
        <v>938</v>
      </c>
      <c r="B1395" t="s">
        <v>2777</v>
      </c>
      <c r="C1395" t="s">
        <v>2778</v>
      </c>
      <c r="E1395">
        <v>0.34</v>
      </c>
      <c r="G1395">
        <v>4</v>
      </c>
      <c r="H1395">
        <v>4</v>
      </c>
      <c r="I1395">
        <v>14</v>
      </c>
      <c r="L1395">
        <v>265</v>
      </c>
      <c r="M1395">
        <v>180</v>
      </c>
      <c r="N1395">
        <v>94</v>
      </c>
    </row>
    <row r="1396" spans="1:14" x14ac:dyDescent="0.2">
      <c r="A1396" t="s">
        <v>1856</v>
      </c>
      <c r="B1396" t="s">
        <v>2779</v>
      </c>
      <c r="C1396" t="s">
        <v>2780</v>
      </c>
      <c r="E1396">
        <v>0</v>
      </c>
      <c r="F1396">
        <v>1</v>
      </c>
      <c r="G1396">
        <v>2</v>
      </c>
      <c r="H1396">
        <v>3</v>
      </c>
      <c r="I1396">
        <v>3</v>
      </c>
      <c r="J1396">
        <v>2</v>
      </c>
      <c r="L1396">
        <v>23</v>
      </c>
      <c r="M1396">
        <v>20</v>
      </c>
      <c r="N1396">
        <v>6</v>
      </c>
    </row>
    <row r="1397" spans="1:14" x14ac:dyDescent="0.2">
      <c r="A1397" t="s">
        <v>1299</v>
      </c>
      <c r="B1397" t="s">
        <v>2781</v>
      </c>
      <c r="C1397" t="s">
        <v>2782</v>
      </c>
      <c r="D1397">
        <v>5</v>
      </c>
      <c r="E1397">
        <v>0</v>
      </c>
      <c r="L1397">
        <v>15</v>
      </c>
      <c r="M1397">
        <v>15</v>
      </c>
      <c r="N1397">
        <v>5</v>
      </c>
    </row>
    <row r="1398" spans="1:14" x14ac:dyDescent="0.2">
      <c r="A1398" t="s">
        <v>935</v>
      </c>
      <c r="B1398" t="s">
        <v>2783</v>
      </c>
      <c r="C1398" t="s">
        <v>2784</v>
      </c>
      <c r="E1398">
        <v>0</v>
      </c>
    </row>
    <row r="1399" spans="1:14" x14ac:dyDescent="0.2">
      <c r="A1399" t="s">
        <v>935</v>
      </c>
      <c r="B1399" t="s">
        <v>2785</v>
      </c>
      <c r="C1399" t="s">
        <v>2786</v>
      </c>
      <c r="E1399">
        <v>0</v>
      </c>
    </row>
    <row r="1400" spans="1:14" x14ac:dyDescent="0.2">
      <c r="A1400" t="s">
        <v>945</v>
      </c>
      <c r="B1400" t="s">
        <v>2787</v>
      </c>
      <c r="C1400" t="s">
        <v>2788</v>
      </c>
      <c r="E1400">
        <v>0.21</v>
      </c>
      <c r="F1400">
        <v>2</v>
      </c>
      <c r="G1400">
        <v>2</v>
      </c>
      <c r="H1400">
        <v>1</v>
      </c>
      <c r="I1400">
        <v>11</v>
      </c>
      <c r="J1400">
        <v>13</v>
      </c>
      <c r="K1400">
        <v>81</v>
      </c>
      <c r="L1400">
        <v>197</v>
      </c>
      <c r="M1400">
        <v>152</v>
      </c>
      <c r="N1400">
        <v>80</v>
      </c>
    </row>
    <row r="1401" spans="1:14" x14ac:dyDescent="0.2">
      <c r="A1401" t="s">
        <v>983</v>
      </c>
      <c r="B1401" t="s">
        <v>2789</v>
      </c>
      <c r="C1401" t="s">
        <v>2790</v>
      </c>
      <c r="D1401">
        <v>1</v>
      </c>
      <c r="E1401">
        <v>0</v>
      </c>
      <c r="L1401">
        <v>3</v>
      </c>
      <c r="M1401">
        <v>3</v>
      </c>
      <c r="N1401">
        <v>1</v>
      </c>
    </row>
    <row r="1402" spans="1:14" x14ac:dyDescent="0.2">
      <c r="A1402" t="s">
        <v>1079</v>
      </c>
      <c r="B1402" t="s">
        <v>2791</v>
      </c>
      <c r="C1402" t="s">
        <v>2792</v>
      </c>
      <c r="D1402">
        <v>1</v>
      </c>
      <c r="E1402">
        <v>0.09</v>
      </c>
      <c r="L1402">
        <v>12</v>
      </c>
      <c r="M1402">
        <v>11</v>
      </c>
      <c r="N1402">
        <v>9</v>
      </c>
    </row>
    <row r="1403" spans="1:14" x14ac:dyDescent="0.2">
      <c r="A1403" t="s">
        <v>1079</v>
      </c>
      <c r="B1403" t="s">
        <v>2793</v>
      </c>
      <c r="C1403" t="s">
        <v>2794</v>
      </c>
      <c r="D1403">
        <v>1</v>
      </c>
      <c r="E1403">
        <v>0</v>
      </c>
      <c r="L1403">
        <v>5</v>
      </c>
      <c r="M1403">
        <v>5</v>
      </c>
      <c r="N1403">
        <v>3</v>
      </c>
    </row>
    <row r="1404" spans="1:14" x14ac:dyDescent="0.2">
      <c r="A1404" t="s">
        <v>1079</v>
      </c>
      <c r="B1404" t="s">
        <v>2795</v>
      </c>
      <c r="C1404" t="s">
        <v>2796</v>
      </c>
      <c r="D1404">
        <v>1</v>
      </c>
      <c r="E1404">
        <v>0</v>
      </c>
      <c r="L1404">
        <v>12</v>
      </c>
      <c r="M1404">
        <v>12</v>
      </c>
      <c r="N1404">
        <v>10</v>
      </c>
    </row>
    <row r="1405" spans="1:14" x14ac:dyDescent="0.2">
      <c r="A1405" t="s">
        <v>1079</v>
      </c>
      <c r="B1405" t="s">
        <v>2797</v>
      </c>
      <c r="C1405" t="s">
        <v>2798</v>
      </c>
      <c r="D1405">
        <v>1</v>
      </c>
      <c r="E1405">
        <v>0.21</v>
      </c>
      <c r="L1405">
        <v>15</v>
      </c>
      <c r="M1405">
        <v>14</v>
      </c>
      <c r="N1405">
        <v>12</v>
      </c>
    </row>
    <row r="1406" spans="1:14" x14ac:dyDescent="0.2">
      <c r="A1406" t="s">
        <v>1079</v>
      </c>
      <c r="B1406" t="s">
        <v>2799</v>
      </c>
      <c r="C1406" t="s">
        <v>2800</v>
      </c>
      <c r="D1406">
        <v>3</v>
      </c>
      <c r="E1406">
        <v>0.78</v>
      </c>
      <c r="L1406">
        <v>16</v>
      </c>
      <c r="M1406">
        <v>9</v>
      </c>
      <c r="N1406">
        <v>3</v>
      </c>
    </row>
    <row r="1407" spans="1:14" x14ac:dyDescent="0.2">
      <c r="A1407" t="s">
        <v>1710</v>
      </c>
      <c r="B1407" t="s">
        <v>2801</v>
      </c>
      <c r="C1407" t="s">
        <v>2802</v>
      </c>
      <c r="D1407">
        <v>11</v>
      </c>
      <c r="E1407">
        <v>0.06</v>
      </c>
      <c r="L1407">
        <v>50</v>
      </c>
      <c r="M1407">
        <v>47</v>
      </c>
      <c r="N1407">
        <v>21</v>
      </c>
    </row>
    <row r="1408" spans="1:14" x14ac:dyDescent="0.2">
      <c r="A1408" t="s">
        <v>1079</v>
      </c>
      <c r="B1408" t="s">
        <v>2803</v>
      </c>
      <c r="C1408" t="s">
        <v>2804</v>
      </c>
      <c r="D1408">
        <v>3</v>
      </c>
      <c r="E1408">
        <v>0</v>
      </c>
      <c r="L1408">
        <v>10</v>
      </c>
      <c r="M1408">
        <v>10</v>
      </c>
      <c r="N1408">
        <v>4</v>
      </c>
    </row>
    <row r="1409" spans="1:14" x14ac:dyDescent="0.2">
      <c r="A1409" t="s">
        <v>1079</v>
      </c>
      <c r="B1409" t="s">
        <v>2805</v>
      </c>
      <c r="C1409" t="s">
        <v>2806</v>
      </c>
      <c r="D1409">
        <v>5</v>
      </c>
      <c r="E1409">
        <v>0.43</v>
      </c>
      <c r="L1409">
        <v>20</v>
      </c>
      <c r="M1409">
        <v>14</v>
      </c>
      <c r="N1409">
        <v>4</v>
      </c>
    </row>
    <row r="1410" spans="1:14" x14ac:dyDescent="0.2">
      <c r="A1410" t="s">
        <v>1079</v>
      </c>
      <c r="B1410" t="s">
        <v>2807</v>
      </c>
      <c r="C1410" t="s">
        <v>2808</v>
      </c>
      <c r="D1410">
        <v>2</v>
      </c>
      <c r="E1410">
        <v>0</v>
      </c>
      <c r="L1410">
        <v>3</v>
      </c>
      <c r="M1410">
        <v>3</v>
      </c>
      <c r="N1410">
        <v>1</v>
      </c>
    </row>
    <row r="1411" spans="1:14" x14ac:dyDescent="0.2">
      <c r="A1411" t="s">
        <v>1079</v>
      </c>
      <c r="B1411" t="s">
        <v>2809</v>
      </c>
      <c r="C1411" t="s">
        <v>2810</v>
      </c>
      <c r="D1411">
        <v>4</v>
      </c>
      <c r="E1411">
        <v>0.26</v>
      </c>
      <c r="L1411">
        <v>24</v>
      </c>
      <c r="M1411">
        <v>19</v>
      </c>
      <c r="N1411">
        <v>9</v>
      </c>
    </row>
    <row r="1412" spans="1:14" x14ac:dyDescent="0.2">
      <c r="A1412" t="s">
        <v>938</v>
      </c>
      <c r="B1412" t="s">
        <v>2811</v>
      </c>
      <c r="C1412" t="s">
        <v>2812</v>
      </c>
      <c r="E1412">
        <v>0.16</v>
      </c>
      <c r="G1412">
        <v>34</v>
      </c>
      <c r="H1412">
        <v>26</v>
      </c>
      <c r="I1412">
        <v>38</v>
      </c>
      <c r="L1412">
        <v>582</v>
      </c>
      <c r="M1412">
        <v>443</v>
      </c>
      <c r="N1412">
        <v>268</v>
      </c>
    </row>
    <row r="1413" spans="1:14" x14ac:dyDescent="0.2">
      <c r="A1413" t="s">
        <v>945</v>
      </c>
      <c r="B1413" t="s">
        <v>2813</v>
      </c>
      <c r="C1413" t="s">
        <v>2814</v>
      </c>
      <c r="E1413">
        <v>0</v>
      </c>
      <c r="F1413">
        <v>2</v>
      </c>
      <c r="G1413">
        <v>2</v>
      </c>
      <c r="H1413">
        <v>4</v>
      </c>
      <c r="I1413">
        <v>2</v>
      </c>
      <c r="J1413">
        <v>7</v>
      </c>
      <c r="K1413">
        <v>12</v>
      </c>
      <c r="L1413">
        <v>36</v>
      </c>
      <c r="M1413">
        <v>31</v>
      </c>
      <c r="N1413">
        <v>18</v>
      </c>
    </row>
    <row r="1414" spans="1:14" x14ac:dyDescent="0.2">
      <c r="A1414" t="s">
        <v>1084</v>
      </c>
      <c r="B1414" t="s">
        <v>2815</v>
      </c>
      <c r="C1414" t="s">
        <v>2816</v>
      </c>
      <c r="E1414">
        <v>0</v>
      </c>
      <c r="F1414">
        <v>2</v>
      </c>
      <c r="G1414">
        <v>1</v>
      </c>
      <c r="H1414">
        <v>0</v>
      </c>
      <c r="I1414">
        <v>1</v>
      </c>
      <c r="J1414">
        <v>7</v>
      </c>
      <c r="K1414">
        <v>0</v>
      </c>
      <c r="L1414">
        <v>11</v>
      </c>
      <c r="M1414">
        <v>11</v>
      </c>
      <c r="N1414">
        <v>5</v>
      </c>
    </row>
    <row r="1415" spans="1:14" x14ac:dyDescent="0.2">
      <c r="A1415" t="s">
        <v>986</v>
      </c>
      <c r="B1415" t="s">
        <v>2817</v>
      </c>
      <c r="C1415" t="s">
        <v>2818</v>
      </c>
      <c r="D1415">
        <v>2</v>
      </c>
      <c r="E1415">
        <v>0</v>
      </c>
      <c r="L1415">
        <v>10</v>
      </c>
      <c r="M1415">
        <v>10</v>
      </c>
      <c r="N1415">
        <v>5</v>
      </c>
    </row>
    <row r="1416" spans="1:14" x14ac:dyDescent="0.2">
      <c r="A1416" t="s">
        <v>1363</v>
      </c>
      <c r="B1416" t="s">
        <v>2819</v>
      </c>
      <c r="C1416" t="s">
        <v>2820</v>
      </c>
      <c r="D1416">
        <v>1</v>
      </c>
      <c r="E1416">
        <v>0</v>
      </c>
      <c r="L1416">
        <v>5</v>
      </c>
      <c r="M1416">
        <v>5</v>
      </c>
      <c r="N1416">
        <v>3</v>
      </c>
    </row>
    <row r="1417" spans="1:14" x14ac:dyDescent="0.2">
      <c r="A1417" t="s">
        <v>986</v>
      </c>
      <c r="B1417" t="s">
        <v>2821</v>
      </c>
      <c r="C1417" t="s">
        <v>2822</v>
      </c>
      <c r="D1417">
        <v>1</v>
      </c>
      <c r="E1417">
        <v>0</v>
      </c>
      <c r="L1417">
        <v>9</v>
      </c>
      <c r="M1417">
        <v>9</v>
      </c>
      <c r="N1417">
        <v>6</v>
      </c>
    </row>
    <row r="1418" spans="1:14" x14ac:dyDescent="0.2">
      <c r="A1418" t="s">
        <v>945</v>
      </c>
      <c r="B1418" t="s">
        <v>2823</v>
      </c>
      <c r="C1418" t="s">
        <v>2824</v>
      </c>
      <c r="E1418">
        <v>0.04</v>
      </c>
      <c r="F1418">
        <v>2</v>
      </c>
      <c r="G1418">
        <v>3</v>
      </c>
      <c r="H1418">
        <v>2</v>
      </c>
      <c r="I1418">
        <v>5</v>
      </c>
      <c r="J1418">
        <v>18</v>
      </c>
      <c r="K1418">
        <v>60</v>
      </c>
      <c r="L1418">
        <v>97</v>
      </c>
      <c r="M1418">
        <v>79</v>
      </c>
      <c r="N1418">
        <v>47</v>
      </c>
    </row>
    <row r="1419" spans="1:14" x14ac:dyDescent="0.2">
      <c r="A1419" t="s">
        <v>1036</v>
      </c>
      <c r="B1419" t="s">
        <v>2825</v>
      </c>
      <c r="C1419" t="s">
        <v>2826</v>
      </c>
      <c r="D1419">
        <v>1</v>
      </c>
      <c r="E1419">
        <v>0</v>
      </c>
      <c r="L1419">
        <v>4</v>
      </c>
      <c r="M1419">
        <v>4</v>
      </c>
      <c r="N1419">
        <v>2</v>
      </c>
    </row>
    <row r="1420" spans="1:14" x14ac:dyDescent="0.2">
      <c r="A1420" t="s">
        <v>1079</v>
      </c>
      <c r="B1420" t="s">
        <v>2827</v>
      </c>
      <c r="C1420" t="s">
        <v>2828</v>
      </c>
      <c r="D1420">
        <v>6</v>
      </c>
      <c r="E1420">
        <v>0.06</v>
      </c>
      <c r="L1420">
        <v>38</v>
      </c>
      <c r="M1420">
        <v>32</v>
      </c>
      <c r="N1420">
        <v>23</v>
      </c>
    </row>
    <row r="1421" spans="1:14" x14ac:dyDescent="0.2">
      <c r="A1421" t="s">
        <v>1710</v>
      </c>
      <c r="B1421" t="s">
        <v>2829</v>
      </c>
      <c r="C1421" t="s">
        <v>2830</v>
      </c>
      <c r="D1421">
        <v>3</v>
      </c>
      <c r="E1421">
        <v>0.06</v>
      </c>
      <c r="L1421">
        <v>21</v>
      </c>
      <c r="M1421">
        <v>18</v>
      </c>
      <c r="N1421">
        <v>11</v>
      </c>
    </row>
    <row r="1422" spans="1:14" x14ac:dyDescent="0.2">
      <c r="A1422" t="s">
        <v>1710</v>
      </c>
      <c r="B1422" t="s">
        <v>2831</v>
      </c>
      <c r="C1422" t="s">
        <v>2832</v>
      </c>
      <c r="D1422">
        <v>1</v>
      </c>
      <c r="E1422">
        <v>0</v>
      </c>
      <c r="L1422">
        <v>4</v>
      </c>
      <c r="M1422">
        <v>4</v>
      </c>
      <c r="N1422">
        <v>1</v>
      </c>
    </row>
    <row r="1423" spans="1:14" x14ac:dyDescent="0.2">
      <c r="A1423" t="s">
        <v>1079</v>
      </c>
      <c r="B1423" t="s">
        <v>2833</v>
      </c>
      <c r="C1423" t="s">
        <v>2834</v>
      </c>
      <c r="D1423">
        <v>4</v>
      </c>
      <c r="E1423">
        <v>0</v>
      </c>
      <c r="L1423">
        <v>15</v>
      </c>
      <c r="M1423">
        <v>15</v>
      </c>
      <c r="N1423">
        <v>6</v>
      </c>
    </row>
    <row r="1424" spans="1:14" x14ac:dyDescent="0.2">
      <c r="A1424" t="s">
        <v>1484</v>
      </c>
      <c r="B1424" t="s">
        <v>2835</v>
      </c>
      <c r="C1424" t="s">
        <v>2836</v>
      </c>
      <c r="E1424">
        <v>0.1</v>
      </c>
      <c r="F1424">
        <v>1</v>
      </c>
      <c r="G1424">
        <v>6</v>
      </c>
      <c r="H1424">
        <v>5</v>
      </c>
      <c r="I1424">
        <v>6</v>
      </c>
      <c r="J1424">
        <v>5</v>
      </c>
      <c r="K1424">
        <v>56</v>
      </c>
      <c r="L1424">
        <v>65</v>
      </c>
      <c r="M1424">
        <v>52</v>
      </c>
      <c r="N1424">
        <v>33</v>
      </c>
    </row>
    <row r="1425" spans="1:14" x14ac:dyDescent="0.2">
      <c r="A1425" t="s">
        <v>1036</v>
      </c>
      <c r="B1425" t="s">
        <v>2837</v>
      </c>
      <c r="C1425" t="s">
        <v>2838</v>
      </c>
      <c r="D1425">
        <v>2</v>
      </c>
      <c r="E1425">
        <v>0</v>
      </c>
      <c r="L1425">
        <v>10</v>
      </c>
      <c r="M1425">
        <v>10</v>
      </c>
      <c r="N1425">
        <v>6</v>
      </c>
    </row>
    <row r="1426" spans="1:14" x14ac:dyDescent="0.2">
      <c r="A1426" t="s">
        <v>1363</v>
      </c>
      <c r="B1426" t="s">
        <v>2839</v>
      </c>
      <c r="C1426" t="s">
        <v>2840</v>
      </c>
      <c r="D1426">
        <v>1</v>
      </c>
      <c r="E1426">
        <v>0</v>
      </c>
      <c r="L1426">
        <v>4</v>
      </c>
      <c r="M1426">
        <v>4</v>
      </c>
      <c r="N1426">
        <v>2</v>
      </c>
    </row>
    <row r="1427" spans="1:14" x14ac:dyDescent="0.2">
      <c r="A1427" t="s">
        <v>1363</v>
      </c>
      <c r="B1427" t="s">
        <v>2841</v>
      </c>
      <c r="C1427" t="s">
        <v>2842</v>
      </c>
      <c r="D1427">
        <v>4</v>
      </c>
      <c r="E1427">
        <v>0.33</v>
      </c>
      <c r="L1427">
        <v>20</v>
      </c>
      <c r="M1427">
        <v>15</v>
      </c>
      <c r="N1427">
        <v>11</v>
      </c>
    </row>
    <row r="1428" spans="1:14" x14ac:dyDescent="0.2">
      <c r="A1428" t="s">
        <v>1363</v>
      </c>
      <c r="B1428" t="s">
        <v>2843</v>
      </c>
      <c r="C1428" t="s">
        <v>2844</v>
      </c>
      <c r="D1428">
        <v>1</v>
      </c>
      <c r="E1428">
        <v>0</v>
      </c>
      <c r="L1428">
        <v>3</v>
      </c>
      <c r="M1428">
        <v>3</v>
      </c>
      <c r="N1428">
        <v>1</v>
      </c>
    </row>
    <row r="1429" spans="1:14" x14ac:dyDescent="0.2">
      <c r="A1429" t="s">
        <v>1363</v>
      </c>
      <c r="B1429" t="s">
        <v>2845</v>
      </c>
      <c r="C1429" t="s">
        <v>2846</v>
      </c>
      <c r="D1429">
        <v>1</v>
      </c>
      <c r="E1429">
        <v>0</v>
      </c>
      <c r="L1429">
        <v>3</v>
      </c>
      <c r="M1429">
        <v>3</v>
      </c>
      <c r="N1429">
        <v>1</v>
      </c>
    </row>
    <row r="1430" spans="1:14" x14ac:dyDescent="0.2">
      <c r="A1430" t="s">
        <v>986</v>
      </c>
      <c r="B1430" t="s">
        <v>2847</v>
      </c>
      <c r="C1430" t="s">
        <v>2848</v>
      </c>
      <c r="D1430">
        <v>2</v>
      </c>
      <c r="E1430">
        <v>0</v>
      </c>
      <c r="L1430">
        <v>10</v>
      </c>
      <c r="M1430">
        <v>10</v>
      </c>
      <c r="N1430">
        <v>7</v>
      </c>
    </row>
    <row r="1431" spans="1:14" x14ac:dyDescent="0.2">
      <c r="A1431" t="s">
        <v>945</v>
      </c>
      <c r="B1431" t="s">
        <v>2849</v>
      </c>
      <c r="C1431" t="s">
        <v>2850</v>
      </c>
      <c r="E1431">
        <v>0.01</v>
      </c>
      <c r="F1431">
        <v>2</v>
      </c>
      <c r="G1431">
        <v>7</v>
      </c>
      <c r="H1431">
        <v>15</v>
      </c>
      <c r="I1431">
        <v>9</v>
      </c>
      <c r="J1431">
        <v>24</v>
      </c>
      <c r="K1431">
        <v>88</v>
      </c>
      <c r="L1431">
        <v>260</v>
      </c>
      <c r="M1431">
        <v>232</v>
      </c>
      <c r="N1431">
        <v>121</v>
      </c>
    </row>
    <row r="1432" spans="1:14" x14ac:dyDescent="0.2">
      <c r="A1432" t="s">
        <v>1084</v>
      </c>
      <c r="B1432" t="s">
        <v>2851</v>
      </c>
      <c r="C1432" t="s">
        <v>2852</v>
      </c>
      <c r="E1432">
        <v>0</v>
      </c>
      <c r="F1432">
        <v>2</v>
      </c>
      <c r="G1432">
        <v>1</v>
      </c>
      <c r="H1432">
        <v>0</v>
      </c>
      <c r="I1432">
        <v>1</v>
      </c>
      <c r="J1432">
        <v>6</v>
      </c>
      <c r="K1432">
        <v>0</v>
      </c>
      <c r="L1432">
        <v>12</v>
      </c>
      <c r="M1432">
        <v>12</v>
      </c>
      <c r="N1432">
        <v>8</v>
      </c>
    </row>
    <row r="1433" spans="1:14" x14ac:dyDescent="0.2">
      <c r="A1433" t="s">
        <v>986</v>
      </c>
      <c r="B1433" t="s">
        <v>2853</v>
      </c>
      <c r="C1433" t="s">
        <v>2854</v>
      </c>
      <c r="D1433">
        <v>1</v>
      </c>
      <c r="E1433">
        <v>0</v>
      </c>
      <c r="L1433">
        <v>11</v>
      </c>
      <c r="M1433">
        <v>11</v>
      </c>
      <c r="N1433">
        <v>8</v>
      </c>
    </row>
    <row r="1434" spans="1:14" x14ac:dyDescent="0.2">
      <c r="A1434" t="s">
        <v>1084</v>
      </c>
      <c r="B1434" t="s">
        <v>2855</v>
      </c>
      <c r="C1434" t="s">
        <v>2856</v>
      </c>
      <c r="E1434">
        <v>0</v>
      </c>
      <c r="F1434">
        <v>2</v>
      </c>
      <c r="G1434">
        <v>1</v>
      </c>
      <c r="H1434">
        <v>0</v>
      </c>
      <c r="I1434">
        <v>1</v>
      </c>
      <c r="J1434">
        <v>2</v>
      </c>
      <c r="K1434">
        <v>0</v>
      </c>
      <c r="L1434">
        <v>5</v>
      </c>
      <c r="M1434">
        <v>5</v>
      </c>
      <c r="N1434">
        <v>1</v>
      </c>
    </row>
    <row r="1435" spans="1:14" x14ac:dyDescent="0.2">
      <c r="A1435" t="s">
        <v>986</v>
      </c>
      <c r="B1435" t="s">
        <v>2857</v>
      </c>
      <c r="C1435" t="s">
        <v>2858</v>
      </c>
      <c r="D1435">
        <v>1</v>
      </c>
      <c r="E1435">
        <v>0</v>
      </c>
      <c r="L1435">
        <v>4</v>
      </c>
      <c r="M1435">
        <v>4</v>
      </c>
      <c r="N1435">
        <v>1</v>
      </c>
    </row>
    <row r="1436" spans="1:14" x14ac:dyDescent="0.2">
      <c r="A1436" t="s">
        <v>1084</v>
      </c>
      <c r="B1436" t="s">
        <v>2859</v>
      </c>
      <c r="C1436" t="s">
        <v>2860</v>
      </c>
      <c r="E1436">
        <v>0</v>
      </c>
      <c r="F1436">
        <v>2</v>
      </c>
      <c r="G1436">
        <v>1</v>
      </c>
      <c r="H1436">
        <v>0</v>
      </c>
      <c r="I1436">
        <v>1</v>
      </c>
      <c r="J1436">
        <v>4</v>
      </c>
      <c r="K1436">
        <v>0</v>
      </c>
      <c r="L1436">
        <v>10</v>
      </c>
      <c r="M1436">
        <v>10</v>
      </c>
      <c r="N1436">
        <v>6</v>
      </c>
    </row>
    <row r="1437" spans="1:14" x14ac:dyDescent="0.2">
      <c r="A1437" t="s">
        <v>986</v>
      </c>
      <c r="B1437" t="s">
        <v>2861</v>
      </c>
      <c r="C1437" t="s">
        <v>2862</v>
      </c>
      <c r="D1437">
        <v>1</v>
      </c>
      <c r="E1437">
        <v>0</v>
      </c>
      <c r="L1437">
        <v>9</v>
      </c>
      <c r="M1437">
        <v>9</v>
      </c>
      <c r="N1437">
        <v>6</v>
      </c>
    </row>
    <row r="1438" spans="1:14" x14ac:dyDescent="0.2">
      <c r="A1438" t="s">
        <v>1084</v>
      </c>
      <c r="B1438" t="s">
        <v>2863</v>
      </c>
      <c r="C1438" t="s">
        <v>2864</v>
      </c>
      <c r="E1438">
        <v>0</v>
      </c>
      <c r="F1438">
        <v>2</v>
      </c>
      <c r="G1438">
        <v>1</v>
      </c>
      <c r="H1438">
        <v>0</v>
      </c>
      <c r="I1438">
        <v>1</v>
      </c>
      <c r="J1438">
        <v>3</v>
      </c>
      <c r="K1438">
        <v>0</v>
      </c>
      <c r="L1438">
        <v>8</v>
      </c>
      <c r="M1438">
        <v>8</v>
      </c>
      <c r="N1438">
        <v>4</v>
      </c>
    </row>
    <row r="1439" spans="1:14" x14ac:dyDescent="0.2">
      <c r="A1439" t="s">
        <v>986</v>
      </c>
      <c r="B1439" t="s">
        <v>2865</v>
      </c>
      <c r="C1439" t="s">
        <v>2866</v>
      </c>
      <c r="D1439">
        <v>1</v>
      </c>
      <c r="E1439">
        <v>0</v>
      </c>
      <c r="L1439">
        <v>7</v>
      </c>
      <c r="M1439">
        <v>7</v>
      </c>
      <c r="N1439">
        <v>4</v>
      </c>
    </row>
    <row r="1440" spans="1:14" x14ac:dyDescent="0.2">
      <c r="A1440" t="s">
        <v>1084</v>
      </c>
      <c r="B1440" t="s">
        <v>2867</v>
      </c>
      <c r="C1440" t="s">
        <v>2868</v>
      </c>
      <c r="E1440">
        <v>0</v>
      </c>
      <c r="F1440">
        <v>2</v>
      </c>
      <c r="G1440">
        <v>1</v>
      </c>
      <c r="H1440">
        <v>0</v>
      </c>
      <c r="I1440">
        <v>1</v>
      </c>
      <c r="J1440">
        <v>4</v>
      </c>
      <c r="K1440">
        <v>0</v>
      </c>
      <c r="L1440">
        <v>7</v>
      </c>
      <c r="M1440">
        <v>7</v>
      </c>
      <c r="N1440">
        <v>3</v>
      </c>
    </row>
    <row r="1441" spans="1:14" x14ac:dyDescent="0.2">
      <c r="A1441" t="s">
        <v>986</v>
      </c>
      <c r="B1441" t="s">
        <v>2869</v>
      </c>
      <c r="C1441" t="s">
        <v>2870</v>
      </c>
      <c r="D1441">
        <v>1</v>
      </c>
      <c r="E1441">
        <v>0</v>
      </c>
      <c r="L1441">
        <v>6</v>
      </c>
      <c r="M1441">
        <v>6</v>
      </c>
      <c r="N1441">
        <v>3</v>
      </c>
    </row>
    <row r="1442" spans="1:14" x14ac:dyDescent="0.2">
      <c r="A1442" t="s">
        <v>1084</v>
      </c>
      <c r="B1442" t="s">
        <v>2871</v>
      </c>
      <c r="C1442" t="s">
        <v>2872</v>
      </c>
      <c r="E1442">
        <v>0</v>
      </c>
      <c r="F1442">
        <v>2</v>
      </c>
      <c r="G1442">
        <v>1</v>
      </c>
      <c r="H1442">
        <v>0</v>
      </c>
      <c r="I1442">
        <v>1</v>
      </c>
      <c r="J1442">
        <v>2</v>
      </c>
      <c r="K1442">
        <v>0</v>
      </c>
      <c r="L1442">
        <v>5</v>
      </c>
      <c r="M1442">
        <v>5</v>
      </c>
      <c r="N1442">
        <v>1</v>
      </c>
    </row>
    <row r="1443" spans="1:14" x14ac:dyDescent="0.2">
      <c r="A1443" t="s">
        <v>986</v>
      </c>
      <c r="B1443" t="s">
        <v>2873</v>
      </c>
      <c r="C1443" t="s">
        <v>2874</v>
      </c>
      <c r="D1443">
        <v>1</v>
      </c>
      <c r="E1443">
        <v>0</v>
      </c>
      <c r="L1443">
        <v>4</v>
      </c>
      <c r="M1443">
        <v>4</v>
      </c>
      <c r="N1443">
        <v>1</v>
      </c>
    </row>
    <row r="1444" spans="1:14" x14ac:dyDescent="0.2">
      <c r="A1444" t="s">
        <v>1084</v>
      </c>
      <c r="B1444" t="s">
        <v>2875</v>
      </c>
      <c r="C1444" t="s">
        <v>2876</v>
      </c>
      <c r="E1444">
        <v>0</v>
      </c>
      <c r="F1444">
        <v>2</v>
      </c>
      <c r="G1444">
        <v>1</v>
      </c>
      <c r="H1444">
        <v>0</v>
      </c>
      <c r="I1444">
        <v>1</v>
      </c>
      <c r="J1444">
        <v>3</v>
      </c>
      <c r="K1444">
        <v>0</v>
      </c>
      <c r="L1444">
        <v>5</v>
      </c>
      <c r="M1444">
        <v>5</v>
      </c>
      <c r="N1444">
        <v>1</v>
      </c>
    </row>
    <row r="1445" spans="1:14" x14ac:dyDescent="0.2">
      <c r="A1445" t="s">
        <v>986</v>
      </c>
      <c r="B1445" t="s">
        <v>2877</v>
      </c>
      <c r="C1445" t="s">
        <v>2878</v>
      </c>
      <c r="D1445">
        <v>1</v>
      </c>
      <c r="E1445">
        <v>0</v>
      </c>
      <c r="L1445">
        <v>4</v>
      </c>
      <c r="M1445">
        <v>4</v>
      </c>
      <c r="N1445">
        <v>1</v>
      </c>
    </row>
    <row r="1446" spans="1:14" x14ac:dyDescent="0.2">
      <c r="A1446" t="s">
        <v>1084</v>
      </c>
      <c r="B1446" t="s">
        <v>2879</v>
      </c>
      <c r="C1446" t="s">
        <v>2880</v>
      </c>
      <c r="E1446">
        <v>0</v>
      </c>
      <c r="F1446">
        <v>2</v>
      </c>
      <c r="G1446">
        <v>1</v>
      </c>
      <c r="H1446">
        <v>0</v>
      </c>
      <c r="I1446">
        <v>1</v>
      </c>
      <c r="J1446">
        <v>5</v>
      </c>
      <c r="K1446">
        <v>0</v>
      </c>
      <c r="L1446">
        <v>7</v>
      </c>
      <c r="M1446">
        <v>7</v>
      </c>
      <c r="N1446">
        <v>3</v>
      </c>
    </row>
    <row r="1447" spans="1:14" x14ac:dyDescent="0.2">
      <c r="A1447" t="s">
        <v>986</v>
      </c>
      <c r="B1447" t="s">
        <v>2881</v>
      </c>
      <c r="C1447" t="s">
        <v>2882</v>
      </c>
      <c r="D1447">
        <v>1</v>
      </c>
      <c r="E1447">
        <v>0</v>
      </c>
      <c r="L1447">
        <v>6</v>
      </c>
      <c r="M1447">
        <v>6</v>
      </c>
      <c r="N1447">
        <v>3</v>
      </c>
    </row>
    <row r="1448" spans="1:14" x14ac:dyDescent="0.2">
      <c r="A1448" t="s">
        <v>1084</v>
      </c>
      <c r="B1448" t="s">
        <v>2883</v>
      </c>
      <c r="C1448" t="s">
        <v>2884</v>
      </c>
      <c r="E1448">
        <v>0</v>
      </c>
      <c r="F1448">
        <v>2</v>
      </c>
      <c r="G1448">
        <v>1</v>
      </c>
      <c r="H1448">
        <v>0</v>
      </c>
      <c r="I1448">
        <v>1</v>
      </c>
      <c r="J1448">
        <v>4</v>
      </c>
      <c r="K1448">
        <v>0</v>
      </c>
      <c r="L1448">
        <v>10</v>
      </c>
      <c r="M1448">
        <v>10</v>
      </c>
      <c r="N1448">
        <v>6</v>
      </c>
    </row>
    <row r="1449" spans="1:14" x14ac:dyDescent="0.2">
      <c r="A1449" t="s">
        <v>986</v>
      </c>
      <c r="B1449" t="s">
        <v>2885</v>
      </c>
      <c r="C1449" t="s">
        <v>2886</v>
      </c>
      <c r="D1449">
        <v>1</v>
      </c>
      <c r="E1449">
        <v>0</v>
      </c>
      <c r="L1449">
        <v>9</v>
      </c>
      <c r="M1449">
        <v>9</v>
      </c>
      <c r="N1449">
        <v>6</v>
      </c>
    </row>
    <row r="1450" spans="1:14" x14ac:dyDescent="0.2">
      <c r="A1450" t="s">
        <v>1084</v>
      </c>
      <c r="B1450" t="s">
        <v>2887</v>
      </c>
      <c r="C1450" t="s">
        <v>2888</v>
      </c>
      <c r="E1450">
        <v>0</v>
      </c>
      <c r="F1450">
        <v>2</v>
      </c>
      <c r="G1450">
        <v>1</v>
      </c>
      <c r="H1450">
        <v>0</v>
      </c>
      <c r="I1450">
        <v>1</v>
      </c>
      <c r="J1450">
        <v>4</v>
      </c>
      <c r="K1450">
        <v>0</v>
      </c>
      <c r="L1450">
        <v>6</v>
      </c>
      <c r="M1450">
        <v>6</v>
      </c>
      <c r="N1450">
        <v>2</v>
      </c>
    </row>
    <row r="1451" spans="1:14" x14ac:dyDescent="0.2">
      <c r="A1451" t="s">
        <v>986</v>
      </c>
      <c r="B1451" t="s">
        <v>2889</v>
      </c>
      <c r="C1451" t="s">
        <v>2890</v>
      </c>
      <c r="D1451">
        <v>1</v>
      </c>
      <c r="E1451">
        <v>0</v>
      </c>
      <c r="L1451">
        <v>5</v>
      </c>
      <c r="M1451">
        <v>5</v>
      </c>
      <c r="N1451">
        <v>2</v>
      </c>
    </row>
    <row r="1452" spans="1:14" x14ac:dyDescent="0.2">
      <c r="A1452" t="s">
        <v>1084</v>
      </c>
      <c r="B1452" t="s">
        <v>2891</v>
      </c>
      <c r="C1452" t="s">
        <v>2892</v>
      </c>
      <c r="E1452">
        <v>0</v>
      </c>
      <c r="F1452">
        <v>2</v>
      </c>
      <c r="G1452">
        <v>1</v>
      </c>
      <c r="H1452">
        <v>0</v>
      </c>
      <c r="I1452">
        <v>1</v>
      </c>
      <c r="J1452">
        <v>4</v>
      </c>
      <c r="K1452">
        <v>0</v>
      </c>
      <c r="L1452">
        <v>6</v>
      </c>
      <c r="M1452">
        <v>6</v>
      </c>
      <c r="N1452">
        <v>2</v>
      </c>
    </row>
    <row r="1453" spans="1:14" x14ac:dyDescent="0.2">
      <c r="A1453" t="s">
        <v>986</v>
      </c>
      <c r="B1453" t="s">
        <v>2893</v>
      </c>
      <c r="C1453" t="s">
        <v>2894</v>
      </c>
      <c r="D1453">
        <v>1</v>
      </c>
      <c r="E1453">
        <v>0</v>
      </c>
      <c r="L1453">
        <v>5</v>
      </c>
      <c r="M1453">
        <v>5</v>
      </c>
      <c r="N1453">
        <v>2</v>
      </c>
    </row>
    <row r="1454" spans="1:14" x14ac:dyDescent="0.2">
      <c r="A1454" t="s">
        <v>1084</v>
      </c>
      <c r="B1454" t="s">
        <v>2895</v>
      </c>
      <c r="C1454" t="s">
        <v>2896</v>
      </c>
      <c r="E1454">
        <v>0</v>
      </c>
      <c r="F1454">
        <v>2</v>
      </c>
      <c r="G1454">
        <v>1</v>
      </c>
      <c r="H1454">
        <v>0</v>
      </c>
      <c r="I1454">
        <v>1</v>
      </c>
      <c r="J1454">
        <v>3</v>
      </c>
      <c r="K1454">
        <v>0</v>
      </c>
      <c r="L1454">
        <v>8</v>
      </c>
      <c r="M1454">
        <v>8</v>
      </c>
      <c r="N1454">
        <v>4</v>
      </c>
    </row>
    <row r="1455" spans="1:14" x14ac:dyDescent="0.2">
      <c r="A1455" t="s">
        <v>986</v>
      </c>
      <c r="B1455" t="s">
        <v>2897</v>
      </c>
      <c r="C1455" t="s">
        <v>2898</v>
      </c>
      <c r="D1455">
        <v>1</v>
      </c>
      <c r="E1455">
        <v>0</v>
      </c>
      <c r="L1455">
        <v>7</v>
      </c>
      <c r="M1455">
        <v>7</v>
      </c>
      <c r="N1455">
        <v>4</v>
      </c>
    </row>
    <row r="1456" spans="1:14" x14ac:dyDescent="0.2">
      <c r="A1456" t="s">
        <v>1084</v>
      </c>
      <c r="B1456" t="s">
        <v>2899</v>
      </c>
      <c r="C1456" t="s">
        <v>2900</v>
      </c>
      <c r="E1456">
        <v>0.2</v>
      </c>
      <c r="F1456">
        <v>2</v>
      </c>
      <c r="G1456">
        <v>1</v>
      </c>
      <c r="H1456">
        <v>0</v>
      </c>
      <c r="I1456">
        <v>1</v>
      </c>
      <c r="J1456">
        <v>2</v>
      </c>
      <c r="K1456">
        <v>0</v>
      </c>
      <c r="L1456">
        <v>5</v>
      </c>
      <c r="M1456">
        <v>5</v>
      </c>
      <c r="N1456">
        <v>1</v>
      </c>
    </row>
    <row r="1457" spans="1:14" x14ac:dyDescent="0.2">
      <c r="A1457" t="s">
        <v>986</v>
      </c>
      <c r="B1457" t="s">
        <v>2901</v>
      </c>
      <c r="C1457" t="s">
        <v>2902</v>
      </c>
      <c r="D1457">
        <v>1</v>
      </c>
      <c r="E1457">
        <v>0.25</v>
      </c>
      <c r="L1457">
        <v>4</v>
      </c>
      <c r="M1457">
        <v>4</v>
      </c>
      <c r="N1457">
        <v>1</v>
      </c>
    </row>
    <row r="1458" spans="1:14" x14ac:dyDescent="0.2">
      <c r="A1458" t="s">
        <v>1084</v>
      </c>
      <c r="B1458" t="s">
        <v>2903</v>
      </c>
      <c r="C1458" t="s">
        <v>2904</v>
      </c>
      <c r="E1458">
        <v>0</v>
      </c>
      <c r="F1458">
        <v>2</v>
      </c>
      <c r="G1458">
        <v>1</v>
      </c>
      <c r="H1458">
        <v>0</v>
      </c>
      <c r="I1458">
        <v>1</v>
      </c>
      <c r="J1458">
        <v>2</v>
      </c>
      <c r="K1458">
        <v>0</v>
      </c>
      <c r="L1458">
        <v>5</v>
      </c>
      <c r="M1458">
        <v>5</v>
      </c>
      <c r="N1458">
        <v>1</v>
      </c>
    </row>
    <row r="1459" spans="1:14" x14ac:dyDescent="0.2">
      <c r="A1459" t="s">
        <v>986</v>
      </c>
      <c r="B1459" t="s">
        <v>2905</v>
      </c>
      <c r="C1459" t="s">
        <v>2906</v>
      </c>
      <c r="D1459">
        <v>1</v>
      </c>
      <c r="E1459">
        <v>0</v>
      </c>
      <c r="L1459">
        <v>4</v>
      </c>
      <c r="M1459">
        <v>4</v>
      </c>
      <c r="N1459">
        <v>1</v>
      </c>
    </row>
    <row r="1460" spans="1:14" x14ac:dyDescent="0.2">
      <c r="A1460" t="s">
        <v>1084</v>
      </c>
      <c r="B1460" t="s">
        <v>2907</v>
      </c>
      <c r="C1460" t="s">
        <v>2908</v>
      </c>
      <c r="E1460">
        <v>0</v>
      </c>
      <c r="F1460">
        <v>2</v>
      </c>
      <c r="G1460">
        <v>1</v>
      </c>
      <c r="H1460">
        <v>0</v>
      </c>
      <c r="I1460">
        <v>1</v>
      </c>
      <c r="J1460">
        <v>2</v>
      </c>
      <c r="K1460">
        <v>0</v>
      </c>
      <c r="L1460">
        <v>5</v>
      </c>
      <c r="M1460">
        <v>5</v>
      </c>
      <c r="N1460">
        <v>1</v>
      </c>
    </row>
    <row r="1461" spans="1:14" x14ac:dyDescent="0.2">
      <c r="A1461" t="s">
        <v>986</v>
      </c>
      <c r="B1461" t="s">
        <v>2909</v>
      </c>
      <c r="C1461" t="s">
        <v>2910</v>
      </c>
      <c r="D1461">
        <v>1</v>
      </c>
      <c r="E1461">
        <v>0</v>
      </c>
      <c r="L1461">
        <v>4</v>
      </c>
      <c r="M1461">
        <v>4</v>
      </c>
      <c r="N1461">
        <v>1</v>
      </c>
    </row>
    <row r="1462" spans="1:14" x14ac:dyDescent="0.2">
      <c r="A1462" t="s">
        <v>1150</v>
      </c>
      <c r="B1462" t="s">
        <v>2911</v>
      </c>
      <c r="C1462" t="s">
        <v>2912</v>
      </c>
      <c r="D1462">
        <v>1</v>
      </c>
      <c r="E1462">
        <v>0</v>
      </c>
      <c r="L1462">
        <v>4</v>
      </c>
      <c r="M1462">
        <v>4</v>
      </c>
      <c r="N1462">
        <v>2</v>
      </c>
    </row>
    <row r="1463" spans="1:14" x14ac:dyDescent="0.2">
      <c r="A1463" t="s">
        <v>1150</v>
      </c>
      <c r="B1463" t="s">
        <v>2911</v>
      </c>
      <c r="C1463" t="s">
        <v>2913</v>
      </c>
      <c r="D1463">
        <v>1</v>
      </c>
      <c r="E1463">
        <v>0.2</v>
      </c>
      <c r="L1463">
        <v>5</v>
      </c>
      <c r="M1463">
        <v>5</v>
      </c>
      <c r="N1463">
        <v>3</v>
      </c>
    </row>
    <row r="1464" spans="1:14" x14ac:dyDescent="0.2">
      <c r="A1464" t="s">
        <v>1079</v>
      </c>
      <c r="B1464" t="s">
        <v>2914</v>
      </c>
      <c r="C1464" t="s">
        <v>2915</v>
      </c>
      <c r="D1464">
        <v>3</v>
      </c>
      <c r="E1464">
        <v>0</v>
      </c>
      <c r="L1464">
        <v>15</v>
      </c>
      <c r="M1464">
        <v>15</v>
      </c>
      <c r="N1464">
        <v>6</v>
      </c>
    </row>
    <row r="1465" spans="1:14" x14ac:dyDescent="0.2">
      <c r="A1465" t="s">
        <v>986</v>
      </c>
      <c r="B1465" t="s">
        <v>2916</v>
      </c>
      <c r="C1465" t="s">
        <v>2917</v>
      </c>
      <c r="D1465">
        <v>3</v>
      </c>
      <c r="E1465">
        <v>0</v>
      </c>
      <c r="L1465">
        <v>12</v>
      </c>
      <c r="M1465">
        <v>12</v>
      </c>
      <c r="N1465">
        <v>4</v>
      </c>
    </row>
    <row r="1466" spans="1:14" x14ac:dyDescent="0.2">
      <c r="A1466" t="s">
        <v>986</v>
      </c>
      <c r="B1466" t="s">
        <v>2918</v>
      </c>
      <c r="C1466" t="s">
        <v>2919</v>
      </c>
      <c r="D1466">
        <v>1</v>
      </c>
      <c r="E1466">
        <v>0</v>
      </c>
      <c r="L1466">
        <v>20</v>
      </c>
      <c r="M1466">
        <v>20</v>
      </c>
      <c r="N1466">
        <v>17</v>
      </c>
    </row>
    <row r="1467" spans="1:14" x14ac:dyDescent="0.2">
      <c r="A1467" t="s">
        <v>986</v>
      </c>
      <c r="B1467" t="s">
        <v>2920</v>
      </c>
      <c r="C1467" t="s">
        <v>2921</v>
      </c>
      <c r="D1467">
        <v>1</v>
      </c>
      <c r="E1467">
        <v>0</v>
      </c>
      <c r="L1467">
        <v>6</v>
      </c>
      <c r="M1467">
        <v>6</v>
      </c>
      <c r="N1467">
        <v>3</v>
      </c>
    </row>
    <row r="1468" spans="1:14" x14ac:dyDescent="0.2">
      <c r="A1468" t="s">
        <v>986</v>
      </c>
      <c r="B1468" t="s">
        <v>2922</v>
      </c>
      <c r="C1468" t="s">
        <v>2923</v>
      </c>
      <c r="D1468">
        <v>3</v>
      </c>
      <c r="E1468">
        <v>0</v>
      </c>
      <c r="L1468">
        <v>23</v>
      </c>
      <c r="M1468">
        <v>22</v>
      </c>
      <c r="N1468">
        <v>13</v>
      </c>
    </row>
    <row r="1469" spans="1:14" x14ac:dyDescent="0.2">
      <c r="A1469" t="s">
        <v>1150</v>
      </c>
      <c r="B1469" t="s">
        <v>2924</v>
      </c>
      <c r="C1469" t="s">
        <v>2925</v>
      </c>
      <c r="D1469">
        <v>1</v>
      </c>
      <c r="E1469">
        <v>0</v>
      </c>
      <c r="L1469">
        <v>7</v>
      </c>
      <c r="M1469">
        <v>7</v>
      </c>
      <c r="N1469">
        <v>5</v>
      </c>
    </row>
    <row r="1470" spans="1:14" x14ac:dyDescent="0.2">
      <c r="A1470" t="s">
        <v>1079</v>
      </c>
      <c r="B1470" t="s">
        <v>2926</v>
      </c>
      <c r="C1470" t="s">
        <v>2927</v>
      </c>
      <c r="D1470">
        <v>4</v>
      </c>
      <c r="E1470">
        <v>0</v>
      </c>
      <c r="L1470">
        <v>18</v>
      </c>
      <c r="M1470">
        <v>18</v>
      </c>
      <c r="N1470">
        <v>7</v>
      </c>
    </row>
    <row r="1471" spans="1:14" x14ac:dyDescent="0.2">
      <c r="A1471" t="s">
        <v>938</v>
      </c>
      <c r="B1471" t="s">
        <v>2928</v>
      </c>
      <c r="C1471" t="s">
        <v>2929</v>
      </c>
      <c r="E1471">
        <v>0.2</v>
      </c>
      <c r="G1471">
        <v>22</v>
      </c>
      <c r="H1471">
        <v>15</v>
      </c>
      <c r="I1471">
        <v>25</v>
      </c>
      <c r="L1471">
        <v>441</v>
      </c>
      <c r="M1471">
        <v>319</v>
      </c>
      <c r="N1471">
        <v>187</v>
      </c>
    </row>
    <row r="1472" spans="1:14" x14ac:dyDescent="0.2">
      <c r="A1472" t="s">
        <v>1484</v>
      </c>
      <c r="B1472" t="s">
        <v>2930</v>
      </c>
      <c r="C1472" t="s">
        <v>2931</v>
      </c>
      <c r="E1472">
        <v>0.19</v>
      </c>
      <c r="F1472">
        <v>1</v>
      </c>
      <c r="G1472">
        <v>1</v>
      </c>
      <c r="H1472">
        <v>0</v>
      </c>
      <c r="I1472">
        <v>4</v>
      </c>
      <c r="J1472">
        <v>5</v>
      </c>
      <c r="K1472">
        <v>0</v>
      </c>
      <c r="L1472">
        <v>38</v>
      </c>
      <c r="M1472">
        <v>26</v>
      </c>
      <c r="N1472">
        <v>12</v>
      </c>
    </row>
    <row r="1473" spans="1:14" x14ac:dyDescent="0.2">
      <c r="A1473" t="s">
        <v>948</v>
      </c>
      <c r="B1473" t="s">
        <v>2932</v>
      </c>
      <c r="C1473" t="s">
        <v>2933</v>
      </c>
      <c r="D1473">
        <v>1</v>
      </c>
      <c r="E1473">
        <v>0</v>
      </c>
      <c r="L1473">
        <v>2</v>
      </c>
      <c r="M1473">
        <v>2</v>
      </c>
      <c r="N1473">
        <v>0</v>
      </c>
    </row>
    <row r="1474" spans="1:14" x14ac:dyDescent="0.2">
      <c r="A1474" t="s">
        <v>1299</v>
      </c>
      <c r="B1474" t="s">
        <v>2934</v>
      </c>
      <c r="C1474" t="s">
        <v>2935</v>
      </c>
      <c r="D1474">
        <v>1</v>
      </c>
      <c r="E1474">
        <v>0.33</v>
      </c>
      <c r="L1474">
        <v>8</v>
      </c>
      <c r="M1474">
        <v>6</v>
      </c>
      <c r="N1474">
        <v>4</v>
      </c>
    </row>
    <row r="1475" spans="1:14" x14ac:dyDescent="0.2">
      <c r="A1475" t="s">
        <v>1079</v>
      </c>
      <c r="B1475" t="s">
        <v>2936</v>
      </c>
      <c r="C1475" t="s">
        <v>2937</v>
      </c>
      <c r="D1475">
        <v>1</v>
      </c>
      <c r="E1475">
        <v>0</v>
      </c>
      <c r="L1475">
        <v>7</v>
      </c>
      <c r="M1475">
        <v>7</v>
      </c>
      <c r="N1475">
        <v>5</v>
      </c>
    </row>
    <row r="1476" spans="1:14" x14ac:dyDescent="0.2">
      <c r="A1476" t="s">
        <v>1079</v>
      </c>
      <c r="B1476" t="s">
        <v>2938</v>
      </c>
      <c r="C1476" t="s">
        <v>2939</v>
      </c>
      <c r="D1476">
        <v>3</v>
      </c>
      <c r="E1476">
        <v>0</v>
      </c>
      <c r="L1476">
        <v>7</v>
      </c>
      <c r="M1476">
        <v>7</v>
      </c>
      <c r="N1476">
        <v>1</v>
      </c>
    </row>
    <row r="1477" spans="1:14" x14ac:dyDescent="0.2">
      <c r="A1477" t="s">
        <v>945</v>
      </c>
      <c r="B1477" t="s">
        <v>2940</v>
      </c>
      <c r="C1477" t="s">
        <v>2941</v>
      </c>
      <c r="E1477">
        <v>0.04</v>
      </c>
      <c r="F1477">
        <v>2</v>
      </c>
      <c r="G1477">
        <v>11</v>
      </c>
      <c r="H1477">
        <v>6</v>
      </c>
      <c r="I1477">
        <v>11</v>
      </c>
      <c r="J1477">
        <v>26</v>
      </c>
      <c r="K1477">
        <v>72</v>
      </c>
      <c r="L1477">
        <v>160</v>
      </c>
      <c r="M1477">
        <v>135</v>
      </c>
      <c r="N1477">
        <v>72</v>
      </c>
    </row>
    <row r="1478" spans="1:14" x14ac:dyDescent="0.2">
      <c r="A1478" t="s">
        <v>1150</v>
      </c>
      <c r="B1478" t="s">
        <v>2942</v>
      </c>
      <c r="C1478" t="s">
        <v>2943</v>
      </c>
      <c r="D1478">
        <v>2</v>
      </c>
      <c r="E1478">
        <v>0</v>
      </c>
      <c r="L1478">
        <v>11</v>
      </c>
      <c r="M1478">
        <v>11</v>
      </c>
      <c r="N1478">
        <v>6</v>
      </c>
    </row>
    <row r="1479" spans="1:14" x14ac:dyDescent="0.2">
      <c r="A1479" t="s">
        <v>1150</v>
      </c>
      <c r="B1479" t="s">
        <v>2944</v>
      </c>
      <c r="C1479" t="s">
        <v>2945</v>
      </c>
      <c r="D1479">
        <v>4</v>
      </c>
      <c r="E1479">
        <v>0</v>
      </c>
      <c r="L1479">
        <v>22</v>
      </c>
      <c r="M1479">
        <v>19</v>
      </c>
      <c r="N1479">
        <v>10</v>
      </c>
    </row>
    <row r="1480" spans="1:14" x14ac:dyDescent="0.2">
      <c r="A1480" t="s">
        <v>986</v>
      </c>
      <c r="B1480" t="s">
        <v>2946</v>
      </c>
      <c r="C1480" t="s">
        <v>2947</v>
      </c>
      <c r="D1480">
        <v>1</v>
      </c>
      <c r="E1480">
        <v>0.22</v>
      </c>
      <c r="L1480">
        <v>13</v>
      </c>
      <c r="M1480">
        <v>9</v>
      </c>
      <c r="N1480">
        <v>6</v>
      </c>
    </row>
    <row r="1481" spans="1:14" x14ac:dyDescent="0.2">
      <c r="A1481" t="s">
        <v>986</v>
      </c>
      <c r="B1481" t="s">
        <v>2948</v>
      </c>
      <c r="C1481" t="s">
        <v>2949</v>
      </c>
      <c r="D1481">
        <v>4</v>
      </c>
      <c r="E1481">
        <v>0</v>
      </c>
      <c r="L1481">
        <v>14</v>
      </c>
      <c r="M1481">
        <v>14</v>
      </c>
      <c r="N1481">
        <v>5</v>
      </c>
    </row>
    <row r="1482" spans="1:14" x14ac:dyDescent="0.2">
      <c r="A1482" t="s">
        <v>986</v>
      </c>
      <c r="B1482" t="s">
        <v>2950</v>
      </c>
      <c r="C1482" t="s">
        <v>2951</v>
      </c>
      <c r="D1482">
        <v>4</v>
      </c>
      <c r="E1482">
        <v>0</v>
      </c>
      <c r="L1482">
        <v>18</v>
      </c>
      <c r="M1482">
        <v>18</v>
      </c>
      <c r="N1482">
        <v>9</v>
      </c>
    </row>
    <row r="1483" spans="1:14" x14ac:dyDescent="0.2">
      <c r="A1483" t="s">
        <v>986</v>
      </c>
      <c r="B1483" t="s">
        <v>2952</v>
      </c>
      <c r="C1483" t="s">
        <v>2953</v>
      </c>
      <c r="D1483">
        <v>3</v>
      </c>
      <c r="E1483">
        <v>0</v>
      </c>
      <c r="L1483">
        <v>15</v>
      </c>
      <c r="M1483">
        <v>15</v>
      </c>
      <c r="N1483">
        <v>7</v>
      </c>
    </row>
    <row r="1484" spans="1:14" x14ac:dyDescent="0.2">
      <c r="A1484" t="s">
        <v>1150</v>
      </c>
      <c r="B1484" t="s">
        <v>2954</v>
      </c>
      <c r="C1484" t="s">
        <v>2955</v>
      </c>
      <c r="D1484">
        <v>1</v>
      </c>
      <c r="E1484">
        <v>0</v>
      </c>
      <c r="L1484">
        <v>6</v>
      </c>
      <c r="M1484">
        <v>6</v>
      </c>
      <c r="N1484">
        <v>4</v>
      </c>
    </row>
    <row r="1485" spans="1:14" x14ac:dyDescent="0.2">
      <c r="A1485" t="s">
        <v>1363</v>
      </c>
      <c r="B1485" t="s">
        <v>2956</v>
      </c>
      <c r="C1485" t="s">
        <v>2957</v>
      </c>
      <c r="D1485">
        <v>2</v>
      </c>
      <c r="E1485">
        <v>0</v>
      </c>
      <c r="L1485">
        <v>15</v>
      </c>
      <c r="M1485">
        <v>15</v>
      </c>
      <c r="N1485">
        <v>10</v>
      </c>
    </row>
    <row r="1486" spans="1:14" x14ac:dyDescent="0.2">
      <c r="A1486" t="s">
        <v>986</v>
      </c>
      <c r="B1486" t="s">
        <v>2958</v>
      </c>
      <c r="C1486" t="s">
        <v>2959</v>
      </c>
      <c r="D1486">
        <v>1</v>
      </c>
      <c r="E1486">
        <v>0.33</v>
      </c>
      <c r="L1486">
        <v>4</v>
      </c>
      <c r="M1486">
        <v>3</v>
      </c>
      <c r="N1486">
        <v>0</v>
      </c>
    </row>
    <row r="1487" spans="1:14" x14ac:dyDescent="0.2">
      <c r="A1487" t="s">
        <v>986</v>
      </c>
      <c r="B1487" t="s">
        <v>2960</v>
      </c>
      <c r="C1487" t="s">
        <v>2961</v>
      </c>
      <c r="D1487">
        <v>2</v>
      </c>
      <c r="E1487">
        <v>0</v>
      </c>
      <c r="L1487">
        <v>9</v>
      </c>
      <c r="M1487">
        <v>9</v>
      </c>
      <c r="N1487">
        <v>4</v>
      </c>
    </row>
    <row r="1488" spans="1:14" x14ac:dyDescent="0.2">
      <c r="A1488" t="s">
        <v>986</v>
      </c>
      <c r="B1488" t="s">
        <v>2962</v>
      </c>
      <c r="C1488" t="s">
        <v>2963</v>
      </c>
      <c r="D1488">
        <v>1</v>
      </c>
      <c r="E1488">
        <v>0</v>
      </c>
      <c r="L1488">
        <v>6</v>
      </c>
      <c r="M1488">
        <v>6</v>
      </c>
      <c r="N1488">
        <v>3</v>
      </c>
    </row>
    <row r="1489" spans="1:14" x14ac:dyDescent="0.2">
      <c r="A1489" t="s">
        <v>1484</v>
      </c>
      <c r="B1489" t="s">
        <v>2964</v>
      </c>
      <c r="C1489" t="s">
        <v>2965</v>
      </c>
      <c r="E1489">
        <v>7.0000000000000007E-2</v>
      </c>
      <c r="F1489">
        <v>1</v>
      </c>
      <c r="G1489">
        <v>6</v>
      </c>
      <c r="H1489">
        <v>8</v>
      </c>
      <c r="I1489">
        <v>6</v>
      </c>
      <c r="J1489">
        <v>11</v>
      </c>
      <c r="K1489">
        <v>75</v>
      </c>
      <c r="L1489">
        <v>141</v>
      </c>
      <c r="M1489">
        <v>114</v>
      </c>
      <c r="N1489">
        <v>59</v>
      </c>
    </row>
    <row r="1490" spans="1:14" x14ac:dyDescent="0.2">
      <c r="A1490" t="s">
        <v>1835</v>
      </c>
      <c r="B1490" t="s">
        <v>2966</v>
      </c>
      <c r="C1490" t="s">
        <v>2967</v>
      </c>
      <c r="E1490">
        <v>0.06</v>
      </c>
      <c r="F1490">
        <v>2</v>
      </c>
      <c r="G1490">
        <v>3</v>
      </c>
      <c r="H1490">
        <v>1</v>
      </c>
      <c r="I1490">
        <v>3</v>
      </c>
      <c r="J1490">
        <v>17</v>
      </c>
      <c r="K1490">
        <v>33</v>
      </c>
      <c r="L1490">
        <v>78</v>
      </c>
      <c r="M1490">
        <v>66</v>
      </c>
      <c r="N1490">
        <v>32</v>
      </c>
    </row>
    <row r="1491" spans="1:14" x14ac:dyDescent="0.2">
      <c r="A1491" t="s">
        <v>1036</v>
      </c>
      <c r="B1491" t="s">
        <v>2968</v>
      </c>
      <c r="C1491" t="s">
        <v>2969</v>
      </c>
      <c r="D1491">
        <v>1</v>
      </c>
      <c r="E1491">
        <v>0</v>
      </c>
      <c r="L1491">
        <v>5</v>
      </c>
      <c r="M1491">
        <v>5</v>
      </c>
      <c r="N1491">
        <v>2</v>
      </c>
    </row>
    <row r="1492" spans="1:14" x14ac:dyDescent="0.2">
      <c r="A1492" t="s">
        <v>1150</v>
      </c>
      <c r="B1492" t="s">
        <v>2970</v>
      </c>
      <c r="C1492" t="s">
        <v>2971</v>
      </c>
      <c r="D1492">
        <v>3</v>
      </c>
      <c r="E1492">
        <v>0.15</v>
      </c>
      <c r="L1492">
        <v>34</v>
      </c>
      <c r="M1492">
        <v>27</v>
      </c>
      <c r="N1492">
        <v>14</v>
      </c>
    </row>
    <row r="1493" spans="1:14" x14ac:dyDescent="0.2">
      <c r="A1493" t="s">
        <v>986</v>
      </c>
      <c r="B1493" t="s">
        <v>2972</v>
      </c>
      <c r="C1493" t="s">
        <v>2973</v>
      </c>
      <c r="D1493">
        <v>7</v>
      </c>
      <c r="E1493">
        <v>0</v>
      </c>
      <c r="L1493">
        <v>31</v>
      </c>
      <c r="M1493">
        <v>31</v>
      </c>
      <c r="N1493">
        <v>15</v>
      </c>
    </row>
    <row r="1494" spans="1:14" x14ac:dyDescent="0.2">
      <c r="A1494" t="s">
        <v>1084</v>
      </c>
      <c r="B1494" t="s">
        <v>2974</v>
      </c>
      <c r="C1494" t="s">
        <v>2975</v>
      </c>
      <c r="E1494">
        <v>0</v>
      </c>
      <c r="F1494">
        <v>2</v>
      </c>
      <c r="G1494">
        <v>1</v>
      </c>
      <c r="H1494">
        <v>0</v>
      </c>
      <c r="I1494">
        <v>1</v>
      </c>
      <c r="J1494">
        <v>4</v>
      </c>
      <c r="K1494">
        <v>0</v>
      </c>
      <c r="L1494">
        <v>5</v>
      </c>
      <c r="M1494">
        <v>5</v>
      </c>
      <c r="N1494">
        <v>1</v>
      </c>
    </row>
    <row r="1495" spans="1:14" x14ac:dyDescent="0.2">
      <c r="A1495" t="s">
        <v>986</v>
      </c>
      <c r="B1495" t="s">
        <v>2976</v>
      </c>
      <c r="C1495" t="s">
        <v>2977</v>
      </c>
      <c r="D1495">
        <v>1</v>
      </c>
      <c r="E1495">
        <v>0</v>
      </c>
      <c r="L1495">
        <v>4</v>
      </c>
      <c r="M1495">
        <v>4</v>
      </c>
      <c r="N1495">
        <v>1</v>
      </c>
    </row>
    <row r="1496" spans="1:14" x14ac:dyDescent="0.2">
      <c r="A1496" t="s">
        <v>1036</v>
      </c>
      <c r="B1496" t="s">
        <v>2978</v>
      </c>
      <c r="C1496" t="s">
        <v>2979</v>
      </c>
      <c r="D1496">
        <v>1</v>
      </c>
      <c r="E1496">
        <v>0</v>
      </c>
      <c r="L1496">
        <v>11</v>
      </c>
      <c r="M1496">
        <v>11</v>
      </c>
      <c r="N1496">
        <v>9</v>
      </c>
    </row>
    <row r="1497" spans="1:14" x14ac:dyDescent="0.2">
      <c r="A1497" t="s">
        <v>1150</v>
      </c>
      <c r="B1497" t="s">
        <v>2980</v>
      </c>
      <c r="C1497" t="s">
        <v>2981</v>
      </c>
      <c r="D1497">
        <v>2</v>
      </c>
      <c r="E1497">
        <v>0.14000000000000001</v>
      </c>
      <c r="L1497">
        <v>8</v>
      </c>
      <c r="M1497">
        <v>7</v>
      </c>
      <c r="N1497">
        <v>2</v>
      </c>
    </row>
    <row r="1498" spans="1:14" x14ac:dyDescent="0.2">
      <c r="A1498" t="s">
        <v>986</v>
      </c>
      <c r="B1498" t="s">
        <v>2982</v>
      </c>
      <c r="C1498" t="s">
        <v>2983</v>
      </c>
      <c r="D1498">
        <v>2</v>
      </c>
      <c r="E1498">
        <v>0</v>
      </c>
      <c r="L1498">
        <v>6</v>
      </c>
      <c r="M1498">
        <v>6</v>
      </c>
      <c r="N1498">
        <v>1</v>
      </c>
    </row>
    <row r="1499" spans="1:14" x14ac:dyDescent="0.2">
      <c r="A1499" t="s">
        <v>986</v>
      </c>
      <c r="B1499" t="s">
        <v>2984</v>
      </c>
      <c r="C1499" t="s">
        <v>2985</v>
      </c>
      <c r="D1499">
        <v>1</v>
      </c>
      <c r="E1499">
        <v>0</v>
      </c>
      <c r="L1499">
        <v>7</v>
      </c>
      <c r="M1499">
        <v>7</v>
      </c>
      <c r="N1499">
        <v>4</v>
      </c>
    </row>
    <row r="1500" spans="1:14" x14ac:dyDescent="0.2">
      <c r="A1500" t="s">
        <v>1363</v>
      </c>
      <c r="B1500" t="s">
        <v>2986</v>
      </c>
      <c r="C1500" t="s">
        <v>2987</v>
      </c>
      <c r="D1500">
        <v>1</v>
      </c>
      <c r="E1500">
        <v>0</v>
      </c>
      <c r="L1500">
        <v>3</v>
      </c>
      <c r="M1500">
        <v>3</v>
      </c>
      <c r="N1500">
        <v>1</v>
      </c>
    </row>
    <row r="1501" spans="1:14" x14ac:dyDescent="0.2">
      <c r="A1501" t="s">
        <v>1363</v>
      </c>
      <c r="B1501" t="s">
        <v>2988</v>
      </c>
      <c r="C1501" t="s">
        <v>2989</v>
      </c>
      <c r="D1501">
        <v>1</v>
      </c>
      <c r="E1501">
        <v>0</v>
      </c>
      <c r="L1501">
        <v>3</v>
      </c>
      <c r="M1501">
        <v>3</v>
      </c>
      <c r="N1501">
        <v>1</v>
      </c>
    </row>
    <row r="1502" spans="1:14" x14ac:dyDescent="0.2">
      <c r="A1502" t="s">
        <v>938</v>
      </c>
      <c r="B1502" t="s">
        <v>2990</v>
      </c>
      <c r="C1502" t="s">
        <v>2991</v>
      </c>
      <c r="E1502">
        <v>0.33</v>
      </c>
      <c r="G1502">
        <v>46</v>
      </c>
      <c r="H1502">
        <v>20</v>
      </c>
      <c r="I1502">
        <v>69</v>
      </c>
      <c r="L1502">
        <v>1344</v>
      </c>
      <c r="M1502">
        <v>892</v>
      </c>
      <c r="N1502">
        <v>531</v>
      </c>
    </row>
    <row r="1503" spans="1:14" x14ac:dyDescent="0.2">
      <c r="A1503" t="s">
        <v>945</v>
      </c>
      <c r="B1503" t="s">
        <v>2992</v>
      </c>
      <c r="C1503" t="s">
        <v>2993</v>
      </c>
      <c r="E1503">
        <v>0.25</v>
      </c>
      <c r="F1503">
        <v>2</v>
      </c>
      <c r="G1503">
        <v>9</v>
      </c>
      <c r="H1503">
        <v>3</v>
      </c>
      <c r="I1503">
        <v>9</v>
      </c>
      <c r="J1503">
        <v>6</v>
      </c>
      <c r="K1503">
        <v>33</v>
      </c>
      <c r="L1503">
        <v>157</v>
      </c>
      <c r="M1503">
        <v>105</v>
      </c>
      <c r="N1503">
        <v>63</v>
      </c>
    </row>
    <row r="1504" spans="1:14" x14ac:dyDescent="0.2">
      <c r="A1504" t="s">
        <v>983</v>
      </c>
      <c r="B1504" t="s">
        <v>2994</v>
      </c>
      <c r="C1504" t="s">
        <v>2995</v>
      </c>
      <c r="D1504">
        <v>1</v>
      </c>
      <c r="E1504">
        <v>0</v>
      </c>
      <c r="L1504">
        <v>3</v>
      </c>
      <c r="M1504">
        <v>3</v>
      </c>
      <c r="N1504">
        <v>1</v>
      </c>
    </row>
    <row r="1505" spans="1:14" x14ac:dyDescent="0.2">
      <c r="A1505" t="s">
        <v>983</v>
      </c>
      <c r="B1505" t="s">
        <v>2994</v>
      </c>
      <c r="C1505" t="s">
        <v>2996</v>
      </c>
      <c r="D1505">
        <v>6</v>
      </c>
      <c r="E1505">
        <v>0.16</v>
      </c>
      <c r="L1505">
        <v>42</v>
      </c>
      <c r="M1505">
        <v>32</v>
      </c>
      <c r="N1505">
        <v>19</v>
      </c>
    </row>
    <row r="1506" spans="1:14" x14ac:dyDescent="0.2">
      <c r="A1506" t="s">
        <v>986</v>
      </c>
      <c r="B1506" t="s">
        <v>2997</v>
      </c>
      <c r="C1506" t="s">
        <v>2998</v>
      </c>
      <c r="D1506">
        <v>1</v>
      </c>
      <c r="E1506">
        <v>0</v>
      </c>
      <c r="L1506">
        <v>4</v>
      </c>
      <c r="M1506">
        <v>4</v>
      </c>
      <c r="N1506">
        <v>1</v>
      </c>
    </row>
    <row r="1507" spans="1:14" x14ac:dyDescent="0.2">
      <c r="A1507" t="s">
        <v>986</v>
      </c>
      <c r="B1507" t="s">
        <v>2999</v>
      </c>
      <c r="C1507" t="s">
        <v>3000</v>
      </c>
      <c r="D1507">
        <v>1</v>
      </c>
      <c r="E1507">
        <v>0.11</v>
      </c>
      <c r="L1507">
        <v>10</v>
      </c>
      <c r="M1507">
        <v>9</v>
      </c>
      <c r="N1507">
        <v>6</v>
      </c>
    </row>
    <row r="1508" spans="1:14" x14ac:dyDescent="0.2">
      <c r="A1508" t="s">
        <v>986</v>
      </c>
      <c r="B1508" t="s">
        <v>3001</v>
      </c>
      <c r="C1508" t="s">
        <v>3002</v>
      </c>
      <c r="D1508">
        <v>3</v>
      </c>
      <c r="E1508">
        <v>0.08</v>
      </c>
      <c r="L1508">
        <v>13</v>
      </c>
      <c r="M1508">
        <v>12</v>
      </c>
      <c r="N1508">
        <v>5</v>
      </c>
    </row>
    <row r="1509" spans="1:14" x14ac:dyDescent="0.2">
      <c r="A1509" t="s">
        <v>986</v>
      </c>
      <c r="B1509" t="s">
        <v>3003</v>
      </c>
      <c r="C1509" t="s">
        <v>3004</v>
      </c>
      <c r="D1509">
        <v>1</v>
      </c>
      <c r="E1509">
        <v>0</v>
      </c>
      <c r="L1509">
        <v>4</v>
      </c>
      <c r="M1509">
        <v>4</v>
      </c>
      <c r="N1509">
        <v>1</v>
      </c>
    </row>
    <row r="1510" spans="1:14" x14ac:dyDescent="0.2">
      <c r="A1510" t="s">
        <v>986</v>
      </c>
      <c r="B1510" t="s">
        <v>3005</v>
      </c>
      <c r="C1510" t="s">
        <v>3006</v>
      </c>
      <c r="D1510">
        <v>1</v>
      </c>
      <c r="E1510">
        <v>1.25</v>
      </c>
      <c r="L1510">
        <v>9</v>
      </c>
      <c r="M1510">
        <v>4</v>
      </c>
      <c r="N1510">
        <v>1</v>
      </c>
    </row>
    <row r="1511" spans="1:14" x14ac:dyDescent="0.2">
      <c r="A1511" t="s">
        <v>986</v>
      </c>
      <c r="B1511" t="s">
        <v>3007</v>
      </c>
      <c r="C1511" t="s">
        <v>3008</v>
      </c>
      <c r="D1511">
        <v>1</v>
      </c>
      <c r="E1511">
        <v>0.33</v>
      </c>
      <c r="L1511">
        <v>20</v>
      </c>
      <c r="M1511">
        <v>12</v>
      </c>
      <c r="N1511">
        <v>9</v>
      </c>
    </row>
    <row r="1512" spans="1:14" x14ac:dyDescent="0.2">
      <c r="A1512" t="s">
        <v>986</v>
      </c>
      <c r="B1512" t="s">
        <v>3009</v>
      </c>
      <c r="C1512" t="s">
        <v>3010</v>
      </c>
      <c r="D1512">
        <v>1</v>
      </c>
      <c r="E1512">
        <v>0.11</v>
      </c>
      <c r="L1512">
        <v>27</v>
      </c>
      <c r="M1512">
        <v>19</v>
      </c>
      <c r="N1512">
        <v>16</v>
      </c>
    </row>
    <row r="1513" spans="1:14" x14ac:dyDescent="0.2">
      <c r="A1513" t="s">
        <v>945</v>
      </c>
      <c r="B1513" t="s">
        <v>3011</v>
      </c>
      <c r="C1513" t="s">
        <v>3012</v>
      </c>
      <c r="E1513">
        <v>7.0000000000000007E-2</v>
      </c>
      <c r="F1513">
        <v>1</v>
      </c>
      <c r="G1513">
        <v>1</v>
      </c>
      <c r="H1513">
        <v>0</v>
      </c>
      <c r="I1513">
        <v>3</v>
      </c>
      <c r="J1513">
        <v>8</v>
      </c>
      <c r="K1513">
        <v>0</v>
      </c>
      <c r="L1513">
        <v>83</v>
      </c>
      <c r="M1513">
        <v>68</v>
      </c>
      <c r="N1513">
        <v>41</v>
      </c>
    </row>
    <row r="1514" spans="1:14" x14ac:dyDescent="0.2">
      <c r="A1514" t="s">
        <v>948</v>
      </c>
      <c r="B1514" t="s">
        <v>3013</v>
      </c>
      <c r="C1514" t="s">
        <v>3014</v>
      </c>
      <c r="D1514">
        <v>1</v>
      </c>
      <c r="E1514">
        <v>0</v>
      </c>
      <c r="L1514">
        <v>2</v>
      </c>
      <c r="M1514">
        <v>2</v>
      </c>
      <c r="N1514">
        <v>0</v>
      </c>
    </row>
    <row r="1515" spans="1:14" x14ac:dyDescent="0.2">
      <c r="A1515" t="s">
        <v>951</v>
      </c>
      <c r="B1515" t="s">
        <v>3015</v>
      </c>
      <c r="C1515" t="s">
        <v>3016</v>
      </c>
      <c r="D1515">
        <v>11</v>
      </c>
      <c r="E1515">
        <v>0</v>
      </c>
      <c r="L1515">
        <v>54</v>
      </c>
      <c r="M1515">
        <v>49</v>
      </c>
      <c r="N1515">
        <v>29</v>
      </c>
    </row>
    <row r="1516" spans="1:14" x14ac:dyDescent="0.2">
      <c r="A1516" t="s">
        <v>1079</v>
      </c>
      <c r="B1516" t="s">
        <v>3017</v>
      </c>
      <c r="C1516" t="s">
        <v>3018</v>
      </c>
      <c r="D1516">
        <v>1</v>
      </c>
      <c r="E1516">
        <v>0</v>
      </c>
      <c r="L1516">
        <v>10</v>
      </c>
      <c r="M1516">
        <v>10</v>
      </c>
      <c r="N1516">
        <v>7</v>
      </c>
    </row>
    <row r="1517" spans="1:14" x14ac:dyDescent="0.2">
      <c r="A1517" t="s">
        <v>945</v>
      </c>
      <c r="B1517" t="s">
        <v>3019</v>
      </c>
      <c r="C1517" t="s">
        <v>3020</v>
      </c>
      <c r="E1517">
        <v>0.09</v>
      </c>
      <c r="F1517">
        <v>1</v>
      </c>
      <c r="G1517">
        <v>1</v>
      </c>
      <c r="H1517">
        <v>0</v>
      </c>
      <c r="I1517">
        <v>5</v>
      </c>
      <c r="J1517">
        <v>24</v>
      </c>
      <c r="K1517">
        <v>0</v>
      </c>
      <c r="L1517">
        <v>189</v>
      </c>
      <c r="M1517">
        <v>164</v>
      </c>
      <c r="N1517">
        <v>97</v>
      </c>
    </row>
    <row r="1518" spans="1:14" x14ac:dyDescent="0.2">
      <c r="A1518" t="s">
        <v>948</v>
      </c>
      <c r="B1518" t="s">
        <v>3021</v>
      </c>
      <c r="C1518" t="s">
        <v>3022</v>
      </c>
      <c r="D1518">
        <v>1</v>
      </c>
      <c r="E1518">
        <v>0</v>
      </c>
      <c r="L1518">
        <v>2</v>
      </c>
      <c r="M1518">
        <v>2</v>
      </c>
      <c r="N1518">
        <v>0</v>
      </c>
    </row>
    <row r="1519" spans="1:14" x14ac:dyDescent="0.2">
      <c r="A1519" t="s">
        <v>1079</v>
      </c>
      <c r="B1519" t="s">
        <v>3023</v>
      </c>
      <c r="C1519" t="s">
        <v>3024</v>
      </c>
      <c r="D1519">
        <v>7</v>
      </c>
      <c r="E1519">
        <v>0.12</v>
      </c>
      <c r="L1519">
        <v>27</v>
      </c>
      <c r="M1519">
        <v>24</v>
      </c>
      <c r="N1519">
        <v>7</v>
      </c>
    </row>
    <row r="1520" spans="1:14" x14ac:dyDescent="0.2">
      <c r="A1520" t="s">
        <v>1079</v>
      </c>
      <c r="B1520" t="s">
        <v>3025</v>
      </c>
      <c r="C1520" t="s">
        <v>3026</v>
      </c>
      <c r="D1520">
        <v>6</v>
      </c>
      <c r="E1520">
        <v>0</v>
      </c>
      <c r="L1520">
        <v>37</v>
      </c>
      <c r="M1520">
        <v>37</v>
      </c>
      <c r="N1520">
        <v>24</v>
      </c>
    </row>
    <row r="1521" spans="1:14" x14ac:dyDescent="0.2">
      <c r="A1521" t="s">
        <v>951</v>
      </c>
      <c r="B1521" t="s">
        <v>3027</v>
      </c>
      <c r="C1521" t="s">
        <v>3028</v>
      </c>
      <c r="D1521">
        <v>19</v>
      </c>
      <c r="E1521">
        <v>0</v>
      </c>
      <c r="L1521">
        <v>81</v>
      </c>
      <c r="M1521">
        <v>77</v>
      </c>
      <c r="N1521">
        <v>48</v>
      </c>
    </row>
    <row r="1522" spans="1:14" x14ac:dyDescent="0.2">
      <c r="A1522" t="s">
        <v>1079</v>
      </c>
      <c r="B1522" t="s">
        <v>3029</v>
      </c>
      <c r="C1522" t="s">
        <v>3030</v>
      </c>
      <c r="D1522">
        <v>2</v>
      </c>
      <c r="E1522">
        <v>0</v>
      </c>
      <c r="L1522">
        <v>21</v>
      </c>
      <c r="M1522">
        <v>21</v>
      </c>
      <c r="N1522">
        <v>17</v>
      </c>
    </row>
    <row r="1523" spans="1:14" x14ac:dyDescent="0.2">
      <c r="A1523" t="s">
        <v>1484</v>
      </c>
      <c r="B1523" t="s">
        <v>3031</v>
      </c>
      <c r="C1523" t="s">
        <v>3032</v>
      </c>
      <c r="E1523">
        <v>0</v>
      </c>
      <c r="F1523">
        <v>1</v>
      </c>
      <c r="G1523">
        <v>22</v>
      </c>
      <c r="H1523">
        <v>11</v>
      </c>
      <c r="I1523">
        <v>22</v>
      </c>
      <c r="J1523">
        <v>1</v>
      </c>
      <c r="K1523">
        <v>90</v>
      </c>
      <c r="L1523">
        <v>103</v>
      </c>
      <c r="M1523">
        <v>79</v>
      </c>
      <c r="N1523">
        <v>33</v>
      </c>
    </row>
    <row r="1524" spans="1:14" x14ac:dyDescent="0.2">
      <c r="A1524" t="s">
        <v>1363</v>
      </c>
      <c r="B1524" t="s">
        <v>3033</v>
      </c>
      <c r="C1524" t="s">
        <v>3034</v>
      </c>
      <c r="D1524">
        <v>1</v>
      </c>
      <c r="E1524">
        <v>0</v>
      </c>
      <c r="L1524">
        <v>3</v>
      </c>
      <c r="M1524">
        <v>3</v>
      </c>
      <c r="N1524">
        <v>1</v>
      </c>
    </row>
    <row r="1525" spans="1:14" x14ac:dyDescent="0.2">
      <c r="A1525" t="s">
        <v>1363</v>
      </c>
      <c r="B1525" t="s">
        <v>3035</v>
      </c>
      <c r="C1525" t="s">
        <v>3036</v>
      </c>
      <c r="D1525">
        <v>1</v>
      </c>
      <c r="E1525">
        <v>0</v>
      </c>
      <c r="L1525">
        <v>3</v>
      </c>
      <c r="M1525">
        <v>3</v>
      </c>
      <c r="N1525">
        <v>1</v>
      </c>
    </row>
    <row r="1526" spans="1:14" x14ac:dyDescent="0.2">
      <c r="A1526" t="s">
        <v>1363</v>
      </c>
      <c r="B1526" t="s">
        <v>3037</v>
      </c>
      <c r="C1526" t="s">
        <v>3038</v>
      </c>
      <c r="D1526">
        <v>1</v>
      </c>
      <c r="E1526">
        <v>0</v>
      </c>
      <c r="L1526">
        <v>3</v>
      </c>
      <c r="M1526">
        <v>3</v>
      </c>
      <c r="N1526">
        <v>1</v>
      </c>
    </row>
    <row r="1527" spans="1:14" x14ac:dyDescent="0.2">
      <c r="A1527" t="s">
        <v>1363</v>
      </c>
      <c r="B1527" t="s">
        <v>3039</v>
      </c>
      <c r="C1527" t="s">
        <v>3040</v>
      </c>
      <c r="D1527">
        <v>1</v>
      </c>
      <c r="E1527">
        <v>0</v>
      </c>
      <c r="L1527">
        <v>3</v>
      </c>
      <c r="M1527">
        <v>3</v>
      </c>
      <c r="N1527">
        <v>1</v>
      </c>
    </row>
    <row r="1528" spans="1:14" x14ac:dyDescent="0.2">
      <c r="A1528" t="s">
        <v>1363</v>
      </c>
      <c r="B1528" t="s">
        <v>3041</v>
      </c>
      <c r="C1528" t="s">
        <v>3042</v>
      </c>
      <c r="D1528">
        <v>1</v>
      </c>
      <c r="E1528">
        <v>0</v>
      </c>
      <c r="L1528">
        <v>3</v>
      </c>
      <c r="M1528">
        <v>3</v>
      </c>
      <c r="N1528">
        <v>1</v>
      </c>
    </row>
    <row r="1529" spans="1:14" x14ac:dyDescent="0.2">
      <c r="A1529" t="s">
        <v>1363</v>
      </c>
      <c r="B1529" t="s">
        <v>3043</v>
      </c>
      <c r="C1529" t="s">
        <v>3044</v>
      </c>
      <c r="D1529">
        <v>1</v>
      </c>
      <c r="E1529">
        <v>0</v>
      </c>
      <c r="L1529">
        <v>3</v>
      </c>
      <c r="M1529">
        <v>3</v>
      </c>
      <c r="N1529">
        <v>1</v>
      </c>
    </row>
    <row r="1530" spans="1:14" x14ac:dyDescent="0.2">
      <c r="A1530" t="s">
        <v>1363</v>
      </c>
      <c r="B1530" t="s">
        <v>3045</v>
      </c>
      <c r="C1530" t="s">
        <v>3046</v>
      </c>
      <c r="D1530">
        <v>1</v>
      </c>
      <c r="E1530">
        <v>0</v>
      </c>
      <c r="L1530">
        <v>3</v>
      </c>
      <c r="M1530">
        <v>3</v>
      </c>
      <c r="N1530">
        <v>1</v>
      </c>
    </row>
    <row r="1531" spans="1:14" x14ac:dyDescent="0.2">
      <c r="A1531" t="s">
        <v>1363</v>
      </c>
      <c r="B1531" t="s">
        <v>3047</v>
      </c>
      <c r="C1531" t="s">
        <v>3048</v>
      </c>
      <c r="D1531">
        <v>1</v>
      </c>
      <c r="E1531">
        <v>0</v>
      </c>
      <c r="L1531">
        <v>3</v>
      </c>
      <c r="M1531">
        <v>3</v>
      </c>
      <c r="N1531">
        <v>1</v>
      </c>
    </row>
    <row r="1532" spans="1:14" x14ac:dyDescent="0.2">
      <c r="A1532" t="s">
        <v>1363</v>
      </c>
      <c r="B1532" t="s">
        <v>3049</v>
      </c>
      <c r="C1532" t="s">
        <v>3050</v>
      </c>
      <c r="D1532">
        <v>1</v>
      </c>
      <c r="E1532">
        <v>0</v>
      </c>
      <c r="L1532">
        <v>3</v>
      </c>
      <c r="M1532">
        <v>3</v>
      </c>
      <c r="N1532">
        <v>1</v>
      </c>
    </row>
    <row r="1533" spans="1:14" x14ac:dyDescent="0.2">
      <c r="A1533" t="s">
        <v>1363</v>
      </c>
      <c r="B1533" t="s">
        <v>3051</v>
      </c>
      <c r="C1533" t="s">
        <v>3052</v>
      </c>
      <c r="D1533">
        <v>1</v>
      </c>
      <c r="E1533">
        <v>0</v>
      </c>
      <c r="L1533">
        <v>3</v>
      </c>
      <c r="M1533">
        <v>3</v>
      </c>
      <c r="N1533">
        <v>1</v>
      </c>
    </row>
    <row r="1534" spans="1:14" x14ac:dyDescent="0.2">
      <c r="A1534" t="s">
        <v>1363</v>
      </c>
      <c r="B1534" t="s">
        <v>3053</v>
      </c>
      <c r="C1534" t="s">
        <v>3054</v>
      </c>
      <c r="D1534">
        <v>1</v>
      </c>
      <c r="E1534">
        <v>0</v>
      </c>
      <c r="L1534">
        <v>3</v>
      </c>
      <c r="M1534">
        <v>3</v>
      </c>
      <c r="N1534">
        <v>1</v>
      </c>
    </row>
    <row r="1535" spans="1:14" x14ac:dyDescent="0.2">
      <c r="A1535" t="s">
        <v>1363</v>
      </c>
      <c r="B1535" t="s">
        <v>3055</v>
      </c>
      <c r="C1535" t="s">
        <v>3056</v>
      </c>
      <c r="D1535">
        <v>1</v>
      </c>
      <c r="E1535">
        <v>0</v>
      </c>
      <c r="L1535">
        <v>3</v>
      </c>
      <c r="M1535">
        <v>3</v>
      </c>
      <c r="N1535">
        <v>1</v>
      </c>
    </row>
    <row r="1536" spans="1:14" x14ac:dyDescent="0.2">
      <c r="A1536" t="s">
        <v>1363</v>
      </c>
      <c r="B1536" t="s">
        <v>3057</v>
      </c>
      <c r="C1536" t="s">
        <v>3058</v>
      </c>
      <c r="D1536">
        <v>1</v>
      </c>
      <c r="E1536">
        <v>0</v>
      </c>
      <c r="L1536">
        <v>3</v>
      </c>
      <c r="M1536">
        <v>3</v>
      </c>
      <c r="N1536">
        <v>1</v>
      </c>
    </row>
    <row r="1537" spans="1:14" x14ac:dyDescent="0.2">
      <c r="A1537" t="s">
        <v>1363</v>
      </c>
      <c r="B1537" t="s">
        <v>3059</v>
      </c>
      <c r="C1537" t="s">
        <v>3060</v>
      </c>
      <c r="D1537">
        <v>1</v>
      </c>
      <c r="E1537">
        <v>0</v>
      </c>
      <c r="L1537">
        <v>3</v>
      </c>
      <c r="M1537">
        <v>3</v>
      </c>
      <c r="N1537">
        <v>1</v>
      </c>
    </row>
    <row r="1538" spans="1:14" x14ac:dyDescent="0.2">
      <c r="A1538" t="s">
        <v>1363</v>
      </c>
      <c r="B1538" t="s">
        <v>3061</v>
      </c>
      <c r="C1538" t="s">
        <v>3062</v>
      </c>
      <c r="D1538">
        <v>1</v>
      </c>
      <c r="E1538">
        <v>0</v>
      </c>
      <c r="L1538">
        <v>3</v>
      </c>
      <c r="M1538">
        <v>3</v>
      </c>
      <c r="N1538">
        <v>1</v>
      </c>
    </row>
    <row r="1539" spans="1:14" x14ac:dyDescent="0.2">
      <c r="A1539" t="s">
        <v>1363</v>
      </c>
      <c r="B1539" t="s">
        <v>3063</v>
      </c>
      <c r="C1539" t="s">
        <v>3064</v>
      </c>
      <c r="D1539">
        <v>1</v>
      </c>
      <c r="E1539">
        <v>0</v>
      </c>
      <c r="L1539">
        <v>3</v>
      </c>
      <c r="M1539">
        <v>3</v>
      </c>
      <c r="N1539">
        <v>1</v>
      </c>
    </row>
    <row r="1540" spans="1:14" x14ac:dyDescent="0.2">
      <c r="A1540" t="s">
        <v>1363</v>
      </c>
      <c r="B1540" t="s">
        <v>3065</v>
      </c>
      <c r="C1540" t="s">
        <v>3066</v>
      </c>
      <c r="D1540">
        <v>1</v>
      </c>
      <c r="E1540">
        <v>0</v>
      </c>
      <c r="L1540">
        <v>3</v>
      </c>
      <c r="M1540">
        <v>3</v>
      </c>
      <c r="N1540">
        <v>1</v>
      </c>
    </row>
    <row r="1541" spans="1:14" x14ac:dyDescent="0.2">
      <c r="A1541" t="s">
        <v>1363</v>
      </c>
      <c r="B1541" t="s">
        <v>3067</v>
      </c>
      <c r="C1541" t="s">
        <v>3068</v>
      </c>
      <c r="D1541">
        <v>1</v>
      </c>
      <c r="E1541">
        <v>0</v>
      </c>
      <c r="L1541">
        <v>3</v>
      </c>
      <c r="M1541">
        <v>3</v>
      </c>
      <c r="N1541">
        <v>1</v>
      </c>
    </row>
    <row r="1542" spans="1:14" x14ac:dyDescent="0.2">
      <c r="A1542" t="s">
        <v>1363</v>
      </c>
      <c r="B1542" t="s">
        <v>3069</v>
      </c>
      <c r="C1542" t="s">
        <v>3070</v>
      </c>
      <c r="D1542">
        <v>1</v>
      </c>
      <c r="E1542">
        <v>0</v>
      </c>
      <c r="L1542">
        <v>3</v>
      </c>
      <c r="M1542">
        <v>3</v>
      </c>
      <c r="N1542">
        <v>1</v>
      </c>
    </row>
    <row r="1543" spans="1:14" x14ac:dyDescent="0.2">
      <c r="A1543" t="s">
        <v>1363</v>
      </c>
      <c r="B1543" t="s">
        <v>3071</v>
      </c>
      <c r="C1543" t="s">
        <v>3072</v>
      </c>
      <c r="D1543">
        <v>1</v>
      </c>
      <c r="E1543">
        <v>0</v>
      </c>
      <c r="L1543">
        <v>3</v>
      </c>
      <c r="M1543">
        <v>3</v>
      </c>
      <c r="N1543">
        <v>1</v>
      </c>
    </row>
    <row r="1544" spans="1:14" x14ac:dyDescent="0.2">
      <c r="A1544" t="s">
        <v>1363</v>
      </c>
      <c r="B1544" t="s">
        <v>3073</v>
      </c>
      <c r="C1544" t="s">
        <v>3074</v>
      </c>
      <c r="D1544">
        <v>1</v>
      </c>
      <c r="E1544">
        <v>0</v>
      </c>
      <c r="L1544">
        <v>3</v>
      </c>
      <c r="M1544">
        <v>3</v>
      </c>
      <c r="N1544">
        <v>1</v>
      </c>
    </row>
    <row r="1545" spans="1:14" x14ac:dyDescent="0.2">
      <c r="A1545" t="s">
        <v>1363</v>
      </c>
      <c r="B1545" t="s">
        <v>3075</v>
      </c>
      <c r="C1545" t="s">
        <v>3076</v>
      </c>
      <c r="D1545">
        <v>1</v>
      </c>
      <c r="E1545">
        <v>0</v>
      </c>
      <c r="L1545">
        <v>3</v>
      </c>
      <c r="M1545">
        <v>3</v>
      </c>
      <c r="N1545">
        <v>1</v>
      </c>
    </row>
    <row r="1546" spans="1:14" x14ac:dyDescent="0.2">
      <c r="A1546" t="s">
        <v>1484</v>
      </c>
      <c r="B1546" t="s">
        <v>3077</v>
      </c>
      <c r="C1546" t="s">
        <v>3078</v>
      </c>
      <c r="E1546">
        <v>0.08</v>
      </c>
      <c r="F1546">
        <v>1</v>
      </c>
      <c r="G1546">
        <v>4</v>
      </c>
      <c r="H1546">
        <v>2</v>
      </c>
      <c r="I1546">
        <v>8</v>
      </c>
      <c r="J1546">
        <v>33</v>
      </c>
      <c r="K1546">
        <v>62</v>
      </c>
      <c r="L1546">
        <v>244</v>
      </c>
      <c r="M1546">
        <v>206</v>
      </c>
      <c r="N1546">
        <v>108</v>
      </c>
    </row>
    <row r="1547" spans="1:14" x14ac:dyDescent="0.2">
      <c r="A1547" t="s">
        <v>1036</v>
      </c>
      <c r="B1547" t="s">
        <v>3079</v>
      </c>
      <c r="C1547" t="s">
        <v>3080</v>
      </c>
      <c r="D1547">
        <v>1</v>
      </c>
      <c r="E1547">
        <v>0</v>
      </c>
      <c r="L1547">
        <v>4</v>
      </c>
      <c r="M1547">
        <v>4</v>
      </c>
      <c r="N1547">
        <v>2</v>
      </c>
    </row>
    <row r="1548" spans="1:14" x14ac:dyDescent="0.2">
      <c r="A1548" t="s">
        <v>986</v>
      </c>
      <c r="B1548" t="s">
        <v>3081</v>
      </c>
      <c r="C1548" t="s">
        <v>3082</v>
      </c>
      <c r="D1548">
        <v>9</v>
      </c>
      <c r="E1548">
        <v>0</v>
      </c>
      <c r="L1548">
        <v>31</v>
      </c>
      <c r="M1548">
        <v>31</v>
      </c>
      <c r="N1548">
        <v>10</v>
      </c>
    </row>
    <row r="1549" spans="1:14" x14ac:dyDescent="0.2">
      <c r="A1549" t="s">
        <v>1150</v>
      </c>
      <c r="B1549" t="s">
        <v>3083</v>
      </c>
      <c r="C1549" t="s">
        <v>3084</v>
      </c>
      <c r="D1549">
        <v>7</v>
      </c>
      <c r="E1549">
        <v>0</v>
      </c>
      <c r="L1549">
        <v>38</v>
      </c>
      <c r="M1549">
        <v>36</v>
      </c>
      <c r="N1549">
        <v>19</v>
      </c>
    </row>
    <row r="1550" spans="1:14" x14ac:dyDescent="0.2">
      <c r="A1550" t="s">
        <v>1150</v>
      </c>
      <c r="B1550" t="s">
        <v>3085</v>
      </c>
      <c r="C1550" t="s">
        <v>3086</v>
      </c>
      <c r="D1550">
        <v>7</v>
      </c>
      <c r="E1550">
        <v>0</v>
      </c>
      <c r="L1550">
        <v>42</v>
      </c>
      <c r="M1550">
        <v>40</v>
      </c>
      <c r="N1550">
        <v>21</v>
      </c>
    </row>
    <row r="1551" spans="1:14" x14ac:dyDescent="0.2">
      <c r="A1551" t="s">
        <v>1079</v>
      </c>
      <c r="B1551" t="s">
        <v>3087</v>
      </c>
      <c r="C1551" t="s">
        <v>3088</v>
      </c>
      <c r="D1551">
        <v>11</v>
      </c>
      <c r="E1551">
        <v>0.26</v>
      </c>
      <c r="L1551">
        <v>55</v>
      </c>
      <c r="M1551">
        <v>39</v>
      </c>
      <c r="N1551">
        <v>29</v>
      </c>
    </row>
    <row r="1552" spans="1:14" x14ac:dyDescent="0.2">
      <c r="A1552" t="s">
        <v>1079</v>
      </c>
      <c r="B1552" t="s">
        <v>3089</v>
      </c>
      <c r="C1552" t="s">
        <v>3090</v>
      </c>
      <c r="D1552">
        <v>2</v>
      </c>
      <c r="E1552">
        <v>0</v>
      </c>
      <c r="L1552">
        <v>9</v>
      </c>
      <c r="M1552">
        <v>9</v>
      </c>
      <c r="N1552">
        <v>5</v>
      </c>
    </row>
    <row r="1553" spans="1:14" x14ac:dyDescent="0.2">
      <c r="A1553" t="s">
        <v>1079</v>
      </c>
      <c r="B1553" t="s">
        <v>3091</v>
      </c>
      <c r="C1553" t="s">
        <v>3092</v>
      </c>
      <c r="D1553">
        <v>3</v>
      </c>
      <c r="E1553">
        <v>0</v>
      </c>
      <c r="L1553">
        <v>13</v>
      </c>
      <c r="M1553">
        <v>13</v>
      </c>
      <c r="N1553">
        <v>7</v>
      </c>
    </row>
    <row r="1554" spans="1:14" x14ac:dyDescent="0.2">
      <c r="A1554" t="s">
        <v>1079</v>
      </c>
      <c r="B1554" t="s">
        <v>3093</v>
      </c>
      <c r="C1554" t="s">
        <v>3094</v>
      </c>
      <c r="D1554">
        <v>6</v>
      </c>
      <c r="E1554">
        <v>0.04</v>
      </c>
      <c r="L1554">
        <v>29</v>
      </c>
      <c r="M1554">
        <v>27</v>
      </c>
      <c r="N1554">
        <v>10</v>
      </c>
    </row>
    <row r="1555" spans="1:14" x14ac:dyDescent="0.2">
      <c r="A1555" t="s">
        <v>945</v>
      </c>
      <c r="B1555" t="s">
        <v>3095</v>
      </c>
      <c r="C1555" t="s">
        <v>3096</v>
      </c>
      <c r="E1555">
        <v>0.12</v>
      </c>
      <c r="F1555">
        <v>2</v>
      </c>
      <c r="G1555">
        <v>2</v>
      </c>
      <c r="H1555">
        <v>2</v>
      </c>
      <c r="I1555">
        <v>4</v>
      </c>
      <c r="J1555">
        <v>24</v>
      </c>
      <c r="K1555">
        <v>50</v>
      </c>
      <c r="L1555">
        <v>63</v>
      </c>
      <c r="M1555">
        <v>51</v>
      </c>
      <c r="N1555">
        <v>35</v>
      </c>
    </row>
    <row r="1556" spans="1:14" x14ac:dyDescent="0.2">
      <c r="A1556" t="s">
        <v>948</v>
      </c>
      <c r="B1556" t="s">
        <v>3097</v>
      </c>
      <c r="C1556" t="s">
        <v>3098</v>
      </c>
      <c r="D1556">
        <v>1</v>
      </c>
      <c r="E1556">
        <v>0</v>
      </c>
      <c r="L1556">
        <v>15</v>
      </c>
      <c r="M1556">
        <v>15</v>
      </c>
      <c r="N1556">
        <v>13</v>
      </c>
    </row>
    <row r="1557" spans="1:14" x14ac:dyDescent="0.2">
      <c r="A1557" t="s">
        <v>1150</v>
      </c>
      <c r="B1557" t="s">
        <v>3099</v>
      </c>
      <c r="C1557" t="s">
        <v>3100</v>
      </c>
      <c r="D1557">
        <v>1</v>
      </c>
      <c r="E1557">
        <v>0</v>
      </c>
      <c r="L1557">
        <v>10</v>
      </c>
      <c r="M1557">
        <v>10</v>
      </c>
      <c r="N1557">
        <v>8</v>
      </c>
    </row>
    <row r="1558" spans="1:14" x14ac:dyDescent="0.2">
      <c r="A1558" t="s">
        <v>1079</v>
      </c>
      <c r="B1558" t="s">
        <v>3101</v>
      </c>
      <c r="C1558" t="s">
        <v>3102</v>
      </c>
      <c r="D1558">
        <v>3</v>
      </c>
      <c r="E1558">
        <v>0</v>
      </c>
      <c r="L1558">
        <v>17</v>
      </c>
      <c r="M1558">
        <v>17</v>
      </c>
      <c r="N1558">
        <v>9</v>
      </c>
    </row>
    <row r="1559" spans="1:14" x14ac:dyDescent="0.2">
      <c r="A1559" t="s">
        <v>951</v>
      </c>
      <c r="B1559" t="s">
        <v>3103</v>
      </c>
      <c r="C1559" t="s">
        <v>3104</v>
      </c>
      <c r="D1559">
        <v>1</v>
      </c>
      <c r="E1559">
        <v>0</v>
      </c>
      <c r="L1559">
        <v>5</v>
      </c>
      <c r="M1559">
        <v>5</v>
      </c>
      <c r="N1559">
        <v>3</v>
      </c>
    </row>
    <row r="1560" spans="1:14" x14ac:dyDescent="0.2">
      <c r="A1560" t="s">
        <v>945</v>
      </c>
      <c r="B1560" t="s">
        <v>3105</v>
      </c>
      <c r="C1560" t="s">
        <v>3106</v>
      </c>
      <c r="E1560">
        <v>0.15</v>
      </c>
      <c r="F1560">
        <v>1</v>
      </c>
      <c r="G1560">
        <v>1</v>
      </c>
      <c r="H1560">
        <v>0</v>
      </c>
      <c r="I1560">
        <v>3</v>
      </c>
      <c r="J1560">
        <v>9</v>
      </c>
      <c r="K1560">
        <v>0</v>
      </c>
      <c r="L1560">
        <v>44</v>
      </c>
      <c r="M1560">
        <v>34</v>
      </c>
      <c r="N1560">
        <v>15</v>
      </c>
    </row>
    <row r="1561" spans="1:14" x14ac:dyDescent="0.2">
      <c r="A1561" t="s">
        <v>948</v>
      </c>
      <c r="B1561" t="s">
        <v>3107</v>
      </c>
      <c r="C1561" t="s">
        <v>3108</v>
      </c>
      <c r="D1561">
        <v>1</v>
      </c>
      <c r="E1561">
        <v>0</v>
      </c>
      <c r="L1561">
        <v>2</v>
      </c>
      <c r="M1561">
        <v>2</v>
      </c>
      <c r="N1561">
        <v>0</v>
      </c>
    </row>
    <row r="1562" spans="1:14" x14ac:dyDescent="0.2">
      <c r="A1562" t="s">
        <v>951</v>
      </c>
      <c r="B1562" t="s">
        <v>3109</v>
      </c>
      <c r="C1562" t="s">
        <v>3110</v>
      </c>
      <c r="D1562">
        <v>3</v>
      </c>
      <c r="E1562">
        <v>0</v>
      </c>
      <c r="L1562">
        <v>14</v>
      </c>
      <c r="M1562">
        <v>14</v>
      </c>
      <c r="N1562">
        <v>8</v>
      </c>
    </row>
    <row r="1563" spans="1:14" x14ac:dyDescent="0.2">
      <c r="A1563" t="s">
        <v>951</v>
      </c>
      <c r="B1563" t="s">
        <v>3111</v>
      </c>
      <c r="C1563" t="s">
        <v>3112</v>
      </c>
      <c r="D1563">
        <v>4</v>
      </c>
      <c r="E1563">
        <v>0</v>
      </c>
      <c r="L1563">
        <v>15</v>
      </c>
      <c r="M1563">
        <v>15</v>
      </c>
      <c r="N1563">
        <v>6</v>
      </c>
    </row>
    <row r="1564" spans="1:14" x14ac:dyDescent="0.2">
      <c r="A1564" t="s">
        <v>945</v>
      </c>
      <c r="B1564" t="s">
        <v>3113</v>
      </c>
      <c r="C1564" t="s">
        <v>3114</v>
      </c>
      <c r="E1564">
        <v>0.45</v>
      </c>
      <c r="F1564">
        <v>1</v>
      </c>
      <c r="G1564">
        <v>5</v>
      </c>
      <c r="H1564">
        <v>2</v>
      </c>
      <c r="I1564">
        <v>6</v>
      </c>
      <c r="J1564">
        <v>1</v>
      </c>
      <c r="K1564">
        <v>50</v>
      </c>
      <c r="L1564">
        <v>54</v>
      </c>
      <c r="M1564">
        <v>31</v>
      </c>
      <c r="N1564">
        <v>13</v>
      </c>
    </row>
    <row r="1565" spans="1:14" x14ac:dyDescent="0.2">
      <c r="A1565" t="s">
        <v>983</v>
      </c>
      <c r="B1565" t="s">
        <v>3115</v>
      </c>
      <c r="C1565" t="s">
        <v>3116</v>
      </c>
      <c r="D1565">
        <v>1</v>
      </c>
      <c r="E1565">
        <v>1.33</v>
      </c>
      <c r="L1565">
        <v>7</v>
      </c>
      <c r="M1565">
        <v>3</v>
      </c>
      <c r="N1565">
        <v>1</v>
      </c>
    </row>
    <row r="1566" spans="1:14" x14ac:dyDescent="0.2">
      <c r="A1566" t="s">
        <v>983</v>
      </c>
      <c r="B1566" t="s">
        <v>3115</v>
      </c>
      <c r="C1566" t="s">
        <v>3117</v>
      </c>
      <c r="D1566">
        <v>1</v>
      </c>
      <c r="E1566">
        <v>1</v>
      </c>
      <c r="L1566">
        <v>8</v>
      </c>
      <c r="M1566">
        <v>4</v>
      </c>
      <c r="N1566">
        <v>2</v>
      </c>
    </row>
    <row r="1567" spans="1:14" x14ac:dyDescent="0.2">
      <c r="A1567" t="s">
        <v>1363</v>
      </c>
      <c r="B1567" t="s">
        <v>3118</v>
      </c>
      <c r="C1567" t="s">
        <v>3119</v>
      </c>
      <c r="D1567">
        <v>3</v>
      </c>
      <c r="E1567">
        <v>0.33</v>
      </c>
      <c r="L1567">
        <v>12</v>
      </c>
      <c r="M1567">
        <v>9</v>
      </c>
      <c r="N1567">
        <v>3</v>
      </c>
    </row>
    <row r="1568" spans="1:14" x14ac:dyDescent="0.2">
      <c r="A1568" t="s">
        <v>986</v>
      </c>
      <c r="B1568" t="s">
        <v>3120</v>
      </c>
      <c r="C1568" t="s">
        <v>3121</v>
      </c>
      <c r="D1568">
        <v>1</v>
      </c>
      <c r="E1568">
        <v>0</v>
      </c>
      <c r="L1568">
        <v>3</v>
      </c>
      <c r="M1568">
        <v>3</v>
      </c>
      <c r="N1568">
        <v>1</v>
      </c>
    </row>
    <row r="1569" spans="1:14" x14ac:dyDescent="0.2">
      <c r="A1569" t="s">
        <v>986</v>
      </c>
      <c r="B1569" t="s">
        <v>3122</v>
      </c>
      <c r="C1569" t="s">
        <v>3123</v>
      </c>
      <c r="D1569">
        <v>1</v>
      </c>
      <c r="E1569">
        <v>0</v>
      </c>
      <c r="L1569">
        <v>3</v>
      </c>
      <c r="M1569">
        <v>3</v>
      </c>
      <c r="N1569">
        <v>1</v>
      </c>
    </row>
    <row r="1570" spans="1:14" x14ac:dyDescent="0.2">
      <c r="A1570" t="s">
        <v>1079</v>
      </c>
      <c r="B1570" t="s">
        <v>3124</v>
      </c>
      <c r="C1570" t="s">
        <v>3125</v>
      </c>
      <c r="D1570">
        <v>1</v>
      </c>
      <c r="E1570">
        <v>0</v>
      </c>
      <c r="L1570">
        <v>3</v>
      </c>
      <c r="M1570">
        <v>3</v>
      </c>
      <c r="N1570">
        <v>1</v>
      </c>
    </row>
    <row r="1571" spans="1:14" x14ac:dyDescent="0.2">
      <c r="A1571" t="s">
        <v>945</v>
      </c>
      <c r="B1571" t="s">
        <v>3126</v>
      </c>
      <c r="C1571" t="s">
        <v>3127</v>
      </c>
      <c r="E1571">
        <v>1.47</v>
      </c>
      <c r="F1571">
        <v>1</v>
      </c>
      <c r="G1571">
        <v>1</v>
      </c>
      <c r="H1571">
        <v>0</v>
      </c>
      <c r="I1571">
        <v>9</v>
      </c>
      <c r="J1571">
        <v>10</v>
      </c>
      <c r="K1571">
        <v>0</v>
      </c>
      <c r="L1571">
        <v>132</v>
      </c>
      <c r="M1571">
        <v>49</v>
      </c>
      <c r="N1571">
        <v>21</v>
      </c>
    </row>
    <row r="1572" spans="1:14" x14ac:dyDescent="0.2">
      <c r="A1572" t="s">
        <v>948</v>
      </c>
      <c r="B1572" t="s">
        <v>3128</v>
      </c>
      <c r="C1572" t="s">
        <v>3129</v>
      </c>
      <c r="D1572">
        <v>1</v>
      </c>
      <c r="E1572">
        <v>0</v>
      </c>
      <c r="L1572">
        <v>1</v>
      </c>
      <c r="M1572">
        <v>1</v>
      </c>
      <c r="N1572">
        <v>0</v>
      </c>
    </row>
    <row r="1573" spans="1:14" x14ac:dyDescent="0.2">
      <c r="A1573" t="s">
        <v>951</v>
      </c>
      <c r="B1573" t="s">
        <v>3130</v>
      </c>
      <c r="C1573" t="s">
        <v>3131</v>
      </c>
      <c r="D1573">
        <v>1</v>
      </c>
      <c r="E1573">
        <v>2.33</v>
      </c>
      <c r="L1573">
        <v>10</v>
      </c>
      <c r="M1573">
        <v>3</v>
      </c>
      <c r="N1573">
        <v>1</v>
      </c>
    </row>
    <row r="1574" spans="1:14" x14ac:dyDescent="0.2">
      <c r="A1574" t="s">
        <v>951</v>
      </c>
      <c r="B1574" t="s">
        <v>3130</v>
      </c>
      <c r="C1574" t="s">
        <v>3132</v>
      </c>
      <c r="D1574">
        <v>4</v>
      </c>
      <c r="E1574">
        <v>0.54</v>
      </c>
      <c r="L1574">
        <v>20</v>
      </c>
      <c r="M1574">
        <v>13</v>
      </c>
      <c r="N1574">
        <v>11</v>
      </c>
    </row>
    <row r="1575" spans="1:14" x14ac:dyDescent="0.2">
      <c r="A1575" t="s">
        <v>951</v>
      </c>
      <c r="B1575" t="s">
        <v>3133</v>
      </c>
      <c r="C1575" t="s">
        <v>3134</v>
      </c>
      <c r="D1575">
        <v>1</v>
      </c>
      <c r="E1575">
        <v>1.75</v>
      </c>
      <c r="L1575">
        <v>11</v>
      </c>
      <c r="M1575">
        <v>4</v>
      </c>
      <c r="N1575">
        <v>1</v>
      </c>
    </row>
    <row r="1576" spans="1:14" x14ac:dyDescent="0.2">
      <c r="A1576" t="s">
        <v>951</v>
      </c>
      <c r="B1576" t="s">
        <v>3133</v>
      </c>
      <c r="C1576" t="s">
        <v>3135</v>
      </c>
      <c r="D1576">
        <v>1</v>
      </c>
      <c r="E1576">
        <v>1.6</v>
      </c>
      <c r="L1576">
        <v>13</v>
      </c>
      <c r="M1576">
        <v>5</v>
      </c>
      <c r="N1576">
        <v>1</v>
      </c>
    </row>
    <row r="1577" spans="1:14" x14ac:dyDescent="0.2">
      <c r="A1577" t="s">
        <v>951</v>
      </c>
      <c r="B1577" t="s">
        <v>3136</v>
      </c>
      <c r="C1577" t="s">
        <v>3137</v>
      </c>
      <c r="D1577">
        <v>1</v>
      </c>
      <c r="E1577">
        <v>3</v>
      </c>
      <c r="L1577">
        <v>12</v>
      </c>
      <c r="M1577">
        <v>3</v>
      </c>
      <c r="N1577">
        <v>1</v>
      </c>
    </row>
    <row r="1578" spans="1:14" x14ac:dyDescent="0.2">
      <c r="A1578" t="s">
        <v>951</v>
      </c>
      <c r="B1578" t="s">
        <v>3136</v>
      </c>
      <c r="C1578" t="s">
        <v>3138</v>
      </c>
      <c r="D1578">
        <v>2</v>
      </c>
      <c r="E1578">
        <v>1.29</v>
      </c>
      <c r="L1578">
        <v>16</v>
      </c>
      <c r="M1578">
        <v>7</v>
      </c>
      <c r="N1578">
        <v>2</v>
      </c>
    </row>
    <row r="1579" spans="1:14" x14ac:dyDescent="0.2">
      <c r="A1579" t="s">
        <v>951</v>
      </c>
      <c r="B1579" t="s">
        <v>3139</v>
      </c>
      <c r="C1579" t="s">
        <v>3140</v>
      </c>
      <c r="D1579">
        <v>1</v>
      </c>
      <c r="E1579">
        <v>3</v>
      </c>
      <c r="L1579">
        <v>12</v>
      </c>
      <c r="M1579">
        <v>3</v>
      </c>
      <c r="N1579">
        <v>1</v>
      </c>
    </row>
    <row r="1580" spans="1:14" x14ac:dyDescent="0.2">
      <c r="A1580" t="s">
        <v>951</v>
      </c>
      <c r="B1580" t="s">
        <v>3139</v>
      </c>
      <c r="C1580" t="s">
        <v>3141</v>
      </c>
      <c r="D1580">
        <v>2</v>
      </c>
      <c r="E1580">
        <v>1.29</v>
      </c>
      <c r="L1580">
        <v>16</v>
      </c>
      <c r="M1580">
        <v>7</v>
      </c>
      <c r="N1580">
        <v>2</v>
      </c>
    </row>
    <row r="1581" spans="1:14" x14ac:dyDescent="0.2">
      <c r="A1581" t="s">
        <v>938</v>
      </c>
      <c r="B1581" t="s">
        <v>3142</v>
      </c>
      <c r="C1581" t="s">
        <v>3143</v>
      </c>
      <c r="E1581">
        <v>0.4</v>
      </c>
      <c r="G1581">
        <v>218</v>
      </c>
      <c r="H1581">
        <v>91</v>
      </c>
      <c r="I1581">
        <v>294</v>
      </c>
      <c r="L1581">
        <v>5275</v>
      </c>
      <c r="M1581">
        <v>3428</v>
      </c>
      <c r="N1581">
        <v>1617</v>
      </c>
    </row>
    <row r="1582" spans="1:14" x14ac:dyDescent="0.2">
      <c r="A1582" t="s">
        <v>1626</v>
      </c>
      <c r="B1582" t="s">
        <v>3144</v>
      </c>
      <c r="C1582" t="s">
        <v>3145</v>
      </c>
      <c r="E1582">
        <v>1.25</v>
      </c>
      <c r="F1582">
        <v>2</v>
      </c>
      <c r="G1582">
        <v>0</v>
      </c>
      <c r="H1582">
        <v>0</v>
      </c>
      <c r="I1582">
        <v>2</v>
      </c>
      <c r="J1582">
        <v>1</v>
      </c>
      <c r="K1582">
        <v>0</v>
      </c>
      <c r="L1582">
        <v>21</v>
      </c>
      <c r="M1582">
        <v>8</v>
      </c>
      <c r="N1582">
        <v>2</v>
      </c>
    </row>
    <row r="1583" spans="1:14" x14ac:dyDescent="0.2">
      <c r="A1583" t="s">
        <v>1299</v>
      </c>
      <c r="B1583" t="s">
        <v>3146</v>
      </c>
      <c r="C1583" t="s">
        <v>3147</v>
      </c>
      <c r="D1583">
        <v>1</v>
      </c>
      <c r="E1583">
        <v>0</v>
      </c>
      <c r="L1583">
        <v>3</v>
      </c>
      <c r="M1583">
        <v>3</v>
      </c>
      <c r="N1583">
        <v>1</v>
      </c>
    </row>
    <row r="1584" spans="1:14" x14ac:dyDescent="0.2">
      <c r="A1584" t="s">
        <v>1299</v>
      </c>
      <c r="B1584" t="s">
        <v>3148</v>
      </c>
      <c r="C1584" t="s">
        <v>3149</v>
      </c>
      <c r="D1584">
        <v>1</v>
      </c>
      <c r="E1584">
        <v>0</v>
      </c>
      <c r="L1584">
        <v>3</v>
      </c>
      <c r="M1584">
        <v>3</v>
      </c>
      <c r="N1584">
        <v>1</v>
      </c>
    </row>
    <row r="1585" spans="1:14" x14ac:dyDescent="0.2">
      <c r="A1585" t="s">
        <v>945</v>
      </c>
      <c r="B1585" t="s">
        <v>3150</v>
      </c>
      <c r="C1585" t="s">
        <v>3151</v>
      </c>
      <c r="E1585">
        <v>0.23</v>
      </c>
      <c r="F1585">
        <v>2</v>
      </c>
      <c r="G1585">
        <v>1</v>
      </c>
      <c r="H1585">
        <v>0</v>
      </c>
      <c r="I1585">
        <v>2</v>
      </c>
      <c r="J1585">
        <v>6</v>
      </c>
      <c r="K1585">
        <v>0</v>
      </c>
      <c r="L1585">
        <v>68</v>
      </c>
      <c r="M1585">
        <v>52</v>
      </c>
      <c r="N1585">
        <v>19</v>
      </c>
    </row>
    <row r="1586" spans="1:14" x14ac:dyDescent="0.2">
      <c r="A1586" t="s">
        <v>1079</v>
      </c>
      <c r="B1586" t="s">
        <v>3152</v>
      </c>
      <c r="C1586" t="s">
        <v>3153</v>
      </c>
      <c r="D1586">
        <v>5</v>
      </c>
      <c r="E1586">
        <v>0.05</v>
      </c>
      <c r="L1586">
        <v>20</v>
      </c>
      <c r="M1586">
        <v>20</v>
      </c>
      <c r="N1586">
        <v>9</v>
      </c>
    </row>
    <row r="1587" spans="1:14" x14ac:dyDescent="0.2">
      <c r="A1587" t="s">
        <v>986</v>
      </c>
      <c r="B1587" t="s">
        <v>3154</v>
      </c>
      <c r="C1587" t="s">
        <v>3155</v>
      </c>
      <c r="D1587">
        <v>3</v>
      </c>
      <c r="E1587">
        <v>0.1</v>
      </c>
      <c r="L1587">
        <v>35</v>
      </c>
      <c r="M1587">
        <v>30</v>
      </c>
      <c r="N1587">
        <v>10</v>
      </c>
    </row>
    <row r="1588" spans="1:14" x14ac:dyDescent="0.2">
      <c r="A1588" t="s">
        <v>945</v>
      </c>
      <c r="B1588" t="s">
        <v>3156</v>
      </c>
      <c r="C1588" t="s">
        <v>3157</v>
      </c>
      <c r="E1588">
        <v>0.4</v>
      </c>
      <c r="F1588">
        <v>3</v>
      </c>
      <c r="G1588">
        <v>1</v>
      </c>
      <c r="H1588">
        <v>0</v>
      </c>
      <c r="I1588">
        <v>2</v>
      </c>
      <c r="J1588">
        <v>4</v>
      </c>
      <c r="K1588">
        <v>0</v>
      </c>
      <c r="L1588">
        <v>72</v>
      </c>
      <c r="M1588">
        <v>48</v>
      </c>
      <c r="N1588">
        <v>18</v>
      </c>
    </row>
    <row r="1589" spans="1:14" x14ac:dyDescent="0.2">
      <c r="A1589" t="s">
        <v>986</v>
      </c>
      <c r="B1589" t="s">
        <v>3158</v>
      </c>
      <c r="C1589" t="s">
        <v>3159</v>
      </c>
      <c r="D1589">
        <v>4</v>
      </c>
      <c r="E1589">
        <v>0.08</v>
      </c>
      <c r="L1589">
        <v>44</v>
      </c>
      <c r="M1589">
        <v>39</v>
      </c>
      <c r="N1589">
        <v>15</v>
      </c>
    </row>
    <row r="1590" spans="1:14" x14ac:dyDescent="0.2">
      <c r="A1590" t="s">
        <v>1079</v>
      </c>
      <c r="B1590" t="s">
        <v>3160</v>
      </c>
      <c r="C1590" t="s">
        <v>3161</v>
      </c>
      <c r="D1590">
        <v>2</v>
      </c>
      <c r="E1590">
        <v>0.14000000000000001</v>
      </c>
      <c r="L1590">
        <v>8</v>
      </c>
      <c r="M1590">
        <v>7</v>
      </c>
      <c r="N1590">
        <v>3</v>
      </c>
    </row>
    <row r="1591" spans="1:14" x14ac:dyDescent="0.2">
      <c r="A1591" t="s">
        <v>945</v>
      </c>
      <c r="B1591" t="s">
        <v>3162</v>
      </c>
      <c r="C1591" t="s">
        <v>3163</v>
      </c>
      <c r="E1591">
        <v>0.19</v>
      </c>
      <c r="F1591">
        <v>2</v>
      </c>
      <c r="G1591">
        <v>19</v>
      </c>
      <c r="H1591">
        <v>16</v>
      </c>
      <c r="I1591">
        <v>19</v>
      </c>
      <c r="J1591">
        <v>4</v>
      </c>
      <c r="K1591">
        <v>85</v>
      </c>
      <c r="L1591">
        <v>190</v>
      </c>
      <c r="M1591">
        <v>142</v>
      </c>
      <c r="N1591">
        <v>65</v>
      </c>
    </row>
    <row r="1592" spans="1:14" x14ac:dyDescent="0.2">
      <c r="A1592" t="s">
        <v>983</v>
      </c>
      <c r="B1592" t="s">
        <v>3164</v>
      </c>
      <c r="C1592" t="s">
        <v>3165</v>
      </c>
      <c r="D1592">
        <v>1</v>
      </c>
      <c r="E1592">
        <v>0</v>
      </c>
      <c r="L1592">
        <v>34</v>
      </c>
      <c r="M1592">
        <v>34</v>
      </c>
      <c r="N1592">
        <v>17</v>
      </c>
    </row>
    <row r="1593" spans="1:14" x14ac:dyDescent="0.2">
      <c r="A1593" t="s">
        <v>983</v>
      </c>
      <c r="B1593" t="s">
        <v>3164</v>
      </c>
      <c r="C1593" t="s">
        <v>3166</v>
      </c>
      <c r="D1593">
        <v>1</v>
      </c>
      <c r="E1593">
        <v>0</v>
      </c>
      <c r="L1593">
        <v>24</v>
      </c>
      <c r="M1593">
        <v>24</v>
      </c>
      <c r="N1593">
        <v>1</v>
      </c>
    </row>
    <row r="1594" spans="1:14" x14ac:dyDescent="0.2">
      <c r="A1594" t="s">
        <v>986</v>
      </c>
      <c r="B1594" t="s">
        <v>3167</v>
      </c>
      <c r="C1594" t="s">
        <v>3168</v>
      </c>
      <c r="D1594">
        <v>1</v>
      </c>
      <c r="E1594">
        <v>1.33</v>
      </c>
      <c r="L1594">
        <v>7</v>
      </c>
      <c r="M1594">
        <v>3</v>
      </c>
      <c r="N1594">
        <v>1</v>
      </c>
    </row>
    <row r="1595" spans="1:14" x14ac:dyDescent="0.2">
      <c r="A1595" t="s">
        <v>986</v>
      </c>
      <c r="B1595" t="s">
        <v>3169</v>
      </c>
      <c r="C1595" t="s">
        <v>3170</v>
      </c>
      <c r="D1595">
        <v>1</v>
      </c>
      <c r="E1595">
        <v>0</v>
      </c>
      <c r="L1595">
        <v>3</v>
      </c>
      <c r="M1595">
        <v>3</v>
      </c>
      <c r="N1595">
        <v>1</v>
      </c>
    </row>
    <row r="1596" spans="1:14" x14ac:dyDescent="0.2">
      <c r="A1596" t="s">
        <v>986</v>
      </c>
      <c r="B1596" t="s">
        <v>3171</v>
      </c>
      <c r="C1596" t="s">
        <v>3172</v>
      </c>
      <c r="D1596">
        <v>1</v>
      </c>
      <c r="E1596">
        <v>1</v>
      </c>
      <c r="L1596">
        <v>6</v>
      </c>
      <c r="M1596">
        <v>3</v>
      </c>
      <c r="N1596">
        <v>1</v>
      </c>
    </row>
    <row r="1597" spans="1:14" x14ac:dyDescent="0.2">
      <c r="A1597" t="s">
        <v>986</v>
      </c>
      <c r="B1597" t="s">
        <v>3173</v>
      </c>
      <c r="C1597" t="s">
        <v>3174</v>
      </c>
      <c r="D1597">
        <v>1</v>
      </c>
      <c r="E1597">
        <v>0</v>
      </c>
      <c r="L1597">
        <v>18</v>
      </c>
      <c r="M1597">
        <v>18</v>
      </c>
      <c r="N1597">
        <v>15</v>
      </c>
    </row>
    <row r="1598" spans="1:14" x14ac:dyDescent="0.2">
      <c r="A1598" t="s">
        <v>986</v>
      </c>
      <c r="B1598" t="s">
        <v>3175</v>
      </c>
      <c r="C1598" t="s">
        <v>3176</v>
      </c>
      <c r="D1598">
        <v>1</v>
      </c>
      <c r="E1598">
        <v>1.33</v>
      </c>
      <c r="L1598">
        <v>7</v>
      </c>
      <c r="M1598">
        <v>3</v>
      </c>
      <c r="N1598">
        <v>1</v>
      </c>
    </row>
    <row r="1599" spans="1:14" x14ac:dyDescent="0.2">
      <c r="A1599" t="s">
        <v>986</v>
      </c>
      <c r="B1599" t="s">
        <v>3177</v>
      </c>
      <c r="C1599" t="s">
        <v>3178</v>
      </c>
      <c r="D1599">
        <v>1</v>
      </c>
      <c r="E1599">
        <v>0</v>
      </c>
      <c r="L1599">
        <v>3</v>
      </c>
      <c r="M1599">
        <v>3</v>
      </c>
      <c r="N1599">
        <v>1</v>
      </c>
    </row>
    <row r="1600" spans="1:14" x14ac:dyDescent="0.2">
      <c r="A1600" t="s">
        <v>986</v>
      </c>
      <c r="B1600" t="s">
        <v>3179</v>
      </c>
      <c r="C1600" t="s">
        <v>3180</v>
      </c>
      <c r="D1600">
        <v>1</v>
      </c>
      <c r="E1600">
        <v>1</v>
      </c>
      <c r="L1600">
        <v>6</v>
      </c>
      <c r="M1600">
        <v>3</v>
      </c>
      <c r="N1600">
        <v>1</v>
      </c>
    </row>
    <row r="1601" spans="1:14" x14ac:dyDescent="0.2">
      <c r="A1601" t="s">
        <v>986</v>
      </c>
      <c r="B1601" t="s">
        <v>3181</v>
      </c>
      <c r="C1601" t="s">
        <v>3182</v>
      </c>
      <c r="D1601">
        <v>1</v>
      </c>
      <c r="E1601">
        <v>0</v>
      </c>
      <c r="L1601">
        <v>3</v>
      </c>
      <c r="M1601">
        <v>3</v>
      </c>
      <c r="N1601">
        <v>1</v>
      </c>
    </row>
    <row r="1602" spans="1:14" x14ac:dyDescent="0.2">
      <c r="A1602" t="s">
        <v>986</v>
      </c>
      <c r="B1602" t="s">
        <v>3183</v>
      </c>
      <c r="C1602" t="s">
        <v>3184</v>
      </c>
      <c r="D1602">
        <v>1</v>
      </c>
      <c r="E1602">
        <v>0</v>
      </c>
      <c r="L1602">
        <v>3</v>
      </c>
      <c r="M1602">
        <v>3</v>
      </c>
      <c r="N1602">
        <v>1</v>
      </c>
    </row>
    <row r="1603" spans="1:14" x14ac:dyDescent="0.2">
      <c r="A1603" t="s">
        <v>986</v>
      </c>
      <c r="B1603" t="s">
        <v>3185</v>
      </c>
      <c r="C1603" t="s">
        <v>3186</v>
      </c>
      <c r="D1603">
        <v>1</v>
      </c>
      <c r="E1603">
        <v>0</v>
      </c>
      <c r="L1603">
        <v>3</v>
      </c>
      <c r="M1603">
        <v>3</v>
      </c>
      <c r="N1603">
        <v>1</v>
      </c>
    </row>
    <row r="1604" spans="1:14" x14ac:dyDescent="0.2">
      <c r="A1604" t="s">
        <v>986</v>
      </c>
      <c r="B1604" t="s">
        <v>3187</v>
      </c>
      <c r="C1604" t="s">
        <v>3188</v>
      </c>
      <c r="D1604">
        <v>1</v>
      </c>
      <c r="E1604">
        <v>0</v>
      </c>
      <c r="L1604">
        <v>3</v>
      </c>
      <c r="M1604">
        <v>3</v>
      </c>
      <c r="N1604">
        <v>1</v>
      </c>
    </row>
    <row r="1605" spans="1:14" x14ac:dyDescent="0.2">
      <c r="A1605" t="s">
        <v>986</v>
      </c>
      <c r="B1605" t="s">
        <v>3189</v>
      </c>
      <c r="C1605" t="s">
        <v>3190</v>
      </c>
      <c r="D1605">
        <v>1</v>
      </c>
      <c r="E1605">
        <v>0</v>
      </c>
      <c r="L1605">
        <v>3</v>
      </c>
      <c r="M1605">
        <v>3</v>
      </c>
      <c r="N1605">
        <v>1</v>
      </c>
    </row>
    <row r="1606" spans="1:14" x14ac:dyDescent="0.2">
      <c r="A1606" t="s">
        <v>986</v>
      </c>
      <c r="B1606" t="s">
        <v>3191</v>
      </c>
      <c r="C1606" t="s">
        <v>3192</v>
      </c>
      <c r="D1606">
        <v>1</v>
      </c>
      <c r="E1606">
        <v>0</v>
      </c>
      <c r="L1606">
        <v>3</v>
      </c>
      <c r="M1606">
        <v>3</v>
      </c>
      <c r="N1606">
        <v>1</v>
      </c>
    </row>
    <row r="1607" spans="1:14" x14ac:dyDescent="0.2">
      <c r="A1607" t="s">
        <v>986</v>
      </c>
      <c r="B1607" t="s">
        <v>3193</v>
      </c>
      <c r="C1607" t="s">
        <v>3194</v>
      </c>
      <c r="D1607">
        <v>1</v>
      </c>
      <c r="E1607">
        <v>1.33</v>
      </c>
      <c r="L1607">
        <v>7</v>
      </c>
      <c r="M1607">
        <v>3</v>
      </c>
      <c r="N1607">
        <v>1</v>
      </c>
    </row>
    <row r="1608" spans="1:14" x14ac:dyDescent="0.2">
      <c r="A1608" t="s">
        <v>986</v>
      </c>
      <c r="B1608" t="s">
        <v>3195</v>
      </c>
      <c r="C1608" t="s">
        <v>3196</v>
      </c>
      <c r="D1608">
        <v>1</v>
      </c>
      <c r="E1608">
        <v>2</v>
      </c>
      <c r="L1608">
        <v>9</v>
      </c>
      <c r="M1608">
        <v>3</v>
      </c>
      <c r="N1608">
        <v>1</v>
      </c>
    </row>
    <row r="1609" spans="1:14" x14ac:dyDescent="0.2">
      <c r="A1609" t="s">
        <v>986</v>
      </c>
      <c r="B1609" t="s">
        <v>3197</v>
      </c>
      <c r="C1609" t="s">
        <v>3198</v>
      </c>
      <c r="D1609">
        <v>1</v>
      </c>
      <c r="E1609">
        <v>0</v>
      </c>
      <c r="L1609">
        <v>3</v>
      </c>
      <c r="M1609">
        <v>3</v>
      </c>
      <c r="N1609">
        <v>1</v>
      </c>
    </row>
    <row r="1610" spans="1:14" x14ac:dyDescent="0.2">
      <c r="A1610" t="s">
        <v>986</v>
      </c>
      <c r="B1610" t="s">
        <v>3199</v>
      </c>
      <c r="C1610" t="s">
        <v>3200</v>
      </c>
      <c r="D1610">
        <v>1</v>
      </c>
      <c r="E1610">
        <v>0</v>
      </c>
      <c r="L1610">
        <v>3</v>
      </c>
      <c r="M1610">
        <v>3</v>
      </c>
      <c r="N1610">
        <v>1</v>
      </c>
    </row>
    <row r="1611" spans="1:14" x14ac:dyDescent="0.2">
      <c r="A1611" t="s">
        <v>945</v>
      </c>
      <c r="B1611" t="s">
        <v>3201</v>
      </c>
      <c r="C1611" t="s">
        <v>3202</v>
      </c>
      <c r="E1611">
        <v>0.05</v>
      </c>
      <c r="F1611">
        <v>2</v>
      </c>
      <c r="G1611">
        <v>12</v>
      </c>
      <c r="H1611">
        <v>0</v>
      </c>
      <c r="I1611">
        <v>13</v>
      </c>
      <c r="J1611">
        <v>8</v>
      </c>
      <c r="K1611">
        <v>0</v>
      </c>
      <c r="L1611">
        <v>121</v>
      </c>
      <c r="M1611">
        <v>103</v>
      </c>
      <c r="N1611">
        <v>30</v>
      </c>
    </row>
    <row r="1612" spans="1:14" x14ac:dyDescent="0.2">
      <c r="A1612" t="s">
        <v>1079</v>
      </c>
      <c r="B1612" t="s">
        <v>3203</v>
      </c>
      <c r="C1612" t="s">
        <v>3204</v>
      </c>
      <c r="D1612">
        <v>1</v>
      </c>
      <c r="E1612">
        <v>0</v>
      </c>
      <c r="L1612">
        <v>26</v>
      </c>
      <c r="M1612">
        <v>26</v>
      </c>
      <c r="N1612">
        <v>14</v>
      </c>
    </row>
    <row r="1613" spans="1:14" x14ac:dyDescent="0.2">
      <c r="A1613" t="s">
        <v>986</v>
      </c>
      <c r="B1613" t="s">
        <v>3205</v>
      </c>
      <c r="C1613" t="s">
        <v>3206</v>
      </c>
      <c r="D1613">
        <v>1</v>
      </c>
      <c r="E1613">
        <v>0</v>
      </c>
      <c r="L1613">
        <v>5</v>
      </c>
      <c r="M1613">
        <v>5</v>
      </c>
      <c r="N1613">
        <v>1</v>
      </c>
    </row>
    <row r="1614" spans="1:14" x14ac:dyDescent="0.2">
      <c r="A1614" t="s">
        <v>986</v>
      </c>
      <c r="B1614" t="s">
        <v>3207</v>
      </c>
      <c r="C1614" t="s">
        <v>3208</v>
      </c>
      <c r="D1614">
        <v>1</v>
      </c>
      <c r="E1614">
        <v>0</v>
      </c>
      <c r="L1614">
        <v>7</v>
      </c>
      <c r="M1614">
        <v>7</v>
      </c>
      <c r="N1614">
        <v>2</v>
      </c>
    </row>
    <row r="1615" spans="1:14" x14ac:dyDescent="0.2">
      <c r="A1615" t="s">
        <v>986</v>
      </c>
      <c r="B1615" t="s">
        <v>3209</v>
      </c>
      <c r="C1615" t="s">
        <v>3210</v>
      </c>
      <c r="D1615">
        <v>1</v>
      </c>
      <c r="E1615">
        <v>0</v>
      </c>
      <c r="L1615">
        <v>6</v>
      </c>
      <c r="M1615">
        <v>6</v>
      </c>
      <c r="N1615">
        <v>1</v>
      </c>
    </row>
    <row r="1616" spans="1:14" x14ac:dyDescent="0.2">
      <c r="A1616" t="s">
        <v>986</v>
      </c>
      <c r="B1616" t="s">
        <v>3211</v>
      </c>
      <c r="C1616" t="s">
        <v>3212</v>
      </c>
      <c r="D1616">
        <v>1</v>
      </c>
      <c r="E1616">
        <v>0</v>
      </c>
      <c r="L1616">
        <v>5</v>
      </c>
      <c r="M1616">
        <v>5</v>
      </c>
      <c r="N1616">
        <v>1</v>
      </c>
    </row>
    <row r="1617" spans="1:14" x14ac:dyDescent="0.2">
      <c r="A1617" t="s">
        <v>986</v>
      </c>
      <c r="B1617" t="s">
        <v>3213</v>
      </c>
      <c r="C1617" t="s">
        <v>3214</v>
      </c>
      <c r="D1617">
        <v>1</v>
      </c>
      <c r="E1617">
        <v>0</v>
      </c>
      <c r="L1617">
        <v>9</v>
      </c>
      <c r="M1617">
        <v>9</v>
      </c>
      <c r="N1617">
        <v>1</v>
      </c>
    </row>
    <row r="1618" spans="1:14" x14ac:dyDescent="0.2">
      <c r="A1618" t="s">
        <v>986</v>
      </c>
      <c r="B1618" t="s">
        <v>3215</v>
      </c>
      <c r="C1618" t="s">
        <v>3216</v>
      </c>
      <c r="D1618">
        <v>1</v>
      </c>
      <c r="E1618">
        <v>0</v>
      </c>
      <c r="L1618">
        <v>8</v>
      </c>
      <c r="M1618">
        <v>8</v>
      </c>
      <c r="N1618">
        <v>1</v>
      </c>
    </row>
    <row r="1619" spans="1:14" x14ac:dyDescent="0.2">
      <c r="A1619" t="s">
        <v>986</v>
      </c>
      <c r="B1619" t="s">
        <v>3217</v>
      </c>
      <c r="C1619" t="s">
        <v>3218</v>
      </c>
      <c r="D1619">
        <v>1</v>
      </c>
      <c r="E1619">
        <v>0</v>
      </c>
      <c r="L1619">
        <v>5</v>
      </c>
      <c r="M1619">
        <v>5</v>
      </c>
      <c r="N1619">
        <v>1</v>
      </c>
    </row>
    <row r="1620" spans="1:14" x14ac:dyDescent="0.2">
      <c r="A1620" t="s">
        <v>986</v>
      </c>
      <c r="B1620" t="s">
        <v>3219</v>
      </c>
      <c r="C1620" t="s">
        <v>3220</v>
      </c>
      <c r="D1620">
        <v>1</v>
      </c>
      <c r="E1620">
        <v>0</v>
      </c>
      <c r="L1620">
        <v>5</v>
      </c>
      <c r="M1620">
        <v>5</v>
      </c>
      <c r="N1620">
        <v>1</v>
      </c>
    </row>
    <row r="1621" spans="1:14" x14ac:dyDescent="0.2">
      <c r="A1621" t="s">
        <v>986</v>
      </c>
      <c r="B1621" t="s">
        <v>3221</v>
      </c>
      <c r="C1621" t="s">
        <v>3222</v>
      </c>
      <c r="D1621">
        <v>1</v>
      </c>
      <c r="E1621">
        <v>0</v>
      </c>
      <c r="L1621">
        <v>11</v>
      </c>
      <c r="M1621">
        <v>11</v>
      </c>
      <c r="N1621">
        <v>4</v>
      </c>
    </row>
    <row r="1622" spans="1:14" x14ac:dyDescent="0.2">
      <c r="A1622" t="s">
        <v>986</v>
      </c>
      <c r="B1622" t="s">
        <v>3223</v>
      </c>
      <c r="C1622" t="s">
        <v>3224</v>
      </c>
      <c r="D1622">
        <v>1</v>
      </c>
      <c r="E1622">
        <v>0</v>
      </c>
      <c r="L1622">
        <v>5</v>
      </c>
      <c r="M1622">
        <v>5</v>
      </c>
      <c r="N1622">
        <v>1</v>
      </c>
    </row>
    <row r="1623" spans="1:14" x14ac:dyDescent="0.2">
      <c r="A1623" t="s">
        <v>986</v>
      </c>
      <c r="B1623" t="s">
        <v>3225</v>
      </c>
      <c r="C1623" t="s">
        <v>3226</v>
      </c>
      <c r="D1623">
        <v>1</v>
      </c>
      <c r="E1623">
        <v>0</v>
      </c>
      <c r="L1623">
        <v>5</v>
      </c>
      <c r="M1623">
        <v>5</v>
      </c>
      <c r="N1623">
        <v>1</v>
      </c>
    </row>
    <row r="1624" spans="1:14" x14ac:dyDescent="0.2">
      <c r="A1624" t="s">
        <v>986</v>
      </c>
      <c r="B1624" t="s">
        <v>3227</v>
      </c>
      <c r="C1624" t="s">
        <v>3228</v>
      </c>
      <c r="D1624">
        <v>1</v>
      </c>
      <c r="E1624">
        <v>0</v>
      </c>
      <c r="L1624">
        <v>5</v>
      </c>
      <c r="M1624">
        <v>5</v>
      </c>
      <c r="N1624">
        <v>1</v>
      </c>
    </row>
    <row r="1625" spans="1:14" x14ac:dyDescent="0.2">
      <c r="A1625" t="s">
        <v>945</v>
      </c>
      <c r="B1625" t="s">
        <v>3229</v>
      </c>
      <c r="C1625" t="s">
        <v>3230</v>
      </c>
      <c r="E1625">
        <v>0.16</v>
      </c>
      <c r="F1625">
        <v>3</v>
      </c>
      <c r="G1625">
        <v>1</v>
      </c>
      <c r="H1625">
        <v>0</v>
      </c>
      <c r="I1625">
        <v>3</v>
      </c>
      <c r="J1625">
        <v>6</v>
      </c>
      <c r="K1625">
        <v>0</v>
      </c>
      <c r="L1625">
        <v>77</v>
      </c>
      <c r="M1625">
        <v>61</v>
      </c>
      <c r="N1625">
        <v>22</v>
      </c>
    </row>
    <row r="1626" spans="1:14" x14ac:dyDescent="0.2">
      <c r="A1626" t="s">
        <v>1079</v>
      </c>
      <c r="B1626" t="s">
        <v>3231</v>
      </c>
      <c r="C1626" t="s">
        <v>3232</v>
      </c>
      <c r="D1626">
        <v>3</v>
      </c>
      <c r="E1626">
        <v>0</v>
      </c>
      <c r="L1626">
        <v>7</v>
      </c>
      <c r="M1626">
        <v>7</v>
      </c>
      <c r="N1626">
        <v>2</v>
      </c>
    </row>
    <row r="1627" spans="1:14" x14ac:dyDescent="0.2">
      <c r="A1627" t="s">
        <v>1079</v>
      </c>
      <c r="B1627" t="s">
        <v>3233</v>
      </c>
      <c r="C1627" t="s">
        <v>3234</v>
      </c>
      <c r="D1627">
        <v>5</v>
      </c>
      <c r="E1627">
        <v>0</v>
      </c>
      <c r="L1627">
        <v>19</v>
      </c>
      <c r="M1627">
        <v>19</v>
      </c>
      <c r="N1627">
        <v>7</v>
      </c>
    </row>
    <row r="1628" spans="1:14" x14ac:dyDescent="0.2">
      <c r="A1628" t="s">
        <v>986</v>
      </c>
      <c r="B1628" t="s">
        <v>3235</v>
      </c>
      <c r="C1628" t="s">
        <v>3236</v>
      </c>
      <c r="D1628">
        <v>2</v>
      </c>
      <c r="E1628">
        <v>0</v>
      </c>
      <c r="L1628">
        <v>34</v>
      </c>
      <c r="M1628">
        <v>33</v>
      </c>
      <c r="N1628">
        <v>13</v>
      </c>
    </row>
    <row r="1629" spans="1:14" x14ac:dyDescent="0.2">
      <c r="A1629" t="s">
        <v>945</v>
      </c>
      <c r="B1629" t="s">
        <v>3237</v>
      </c>
      <c r="C1629" t="s">
        <v>3238</v>
      </c>
      <c r="E1629">
        <v>0.2</v>
      </c>
      <c r="F1629">
        <v>3</v>
      </c>
      <c r="G1629">
        <v>1</v>
      </c>
      <c r="H1629">
        <v>0</v>
      </c>
      <c r="I1629">
        <v>1</v>
      </c>
      <c r="J1629">
        <v>5</v>
      </c>
      <c r="K1629">
        <v>0</v>
      </c>
      <c r="L1629">
        <v>19</v>
      </c>
      <c r="M1629">
        <v>15</v>
      </c>
      <c r="N1629">
        <v>7</v>
      </c>
    </row>
    <row r="1630" spans="1:14" x14ac:dyDescent="0.2">
      <c r="A1630" t="s">
        <v>986</v>
      </c>
      <c r="B1630" t="s">
        <v>3239</v>
      </c>
      <c r="C1630" t="s">
        <v>3240</v>
      </c>
      <c r="D1630">
        <v>4</v>
      </c>
      <c r="E1630">
        <v>0</v>
      </c>
      <c r="L1630">
        <v>14</v>
      </c>
      <c r="M1630">
        <v>14</v>
      </c>
      <c r="N1630">
        <v>7</v>
      </c>
    </row>
    <row r="1631" spans="1:14" x14ac:dyDescent="0.2">
      <c r="A1631" t="s">
        <v>945</v>
      </c>
      <c r="B1631" t="s">
        <v>3241</v>
      </c>
      <c r="C1631" t="s">
        <v>3242</v>
      </c>
      <c r="E1631">
        <v>0.23</v>
      </c>
      <c r="F1631">
        <v>2</v>
      </c>
      <c r="G1631">
        <v>13</v>
      </c>
      <c r="H1631">
        <v>11</v>
      </c>
      <c r="I1631">
        <v>18</v>
      </c>
      <c r="J1631">
        <v>16</v>
      </c>
      <c r="K1631">
        <v>84</v>
      </c>
      <c r="L1631">
        <v>217</v>
      </c>
      <c r="M1631">
        <v>160</v>
      </c>
      <c r="N1631">
        <v>78</v>
      </c>
    </row>
    <row r="1632" spans="1:14" x14ac:dyDescent="0.2">
      <c r="A1632" t="s">
        <v>983</v>
      </c>
      <c r="B1632" t="s">
        <v>3243</v>
      </c>
      <c r="C1632" t="s">
        <v>3244</v>
      </c>
      <c r="D1632">
        <v>5</v>
      </c>
      <c r="E1632">
        <v>0</v>
      </c>
      <c r="L1632">
        <v>40</v>
      </c>
      <c r="M1632">
        <v>36</v>
      </c>
      <c r="N1632">
        <v>16</v>
      </c>
    </row>
    <row r="1633" spans="1:14" x14ac:dyDescent="0.2">
      <c r="A1633" t="s">
        <v>1079</v>
      </c>
      <c r="B1633" t="s">
        <v>3245</v>
      </c>
      <c r="C1633" t="s">
        <v>3246</v>
      </c>
      <c r="D1633">
        <v>1</v>
      </c>
      <c r="E1633">
        <v>0.6</v>
      </c>
      <c r="L1633">
        <v>8</v>
      </c>
      <c r="M1633">
        <v>5</v>
      </c>
      <c r="N1633">
        <v>3</v>
      </c>
    </row>
    <row r="1634" spans="1:14" x14ac:dyDescent="0.2">
      <c r="A1634" t="s">
        <v>1079</v>
      </c>
      <c r="B1634" t="s">
        <v>3247</v>
      </c>
      <c r="C1634" t="s">
        <v>3248</v>
      </c>
      <c r="D1634">
        <v>1</v>
      </c>
      <c r="E1634">
        <v>0</v>
      </c>
      <c r="L1634">
        <v>3</v>
      </c>
      <c r="M1634">
        <v>3</v>
      </c>
      <c r="N1634">
        <v>1</v>
      </c>
    </row>
    <row r="1635" spans="1:14" x14ac:dyDescent="0.2">
      <c r="A1635" t="s">
        <v>1079</v>
      </c>
      <c r="B1635" t="s">
        <v>3249</v>
      </c>
      <c r="C1635" t="s">
        <v>3250</v>
      </c>
      <c r="D1635">
        <v>3</v>
      </c>
      <c r="E1635">
        <v>0</v>
      </c>
      <c r="L1635">
        <v>9</v>
      </c>
      <c r="M1635">
        <v>9</v>
      </c>
      <c r="N1635">
        <v>3</v>
      </c>
    </row>
    <row r="1636" spans="1:14" x14ac:dyDescent="0.2">
      <c r="A1636" t="s">
        <v>986</v>
      </c>
      <c r="B1636" t="s">
        <v>3251</v>
      </c>
      <c r="C1636" t="s">
        <v>3252</v>
      </c>
      <c r="D1636">
        <v>1</v>
      </c>
      <c r="E1636">
        <v>0</v>
      </c>
      <c r="L1636">
        <v>3</v>
      </c>
      <c r="M1636">
        <v>3</v>
      </c>
      <c r="N1636">
        <v>1</v>
      </c>
    </row>
    <row r="1637" spans="1:14" x14ac:dyDescent="0.2">
      <c r="A1637" t="s">
        <v>986</v>
      </c>
      <c r="B1637" t="s">
        <v>3253</v>
      </c>
      <c r="C1637" t="s">
        <v>3254</v>
      </c>
      <c r="D1637">
        <v>1</v>
      </c>
      <c r="E1637">
        <v>0</v>
      </c>
      <c r="L1637">
        <v>3</v>
      </c>
      <c r="M1637">
        <v>3</v>
      </c>
      <c r="N1637">
        <v>1</v>
      </c>
    </row>
    <row r="1638" spans="1:14" x14ac:dyDescent="0.2">
      <c r="A1638" t="s">
        <v>986</v>
      </c>
      <c r="B1638" t="s">
        <v>3255</v>
      </c>
      <c r="C1638" t="s">
        <v>3256</v>
      </c>
      <c r="D1638">
        <v>1</v>
      </c>
      <c r="E1638">
        <v>0</v>
      </c>
      <c r="L1638">
        <v>12</v>
      </c>
      <c r="M1638">
        <v>12</v>
      </c>
      <c r="N1638">
        <v>9</v>
      </c>
    </row>
    <row r="1639" spans="1:14" x14ac:dyDescent="0.2">
      <c r="A1639" t="s">
        <v>986</v>
      </c>
      <c r="B1639" t="s">
        <v>3257</v>
      </c>
      <c r="C1639" t="s">
        <v>3258</v>
      </c>
      <c r="D1639">
        <v>1</v>
      </c>
      <c r="E1639">
        <v>1.33</v>
      </c>
      <c r="L1639">
        <v>7</v>
      </c>
      <c r="M1639">
        <v>3</v>
      </c>
      <c r="N1639">
        <v>1</v>
      </c>
    </row>
    <row r="1640" spans="1:14" x14ac:dyDescent="0.2">
      <c r="A1640" t="s">
        <v>986</v>
      </c>
      <c r="B1640" t="s">
        <v>3259</v>
      </c>
      <c r="C1640" t="s">
        <v>3260</v>
      </c>
      <c r="D1640">
        <v>1</v>
      </c>
      <c r="E1640">
        <v>0</v>
      </c>
      <c r="L1640">
        <v>3</v>
      </c>
      <c r="M1640">
        <v>3</v>
      </c>
      <c r="N1640">
        <v>1</v>
      </c>
    </row>
    <row r="1641" spans="1:14" x14ac:dyDescent="0.2">
      <c r="A1641" t="s">
        <v>986</v>
      </c>
      <c r="B1641" t="s">
        <v>3261</v>
      </c>
      <c r="C1641" t="s">
        <v>3262</v>
      </c>
      <c r="D1641">
        <v>1</v>
      </c>
      <c r="E1641">
        <v>0</v>
      </c>
      <c r="L1641">
        <v>3</v>
      </c>
      <c r="M1641">
        <v>3</v>
      </c>
      <c r="N1641">
        <v>1</v>
      </c>
    </row>
    <row r="1642" spans="1:14" x14ac:dyDescent="0.2">
      <c r="A1642" t="s">
        <v>986</v>
      </c>
      <c r="B1642" t="s">
        <v>3263</v>
      </c>
      <c r="C1642" t="s">
        <v>3264</v>
      </c>
      <c r="D1642">
        <v>1</v>
      </c>
      <c r="E1642">
        <v>0</v>
      </c>
      <c r="L1642">
        <v>3</v>
      </c>
      <c r="M1642">
        <v>3</v>
      </c>
      <c r="N1642">
        <v>1</v>
      </c>
    </row>
    <row r="1643" spans="1:14" x14ac:dyDescent="0.2">
      <c r="A1643" t="s">
        <v>986</v>
      </c>
      <c r="B1643" t="s">
        <v>3265</v>
      </c>
      <c r="C1643" t="s">
        <v>3266</v>
      </c>
      <c r="D1643">
        <v>1</v>
      </c>
      <c r="E1643">
        <v>0</v>
      </c>
      <c r="L1643">
        <v>3</v>
      </c>
      <c r="M1643">
        <v>3</v>
      </c>
      <c r="N1643">
        <v>1</v>
      </c>
    </row>
    <row r="1644" spans="1:14" x14ac:dyDescent="0.2">
      <c r="A1644" t="s">
        <v>986</v>
      </c>
      <c r="B1644" t="s">
        <v>3267</v>
      </c>
      <c r="C1644" t="s">
        <v>3268</v>
      </c>
      <c r="D1644">
        <v>1</v>
      </c>
      <c r="E1644">
        <v>1</v>
      </c>
      <c r="L1644">
        <v>6</v>
      </c>
      <c r="M1644">
        <v>3</v>
      </c>
      <c r="N1644">
        <v>1</v>
      </c>
    </row>
    <row r="1645" spans="1:14" x14ac:dyDescent="0.2">
      <c r="A1645" t="s">
        <v>986</v>
      </c>
      <c r="B1645" t="s">
        <v>3269</v>
      </c>
      <c r="C1645" t="s">
        <v>3270</v>
      </c>
      <c r="D1645">
        <v>1</v>
      </c>
      <c r="E1645">
        <v>0</v>
      </c>
      <c r="L1645">
        <v>3</v>
      </c>
      <c r="M1645">
        <v>3</v>
      </c>
      <c r="N1645">
        <v>1</v>
      </c>
    </row>
    <row r="1646" spans="1:14" x14ac:dyDescent="0.2">
      <c r="A1646" t="s">
        <v>986</v>
      </c>
      <c r="B1646" t="s">
        <v>3271</v>
      </c>
      <c r="C1646" t="s">
        <v>3272</v>
      </c>
      <c r="D1646">
        <v>1</v>
      </c>
      <c r="E1646">
        <v>1</v>
      </c>
      <c r="L1646">
        <v>6</v>
      </c>
      <c r="M1646">
        <v>3</v>
      </c>
      <c r="N1646">
        <v>1</v>
      </c>
    </row>
    <row r="1647" spans="1:14" x14ac:dyDescent="0.2">
      <c r="A1647" t="s">
        <v>986</v>
      </c>
      <c r="B1647" t="s">
        <v>3273</v>
      </c>
      <c r="C1647" t="s">
        <v>3274</v>
      </c>
      <c r="D1647">
        <v>1</v>
      </c>
      <c r="E1647">
        <v>1</v>
      </c>
      <c r="L1647">
        <v>6</v>
      </c>
      <c r="M1647">
        <v>3</v>
      </c>
      <c r="N1647">
        <v>1</v>
      </c>
    </row>
    <row r="1648" spans="1:14" x14ac:dyDescent="0.2">
      <c r="A1648" t="s">
        <v>1079</v>
      </c>
      <c r="B1648" t="s">
        <v>3275</v>
      </c>
      <c r="C1648" t="s">
        <v>3276</v>
      </c>
      <c r="D1648">
        <v>4</v>
      </c>
      <c r="E1648">
        <v>0.55000000000000004</v>
      </c>
      <c r="L1648">
        <v>34</v>
      </c>
      <c r="M1648">
        <v>22</v>
      </c>
      <c r="N1648">
        <v>12</v>
      </c>
    </row>
    <row r="1649" spans="1:14" x14ac:dyDescent="0.2">
      <c r="A1649" t="s">
        <v>1079</v>
      </c>
      <c r="B1649" t="s">
        <v>3277</v>
      </c>
      <c r="C1649" t="s">
        <v>3278</v>
      </c>
      <c r="D1649">
        <v>5</v>
      </c>
      <c r="E1649">
        <v>0</v>
      </c>
      <c r="L1649">
        <v>17</v>
      </c>
      <c r="M1649">
        <v>17</v>
      </c>
      <c r="N1649">
        <v>9</v>
      </c>
    </row>
    <row r="1650" spans="1:14" x14ac:dyDescent="0.2">
      <c r="A1650" t="s">
        <v>945</v>
      </c>
      <c r="B1650" t="s">
        <v>3279</v>
      </c>
      <c r="C1650" t="s">
        <v>3280</v>
      </c>
      <c r="E1650">
        <v>0.03</v>
      </c>
      <c r="F1650">
        <v>2</v>
      </c>
      <c r="G1650">
        <v>14</v>
      </c>
      <c r="H1650">
        <v>0</v>
      </c>
      <c r="I1650">
        <v>18</v>
      </c>
      <c r="J1650">
        <v>13</v>
      </c>
      <c r="K1650">
        <v>0</v>
      </c>
      <c r="L1650">
        <v>219</v>
      </c>
      <c r="M1650">
        <v>194</v>
      </c>
      <c r="N1650">
        <v>40</v>
      </c>
    </row>
    <row r="1651" spans="1:14" x14ac:dyDescent="0.2">
      <c r="A1651" t="s">
        <v>1079</v>
      </c>
      <c r="B1651" t="s">
        <v>3281</v>
      </c>
      <c r="C1651" t="s">
        <v>3282</v>
      </c>
      <c r="D1651">
        <v>2</v>
      </c>
      <c r="E1651">
        <v>0</v>
      </c>
      <c r="L1651">
        <v>7</v>
      </c>
      <c r="M1651">
        <v>7</v>
      </c>
      <c r="N1651">
        <v>2</v>
      </c>
    </row>
    <row r="1652" spans="1:14" x14ac:dyDescent="0.2">
      <c r="A1652" t="s">
        <v>1079</v>
      </c>
      <c r="B1652" t="s">
        <v>3283</v>
      </c>
      <c r="C1652" t="s">
        <v>3284</v>
      </c>
      <c r="D1652">
        <v>1</v>
      </c>
      <c r="E1652">
        <v>0</v>
      </c>
      <c r="L1652">
        <v>8</v>
      </c>
      <c r="M1652">
        <v>8</v>
      </c>
      <c r="N1652">
        <v>1</v>
      </c>
    </row>
    <row r="1653" spans="1:14" x14ac:dyDescent="0.2">
      <c r="A1653" t="s">
        <v>1079</v>
      </c>
      <c r="B1653" t="s">
        <v>3283</v>
      </c>
      <c r="C1653" t="s">
        <v>3285</v>
      </c>
      <c r="D1653">
        <v>2</v>
      </c>
      <c r="E1653">
        <v>0</v>
      </c>
      <c r="L1653">
        <v>25</v>
      </c>
      <c r="M1653">
        <v>25</v>
      </c>
      <c r="N1653">
        <v>14</v>
      </c>
    </row>
    <row r="1654" spans="1:14" x14ac:dyDescent="0.2">
      <c r="A1654" t="s">
        <v>1079</v>
      </c>
      <c r="B1654" t="s">
        <v>3286</v>
      </c>
      <c r="C1654" t="s">
        <v>3287</v>
      </c>
      <c r="D1654">
        <v>1</v>
      </c>
      <c r="E1654">
        <v>0</v>
      </c>
      <c r="L1654">
        <v>5</v>
      </c>
      <c r="M1654">
        <v>5</v>
      </c>
      <c r="N1654">
        <v>3</v>
      </c>
    </row>
    <row r="1655" spans="1:14" x14ac:dyDescent="0.2">
      <c r="A1655" t="s">
        <v>986</v>
      </c>
      <c r="B1655" t="s">
        <v>3288</v>
      </c>
      <c r="C1655" t="s">
        <v>3289</v>
      </c>
      <c r="D1655">
        <v>1</v>
      </c>
      <c r="E1655">
        <v>0</v>
      </c>
      <c r="L1655">
        <v>5</v>
      </c>
      <c r="M1655">
        <v>5</v>
      </c>
      <c r="N1655">
        <v>2</v>
      </c>
    </row>
    <row r="1656" spans="1:14" x14ac:dyDescent="0.2">
      <c r="A1656" t="s">
        <v>986</v>
      </c>
      <c r="B1656" t="s">
        <v>3290</v>
      </c>
      <c r="C1656" t="s">
        <v>3291</v>
      </c>
      <c r="D1656">
        <v>1</v>
      </c>
      <c r="E1656">
        <v>0</v>
      </c>
      <c r="L1656">
        <v>8</v>
      </c>
      <c r="M1656">
        <v>8</v>
      </c>
      <c r="N1656">
        <v>1</v>
      </c>
    </row>
    <row r="1657" spans="1:14" x14ac:dyDescent="0.2">
      <c r="A1657" t="s">
        <v>986</v>
      </c>
      <c r="B1657" t="s">
        <v>3292</v>
      </c>
      <c r="C1657" t="s">
        <v>3293</v>
      </c>
      <c r="D1657">
        <v>1</v>
      </c>
      <c r="E1657">
        <v>0</v>
      </c>
      <c r="L1657">
        <v>11</v>
      </c>
      <c r="M1657">
        <v>11</v>
      </c>
      <c r="N1657">
        <v>1</v>
      </c>
    </row>
    <row r="1658" spans="1:14" x14ac:dyDescent="0.2">
      <c r="A1658" t="s">
        <v>986</v>
      </c>
      <c r="B1658" t="s">
        <v>3294</v>
      </c>
      <c r="C1658" t="s">
        <v>3295</v>
      </c>
      <c r="D1658">
        <v>1</v>
      </c>
      <c r="E1658">
        <v>0.12</v>
      </c>
      <c r="L1658">
        <v>9</v>
      </c>
      <c r="M1658">
        <v>8</v>
      </c>
      <c r="N1658">
        <v>3</v>
      </c>
    </row>
    <row r="1659" spans="1:14" x14ac:dyDescent="0.2">
      <c r="A1659" t="s">
        <v>986</v>
      </c>
      <c r="B1659" t="s">
        <v>3296</v>
      </c>
      <c r="C1659" t="s">
        <v>3297</v>
      </c>
      <c r="D1659">
        <v>1</v>
      </c>
      <c r="E1659">
        <v>0</v>
      </c>
      <c r="L1659">
        <v>15</v>
      </c>
      <c r="M1659">
        <v>15</v>
      </c>
      <c r="N1659">
        <v>2</v>
      </c>
    </row>
    <row r="1660" spans="1:14" x14ac:dyDescent="0.2">
      <c r="A1660" t="s">
        <v>986</v>
      </c>
      <c r="B1660" t="s">
        <v>3298</v>
      </c>
      <c r="C1660" t="s">
        <v>3299</v>
      </c>
      <c r="D1660">
        <v>1</v>
      </c>
      <c r="E1660">
        <v>0</v>
      </c>
      <c r="L1660">
        <v>15</v>
      </c>
      <c r="M1660">
        <v>15</v>
      </c>
      <c r="N1660">
        <v>2</v>
      </c>
    </row>
    <row r="1661" spans="1:14" x14ac:dyDescent="0.2">
      <c r="A1661" t="s">
        <v>986</v>
      </c>
      <c r="B1661" t="s">
        <v>3300</v>
      </c>
      <c r="C1661" t="s">
        <v>3301</v>
      </c>
      <c r="D1661">
        <v>1</v>
      </c>
      <c r="E1661">
        <v>0</v>
      </c>
      <c r="L1661">
        <v>9</v>
      </c>
      <c r="M1661">
        <v>9</v>
      </c>
      <c r="N1661">
        <v>1</v>
      </c>
    </row>
    <row r="1662" spans="1:14" x14ac:dyDescent="0.2">
      <c r="A1662" t="s">
        <v>986</v>
      </c>
      <c r="B1662" t="s">
        <v>3302</v>
      </c>
      <c r="C1662" t="s">
        <v>3303</v>
      </c>
      <c r="D1662">
        <v>1</v>
      </c>
      <c r="E1662">
        <v>0</v>
      </c>
      <c r="L1662">
        <v>9</v>
      </c>
      <c r="M1662">
        <v>9</v>
      </c>
      <c r="N1662">
        <v>1</v>
      </c>
    </row>
    <row r="1663" spans="1:14" x14ac:dyDescent="0.2">
      <c r="A1663" t="s">
        <v>986</v>
      </c>
      <c r="B1663" t="s">
        <v>3304</v>
      </c>
      <c r="C1663" t="s">
        <v>3305</v>
      </c>
      <c r="D1663">
        <v>1</v>
      </c>
      <c r="E1663">
        <v>0</v>
      </c>
      <c r="L1663">
        <v>9</v>
      </c>
      <c r="M1663">
        <v>9</v>
      </c>
      <c r="N1663">
        <v>1</v>
      </c>
    </row>
    <row r="1664" spans="1:14" x14ac:dyDescent="0.2">
      <c r="A1664" t="s">
        <v>986</v>
      </c>
      <c r="B1664" t="s">
        <v>3306</v>
      </c>
      <c r="C1664" t="s">
        <v>3307</v>
      </c>
      <c r="D1664">
        <v>1</v>
      </c>
      <c r="E1664">
        <v>0</v>
      </c>
      <c r="L1664">
        <v>9</v>
      </c>
      <c r="M1664">
        <v>9</v>
      </c>
      <c r="N1664">
        <v>1</v>
      </c>
    </row>
    <row r="1665" spans="1:14" x14ac:dyDescent="0.2">
      <c r="A1665" t="s">
        <v>986</v>
      </c>
      <c r="B1665" t="s">
        <v>3308</v>
      </c>
      <c r="C1665" t="s">
        <v>3309</v>
      </c>
      <c r="D1665">
        <v>1</v>
      </c>
      <c r="E1665">
        <v>0</v>
      </c>
      <c r="L1665">
        <v>8</v>
      </c>
      <c r="M1665">
        <v>8</v>
      </c>
      <c r="N1665">
        <v>1</v>
      </c>
    </row>
    <row r="1666" spans="1:14" x14ac:dyDescent="0.2">
      <c r="A1666" t="s">
        <v>986</v>
      </c>
      <c r="B1666" t="s">
        <v>3310</v>
      </c>
      <c r="C1666" t="s">
        <v>3311</v>
      </c>
      <c r="D1666">
        <v>1</v>
      </c>
      <c r="E1666">
        <v>0</v>
      </c>
      <c r="L1666">
        <v>9</v>
      </c>
      <c r="M1666">
        <v>9</v>
      </c>
      <c r="N1666">
        <v>1</v>
      </c>
    </row>
    <row r="1667" spans="1:14" x14ac:dyDescent="0.2">
      <c r="A1667" t="s">
        <v>986</v>
      </c>
      <c r="B1667" t="s">
        <v>3312</v>
      </c>
      <c r="C1667" t="s">
        <v>3313</v>
      </c>
      <c r="D1667">
        <v>1</v>
      </c>
      <c r="E1667">
        <v>0</v>
      </c>
      <c r="L1667">
        <v>9</v>
      </c>
      <c r="M1667">
        <v>9</v>
      </c>
      <c r="N1667">
        <v>1</v>
      </c>
    </row>
    <row r="1668" spans="1:14" x14ac:dyDescent="0.2">
      <c r="A1668" t="s">
        <v>986</v>
      </c>
      <c r="B1668" t="s">
        <v>3314</v>
      </c>
      <c r="C1668" t="s">
        <v>3315</v>
      </c>
      <c r="D1668">
        <v>1</v>
      </c>
      <c r="E1668">
        <v>0</v>
      </c>
      <c r="L1668">
        <v>23</v>
      </c>
      <c r="M1668">
        <v>23</v>
      </c>
      <c r="N1668">
        <v>1</v>
      </c>
    </row>
    <row r="1669" spans="1:14" x14ac:dyDescent="0.2">
      <c r="A1669" t="s">
        <v>945</v>
      </c>
      <c r="B1669" t="s">
        <v>3316</v>
      </c>
      <c r="C1669" t="s">
        <v>3317</v>
      </c>
      <c r="E1669">
        <v>0.2</v>
      </c>
      <c r="F1669">
        <v>2</v>
      </c>
      <c r="G1669">
        <v>10</v>
      </c>
      <c r="H1669">
        <v>5</v>
      </c>
      <c r="I1669">
        <v>10</v>
      </c>
      <c r="J1669">
        <v>5</v>
      </c>
      <c r="K1669">
        <v>68</v>
      </c>
      <c r="L1669">
        <v>76</v>
      </c>
      <c r="M1669">
        <v>54</v>
      </c>
      <c r="N1669">
        <v>26</v>
      </c>
    </row>
    <row r="1670" spans="1:14" x14ac:dyDescent="0.2">
      <c r="A1670" t="s">
        <v>1036</v>
      </c>
      <c r="B1670" t="s">
        <v>3318</v>
      </c>
      <c r="C1670" t="s">
        <v>3319</v>
      </c>
      <c r="D1670">
        <v>1</v>
      </c>
      <c r="E1670">
        <v>0</v>
      </c>
      <c r="L1670">
        <v>12</v>
      </c>
      <c r="M1670">
        <v>12</v>
      </c>
      <c r="N1670">
        <v>6</v>
      </c>
    </row>
    <row r="1671" spans="1:14" x14ac:dyDescent="0.2">
      <c r="A1671" t="s">
        <v>1036</v>
      </c>
      <c r="B1671" t="s">
        <v>3318</v>
      </c>
      <c r="C1671" t="s">
        <v>3320</v>
      </c>
      <c r="D1671">
        <v>1</v>
      </c>
      <c r="E1671">
        <v>0</v>
      </c>
      <c r="L1671">
        <v>3</v>
      </c>
      <c r="M1671">
        <v>3</v>
      </c>
      <c r="N1671">
        <v>1</v>
      </c>
    </row>
    <row r="1672" spans="1:14" x14ac:dyDescent="0.2">
      <c r="A1672" t="s">
        <v>986</v>
      </c>
      <c r="B1672" t="s">
        <v>3321</v>
      </c>
      <c r="C1672" t="s">
        <v>3322</v>
      </c>
      <c r="D1672">
        <v>1</v>
      </c>
      <c r="E1672">
        <v>0</v>
      </c>
      <c r="L1672">
        <v>3</v>
      </c>
      <c r="M1672">
        <v>3</v>
      </c>
      <c r="N1672">
        <v>1</v>
      </c>
    </row>
    <row r="1673" spans="1:14" x14ac:dyDescent="0.2">
      <c r="A1673" t="s">
        <v>986</v>
      </c>
      <c r="B1673" t="s">
        <v>3323</v>
      </c>
      <c r="C1673" t="s">
        <v>3324</v>
      </c>
      <c r="D1673">
        <v>1</v>
      </c>
      <c r="E1673">
        <v>0</v>
      </c>
      <c r="L1673">
        <v>3</v>
      </c>
      <c r="M1673">
        <v>3</v>
      </c>
      <c r="N1673">
        <v>1</v>
      </c>
    </row>
    <row r="1674" spans="1:14" x14ac:dyDescent="0.2">
      <c r="A1674" t="s">
        <v>986</v>
      </c>
      <c r="B1674" t="s">
        <v>3325</v>
      </c>
      <c r="C1674" t="s">
        <v>3326</v>
      </c>
      <c r="D1674">
        <v>1</v>
      </c>
      <c r="E1674">
        <v>0</v>
      </c>
      <c r="L1674">
        <v>3</v>
      </c>
      <c r="M1674">
        <v>3</v>
      </c>
      <c r="N1674">
        <v>1</v>
      </c>
    </row>
    <row r="1675" spans="1:14" x14ac:dyDescent="0.2">
      <c r="A1675" t="s">
        <v>986</v>
      </c>
      <c r="B1675" t="s">
        <v>3327</v>
      </c>
      <c r="C1675" t="s">
        <v>3328</v>
      </c>
      <c r="D1675">
        <v>1</v>
      </c>
      <c r="E1675">
        <v>0</v>
      </c>
      <c r="L1675">
        <v>10</v>
      </c>
      <c r="M1675">
        <v>10</v>
      </c>
      <c r="N1675">
        <v>7</v>
      </c>
    </row>
    <row r="1676" spans="1:14" x14ac:dyDescent="0.2">
      <c r="A1676" t="s">
        <v>986</v>
      </c>
      <c r="B1676" t="s">
        <v>3329</v>
      </c>
      <c r="C1676" t="s">
        <v>3330</v>
      </c>
      <c r="D1676">
        <v>2</v>
      </c>
      <c r="E1676">
        <v>1</v>
      </c>
      <c r="L1676">
        <v>8</v>
      </c>
      <c r="M1676">
        <v>4</v>
      </c>
      <c r="N1676">
        <v>1</v>
      </c>
    </row>
    <row r="1677" spans="1:14" x14ac:dyDescent="0.2">
      <c r="A1677" t="s">
        <v>986</v>
      </c>
      <c r="B1677" t="s">
        <v>3331</v>
      </c>
      <c r="C1677" t="s">
        <v>3332</v>
      </c>
      <c r="D1677">
        <v>1</v>
      </c>
      <c r="E1677">
        <v>1</v>
      </c>
      <c r="L1677">
        <v>8</v>
      </c>
      <c r="M1677">
        <v>4</v>
      </c>
      <c r="N1677">
        <v>1</v>
      </c>
    </row>
    <row r="1678" spans="1:14" x14ac:dyDescent="0.2">
      <c r="A1678" t="s">
        <v>986</v>
      </c>
      <c r="B1678" t="s">
        <v>3333</v>
      </c>
      <c r="C1678" t="s">
        <v>3334</v>
      </c>
      <c r="D1678">
        <v>1</v>
      </c>
      <c r="E1678">
        <v>0</v>
      </c>
      <c r="L1678">
        <v>3</v>
      </c>
      <c r="M1678">
        <v>3</v>
      </c>
      <c r="N1678">
        <v>1</v>
      </c>
    </row>
    <row r="1679" spans="1:14" x14ac:dyDescent="0.2">
      <c r="A1679" t="s">
        <v>986</v>
      </c>
      <c r="B1679" t="s">
        <v>3335</v>
      </c>
      <c r="C1679" t="s">
        <v>3336</v>
      </c>
      <c r="D1679">
        <v>1</v>
      </c>
      <c r="E1679">
        <v>0</v>
      </c>
      <c r="L1679">
        <v>3</v>
      </c>
      <c r="M1679">
        <v>3</v>
      </c>
      <c r="N1679">
        <v>1</v>
      </c>
    </row>
    <row r="1680" spans="1:14" x14ac:dyDescent="0.2">
      <c r="A1680" t="s">
        <v>945</v>
      </c>
      <c r="B1680" t="s">
        <v>3337</v>
      </c>
      <c r="C1680" t="s">
        <v>3338</v>
      </c>
      <c r="E1680">
        <v>0.06</v>
      </c>
      <c r="F1680">
        <v>2</v>
      </c>
      <c r="G1680">
        <v>7</v>
      </c>
      <c r="H1680">
        <v>0</v>
      </c>
      <c r="I1680">
        <v>9</v>
      </c>
      <c r="J1680">
        <v>8</v>
      </c>
      <c r="K1680">
        <v>0</v>
      </c>
      <c r="L1680">
        <v>96</v>
      </c>
      <c r="M1680">
        <v>82</v>
      </c>
      <c r="N1680">
        <v>26</v>
      </c>
    </row>
    <row r="1681" spans="1:14" x14ac:dyDescent="0.2">
      <c r="A1681" t="s">
        <v>1079</v>
      </c>
      <c r="B1681" t="s">
        <v>3339</v>
      </c>
      <c r="C1681" t="s">
        <v>3340</v>
      </c>
      <c r="D1681">
        <v>1</v>
      </c>
      <c r="E1681">
        <v>0</v>
      </c>
      <c r="L1681">
        <v>6</v>
      </c>
      <c r="M1681">
        <v>6</v>
      </c>
      <c r="N1681">
        <v>1</v>
      </c>
    </row>
    <row r="1682" spans="1:14" x14ac:dyDescent="0.2">
      <c r="A1682" t="s">
        <v>1079</v>
      </c>
      <c r="B1682" t="s">
        <v>3339</v>
      </c>
      <c r="C1682" t="s">
        <v>3341</v>
      </c>
      <c r="D1682">
        <v>1</v>
      </c>
      <c r="E1682">
        <v>0</v>
      </c>
      <c r="L1682">
        <v>16</v>
      </c>
      <c r="M1682">
        <v>16</v>
      </c>
      <c r="N1682">
        <v>9</v>
      </c>
    </row>
    <row r="1683" spans="1:14" x14ac:dyDescent="0.2">
      <c r="A1683" t="s">
        <v>986</v>
      </c>
      <c r="B1683" t="s">
        <v>3342</v>
      </c>
      <c r="C1683" t="s">
        <v>3343</v>
      </c>
      <c r="D1683">
        <v>1</v>
      </c>
      <c r="E1683">
        <v>0</v>
      </c>
      <c r="L1683">
        <v>9</v>
      </c>
      <c r="M1683">
        <v>9</v>
      </c>
      <c r="N1683">
        <v>1</v>
      </c>
    </row>
    <row r="1684" spans="1:14" x14ac:dyDescent="0.2">
      <c r="A1684" t="s">
        <v>986</v>
      </c>
      <c r="B1684" t="s">
        <v>3344</v>
      </c>
      <c r="C1684" t="s">
        <v>3345</v>
      </c>
      <c r="D1684">
        <v>1</v>
      </c>
      <c r="E1684">
        <v>0</v>
      </c>
      <c r="L1684">
        <v>11</v>
      </c>
      <c r="M1684">
        <v>11</v>
      </c>
      <c r="N1684">
        <v>2</v>
      </c>
    </row>
    <row r="1685" spans="1:14" x14ac:dyDescent="0.2">
      <c r="A1685" t="s">
        <v>986</v>
      </c>
      <c r="B1685" t="s">
        <v>3346</v>
      </c>
      <c r="C1685" t="s">
        <v>3347</v>
      </c>
      <c r="D1685">
        <v>1</v>
      </c>
      <c r="E1685">
        <v>0</v>
      </c>
      <c r="L1685">
        <v>11</v>
      </c>
      <c r="M1685">
        <v>11</v>
      </c>
      <c r="N1685">
        <v>2</v>
      </c>
    </row>
    <row r="1686" spans="1:14" x14ac:dyDescent="0.2">
      <c r="A1686" t="s">
        <v>986</v>
      </c>
      <c r="B1686" t="s">
        <v>3348</v>
      </c>
      <c r="C1686" t="s">
        <v>3349</v>
      </c>
      <c r="D1686">
        <v>1</v>
      </c>
      <c r="E1686">
        <v>0</v>
      </c>
      <c r="L1686">
        <v>5</v>
      </c>
      <c r="M1686">
        <v>5</v>
      </c>
      <c r="N1686">
        <v>2</v>
      </c>
    </row>
    <row r="1687" spans="1:14" x14ac:dyDescent="0.2">
      <c r="A1687" t="s">
        <v>986</v>
      </c>
      <c r="B1687" t="s">
        <v>3350</v>
      </c>
      <c r="C1687" t="s">
        <v>3351</v>
      </c>
      <c r="D1687">
        <v>1</v>
      </c>
      <c r="E1687">
        <v>0</v>
      </c>
      <c r="L1687">
        <v>7</v>
      </c>
      <c r="M1687">
        <v>7</v>
      </c>
      <c r="N1687">
        <v>3</v>
      </c>
    </row>
    <row r="1688" spans="1:14" x14ac:dyDescent="0.2">
      <c r="A1688" t="s">
        <v>986</v>
      </c>
      <c r="B1688" t="s">
        <v>3352</v>
      </c>
      <c r="C1688" t="s">
        <v>3353</v>
      </c>
      <c r="D1688">
        <v>1</v>
      </c>
      <c r="E1688">
        <v>0</v>
      </c>
      <c r="L1688">
        <v>7</v>
      </c>
      <c r="M1688">
        <v>7</v>
      </c>
      <c r="N1688">
        <v>4</v>
      </c>
    </row>
    <row r="1689" spans="1:14" x14ac:dyDescent="0.2">
      <c r="A1689" t="s">
        <v>986</v>
      </c>
      <c r="B1689" t="s">
        <v>3354</v>
      </c>
      <c r="C1689" t="s">
        <v>3355</v>
      </c>
      <c r="D1689">
        <v>1</v>
      </c>
      <c r="E1689">
        <v>0</v>
      </c>
      <c r="L1689">
        <v>9</v>
      </c>
      <c r="M1689">
        <v>9</v>
      </c>
      <c r="N1689">
        <v>2</v>
      </c>
    </row>
    <row r="1690" spans="1:14" x14ac:dyDescent="0.2">
      <c r="A1690" t="s">
        <v>945</v>
      </c>
      <c r="B1690" t="s">
        <v>3356</v>
      </c>
      <c r="C1690" t="s">
        <v>3357</v>
      </c>
      <c r="E1690">
        <v>0.15</v>
      </c>
      <c r="F1690">
        <v>2</v>
      </c>
      <c r="G1690">
        <v>1</v>
      </c>
      <c r="H1690">
        <v>0</v>
      </c>
      <c r="I1690">
        <v>1</v>
      </c>
      <c r="J1690">
        <v>7</v>
      </c>
      <c r="K1690">
        <v>0</v>
      </c>
      <c r="L1690">
        <v>56</v>
      </c>
      <c r="M1690">
        <v>47</v>
      </c>
      <c r="N1690">
        <v>24</v>
      </c>
    </row>
    <row r="1691" spans="1:14" x14ac:dyDescent="0.2">
      <c r="A1691" t="s">
        <v>986</v>
      </c>
      <c r="B1691" t="s">
        <v>3358</v>
      </c>
      <c r="C1691" t="s">
        <v>3359</v>
      </c>
      <c r="D1691">
        <v>10</v>
      </c>
      <c r="E1691">
        <v>0.02</v>
      </c>
      <c r="L1691">
        <v>46</v>
      </c>
      <c r="M1691">
        <v>45</v>
      </c>
      <c r="N1691">
        <v>23</v>
      </c>
    </row>
    <row r="1692" spans="1:14" x14ac:dyDescent="0.2">
      <c r="A1692" t="s">
        <v>945</v>
      </c>
      <c r="B1692" t="s">
        <v>3360</v>
      </c>
      <c r="C1692" t="s">
        <v>3361</v>
      </c>
      <c r="E1692">
        <v>0.54</v>
      </c>
      <c r="F1692">
        <v>3</v>
      </c>
      <c r="G1692">
        <v>1</v>
      </c>
      <c r="H1692">
        <v>0</v>
      </c>
      <c r="I1692">
        <v>2</v>
      </c>
      <c r="J1692">
        <v>5</v>
      </c>
      <c r="K1692">
        <v>0</v>
      </c>
      <c r="L1692">
        <v>40</v>
      </c>
      <c r="M1692">
        <v>24</v>
      </c>
      <c r="N1692">
        <v>10</v>
      </c>
    </row>
    <row r="1693" spans="1:14" x14ac:dyDescent="0.2">
      <c r="A1693" t="s">
        <v>1299</v>
      </c>
      <c r="B1693" t="s">
        <v>3362</v>
      </c>
      <c r="C1693" t="s">
        <v>3363</v>
      </c>
      <c r="D1693">
        <v>1</v>
      </c>
      <c r="E1693">
        <v>2</v>
      </c>
      <c r="L1693">
        <v>9</v>
      </c>
      <c r="M1693">
        <v>3</v>
      </c>
      <c r="N1693">
        <v>1</v>
      </c>
    </row>
    <row r="1694" spans="1:14" x14ac:dyDescent="0.2">
      <c r="A1694" t="s">
        <v>986</v>
      </c>
      <c r="B1694" t="s">
        <v>3364</v>
      </c>
      <c r="C1694" t="s">
        <v>3365</v>
      </c>
      <c r="D1694">
        <v>5</v>
      </c>
      <c r="E1694">
        <v>0</v>
      </c>
      <c r="L1694">
        <v>19</v>
      </c>
      <c r="M1694">
        <v>19</v>
      </c>
      <c r="N1694">
        <v>8</v>
      </c>
    </row>
    <row r="1695" spans="1:14" x14ac:dyDescent="0.2">
      <c r="A1695" t="s">
        <v>945</v>
      </c>
      <c r="B1695" t="s">
        <v>3366</v>
      </c>
      <c r="C1695" t="s">
        <v>3367</v>
      </c>
      <c r="E1695">
        <v>0.03</v>
      </c>
      <c r="F1695">
        <v>2</v>
      </c>
      <c r="G1695">
        <v>19</v>
      </c>
      <c r="H1695">
        <v>15</v>
      </c>
      <c r="I1695">
        <v>21</v>
      </c>
      <c r="J1695">
        <v>4</v>
      </c>
      <c r="K1695">
        <v>81</v>
      </c>
      <c r="L1695">
        <v>174</v>
      </c>
      <c r="M1695">
        <v>144</v>
      </c>
      <c r="N1695">
        <v>69</v>
      </c>
    </row>
    <row r="1696" spans="1:14" x14ac:dyDescent="0.2">
      <c r="A1696" t="s">
        <v>983</v>
      </c>
      <c r="B1696" t="s">
        <v>3368</v>
      </c>
      <c r="C1696" t="s">
        <v>3369</v>
      </c>
      <c r="D1696">
        <v>1</v>
      </c>
      <c r="E1696">
        <v>0</v>
      </c>
      <c r="L1696">
        <v>32</v>
      </c>
      <c r="M1696">
        <v>32</v>
      </c>
      <c r="N1696">
        <v>16</v>
      </c>
    </row>
    <row r="1697" spans="1:14" x14ac:dyDescent="0.2">
      <c r="A1697" t="s">
        <v>986</v>
      </c>
      <c r="B1697" t="s">
        <v>3370</v>
      </c>
      <c r="C1697" t="s">
        <v>3371</v>
      </c>
      <c r="D1697">
        <v>2</v>
      </c>
      <c r="E1697">
        <v>0</v>
      </c>
      <c r="L1697">
        <v>22</v>
      </c>
      <c r="M1697">
        <v>20</v>
      </c>
      <c r="N1697">
        <v>3</v>
      </c>
    </row>
    <row r="1698" spans="1:14" x14ac:dyDescent="0.2">
      <c r="A1698" t="s">
        <v>1079</v>
      </c>
      <c r="B1698" t="s">
        <v>3372</v>
      </c>
      <c r="C1698" t="s">
        <v>3373</v>
      </c>
      <c r="D1698">
        <v>2</v>
      </c>
      <c r="E1698">
        <v>0</v>
      </c>
      <c r="L1698">
        <v>3</v>
      </c>
      <c r="M1698">
        <v>3</v>
      </c>
      <c r="N1698">
        <v>1</v>
      </c>
    </row>
    <row r="1699" spans="1:14" x14ac:dyDescent="0.2">
      <c r="A1699" t="s">
        <v>986</v>
      </c>
      <c r="B1699" t="s">
        <v>3374</v>
      </c>
      <c r="C1699" t="s">
        <v>3375</v>
      </c>
      <c r="D1699">
        <v>1</v>
      </c>
      <c r="E1699">
        <v>0</v>
      </c>
      <c r="L1699">
        <v>3</v>
      </c>
      <c r="M1699">
        <v>3</v>
      </c>
      <c r="N1699">
        <v>1</v>
      </c>
    </row>
    <row r="1700" spans="1:14" x14ac:dyDescent="0.2">
      <c r="A1700" t="s">
        <v>986</v>
      </c>
      <c r="B1700" t="s">
        <v>3376</v>
      </c>
      <c r="C1700" t="s">
        <v>3377</v>
      </c>
      <c r="D1700">
        <v>1</v>
      </c>
      <c r="E1700">
        <v>0</v>
      </c>
      <c r="L1700">
        <v>4</v>
      </c>
      <c r="M1700">
        <v>4</v>
      </c>
      <c r="N1700">
        <v>1</v>
      </c>
    </row>
    <row r="1701" spans="1:14" x14ac:dyDescent="0.2">
      <c r="A1701" t="s">
        <v>986</v>
      </c>
      <c r="B1701" t="s">
        <v>3378</v>
      </c>
      <c r="C1701" t="s">
        <v>3379</v>
      </c>
      <c r="D1701">
        <v>1</v>
      </c>
      <c r="E1701">
        <v>0</v>
      </c>
      <c r="L1701">
        <v>3</v>
      </c>
      <c r="M1701">
        <v>3</v>
      </c>
      <c r="N1701">
        <v>1</v>
      </c>
    </row>
    <row r="1702" spans="1:14" x14ac:dyDescent="0.2">
      <c r="A1702" t="s">
        <v>986</v>
      </c>
      <c r="B1702" t="s">
        <v>3380</v>
      </c>
      <c r="C1702" t="s">
        <v>3381</v>
      </c>
      <c r="D1702">
        <v>1</v>
      </c>
      <c r="E1702">
        <v>0</v>
      </c>
      <c r="L1702">
        <v>3</v>
      </c>
      <c r="M1702">
        <v>3</v>
      </c>
      <c r="N1702">
        <v>1</v>
      </c>
    </row>
    <row r="1703" spans="1:14" x14ac:dyDescent="0.2">
      <c r="A1703" t="s">
        <v>986</v>
      </c>
      <c r="B1703" t="s">
        <v>3382</v>
      </c>
      <c r="C1703" t="s">
        <v>3383</v>
      </c>
      <c r="D1703">
        <v>1</v>
      </c>
      <c r="E1703">
        <v>0</v>
      </c>
      <c r="L1703">
        <v>3</v>
      </c>
      <c r="M1703">
        <v>3</v>
      </c>
      <c r="N1703">
        <v>1</v>
      </c>
    </row>
    <row r="1704" spans="1:14" x14ac:dyDescent="0.2">
      <c r="A1704" t="s">
        <v>986</v>
      </c>
      <c r="B1704" t="s">
        <v>3384</v>
      </c>
      <c r="C1704" t="s">
        <v>3385</v>
      </c>
      <c r="D1704">
        <v>1</v>
      </c>
      <c r="E1704">
        <v>0</v>
      </c>
      <c r="L1704">
        <v>3</v>
      </c>
      <c r="M1704">
        <v>3</v>
      </c>
      <c r="N1704">
        <v>1</v>
      </c>
    </row>
    <row r="1705" spans="1:14" x14ac:dyDescent="0.2">
      <c r="A1705" t="s">
        <v>986</v>
      </c>
      <c r="B1705" t="s">
        <v>3386</v>
      </c>
      <c r="C1705" t="s">
        <v>3387</v>
      </c>
      <c r="D1705">
        <v>1</v>
      </c>
      <c r="E1705">
        <v>0</v>
      </c>
      <c r="L1705">
        <v>3</v>
      </c>
      <c r="M1705">
        <v>3</v>
      </c>
      <c r="N1705">
        <v>1</v>
      </c>
    </row>
    <row r="1706" spans="1:14" x14ac:dyDescent="0.2">
      <c r="A1706" t="s">
        <v>986</v>
      </c>
      <c r="B1706" t="s">
        <v>3388</v>
      </c>
      <c r="C1706" t="s">
        <v>3389</v>
      </c>
      <c r="D1706">
        <v>1</v>
      </c>
      <c r="E1706">
        <v>0</v>
      </c>
      <c r="L1706">
        <v>3</v>
      </c>
      <c r="M1706">
        <v>3</v>
      </c>
      <c r="N1706">
        <v>1</v>
      </c>
    </row>
    <row r="1707" spans="1:14" x14ac:dyDescent="0.2">
      <c r="A1707" t="s">
        <v>986</v>
      </c>
      <c r="B1707" t="s">
        <v>3390</v>
      </c>
      <c r="C1707" t="s">
        <v>3391</v>
      </c>
      <c r="D1707">
        <v>1</v>
      </c>
      <c r="E1707">
        <v>0</v>
      </c>
      <c r="L1707">
        <v>3</v>
      </c>
      <c r="M1707">
        <v>3</v>
      </c>
      <c r="N1707">
        <v>1</v>
      </c>
    </row>
    <row r="1708" spans="1:14" x14ac:dyDescent="0.2">
      <c r="A1708" t="s">
        <v>986</v>
      </c>
      <c r="B1708" t="s">
        <v>3392</v>
      </c>
      <c r="C1708" t="s">
        <v>3393</v>
      </c>
      <c r="D1708">
        <v>1</v>
      </c>
      <c r="E1708">
        <v>0</v>
      </c>
      <c r="L1708">
        <v>3</v>
      </c>
      <c r="M1708">
        <v>3</v>
      </c>
      <c r="N1708">
        <v>1</v>
      </c>
    </row>
    <row r="1709" spans="1:14" x14ac:dyDescent="0.2">
      <c r="A1709" t="s">
        <v>986</v>
      </c>
      <c r="B1709" t="s">
        <v>3394</v>
      </c>
      <c r="C1709" t="s">
        <v>3395</v>
      </c>
      <c r="D1709">
        <v>1</v>
      </c>
      <c r="E1709">
        <v>0</v>
      </c>
      <c r="L1709">
        <v>3</v>
      </c>
      <c r="M1709">
        <v>3</v>
      </c>
      <c r="N1709">
        <v>1</v>
      </c>
    </row>
    <row r="1710" spans="1:14" x14ac:dyDescent="0.2">
      <c r="A1710" t="s">
        <v>986</v>
      </c>
      <c r="B1710" t="s">
        <v>3396</v>
      </c>
      <c r="C1710" t="s">
        <v>3397</v>
      </c>
      <c r="D1710">
        <v>1</v>
      </c>
      <c r="E1710">
        <v>0</v>
      </c>
      <c r="L1710">
        <v>3</v>
      </c>
      <c r="M1710">
        <v>3</v>
      </c>
      <c r="N1710">
        <v>1</v>
      </c>
    </row>
    <row r="1711" spans="1:14" x14ac:dyDescent="0.2">
      <c r="A1711" t="s">
        <v>986</v>
      </c>
      <c r="B1711" t="s">
        <v>3398</v>
      </c>
      <c r="C1711" t="s">
        <v>3399</v>
      </c>
      <c r="D1711">
        <v>1</v>
      </c>
      <c r="E1711">
        <v>0</v>
      </c>
      <c r="L1711">
        <v>3</v>
      </c>
      <c r="M1711">
        <v>3</v>
      </c>
      <c r="N1711">
        <v>1</v>
      </c>
    </row>
    <row r="1712" spans="1:14" x14ac:dyDescent="0.2">
      <c r="A1712" t="s">
        <v>986</v>
      </c>
      <c r="B1712" t="s">
        <v>3400</v>
      </c>
      <c r="C1712" t="s">
        <v>3401</v>
      </c>
      <c r="D1712">
        <v>1</v>
      </c>
      <c r="E1712">
        <v>0</v>
      </c>
      <c r="L1712">
        <v>3</v>
      </c>
      <c r="M1712">
        <v>3</v>
      </c>
      <c r="N1712">
        <v>1</v>
      </c>
    </row>
    <row r="1713" spans="1:14" x14ac:dyDescent="0.2">
      <c r="A1713" t="s">
        <v>986</v>
      </c>
      <c r="B1713" t="s">
        <v>3402</v>
      </c>
      <c r="C1713" t="s">
        <v>3403</v>
      </c>
      <c r="D1713">
        <v>1</v>
      </c>
      <c r="E1713">
        <v>0</v>
      </c>
      <c r="L1713">
        <v>3</v>
      </c>
      <c r="M1713">
        <v>3</v>
      </c>
      <c r="N1713">
        <v>1</v>
      </c>
    </row>
    <row r="1714" spans="1:14" x14ac:dyDescent="0.2">
      <c r="A1714" t="s">
        <v>986</v>
      </c>
      <c r="B1714" t="s">
        <v>3404</v>
      </c>
      <c r="C1714" t="s">
        <v>3405</v>
      </c>
      <c r="D1714">
        <v>1</v>
      </c>
      <c r="E1714">
        <v>0</v>
      </c>
      <c r="L1714">
        <v>3</v>
      </c>
      <c r="M1714">
        <v>3</v>
      </c>
      <c r="N1714">
        <v>1</v>
      </c>
    </row>
    <row r="1715" spans="1:14" x14ac:dyDescent="0.2">
      <c r="A1715" t="s">
        <v>986</v>
      </c>
      <c r="B1715" t="s">
        <v>3406</v>
      </c>
      <c r="C1715" t="s">
        <v>3407</v>
      </c>
      <c r="D1715">
        <v>1</v>
      </c>
      <c r="E1715">
        <v>0</v>
      </c>
      <c r="L1715">
        <v>18</v>
      </c>
      <c r="M1715">
        <v>18</v>
      </c>
      <c r="N1715">
        <v>15</v>
      </c>
    </row>
    <row r="1716" spans="1:14" x14ac:dyDescent="0.2">
      <c r="A1716" t="s">
        <v>1079</v>
      </c>
      <c r="B1716" t="s">
        <v>3408</v>
      </c>
      <c r="C1716" t="s">
        <v>3409</v>
      </c>
      <c r="D1716">
        <v>2</v>
      </c>
      <c r="E1716">
        <v>0</v>
      </c>
      <c r="L1716">
        <v>3</v>
      </c>
      <c r="M1716">
        <v>3</v>
      </c>
      <c r="N1716">
        <v>1</v>
      </c>
    </row>
    <row r="1717" spans="1:14" x14ac:dyDescent="0.2">
      <c r="A1717" t="s">
        <v>945</v>
      </c>
      <c r="B1717" t="s">
        <v>3410</v>
      </c>
      <c r="C1717" t="s">
        <v>3411</v>
      </c>
      <c r="E1717">
        <v>0.16</v>
      </c>
      <c r="F1717">
        <v>2</v>
      </c>
      <c r="G1717">
        <v>1</v>
      </c>
      <c r="H1717">
        <v>0</v>
      </c>
      <c r="I1717">
        <v>1</v>
      </c>
      <c r="J1717">
        <v>7</v>
      </c>
      <c r="K1717">
        <v>0</v>
      </c>
      <c r="L1717">
        <v>30</v>
      </c>
      <c r="M1717">
        <v>25</v>
      </c>
      <c r="N1717">
        <v>19</v>
      </c>
    </row>
    <row r="1718" spans="1:14" x14ac:dyDescent="0.2">
      <c r="A1718" t="s">
        <v>986</v>
      </c>
      <c r="B1718" t="s">
        <v>3412</v>
      </c>
      <c r="C1718" t="s">
        <v>3413</v>
      </c>
      <c r="D1718">
        <v>1</v>
      </c>
      <c r="E1718">
        <v>0</v>
      </c>
      <c r="L1718">
        <v>23</v>
      </c>
      <c r="M1718">
        <v>23</v>
      </c>
      <c r="N1718">
        <v>19</v>
      </c>
    </row>
    <row r="1719" spans="1:14" x14ac:dyDescent="0.2">
      <c r="A1719" t="s">
        <v>945</v>
      </c>
      <c r="B1719" t="s">
        <v>3414</v>
      </c>
      <c r="C1719" t="s">
        <v>3415</v>
      </c>
      <c r="E1719">
        <v>0.1</v>
      </c>
      <c r="F1719">
        <v>2</v>
      </c>
      <c r="G1719">
        <v>1</v>
      </c>
      <c r="H1719">
        <v>0</v>
      </c>
      <c r="I1719">
        <v>3</v>
      </c>
      <c r="J1719">
        <v>9</v>
      </c>
      <c r="K1719">
        <v>0</v>
      </c>
      <c r="L1719">
        <v>184</v>
      </c>
      <c r="M1719">
        <v>157</v>
      </c>
      <c r="N1719">
        <v>76</v>
      </c>
    </row>
    <row r="1720" spans="1:14" x14ac:dyDescent="0.2">
      <c r="A1720" t="s">
        <v>1079</v>
      </c>
      <c r="B1720" t="s">
        <v>3416</v>
      </c>
      <c r="C1720" t="s">
        <v>3417</v>
      </c>
      <c r="D1720">
        <v>5</v>
      </c>
      <c r="E1720">
        <v>0.05</v>
      </c>
      <c r="L1720">
        <v>22</v>
      </c>
      <c r="M1720">
        <v>19</v>
      </c>
      <c r="N1720">
        <v>11</v>
      </c>
    </row>
    <row r="1721" spans="1:14" x14ac:dyDescent="0.2">
      <c r="A1721" t="s">
        <v>1079</v>
      </c>
      <c r="B1721" t="s">
        <v>3418</v>
      </c>
      <c r="C1721" t="s">
        <v>3419</v>
      </c>
      <c r="D1721">
        <v>4</v>
      </c>
      <c r="E1721">
        <v>0.12</v>
      </c>
      <c r="L1721">
        <v>20</v>
      </c>
      <c r="M1721">
        <v>17</v>
      </c>
      <c r="N1721">
        <v>9</v>
      </c>
    </row>
    <row r="1722" spans="1:14" x14ac:dyDescent="0.2">
      <c r="A1722" t="s">
        <v>986</v>
      </c>
      <c r="B1722" t="s">
        <v>3420</v>
      </c>
      <c r="C1722" t="s">
        <v>3421</v>
      </c>
      <c r="D1722">
        <v>40</v>
      </c>
      <c r="E1722">
        <v>0.06</v>
      </c>
      <c r="L1722">
        <v>131</v>
      </c>
      <c r="M1722">
        <v>119</v>
      </c>
      <c r="N1722">
        <v>56</v>
      </c>
    </row>
    <row r="1723" spans="1:14" x14ac:dyDescent="0.2">
      <c r="A1723" t="s">
        <v>945</v>
      </c>
      <c r="B1723" t="s">
        <v>3422</v>
      </c>
      <c r="C1723" t="s">
        <v>3423</v>
      </c>
      <c r="E1723">
        <v>0.26</v>
      </c>
      <c r="F1723">
        <v>2</v>
      </c>
      <c r="G1723">
        <v>7</v>
      </c>
      <c r="H1723">
        <v>4</v>
      </c>
      <c r="I1723">
        <v>7</v>
      </c>
      <c r="J1723">
        <v>4</v>
      </c>
      <c r="K1723">
        <v>42</v>
      </c>
      <c r="L1723">
        <v>81</v>
      </c>
      <c r="M1723">
        <v>58</v>
      </c>
      <c r="N1723">
        <v>34</v>
      </c>
    </row>
    <row r="1724" spans="1:14" x14ac:dyDescent="0.2">
      <c r="A1724" t="s">
        <v>1036</v>
      </c>
      <c r="B1724" t="s">
        <v>3424</v>
      </c>
      <c r="C1724" t="s">
        <v>3425</v>
      </c>
      <c r="D1724">
        <v>1</v>
      </c>
      <c r="E1724">
        <v>0</v>
      </c>
      <c r="L1724">
        <v>7</v>
      </c>
      <c r="M1724">
        <v>7</v>
      </c>
      <c r="N1724">
        <v>5</v>
      </c>
    </row>
    <row r="1725" spans="1:14" x14ac:dyDescent="0.2">
      <c r="A1725" t="s">
        <v>986</v>
      </c>
      <c r="B1725" t="s">
        <v>3426</v>
      </c>
      <c r="C1725" t="s">
        <v>3427</v>
      </c>
      <c r="D1725">
        <v>1</v>
      </c>
      <c r="E1725">
        <v>1</v>
      </c>
      <c r="L1725">
        <v>6</v>
      </c>
      <c r="M1725">
        <v>3</v>
      </c>
      <c r="N1725">
        <v>1</v>
      </c>
    </row>
    <row r="1726" spans="1:14" x14ac:dyDescent="0.2">
      <c r="A1726" t="s">
        <v>986</v>
      </c>
      <c r="B1726" t="s">
        <v>3428</v>
      </c>
      <c r="C1726" t="s">
        <v>3429</v>
      </c>
      <c r="D1726">
        <v>3</v>
      </c>
      <c r="E1726">
        <v>0</v>
      </c>
      <c r="L1726">
        <v>18</v>
      </c>
      <c r="M1726">
        <v>18</v>
      </c>
      <c r="N1726">
        <v>11</v>
      </c>
    </row>
    <row r="1727" spans="1:14" x14ac:dyDescent="0.2">
      <c r="A1727" t="s">
        <v>986</v>
      </c>
      <c r="B1727" t="s">
        <v>3430</v>
      </c>
      <c r="C1727" t="s">
        <v>3431</v>
      </c>
      <c r="D1727">
        <v>3</v>
      </c>
      <c r="E1727">
        <v>0</v>
      </c>
      <c r="L1727">
        <v>16</v>
      </c>
      <c r="M1727">
        <v>16</v>
      </c>
      <c r="N1727">
        <v>10</v>
      </c>
    </row>
    <row r="1728" spans="1:14" x14ac:dyDescent="0.2">
      <c r="A1728" t="s">
        <v>986</v>
      </c>
      <c r="B1728" t="s">
        <v>3432</v>
      </c>
      <c r="C1728" t="s">
        <v>3433</v>
      </c>
      <c r="D1728">
        <v>1</v>
      </c>
      <c r="E1728">
        <v>1</v>
      </c>
      <c r="L1728">
        <v>6</v>
      </c>
      <c r="M1728">
        <v>3</v>
      </c>
      <c r="N1728">
        <v>1</v>
      </c>
    </row>
    <row r="1729" spans="1:14" x14ac:dyDescent="0.2">
      <c r="A1729" t="s">
        <v>986</v>
      </c>
      <c r="B1729" t="s">
        <v>3434</v>
      </c>
      <c r="C1729" t="s">
        <v>3435</v>
      </c>
      <c r="D1729">
        <v>1</v>
      </c>
      <c r="E1729">
        <v>1</v>
      </c>
      <c r="L1729">
        <v>6</v>
      </c>
      <c r="M1729">
        <v>3</v>
      </c>
      <c r="N1729">
        <v>1</v>
      </c>
    </row>
    <row r="1730" spans="1:14" x14ac:dyDescent="0.2">
      <c r="A1730" t="s">
        <v>986</v>
      </c>
      <c r="B1730" t="s">
        <v>3436</v>
      </c>
      <c r="C1730" t="s">
        <v>3437</v>
      </c>
      <c r="D1730">
        <v>1</v>
      </c>
      <c r="E1730">
        <v>1</v>
      </c>
      <c r="L1730">
        <v>6</v>
      </c>
      <c r="M1730">
        <v>3</v>
      </c>
      <c r="N1730">
        <v>1</v>
      </c>
    </row>
    <row r="1731" spans="1:14" x14ac:dyDescent="0.2">
      <c r="A1731" t="s">
        <v>945</v>
      </c>
      <c r="B1731" t="s">
        <v>3438</v>
      </c>
      <c r="C1731" t="s">
        <v>3439</v>
      </c>
      <c r="E1731">
        <v>0.21</v>
      </c>
      <c r="F1731">
        <v>2</v>
      </c>
      <c r="G1731">
        <v>1</v>
      </c>
      <c r="H1731">
        <v>0</v>
      </c>
      <c r="I1731">
        <v>2</v>
      </c>
      <c r="J1731">
        <v>8</v>
      </c>
      <c r="K1731">
        <v>0</v>
      </c>
      <c r="L1731">
        <v>32</v>
      </c>
      <c r="M1731">
        <v>24</v>
      </c>
      <c r="N1731">
        <v>14</v>
      </c>
    </row>
    <row r="1732" spans="1:14" x14ac:dyDescent="0.2">
      <c r="A1732" t="s">
        <v>1079</v>
      </c>
      <c r="B1732" t="s">
        <v>3440</v>
      </c>
      <c r="C1732" t="s">
        <v>3441</v>
      </c>
      <c r="D1732">
        <v>1</v>
      </c>
      <c r="E1732">
        <v>0</v>
      </c>
      <c r="L1732">
        <v>14</v>
      </c>
      <c r="M1732">
        <v>14</v>
      </c>
      <c r="N1732">
        <v>8</v>
      </c>
    </row>
    <row r="1733" spans="1:14" x14ac:dyDescent="0.2">
      <c r="A1733" t="s">
        <v>986</v>
      </c>
      <c r="B1733" t="s">
        <v>3442</v>
      </c>
      <c r="C1733" t="s">
        <v>3443</v>
      </c>
      <c r="D1733">
        <v>1</v>
      </c>
      <c r="E1733">
        <v>0</v>
      </c>
      <c r="L1733">
        <v>8</v>
      </c>
      <c r="M1733">
        <v>8</v>
      </c>
      <c r="N1733">
        <v>5</v>
      </c>
    </row>
    <row r="1734" spans="1:14" x14ac:dyDescent="0.2">
      <c r="A1734" t="s">
        <v>945</v>
      </c>
      <c r="B1734" t="s">
        <v>3444</v>
      </c>
      <c r="C1734" t="s">
        <v>3445</v>
      </c>
      <c r="E1734">
        <v>0.22</v>
      </c>
      <c r="F1734">
        <v>2</v>
      </c>
      <c r="G1734">
        <v>1</v>
      </c>
      <c r="H1734">
        <v>0</v>
      </c>
      <c r="I1734">
        <v>1</v>
      </c>
      <c r="J1734">
        <v>8</v>
      </c>
      <c r="K1734">
        <v>0</v>
      </c>
      <c r="L1734">
        <v>48</v>
      </c>
      <c r="M1734">
        <v>36</v>
      </c>
      <c r="N1734">
        <v>17</v>
      </c>
    </row>
    <row r="1735" spans="1:14" x14ac:dyDescent="0.2">
      <c r="A1735" t="s">
        <v>986</v>
      </c>
      <c r="B1735" t="s">
        <v>3446</v>
      </c>
      <c r="C1735" t="s">
        <v>3447</v>
      </c>
      <c r="D1735">
        <v>7</v>
      </c>
      <c r="E1735">
        <v>0</v>
      </c>
      <c r="L1735">
        <v>35</v>
      </c>
      <c r="M1735">
        <v>33</v>
      </c>
      <c r="N1735">
        <v>16</v>
      </c>
    </row>
    <row r="1736" spans="1:14" x14ac:dyDescent="0.2">
      <c r="A1736" t="s">
        <v>945</v>
      </c>
      <c r="B1736" t="s">
        <v>3448</v>
      </c>
      <c r="C1736" t="s">
        <v>3449</v>
      </c>
      <c r="E1736">
        <v>0.21</v>
      </c>
      <c r="F1736">
        <v>2</v>
      </c>
      <c r="G1736">
        <v>3</v>
      </c>
      <c r="H1736">
        <v>1</v>
      </c>
      <c r="I1736">
        <v>3</v>
      </c>
      <c r="J1736">
        <v>3</v>
      </c>
      <c r="K1736">
        <v>0</v>
      </c>
      <c r="L1736">
        <v>22</v>
      </c>
      <c r="M1736">
        <v>14</v>
      </c>
      <c r="N1736">
        <v>5</v>
      </c>
    </row>
    <row r="1737" spans="1:14" x14ac:dyDescent="0.2">
      <c r="A1737" t="s">
        <v>1036</v>
      </c>
      <c r="B1737" t="s">
        <v>3450</v>
      </c>
      <c r="C1737" t="s">
        <v>3451</v>
      </c>
      <c r="D1737">
        <v>1</v>
      </c>
      <c r="E1737">
        <v>0</v>
      </c>
      <c r="L1737">
        <v>4</v>
      </c>
      <c r="M1737">
        <v>4</v>
      </c>
      <c r="N1737">
        <v>2</v>
      </c>
    </row>
    <row r="1738" spans="1:14" x14ac:dyDescent="0.2">
      <c r="A1738" t="s">
        <v>986</v>
      </c>
      <c r="B1738" t="s">
        <v>3452</v>
      </c>
      <c r="C1738" t="s">
        <v>3453</v>
      </c>
      <c r="D1738">
        <v>1</v>
      </c>
      <c r="E1738">
        <v>0</v>
      </c>
      <c r="L1738">
        <v>4</v>
      </c>
      <c r="M1738">
        <v>4</v>
      </c>
      <c r="N1738">
        <v>1</v>
      </c>
    </row>
    <row r="1739" spans="1:14" x14ac:dyDescent="0.2">
      <c r="A1739" t="s">
        <v>986</v>
      </c>
      <c r="B1739" t="s">
        <v>3454</v>
      </c>
      <c r="C1739" t="s">
        <v>3455</v>
      </c>
      <c r="D1739">
        <v>1</v>
      </c>
      <c r="E1739">
        <v>0</v>
      </c>
      <c r="L1739">
        <v>3</v>
      </c>
      <c r="M1739">
        <v>3</v>
      </c>
      <c r="N1739">
        <v>1</v>
      </c>
    </row>
    <row r="1740" spans="1:14" x14ac:dyDescent="0.2">
      <c r="A1740" t="s">
        <v>945</v>
      </c>
      <c r="B1740" t="s">
        <v>3456</v>
      </c>
      <c r="C1740" t="s">
        <v>3457</v>
      </c>
      <c r="E1740">
        <v>0.42</v>
      </c>
      <c r="F1740">
        <v>2</v>
      </c>
      <c r="G1740">
        <v>1</v>
      </c>
      <c r="H1740">
        <v>0</v>
      </c>
      <c r="I1740">
        <v>2</v>
      </c>
      <c r="J1740">
        <v>8</v>
      </c>
      <c r="K1740">
        <v>0</v>
      </c>
      <c r="L1740">
        <v>19</v>
      </c>
      <c r="M1740">
        <v>12</v>
      </c>
      <c r="N1740">
        <v>6</v>
      </c>
    </row>
    <row r="1741" spans="1:14" x14ac:dyDescent="0.2">
      <c r="A1741" t="s">
        <v>1079</v>
      </c>
      <c r="B1741" t="s">
        <v>3458</v>
      </c>
      <c r="C1741" t="s">
        <v>3459</v>
      </c>
      <c r="D1741">
        <v>1</v>
      </c>
      <c r="E1741">
        <v>0</v>
      </c>
      <c r="L1741">
        <v>7</v>
      </c>
      <c r="M1741">
        <v>7</v>
      </c>
      <c r="N1741">
        <v>5</v>
      </c>
    </row>
    <row r="1742" spans="1:14" x14ac:dyDescent="0.2">
      <c r="A1742" t="s">
        <v>986</v>
      </c>
      <c r="B1742" t="s">
        <v>3460</v>
      </c>
      <c r="C1742" t="s">
        <v>3461</v>
      </c>
      <c r="D1742">
        <v>1</v>
      </c>
      <c r="E1742">
        <v>0</v>
      </c>
      <c r="L1742">
        <v>4</v>
      </c>
      <c r="M1742">
        <v>4</v>
      </c>
      <c r="N1742">
        <v>1</v>
      </c>
    </row>
    <row r="1743" spans="1:14" x14ac:dyDescent="0.2">
      <c r="A1743" t="s">
        <v>945</v>
      </c>
      <c r="B1743" t="s">
        <v>3462</v>
      </c>
      <c r="C1743" t="s">
        <v>3463</v>
      </c>
      <c r="E1743">
        <v>0.44</v>
      </c>
      <c r="F1743">
        <v>2</v>
      </c>
      <c r="G1743">
        <v>1</v>
      </c>
      <c r="H1743">
        <v>0</v>
      </c>
      <c r="I1743">
        <v>1</v>
      </c>
      <c r="J1743">
        <v>5</v>
      </c>
      <c r="K1743">
        <v>0</v>
      </c>
      <c r="L1743">
        <v>29</v>
      </c>
      <c r="M1743">
        <v>18</v>
      </c>
      <c r="N1743">
        <v>7</v>
      </c>
    </row>
    <row r="1744" spans="1:14" x14ac:dyDescent="0.2">
      <c r="A1744" t="s">
        <v>986</v>
      </c>
      <c r="B1744" t="s">
        <v>3464</v>
      </c>
      <c r="C1744" t="s">
        <v>3465</v>
      </c>
      <c r="D1744">
        <v>4</v>
      </c>
      <c r="E1744">
        <v>0.19</v>
      </c>
      <c r="L1744">
        <v>20</v>
      </c>
      <c r="M1744">
        <v>16</v>
      </c>
      <c r="N1744">
        <v>7</v>
      </c>
    </row>
    <row r="1745" spans="1:14" x14ac:dyDescent="0.2">
      <c r="A1745" t="s">
        <v>945</v>
      </c>
      <c r="B1745" t="s">
        <v>3466</v>
      </c>
      <c r="C1745" t="s">
        <v>3467</v>
      </c>
      <c r="E1745">
        <v>0.28999999999999998</v>
      </c>
      <c r="F1745">
        <v>2</v>
      </c>
      <c r="G1745">
        <v>22</v>
      </c>
      <c r="H1745">
        <v>0</v>
      </c>
      <c r="I1745">
        <v>24</v>
      </c>
      <c r="J1745">
        <v>10</v>
      </c>
      <c r="K1745">
        <v>0</v>
      </c>
      <c r="L1745">
        <v>317</v>
      </c>
      <c r="M1745">
        <v>242</v>
      </c>
      <c r="N1745">
        <v>124</v>
      </c>
    </row>
    <row r="1746" spans="1:14" x14ac:dyDescent="0.2">
      <c r="A1746" t="s">
        <v>1079</v>
      </c>
      <c r="B1746" t="s">
        <v>3468</v>
      </c>
      <c r="C1746" t="s">
        <v>3469</v>
      </c>
      <c r="D1746">
        <v>1</v>
      </c>
      <c r="E1746">
        <v>0.2</v>
      </c>
      <c r="L1746">
        <v>5</v>
      </c>
      <c r="M1746">
        <v>5</v>
      </c>
      <c r="N1746">
        <v>1</v>
      </c>
    </row>
    <row r="1747" spans="1:14" x14ac:dyDescent="0.2">
      <c r="A1747" t="s">
        <v>1079</v>
      </c>
      <c r="B1747" t="s">
        <v>3468</v>
      </c>
      <c r="C1747" t="s">
        <v>3470</v>
      </c>
      <c r="D1747">
        <v>1</v>
      </c>
      <c r="E1747">
        <v>0</v>
      </c>
      <c r="L1747">
        <v>12</v>
      </c>
      <c r="M1747">
        <v>11</v>
      </c>
      <c r="N1747">
        <v>6</v>
      </c>
    </row>
    <row r="1748" spans="1:14" x14ac:dyDescent="0.2">
      <c r="A1748" t="s">
        <v>986</v>
      </c>
      <c r="B1748" t="s">
        <v>3471</v>
      </c>
      <c r="C1748" t="s">
        <v>3472</v>
      </c>
      <c r="D1748">
        <v>1</v>
      </c>
      <c r="E1748">
        <v>0</v>
      </c>
      <c r="L1748">
        <v>5</v>
      </c>
      <c r="M1748">
        <v>5</v>
      </c>
      <c r="N1748">
        <v>2</v>
      </c>
    </row>
    <row r="1749" spans="1:14" x14ac:dyDescent="0.2">
      <c r="A1749" t="s">
        <v>986</v>
      </c>
      <c r="B1749" t="s">
        <v>3473</v>
      </c>
      <c r="C1749" t="s">
        <v>3474</v>
      </c>
      <c r="D1749">
        <v>1</v>
      </c>
      <c r="E1749">
        <v>0</v>
      </c>
      <c r="L1749">
        <v>6</v>
      </c>
      <c r="M1749">
        <v>6</v>
      </c>
      <c r="N1749">
        <v>3</v>
      </c>
    </row>
    <row r="1750" spans="1:14" x14ac:dyDescent="0.2">
      <c r="A1750" t="s">
        <v>986</v>
      </c>
      <c r="B1750" t="s">
        <v>3475</v>
      </c>
      <c r="C1750" t="s">
        <v>3476</v>
      </c>
      <c r="D1750">
        <v>1</v>
      </c>
      <c r="E1750">
        <v>0</v>
      </c>
      <c r="L1750">
        <v>20</v>
      </c>
      <c r="M1750">
        <v>20</v>
      </c>
      <c r="N1750">
        <v>9</v>
      </c>
    </row>
    <row r="1751" spans="1:14" x14ac:dyDescent="0.2">
      <c r="A1751" t="s">
        <v>986</v>
      </c>
      <c r="B1751" t="s">
        <v>3477</v>
      </c>
      <c r="C1751" t="s">
        <v>3478</v>
      </c>
      <c r="D1751">
        <v>1</v>
      </c>
      <c r="E1751">
        <v>0</v>
      </c>
      <c r="L1751">
        <v>5</v>
      </c>
      <c r="M1751">
        <v>5</v>
      </c>
      <c r="N1751">
        <v>1</v>
      </c>
    </row>
    <row r="1752" spans="1:14" x14ac:dyDescent="0.2">
      <c r="A1752" t="s">
        <v>986</v>
      </c>
      <c r="B1752" t="s">
        <v>3479</v>
      </c>
      <c r="C1752" t="s">
        <v>3480</v>
      </c>
      <c r="D1752">
        <v>1</v>
      </c>
      <c r="E1752">
        <v>0.5</v>
      </c>
      <c r="L1752">
        <v>10</v>
      </c>
      <c r="M1752">
        <v>10</v>
      </c>
      <c r="N1752">
        <v>5</v>
      </c>
    </row>
    <row r="1753" spans="1:14" x14ac:dyDescent="0.2">
      <c r="A1753" t="s">
        <v>986</v>
      </c>
      <c r="B1753" t="s">
        <v>3481</v>
      </c>
      <c r="C1753" t="s">
        <v>3482</v>
      </c>
      <c r="D1753">
        <v>1</v>
      </c>
      <c r="E1753">
        <v>0</v>
      </c>
      <c r="L1753">
        <v>7</v>
      </c>
      <c r="M1753">
        <v>7</v>
      </c>
      <c r="N1753">
        <v>4</v>
      </c>
    </row>
    <row r="1754" spans="1:14" x14ac:dyDescent="0.2">
      <c r="A1754" t="s">
        <v>986</v>
      </c>
      <c r="B1754" t="s">
        <v>3483</v>
      </c>
      <c r="C1754" t="s">
        <v>3484</v>
      </c>
      <c r="D1754">
        <v>1</v>
      </c>
      <c r="E1754">
        <v>0</v>
      </c>
      <c r="L1754">
        <v>9</v>
      </c>
      <c r="M1754">
        <v>9</v>
      </c>
      <c r="N1754">
        <v>6</v>
      </c>
    </row>
    <row r="1755" spans="1:14" x14ac:dyDescent="0.2">
      <c r="A1755" t="s">
        <v>986</v>
      </c>
      <c r="B1755" t="s">
        <v>3485</v>
      </c>
      <c r="C1755" t="s">
        <v>3486</v>
      </c>
      <c r="D1755">
        <v>1</v>
      </c>
      <c r="E1755">
        <v>0</v>
      </c>
      <c r="L1755">
        <v>13</v>
      </c>
      <c r="M1755">
        <v>13</v>
      </c>
      <c r="N1755">
        <v>5</v>
      </c>
    </row>
    <row r="1756" spans="1:14" x14ac:dyDescent="0.2">
      <c r="A1756" t="s">
        <v>986</v>
      </c>
      <c r="B1756" t="s">
        <v>3487</v>
      </c>
      <c r="C1756" t="s">
        <v>3488</v>
      </c>
      <c r="D1756">
        <v>1</v>
      </c>
      <c r="E1756">
        <v>0</v>
      </c>
      <c r="L1756">
        <v>9</v>
      </c>
      <c r="M1756">
        <v>9</v>
      </c>
      <c r="N1756">
        <v>6</v>
      </c>
    </row>
    <row r="1757" spans="1:14" x14ac:dyDescent="0.2">
      <c r="A1757" t="s">
        <v>986</v>
      </c>
      <c r="B1757" t="s">
        <v>3489</v>
      </c>
      <c r="C1757" t="s">
        <v>3490</v>
      </c>
      <c r="D1757">
        <v>1</v>
      </c>
      <c r="E1757">
        <v>0</v>
      </c>
      <c r="L1757">
        <v>7</v>
      </c>
      <c r="M1757">
        <v>7</v>
      </c>
      <c r="N1757">
        <v>4</v>
      </c>
    </row>
    <row r="1758" spans="1:14" x14ac:dyDescent="0.2">
      <c r="A1758" t="s">
        <v>986</v>
      </c>
      <c r="B1758" t="s">
        <v>3491</v>
      </c>
      <c r="C1758" t="s">
        <v>3492</v>
      </c>
      <c r="D1758">
        <v>1</v>
      </c>
      <c r="E1758">
        <v>0</v>
      </c>
      <c r="L1758">
        <v>8</v>
      </c>
      <c r="M1758">
        <v>8</v>
      </c>
      <c r="N1758">
        <v>5</v>
      </c>
    </row>
    <row r="1759" spans="1:14" x14ac:dyDescent="0.2">
      <c r="A1759" t="s">
        <v>986</v>
      </c>
      <c r="B1759" t="s">
        <v>3493</v>
      </c>
      <c r="C1759" t="s">
        <v>3494</v>
      </c>
      <c r="D1759">
        <v>1</v>
      </c>
      <c r="E1759">
        <v>0</v>
      </c>
      <c r="L1759">
        <v>12</v>
      </c>
      <c r="M1759">
        <v>12</v>
      </c>
      <c r="N1759">
        <v>7</v>
      </c>
    </row>
    <row r="1760" spans="1:14" x14ac:dyDescent="0.2">
      <c r="A1760" t="s">
        <v>986</v>
      </c>
      <c r="B1760" t="s">
        <v>3495</v>
      </c>
      <c r="C1760" t="s">
        <v>3496</v>
      </c>
      <c r="D1760">
        <v>1</v>
      </c>
      <c r="E1760">
        <v>0</v>
      </c>
      <c r="L1760">
        <v>8</v>
      </c>
      <c r="M1760">
        <v>8</v>
      </c>
      <c r="N1760">
        <v>5</v>
      </c>
    </row>
    <row r="1761" spans="1:14" x14ac:dyDescent="0.2">
      <c r="A1761" t="s">
        <v>986</v>
      </c>
      <c r="B1761" t="s">
        <v>3497</v>
      </c>
      <c r="C1761" t="s">
        <v>3498</v>
      </c>
      <c r="D1761">
        <v>1</v>
      </c>
      <c r="E1761">
        <v>0.15</v>
      </c>
      <c r="L1761">
        <v>15</v>
      </c>
      <c r="M1761">
        <v>13</v>
      </c>
      <c r="N1761">
        <v>7</v>
      </c>
    </row>
    <row r="1762" spans="1:14" x14ac:dyDescent="0.2">
      <c r="A1762" t="s">
        <v>986</v>
      </c>
      <c r="B1762" t="s">
        <v>3499</v>
      </c>
      <c r="C1762" t="s">
        <v>3500</v>
      </c>
      <c r="D1762">
        <v>1</v>
      </c>
      <c r="E1762">
        <v>0</v>
      </c>
      <c r="L1762">
        <v>10</v>
      </c>
      <c r="M1762">
        <v>10</v>
      </c>
      <c r="N1762">
        <v>7</v>
      </c>
    </row>
    <row r="1763" spans="1:14" x14ac:dyDescent="0.2">
      <c r="A1763" t="s">
        <v>986</v>
      </c>
      <c r="B1763" t="s">
        <v>3501</v>
      </c>
      <c r="C1763" t="s">
        <v>3502</v>
      </c>
      <c r="D1763">
        <v>1</v>
      </c>
      <c r="E1763">
        <v>0</v>
      </c>
      <c r="L1763">
        <v>12</v>
      </c>
      <c r="M1763">
        <v>12</v>
      </c>
      <c r="N1763">
        <v>6</v>
      </c>
    </row>
    <row r="1764" spans="1:14" x14ac:dyDescent="0.2">
      <c r="A1764" t="s">
        <v>986</v>
      </c>
      <c r="B1764" t="s">
        <v>3503</v>
      </c>
      <c r="C1764" t="s">
        <v>3504</v>
      </c>
      <c r="D1764">
        <v>1</v>
      </c>
      <c r="E1764">
        <v>0</v>
      </c>
      <c r="L1764">
        <v>6</v>
      </c>
      <c r="M1764">
        <v>6</v>
      </c>
      <c r="N1764">
        <v>3</v>
      </c>
    </row>
    <row r="1765" spans="1:14" x14ac:dyDescent="0.2">
      <c r="A1765" t="s">
        <v>986</v>
      </c>
      <c r="B1765" t="s">
        <v>3505</v>
      </c>
      <c r="C1765" t="s">
        <v>3506</v>
      </c>
      <c r="D1765">
        <v>1</v>
      </c>
      <c r="E1765">
        <v>0</v>
      </c>
      <c r="L1765">
        <v>4</v>
      </c>
      <c r="M1765">
        <v>4</v>
      </c>
      <c r="N1765">
        <v>1</v>
      </c>
    </row>
    <row r="1766" spans="1:14" x14ac:dyDescent="0.2">
      <c r="A1766" t="s">
        <v>986</v>
      </c>
      <c r="B1766" t="s">
        <v>3507</v>
      </c>
      <c r="C1766" t="s">
        <v>3508</v>
      </c>
      <c r="D1766">
        <v>1</v>
      </c>
      <c r="E1766">
        <v>0.81</v>
      </c>
      <c r="L1766">
        <v>16</v>
      </c>
      <c r="M1766">
        <v>16</v>
      </c>
      <c r="N1766">
        <v>13</v>
      </c>
    </row>
    <row r="1767" spans="1:14" x14ac:dyDescent="0.2">
      <c r="A1767" t="s">
        <v>986</v>
      </c>
      <c r="B1767" t="s">
        <v>3509</v>
      </c>
      <c r="C1767" t="s">
        <v>3510</v>
      </c>
      <c r="D1767">
        <v>1</v>
      </c>
      <c r="E1767">
        <v>0.56999999999999995</v>
      </c>
      <c r="L1767">
        <v>7</v>
      </c>
      <c r="M1767">
        <v>7</v>
      </c>
      <c r="N1767">
        <v>4</v>
      </c>
    </row>
    <row r="1768" spans="1:14" x14ac:dyDescent="0.2">
      <c r="A1768" t="s">
        <v>986</v>
      </c>
      <c r="B1768" t="s">
        <v>3511</v>
      </c>
      <c r="C1768" t="s">
        <v>3512</v>
      </c>
      <c r="D1768">
        <v>1</v>
      </c>
      <c r="E1768">
        <v>0</v>
      </c>
      <c r="L1768">
        <v>11</v>
      </c>
      <c r="M1768">
        <v>11</v>
      </c>
      <c r="N1768">
        <v>5</v>
      </c>
    </row>
    <row r="1769" spans="1:14" x14ac:dyDescent="0.2">
      <c r="A1769" t="s">
        <v>986</v>
      </c>
      <c r="B1769" t="s">
        <v>3513</v>
      </c>
      <c r="C1769" t="s">
        <v>3514</v>
      </c>
      <c r="D1769">
        <v>1</v>
      </c>
      <c r="E1769">
        <v>0.22</v>
      </c>
      <c r="L1769">
        <v>33</v>
      </c>
      <c r="M1769">
        <v>27</v>
      </c>
      <c r="N1769">
        <v>9</v>
      </c>
    </row>
    <row r="1770" spans="1:14" x14ac:dyDescent="0.2">
      <c r="A1770" t="s">
        <v>961</v>
      </c>
      <c r="B1770" t="s">
        <v>3515</v>
      </c>
      <c r="C1770" t="s">
        <v>3516</v>
      </c>
      <c r="E1770">
        <v>0.41</v>
      </c>
      <c r="F1770">
        <v>1</v>
      </c>
      <c r="G1770">
        <v>4</v>
      </c>
      <c r="H1770">
        <v>1</v>
      </c>
      <c r="I1770">
        <v>6</v>
      </c>
      <c r="J1770">
        <v>4</v>
      </c>
      <c r="K1770">
        <v>60</v>
      </c>
      <c r="L1770">
        <v>49</v>
      </c>
      <c r="M1770">
        <v>29</v>
      </c>
      <c r="N1770">
        <v>8</v>
      </c>
    </row>
    <row r="1771" spans="1:14" x14ac:dyDescent="0.2">
      <c r="A1771" t="s">
        <v>964</v>
      </c>
      <c r="B1771" t="s">
        <v>3517</v>
      </c>
      <c r="C1771" t="s">
        <v>3518</v>
      </c>
      <c r="D1771">
        <v>1</v>
      </c>
      <c r="E1771">
        <v>0</v>
      </c>
      <c r="L1771">
        <v>3</v>
      </c>
      <c r="M1771">
        <v>3</v>
      </c>
      <c r="N1771">
        <v>1</v>
      </c>
    </row>
    <row r="1772" spans="1:14" x14ac:dyDescent="0.2">
      <c r="A1772" t="s">
        <v>967</v>
      </c>
      <c r="B1772" t="s">
        <v>3519</v>
      </c>
      <c r="C1772" t="s">
        <v>3520</v>
      </c>
      <c r="D1772">
        <v>0</v>
      </c>
      <c r="E1772">
        <v>0</v>
      </c>
      <c r="L1772">
        <v>1</v>
      </c>
      <c r="M1772">
        <v>1</v>
      </c>
      <c r="N1772">
        <v>1</v>
      </c>
    </row>
    <row r="1773" spans="1:14" x14ac:dyDescent="0.2">
      <c r="A1773" t="s">
        <v>974</v>
      </c>
      <c r="B1773" t="s">
        <v>3521</v>
      </c>
      <c r="C1773" t="s">
        <v>3522</v>
      </c>
      <c r="D1773">
        <v>1</v>
      </c>
      <c r="E1773">
        <v>0</v>
      </c>
      <c r="L1773">
        <v>3</v>
      </c>
      <c r="M1773">
        <v>3</v>
      </c>
      <c r="N1773">
        <v>1</v>
      </c>
    </row>
    <row r="1774" spans="1:14" x14ac:dyDescent="0.2">
      <c r="A1774" t="s">
        <v>951</v>
      </c>
      <c r="B1774" t="s">
        <v>3523</v>
      </c>
      <c r="C1774" t="s">
        <v>3524</v>
      </c>
      <c r="D1774">
        <v>3</v>
      </c>
      <c r="E1774">
        <v>0</v>
      </c>
      <c r="L1774">
        <v>7</v>
      </c>
      <c r="M1774">
        <v>7</v>
      </c>
      <c r="N1774">
        <v>1</v>
      </c>
    </row>
    <row r="1775" spans="1:14" x14ac:dyDescent="0.2">
      <c r="A1775" t="s">
        <v>951</v>
      </c>
      <c r="B1775" t="s">
        <v>3523</v>
      </c>
      <c r="C1775" t="s">
        <v>3525</v>
      </c>
      <c r="D1775">
        <v>3</v>
      </c>
      <c r="E1775">
        <v>0.12</v>
      </c>
      <c r="L1775">
        <v>9</v>
      </c>
      <c r="M1775">
        <v>8</v>
      </c>
      <c r="N1775">
        <v>2</v>
      </c>
    </row>
    <row r="1776" spans="1:14" x14ac:dyDescent="0.2">
      <c r="A1776" t="s">
        <v>974</v>
      </c>
      <c r="B1776" t="s">
        <v>3526</v>
      </c>
      <c r="C1776" t="s">
        <v>3527</v>
      </c>
      <c r="D1776">
        <v>1</v>
      </c>
      <c r="E1776">
        <v>0</v>
      </c>
      <c r="L1776">
        <v>4</v>
      </c>
      <c r="M1776">
        <v>4</v>
      </c>
      <c r="N1776">
        <v>1</v>
      </c>
    </row>
    <row r="1777" spans="1:14" x14ac:dyDescent="0.2">
      <c r="A1777" t="s">
        <v>954</v>
      </c>
      <c r="B1777" t="s">
        <v>3528</v>
      </c>
      <c r="C1777" t="s">
        <v>3529</v>
      </c>
      <c r="E1777">
        <v>0.43</v>
      </c>
      <c r="F1777">
        <v>1</v>
      </c>
      <c r="G1777">
        <v>2</v>
      </c>
      <c r="H1777">
        <v>12</v>
      </c>
      <c r="I1777">
        <v>2</v>
      </c>
      <c r="J1777">
        <v>1</v>
      </c>
      <c r="L1777">
        <v>22</v>
      </c>
      <c r="M1777">
        <v>14</v>
      </c>
      <c r="N1777">
        <v>0</v>
      </c>
    </row>
    <row r="1778" spans="1:14" x14ac:dyDescent="0.2">
      <c r="A1778" t="s">
        <v>935</v>
      </c>
      <c r="B1778" t="s">
        <v>3530</v>
      </c>
      <c r="C1778" t="s">
        <v>3531</v>
      </c>
      <c r="E1778">
        <v>0</v>
      </c>
    </row>
    <row r="1779" spans="1:14" x14ac:dyDescent="0.2">
      <c r="A1779" t="s">
        <v>935</v>
      </c>
      <c r="B1779" t="s">
        <v>3532</v>
      </c>
      <c r="C1779" t="s">
        <v>3533</v>
      </c>
      <c r="E1779">
        <v>0</v>
      </c>
    </row>
    <row r="1780" spans="1:14" x14ac:dyDescent="0.2">
      <c r="A1780" t="s">
        <v>945</v>
      </c>
      <c r="B1780" t="s">
        <v>3534</v>
      </c>
      <c r="C1780" t="s">
        <v>3535</v>
      </c>
      <c r="E1780">
        <v>0.14000000000000001</v>
      </c>
      <c r="F1780">
        <v>2</v>
      </c>
      <c r="G1780">
        <v>5</v>
      </c>
      <c r="H1780">
        <v>2</v>
      </c>
      <c r="I1780">
        <v>5</v>
      </c>
      <c r="J1780">
        <v>3</v>
      </c>
      <c r="K1780">
        <v>50</v>
      </c>
      <c r="L1780">
        <v>32</v>
      </c>
      <c r="M1780">
        <v>22</v>
      </c>
      <c r="N1780">
        <v>9</v>
      </c>
    </row>
    <row r="1781" spans="1:14" x14ac:dyDescent="0.2">
      <c r="A1781" t="s">
        <v>1036</v>
      </c>
      <c r="B1781" t="s">
        <v>3536</v>
      </c>
      <c r="C1781" t="s">
        <v>3537</v>
      </c>
      <c r="D1781">
        <v>1</v>
      </c>
      <c r="E1781">
        <v>0</v>
      </c>
      <c r="L1781">
        <v>3</v>
      </c>
      <c r="M1781">
        <v>3</v>
      </c>
      <c r="N1781">
        <v>1</v>
      </c>
    </row>
    <row r="1782" spans="1:14" x14ac:dyDescent="0.2">
      <c r="A1782" t="s">
        <v>1036</v>
      </c>
      <c r="B1782" t="s">
        <v>3536</v>
      </c>
      <c r="C1782" t="s">
        <v>3538</v>
      </c>
      <c r="D1782">
        <v>1</v>
      </c>
      <c r="E1782">
        <v>0</v>
      </c>
      <c r="L1782">
        <v>5</v>
      </c>
      <c r="M1782">
        <v>5</v>
      </c>
      <c r="N1782">
        <v>3</v>
      </c>
    </row>
    <row r="1783" spans="1:14" x14ac:dyDescent="0.2">
      <c r="A1783" t="s">
        <v>986</v>
      </c>
      <c r="B1783" t="s">
        <v>3539</v>
      </c>
      <c r="C1783" t="s">
        <v>3540</v>
      </c>
      <c r="D1783">
        <v>1</v>
      </c>
      <c r="E1783">
        <v>0</v>
      </c>
      <c r="L1783">
        <v>4</v>
      </c>
      <c r="M1783">
        <v>4</v>
      </c>
      <c r="N1783">
        <v>1</v>
      </c>
    </row>
    <row r="1784" spans="1:14" x14ac:dyDescent="0.2">
      <c r="A1784" t="s">
        <v>986</v>
      </c>
      <c r="B1784" t="s">
        <v>3541</v>
      </c>
      <c r="C1784" t="s">
        <v>3542</v>
      </c>
      <c r="D1784">
        <v>1</v>
      </c>
      <c r="E1784">
        <v>0</v>
      </c>
      <c r="L1784">
        <v>3</v>
      </c>
      <c r="M1784">
        <v>3</v>
      </c>
      <c r="N1784">
        <v>1</v>
      </c>
    </row>
    <row r="1785" spans="1:14" x14ac:dyDescent="0.2">
      <c r="A1785" t="s">
        <v>986</v>
      </c>
      <c r="B1785" t="s">
        <v>3543</v>
      </c>
      <c r="C1785" t="s">
        <v>3544</v>
      </c>
      <c r="D1785">
        <v>1</v>
      </c>
      <c r="E1785">
        <v>0</v>
      </c>
      <c r="L1785">
        <v>3</v>
      </c>
      <c r="M1785">
        <v>3</v>
      </c>
      <c r="N1785">
        <v>1</v>
      </c>
    </row>
    <row r="1786" spans="1:14" x14ac:dyDescent="0.2">
      <c r="A1786" t="s">
        <v>945</v>
      </c>
      <c r="B1786" t="s">
        <v>3545</v>
      </c>
      <c r="C1786" t="s">
        <v>3546</v>
      </c>
      <c r="E1786">
        <v>0.31</v>
      </c>
      <c r="F1786">
        <v>2</v>
      </c>
      <c r="G1786">
        <v>1</v>
      </c>
      <c r="H1786">
        <v>0</v>
      </c>
      <c r="I1786">
        <v>2</v>
      </c>
      <c r="J1786">
        <v>8</v>
      </c>
      <c r="K1786">
        <v>0</v>
      </c>
      <c r="L1786">
        <v>23</v>
      </c>
      <c r="M1786">
        <v>16</v>
      </c>
      <c r="N1786">
        <v>10</v>
      </c>
    </row>
    <row r="1787" spans="1:14" x14ac:dyDescent="0.2">
      <c r="A1787" t="s">
        <v>1079</v>
      </c>
      <c r="B1787" t="s">
        <v>3547</v>
      </c>
      <c r="C1787" t="s">
        <v>3548</v>
      </c>
      <c r="D1787">
        <v>1</v>
      </c>
      <c r="E1787">
        <v>0</v>
      </c>
      <c r="L1787">
        <v>8</v>
      </c>
      <c r="M1787">
        <v>8</v>
      </c>
      <c r="N1787">
        <v>6</v>
      </c>
    </row>
    <row r="1788" spans="1:14" x14ac:dyDescent="0.2">
      <c r="A1788" t="s">
        <v>986</v>
      </c>
      <c r="B1788" t="s">
        <v>3549</v>
      </c>
      <c r="C1788" t="s">
        <v>3550</v>
      </c>
      <c r="D1788">
        <v>1</v>
      </c>
      <c r="E1788">
        <v>0</v>
      </c>
      <c r="L1788">
        <v>7</v>
      </c>
      <c r="M1788">
        <v>7</v>
      </c>
      <c r="N1788">
        <v>4</v>
      </c>
    </row>
    <row r="1789" spans="1:14" x14ac:dyDescent="0.2">
      <c r="A1789" t="s">
        <v>945</v>
      </c>
      <c r="B1789" t="s">
        <v>3551</v>
      </c>
      <c r="C1789" t="s">
        <v>3552</v>
      </c>
      <c r="E1789">
        <v>0.4</v>
      </c>
      <c r="F1789">
        <v>2</v>
      </c>
      <c r="G1789">
        <v>1</v>
      </c>
      <c r="H1789">
        <v>0</v>
      </c>
      <c r="I1789">
        <v>1</v>
      </c>
      <c r="J1789">
        <v>6</v>
      </c>
      <c r="K1789">
        <v>0</v>
      </c>
      <c r="L1789">
        <v>31</v>
      </c>
      <c r="M1789">
        <v>20</v>
      </c>
      <c r="N1789">
        <v>8</v>
      </c>
    </row>
    <row r="1790" spans="1:14" x14ac:dyDescent="0.2">
      <c r="A1790" t="s">
        <v>986</v>
      </c>
      <c r="B1790" t="s">
        <v>3553</v>
      </c>
      <c r="C1790" t="s">
        <v>3554</v>
      </c>
      <c r="D1790">
        <v>4</v>
      </c>
      <c r="E1790">
        <v>0.11</v>
      </c>
      <c r="L1790">
        <v>23</v>
      </c>
      <c r="M1790">
        <v>19</v>
      </c>
      <c r="N1790">
        <v>8</v>
      </c>
    </row>
    <row r="1791" spans="1:14" x14ac:dyDescent="0.2">
      <c r="A1791" t="s">
        <v>961</v>
      </c>
      <c r="B1791" t="s">
        <v>3555</v>
      </c>
      <c r="C1791" t="s">
        <v>3556</v>
      </c>
      <c r="E1791">
        <v>0.14000000000000001</v>
      </c>
      <c r="F1791">
        <v>1</v>
      </c>
      <c r="G1791">
        <v>1</v>
      </c>
      <c r="H1791">
        <v>0</v>
      </c>
      <c r="I1791">
        <v>16</v>
      </c>
      <c r="J1791">
        <v>35</v>
      </c>
      <c r="K1791">
        <v>0</v>
      </c>
      <c r="L1791">
        <v>231</v>
      </c>
      <c r="M1791">
        <v>189</v>
      </c>
      <c r="N1791">
        <v>78</v>
      </c>
    </row>
    <row r="1792" spans="1:14" x14ac:dyDescent="0.2">
      <c r="A1792" t="s">
        <v>1079</v>
      </c>
      <c r="B1792" t="s">
        <v>3557</v>
      </c>
      <c r="C1792" t="s">
        <v>3558</v>
      </c>
      <c r="D1792">
        <v>3</v>
      </c>
      <c r="E1792">
        <v>0.08</v>
      </c>
      <c r="L1792">
        <v>13</v>
      </c>
      <c r="M1792">
        <v>12</v>
      </c>
      <c r="N1792">
        <v>5</v>
      </c>
    </row>
    <row r="1793" spans="1:14" x14ac:dyDescent="0.2">
      <c r="A1793" t="s">
        <v>1079</v>
      </c>
      <c r="B1793" t="s">
        <v>3559</v>
      </c>
      <c r="C1793" t="s">
        <v>3560</v>
      </c>
      <c r="D1793">
        <v>3</v>
      </c>
      <c r="E1793">
        <v>0</v>
      </c>
      <c r="L1793">
        <v>11</v>
      </c>
      <c r="M1793">
        <v>11</v>
      </c>
      <c r="N1793">
        <v>6</v>
      </c>
    </row>
    <row r="1794" spans="1:14" x14ac:dyDescent="0.2">
      <c r="A1794" t="s">
        <v>3561</v>
      </c>
      <c r="B1794" t="s">
        <v>3562</v>
      </c>
      <c r="C1794" t="s">
        <v>3563</v>
      </c>
      <c r="D1794">
        <v>2</v>
      </c>
      <c r="E1794">
        <v>0</v>
      </c>
      <c r="L1794">
        <v>7</v>
      </c>
      <c r="M1794">
        <v>7</v>
      </c>
      <c r="N1794">
        <v>3</v>
      </c>
    </row>
    <row r="1795" spans="1:14" x14ac:dyDescent="0.2">
      <c r="A1795" t="s">
        <v>3561</v>
      </c>
      <c r="B1795" t="s">
        <v>3564</v>
      </c>
      <c r="C1795" t="s">
        <v>3565</v>
      </c>
      <c r="D1795">
        <v>1</v>
      </c>
      <c r="E1795">
        <v>0</v>
      </c>
      <c r="L1795">
        <v>3</v>
      </c>
      <c r="M1795">
        <v>3</v>
      </c>
      <c r="N1795">
        <v>1</v>
      </c>
    </row>
    <row r="1796" spans="1:14" x14ac:dyDescent="0.2">
      <c r="A1796" t="s">
        <v>3561</v>
      </c>
      <c r="B1796" t="s">
        <v>3566</v>
      </c>
      <c r="C1796" t="s">
        <v>3567</v>
      </c>
      <c r="D1796">
        <v>2</v>
      </c>
      <c r="E1796">
        <v>0</v>
      </c>
      <c r="L1796">
        <v>7</v>
      </c>
      <c r="M1796">
        <v>7</v>
      </c>
      <c r="N1796">
        <v>3</v>
      </c>
    </row>
    <row r="1797" spans="1:14" x14ac:dyDescent="0.2">
      <c r="A1797" t="s">
        <v>1299</v>
      </c>
      <c r="B1797" t="s">
        <v>3568</v>
      </c>
      <c r="C1797" t="s">
        <v>3569</v>
      </c>
      <c r="D1797">
        <v>10</v>
      </c>
      <c r="E1797">
        <v>0.15</v>
      </c>
      <c r="L1797">
        <v>43</v>
      </c>
      <c r="M1797">
        <v>40</v>
      </c>
      <c r="N1797">
        <v>20</v>
      </c>
    </row>
    <row r="1798" spans="1:14" x14ac:dyDescent="0.2">
      <c r="A1798" t="s">
        <v>1299</v>
      </c>
      <c r="B1798" t="s">
        <v>3570</v>
      </c>
      <c r="C1798" t="s">
        <v>3571</v>
      </c>
      <c r="D1798">
        <v>2</v>
      </c>
      <c r="E1798">
        <v>0</v>
      </c>
      <c r="L1798">
        <v>4</v>
      </c>
      <c r="M1798">
        <v>4</v>
      </c>
      <c r="N1798">
        <v>2</v>
      </c>
    </row>
    <row r="1799" spans="1:14" x14ac:dyDescent="0.2">
      <c r="A1799" t="s">
        <v>3561</v>
      </c>
      <c r="B1799" t="s">
        <v>3572</v>
      </c>
      <c r="C1799" t="s">
        <v>3573</v>
      </c>
      <c r="D1799">
        <v>2</v>
      </c>
      <c r="E1799">
        <v>0</v>
      </c>
      <c r="L1799">
        <v>6</v>
      </c>
      <c r="M1799">
        <v>6</v>
      </c>
      <c r="N1799">
        <v>2</v>
      </c>
    </row>
    <row r="1800" spans="1:14" x14ac:dyDescent="0.2">
      <c r="A1800" t="s">
        <v>3561</v>
      </c>
      <c r="B1800" t="s">
        <v>3572</v>
      </c>
      <c r="C1800" t="s">
        <v>3574</v>
      </c>
      <c r="D1800">
        <v>3</v>
      </c>
      <c r="E1800">
        <v>0</v>
      </c>
      <c r="L1800">
        <v>8</v>
      </c>
      <c r="M1800">
        <v>8</v>
      </c>
      <c r="N1800">
        <v>2</v>
      </c>
    </row>
    <row r="1801" spans="1:14" x14ac:dyDescent="0.2">
      <c r="A1801" t="s">
        <v>3561</v>
      </c>
      <c r="B1801" t="s">
        <v>3575</v>
      </c>
      <c r="C1801" t="s">
        <v>3576</v>
      </c>
      <c r="D1801">
        <v>2</v>
      </c>
      <c r="E1801">
        <v>0</v>
      </c>
      <c r="L1801">
        <v>3</v>
      </c>
      <c r="M1801">
        <v>3</v>
      </c>
      <c r="N1801">
        <v>1</v>
      </c>
    </row>
    <row r="1802" spans="1:14" x14ac:dyDescent="0.2">
      <c r="A1802" t="s">
        <v>967</v>
      </c>
      <c r="B1802" t="s">
        <v>3577</v>
      </c>
      <c r="C1802" t="s">
        <v>3578</v>
      </c>
      <c r="D1802">
        <v>0</v>
      </c>
      <c r="E1802">
        <v>8</v>
      </c>
      <c r="L1802">
        <v>9</v>
      </c>
      <c r="M1802">
        <v>1</v>
      </c>
      <c r="N1802">
        <v>1</v>
      </c>
    </row>
    <row r="1803" spans="1:14" x14ac:dyDescent="0.2">
      <c r="A1803" t="s">
        <v>3561</v>
      </c>
      <c r="B1803" t="s">
        <v>3579</v>
      </c>
      <c r="C1803" t="s">
        <v>3580</v>
      </c>
      <c r="D1803">
        <v>4</v>
      </c>
      <c r="E1803">
        <v>0</v>
      </c>
      <c r="L1803">
        <v>12</v>
      </c>
      <c r="M1803">
        <v>12</v>
      </c>
      <c r="N1803">
        <v>4</v>
      </c>
    </row>
    <row r="1804" spans="1:14" x14ac:dyDescent="0.2">
      <c r="A1804" t="s">
        <v>1299</v>
      </c>
      <c r="B1804" t="s">
        <v>3581</v>
      </c>
      <c r="C1804" t="s">
        <v>3582</v>
      </c>
      <c r="D1804">
        <v>3</v>
      </c>
      <c r="E1804">
        <v>0</v>
      </c>
      <c r="L1804">
        <v>11</v>
      </c>
      <c r="M1804">
        <v>11</v>
      </c>
      <c r="N1804">
        <v>5</v>
      </c>
    </row>
    <row r="1805" spans="1:14" x14ac:dyDescent="0.2">
      <c r="A1805" t="s">
        <v>951</v>
      </c>
      <c r="B1805" t="s">
        <v>3583</v>
      </c>
      <c r="C1805" t="s">
        <v>3584</v>
      </c>
      <c r="D1805">
        <v>3</v>
      </c>
      <c r="E1805">
        <v>0</v>
      </c>
      <c r="L1805">
        <v>9</v>
      </c>
      <c r="M1805">
        <v>9</v>
      </c>
      <c r="N1805">
        <v>3</v>
      </c>
    </row>
    <row r="1806" spans="1:14" x14ac:dyDescent="0.2">
      <c r="A1806" t="s">
        <v>3561</v>
      </c>
      <c r="B1806" t="s">
        <v>3585</v>
      </c>
      <c r="C1806" t="s">
        <v>3586</v>
      </c>
      <c r="D1806">
        <v>4</v>
      </c>
      <c r="E1806">
        <v>0</v>
      </c>
      <c r="L1806">
        <v>20</v>
      </c>
      <c r="M1806">
        <v>20</v>
      </c>
      <c r="N1806">
        <v>13</v>
      </c>
    </row>
    <row r="1807" spans="1:14" x14ac:dyDescent="0.2">
      <c r="A1807" t="s">
        <v>1299</v>
      </c>
      <c r="B1807" t="s">
        <v>3587</v>
      </c>
      <c r="C1807" t="s">
        <v>3588</v>
      </c>
      <c r="D1807">
        <v>2</v>
      </c>
      <c r="E1807">
        <v>0.14000000000000001</v>
      </c>
      <c r="L1807">
        <v>7</v>
      </c>
      <c r="M1807">
        <v>7</v>
      </c>
      <c r="N1807">
        <v>2</v>
      </c>
    </row>
    <row r="1808" spans="1:14" x14ac:dyDescent="0.2">
      <c r="A1808" t="s">
        <v>945</v>
      </c>
      <c r="B1808" t="s">
        <v>3589</v>
      </c>
      <c r="C1808" t="s">
        <v>3590</v>
      </c>
      <c r="E1808">
        <v>0.14000000000000001</v>
      </c>
      <c r="F1808">
        <v>2</v>
      </c>
      <c r="G1808">
        <v>2</v>
      </c>
      <c r="H1808">
        <v>0</v>
      </c>
      <c r="I1808">
        <v>4</v>
      </c>
      <c r="J1808">
        <v>8</v>
      </c>
      <c r="K1808">
        <v>0</v>
      </c>
      <c r="L1808">
        <v>45</v>
      </c>
      <c r="M1808">
        <v>35</v>
      </c>
      <c r="N1808">
        <v>15</v>
      </c>
    </row>
    <row r="1809" spans="1:14" x14ac:dyDescent="0.2">
      <c r="A1809" t="s">
        <v>1079</v>
      </c>
      <c r="B1809" t="s">
        <v>3591</v>
      </c>
      <c r="C1809" t="s">
        <v>3592</v>
      </c>
      <c r="D1809">
        <v>1</v>
      </c>
      <c r="E1809">
        <v>0</v>
      </c>
      <c r="L1809">
        <v>7</v>
      </c>
      <c r="M1809">
        <v>7</v>
      </c>
      <c r="N1809">
        <v>1</v>
      </c>
    </row>
    <row r="1810" spans="1:14" x14ac:dyDescent="0.2">
      <c r="A1810" t="s">
        <v>1079</v>
      </c>
      <c r="B1810" t="s">
        <v>3591</v>
      </c>
      <c r="C1810" t="s">
        <v>3593</v>
      </c>
      <c r="D1810">
        <v>1</v>
      </c>
      <c r="E1810">
        <v>0</v>
      </c>
      <c r="L1810">
        <v>14</v>
      </c>
      <c r="M1810">
        <v>14</v>
      </c>
      <c r="N1810">
        <v>8</v>
      </c>
    </row>
    <row r="1811" spans="1:14" x14ac:dyDescent="0.2">
      <c r="A1811" t="s">
        <v>986</v>
      </c>
      <c r="B1811" t="s">
        <v>3594</v>
      </c>
      <c r="C1811" t="s">
        <v>3595</v>
      </c>
      <c r="D1811">
        <v>1</v>
      </c>
      <c r="E1811">
        <v>0</v>
      </c>
      <c r="L1811">
        <v>6</v>
      </c>
      <c r="M1811">
        <v>6</v>
      </c>
      <c r="N1811">
        <v>3</v>
      </c>
    </row>
    <row r="1812" spans="1:14" x14ac:dyDescent="0.2">
      <c r="A1812" t="s">
        <v>986</v>
      </c>
      <c r="B1812" t="s">
        <v>3596</v>
      </c>
      <c r="C1812" t="s">
        <v>3597</v>
      </c>
      <c r="D1812">
        <v>1</v>
      </c>
      <c r="E1812">
        <v>0</v>
      </c>
      <c r="L1812">
        <v>6</v>
      </c>
      <c r="M1812">
        <v>6</v>
      </c>
      <c r="N1812">
        <v>3</v>
      </c>
    </row>
    <row r="1813" spans="1:14" x14ac:dyDescent="0.2">
      <c r="A1813" t="s">
        <v>945</v>
      </c>
      <c r="B1813" t="s">
        <v>3598</v>
      </c>
      <c r="C1813" t="s">
        <v>3599</v>
      </c>
      <c r="E1813">
        <v>0.31</v>
      </c>
      <c r="F1813">
        <v>2</v>
      </c>
      <c r="G1813">
        <v>1</v>
      </c>
      <c r="H1813">
        <v>0</v>
      </c>
      <c r="I1813">
        <v>2</v>
      </c>
      <c r="J1813">
        <v>8</v>
      </c>
      <c r="K1813">
        <v>0</v>
      </c>
      <c r="L1813">
        <v>82</v>
      </c>
      <c r="M1813">
        <v>58</v>
      </c>
      <c r="N1813">
        <v>31</v>
      </c>
    </row>
    <row r="1814" spans="1:14" x14ac:dyDescent="0.2">
      <c r="A1814" t="s">
        <v>1079</v>
      </c>
      <c r="B1814" t="s">
        <v>3600</v>
      </c>
      <c r="C1814" t="s">
        <v>3601</v>
      </c>
      <c r="D1814">
        <v>3</v>
      </c>
      <c r="E1814">
        <v>0</v>
      </c>
      <c r="L1814">
        <v>19</v>
      </c>
      <c r="M1814">
        <v>19</v>
      </c>
      <c r="N1814">
        <v>9</v>
      </c>
    </row>
    <row r="1815" spans="1:14" x14ac:dyDescent="0.2">
      <c r="A1815" t="s">
        <v>986</v>
      </c>
      <c r="B1815" t="s">
        <v>3602</v>
      </c>
      <c r="C1815" t="s">
        <v>3603</v>
      </c>
      <c r="D1815">
        <v>5</v>
      </c>
      <c r="E1815">
        <v>0.08</v>
      </c>
      <c r="L1815">
        <v>45</v>
      </c>
      <c r="M1815">
        <v>38</v>
      </c>
      <c r="N1815">
        <v>22</v>
      </c>
    </row>
    <row r="1816" spans="1:14" x14ac:dyDescent="0.2">
      <c r="A1816" t="s">
        <v>945</v>
      </c>
      <c r="B1816" t="s">
        <v>3604</v>
      </c>
      <c r="C1816" t="s">
        <v>3605</v>
      </c>
      <c r="E1816">
        <v>0.04</v>
      </c>
      <c r="F1816">
        <v>2</v>
      </c>
      <c r="G1816">
        <v>8</v>
      </c>
      <c r="H1816">
        <v>4</v>
      </c>
      <c r="I1816">
        <v>8</v>
      </c>
      <c r="J1816">
        <v>4</v>
      </c>
      <c r="K1816">
        <v>40</v>
      </c>
      <c r="L1816">
        <v>91</v>
      </c>
      <c r="M1816">
        <v>79</v>
      </c>
      <c r="N1816">
        <v>42</v>
      </c>
    </row>
    <row r="1817" spans="1:14" x14ac:dyDescent="0.2">
      <c r="A1817" t="s">
        <v>983</v>
      </c>
      <c r="B1817" t="s">
        <v>3606</v>
      </c>
      <c r="C1817" t="s">
        <v>3607</v>
      </c>
      <c r="D1817">
        <v>1</v>
      </c>
      <c r="E1817">
        <v>0</v>
      </c>
      <c r="L1817">
        <v>10</v>
      </c>
      <c r="M1817">
        <v>10</v>
      </c>
      <c r="N1817">
        <v>5</v>
      </c>
    </row>
    <row r="1818" spans="1:14" x14ac:dyDescent="0.2">
      <c r="A1818" t="s">
        <v>983</v>
      </c>
      <c r="B1818" t="s">
        <v>3606</v>
      </c>
      <c r="C1818" t="s">
        <v>3608</v>
      </c>
      <c r="D1818">
        <v>1</v>
      </c>
      <c r="E1818">
        <v>0</v>
      </c>
      <c r="L1818">
        <v>10</v>
      </c>
      <c r="M1818">
        <v>10</v>
      </c>
      <c r="N1818">
        <v>5</v>
      </c>
    </row>
    <row r="1819" spans="1:14" x14ac:dyDescent="0.2">
      <c r="A1819" t="s">
        <v>986</v>
      </c>
      <c r="B1819" t="s">
        <v>3609</v>
      </c>
      <c r="C1819" t="s">
        <v>3610</v>
      </c>
      <c r="D1819">
        <v>1</v>
      </c>
      <c r="E1819">
        <v>0</v>
      </c>
      <c r="L1819">
        <v>3</v>
      </c>
      <c r="M1819">
        <v>3</v>
      </c>
      <c r="N1819">
        <v>1</v>
      </c>
    </row>
    <row r="1820" spans="1:14" x14ac:dyDescent="0.2">
      <c r="A1820" t="s">
        <v>986</v>
      </c>
      <c r="B1820" t="s">
        <v>3611</v>
      </c>
      <c r="C1820" t="s">
        <v>3612</v>
      </c>
      <c r="D1820">
        <v>1</v>
      </c>
      <c r="E1820">
        <v>0</v>
      </c>
      <c r="L1820">
        <v>8</v>
      </c>
      <c r="M1820">
        <v>8</v>
      </c>
      <c r="N1820">
        <v>5</v>
      </c>
    </row>
    <row r="1821" spans="1:14" x14ac:dyDescent="0.2">
      <c r="A1821" t="s">
        <v>986</v>
      </c>
      <c r="B1821" t="s">
        <v>3613</v>
      </c>
      <c r="C1821" t="s">
        <v>3614</v>
      </c>
      <c r="D1821">
        <v>1</v>
      </c>
      <c r="E1821">
        <v>0</v>
      </c>
      <c r="L1821">
        <v>3</v>
      </c>
      <c r="M1821">
        <v>3</v>
      </c>
      <c r="N1821">
        <v>1</v>
      </c>
    </row>
    <row r="1822" spans="1:14" x14ac:dyDescent="0.2">
      <c r="A1822" t="s">
        <v>986</v>
      </c>
      <c r="B1822" t="s">
        <v>3615</v>
      </c>
      <c r="C1822" t="s">
        <v>3616</v>
      </c>
      <c r="D1822">
        <v>8</v>
      </c>
      <c r="E1822">
        <v>0</v>
      </c>
      <c r="L1822">
        <v>34</v>
      </c>
      <c r="M1822">
        <v>34</v>
      </c>
      <c r="N1822">
        <v>19</v>
      </c>
    </row>
    <row r="1823" spans="1:14" x14ac:dyDescent="0.2">
      <c r="A1823" t="s">
        <v>986</v>
      </c>
      <c r="B1823" t="s">
        <v>3617</v>
      </c>
      <c r="C1823" t="s">
        <v>3618</v>
      </c>
      <c r="D1823">
        <v>1</v>
      </c>
      <c r="E1823">
        <v>0</v>
      </c>
      <c r="L1823">
        <v>3</v>
      </c>
      <c r="M1823">
        <v>3</v>
      </c>
      <c r="N1823">
        <v>1</v>
      </c>
    </row>
    <row r="1824" spans="1:14" x14ac:dyDescent="0.2">
      <c r="A1824" t="s">
        <v>986</v>
      </c>
      <c r="B1824" t="s">
        <v>3619</v>
      </c>
      <c r="C1824" t="s">
        <v>3620</v>
      </c>
      <c r="D1824">
        <v>1</v>
      </c>
      <c r="E1824">
        <v>0</v>
      </c>
      <c r="L1824">
        <v>3</v>
      </c>
      <c r="M1824">
        <v>3</v>
      </c>
      <c r="N1824">
        <v>1</v>
      </c>
    </row>
    <row r="1825" spans="1:14" x14ac:dyDescent="0.2">
      <c r="A1825" t="s">
        <v>945</v>
      </c>
      <c r="B1825" t="s">
        <v>3621</v>
      </c>
      <c r="C1825" t="s">
        <v>3622</v>
      </c>
      <c r="E1825">
        <v>0.71</v>
      </c>
      <c r="F1825">
        <v>2</v>
      </c>
      <c r="G1825">
        <v>1</v>
      </c>
      <c r="H1825">
        <v>0</v>
      </c>
      <c r="I1825">
        <v>1</v>
      </c>
      <c r="J1825">
        <v>4</v>
      </c>
      <c r="K1825">
        <v>0</v>
      </c>
      <c r="L1825">
        <v>30</v>
      </c>
      <c r="M1825">
        <v>17</v>
      </c>
      <c r="N1825">
        <v>8</v>
      </c>
    </row>
    <row r="1826" spans="1:14" x14ac:dyDescent="0.2">
      <c r="A1826" t="s">
        <v>986</v>
      </c>
      <c r="B1826" t="s">
        <v>3623</v>
      </c>
      <c r="C1826" t="s">
        <v>3624</v>
      </c>
      <c r="D1826">
        <v>3</v>
      </c>
      <c r="E1826">
        <v>0.12</v>
      </c>
      <c r="L1826">
        <v>18</v>
      </c>
      <c r="M1826">
        <v>16</v>
      </c>
      <c r="N1826">
        <v>8</v>
      </c>
    </row>
    <row r="1827" spans="1:14" x14ac:dyDescent="0.2">
      <c r="A1827" t="s">
        <v>945</v>
      </c>
      <c r="B1827" t="s">
        <v>3625</v>
      </c>
      <c r="C1827" t="s">
        <v>3626</v>
      </c>
      <c r="E1827">
        <v>0.22</v>
      </c>
      <c r="F1827">
        <v>2</v>
      </c>
      <c r="G1827">
        <v>1</v>
      </c>
      <c r="H1827">
        <v>0</v>
      </c>
      <c r="I1827">
        <v>1</v>
      </c>
      <c r="J1827">
        <v>4</v>
      </c>
      <c r="K1827">
        <v>0</v>
      </c>
      <c r="L1827">
        <v>34</v>
      </c>
      <c r="M1827">
        <v>27</v>
      </c>
      <c r="N1827">
        <v>12</v>
      </c>
    </row>
    <row r="1828" spans="1:14" x14ac:dyDescent="0.2">
      <c r="A1828" t="s">
        <v>986</v>
      </c>
      <c r="B1828" t="s">
        <v>3627</v>
      </c>
      <c r="C1828" t="s">
        <v>3628</v>
      </c>
      <c r="D1828">
        <v>4</v>
      </c>
      <c r="E1828">
        <v>0</v>
      </c>
      <c r="L1828">
        <v>25</v>
      </c>
      <c r="M1828">
        <v>25</v>
      </c>
      <c r="N1828">
        <v>12</v>
      </c>
    </row>
    <row r="1829" spans="1:14" x14ac:dyDescent="0.2">
      <c r="A1829" t="s">
        <v>945</v>
      </c>
      <c r="B1829" t="s">
        <v>3629</v>
      </c>
      <c r="C1829" t="s">
        <v>3630</v>
      </c>
      <c r="E1829">
        <v>0.12</v>
      </c>
      <c r="F1829">
        <v>2</v>
      </c>
      <c r="G1829">
        <v>5</v>
      </c>
      <c r="H1829">
        <v>3</v>
      </c>
      <c r="I1829">
        <v>5</v>
      </c>
      <c r="J1829">
        <v>4</v>
      </c>
      <c r="K1829">
        <v>46</v>
      </c>
      <c r="L1829">
        <v>35</v>
      </c>
      <c r="M1829">
        <v>26</v>
      </c>
      <c r="N1829">
        <v>14</v>
      </c>
    </row>
    <row r="1830" spans="1:14" x14ac:dyDescent="0.2">
      <c r="A1830" t="s">
        <v>983</v>
      </c>
      <c r="B1830" t="s">
        <v>3631</v>
      </c>
      <c r="C1830" t="s">
        <v>3632</v>
      </c>
      <c r="D1830">
        <v>1</v>
      </c>
      <c r="E1830">
        <v>0</v>
      </c>
      <c r="L1830">
        <v>6</v>
      </c>
      <c r="M1830">
        <v>6</v>
      </c>
      <c r="N1830">
        <v>4</v>
      </c>
    </row>
    <row r="1831" spans="1:14" x14ac:dyDescent="0.2">
      <c r="A1831" t="s">
        <v>986</v>
      </c>
      <c r="B1831" t="s">
        <v>3633</v>
      </c>
      <c r="C1831" t="s">
        <v>3634</v>
      </c>
      <c r="D1831">
        <v>1</v>
      </c>
      <c r="E1831">
        <v>0</v>
      </c>
      <c r="L1831">
        <v>7</v>
      </c>
      <c r="M1831">
        <v>7</v>
      </c>
      <c r="N1831">
        <v>4</v>
      </c>
    </row>
    <row r="1832" spans="1:14" x14ac:dyDescent="0.2">
      <c r="A1832" t="s">
        <v>986</v>
      </c>
      <c r="B1832" t="s">
        <v>3635</v>
      </c>
      <c r="C1832" t="s">
        <v>3636</v>
      </c>
      <c r="D1832">
        <v>1</v>
      </c>
      <c r="E1832">
        <v>0</v>
      </c>
      <c r="L1832">
        <v>3</v>
      </c>
      <c r="M1832">
        <v>3</v>
      </c>
      <c r="N1832">
        <v>1</v>
      </c>
    </row>
    <row r="1833" spans="1:14" x14ac:dyDescent="0.2">
      <c r="A1833" t="s">
        <v>986</v>
      </c>
      <c r="B1833" t="s">
        <v>3637</v>
      </c>
      <c r="C1833" t="s">
        <v>3638</v>
      </c>
      <c r="D1833">
        <v>1</v>
      </c>
      <c r="E1833">
        <v>0</v>
      </c>
      <c r="L1833">
        <v>3</v>
      </c>
      <c r="M1833">
        <v>3</v>
      </c>
      <c r="N1833">
        <v>1</v>
      </c>
    </row>
    <row r="1834" spans="1:14" x14ac:dyDescent="0.2">
      <c r="A1834" t="s">
        <v>986</v>
      </c>
      <c r="B1834" t="s">
        <v>3639</v>
      </c>
      <c r="C1834" t="s">
        <v>3640</v>
      </c>
      <c r="D1834">
        <v>1</v>
      </c>
      <c r="E1834">
        <v>0</v>
      </c>
      <c r="L1834">
        <v>3</v>
      </c>
      <c r="M1834">
        <v>3</v>
      </c>
      <c r="N1834">
        <v>1</v>
      </c>
    </row>
    <row r="1835" spans="1:14" x14ac:dyDescent="0.2">
      <c r="A1835" t="s">
        <v>945</v>
      </c>
      <c r="B1835" t="s">
        <v>3641</v>
      </c>
      <c r="C1835" t="s">
        <v>3642</v>
      </c>
      <c r="E1835">
        <v>0.33</v>
      </c>
      <c r="F1835">
        <v>2</v>
      </c>
      <c r="G1835">
        <v>1</v>
      </c>
      <c r="H1835">
        <v>0</v>
      </c>
      <c r="I1835">
        <v>2</v>
      </c>
      <c r="J1835">
        <v>8</v>
      </c>
      <c r="K1835">
        <v>0</v>
      </c>
      <c r="L1835">
        <v>22</v>
      </c>
      <c r="M1835">
        <v>15</v>
      </c>
      <c r="N1835">
        <v>9</v>
      </c>
    </row>
    <row r="1836" spans="1:14" x14ac:dyDescent="0.2">
      <c r="A1836" t="s">
        <v>1079</v>
      </c>
      <c r="B1836" t="s">
        <v>3643</v>
      </c>
      <c r="C1836" t="s">
        <v>3644</v>
      </c>
      <c r="D1836">
        <v>1</v>
      </c>
      <c r="E1836">
        <v>0</v>
      </c>
      <c r="L1836">
        <v>9</v>
      </c>
      <c r="M1836">
        <v>9</v>
      </c>
      <c r="N1836">
        <v>7</v>
      </c>
    </row>
    <row r="1837" spans="1:14" x14ac:dyDescent="0.2">
      <c r="A1837" t="s">
        <v>986</v>
      </c>
      <c r="B1837" t="s">
        <v>3645</v>
      </c>
      <c r="C1837" t="s">
        <v>3646</v>
      </c>
      <c r="D1837">
        <v>1</v>
      </c>
      <c r="E1837">
        <v>0</v>
      </c>
      <c r="L1837">
        <v>5</v>
      </c>
      <c r="M1837">
        <v>5</v>
      </c>
      <c r="N1837">
        <v>2</v>
      </c>
    </row>
    <row r="1838" spans="1:14" x14ac:dyDescent="0.2">
      <c r="A1838" t="s">
        <v>945</v>
      </c>
      <c r="B1838" t="s">
        <v>3647</v>
      </c>
      <c r="C1838" t="s">
        <v>3648</v>
      </c>
      <c r="E1838">
        <v>0.57999999999999996</v>
      </c>
      <c r="F1838">
        <v>2</v>
      </c>
      <c r="G1838">
        <v>1</v>
      </c>
      <c r="H1838">
        <v>0</v>
      </c>
      <c r="I1838">
        <v>1</v>
      </c>
      <c r="J1838">
        <v>4</v>
      </c>
      <c r="K1838">
        <v>0</v>
      </c>
      <c r="L1838">
        <v>20</v>
      </c>
      <c r="M1838">
        <v>12</v>
      </c>
      <c r="N1838">
        <v>6</v>
      </c>
    </row>
    <row r="1839" spans="1:14" x14ac:dyDescent="0.2">
      <c r="A1839" t="s">
        <v>986</v>
      </c>
      <c r="B1839" t="s">
        <v>3649</v>
      </c>
      <c r="C1839" t="s">
        <v>3650</v>
      </c>
      <c r="D1839">
        <v>4</v>
      </c>
      <c r="E1839">
        <v>0.18</v>
      </c>
      <c r="L1839">
        <v>13</v>
      </c>
      <c r="M1839">
        <v>11</v>
      </c>
      <c r="N1839">
        <v>6</v>
      </c>
    </row>
    <row r="1840" spans="1:14" x14ac:dyDescent="0.2">
      <c r="A1840" t="s">
        <v>945</v>
      </c>
      <c r="B1840" t="s">
        <v>3651</v>
      </c>
      <c r="C1840" t="s">
        <v>3652</v>
      </c>
      <c r="E1840">
        <v>0.32</v>
      </c>
      <c r="F1840">
        <v>2</v>
      </c>
      <c r="G1840">
        <v>4</v>
      </c>
      <c r="H1840">
        <v>2</v>
      </c>
      <c r="I1840">
        <v>4</v>
      </c>
      <c r="J1840">
        <v>3</v>
      </c>
      <c r="K1840">
        <v>37</v>
      </c>
      <c r="L1840">
        <v>31</v>
      </c>
      <c r="M1840">
        <v>19</v>
      </c>
      <c r="N1840">
        <v>8</v>
      </c>
    </row>
    <row r="1841" spans="1:14" x14ac:dyDescent="0.2">
      <c r="A1841" t="s">
        <v>983</v>
      </c>
      <c r="B1841" t="s">
        <v>3653</v>
      </c>
      <c r="C1841" t="s">
        <v>3654</v>
      </c>
      <c r="D1841">
        <v>1</v>
      </c>
      <c r="E1841">
        <v>0</v>
      </c>
      <c r="L1841">
        <v>5</v>
      </c>
      <c r="M1841">
        <v>5</v>
      </c>
      <c r="N1841">
        <v>3</v>
      </c>
    </row>
    <row r="1842" spans="1:14" x14ac:dyDescent="0.2">
      <c r="A1842" t="s">
        <v>986</v>
      </c>
      <c r="B1842" t="s">
        <v>3655</v>
      </c>
      <c r="C1842" t="s">
        <v>3656</v>
      </c>
      <c r="D1842">
        <v>1</v>
      </c>
      <c r="E1842">
        <v>0</v>
      </c>
      <c r="L1842">
        <v>4</v>
      </c>
      <c r="M1842">
        <v>4</v>
      </c>
      <c r="N1842">
        <v>1</v>
      </c>
    </row>
    <row r="1843" spans="1:14" x14ac:dyDescent="0.2">
      <c r="A1843" t="s">
        <v>986</v>
      </c>
      <c r="B1843" t="s">
        <v>3657</v>
      </c>
      <c r="C1843" t="s">
        <v>3658</v>
      </c>
      <c r="D1843">
        <v>1</v>
      </c>
      <c r="E1843">
        <v>0</v>
      </c>
      <c r="L1843">
        <v>3</v>
      </c>
      <c r="M1843">
        <v>3</v>
      </c>
      <c r="N1843">
        <v>1</v>
      </c>
    </row>
    <row r="1844" spans="1:14" x14ac:dyDescent="0.2">
      <c r="A1844" t="s">
        <v>986</v>
      </c>
      <c r="B1844" t="s">
        <v>3659</v>
      </c>
      <c r="C1844" t="s">
        <v>3660</v>
      </c>
      <c r="D1844">
        <v>1</v>
      </c>
      <c r="E1844">
        <v>0</v>
      </c>
      <c r="L1844">
        <v>3</v>
      </c>
      <c r="M1844">
        <v>3</v>
      </c>
      <c r="N1844">
        <v>1</v>
      </c>
    </row>
    <row r="1845" spans="1:14" x14ac:dyDescent="0.2">
      <c r="A1845" t="s">
        <v>945</v>
      </c>
      <c r="B1845" t="s">
        <v>3661</v>
      </c>
      <c r="C1845" t="s">
        <v>3662</v>
      </c>
      <c r="E1845">
        <v>0.47</v>
      </c>
      <c r="F1845">
        <v>2</v>
      </c>
      <c r="G1845">
        <v>5</v>
      </c>
      <c r="H1845">
        <v>2</v>
      </c>
      <c r="I1845">
        <v>7</v>
      </c>
      <c r="J1845">
        <v>6</v>
      </c>
      <c r="K1845">
        <v>50</v>
      </c>
      <c r="L1845">
        <v>69</v>
      </c>
      <c r="M1845">
        <v>43</v>
      </c>
      <c r="N1845">
        <v>22</v>
      </c>
    </row>
    <row r="1846" spans="1:14" x14ac:dyDescent="0.2">
      <c r="A1846" t="s">
        <v>983</v>
      </c>
      <c r="B1846" t="s">
        <v>3663</v>
      </c>
      <c r="C1846" t="s">
        <v>3664</v>
      </c>
      <c r="D1846">
        <v>1</v>
      </c>
      <c r="E1846">
        <v>0</v>
      </c>
      <c r="L1846">
        <v>5</v>
      </c>
      <c r="M1846">
        <v>5</v>
      </c>
      <c r="N1846">
        <v>3</v>
      </c>
    </row>
    <row r="1847" spans="1:14" x14ac:dyDescent="0.2">
      <c r="A1847" t="s">
        <v>986</v>
      </c>
      <c r="B1847" t="s">
        <v>3665</v>
      </c>
      <c r="C1847" t="s">
        <v>3666</v>
      </c>
      <c r="D1847">
        <v>1</v>
      </c>
      <c r="E1847">
        <v>0</v>
      </c>
      <c r="L1847">
        <v>7</v>
      </c>
      <c r="M1847">
        <v>7</v>
      </c>
      <c r="N1847">
        <v>4</v>
      </c>
    </row>
    <row r="1848" spans="1:14" x14ac:dyDescent="0.2">
      <c r="A1848" t="s">
        <v>986</v>
      </c>
      <c r="B1848" t="s">
        <v>3667</v>
      </c>
      <c r="C1848" t="s">
        <v>3668</v>
      </c>
      <c r="D1848">
        <v>1</v>
      </c>
      <c r="E1848">
        <v>0</v>
      </c>
      <c r="L1848">
        <v>3</v>
      </c>
      <c r="M1848">
        <v>3</v>
      </c>
      <c r="N1848">
        <v>1</v>
      </c>
    </row>
    <row r="1849" spans="1:14" x14ac:dyDescent="0.2">
      <c r="A1849" t="s">
        <v>986</v>
      </c>
      <c r="B1849" t="s">
        <v>3669</v>
      </c>
      <c r="C1849" t="s">
        <v>3670</v>
      </c>
      <c r="D1849">
        <v>1</v>
      </c>
      <c r="E1849">
        <v>0</v>
      </c>
      <c r="L1849">
        <v>3</v>
      </c>
      <c r="M1849">
        <v>3</v>
      </c>
      <c r="N1849">
        <v>1</v>
      </c>
    </row>
    <row r="1850" spans="1:14" x14ac:dyDescent="0.2">
      <c r="A1850" t="s">
        <v>1079</v>
      </c>
      <c r="B1850" t="s">
        <v>3671</v>
      </c>
      <c r="C1850" t="s">
        <v>3672</v>
      </c>
      <c r="D1850">
        <v>2</v>
      </c>
      <c r="E1850">
        <v>0</v>
      </c>
      <c r="L1850">
        <v>8</v>
      </c>
      <c r="M1850">
        <v>8</v>
      </c>
      <c r="N1850">
        <v>4</v>
      </c>
    </row>
    <row r="1851" spans="1:14" x14ac:dyDescent="0.2">
      <c r="A1851" t="s">
        <v>986</v>
      </c>
      <c r="B1851" t="s">
        <v>3673</v>
      </c>
      <c r="C1851" t="s">
        <v>3674</v>
      </c>
      <c r="D1851">
        <v>1</v>
      </c>
      <c r="E1851">
        <v>2.67</v>
      </c>
      <c r="L1851">
        <v>11</v>
      </c>
      <c r="M1851">
        <v>3</v>
      </c>
      <c r="N1851">
        <v>1</v>
      </c>
    </row>
    <row r="1852" spans="1:14" x14ac:dyDescent="0.2">
      <c r="A1852" t="s">
        <v>1079</v>
      </c>
      <c r="B1852" t="s">
        <v>3675</v>
      </c>
      <c r="C1852" t="s">
        <v>3676</v>
      </c>
      <c r="D1852">
        <v>3</v>
      </c>
      <c r="E1852">
        <v>0.8</v>
      </c>
      <c r="L1852">
        <v>16</v>
      </c>
      <c r="M1852">
        <v>10</v>
      </c>
      <c r="N1852">
        <v>5</v>
      </c>
    </row>
    <row r="1853" spans="1:14" x14ac:dyDescent="0.2">
      <c r="A1853" t="s">
        <v>945</v>
      </c>
      <c r="B1853" t="s">
        <v>3677</v>
      </c>
      <c r="C1853" t="s">
        <v>3678</v>
      </c>
      <c r="E1853">
        <v>0.37</v>
      </c>
      <c r="F1853">
        <v>2</v>
      </c>
      <c r="G1853">
        <v>7</v>
      </c>
      <c r="H1853">
        <v>0</v>
      </c>
      <c r="I1853">
        <v>10</v>
      </c>
      <c r="J1853">
        <v>8</v>
      </c>
      <c r="K1853">
        <v>0</v>
      </c>
      <c r="L1853">
        <v>106</v>
      </c>
      <c r="M1853">
        <v>91</v>
      </c>
      <c r="N1853">
        <v>48</v>
      </c>
    </row>
    <row r="1854" spans="1:14" x14ac:dyDescent="0.2">
      <c r="A1854" t="s">
        <v>1079</v>
      </c>
      <c r="B1854" t="s">
        <v>3679</v>
      </c>
      <c r="C1854" t="s">
        <v>3680</v>
      </c>
      <c r="D1854">
        <v>1</v>
      </c>
      <c r="E1854">
        <v>0</v>
      </c>
      <c r="L1854">
        <v>8</v>
      </c>
      <c r="M1854">
        <v>8</v>
      </c>
      <c r="N1854">
        <v>6</v>
      </c>
    </row>
    <row r="1855" spans="1:14" x14ac:dyDescent="0.2">
      <c r="A1855" t="s">
        <v>1079</v>
      </c>
      <c r="B1855" t="s">
        <v>3681</v>
      </c>
      <c r="C1855" t="s">
        <v>3682</v>
      </c>
      <c r="D1855">
        <v>1</v>
      </c>
      <c r="E1855">
        <v>0</v>
      </c>
      <c r="L1855">
        <v>4</v>
      </c>
      <c r="M1855">
        <v>4</v>
      </c>
      <c r="N1855">
        <v>2</v>
      </c>
    </row>
    <row r="1856" spans="1:14" x14ac:dyDescent="0.2">
      <c r="A1856" t="s">
        <v>1079</v>
      </c>
      <c r="B1856" t="s">
        <v>3683</v>
      </c>
      <c r="C1856" t="s">
        <v>3684</v>
      </c>
      <c r="D1856">
        <v>1</v>
      </c>
      <c r="E1856">
        <v>0</v>
      </c>
      <c r="L1856">
        <v>6</v>
      </c>
      <c r="M1856">
        <v>6</v>
      </c>
      <c r="N1856">
        <v>4</v>
      </c>
    </row>
    <row r="1857" spans="1:14" x14ac:dyDescent="0.2">
      <c r="A1857" t="s">
        <v>986</v>
      </c>
      <c r="B1857" t="s">
        <v>3685</v>
      </c>
      <c r="C1857" t="s">
        <v>3686</v>
      </c>
      <c r="D1857">
        <v>1</v>
      </c>
      <c r="E1857">
        <v>0.5</v>
      </c>
      <c r="L1857">
        <v>6</v>
      </c>
      <c r="M1857">
        <v>6</v>
      </c>
      <c r="N1857">
        <v>3</v>
      </c>
    </row>
    <row r="1858" spans="1:14" x14ac:dyDescent="0.2">
      <c r="A1858" t="s">
        <v>986</v>
      </c>
      <c r="B1858" t="s">
        <v>3687</v>
      </c>
      <c r="C1858" t="s">
        <v>3688</v>
      </c>
      <c r="D1858">
        <v>1</v>
      </c>
      <c r="E1858">
        <v>0.21</v>
      </c>
      <c r="L1858">
        <v>14</v>
      </c>
      <c r="M1858">
        <v>14</v>
      </c>
      <c r="N1858">
        <v>3</v>
      </c>
    </row>
    <row r="1859" spans="1:14" x14ac:dyDescent="0.2">
      <c r="A1859" t="s">
        <v>986</v>
      </c>
      <c r="B1859" t="s">
        <v>3689</v>
      </c>
      <c r="C1859" t="s">
        <v>3690</v>
      </c>
      <c r="D1859">
        <v>1</v>
      </c>
      <c r="E1859">
        <v>0</v>
      </c>
      <c r="L1859">
        <v>8</v>
      </c>
      <c r="M1859">
        <v>8</v>
      </c>
      <c r="N1859">
        <v>2</v>
      </c>
    </row>
    <row r="1860" spans="1:14" x14ac:dyDescent="0.2">
      <c r="A1860" t="s">
        <v>986</v>
      </c>
      <c r="B1860" t="s">
        <v>3691</v>
      </c>
      <c r="C1860" t="s">
        <v>3692</v>
      </c>
      <c r="D1860">
        <v>1</v>
      </c>
      <c r="E1860">
        <v>0.67</v>
      </c>
      <c r="L1860">
        <v>12</v>
      </c>
      <c r="M1860">
        <v>12</v>
      </c>
      <c r="N1860">
        <v>9</v>
      </c>
    </row>
    <row r="1861" spans="1:14" x14ac:dyDescent="0.2">
      <c r="A1861" t="s">
        <v>986</v>
      </c>
      <c r="B1861" t="s">
        <v>3693</v>
      </c>
      <c r="C1861" t="s">
        <v>3694</v>
      </c>
      <c r="D1861">
        <v>1</v>
      </c>
      <c r="E1861">
        <v>0.1</v>
      </c>
      <c r="L1861">
        <v>10</v>
      </c>
      <c r="M1861">
        <v>10</v>
      </c>
      <c r="N1861">
        <v>7</v>
      </c>
    </row>
    <row r="1862" spans="1:14" x14ac:dyDescent="0.2">
      <c r="A1862" t="s">
        <v>986</v>
      </c>
      <c r="B1862" t="s">
        <v>3695</v>
      </c>
      <c r="C1862" t="s">
        <v>3696</v>
      </c>
      <c r="D1862">
        <v>1</v>
      </c>
      <c r="E1862">
        <v>0.69</v>
      </c>
      <c r="L1862">
        <v>16</v>
      </c>
      <c r="M1862">
        <v>16</v>
      </c>
      <c r="N1862">
        <v>9</v>
      </c>
    </row>
    <row r="1863" spans="1:14" x14ac:dyDescent="0.2">
      <c r="A1863" t="s">
        <v>986</v>
      </c>
      <c r="B1863" t="s">
        <v>3697</v>
      </c>
      <c r="C1863" t="s">
        <v>3698</v>
      </c>
      <c r="D1863">
        <v>1</v>
      </c>
      <c r="E1863">
        <v>0.5</v>
      </c>
      <c r="L1863">
        <v>6</v>
      </c>
      <c r="M1863">
        <v>6</v>
      </c>
      <c r="N1863">
        <v>3</v>
      </c>
    </row>
    <row r="1864" spans="1:14" x14ac:dyDescent="0.2">
      <c r="A1864" t="s">
        <v>945</v>
      </c>
      <c r="B1864" t="s">
        <v>3699</v>
      </c>
      <c r="C1864" t="s">
        <v>3700</v>
      </c>
      <c r="E1864">
        <v>0.5</v>
      </c>
      <c r="F1864">
        <v>2</v>
      </c>
      <c r="G1864">
        <v>1</v>
      </c>
      <c r="H1864">
        <v>0</v>
      </c>
      <c r="I1864">
        <v>2</v>
      </c>
      <c r="J1864">
        <v>6</v>
      </c>
      <c r="K1864">
        <v>0</v>
      </c>
      <c r="L1864">
        <v>38</v>
      </c>
      <c r="M1864">
        <v>26</v>
      </c>
      <c r="N1864">
        <v>11</v>
      </c>
    </row>
    <row r="1865" spans="1:14" x14ac:dyDescent="0.2">
      <c r="A1865" t="s">
        <v>1299</v>
      </c>
      <c r="B1865" t="s">
        <v>3701</v>
      </c>
      <c r="C1865" t="s">
        <v>3702</v>
      </c>
      <c r="D1865">
        <v>3</v>
      </c>
      <c r="E1865">
        <v>0.18</v>
      </c>
      <c r="L1865">
        <v>12</v>
      </c>
      <c r="M1865">
        <v>11</v>
      </c>
      <c r="N1865">
        <v>5</v>
      </c>
    </row>
    <row r="1866" spans="1:14" x14ac:dyDescent="0.2">
      <c r="A1866" t="s">
        <v>986</v>
      </c>
      <c r="B1866" t="s">
        <v>3703</v>
      </c>
      <c r="C1866" t="s">
        <v>3704</v>
      </c>
      <c r="D1866">
        <v>3</v>
      </c>
      <c r="E1866">
        <v>0.22</v>
      </c>
      <c r="L1866">
        <v>11</v>
      </c>
      <c r="M1866">
        <v>9</v>
      </c>
      <c r="N1866">
        <v>4</v>
      </c>
    </row>
    <row r="1867" spans="1:14" x14ac:dyDescent="0.2">
      <c r="A1867" t="s">
        <v>945</v>
      </c>
      <c r="B1867" t="s">
        <v>3705</v>
      </c>
      <c r="C1867" t="s">
        <v>3706</v>
      </c>
      <c r="E1867">
        <v>0.47</v>
      </c>
      <c r="F1867">
        <v>2</v>
      </c>
      <c r="G1867">
        <v>1</v>
      </c>
      <c r="H1867">
        <v>0</v>
      </c>
      <c r="I1867">
        <v>1</v>
      </c>
      <c r="J1867">
        <v>4</v>
      </c>
      <c r="K1867">
        <v>0</v>
      </c>
      <c r="L1867">
        <v>23</v>
      </c>
      <c r="M1867">
        <v>15</v>
      </c>
      <c r="N1867">
        <v>7</v>
      </c>
    </row>
    <row r="1868" spans="1:14" x14ac:dyDescent="0.2">
      <c r="A1868" t="s">
        <v>986</v>
      </c>
      <c r="B1868" t="s">
        <v>3707</v>
      </c>
      <c r="C1868" t="s">
        <v>3708</v>
      </c>
      <c r="D1868">
        <v>4</v>
      </c>
      <c r="E1868">
        <v>0</v>
      </c>
      <c r="L1868">
        <v>14</v>
      </c>
      <c r="M1868">
        <v>14</v>
      </c>
      <c r="N1868">
        <v>7</v>
      </c>
    </row>
    <row r="1869" spans="1:14" x14ac:dyDescent="0.2">
      <c r="A1869" t="s">
        <v>945</v>
      </c>
      <c r="B1869" t="s">
        <v>3709</v>
      </c>
      <c r="C1869" t="s">
        <v>3710</v>
      </c>
      <c r="E1869">
        <v>0.12</v>
      </c>
      <c r="F1869">
        <v>2</v>
      </c>
      <c r="G1869">
        <v>1</v>
      </c>
      <c r="H1869">
        <v>0</v>
      </c>
      <c r="I1869">
        <v>11</v>
      </c>
      <c r="J1869">
        <v>15</v>
      </c>
      <c r="K1869">
        <v>0</v>
      </c>
      <c r="L1869">
        <v>328</v>
      </c>
      <c r="M1869">
        <v>286</v>
      </c>
      <c r="N1869">
        <v>138</v>
      </c>
    </row>
    <row r="1870" spans="1:14" x14ac:dyDescent="0.2">
      <c r="A1870" t="s">
        <v>1079</v>
      </c>
      <c r="B1870" t="s">
        <v>3711</v>
      </c>
      <c r="C1870" t="s">
        <v>3712</v>
      </c>
      <c r="D1870">
        <v>8</v>
      </c>
      <c r="E1870">
        <v>0.03</v>
      </c>
      <c r="L1870">
        <v>32</v>
      </c>
      <c r="M1870">
        <v>32</v>
      </c>
      <c r="N1870">
        <v>18</v>
      </c>
    </row>
    <row r="1871" spans="1:14" x14ac:dyDescent="0.2">
      <c r="A1871" t="s">
        <v>1079</v>
      </c>
      <c r="B1871" t="s">
        <v>3713</v>
      </c>
      <c r="C1871" t="s">
        <v>3714</v>
      </c>
      <c r="D1871">
        <v>4</v>
      </c>
      <c r="E1871">
        <v>0.25</v>
      </c>
      <c r="L1871">
        <v>30</v>
      </c>
      <c r="M1871">
        <v>24</v>
      </c>
      <c r="N1871">
        <v>16</v>
      </c>
    </row>
    <row r="1872" spans="1:14" x14ac:dyDescent="0.2">
      <c r="A1872" t="s">
        <v>1079</v>
      </c>
      <c r="B1872" t="s">
        <v>3715</v>
      </c>
      <c r="C1872" t="s">
        <v>3716</v>
      </c>
      <c r="D1872">
        <v>1</v>
      </c>
      <c r="E1872">
        <v>0</v>
      </c>
      <c r="L1872">
        <v>3</v>
      </c>
      <c r="M1872">
        <v>3</v>
      </c>
      <c r="N1872">
        <v>1</v>
      </c>
    </row>
    <row r="1873" spans="1:14" x14ac:dyDescent="0.2">
      <c r="A1873" t="s">
        <v>1299</v>
      </c>
      <c r="B1873" t="s">
        <v>3717</v>
      </c>
      <c r="C1873" t="s">
        <v>3718</v>
      </c>
      <c r="D1873">
        <v>2</v>
      </c>
      <c r="E1873">
        <v>0</v>
      </c>
      <c r="L1873">
        <v>7</v>
      </c>
      <c r="M1873">
        <v>7</v>
      </c>
      <c r="N1873">
        <v>2</v>
      </c>
    </row>
    <row r="1874" spans="1:14" x14ac:dyDescent="0.2">
      <c r="A1874" t="s">
        <v>1299</v>
      </c>
      <c r="B1874" t="s">
        <v>3719</v>
      </c>
      <c r="C1874" t="s">
        <v>3720</v>
      </c>
      <c r="D1874">
        <v>22</v>
      </c>
      <c r="E1874">
        <v>0.18</v>
      </c>
      <c r="L1874">
        <v>106</v>
      </c>
      <c r="M1874">
        <v>94</v>
      </c>
      <c r="N1874">
        <v>41</v>
      </c>
    </row>
    <row r="1875" spans="1:14" x14ac:dyDescent="0.2">
      <c r="A1875" t="s">
        <v>1079</v>
      </c>
      <c r="B1875" t="s">
        <v>3721</v>
      </c>
      <c r="C1875" t="s">
        <v>3722</v>
      </c>
      <c r="D1875">
        <v>3</v>
      </c>
      <c r="E1875">
        <v>0</v>
      </c>
      <c r="L1875">
        <v>8</v>
      </c>
      <c r="M1875">
        <v>8</v>
      </c>
      <c r="N1875">
        <v>2</v>
      </c>
    </row>
    <row r="1876" spans="1:14" x14ac:dyDescent="0.2">
      <c r="A1876" t="s">
        <v>1079</v>
      </c>
      <c r="B1876" t="s">
        <v>3723</v>
      </c>
      <c r="C1876" t="s">
        <v>3724</v>
      </c>
      <c r="D1876">
        <v>4</v>
      </c>
      <c r="E1876">
        <v>0</v>
      </c>
      <c r="L1876">
        <v>19</v>
      </c>
      <c r="M1876">
        <v>19</v>
      </c>
      <c r="N1876">
        <v>7</v>
      </c>
    </row>
    <row r="1877" spans="1:14" x14ac:dyDescent="0.2">
      <c r="A1877" t="s">
        <v>986</v>
      </c>
      <c r="B1877" t="s">
        <v>3725</v>
      </c>
      <c r="C1877" t="s">
        <v>3726</v>
      </c>
      <c r="D1877">
        <v>7</v>
      </c>
      <c r="E1877">
        <v>0.08</v>
      </c>
      <c r="L1877">
        <v>52</v>
      </c>
      <c r="M1877">
        <v>48</v>
      </c>
      <c r="N1877">
        <v>22</v>
      </c>
    </row>
    <row r="1878" spans="1:14" x14ac:dyDescent="0.2">
      <c r="A1878" t="s">
        <v>1079</v>
      </c>
      <c r="B1878" t="s">
        <v>3727</v>
      </c>
      <c r="C1878" t="s">
        <v>3728</v>
      </c>
      <c r="D1878">
        <v>2</v>
      </c>
      <c r="E1878">
        <v>0</v>
      </c>
      <c r="L1878">
        <v>3</v>
      </c>
      <c r="M1878">
        <v>3</v>
      </c>
      <c r="N1878">
        <v>1</v>
      </c>
    </row>
    <row r="1879" spans="1:14" x14ac:dyDescent="0.2">
      <c r="A1879" t="s">
        <v>1079</v>
      </c>
      <c r="B1879" t="s">
        <v>3729</v>
      </c>
      <c r="C1879" t="s">
        <v>3730</v>
      </c>
      <c r="D1879">
        <v>4</v>
      </c>
      <c r="E1879">
        <v>0</v>
      </c>
      <c r="L1879">
        <v>13</v>
      </c>
      <c r="M1879">
        <v>13</v>
      </c>
      <c r="N1879">
        <v>5</v>
      </c>
    </row>
    <row r="1880" spans="1:14" x14ac:dyDescent="0.2">
      <c r="A1880" t="s">
        <v>1079</v>
      </c>
      <c r="B1880" t="s">
        <v>3731</v>
      </c>
      <c r="C1880" t="s">
        <v>3732</v>
      </c>
      <c r="D1880">
        <v>6</v>
      </c>
      <c r="E1880">
        <v>0.04</v>
      </c>
      <c r="L1880">
        <v>24</v>
      </c>
      <c r="M1880">
        <v>23</v>
      </c>
      <c r="N1880">
        <v>13</v>
      </c>
    </row>
    <row r="1881" spans="1:14" x14ac:dyDescent="0.2">
      <c r="A1881" t="s">
        <v>945</v>
      </c>
      <c r="B1881" t="s">
        <v>3733</v>
      </c>
      <c r="C1881" t="s">
        <v>3734</v>
      </c>
      <c r="E1881">
        <v>7.0000000000000007E-2</v>
      </c>
      <c r="F1881">
        <v>2</v>
      </c>
      <c r="G1881">
        <v>1</v>
      </c>
      <c r="H1881">
        <v>0</v>
      </c>
      <c r="I1881">
        <v>4</v>
      </c>
      <c r="J1881">
        <v>9</v>
      </c>
      <c r="K1881">
        <v>0</v>
      </c>
      <c r="L1881">
        <v>95</v>
      </c>
      <c r="M1881">
        <v>81</v>
      </c>
      <c r="N1881">
        <v>39</v>
      </c>
    </row>
    <row r="1882" spans="1:14" x14ac:dyDescent="0.2">
      <c r="A1882" t="s">
        <v>1079</v>
      </c>
      <c r="B1882" t="s">
        <v>3735</v>
      </c>
      <c r="C1882" t="s">
        <v>3736</v>
      </c>
      <c r="D1882">
        <v>2</v>
      </c>
      <c r="E1882">
        <v>0</v>
      </c>
      <c r="L1882">
        <v>6</v>
      </c>
      <c r="M1882">
        <v>6</v>
      </c>
      <c r="N1882">
        <v>2</v>
      </c>
    </row>
    <row r="1883" spans="1:14" x14ac:dyDescent="0.2">
      <c r="A1883" t="s">
        <v>1079</v>
      </c>
      <c r="B1883" t="s">
        <v>3737</v>
      </c>
      <c r="C1883" t="s">
        <v>3738</v>
      </c>
      <c r="D1883">
        <v>3</v>
      </c>
      <c r="E1883">
        <v>0</v>
      </c>
      <c r="L1883">
        <v>12</v>
      </c>
      <c r="M1883">
        <v>12</v>
      </c>
      <c r="N1883">
        <v>8</v>
      </c>
    </row>
    <row r="1884" spans="1:14" x14ac:dyDescent="0.2">
      <c r="A1884" t="s">
        <v>986</v>
      </c>
      <c r="B1884" t="s">
        <v>3739</v>
      </c>
      <c r="C1884" t="s">
        <v>3740</v>
      </c>
      <c r="D1884">
        <v>9</v>
      </c>
      <c r="E1884">
        <v>0</v>
      </c>
      <c r="L1884">
        <v>60</v>
      </c>
      <c r="M1884">
        <v>56</v>
      </c>
      <c r="N1884">
        <v>27</v>
      </c>
    </row>
    <row r="1885" spans="1:14" x14ac:dyDescent="0.2">
      <c r="A1885" t="s">
        <v>1079</v>
      </c>
      <c r="B1885" t="s">
        <v>3741</v>
      </c>
      <c r="C1885" t="s">
        <v>3742</v>
      </c>
      <c r="D1885">
        <v>2</v>
      </c>
      <c r="E1885">
        <v>0</v>
      </c>
      <c r="L1885">
        <v>6</v>
      </c>
      <c r="M1885">
        <v>6</v>
      </c>
      <c r="N1885">
        <v>2</v>
      </c>
    </row>
    <row r="1886" spans="1:14" x14ac:dyDescent="0.2">
      <c r="A1886" t="s">
        <v>945</v>
      </c>
      <c r="B1886" t="s">
        <v>3743</v>
      </c>
      <c r="C1886" t="s">
        <v>3744</v>
      </c>
      <c r="E1886">
        <v>0</v>
      </c>
      <c r="F1886">
        <v>2</v>
      </c>
      <c r="G1886">
        <v>11</v>
      </c>
      <c r="H1886">
        <v>9</v>
      </c>
      <c r="I1886">
        <v>11</v>
      </c>
      <c r="J1886">
        <v>4</v>
      </c>
      <c r="K1886">
        <v>74</v>
      </c>
      <c r="L1886">
        <v>84</v>
      </c>
      <c r="M1886">
        <v>72</v>
      </c>
      <c r="N1886">
        <v>37</v>
      </c>
    </row>
    <row r="1887" spans="1:14" x14ac:dyDescent="0.2">
      <c r="A1887" t="s">
        <v>983</v>
      </c>
      <c r="B1887" t="s">
        <v>3745</v>
      </c>
      <c r="C1887" t="s">
        <v>3746</v>
      </c>
      <c r="D1887">
        <v>1</v>
      </c>
      <c r="E1887">
        <v>0</v>
      </c>
      <c r="L1887">
        <v>20</v>
      </c>
      <c r="M1887">
        <v>20</v>
      </c>
      <c r="N1887">
        <v>10</v>
      </c>
    </row>
    <row r="1888" spans="1:14" x14ac:dyDescent="0.2">
      <c r="A1888" t="s">
        <v>986</v>
      </c>
      <c r="B1888" t="s">
        <v>3747</v>
      </c>
      <c r="C1888" t="s">
        <v>3748</v>
      </c>
      <c r="D1888">
        <v>1</v>
      </c>
      <c r="E1888">
        <v>0</v>
      </c>
      <c r="L1888">
        <v>3</v>
      </c>
      <c r="M1888">
        <v>3</v>
      </c>
      <c r="N1888">
        <v>1</v>
      </c>
    </row>
    <row r="1889" spans="1:14" x14ac:dyDescent="0.2">
      <c r="A1889" t="s">
        <v>986</v>
      </c>
      <c r="B1889" t="s">
        <v>3749</v>
      </c>
      <c r="C1889" t="s">
        <v>3750</v>
      </c>
      <c r="D1889">
        <v>2</v>
      </c>
      <c r="E1889">
        <v>0</v>
      </c>
      <c r="L1889">
        <v>14</v>
      </c>
      <c r="M1889">
        <v>14</v>
      </c>
      <c r="N1889">
        <v>9</v>
      </c>
    </row>
    <row r="1890" spans="1:14" x14ac:dyDescent="0.2">
      <c r="A1890" t="s">
        <v>986</v>
      </c>
      <c r="B1890" t="s">
        <v>3751</v>
      </c>
      <c r="C1890" t="s">
        <v>3752</v>
      </c>
      <c r="D1890">
        <v>1</v>
      </c>
      <c r="E1890">
        <v>0</v>
      </c>
      <c r="L1890">
        <v>3</v>
      </c>
      <c r="M1890">
        <v>3</v>
      </c>
      <c r="N1890">
        <v>1</v>
      </c>
    </row>
    <row r="1891" spans="1:14" x14ac:dyDescent="0.2">
      <c r="A1891" t="s">
        <v>986</v>
      </c>
      <c r="B1891" t="s">
        <v>3753</v>
      </c>
      <c r="C1891" t="s">
        <v>3754</v>
      </c>
      <c r="D1891">
        <v>1</v>
      </c>
      <c r="E1891">
        <v>0</v>
      </c>
      <c r="L1891">
        <v>3</v>
      </c>
      <c r="M1891">
        <v>3</v>
      </c>
      <c r="N1891">
        <v>1</v>
      </c>
    </row>
    <row r="1892" spans="1:14" x14ac:dyDescent="0.2">
      <c r="A1892" t="s">
        <v>986</v>
      </c>
      <c r="B1892" t="s">
        <v>3755</v>
      </c>
      <c r="C1892" t="s">
        <v>3756</v>
      </c>
      <c r="D1892">
        <v>1</v>
      </c>
      <c r="E1892">
        <v>0</v>
      </c>
      <c r="L1892">
        <v>3</v>
      </c>
      <c r="M1892">
        <v>3</v>
      </c>
      <c r="N1892">
        <v>1</v>
      </c>
    </row>
    <row r="1893" spans="1:14" x14ac:dyDescent="0.2">
      <c r="A1893" t="s">
        <v>986</v>
      </c>
      <c r="B1893" t="s">
        <v>3757</v>
      </c>
      <c r="C1893" t="s">
        <v>3758</v>
      </c>
      <c r="D1893">
        <v>1</v>
      </c>
      <c r="E1893">
        <v>0</v>
      </c>
      <c r="L1893">
        <v>3</v>
      </c>
      <c r="M1893">
        <v>3</v>
      </c>
      <c r="N1893">
        <v>1</v>
      </c>
    </row>
    <row r="1894" spans="1:14" x14ac:dyDescent="0.2">
      <c r="A1894" t="s">
        <v>986</v>
      </c>
      <c r="B1894" t="s">
        <v>3759</v>
      </c>
      <c r="C1894" t="s">
        <v>3760</v>
      </c>
      <c r="D1894">
        <v>1</v>
      </c>
      <c r="E1894">
        <v>0</v>
      </c>
      <c r="L1894">
        <v>3</v>
      </c>
      <c r="M1894">
        <v>3</v>
      </c>
      <c r="N1894">
        <v>1</v>
      </c>
    </row>
    <row r="1895" spans="1:14" x14ac:dyDescent="0.2">
      <c r="A1895" t="s">
        <v>986</v>
      </c>
      <c r="B1895" t="s">
        <v>3761</v>
      </c>
      <c r="C1895" t="s">
        <v>3762</v>
      </c>
      <c r="D1895">
        <v>1</v>
      </c>
      <c r="E1895">
        <v>0</v>
      </c>
      <c r="L1895">
        <v>3</v>
      </c>
      <c r="M1895">
        <v>3</v>
      </c>
      <c r="N1895">
        <v>1</v>
      </c>
    </row>
    <row r="1896" spans="1:14" x14ac:dyDescent="0.2">
      <c r="A1896" t="s">
        <v>986</v>
      </c>
      <c r="B1896" t="s">
        <v>3763</v>
      </c>
      <c r="C1896" t="s">
        <v>3764</v>
      </c>
      <c r="D1896">
        <v>1</v>
      </c>
      <c r="E1896">
        <v>0</v>
      </c>
      <c r="L1896">
        <v>3</v>
      </c>
      <c r="M1896">
        <v>3</v>
      </c>
      <c r="N1896">
        <v>1</v>
      </c>
    </row>
    <row r="1897" spans="1:14" x14ac:dyDescent="0.2">
      <c r="A1897" t="s">
        <v>986</v>
      </c>
      <c r="B1897" t="s">
        <v>3765</v>
      </c>
      <c r="C1897" t="s">
        <v>3766</v>
      </c>
      <c r="D1897">
        <v>1</v>
      </c>
      <c r="E1897">
        <v>0</v>
      </c>
      <c r="L1897">
        <v>3</v>
      </c>
      <c r="M1897">
        <v>3</v>
      </c>
      <c r="N1897">
        <v>1</v>
      </c>
    </row>
    <row r="1898" spans="1:14" x14ac:dyDescent="0.2">
      <c r="A1898" t="s">
        <v>945</v>
      </c>
      <c r="B1898" t="s">
        <v>3767</v>
      </c>
      <c r="C1898" t="s">
        <v>3768</v>
      </c>
      <c r="E1898">
        <v>0</v>
      </c>
      <c r="F1898">
        <v>2</v>
      </c>
      <c r="G1898">
        <v>2</v>
      </c>
      <c r="H1898">
        <v>0</v>
      </c>
      <c r="I1898">
        <v>3</v>
      </c>
      <c r="J1898">
        <v>8</v>
      </c>
      <c r="K1898">
        <v>0</v>
      </c>
      <c r="L1898">
        <v>41</v>
      </c>
      <c r="M1898">
        <v>38</v>
      </c>
      <c r="N1898">
        <v>21</v>
      </c>
    </row>
    <row r="1899" spans="1:14" x14ac:dyDescent="0.2">
      <c r="A1899" t="s">
        <v>1079</v>
      </c>
      <c r="B1899" t="s">
        <v>3769</v>
      </c>
      <c r="C1899" t="s">
        <v>3770</v>
      </c>
      <c r="D1899">
        <v>1</v>
      </c>
      <c r="E1899">
        <v>0</v>
      </c>
      <c r="L1899">
        <v>22</v>
      </c>
      <c r="M1899">
        <v>22</v>
      </c>
      <c r="N1899">
        <v>12</v>
      </c>
    </row>
    <row r="1900" spans="1:14" x14ac:dyDescent="0.2">
      <c r="A1900" t="s">
        <v>986</v>
      </c>
      <c r="B1900" t="s">
        <v>3771</v>
      </c>
      <c r="C1900" t="s">
        <v>3772</v>
      </c>
      <c r="D1900">
        <v>1</v>
      </c>
      <c r="E1900">
        <v>0</v>
      </c>
      <c r="L1900">
        <v>9</v>
      </c>
      <c r="M1900">
        <v>9</v>
      </c>
      <c r="N1900">
        <v>6</v>
      </c>
    </row>
    <row r="1901" spans="1:14" x14ac:dyDescent="0.2">
      <c r="A1901" t="s">
        <v>986</v>
      </c>
      <c r="B1901" t="s">
        <v>3773</v>
      </c>
      <c r="C1901" t="s">
        <v>3774</v>
      </c>
      <c r="D1901">
        <v>1</v>
      </c>
      <c r="E1901">
        <v>0</v>
      </c>
      <c r="L1901">
        <v>6</v>
      </c>
      <c r="M1901">
        <v>6</v>
      </c>
      <c r="N1901">
        <v>3</v>
      </c>
    </row>
    <row r="1902" spans="1:14" x14ac:dyDescent="0.2">
      <c r="A1902" t="s">
        <v>945</v>
      </c>
      <c r="B1902" t="s">
        <v>3775</v>
      </c>
      <c r="C1902" t="s">
        <v>3776</v>
      </c>
      <c r="E1902">
        <v>0.03</v>
      </c>
      <c r="F1902">
        <v>2</v>
      </c>
      <c r="G1902">
        <v>1</v>
      </c>
      <c r="H1902">
        <v>0</v>
      </c>
      <c r="I1902">
        <v>7</v>
      </c>
      <c r="J1902">
        <v>8</v>
      </c>
      <c r="K1902">
        <v>0</v>
      </c>
      <c r="L1902">
        <v>186</v>
      </c>
      <c r="M1902">
        <v>172</v>
      </c>
      <c r="N1902">
        <v>65</v>
      </c>
    </row>
    <row r="1903" spans="1:14" x14ac:dyDescent="0.2">
      <c r="A1903" t="s">
        <v>1079</v>
      </c>
      <c r="B1903" t="s">
        <v>3777</v>
      </c>
      <c r="C1903" t="s">
        <v>3778</v>
      </c>
      <c r="D1903">
        <v>3</v>
      </c>
      <c r="E1903">
        <v>0</v>
      </c>
      <c r="L1903">
        <v>9</v>
      </c>
      <c r="M1903">
        <v>9</v>
      </c>
      <c r="N1903">
        <v>3</v>
      </c>
    </row>
    <row r="1904" spans="1:14" x14ac:dyDescent="0.2">
      <c r="A1904" t="s">
        <v>1079</v>
      </c>
      <c r="B1904" t="s">
        <v>3779</v>
      </c>
      <c r="C1904" t="s">
        <v>3780</v>
      </c>
      <c r="D1904">
        <v>2</v>
      </c>
      <c r="E1904">
        <v>0</v>
      </c>
      <c r="L1904">
        <v>9</v>
      </c>
      <c r="M1904">
        <v>9</v>
      </c>
      <c r="N1904">
        <v>7</v>
      </c>
    </row>
    <row r="1905" spans="1:14" x14ac:dyDescent="0.2">
      <c r="A1905" t="s">
        <v>1079</v>
      </c>
      <c r="B1905" t="s">
        <v>3781</v>
      </c>
      <c r="C1905" t="s">
        <v>3782</v>
      </c>
      <c r="D1905">
        <v>27</v>
      </c>
      <c r="E1905">
        <v>0</v>
      </c>
      <c r="L1905">
        <v>68</v>
      </c>
      <c r="M1905">
        <v>68</v>
      </c>
      <c r="N1905">
        <v>27</v>
      </c>
    </row>
    <row r="1906" spans="1:14" x14ac:dyDescent="0.2">
      <c r="A1906" t="s">
        <v>1079</v>
      </c>
      <c r="B1906" t="s">
        <v>3783</v>
      </c>
      <c r="C1906" t="s">
        <v>3784</v>
      </c>
      <c r="D1906">
        <v>8</v>
      </c>
      <c r="E1906">
        <v>0</v>
      </c>
      <c r="L1906">
        <v>24</v>
      </c>
      <c r="M1906">
        <v>24</v>
      </c>
      <c r="N1906">
        <v>8</v>
      </c>
    </row>
    <row r="1907" spans="1:14" x14ac:dyDescent="0.2">
      <c r="A1907" t="s">
        <v>986</v>
      </c>
      <c r="B1907" t="s">
        <v>3785</v>
      </c>
      <c r="C1907" t="s">
        <v>3786</v>
      </c>
      <c r="D1907">
        <v>5</v>
      </c>
      <c r="E1907">
        <v>0</v>
      </c>
      <c r="L1907">
        <v>28</v>
      </c>
      <c r="M1907">
        <v>28</v>
      </c>
      <c r="N1907">
        <v>8</v>
      </c>
    </row>
    <row r="1908" spans="1:14" x14ac:dyDescent="0.2">
      <c r="A1908" t="s">
        <v>1079</v>
      </c>
      <c r="B1908" t="s">
        <v>3787</v>
      </c>
      <c r="C1908" t="s">
        <v>3788</v>
      </c>
      <c r="D1908">
        <v>5</v>
      </c>
      <c r="E1908">
        <v>0</v>
      </c>
      <c r="L1908">
        <v>15</v>
      </c>
      <c r="M1908">
        <v>15</v>
      </c>
      <c r="N1908">
        <v>5</v>
      </c>
    </row>
    <row r="1909" spans="1:14" x14ac:dyDescent="0.2">
      <c r="A1909" t="s">
        <v>1079</v>
      </c>
      <c r="B1909" t="s">
        <v>3789</v>
      </c>
      <c r="C1909" t="s">
        <v>3790</v>
      </c>
      <c r="D1909">
        <v>5</v>
      </c>
      <c r="E1909">
        <v>0</v>
      </c>
      <c r="L1909">
        <v>15</v>
      </c>
      <c r="M1909">
        <v>15</v>
      </c>
      <c r="N1909">
        <v>5</v>
      </c>
    </row>
    <row r="1910" spans="1:14" x14ac:dyDescent="0.2">
      <c r="A1910" t="s">
        <v>945</v>
      </c>
      <c r="B1910" t="s">
        <v>3791</v>
      </c>
      <c r="C1910" t="s">
        <v>3792</v>
      </c>
      <c r="E1910">
        <v>0.08</v>
      </c>
      <c r="F1910">
        <v>2</v>
      </c>
      <c r="G1910">
        <v>7</v>
      </c>
      <c r="H1910">
        <v>4</v>
      </c>
      <c r="I1910">
        <v>7</v>
      </c>
      <c r="J1910">
        <v>4</v>
      </c>
      <c r="K1910">
        <v>57</v>
      </c>
      <c r="L1910">
        <v>47</v>
      </c>
      <c r="M1910">
        <v>36</v>
      </c>
      <c r="N1910">
        <v>20</v>
      </c>
    </row>
    <row r="1911" spans="1:14" x14ac:dyDescent="0.2">
      <c r="A1911" t="s">
        <v>983</v>
      </c>
      <c r="B1911" t="s">
        <v>3793</v>
      </c>
      <c r="C1911" t="s">
        <v>3794</v>
      </c>
      <c r="D1911">
        <v>1</v>
      </c>
      <c r="E1911">
        <v>0</v>
      </c>
      <c r="L1911">
        <v>7</v>
      </c>
      <c r="M1911">
        <v>7</v>
      </c>
      <c r="N1911">
        <v>5</v>
      </c>
    </row>
    <row r="1912" spans="1:14" x14ac:dyDescent="0.2">
      <c r="A1912" t="s">
        <v>983</v>
      </c>
      <c r="B1912" t="s">
        <v>3793</v>
      </c>
      <c r="C1912" t="s">
        <v>3795</v>
      </c>
      <c r="D1912">
        <v>1</v>
      </c>
      <c r="E1912">
        <v>0</v>
      </c>
      <c r="L1912">
        <v>3</v>
      </c>
      <c r="M1912">
        <v>3</v>
      </c>
      <c r="N1912">
        <v>1</v>
      </c>
    </row>
    <row r="1913" spans="1:14" x14ac:dyDescent="0.2">
      <c r="A1913" t="s">
        <v>986</v>
      </c>
      <c r="B1913" t="s">
        <v>3796</v>
      </c>
      <c r="C1913" t="s">
        <v>3797</v>
      </c>
      <c r="D1913">
        <v>1</v>
      </c>
      <c r="E1913">
        <v>0</v>
      </c>
      <c r="L1913">
        <v>9</v>
      </c>
      <c r="M1913">
        <v>9</v>
      </c>
      <c r="N1913">
        <v>6</v>
      </c>
    </row>
    <row r="1914" spans="1:14" x14ac:dyDescent="0.2">
      <c r="A1914" t="s">
        <v>986</v>
      </c>
      <c r="B1914" t="s">
        <v>3798</v>
      </c>
      <c r="C1914" t="s">
        <v>3799</v>
      </c>
      <c r="D1914">
        <v>1</v>
      </c>
      <c r="E1914">
        <v>0</v>
      </c>
      <c r="L1914">
        <v>3</v>
      </c>
      <c r="M1914">
        <v>3</v>
      </c>
      <c r="N1914">
        <v>1</v>
      </c>
    </row>
    <row r="1915" spans="1:14" x14ac:dyDescent="0.2">
      <c r="A1915" t="s">
        <v>986</v>
      </c>
      <c r="B1915" t="s">
        <v>3800</v>
      </c>
      <c r="C1915" t="s">
        <v>3801</v>
      </c>
      <c r="D1915">
        <v>1</v>
      </c>
      <c r="E1915">
        <v>0</v>
      </c>
      <c r="L1915">
        <v>3</v>
      </c>
      <c r="M1915">
        <v>3</v>
      </c>
      <c r="N1915">
        <v>1</v>
      </c>
    </row>
    <row r="1916" spans="1:14" x14ac:dyDescent="0.2">
      <c r="A1916" t="s">
        <v>986</v>
      </c>
      <c r="B1916" t="s">
        <v>3802</v>
      </c>
      <c r="C1916" t="s">
        <v>3803</v>
      </c>
      <c r="D1916">
        <v>1</v>
      </c>
      <c r="E1916">
        <v>0</v>
      </c>
      <c r="L1916">
        <v>3</v>
      </c>
      <c r="M1916">
        <v>3</v>
      </c>
      <c r="N1916">
        <v>1</v>
      </c>
    </row>
    <row r="1917" spans="1:14" x14ac:dyDescent="0.2">
      <c r="A1917" t="s">
        <v>986</v>
      </c>
      <c r="B1917" t="s">
        <v>3804</v>
      </c>
      <c r="C1917" t="s">
        <v>3805</v>
      </c>
      <c r="D1917">
        <v>1</v>
      </c>
      <c r="E1917">
        <v>0</v>
      </c>
      <c r="L1917">
        <v>3</v>
      </c>
      <c r="M1917">
        <v>3</v>
      </c>
      <c r="N1917">
        <v>1</v>
      </c>
    </row>
    <row r="1918" spans="1:14" x14ac:dyDescent="0.2">
      <c r="A1918" t="s">
        <v>945</v>
      </c>
      <c r="B1918" t="s">
        <v>3806</v>
      </c>
      <c r="C1918" t="s">
        <v>3807</v>
      </c>
      <c r="E1918">
        <v>0.47</v>
      </c>
      <c r="F1918">
        <v>2</v>
      </c>
      <c r="G1918">
        <v>4</v>
      </c>
      <c r="H1918">
        <v>0</v>
      </c>
      <c r="I1918">
        <v>5</v>
      </c>
      <c r="J1918">
        <v>8</v>
      </c>
      <c r="K1918">
        <v>0</v>
      </c>
      <c r="L1918">
        <v>66</v>
      </c>
      <c r="M1918">
        <v>38</v>
      </c>
      <c r="N1918">
        <v>20</v>
      </c>
    </row>
    <row r="1919" spans="1:14" x14ac:dyDescent="0.2">
      <c r="A1919" t="s">
        <v>1079</v>
      </c>
      <c r="B1919" t="s">
        <v>3808</v>
      </c>
      <c r="C1919" t="s">
        <v>3809</v>
      </c>
      <c r="D1919">
        <v>1</v>
      </c>
      <c r="E1919">
        <v>0.33</v>
      </c>
      <c r="L1919">
        <v>18</v>
      </c>
      <c r="M1919">
        <v>12</v>
      </c>
      <c r="N1919">
        <v>7</v>
      </c>
    </row>
    <row r="1920" spans="1:14" x14ac:dyDescent="0.2">
      <c r="A1920" t="s">
        <v>986</v>
      </c>
      <c r="B1920" t="s">
        <v>3810</v>
      </c>
      <c r="C1920" t="s">
        <v>3811</v>
      </c>
      <c r="D1920">
        <v>1</v>
      </c>
      <c r="E1920">
        <v>0</v>
      </c>
      <c r="L1920">
        <v>4</v>
      </c>
      <c r="M1920">
        <v>4</v>
      </c>
      <c r="N1920">
        <v>1</v>
      </c>
    </row>
    <row r="1921" spans="1:14" x14ac:dyDescent="0.2">
      <c r="A1921" t="s">
        <v>986</v>
      </c>
      <c r="B1921" t="s">
        <v>3812</v>
      </c>
      <c r="C1921" t="s">
        <v>3813</v>
      </c>
      <c r="D1921">
        <v>1</v>
      </c>
      <c r="E1921">
        <v>0</v>
      </c>
      <c r="L1921">
        <v>5</v>
      </c>
      <c r="M1921">
        <v>5</v>
      </c>
      <c r="N1921">
        <v>2</v>
      </c>
    </row>
    <row r="1922" spans="1:14" x14ac:dyDescent="0.2">
      <c r="A1922" t="s">
        <v>986</v>
      </c>
      <c r="B1922" t="s">
        <v>3814</v>
      </c>
      <c r="C1922" t="s">
        <v>3815</v>
      </c>
      <c r="D1922">
        <v>1</v>
      </c>
      <c r="E1922">
        <v>0.5</v>
      </c>
      <c r="L1922">
        <v>14</v>
      </c>
      <c r="M1922">
        <v>8</v>
      </c>
      <c r="N1922">
        <v>5</v>
      </c>
    </row>
    <row r="1923" spans="1:14" x14ac:dyDescent="0.2">
      <c r="A1923" t="s">
        <v>986</v>
      </c>
      <c r="B1923" t="s">
        <v>3816</v>
      </c>
      <c r="C1923" t="s">
        <v>3817</v>
      </c>
      <c r="D1923">
        <v>1</v>
      </c>
      <c r="E1923">
        <v>0.62</v>
      </c>
      <c r="L1923">
        <v>14</v>
      </c>
      <c r="M1923">
        <v>8</v>
      </c>
      <c r="N1923">
        <v>5</v>
      </c>
    </row>
    <row r="1924" spans="1:14" x14ac:dyDescent="0.2">
      <c r="A1924" t="s">
        <v>945</v>
      </c>
      <c r="B1924" t="s">
        <v>3818</v>
      </c>
      <c r="C1924" t="s">
        <v>3819</v>
      </c>
      <c r="E1924">
        <v>0.53</v>
      </c>
      <c r="F1924">
        <v>2</v>
      </c>
      <c r="G1924">
        <v>1</v>
      </c>
      <c r="H1924">
        <v>0</v>
      </c>
      <c r="I1924">
        <v>1</v>
      </c>
      <c r="J1924">
        <v>4</v>
      </c>
      <c r="K1924">
        <v>0</v>
      </c>
      <c r="L1924">
        <v>30</v>
      </c>
      <c r="M1924">
        <v>19</v>
      </c>
      <c r="N1924">
        <v>9</v>
      </c>
    </row>
    <row r="1925" spans="1:14" x14ac:dyDescent="0.2">
      <c r="A1925" t="s">
        <v>986</v>
      </c>
      <c r="B1925" t="s">
        <v>3820</v>
      </c>
      <c r="C1925" t="s">
        <v>3821</v>
      </c>
      <c r="D1925">
        <v>4</v>
      </c>
      <c r="E1925">
        <v>0</v>
      </c>
      <c r="L1925">
        <v>18</v>
      </c>
      <c r="M1925">
        <v>18</v>
      </c>
      <c r="N1925">
        <v>9</v>
      </c>
    </row>
    <row r="1926" spans="1:14" x14ac:dyDescent="0.2">
      <c r="A1926" t="s">
        <v>938</v>
      </c>
      <c r="B1926" t="s">
        <v>3822</v>
      </c>
      <c r="C1926" t="s">
        <v>3823</v>
      </c>
      <c r="E1926">
        <v>0.37</v>
      </c>
      <c r="G1926">
        <v>154</v>
      </c>
      <c r="H1926">
        <v>79</v>
      </c>
      <c r="I1926">
        <v>182</v>
      </c>
      <c r="L1926">
        <v>3613</v>
      </c>
      <c r="M1926">
        <v>2361</v>
      </c>
      <c r="N1926">
        <v>1364</v>
      </c>
    </row>
    <row r="1927" spans="1:14" x14ac:dyDescent="0.2">
      <c r="A1927" t="s">
        <v>961</v>
      </c>
      <c r="B1927" t="s">
        <v>3824</v>
      </c>
      <c r="C1927" t="s">
        <v>3825</v>
      </c>
      <c r="E1927">
        <v>0.1</v>
      </c>
      <c r="F1927">
        <v>2</v>
      </c>
      <c r="G1927">
        <v>9</v>
      </c>
      <c r="H1927">
        <v>4</v>
      </c>
      <c r="I1927">
        <v>11</v>
      </c>
      <c r="J1927">
        <v>36</v>
      </c>
      <c r="K1927">
        <v>72</v>
      </c>
      <c r="L1927">
        <v>292</v>
      </c>
      <c r="M1927">
        <v>229</v>
      </c>
      <c r="N1927">
        <v>125</v>
      </c>
    </row>
    <row r="1928" spans="1:14" x14ac:dyDescent="0.2">
      <c r="A1928" t="s">
        <v>964</v>
      </c>
      <c r="B1928" t="s">
        <v>3826</v>
      </c>
      <c r="C1928" t="s">
        <v>3827</v>
      </c>
      <c r="D1928">
        <v>2</v>
      </c>
      <c r="E1928">
        <v>0.15</v>
      </c>
      <c r="L1928">
        <v>16</v>
      </c>
      <c r="M1928">
        <v>13</v>
      </c>
      <c r="N1928">
        <v>7</v>
      </c>
    </row>
    <row r="1929" spans="1:14" x14ac:dyDescent="0.2">
      <c r="A1929" t="s">
        <v>2664</v>
      </c>
      <c r="B1929" t="s">
        <v>3828</v>
      </c>
      <c r="C1929" t="s">
        <v>3829</v>
      </c>
      <c r="D1929">
        <v>1</v>
      </c>
      <c r="E1929">
        <v>0</v>
      </c>
      <c r="L1929">
        <v>3</v>
      </c>
      <c r="M1929">
        <v>3</v>
      </c>
      <c r="N1929">
        <v>1</v>
      </c>
    </row>
    <row r="1930" spans="1:14" x14ac:dyDescent="0.2">
      <c r="A1930" t="s">
        <v>2664</v>
      </c>
      <c r="B1930" t="s">
        <v>3828</v>
      </c>
      <c r="C1930" t="s">
        <v>3830</v>
      </c>
      <c r="D1930">
        <v>1</v>
      </c>
      <c r="E1930">
        <v>1.43</v>
      </c>
      <c r="L1930">
        <v>17</v>
      </c>
      <c r="M1930">
        <v>7</v>
      </c>
      <c r="N1930">
        <v>1</v>
      </c>
    </row>
    <row r="1931" spans="1:14" x14ac:dyDescent="0.2">
      <c r="A1931" t="s">
        <v>1150</v>
      </c>
      <c r="B1931" t="s">
        <v>3831</v>
      </c>
      <c r="C1931" t="s">
        <v>3832</v>
      </c>
      <c r="D1931">
        <v>8</v>
      </c>
      <c r="E1931">
        <v>0</v>
      </c>
      <c r="L1931">
        <v>42</v>
      </c>
      <c r="M1931">
        <v>35</v>
      </c>
      <c r="N1931">
        <v>16</v>
      </c>
    </row>
    <row r="1932" spans="1:14" x14ac:dyDescent="0.2">
      <c r="A1932" t="s">
        <v>2664</v>
      </c>
      <c r="B1932" t="s">
        <v>3833</v>
      </c>
      <c r="C1932" t="s">
        <v>3834</v>
      </c>
      <c r="D1932">
        <v>2</v>
      </c>
      <c r="E1932">
        <v>0</v>
      </c>
      <c r="L1932">
        <v>10</v>
      </c>
      <c r="M1932">
        <v>10</v>
      </c>
      <c r="N1932">
        <v>4</v>
      </c>
    </row>
    <row r="1933" spans="1:14" x14ac:dyDescent="0.2">
      <c r="A1933" t="s">
        <v>1631</v>
      </c>
      <c r="B1933" t="s">
        <v>3835</v>
      </c>
      <c r="C1933" t="s">
        <v>3836</v>
      </c>
      <c r="D1933">
        <v>1</v>
      </c>
      <c r="E1933">
        <v>0</v>
      </c>
      <c r="L1933">
        <v>3</v>
      </c>
      <c r="M1933">
        <v>3</v>
      </c>
      <c r="N1933">
        <v>1</v>
      </c>
    </row>
    <row r="1934" spans="1:14" x14ac:dyDescent="0.2">
      <c r="A1934" t="s">
        <v>2664</v>
      </c>
      <c r="B1934" t="s">
        <v>3837</v>
      </c>
      <c r="C1934" t="s">
        <v>3838</v>
      </c>
      <c r="D1934">
        <v>1</v>
      </c>
      <c r="E1934">
        <v>0</v>
      </c>
      <c r="L1934">
        <v>3</v>
      </c>
      <c r="M1934">
        <v>3</v>
      </c>
      <c r="N1934">
        <v>1</v>
      </c>
    </row>
    <row r="1935" spans="1:14" x14ac:dyDescent="0.2">
      <c r="A1935" t="s">
        <v>3561</v>
      </c>
      <c r="B1935" t="s">
        <v>3839</v>
      </c>
      <c r="C1935" t="s">
        <v>3840</v>
      </c>
      <c r="D1935">
        <v>2</v>
      </c>
      <c r="E1935">
        <v>0</v>
      </c>
      <c r="L1935">
        <v>8</v>
      </c>
      <c r="M1935">
        <v>8</v>
      </c>
      <c r="N1935">
        <v>3</v>
      </c>
    </row>
    <row r="1936" spans="1:14" x14ac:dyDescent="0.2">
      <c r="A1936" t="s">
        <v>3561</v>
      </c>
      <c r="B1936" t="s">
        <v>3841</v>
      </c>
      <c r="C1936" t="s">
        <v>3842</v>
      </c>
      <c r="D1936">
        <v>4</v>
      </c>
      <c r="E1936">
        <v>0.1</v>
      </c>
      <c r="L1936">
        <v>39</v>
      </c>
      <c r="M1936">
        <v>30</v>
      </c>
      <c r="N1936">
        <v>19</v>
      </c>
    </row>
    <row r="1937" spans="1:14" x14ac:dyDescent="0.2">
      <c r="A1937" t="s">
        <v>986</v>
      </c>
      <c r="B1937" t="s">
        <v>3843</v>
      </c>
      <c r="C1937" t="s">
        <v>3844</v>
      </c>
      <c r="D1937">
        <v>1</v>
      </c>
      <c r="E1937">
        <v>0</v>
      </c>
      <c r="L1937">
        <v>4</v>
      </c>
      <c r="M1937">
        <v>4</v>
      </c>
      <c r="N1937">
        <v>1</v>
      </c>
    </row>
    <row r="1938" spans="1:14" x14ac:dyDescent="0.2">
      <c r="A1938" t="s">
        <v>974</v>
      </c>
      <c r="B1938" t="s">
        <v>3845</v>
      </c>
      <c r="C1938" t="s">
        <v>3846</v>
      </c>
      <c r="D1938">
        <v>16</v>
      </c>
      <c r="E1938">
        <v>0.02</v>
      </c>
      <c r="L1938">
        <v>120</v>
      </c>
      <c r="M1938">
        <v>106</v>
      </c>
      <c r="N1938">
        <v>66</v>
      </c>
    </row>
    <row r="1939" spans="1:14" x14ac:dyDescent="0.2">
      <c r="A1939" t="s">
        <v>961</v>
      </c>
      <c r="B1939" t="s">
        <v>3847</v>
      </c>
      <c r="C1939" t="s">
        <v>3848</v>
      </c>
      <c r="E1939">
        <v>0.19</v>
      </c>
      <c r="F1939">
        <v>3</v>
      </c>
      <c r="G1939">
        <v>4</v>
      </c>
      <c r="H1939">
        <v>1</v>
      </c>
      <c r="I1939">
        <v>4</v>
      </c>
      <c r="J1939">
        <v>22</v>
      </c>
      <c r="K1939">
        <v>25</v>
      </c>
      <c r="L1939">
        <v>122</v>
      </c>
      <c r="M1939">
        <v>88</v>
      </c>
      <c r="N1939">
        <v>48</v>
      </c>
    </row>
    <row r="1940" spans="1:14" x14ac:dyDescent="0.2">
      <c r="A1940" t="s">
        <v>964</v>
      </c>
      <c r="B1940" t="s">
        <v>3849</v>
      </c>
      <c r="C1940" t="s">
        <v>3850</v>
      </c>
      <c r="D1940">
        <v>1</v>
      </c>
      <c r="E1940">
        <v>0</v>
      </c>
      <c r="L1940">
        <v>4</v>
      </c>
      <c r="M1940">
        <v>4</v>
      </c>
      <c r="N1940">
        <v>2</v>
      </c>
    </row>
    <row r="1941" spans="1:14" x14ac:dyDescent="0.2">
      <c r="A1941" t="s">
        <v>3851</v>
      </c>
      <c r="B1941" t="s">
        <v>3852</v>
      </c>
      <c r="C1941" t="s">
        <v>3853</v>
      </c>
      <c r="E1941">
        <v>0</v>
      </c>
      <c r="F1941">
        <v>1</v>
      </c>
      <c r="G1941">
        <v>3</v>
      </c>
      <c r="H1941">
        <v>2</v>
      </c>
      <c r="I1941">
        <v>3</v>
      </c>
      <c r="J1941">
        <v>0</v>
      </c>
      <c r="K1941">
        <v>33</v>
      </c>
      <c r="L1941">
        <v>17</v>
      </c>
      <c r="M1941">
        <v>14</v>
      </c>
      <c r="N1941">
        <v>6</v>
      </c>
    </row>
    <row r="1942" spans="1:14" x14ac:dyDescent="0.2">
      <c r="A1942" t="s">
        <v>1036</v>
      </c>
      <c r="B1942" t="s">
        <v>3854</v>
      </c>
      <c r="C1942" t="s">
        <v>3855</v>
      </c>
      <c r="D1942">
        <v>1</v>
      </c>
      <c r="E1942">
        <v>0</v>
      </c>
      <c r="L1942">
        <v>4</v>
      </c>
      <c r="M1942">
        <v>4</v>
      </c>
      <c r="N1942">
        <v>2</v>
      </c>
    </row>
    <row r="1943" spans="1:14" x14ac:dyDescent="0.2">
      <c r="A1943" t="s">
        <v>986</v>
      </c>
      <c r="B1943" t="s">
        <v>3856</v>
      </c>
      <c r="C1943" t="s">
        <v>3857</v>
      </c>
      <c r="D1943">
        <v>1</v>
      </c>
      <c r="E1943">
        <v>0</v>
      </c>
      <c r="L1943">
        <v>3</v>
      </c>
      <c r="M1943">
        <v>3</v>
      </c>
      <c r="N1943">
        <v>1</v>
      </c>
    </row>
    <row r="1944" spans="1:14" x14ac:dyDescent="0.2">
      <c r="A1944" t="s">
        <v>986</v>
      </c>
      <c r="B1944" t="s">
        <v>3858</v>
      </c>
      <c r="C1944" t="s">
        <v>3859</v>
      </c>
      <c r="D1944">
        <v>1</v>
      </c>
      <c r="E1944">
        <v>0</v>
      </c>
      <c r="L1944">
        <v>3</v>
      </c>
      <c r="M1944">
        <v>3</v>
      </c>
      <c r="N1944">
        <v>1</v>
      </c>
    </row>
    <row r="1945" spans="1:14" x14ac:dyDescent="0.2">
      <c r="A1945" t="s">
        <v>2664</v>
      </c>
      <c r="B1945" t="s">
        <v>3860</v>
      </c>
      <c r="C1945" t="s">
        <v>3861</v>
      </c>
      <c r="D1945">
        <v>1</v>
      </c>
      <c r="E1945">
        <v>0</v>
      </c>
      <c r="L1945">
        <v>3</v>
      </c>
      <c r="M1945">
        <v>3</v>
      </c>
      <c r="N1945">
        <v>1</v>
      </c>
    </row>
    <row r="1946" spans="1:14" x14ac:dyDescent="0.2">
      <c r="A1946" t="s">
        <v>1150</v>
      </c>
      <c r="B1946" t="s">
        <v>3862</v>
      </c>
      <c r="C1946" t="s">
        <v>3863</v>
      </c>
      <c r="D1946">
        <v>3</v>
      </c>
      <c r="E1946">
        <v>0.43</v>
      </c>
      <c r="L1946">
        <v>34</v>
      </c>
      <c r="M1946">
        <v>23</v>
      </c>
      <c r="N1946">
        <v>13</v>
      </c>
    </row>
    <row r="1947" spans="1:14" x14ac:dyDescent="0.2">
      <c r="A1947" t="s">
        <v>986</v>
      </c>
      <c r="B1947" t="s">
        <v>3864</v>
      </c>
      <c r="C1947" t="s">
        <v>3865</v>
      </c>
      <c r="D1947">
        <v>9</v>
      </c>
      <c r="E1947">
        <v>0</v>
      </c>
      <c r="L1947">
        <v>45</v>
      </c>
      <c r="M1947">
        <v>40</v>
      </c>
      <c r="N1947">
        <v>24</v>
      </c>
    </row>
    <row r="1948" spans="1:14" x14ac:dyDescent="0.2">
      <c r="A1948" t="s">
        <v>945</v>
      </c>
      <c r="B1948" t="s">
        <v>3866</v>
      </c>
      <c r="C1948" t="s">
        <v>3867</v>
      </c>
      <c r="E1948">
        <v>0.38</v>
      </c>
      <c r="F1948">
        <v>1</v>
      </c>
      <c r="G1948">
        <v>26</v>
      </c>
      <c r="H1948">
        <v>2</v>
      </c>
      <c r="I1948">
        <v>27</v>
      </c>
      <c r="J1948">
        <v>5</v>
      </c>
      <c r="K1948">
        <v>35</v>
      </c>
      <c r="L1948">
        <v>353</v>
      </c>
      <c r="M1948">
        <v>237</v>
      </c>
      <c r="N1948">
        <v>134</v>
      </c>
    </row>
    <row r="1949" spans="1:14" x14ac:dyDescent="0.2">
      <c r="A1949" t="s">
        <v>983</v>
      </c>
      <c r="B1949" t="s">
        <v>3868</v>
      </c>
      <c r="C1949" t="s">
        <v>3869</v>
      </c>
      <c r="D1949">
        <v>1</v>
      </c>
      <c r="E1949">
        <v>0</v>
      </c>
      <c r="L1949">
        <v>4</v>
      </c>
      <c r="M1949">
        <v>4</v>
      </c>
      <c r="N1949">
        <v>2</v>
      </c>
    </row>
    <row r="1950" spans="1:14" x14ac:dyDescent="0.2">
      <c r="A1950" t="s">
        <v>983</v>
      </c>
      <c r="B1950" t="s">
        <v>3868</v>
      </c>
      <c r="C1950" t="s">
        <v>3870</v>
      </c>
      <c r="D1950">
        <v>1</v>
      </c>
      <c r="E1950">
        <v>0</v>
      </c>
      <c r="L1950">
        <v>4</v>
      </c>
      <c r="M1950">
        <v>4</v>
      </c>
      <c r="N1950">
        <v>2</v>
      </c>
    </row>
    <row r="1951" spans="1:14" x14ac:dyDescent="0.2">
      <c r="A1951" t="s">
        <v>1036</v>
      </c>
      <c r="B1951" t="s">
        <v>3868</v>
      </c>
      <c r="C1951" t="s">
        <v>3871</v>
      </c>
      <c r="D1951">
        <v>1</v>
      </c>
      <c r="E1951">
        <v>0</v>
      </c>
      <c r="L1951">
        <v>4</v>
      </c>
      <c r="M1951">
        <v>4</v>
      </c>
      <c r="N1951">
        <v>2</v>
      </c>
    </row>
    <row r="1952" spans="1:14" x14ac:dyDescent="0.2">
      <c r="A1952" t="s">
        <v>986</v>
      </c>
      <c r="B1952" t="s">
        <v>3872</v>
      </c>
      <c r="C1952" t="s">
        <v>3873</v>
      </c>
      <c r="D1952">
        <v>2</v>
      </c>
      <c r="E1952">
        <v>0</v>
      </c>
      <c r="L1952">
        <v>7</v>
      </c>
      <c r="M1952">
        <v>7</v>
      </c>
      <c r="N1952">
        <v>3</v>
      </c>
    </row>
    <row r="1953" spans="1:14" x14ac:dyDescent="0.2">
      <c r="A1953" t="s">
        <v>986</v>
      </c>
      <c r="B1953" t="s">
        <v>3874</v>
      </c>
      <c r="C1953" t="s">
        <v>3875</v>
      </c>
      <c r="D1953">
        <v>2</v>
      </c>
      <c r="E1953">
        <v>0</v>
      </c>
      <c r="L1953">
        <v>7</v>
      </c>
      <c r="M1953">
        <v>7</v>
      </c>
      <c r="N1953">
        <v>5</v>
      </c>
    </row>
    <row r="1954" spans="1:14" x14ac:dyDescent="0.2">
      <c r="A1954" t="s">
        <v>986</v>
      </c>
      <c r="B1954" t="s">
        <v>3876</v>
      </c>
      <c r="C1954" t="s">
        <v>3877</v>
      </c>
      <c r="D1954">
        <v>3</v>
      </c>
      <c r="E1954">
        <v>0.89</v>
      </c>
      <c r="L1954">
        <v>17</v>
      </c>
      <c r="M1954">
        <v>9</v>
      </c>
      <c r="N1954">
        <v>5</v>
      </c>
    </row>
    <row r="1955" spans="1:14" x14ac:dyDescent="0.2">
      <c r="A1955" t="s">
        <v>986</v>
      </c>
      <c r="B1955" t="s">
        <v>3878</v>
      </c>
      <c r="C1955" t="s">
        <v>3879</v>
      </c>
      <c r="D1955">
        <v>2</v>
      </c>
      <c r="E1955">
        <v>0.5</v>
      </c>
      <c r="L1955">
        <v>9</v>
      </c>
      <c r="M1955">
        <v>6</v>
      </c>
      <c r="N1955">
        <v>4</v>
      </c>
    </row>
    <row r="1956" spans="1:14" x14ac:dyDescent="0.2">
      <c r="A1956" t="s">
        <v>986</v>
      </c>
      <c r="B1956" t="s">
        <v>3880</v>
      </c>
      <c r="C1956" t="s">
        <v>3881</v>
      </c>
      <c r="D1956">
        <v>1</v>
      </c>
      <c r="E1956">
        <v>0</v>
      </c>
      <c r="L1956">
        <v>4</v>
      </c>
      <c r="M1956">
        <v>4</v>
      </c>
      <c r="N1956">
        <v>1</v>
      </c>
    </row>
    <row r="1957" spans="1:14" x14ac:dyDescent="0.2">
      <c r="A1957" t="s">
        <v>1150</v>
      </c>
      <c r="B1957" t="s">
        <v>3882</v>
      </c>
      <c r="C1957" t="s">
        <v>3883</v>
      </c>
      <c r="D1957">
        <v>2</v>
      </c>
      <c r="E1957">
        <v>0</v>
      </c>
      <c r="L1957">
        <v>7</v>
      </c>
      <c r="M1957">
        <v>7</v>
      </c>
      <c r="N1957">
        <v>3</v>
      </c>
    </row>
    <row r="1958" spans="1:14" x14ac:dyDescent="0.2">
      <c r="A1958" t="s">
        <v>986</v>
      </c>
      <c r="B1958" t="s">
        <v>3884</v>
      </c>
      <c r="C1958" t="s">
        <v>3885</v>
      </c>
      <c r="D1958">
        <v>2</v>
      </c>
      <c r="E1958">
        <v>0</v>
      </c>
      <c r="L1958">
        <v>8</v>
      </c>
      <c r="M1958">
        <v>8</v>
      </c>
      <c r="N1958">
        <v>3</v>
      </c>
    </row>
    <row r="1959" spans="1:14" x14ac:dyDescent="0.2">
      <c r="A1959" t="s">
        <v>986</v>
      </c>
      <c r="B1959" t="s">
        <v>3886</v>
      </c>
      <c r="C1959" t="s">
        <v>3887</v>
      </c>
      <c r="D1959">
        <v>1</v>
      </c>
      <c r="E1959">
        <v>1.67</v>
      </c>
      <c r="L1959">
        <v>8</v>
      </c>
      <c r="M1959">
        <v>3</v>
      </c>
      <c r="N1959">
        <v>1</v>
      </c>
    </row>
    <row r="1960" spans="1:14" x14ac:dyDescent="0.2">
      <c r="A1960" t="s">
        <v>986</v>
      </c>
      <c r="B1960" t="s">
        <v>3888</v>
      </c>
      <c r="C1960" t="s">
        <v>3889</v>
      </c>
      <c r="D1960">
        <v>1</v>
      </c>
      <c r="E1960">
        <v>1.33</v>
      </c>
      <c r="L1960">
        <v>7</v>
      </c>
      <c r="M1960">
        <v>3</v>
      </c>
      <c r="N1960">
        <v>1</v>
      </c>
    </row>
    <row r="1961" spans="1:14" x14ac:dyDescent="0.2">
      <c r="A1961" t="s">
        <v>986</v>
      </c>
      <c r="B1961" t="s">
        <v>3890</v>
      </c>
      <c r="C1961" t="s">
        <v>3891</v>
      </c>
      <c r="D1961">
        <v>1</v>
      </c>
      <c r="E1961">
        <v>1.33</v>
      </c>
      <c r="L1961">
        <v>7</v>
      </c>
      <c r="M1961">
        <v>3</v>
      </c>
      <c r="N1961">
        <v>1</v>
      </c>
    </row>
    <row r="1962" spans="1:14" x14ac:dyDescent="0.2">
      <c r="A1962" t="s">
        <v>986</v>
      </c>
      <c r="B1962" t="s">
        <v>3892</v>
      </c>
      <c r="C1962" t="s">
        <v>3893</v>
      </c>
      <c r="D1962">
        <v>5</v>
      </c>
      <c r="E1962">
        <v>0.44</v>
      </c>
      <c r="L1962">
        <v>23</v>
      </c>
      <c r="M1962">
        <v>16</v>
      </c>
      <c r="N1962">
        <v>8</v>
      </c>
    </row>
    <row r="1963" spans="1:14" x14ac:dyDescent="0.2">
      <c r="A1963" t="s">
        <v>986</v>
      </c>
      <c r="B1963" t="s">
        <v>3894</v>
      </c>
      <c r="C1963" t="s">
        <v>3895</v>
      </c>
      <c r="D1963">
        <v>5</v>
      </c>
      <c r="E1963">
        <v>0.38</v>
      </c>
      <c r="L1963">
        <v>22</v>
      </c>
      <c r="M1963">
        <v>16</v>
      </c>
      <c r="N1963">
        <v>8</v>
      </c>
    </row>
    <row r="1964" spans="1:14" x14ac:dyDescent="0.2">
      <c r="A1964" t="s">
        <v>986</v>
      </c>
      <c r="B1964" t="s">
        <v>3896</v>
      </c>
      <c r="C1964" t="s">
        <v>3897</v>
      </c>
      <c r="D1964">
        <v>1</v>
      </c>
      <c r="E1964">
        <v>0</v>
      </c>
      <c r="L1964">
        <v>3</v>
      </c>
      <c r="M1964">
        <v>3</v>
      </c>
      <c r="N1964">
        <v>1</v>
      </c>
    </row>
    <row r="1965" spans="1:14" x14ac:dyDescent="0.2">
      <c r="A1965" t="s">
        <v>986</v>
      </c>
      <c r="B1965" t="s">
        <v>3898</v>
      </c>
      <c r="C1965" t="s">
        <v>3899</v>
      </c>
      <c r="D1965">
        <v>1</v>
      </c>
      <c r="E1965">
        <v>0</v>
      </c>
      <c r="L1965">
        <v>3</v>
      </c>
      <c r="M1965">
        <v>3</v>
      </c>
      <c r="N1965">
        <v>1</v>
      </c>
    </row>
    <row r="1966" spans="1:14" x14ac:dyDescent="0.2">
      <c r="A1966" t="s">
        <v>986</v>
      </c>
      <c r="B1966" t="s">
        <v>3900</v>
      </c>
      <c r="C1966" t="s">
        <v>3901</v>
      </c>
      <c r="D1966">
        <v>1</v>
      </c>
      <c r="E1966">
        <v>0</v>
      </c>
      <c r="L1966">
        <v>4</v>
      </c>
      <c r="M1966">
        <v>4</v>
      </c>
      <c r="N1966">
        <v>1</v>
      </c>
    </row>
    <row r="1967" spans="1:14" x14ac:dyDescent="0.2">
      <c r="A1967" t="s">
        <v>986</v>
      </c>
      <c r="B1967" t="s">
        <v>3902</v>
      </c>
      <c r="C1967" t="s">
        <v>3903</v>
      </c>
      <c r="D1967">
        <v>10</v>
      </c>
      <c r="E1967">
        <v>0.46</v>
      </c>
      <c r="L1967">
        <v>40</v>
      </c>
      <c r="M1967">
        <v>28</v>
      </c>
      <c r="N1967">
        <v>17</v>
      </c>
    </row>
    <row r="1968" spans="1:14" x14ac:dyDescent="0.2">
      <c r="A1968" t="s">
        <v>1079</v>
      </c>
      <c r="B1968" t="s">
        <v>3904</v>
      </c>
      <c r="C1968" t="s">
        <v>3905</v>
      </c>
      <c r="D1968">
        <v>1</v>
      </c>
      <c r="E1968">
        <v>0</v>
      </c>
      <c r="L1968">
        <v>3</v>
      </c>
      <c r="M1968">
        <v>3</v>
      </c>
      <c r="N1968">
        <v>1</v>
      </c>
    </row>
    <row r="1969" spans="1:14" x14ac:dyDescent="0.2">
      <c r="A1969" t="s">
        <v>986</v>
      </c>
      <c r="B1969" t="s">
        <v>3906</v>
      </c>
      <c r="C1969" t="s">
        <v>3907</v>
      </c>
      <c r="D1969">
        <v>5</v>
      </c>
      <c r="E1969">
        <v>0.17</v>
      </c>
      <c r="L1969">
        <v>35</v>
      </c>
      <c r="M1969">
        <v>30</v>
      </c>
      <c r="N1969">
        <v>26</v>
      </c>
    </row>
    <row r="1970" spans="1:14" x14ac:dyDescent="0.2">
      <c r="A1970" t="s">
        <v>986</v>
      </c>
      <c r="B1970" t="s">
        <v>3908</v>
      </c>
      <c r="C1970" t="s">
        <v>3909</v>
      </c>
      <c r="D1970">
        <v>1</v>
      </c>
      <c r="E1970">
        <v>1.67</v>
      </c>
      <c r="L1970">
        <v>8</v>
      </c>
      <c r="M1970">
        <v>3</v>
      </c>
      <c r="N1970">
        <v>1</v>
      </c>
    </row>
    <row r="1971" spans="1:14" x14ac:dyDescent="0.2">
      <c r="A1971" t="s">
        <v>986</v>
      </c>
      <c r="B1971" t="s">
        <v>3910</v>
      </c>
      <c r="C1971" t="s">
        <v>3911</v>
      </c>
      <c r="D1971">
        <v>1</v>
      </c>
      <c r="E1971">
        <v>2.33</v>
      </c>
      <c r="L1971">
        <v>10</v>
      </c>
      <c r="M1971">
        <v>3</v>
      </c>
      <c r="N1971">
        <v>1</v>
      </c>
    </row>
    <row r="1972" spans="1:14" x14ac:dyDescent="0.2">
      <c r="A1972" t="s">
        <v>986</v>
      </c>
      <c r="B1972" t="s">
        <v>3912</v>
      </c>
      <c r="C1972" t="s">
        <v>3913</v>
      </c>
      <c r="D1972">
        <v>8</v>
      </c>
      <c r="E1972">
        <v>0.28000000000000003</v>
      </c>
      <c r="L1972">
        <v>31</v>
      </c>
      <c r="M1972">
        <v>25</v>
      </c>
      <c r="N1972">
        <v>16</v>
      </c>
    </row>
    <row r="1973" spans="1:14" x14ac:dyDescent="0.2">
      <c r="A1973" t="s">
        <v>986</v>
      </c>
      <c r="B1973" t="s">
        <v>3914</v>
      </c>
      <c r="C1973" t="s">
        <v>3915</v>
      </c>
      <c r="D1973">
        <v>4</v>
      </c>
      <c r="E1973">
        <v>0.67</v>
      </c>
      <c r="L1973">
        <v>20</v>
      </c>
      <c r="M1973">
        <v>12</v>
      </c>
      <c r="N1973">
        <v>8</v>
      </c>
    </row>
    <row r="1974" spans="1:14" x14ac:dyDescent="0.2">
      <c r="A1974" t="s">
        <v>986</v>
      </c>
      <c r="B1974" t="s">
        <v>3916</v>
      </c>
      <c r="C1974" t="s">
        <v>3917</v>
      </c>
      <c r="D1974">
        <v>4</v>
      </c>
      <c r="E1974">
        <v>0</v>
      </c>
      <c r="L1974">
        <v>11</v>
      </c>
      <c r="M1974">
        <v>11</v>
      </c>
      <c r="N1974">
        <v>6</v>
      </c>
    </row>
    <row r="1975" spans="1:14" x14ac:dyDescent="0.2">
      <c r="A1975" t="s">
        <v>986</v>
      </c>
      <c r="B1975" t="s">
        <v>3918</v>
      </c>
      <c r="C1975" t="s">
        <v>3919</v>
      </c>
      <c r="D1975">
        <v>3</v>
      </c>
      <c r="E1975">
        <v>0.25</v>
      </c>
      <c r="L1975">
        <v>10</v>
      </c>
      <c r="M1975">
        <v>8</v>
      </c>
      <c r="N1975">
        <v>4</v>
      </c>
    </row>
    <row r="1976" spans="1:14" x14ac:dyDescent="0.2">
      <c r="A1976" t="s">
        <v>945</v>
      </c>
      <c r="B1976" t="s">
        <v>3920</v>
      </c>
      <c r="C1976" t="s">
        <v>3921</v>
      </c>
      <c r="E1976">
        <v>0.02</v>
      </c>
      <c r="F1976">
        <v>2</v>
      </c>
      <c r="G1976">
        <v>11</v>
      </c>
      <c r="H1976">
        <v>0</v>
      </c>
      <c r="I1976">
        <v>14</v>
      </c>
      <c r="J1976">
        <v>3</v>
      </c>
      <c r="K1976">
        <v>0</v>
      </c>
      <c r="L1976">
        <v>193</v>
      </c>
      <c r="M1976">
        <v>175</v>
      </c>
      <c r="N1976">
        <v>119</v>
      </c>
    </row>
    <row r="1977" spans="1:14" x14ac:dyDescent="0.2">
      <c r="A1977" t="s">
        <v>1079</v>
      </c>
      <c r="B1977" t="s">
        <v>3922</v>
      </c>
      <c r="C1977" t="s">
        <v>3923</v>
      </c>
      <c r="D1977">
        <v>3</v>
      </c>
      <c r="E1977">
        <v>0</v>
      </c>
      <c r="L1977">
        <v>8</v>
      </c>
      <c r="M1977">
        <v>8</v>
      </c>
      <c r="N1977">
        <v>4</v>
      </c>
    </row>
    <row r="1978" spans="1:14" x14ac:dyDescent="0.2">
      <c r="A1978" t="s">
        <v>1079</v>
      </c>
      <c r="B1978" t="s">
        <v>3924</v>
      </c>
      <c r="C1978" t="s">
        <v>3925</v>
      </c>
      <c r="D1978">
        <v>1</v>
      </c>
      <c r="E1978">
        <v>0</v>
      </c>
      <c r="L1978">
        <v>3</v>
      </c>
      <c r="M1978">
        <v>3</v>
      </c>
      <c r="N1978">
        <v>1</v>
      </c>
    </row>
    <row r="1979" spans="1:14" x14ac:dyDescent="0.2">
      <c r="A1979" t="s">
        <v>986</v>
      </c>
      <c r="B1979" t="s">
        <v>3926</v>
      </c>
      <c r="C1979" t="s">
        <v>3927</v>
      </c>
      <c r="D1979">
        <v>2</v>
      </c>
      <c r="E1979">
        <v>0</v>
      </c>
      <c r="L1979">
        <v>11</v>
      </c>
      <c r="M1979">
        <v>11</v>
      </c>
      <c r="N1979">
        <v>8</v>
      </c>
    </row>
    <row r="1980" spans="1:14" x14ac:dyDescent="0.2">
      <c r="A1980" t="s">
        <v>1079</v>
      </c>
      <c r="B1980" t="s">
        <v>3928</v>
      </c>
      <c r="C1980" t="s">
        <v>3929</v>
      </c>
      <c r="D1980">
        <v>3</v>
      </c>
      <c r="E1980">
        <v>0</v>
      </c>
      <c r="L1980">
        <v>9</v>
      </c>
      <c r="M1980">
        <v>9</v>
      </c>
      <c r="N1980">
        <v>5</v>
      </c>
    </row>
    <row r="1981" spans="1:14" x14ac:dyDescent="0.2">
      <c r="A1981" t="s">
        <v>986</v>
      </c>
      <c r="B1981" t="s">
        <v>3930</v>
      </c>
      <c r="C1981" t="s">
        <v>3931</v>
      </c>
      <c r="D1981">
        <v>3</v>
      </c>
      <c r="E1981">
        <v>0</v>
      </c>
      <c r="L1981">
        <v>11</v>
      </c>
      <c r="M1981">
        <v>11</v>
      </c>
      <c r="N1981">
        <v>8</v>
      </c>
    </row>
    <row r="1982" spans="1:14" x14ac:dyDescent="0.2">
      <c r="A1982" t="s">
        <v>986</v>
      </c>
      <c r="B1982" t="s">
        <v>3932</v>
      </c>
      <c r="C1982" t="s">
        <v>3933</v>
      </c>
      <c r="D1982">
        <v>1</v>
      </c>
      <c r="E1982">
        <v>0</v>
      </c>
      <c r="L1982">
        <v>9</v>
      </c>
      <c r="M1982">
        <v>9</v>
      </c>
      <c r="N1982">
        <v>6</v>
      </c>
    </row>
    <row r="1983" spans="1:14" x14ac:dyDescent="0.2">
      <c r="A1983" t="s">
        <v>986</v>
      </c>
      <c r="B1983" t="s">
        <v>3934</v>
      </c>
      <c r="C1983" t="s">
        <v>3935</v>
      </c>
      <c r="D1983">
        <v>3</v>
      </c>
      <c r="E1983">
        <v>0</v>
      </c>
      <c r="L1983">
        <v>11</v>
      </c>
      <c r="M1983">
        <v>11</v>
      </c>
      <c r="N1983">
        <v>8</v>
      </c>
    </row>
    <row r="1984" spans="1:14" x14ac:dyDescent="0.2">
      <c r="A1984" t="s">
        <v>986</v>
      </c>
      <c r="B1984" t="s">
        <v>3936</v>
      </c>
      <c r="C1984" t="s">
        <v>3937</v>
      </c>
      <c r="D1984">
        <v>4</v>
      </c>
      <c r="E1984">
        <v>0</v>
      </c>
      <c r="L1984">
        <v>13</v>
      </c>
      <c r="M1984">
        <v>13</v>
      </c>
      <c r="N1984">
        <v>10</v>
      </c>
    </row>
    <row r="1985" spans="1:14" x14ac:dyDescent="0.2">
      <c r="A1985" t="s">
        <v>986</v>
      </c>
      <c r="B1985" t="s">
        <v>3938</v>
      </c>
      <c r="C1985" t="s">
        <v>3939</v>
      </c>
      <c r="D1985">
        <v>4</v>
      </c>
      <c r="E1985">
        <v>0</v>
      </c>
      <c r="L1985">
        <v>17</v>
      </c>
      <c r="M1985">
        <v>17</v>
      </c>
      <c r="N1985">
        <v>10</v>
      </c>
    </row>
    <row r="1986" spans="1:14" x14ac:dyDescent="0.2">
      <c r="A1986" t="s">
        <v>986</v>
      </c>
      <c r="B1986" t="s">
        <v>3940</v>
      </c>
      <c r="C1986" t="s">
        <v>3941</v>
      </c>
      <c r="D1986">
        <v>4</v>
      </c>
      <c r="E1986">
        <v>0</v>
      </c>
      <c r="L1986">
        <v>17</v>
      </c>
      <c r="M1986">
        <v>17</v>
      </c>
      <c r="N1986">
        <v>10</v>
      </c>
    </row>
    <row r="1987" spans="1:14" x14ac:dyDescent="0.2">
      <c r="A1987" t="s">
        <v>986</v>
      </c>
      <c r="B1987" t="s">
        <v>3942</v>
      </c>
      <c r="C1987" t="s">
        <v>3943</v>
      </c>
      <c r="D1987">
        <v>6</v>
      </c>
      <c r="E1987">
        <v>0</v>
      </c>
      <c r="L1987">
        <v>24</v>
      </c>
      <c r="M1987">
        <v>24</v>
      </c>
      <c r="N1987">
        <v>17</v>
      </c>
    </row>
    <row r="1988" spans="1:14" x14ac:dyDescent="0.2">
      <c r="A1988" t="s">
        <v>986</v>
      </c>
      <c r="B1988" t="s">
        <v>3944</v>
      </c>
      <c r="C1988" t="s">
        <v>3945</v>
      </c>
      <c r="D1988">
        <v>2</v>
      </c>
      <c r="E1988">
        <v>0</v>
      </c>
      <c r="L1988">
        <v>9</v>
      </c>
      <c r="M1988">
        <v>9</v>
      </c>
      <c r="N1988">
        <v>6</v>
      </c>
    </row>
    <row r="1989" spans="1:14" x14ac:dyDescent="0.2">
      <c r="A1989" t="s">
        <v>986</v>
      </c>
      <c r="B1989" t="s">
        <v>3946</v>
      </c>
      <c r="C1989" t="s">
        <v>3947</v>
      </c>
      <c r="D1989">
        <v>3</v>
      </c>
      <c r="E1989">
        <v>0</v>
      </c>
      <c r="L1989">
        <v>21</v>
      </c>
      <c r="M1989">
        <v>21</v>
      </c>
      <c r="N1989">
        <v>18</v>
      </c>
    </row>
    <row r="1990" spans="1:14" x14ac:dyDescent="0.2">
      <c r="A1990" t="s">
        <v>986</v>
      </c>
      <c r="B1990" t="s">
        <v>3948</v>
      </c>
      <c r="C1990" t="s">
        <v>3949</v>
      </c>
      <c r="D1990">
        <v>3</v>
      </c>
      <c r="E1990">
        <v>0</v>
      </c>
      <c r="L1990">
        <v>11</v>
      </c>
      <c r="M1990">
        <v>11</v>
      </c>
      <c r="N1990">
        <v>8</v>
      </c>
    </row>
    <row r="1991" spans="1:14" x14ac:dyDescent="0.2">
      <c r="A1991" t="s">
        <v>945</v>
      </c>
      <c r="B1991" t="s">
        <v>3950</v>
      </c>
      <c r="C1991" t="s">
        <v>3951</v>
      </c>
      <c r="E1991">
        <v>0.3</v>
      </c>
      <c r="F1991">
        <v>1</v>
      </c>
      <c r="G1991">
        <v>25</v>
      </c>
      <c r="H1991">
        <v>4</v>
      </c>
      <c r="I1991">
        <v>26</v>
      </c>
      <c r="J1991">
        <v>6</v>
      </c>
      <c r="K1991">
        <v>47</v>
      </c>
      <c r="L1991">
        <v>416</v>
      </c>
      <c r="M1991">
        <v>290</v>
      </c>
      <c r="N1991">
        <v>157</v>
      </c>
    </row>
    <row r="1992" spans="1:14" x14ac:dyDescent="0.2">
      <c r="A1992" t="s">
        <v>983</v>
      </c>
      <c r="B1992" t="s">
        <v>3952</v>
      </c>
      <c r="C1992" t="s">
        <v>3953</v>
      </c>
      <c r="D1992">
        <v>2</v>
      </c>
      <c r="E1992">
        <v>0</v>
      </c>
      <c r="L1992">
        <v>9</v>
      </c>
      <c r="M1992">
        <v>9</v>
      </c>
      <c r="N1992">
        <v>5</v>
      </c>
    </row>
    <row r="1993" spans="1:14" x14ac:dyDescent="0.2">
      <c r="A1993" t="s">
        <v>983</v>
      </c>
      <c r="B1993" t="s">
        <v>3952</v>
      </c>
      <c r="C1993" t="s">
        <v>3954</v>
      </c>
      <c r="D1993">
        <v>1</v>
      </c>
      <c r="E1993">
        <v>0</v>
      </c>
      <c r="L1993">
        <v>3</v>
      </c>
      <c r="M1993">
        <v>3</v>
      </c>
      <c r="N1993">
        <v>1</v>
      </c>
    </row>
    <row r="1994" spans="1:14" x14ac:dyDescent="0.2">
      <c r="A1994" t="s">
        <v>948</v>
      </c>
      <c r="B1994" t="s">
        <v>3952</v>
      </c>
      <c r="C1994" t="s">
        <v>3955</v>
      </c>
      <c r="D1994">
        <v>1</v>
      </c>
      <c r="E1994">
        <v>0</v>
      </c>
      <c r="L1994">
        <v>6</v>
      </c>
      <c r="M1994">
        <v>6</v>
      </c>
      <c r="N1994">
        <v>4</v>
      </c>
    </row>
    <row r="1995" spans="1:14" x14ac:dyDescent="0.2">
      <c r="A1995" t="s">
        <v>986</v>
      </c>
      <c r="B1995" t="s">
        <v>3956</v>
      </c>
      <c r="C1995" t="s">
        <v>3957</v>
      </c>
      <c r="D1995">
        <v>2</v>
      </c>
      <c r="E1995">
        <v>0.5</v>
      </c>
      <c r="L1995">
        <v>9</v>
      </c>
      <c r="M1995">
        <v>6</v>
      </c>
      <c r="N1995">
        <v>4</v>
      </c>
    </row>
    <row r="1996" spans="1:14" x14ac:dyDescent="0.2">
      <c r="A1996" t="s">
        <v>986</v>
      </c>
      <c r="B1996" t="s">
        <v>3958</v>
      </c>
      <c r="C1996" t="s">
        <v>3959</v>
      </c>
      <c r="D1996">
        <v>1</v>
      </c>
      <c r="E1996">
        <v>0</v>
      </c>
      <c r="L1996">
        <v>4</v>
      </c>
      <c r="M1996">
        <v>4</v>
      </c>
      <c r="N1996">
        <v>1</v>
      </c>
    </row>
    <row r="1997" spans="1:14" x14ac:dyDescent="0.2">
      <c r="A1997" t="s">
        <v>986</v>
      </c>
      <c r="B1997" t="s">
        <v>3960</v>
      </c>
      <c r="C1997" t="s">
        <v>3961</v>
      </c>
      <c r="D1997">
        <v>2</v>
      </c>
      <c r="E1997">
        <v>0</v>
      </c>
      <c r="L1997">
        <v>9</v>
      </c>
      <c r="M1997">
        <v>9</v>
      </c>
      <c r="N1997">
        <v>3</v>
      </c>
    </row>
    <row r="1998" spans="1:14" x14ac:dyDescent="0.2">
      <c r="A1998" t="s">
        <v>986</v>
      </c>
      <c r="B1998" t="s">
        <v>3962</v>
      </c>
      <c r="C1998" t="s">
        <v>3963</v>
      </c>
      <c r="D1998">
        <v>1</v>
      </c>
      <c r="E1998">
        <v>1.5</v>
      </c>
      <c r="L1998">
        <v>10</v>
      </c>
      <c r="M1998">
        <v>4</v>
      </c>
      <c r="N1998">
        <v>2</v>
      </c>
    </row>
    <row r="1999" spans="1:14" x14ac:dyDescent="0.2">
      <c r="A1999" t="s">
        <v>986</v>
      </c>
      <c r="B1999" t="s">
        <v>3964</v>
      </c>
      <c r="C1999" t="s">
        <v>3965</v>
      </c>
      <c r="D1999">
        <v>1</v>
      </c>
      <c r="E1999">
        <v>1.75</v>
      </c>
      <c r="L1999">
        <v>11</v>
      </c>
      <c r="M1999">
        <v>4</v>
      </c>
      <c r="N1999">
        <v>2</v>
      </c>
    </row>
    <row r="2000" spans="1:14" x14ac:dyDescent="0.2">
      <c r="A2000" t="s">
        <v>986</v>
      </c>
      <c r="B2000" t="s">
        <v>3966</v>
      </c>
      <c r="C2000" t="s">
        <v>3967</v>
      </c>
      <c r="D2000">
        <v>4</v>
      </c>
      <c r="E2000">
        <v>0</v>
      </c>
      <c r="L2000">
        <v>21</v>
      </c>
      <c r="M2000">
        <v>18</v>
      </c>
      <c r="N2000">
        <v>10</v>
      </c>
    </row>
    <row r="2001" spans="1:14" x14ac:dyDescent="0.2">
      <c r="A2001" t="s">
        <v>986</v>
      </c>
      <c r="B2001" t="s">
        <v>3968</v>
      </c>
      <c r="C2001" t="s">
        <v>3969</v>
      </c>
      <c r="D2001">
        <v>13</v>
      </c>
      <c r="E2001">
        <v>0.12</v>
      </c>
      <c r="L2001">
        <v>52</v>
      </c>
      <c r="M2001">
        <v>43</v>
      </c>
      <c r="N2001">
        <v>21</v>
      </c>
    </row>
    <row r="2002" spans="1:14" x14ac:dyDescent="0.2">
      <c r="A2002" t="s">
        <v>986</v>
      </c>
      <c r="B2002" t="s">
        <v>3970</v>
      </c>
      <c r="C2002" t="s">
        <v>3971</v>
      </c>
      <c r="D2002">
        <v>1</v>
      </c>
      <c r="E2002">
        <v>1</v>
      </c>
      <c r="L2002">
        <v>6</v>
      </c>
      <c r="M2002">
        <v>3</v>
      </c>
      <c r="N2002">
        <v>1</v>
      </c>
    </row>
    <row r="2003" spans="1:14" x14ac:dyDescent="0.2">
      <c r="A2003" t="s">
        <v>986</v>
      </c>
      <c r="B2003" t="s">
        <v>3972</v>
      </c>
      <c r="C2003" t="s">
        <v>3973</v>
      </c>
      <c r="D2003">
        <v>3</v>
      </c>
      <c r="E2003">
        <v>0.67</v>
      </c>
      <c r="L2003">
        <v>20</v>
      </c>
      <c r="M2003">
        <v>12</v>
      </c>
      <c r="N2003">
        <v>7</v>
      </c>
    </row>
    <row r="2004" spans="1:14" x14ac:dyDescent="0.2">
      <c r="A2004" t="s">
        <v>986</v>
      </c>
      <c r="B2004" t="s">
        <v>3974</v>
      </c>
      <c r="C2004" t="s">
        <v>3975</v>
      </c>
      <c r="D2004">
        <v>1</v>
      </c>
      <c r="E2004">
        <v>1</v>
      </c>
      <c r="L2004">
        <v>6</v>
      </c>
      <c r="M2004">
        <v>3</v>
      </c>
      <c r="N2004">
        <v>1</v>
      </c>
    </row>
    <row r="2005" spans="1:14" x14ac:dyDescent="0.2">
      <c r="A2005" t="s">
        <v>986</v>
      </c>
      <c r="B2005" t="s">
        <v>3976</v>
      </c>
      <c r="C2005" t="s">
        <v>3977</v>
      </c>
      <c r="D2005">
        <v>4</v>
      </c>
      <c r="E2005">
        <v>0.28000000000000003</v>
      </c>
      <c r="L2005">
        <v>24</v>
      </c>
      <c r="M2005">
        <v>18</v>
      </c>
      <c r="N2005">
        <v>10</v>
      </c>
    </row>
    <row r="2006" spans="1:14" x14ac:dyDescent="0.2">
      <c r="A2006" t="s">
        <v>986</v>
      </c>
      <c r="B2006" t="s">
        <v>3978</v>
      </c>
      <c r="C2006" t="s">
        <v>3979</v>
      </c>
      <c r="D2006">
        <v>1</v>
      </c>
      <c r="E2006">
        <v>1</v>
      </c>
      <c r="L2006">
        <v>6</v>
      </c>
      <c r="M2006">
        <v>3</v>
      </c>
      <c r="N2006">
        <v>1</v>
      </c>
    </row>
    <row r="2007" spans="1:14" x14ac:dyDescent="0.2">
      <c r="A2007" t="s">
        <v>986</v>
      </c>
      <c r="B2007" t="s">
        <v>3980</v>
      </c>
      <c r="C2007" t="s">
        <v>3981</v>
      </c>
      <c r="D2007">
        <v>1</v>
      </c>
      <c r="E2007">
        <v>0</v>
      </c>
      <c r="L2007">
        <v>9</v>
      </c>
      <c r="M2007">
        <v>9</v>
      </c>
      <c r="N2007">
        <v>6</v>
      </c>
    </row>
    <row r="2008" spans="1:14" x14ac:dyDescent="0.2">
      <c r="A2008" t="s">
        <v>951</v>
      </c>
      <c r="B2008" t="s">
        <v>3982</v>
      </c>
      <c r="C2008" t="s">
        <v>3983</v>
      </c>
      <c r="D2008">
        <v>14</v>
      </c>
      <c r="E2008">
        <v>0.02</v>
      </c>
      <c r="L2008">
        <v>59</v>
      </c>
      <c r="M2008">
        <v>55</v>
      </c>
      <c r="N2008">
        <v>27</v>
      </c>
    </row>
    <row r="2009" spans="1:14" x14ac:dyDescent="0.2">
      <c r="A2009" t="s">
        <v>986</v>
      </c>
      <c r="B2009" t="s">
        <v>3984</v>
      </c>
      <c r="C2009" t="s">
        <v>3985</v>
      </c>
      <c r="D2009">
        <v>2</v>
      </c>
      <c r="E2009">
        <v>0.21</v>
      </c>
      <c r="L2009">
        <v>17</v>
      </c>
      <c r="M2009">
        <v>14</v>
      </c>
      <c r="N2009">
        <v>12</v>
      </c>
    </row>
    <row r="2010" spans="1:14" x14ac:dyDescent="0.2">
      <c r="A2010" t="s">
        <v>986</v>
      </c>
      <c r="B2010" t="s">
        <v>3986</v>
      </c>
      <c r="C2010" t="s">
        <v>3987</v>
      </c>
      <c r="D2010">
        <v>1</v>
      </c>
      <c r="E2010">
        <v>1.5</v>
      </c>
      <c r="L2010">
        <v>10</v>
      </c>
      <c r="M2010">
        <v>4</v>
      </c>
      <c r="N2010">
        <v>2</v>
      </c>
    </row>
    <row r="2011" spans="1:14" x14ac:dyDescent="0.2">
      <c r="A2011" t="s">
        <v>986</v>
      </c>
      <c r="B2011" t="s">
        <v>3988</v>
      </c>
      <c r="C2011" t="s">
        <v>3989</v>
      </c>
      <c r="D2011">
        <v>6</v>
      </c>
      <c r="E2011">
        <v>0.42</v>
      </c>
      <c r="L2011">
        <v>27</v>
      </c>
      <c r="M2011">
        <v>19</v>
      </c>
      <c r="N2011">
        <v>11</v>
      </c>
    </row>
    <row r="2012" spans="1:14" x14ac:dyDescent="0.2">
      <c r="A2012" t="s">
        <v>986</v>
      </c>
      <c r="B2012" t="s">
        <v>3990</v>
      </c>
      <c r="C2012" t="s">
        <v>3991</v>
      </c>
      <c r="D2012">
        <v>1</v>
      </c>
      <c r="E2012">
        <v>1.33</v>
      </c>
      <c r="L2012">
        <v>7</v>
      </c>
      <c r="M2012">
        <v>3</v>
      </c>
      <c r="N2012">
        <v>1</v>
      </c>
    </row>
    <row r="2013" spans="1:14" x14ac:dyDescent="0.2">
      <c r="A2013" t="s">
        <v>986</v>
      </c>
      <c r="B2013" t="s">
        <v>3992</v>
      </c>
      <c r="C2013" t="s">
        <v>3993</v>
      </c>
      <c r="D2013">
        <v>4</v>
      </c>
      <c r="E2013">
        <v>0</v>
      </c>
      <c r="L2013">
        <v>10</v>
      </c>
      <c r="M2013">
        <v>10</v>
      </c>
      <c r="N2013">
        <v>8</v>
      </c>
    </row>
    <row r="2014" spans="1:14" x14ac:dyDescent="0.2">
      <c r="A2014" t="s">
        <v>986</v>
      </c>
      <c r="B2014" t="s">
        <v>3992</v>
      </c>
      <c r="C2014" t="s">
        <v>3994</v>
      </c>
      <c r="D2014">
        <v>1</v>
      </c>
      <c r="E2014">
        <v>0</v>
      </c>
      <c r="L2014">
        <v>4</v>
      </c>
      <c r="M2014">
        <v>4</v>
      </c>
      <c r="N2014">
        <v>1</v>
      </c>
    </row>
    <row r="2015" spans="1:14" x14ac:dyDescent="0.2">
      <c r="A2015" t="s">
        <v>986</v>
      </c>
      <c r="B2015" t="s">
        <v>3992</v>
      </c>
      <c r="C2015" t="s">
        <v>3995</v>
      </c>
      <c r="D2015">
        <v>1</v>
      </c>
      <c r="E2015">
        <v>0</v>
      </c>
      <c r="L2015">
        <v>3</v>
      </c>
      <c r="M2015">
        <v>3</v>
      </c>
      <c r="N2015">
        <v>1</v>
      </c>
    </row>
    <row r="2016" spans="1:14" x14ac:dyDescent="0.2">
      <c r="A2016" t="s">
        <v>986</v>
      </c>
      <c r="B2016" t="s">
        <v>3996</v>
      </c>
      <c r="C2016" t="s">
        <v>3997</v>
      </c>
      <c r="D2016">
        <v>1</v>
      </c>
      <c r="E2016">
        <v>0</v>
      </c>
      <c r="L2016">
        <v>4</v>
      </c>
      <c r="M2016">
        <v>4</v>
      </c>
      <c r="N2016">
        <v>2</v>
      </c>
    </row>
    <row r="2017" spans="1:14" x14ac:dyDescent="0.2">
      <c r="A2017" t="s">
        <v>986</v>
      </c>
      <c r="B2017" t="s">
        <v>3998</v>
      </c>
      <c r="C2017" t="s">
        <v>3999</v>
      </c>
      <c r="D2017">
        <v>4</v>
      </c>
      <c r="E2017">
        <v>0.43</v>
      </c>
      <c r="L2017">
        <v>20</v>
      </c>
      <c r="M2017">
        <v>14</v>
      </c>
      <c r="N2017">
        <v>9</v>
      </c>
    </row>
    <row r="2018" spans="1:14" x14ac:dyDescent="0.2">
      <c r="A2018" t="s">
        <v>945</v>
      </c>
      <c r="B2018" t="s">
        <v>4000</v>
      </c>
      <c r="C2018" t="s">
        <v>4001</v>
      </c>
      <c r="E2018">
        <v>0.06</v>
      </c>
      <c r="F2018">
        <v>2</v>
      </c>
      <c r="G2018">
        <v>10</v>
      </c>
      <c r="H2018">
        <v>0</v>
      </c>
      <c r="I2018">
        <v>14</v>
      </c>
      <c r="J2018">
        <v>4</v>
      </c>
      <c r="K2018">
        <v>0</v>
      </c>
      <c r="L2018">
        <v>252</v>
      </c>
      <c r="M2018">
        <v>202</v>
      </c>
      <c r="N2018">
        <v>149</v>
      </c>
    </row>
    <row r="2019" spans="1:14" x14ac:dyDescent="0.2">
      <c r="A2019" t="s">
        <v>1079</v>
      </c>
      <c r="B2019" t="s">
        <v>4002</v>
      </c>
      <c r="C2019" t="s">
        <v>4003</v>
      </c>
      <c r="D2019">
        <v>2</v>
      </c>
      <c r="E2019">
        <v>0</v>
      </c>
      <c r="L2019">
        <v>7</v>
      </c>
      <c r="M2019">
        <v>7</v>
      </c>
      <c r="N2019">
        <v>5</v>
      </c>
    </row>
    <row r="2020" spans="1:14" x14ac:dyDescent="0.2">
      <c r="A2020" t="s">
        <v>1079</v>
      </c>
      <c r="B2020" t="s">
        <v>4004</v>
      </c>
      <c r="C2020" t="s">
        <v>4005</v>
      </c>
      <c r="D2020">
        <v>2</v>
      </c>
      <c r="E2020">
        <v>0</v>
      </c>
      <c r="L2020">
        <v>7</v>
      </c>
      <c r="M2020">
        <v>7</v>
      </c>
      <c r="N2020">
        <v>5</v>
      </c>
    </row>
    <row r="2021" spans="1:14" x14ac:dyDescent="0.2">
      <c r="A2021" t="s">
        <v>986</v>
      </c>
      <c r="B2021" t="s">
        <v>4006</v>
      </c>
      <c r="C2021" t="s">
        <v>4007</v>
      </c>
      <c r="D2021">
        <v>4</v>
      </c>
      <c r="E2021">
        <v>0.13</v>
      </c>
      <c r="L2021">
        <v>30</v>
      </c>
      <c r="M2021">
        <v>23</v>
      </c>
      <c r="N2021">
        <v>18</v>
      </c>
    </row>
    <row r="2022" spans="1:14" x14ac:dyDescent="0.2">
      <c r="A2022" t="s">
        <v>986</v>
      </c>
      <c r="B2022" t="s">
        <v>4008</v>
      </c>
      <c r="C2022" t="s">
        <v>4009</v>
      </c>
      <c r="D2022">
        <v>6</v>
      </c>
      <c r="E2022">
        <v>0</v>
      </c>
      <c r="L2022">
        <v>17</v>
      </c>
      <c r="M2022">
        <v>17</v>
      </c>
      <c r="N2022">
        <v>12</v>
      </c>
    </row>
    <row r="2023" spans="1:14" x14ac:dyDescent="0.2">
      <c r="A2023" t="s">
        <v>986</v>
      </c>
      <c r="B2023" t="s">
        <v>4010</v>
      </c>
      <c r="C2023" t="s">
        <v>4011</v>
      </c>
      <c r="D2023">
        <v>2</v>
      </c>
      <c r="E2023">
        <v>0.05</v>
      </c>
      <c r="L2023">
        <v>28</v>
      </c>
      <c r="M2023">
        <v>22</v>
      </c>
      <c r="N2023">
        <v>16</v>
      </c>
    </row>
    <row r="2024" spans="1:14" x14ac:dyDescent="0.2">
      <c r="A2024" t="s">
        <v>986</v>
      </c>
      <c r="B2024" t="s">
        <v>4012</v>
      </c>
      <c r="C2024" t="s">
        <v>4013</v>
      </c>
      <c r="D2024">
        <v>1</v>
      </c>
      <c r="E2024">
        <v>0.09</v>
      </c>
      <c r="L2024">
        <v>26</v>
      </c>
      <c r="M2024">
        <v>22</v>
      </c>
      <c r="N2024">
        <v>19</v>
      </c>
    </row>
    <row r="2025" spans="1:14" x14ac:dyDescent="0.2">
      <c r="A2025" t="s">
        <v>986</v>
      </c>
      <c r="B2025" t="s">
        <v>4014</v>
      </c>
      <c r="C2025" t="s">
        <v>4015</v>
      </c>
      <c r="D2025">
        <v>3</v>
      </c>
      <c r="E2025">
        <v>0.08</v>
      </c>
      <c r="L2025">
        <v>14</v>
      </c>
      <c r="M2025">
        <v>12</v>
      </c>
      <c r="N2025">
        <v>9</v>
      </c>
    </row>
    <row r="2026" spans="1:14" x14ac:dyDescent="0.2">
      <c r="A2026" t="s">
        <v>986</v>
      </c>
      <c r="B2026" t="s">
        <v>4016</v>
      </c>
      <c r="C2026" t="s">
        <v>4017</v>
      </c>
      <c r="D2026">
        <v>1</v>
      </c>
      <c r="E2026">
        <v>0</v>
      </c>
      <c r="L2026">
        <v>7</v>
      </c>
      <c r="M2026">
        <v>7</v>
      </c>
      <c r="N2026">
        <v>4</v>
      </c>
    </row>
    <row r="2027" spans="1:14" x14ac:dyDescent="0.2">
      <c r="A2027" t="s">
        <v>1079</v>
      </c>
      <c r="B2027" t="s">
        <v>4016</v>
      </c>
      <c r="C2027" t="s">
        <v>4018</v>
      </c>
      <c r="D2027">
        <v>3</v>
      </c>
      <c r="E2027">
        <v>0</v>
      </c>
      <c r="L2027">
        <v>11</v>
      </c>
      <c r="M2027">
        <v>10</v>
      </c>
      <c r="N2027">
        <v>8</v>
      </c>
    </row>
    <row r="2028" spans="1:14" x14ac:dyDescent="0.2">
      <c r="A2028" t="s">
        <v>986</v>
      </c>
      <c r="B2028" t="s">
        <v>4019</v>
      </c>
      <c r="C2028" t="s">
        <v>4020</v>
      </c>
      <c r="D2028">
        <v>1</v>
      </c>
      <c r="E2028">
        <v>0</v>
      </c>
      <c r="L2028">
        <v>15</v>
      </c>
      <c r="M2028">
        <v>13</v>
      </c>
      <c r="N2028">
        <v>10</v>
      </c>
    </row>
    <row r="2029" spans="1:14" x14ac:dyDescent="0.2">
      <c r="A2029" t="s">
        <v>986</v>
      </c>
      <c r="B2029" t="s">
        <v>4021</v>
      </c>
      <c r="C2029" t="s">
        <v>4022</v>
      </c>
      <c r="D2029">
        <v>3</v>
      </c>
      <c r="E2029">
        <v>0</v>
      </c>
      <c r="L2029">
        <v>10</v>
      </c>
      <c r="M2029">
        <v>10</v>
      </c>
      <c r="N2029">
        <v>7</v>
      </c>
    </row>
    <row r="2030" spans="1:14" x14ac:dyDescent="0.2">
      <c r="A2030" t="s">
        <v>986</v>
      </c>
      <c r="B2030" t="s">
        <v>4023</v>
      </c>
      <c r="C2030" t="s">
        <v>4024</v>
      </c>
      <c r="D2030">
        <v>1</v>
      </c>
      <c r="E2030">
        <v>0</v>
      </c>
      <c r="L2030">
        <v>11</v>
      </c>
      <c r="M2030">
        <v>11</v>
      </c>
      <c r="N2030">
        <v>8</v>
      </c>
    </row>
    <row r="2031" spans="1:14" x14ac:dyDescent="0.2">
      <c r="A2031" t="s">
        <v>986</v>
      </c>
      <c r="B2031" t="s">
        <v>4025</v>
      </c>
      <c r="C2031" t="s">
        <v>4026</v>
      </c>
      <c r="D2031">
        <v>3</v>
      </c>
      <c r="E2031">
        <v>0.06</v>
      </c>
      <c r="L2031">
        <v>41</v>
      </c>
      <c r="M2031">
        <v>33</v>
      </c>
      <c r="N2031">
        <v>24</v>
      </c>
    </row>
    <row r="2032" spans="1:14" x14ac:dyDescent="0.2">
      <c r="A2032" t="s">
        <v>1079</v>
      </c>
      <c r="B2032" t="s">
        <v>4025</v>
      </c>
      <c r="C2032" t="s">
        <v>4027</v>
      </c>
      <c r="D2032">
        <v>1</v>
      </c>
      <c r="E2032">
        <v>0</v>
      </c>
      <c r="L2032">
        <v>5</v>
      </c>
      <c r="M2032">
        <v>5</v>
      </c>
      <c r="N2032">
        <v>3</v>
      </c>
    </row>
    <row r="2033" spans="1:14" x14ac:dyDescent="0.2">
      <c r="A2033" t="s">
        <v>945</v>
      </c>
      <c r="B2033" t="s">
        <v>4028</v>
      </c>
      <c r="C2033" t="s">
        <v>4029</v>
      </c>
      <c r="E2033">
        <v>0.62</v>
      </c>
      <c r="F2033">
        <v>1</v>
      </c>
      <c r="G2033">
        <v>5</v>
      </c>
      <c r="H2033">
        <v>3</v>
      </c>
      <c r="I2033">
        <v>5</v>
      </c>
      <c r="J2033">
        <v>1</v>
      </c>
      <c r="K2033">
        <v>40</v>
      </c>
      <c r="L2033">
        <v>93</v>
      </c>
      <c r="M2033">
        <v>50</v>
      </c>
      <c r="N2033">
        <v>26</v>
      </c>
    </row>
    <row r="2034" spans="1:14" x14ac:dyDescent="0.2">
      <c r="A2034" t="s">
        <v>983</v>
      </c>
      <c r="B2034" t="s">
        <v>4030</v>
      </c>
      <c r="C2034" t="s">
        <v>4031</v>
      </c>
      <c r="D2034">
        <v>1</v>
      </c>
      <c r="E2034">
        <v>1.33</v>
      </c>
      <c r="L2034">
        <v>7</v>
      </c>
      <c r="M2034">
        <v>3</v>
      </c>
      <c r="N2034">
        <v>1</v>
      </c>
    </row>
    <row r="2035" spans="1:14" x14ac:dyDescent="0.2">
      <c r="A2035" t="s">
        <v>986</v>
      </c>
      <c r="B2035" t="s">
        <v>4032</v>
      </c>
      <c r="C2035" t="s">
        <v>4033</v>
      </c>
      <c r="D2035">
        <v>1</v>
      </c>
      <c r="E2035">
        <v>1</v>
      </c>
      <c r="L2035">
        <v>6</v>
      </c>
      <c r="M2035">
        <v>3</v>
      </c>
      <c r="N2035">
        <v>1</v>
      </c>
    </row>
    <row r="2036" spans="1:14" x14ac:dyDescent="0.2">
      <c r="A2036" t="s">
        <v>986</v>
      </c>
      <c r="B2036" t="s">
        <v>4034</v>
      </c>
      <c r="C2036" t="s">
        <v>4035</v>
      </c>
      <c r="D2036">
        <v>1</v>
      </c>
      <c r="E2036">
        <v>1</v>
      </c>
      <c r="L2036">
        <v>6</v>
      </c>
      <c r="M2036">
        <v>3</v>
      </c>
      <c r="N2036">
        <v>1</v>
      </c>
    </row>
    <row r="2037" spans="1:14" x14ac:dyDescent="0.2">
      <c r="A2037" t="s">
        <v>986</v>
      </c>
      <c r="B2037" t="s">
        <v>4036</v>
      </c>
      <c r="C2037" t="s">
        <v>4037</v>
      </c>
      <c r="D2037">
        <v>1</v>
      </c>
      <c r="E2037">
        <v>1</v>
      </c>
      <c r="L2037">
        <v>6</v>
      </c>
      <c r="M2037">
        <v>3</v>
      </c>
      <c r="N2037">
        <v>1</v>
      </c>
    </row>
    <row r="2038" spans="1:14" x14ac:dyDescent="0.2">
      <c r="A2038" t="s">
        <v>986</v>
      </c>
      <c r="B2038" t="s">
        <v>4038</v>
      </c>
      <c r="C2038" t="s">
        <v>4039</v>
      </c>
      <c r="D2038">
        <v>8</v>
      </c>
      <c r="E2038">
        <v>0.27</v>
      </c>
      <c r="L2038">
        <v>47</v>
      </c>
      <c r="M2038">
        <v>33</v>
      </c>
      <c r="N2038">
        <v>19</v>
      </c>
    </row>
    <row r="2039" spans="1:14" x14ac:dyDescent="0.2">
      <c r="A2039" t="s">
        <v>945</v>
      </c>
      <c r="B2039" t="s">
        <v>4040</v>
      </c>
      <c r="C2039" t="s">
        <v>4041</v>
      </c>
      <c r="E2039">
        <v>0.15</v>
      </c>
      <c r="F2039">
        <v>1</v>
      </c>
      <c r="G2039">
        <v>3</v>
      </c>
      <c r="H2039">
        <v>3</v>
      </c>
      <c r="I2039">
        <v>3</v>
      </c>
      <c r="J2039">
        <v>1</v>
      </c>
      <c r="K2039">
        <v>11</v>
      </c>
      <c r="L2039">
        <v>43</v>
      </c>
      <c r="M2039">
        <v>34</v>
      </c>
      <c r="N2039">
        <v>20</v>
      </c>
    </row>
    <row r="2040" spans="1:14" x14ac:dyDescent="0.2">
      <c r="A2040" t="s">
        <v>983</v>
      </c>
      <c r="B2040" t="s">
        <v>4042</v>
      </c>
      <c r="C2040" t="s">
        <v>4043</v>
      </c>
      <c r="D2040">
        <v>1</v>
      </c>
      <c r="E2040">
        <v>0</v>
      </c>
      <c r="L2040">
        <v>5</v>
      </c>
      <c r="M2040">
        <v>5</v>
      </c>
      <c r="N2040">
        <v>3</v>
      </c>
    </row>
    <row r="2041" spans="1:14" x14ac:dyDescent="0.2">
      <c r="A2041" t="s">
        <v>986</v>
      </c>
      <c r="B2041" t="s">
        <v>4044</v>
      </c>
      <c r="C2041" t="s">
        <v>4045</v>
      </c>
      <c r="D2041">
        <v>2</v>
      </c>
      <c r="E2041">
        <v>0</v>
      </c>
      <c r="L2041">
        <v>6</v>
      </c>
      <c r="M2041">
        <v>6</v>
      </c>
      <c r="N2041">
        <v>2</v>
      </c>
    </row>
    <row r="2042" spans="1:14" x14ac:dyDescent="0.2">
      <c r="A2042" t="s">
        <v>986</v>
      </c>
      <c r="B2042" t="s">
        <v>4046</v>
      </c>
      <c r="C2042" t="s">
        <v>4047</v>
      </c>
      <c r="D2042">
        <v>3</v>
      </c>
      <c r="E2042">
        <v>0</v>
      </c>
      <c r="L2042">
        <v>19</v>
      </c>
      <c r="M2042">
        <v>19</v>
      </c>
      <c r="N2042">
        <v>12</v>
      </c>
    </row>
    <row r="2043" spans="1:14" x14ac:dyDescent="0.2">
      <c r="A2043" t="s">
        <v>945</v>
      </c>
      <c r="B2043" t="s">
        <v>4048</v>
      </c>
      <c r="C2043" t="s">
        <v>4049</v>
      </c>
      <c r="E2043">
        <v>0.14000000000000001</v>
      </c>
      <c r="F2043">
        <v>2</v>
      </c>
      <c r="G2043">
        <v>1</v>
      </c>
      <c r="H2043">
        <v>0</v>
      </c>
      <c r="I2043">
        <v>1</v>
      </c>
      <c r="J2043">
        <v>2</v>
      </c>
      <c r="K2043">
        <v>0</v>
      </c>
      <c r="L2043">
        <v>25</v>
      </c>
      <c r="M2043">
        <v>21</v>
      </c>
      <c r="N2043">
        <v>17</v>
      </c>
    </row>
    <row r="2044" spans="1:14" x14ac:dyDescent="0.2">
      <c r="A2044" t="s">
        <v>986</v>
      </c>
      <c r="B2044" t="s">
        <v>4050</v>
      </c>
      <c r="C2044" t="s">
        <v>4051</v>
      </c>
      <c r="D2044">
        <v>1</v>
      </c>
      <c r="E2044">
        <v>0</v>
      </c>
      <c r="L2044">
        <v>20</v>
      </c>
      <c r="M2044">
        <v>20</v>
      </c>
      <c r="N2044">
        <v>17</v>
      </c>
    </row>
    <row r="2045" spans="1:14" x14ac:dyDescent="0.2">
      <c r="A2045" t="s">
        <v>954</v>
      </c>
      <c r="B2045" t="s">
        <v>4052</v>
      </c>
      <c r="C2045" t="s">
        <v>4053</v>
      </c>
      <c r="E2045">
        <v>0.27</v>
      </c>
      <c r="F2045">
        <v>1</v>
      </c>
      <c r="G2045">
        <v>6</v>
      </c>
      <c r="H2045">
        <v>29</v>
      </c>
      <c r="I2045">
        <v>8</v>
      </c>
      <c r="J2045">
        <v>4</v>
      </c>
      <c r="L2045">
        <v>95</v>
      </c>
      <c r="M2045">
        <v>67</v>
      </c>
      <c r="N2045">
        <v>17</v>
      </c>
    </row>
    <row r="2046" spans="1:14" x14ac:dyDescent="0.2">
      <c r="A2046" t="s">
        <v>1036</v>
      </c>
      <c r="B2046" t="s">
        <v>4054</v>
      </c>
      <c r="C2046" t="s">
        <v>4055</v>
      </c>
      <c r="D2046">
        <v>1</v>
      </c>
      <c r="E2046">
        <v>0</v>
      </c>
      <c r="L2046">
        <v>3</v>
      </c>
      <c r="M2046">
        <v>3</v>
      </c>
      <c r="N2046">
        <v>1</v>
      </c>
    </row>
    <row r="2047" spans="1:14" x14ac:dyDescent="0.2">
      <c r="A2047" t="s">
        <v>1036</v>
      </c>
      <c r="B2047" t="s">
        <v>4054</v>
      </c>
      <c r="C2047" t="s">
        <v>4056</v>
      </c>
      <c r="D2047">
        <v>1</v>
      </c>
      <c r="E2047">
        <v>0</v>
      </c>
      <c r="L2047">
        <v>4</v>
      </c>
      <c r="M2047">
        <v>4</v>
      </c>
      <c r="N2047">
        <v>2</v>
      </c>
    </row>
    <row r="2048" spans="1:14" x14ac:dyDescent="0.2">
      <c r="A2048" t="s">
        <v>1036</v>
      </c>
      <c r="B2048" t="s">
        <v>4054</v>
      </c>
      <c r="C2048" t="s">
        <v>4057</v>
      </c>
      <c r="D2048">
        <v>1</v>
      </c>
      <c r="E2048">
        <v>0</v>
      </c>
      <c r="L2048">
        <v>4</v>
      </c>
      <c r="M2048">
        <v>4</v>
      </c>
      <c r="N2048">
        <v>2</v>
      </c>
    </row>
    <row r="2049" spans="1:14" x14ac:dyDescent="0.2">
      <c r="A2049" t="s">
        <v>951</v>
      </c>
      <c r="B2049" t="s">
        <v>4058</v>
      </c>
      <c r="C2049" t="s">
        <v>4059</v>
      </c>
      <c r="D2049">
        <v>1</v>
      </c>
      <c r="E2049">
        <v>1.67</v>
      </c>
      <c r="L2049">
        <v>8</v>
      </c>
      <c r="M2049">
        <v>3</v>
      </c>
      <c r="N2049">
        <v>1</v>
      </c>
    </row>
    <row r="2050" spans="1:14" x14ac:dyDescent="0.2">
      <c r="A2050" t="s">
        <v>951</v>
      </c>
      <c r="B2050" t="s">
        <v>4060</v>
      </c>
      <c r="C2050" t="s">
        <v>4061</v>
      </c>
      <c r="D2050">
        <v>2</v>
      </c>
      <c r="E2050">
        <v>1</v>
      </c>
      <c r="L2050">
        <v>12</v>
      </c>
      <c r="M2050">
        <v>6</v>
      </c>
      <c r="N2050">
        <v>2</v>
      </c>
    </row>
    <row r="2051" spans="1:14" x14ac:dyDescent="0.2">
      <c r="A2051" t="s">
        <v>986</v>
      </c>
      <c r="B2051" t="s">
        <v>4062</v>
      </c>
      <c r="C2051" t="s">
        <v>4063</v>
      </c>
      <c r="D2051">
        <v>1</v>
      </c>
      <c r="E2051">
        <v>0</v>
      </c>
      <c r="L2051">
        <v>3</v>
      </c>
      <c r="M2051">
        <v>3</v>
      </c>
      <c r="N2051">
        <v>1</v>
      </c>
    </row>
    <row r="2052" spans="1:14" x14ac:dyDescent="0.2">
      <c r="A2052" t="s">
        <v>935</v>
      </c>
      <c r="B2052" t="s">
        <v>4064</v>
      </c>
      <c r="C2052" t="s">
        <v>4065</v>
      </c>
      <c r="E2052">
        <v>0</v>
      </c>
    </row>
    <row r="2053" spans="1:14" x14ac:dyDescent="0.2">
      <c r="A2053" t="s">
        <v>935</v>
      </c>
      <c r="B2053" t="s">
        <v>4066</v>
      </c>
      <c r="C2053" t="s">
        <v>4067</v>
      </c>
      <c r="E2053">
        <v>0</v>
      </c>
    </row>
    <row r="2054" spans="1:14" x14ac:dyDescent="0.2">
      <c r="A2054" t="s">
        <v>945</v>
      </c>
      <c r="B2054" t="s">
        <v>4068</v>
      </c>
      <c r="C2054" t="s">
        <v>4069</v>
      </c>
      <c r="E2054">
        <v>0.1</v>
      </c>
      <c r="F2054">
        <v>1</v>
      </c>
      <c r="G2054">
        <v>15</v>
      </c>
      <c r="H2054">
        <v>9</v>
      </c>
      <c r="I2054">
        <v>15</v>
      </c>
      <c r="J2054">
        <v>3</v>
      </c>
      <c r="K2054">
        <v>85</v>
      </c>
      <c r="L2054">
        <v>91</v>
      </c>
      <c r="M2054">
        <v>68</v>
      </c>
      <c r="N2054">
        <v>29</v>
      </c>
    </row>
    <row r="2055" spans="1:14" x14ac:dyDescent="0.2">
      <c r="A2055" t="s">
        <v>983</v>
      </c>
      <c r="B2055" t="s">
        <v>4070</v>
      </c>
      <c r="C2055" t="s">
        <v>4071</v>
      </c>
      <c r="D2055">
        <v>1</v>
      </c>
      <c r="E2055">
        <v>0</v>
      </c>
      <c r="L2055">
        <v>6</v>
      </c>
      <c r="M2055">
        <v>6</v>
      </c>
      <c r="N2055">
        <v>1</v>
      </c>
    </row>
    <row r="2056" spans="1:14" x14ac:dyDescent="0.2">
      <c r="A2056" t="s">
        <v>983</v>
      </c>
      <c r="B2056" t="s">
        <v>4070</v>
      </c>
      <c r="C2056" t="s">
        <v>4072</v>
      </c>
      <c r="D2056">
        <v>1</v>
      </c>
      <c r="E2056">
        <v>0</v>
      </c>
      <c r="L2056">
        <v>13</v>
      </c>
      <c r="M2056">
        <v>13</v>
      </c>
      <c r="N2056">
        <v>6</v>
      </c>
    </row>
    <row r="2057" spans="1:14" x14ac:dyDescent="0.2">
      <c r="A2057" t="s">
        <v>986</v>
      </c>
      <c r="B2057" t="s">
        <v>4073</v>
      </c>
      <c r="C2057" t="s">
        <v>4074</v>
      </c>
      <c r="D2057">
        <v>1</v>
      </c>
      <c r="E2057">
        <v>0</v>
      </c>
      <c r="L2057">
        <v>3</v>
      </c>
      <c r="M2057">
        <v>3</v>
      </c>
      <c r="N2057">
        <v>1</v>
      </c>
    </row>
    <row r="2058" spans="1:14" x14ac:dyDescent="0.2">
      <c r="A2058" t="s">
        <v>986</v>
      </c>
      <c r="B2058" t="s">
        <v>4075</v>
      </c>
      <c r="C2058" t="s">
        <v>4076</v>
      </c>
      <c r="D2058">
        <v>1</v>
      </c>
      <c r="E2058">
        <v>0</v>
      </c>
      <c r="L2058">
        <v>3</v>
      </c>
      <c r="M2058">
        <v>3</v>
      </c>
      <c r="N2058">
        <v>1</v>
      </c>
    </row>
    <row r="2059" spans="1:14" x14ac:dyDescent="0.2">
      <c r="A2059" t="s">
        <v>986</v>
      </c>
      <c r="B2059" t="s">
        <v>4077</v>
      </c>
      <c r="C2059" t="s">
        <v>4078</v>
      </c>
      <c r="D2059">
        <v>1</v>
      </c>
      <c r="E2059">
        <v>0</v>
      </c>
      <c r="L2059">
        <v>3</v>
      </c>
      <c r="M2059">
        <v>3</v>
      </c>
      <c r="N2059">
        <v>1</v>
      </c>
    </row>
    <row r="2060" spans="1:14" x14ac:dyDescent="0.2">
      <c r="A2060" t="s">
        <v>986</v>
      </c>
      <c r="B2060" t="s">
        <v>4079</v>
      </c>
      <c r="C2060" t="s">
        <v>4080</v>
      </c>
      <c r="D2060">
        <v>1</v>
      </c>
      <c r="E2060">
        <v>0</v>
      </c>
      <c r="L2060">
        <v>3</v>
      </c>
      <c r="M2060">
        <v>3</v>
      </c>
      <c r="N2060">
        <v>1</v>
      </c>
    </row>
    <row r="2061" spans="1:14" x14ac:dyDescent="0.2">
      <c r="A2061" t="s">
        <v>986</v>
      </c>
      <c r="B2061" t="s">
        <v>4081</v>
      </c>
      <c r="C2061" t="s">
        <v>4082</v>
      </c>
      <c r="D2061">
        <v>1</v>
      </c>
      <c r="E2061">
        <v>0</v>
      </c>
      <c r="L2061">
        <v>3</v>
      </c>
      <c r="M2061">
        <v>3</v>
      </c>
      <c r="N2061">
        <v>1</v>
      </c>
    </row>
    <row r="2062" spans="1:14" x14ac:dyDescent="0.2">
      <c r="A2062" t="s">
        <v>986</v>
      </c>
      <c r="B2062" t="s">
        <v>4083</v>
      </c>
      <c r="C2062" t="s">
        <v>4084</v>
      </c>
      <c r="D2062">
        <v>1</v>
      </c>
      <c r="E2062">
        <v>0</v>
      </c>
      <c r="L2062">
        <v>3</v>
      </c>
      <c r="M2062">
        <v>3</v>
      </c>
      <c r="N2062">
        <v>1</v>
      </c>
    </row>
    <row r="2063" spans="1:14" x14ac:dyDescent="0.2">
      <c r="A2063" t="s">
        <v>986</v>
      </c>
      <c r="B2063" t="s">
        <v>4085</v>
      </c>
      <c r="C2063" t="s">
        <v>4086</v>
      </c>
      <c r="D2063">
        <v>1</v>
      </c>
      <c r="E2063">
        <v>0</v>
      </c>
      <c r="L2063">
        <v>3</v>
      </c>
      <c r="M2063">
        <v>3</v>
      </c>
      <c r="N2063">
        <v>1</v>
      </c>
    </row>
    <row r="2064" spans="1:14" x14ac:dyDescent="0.2">
      <c r="A2064" t="s">
        <v>986</v>
      </c>
      <c r="B2064" t="s">
        <v>4087</v>
      </c>
      <c r="C2064" t="s">
        <v>4088</v>
      </c>
      <c r="D2064">
        <v>1</v>
      </c>
      <c r="E2064">
        <v>0</v>
      </c>
      <c r="L2064">
        <v>3</v>
      </c>
      <c r="M2064">
        <v>3</v>
      </c>
      <c r="N2064">
        <v>1</v>
      </c>
    </row>
    <row r="2065" spans="1:14" x14ac:dyDescent="0.2">
      <c r="A2065" t="s">
        <v>986</v>
      </c>
      <c r="B2065" t="s">
        <v>4089</v>
      </c>
      <c r="C2065" t="s">
        <v>4090</v>
      </c>
      <c r="D2065">
        <v>1</v>
      </c>
      <c r="E2065">
        <v>0</v>
      </c>
      <c r="L2065">
        <v>3</v>
      </c>
      <c r="M2065">
        <v>3</v>
      </c>
      <c r="N2065">
        <v>1</v>
      </c>
    </row>
    <row r="2066" spans="1:14" x14ac:dyDescent="0.2">
      <c r="A2066" t="s">
        <v>986</v>
      </c>
      <c r="B2066" t="s">
        <v>4091</v>
      </c>
      <c r="C2066" t="s">
        <v>4092</v>
      </c>
      <c r="D2066">
        <v>1</v>
      </c>
      <c r="E2066">
        <v>0</v>
      </c>
      <c r="L2066">
        <v>3</v>
      </c>
      <c r="M2066">
        <v>3</v>
      </c>
      <c r="N2066">
        <v>1</v>
      </c>
    </row>
    <row r="2067" spans="1:14" x14ac:dyDescent="0.2">
      <c r="A2067" t="s">
        <v>986</v>
      </c>
      <c r="B2067" t="s">
        <v>4093</v>
      </c>
      <c r="C2067" t="s">
        <v>4094</v>
      </c>
      <c r="D2067">
        <v>1</v>
      </c>
      <c r="E2067">
        <v>0</v>
      </c>
      <c r="L2067">
        <v>3</v>
      </c>
      <c r="M2067">
        <v>3</v>
      </c>
      <c r="N2067">
        <v>1</v>
      </c>
    </row>
    <row r="2068" spans="1:14" x14ac:dyDescent="0.2">
      <c r="A2068" t="s">
        <v>986</v>
      </c>
      <c r="B2068" t="s">
        <v>4095</v>
      </c>
      <c r="C2068" t="s">
        <v>4096</v>
      </c>
      <c r="D2068">
        <v>1</v>
      </c>
      <c r="E2068">
        <v>0</v>
      </c>
      <c r="L2068">
        <v>3</v>
      </c>
      <c r="M2068">
        <v>3</v>
      </c>
      <c r="N2068">
        <v>1</v>
      </c>
    </row>
    <row r="2069" spans="1:14" x14ac:dyDescent="0.2">
      <c r="A2069" t="s">
        <v>986</v>
      </c>
      <c r="B2069" t="s">
        <v>4097</v>
      </c>
      <c r="C2069" t="s">
        <v>4098</v>
      </c>
      <c r="D2069">
        <v>1</v>
      </c>
      <c r="E2069">
        <v>0</v>
      </c>
      <c r="L2069">
        <v>3</v>
      </c>
      <c r="M2069">
        <v>3</v>
      </c>
      <c r="N2069">
        <v>1</v>
      </c>
    </row>
    <row r="2070" spans="1:14" x14ac:dyDescent="0.2">
      <c r="A2070" t="s">
        <v>945</v>
      </c>
      <c r="B2070" t="s">
        <v>4099</v>
      </c>
      <c r="C2070" t="s">
        <v>4100</v>
      </c>
      <c r="E2070">
        <v>0.26</v>
      </c>
      <c r="F2070">
        <v>2</v>
      </c>
      <c r="G2070">
        <v>2</v>
      </c>
      <c r="H2070">
        <v>0</v>
      </c>
      <c r="I2070">
        <v>2</v>
      </c>
      <c r="J2070">
        <v>5</v>
      </c>
      <c r="K2070">
        <v>0</v>
      </c>
      <c r="L2070">
        <v>68</v>
      </c>
      <c r="M2070">
        <v>50</v>
      </c>
      <c r="N2070">
        <v>20</v>
      </c>
    </row>
    <row r="2071" spans="1:14" x14ac:dyDescent="0.2">
      <c r="A2071" t="s">
        <v>986</v>
      </c>
      <c r="B2071" t="s">
        <v>4101</v>
      </c>
      <c r="C2071" t="s">
        <v>4102</v>
      </c>
      <c r="D2071">
        <v>1</v>
      </c>
      <c r="E2071">
        <v>0</v>
      </c>
      <c r="L2071">
        <v>19</v>
      </c>
      <c r="M2071">
        <v>17</v>
      </c>
      <c r="N2071">
        <v>2</v>
      </c>
    </row>
    <row r="2072" spans="1:14" x14ac:dyDescent="0.2">
      <c r="A2072" t="s">
        <v>986</v>
      </c>
      <c r="B2072" t="s">
        <v>4101</v>
      </c>
      <c r="C2072" t="s">
        <v>4103</v>
      </c>
      <c r="D2072">
        <v>7</v>
      </c>
      <c r="E2072">
        <v>0.32</v>
      </c>
      <c r="L2072">
        <v>41</v>
      </c>
      <c r="M2072">
        <v>31</v>
      </c>
      <c r="N2072">
        <v>18</v>
      </c>
    </row>
    <row r="2073" spans="1:14" x14ac:dyDescent="0.2">
      <c r="A2073" t="s">
        <v>1258</v>
      </c>
      <c r="B2073" t="s">
        <v>4104</v>
      </c>
      <c r="C2073" t="s">
        <v>4105</v>
      </c>
      <c r="E2073">
        <v>0.54</v>
      </c>
      <c r="F2073">
        <v>1</v>
      </c>
      <c r="G2073">
        <v>3</v>
      </c>
      <c r="H2073">
        <v>2</v>
      </c>
      <c r="I2073">
        <v>3</v>
      </c>
      <c r="J2073">
        <v>2</v>
      </c>
      <c r="K2073">
        <v>33</v>
      </c>
      <c r="L2073">
        <v>24</v>
      </c>
      <c r="M2073">
        <v>13</v>
      </c>
      <c r="N2073">
        <v>6</v>
      </c>
    </row>
    <row r="2074" spans="1:14" x14ac:dyDescent="0.2">
      <c r="A2074" t="s">
        <v>983</v>
      </c>
      <c r="B2074" t="s">
        <v>4106</v>
      </c>
      <c r="C2074" t="s">
        <v>4107</v>
      </c>
      <c r="D2074">
        <v>1</v>
      </c>
      <c r="E2074">
        <v>0</v>
      </c>
      <c r="L2074">
        <v>4</v>
      </c>
      <c r="M2074">
        <v>4</v>
      </c>
      <c r="N2074">
        <v>2</v>
      </c>
    </row>
    <row r="2075" spans="1:14" x14ac:dyDescent="0.2">
      <c r="A2075" t="s">
        <v>974</v>
      </c>
      <c r="B2075" t="s">
        <v>4108</v>
      </c>
      <c r="C2075" t="s">
        <v>4109</v>
      </c>
      <c r="D2075">
        <v>1</v>
      </c>
      <c r="E2075">
        <v>0</v>
      </c>
      <c r="L2075">
        <v>3</v>
      </c>
      <c r="M2075">
        <v>3</v>
      </c>
      <c r="N2075">
        <v>1</v>
      </c>
    </row>
    <row r="2076" spans="1:14" x14ac:dyDescent="0.2">
      <c r="A2076" t="s">
        <v>974</v>
      </c>
      <c r="B2076" t="s">
        <v>4110</v>
      </c>
      <c r="C2076" t="s">
        <v>4111</v>
      </c>
      <c r="D2076">
        <v>1</v>
      </c>
      <c r="E2076">
        <v>0</v>
      </c>
      <c r="L2076">
        <v>3</v>
      </c>
      <c r="M2076">
        <v>3</v>
      </c>
      <c r="N2076">
        <v>1</v>
      </c>
    </row>
    <row r="2077" spans="1:14" x14ac:dyDescent="0.2">
      <c r="A2077" t="s">
        <v>1258</v>
      </c>
      <c r="B2077" t="s">
        <v>4112</v>
      </c>
      <c r="C2077" t="s">
        <v>4113</v>
      </c>
      <c r="E2077">
        <v>0.2</v>
      </c>
      <c r="F2077">
        <v>2</v>
      </c>
      <c r="G2077">
        <v>5</v>
      </c>
      <c r="H2077">
        <v>2</v>
      </c>
      <c r="I2077">
        <v>6</v>
      </c>
      <c r="J2077">
        <v>5</v>
      </c>
      <c r="K2077">
        <v>33</v>
      </c>
      <c r="L2077">
        <v>174</v>
      </c>
      <c r="M2077">
        <v>129</v>
      </c>
      <c r="N2077">
        <v>91</v>
      </c>
    </row>
    <row r="2078" spans="1:14" x14ac:dyDescent="0.2">
      <c r="A2078" t="s">
        <v>983</v>
      </c>
      <c r="B2078" t="s">
        <v>4114</v>
      </c>
      <c r="C2078" t="s">
        <v>4115</v>
      </c>
      <c r="D2078">
        <v>1</v>
      </c>
      <c r="E2078">
        <v>0</v>
      </c>
      <c r="L2078">
        <v>5</v>
      </c>
      <c r="M2078">
        <v>5</v>
      </c>
      <c r="N2078">
        <v>3</v>
      </c>
    </row>
    <row r="2079" spans="1:14" x14ac:dyDescent="0.2">
      <c r="A2079" t="s">
        <v>986</v>
      </c>
      <c r="B2079" t="s">
        <v>4116</v>
      </c>
      <c r="C2079" t="s">
        <v>4117</v>
      </c>
      <c r="D2079">
        <v>1</v>
      </c>
      <c r="E2079">
        <v>0</v>
      </c>
      <c r="L2079">
        <v>4</v>
      </c>
      <c r="M2079">
        <v>4</v>
      </c>
      <c r="N2079">
        <v>1</v>
      </c>
    </row>
    <row r="2080" spans="1:14" x14ac:dyDescent="0.2">
      <c r="A2080" t="s">
        <v>1079</v>
      </c>
      <c r="B2080" t="s">
        <v>4118</v>
      </c>
      <c r="C2080" t="s">
        <v>4119</v>
      </c>
      <c r="D2080">
        <v>10</v>
      </c>
      <c r="E2080">
        <v>0.16</v>
      </c>
      <c r="L2080">
        <v>56</v>
      </c>
      <c r="M2080">
        <v>44</v>
      </c>
      <c r="N2080">
        <v>30</v>
      </c>
    </row>
    <row r="2081" spans="1:14" x14ac:dyDescent="0.2">
      <c r="A2081" t="s">
        <v>986</v>
      </c>
      <c r="B2081" t="s">
        <v>4120</v>
      </c>
      <c r="C2081" t="s">
        <v>4121</v>
      </c>
      <c r="D2081">
        <v>6</v>
      </c>
      <c r="E2081">
        <v>0.17</v>
      </c>
      <c r="L2081">
        <v>38</v>
      </c>
      <c r="M2081">
        <v>30</v>
      </c>
      <c r="N2081">
        <v>25</v>
      </c>
    </row>
    <row r="2082" spans="1:14" x14ac:dyDescent="0.2">
      <c r="A2082" t="s">
        <v>986</v>
      </c>
      <c r="B2082" t="s">
        <v>4122</v>
      </c>
      <c r="C2082" t="s">
        <v>4123</v>
      </c>
      <c r="D2082">
        <v>5</v>
      </c>
      <c r="E2082">
        <v>0.03</v>
      </c>
      <c r="L2082">
        <v>33</v>
      </c>
      <c r="M2082">
        <v>30</v>
      </c>
      <c r="N2082">
        <v>22</v>
      </c>
    </row>
    <row r="2083" spans="1:14" x14ac:dyDescent="0.2">
      <c r="A2083" t="s">
        <v>1150</v>
      </c>
      <c r="B2083" t="s">
        <v>4124</v>
      </c>
      <c r="C2083" t="s">
        <v>4125</v>
      </c>
      <c r="D2083">
        <v>3</v>
      </c>
      <c r="E2083">
        <v>0</v>
      </c>
      <c r="L2083">
        <v>8</v>
      </c>
      <c r="M2083">
        <v>8</v>
      </c>
      <c r="N2083">
        <v>4</v>
      </c>
    </row>
    <row r="2084" spans="1:14" x14ac:dyDescent="0.2">
      <c r="A2084" t="s">
        <v>961</v>
      </c>
      <c r="B2084" t="s">
        <v>4126</v>
      </c>
      <c r="C2084" t="s">
        <v>4127</v>
      </c>
      <c r="E2084">
        <v>0.95</v>
      </c>
      <c r="F2084">
        <v>1</v>
      </c>
      <c r="G2084">
        <v>2</v>
      </c>
      <c r="H2084">
        <v>0</v>
      </c>
      <c r="I2084">
        <v>5</v>
      </c>
      <c r="J2084">
        <v>4</v>
      </c>
      <c r="K2084">
        <v>33</v>
      </c>
      <c r="L2084">
        <v>153</v>
      </c>
      <c r="M2084">
        <v>75</v>
      </c>
      <c r="N2084">
        <v>37</v>
      </c>
    </row>
    <row r="2085" spans="1:14" x14ac:dyDescent="0.2">
      <c r="A2085" t="s">
        <v>3561</v>
      </c>
      <c r="B2085" t="s">
        <v>4128</v>
      </c>
      <c r="C2085" t="s">
        <v>4129</v>
      </c>
      <c r="D2085">
        <v>13</v>
      </c>
      <c r="E2085">
        <v>0.33</v>
      </c>
      <c r="L2085">
        <v>68</v>
      </c>
      <c r="M2085">
        <v>51</v>
      </c>
      <c r="N2085">
        <v>32</v>
      </c>
    </row>
    <row r="2086" spans="1:14" x14ac:dyDescent="0.2">
      <c r="A2086" t="s">
        <v>951</v>
      </c>
      <c r="B2086" t="s">
        <v>4130</v>
      </c>
      <c r="C2086" t="s">
        <v>4131</v>
      </c>
      <c r="D2086">
        <v>1</v>
      </c>
      <c r="E2086">
        <v>1</v>
      </c>
      <c r="L2086">
        <v>6</v>
      </c>
      <c r="M2086">
        <v>3</v>
      </c>
      <c r="N2086">
        <v>1</v>
      </c>
    </row>
    <row r="2087" spans="1:14" x14ac:dyDescent="0.2">
      <c r="A2087" t="s">
        <v>967</v>
      </c>
      <c r="B2087" t="s">
        <v>4132</v>
      </c>
      <c r="C2087" t="s">
        <v>4133</v>
      </c>
      <c r="D2087">
        <v>0</v>
      </c>
      <c r="E2087">
        <v>2.64</v>
      </c>
      <c r="L2087">
        <v>40</v>
      </c>
      <c r="M2087">
        <v>11</v>
      </c>
      <c r="N2087">
        <v>1</v>
      </c>
    </row>
    <row r="2088" spans="1:14" x14ac:dyDescent="0.2">
      <c r="A2088" t="s">
        <v>967</v>
      </c>
      <c r="B2088" t="s">
        <v>4132</v>
      </c>
      <c r="C2088" t="s">
        <v>4134</v>
      </c>
      <c r="D2088">
        <v>0</v>
      </c>
      <c r="E2088">
        <v>0</v>
      </c>
      <c r="L2088">
        <v>4</v>
      </c>
      <c r="M2088">
        <v>4</v>
      </c>
      <c r="N2088">
        <v>1</v>
      </c>
    </row>
    <row r="2089" spans="1:14" x14ac:dyDescent="0.2">
      <c r="A2089" t="s">
        <v>951</v>
      </c>
      <c r="B2089" t="s">
        <v>4135</v>
      </c>
      <c r="C2089" t="s">
        <v>4136</v>
      </c>
      <c r="D2089">
        <v>1</v>
      </c>
      <c r="E2089">
        <v>3</v>
      </c>
      <c r="L2089">
        <v>12</v>
      </c>
      <c r="M2089">
        <v>3</v>
      </c>
      <c r="N2089">
        <v>1</v>
      </c>
    </row>
    <row r="2090" spans="1:14" x14ac:dyDescent="0.2">
      <c r="A2090" t="s">
        <v>945</v>
      </c>
      <c r="B2090" t="s">
        <v>4137</v>
      </c>
      <c r="C2090" t="s">
        <v>4138</v>
      </c>
      <c r="E2090">
        <v>0.39</v>
      </c>
      <c r="F2090">
        <v>3</v>
      </c>
      <c r="G2090">
        <v>3</v>
      </c>
      <c r="H2090">
        <v>1</v>
      </c>
      <c r="I2090">
        <v>7</v>
      </c>
      <c r="J2090">
        <v>4</v>
      </c>
      <c r="K2090">
        <v>85</v>
      </c>
      <c r="L2090">
        <v>215</v>
      </c>
      <c r="M2090">
        <v>146</v>
      </c>
      <c r="N2090">
        <v>81</v>
      </c>
    </row>
    <row r="2091" spans="1:14" x14ac:dyDescent="0.2">
      <c r="A2091" t="s">
        <v>983</v>
      </c>
      <c r="B2091" t="s">
        <v>4139</v>
      </c>
      <c r="C2091" t="s">
        <v>4140</v>
      </c>
      <c r="D2091">
        <v>1</v>
      </c>
      <c r="E2091">
        <v>0</v>
      </c>
      <c r="L2091">
        <v>3</v>
      </c>
      <c r="M2091">
        <v>3</v>
      </c>
      <c r="N2091">
        <v>1</v>
      </c>
    </row>
    <row r="2092" spans="1:14" x14ac:dyDescent="0.2">
      <c r="A2092" t="s">
        <v>1079</v>
      </c>
      <c r="B2092" t="s">
        <v>4141</v>
      </c>
      <c r="C2092" t="s">
        <v>4142</v>
      </c>
      <c r="D2092">
        <v>15</v>
      </c>
      <c r="E2092">
        <v>0.38</v>
      </c>
      <c r="L2092">
        <v>80</v>
      </c>
      <c r="M2092">
        <v>56</v>
      </c>
      <c r="N2092">
        <v>33</v>
      </c>
    </row>
    <row r="2093" spans="1:14" x14ac:dyDescent="0.2">
      <c r="A2093" t="s">
        <v>1079</v>
      </c>
      <c r="B2093" t="s">
        <v>4143</v>
      </c>
      <c r="C2093" t="s">
        <v>4144</v>
      </c>
      <c r="D2093">
        <v>6</v>
      </c>
      <c r="E2093">
        <v>0.16</v>
      </c>
      <c r="L2093">
        <v>36</v>
      </c>
      <c r="M2093">
        <v>31</v>
      </c>
      <c r="N2093">
        <v>19</v>
      </c>
    </row>
    <row r="2094" spans="1:14" x14ac:dyDescent="0.2">
      <c r="A2094" t="s">
        <v>1079</v>
      </c>
      <c r="B2094" t="s">
        <v>4145</v>
      </c>
      <c r="C2094" t="s">
        <v>4146</v>
      </c>
      <c r="D2094">
        <v>3</v>
      </c>
      <c r="E2094">
        <v>0</v>
      </c>
      <c r="L2094">
        <v>3</v>
      </c>
      <c r="M2094">
        <v>3</v>
      </c>
      <c r="N2094">
        <v>1</v>
      </c>
    </row>
    <row r="2095" spans="1:14" x14ac:dyDescent="0.2">
      <c r="A2095" t="s">
        <v>986</v>
      </c>
      <c r="B2095" t="s">
        <v>4147</v>
      </c>
      <c r="C2095" t="s">
        <v>4148</v>
      </c>
      <c r="D2095">
        <v>1</v>
      </c>
      <c r="E2095">
        <v>0</v>
      </c>
      <c r="L2095">
        <v>4</v>
      </c>
      <c r="M2095">
        <v>4</v>
      </c>
      <c r="N2095">
        <v>1</v>
      </c>
    </row>
    <row r="2096" spans="1:14" x14ac:dyDescent="0.2">
      <c r="A2096" t="s">
        <v>986</v>
      </c>
      <c r="B2096" t="s">
        <v>4149</v>
      </c>
      <c r="C2096" t="s">
        <v>4150</v>
      </c>
      <c r="D2096">
        <v>5</v>
      </c>
      <c r="E2096">
        <v>0.22</v>
      </c>
      <c r="L2096">
        <v>34</v>
      </c>
      <c r="M2096">
        <v>27</v>
      </c>
      <c r="N2096">
        <v>15</v>
      </c>
    </row>
    <row r="2097" spans="1:14" x14ac:dyDescent="0.2">
      <c r="A2097" t="s">
        <v>1079</v>
      </c>
      <c r="B2097" t="s">
        <v>4151</v>
      </c>
      <c r="C2097" t="s">
        <v>4152</v>
      </c>
      <c r="D2097">
        <v>4</v>
      </c>
      <c r="E2097">
        <v>0.28999999999999998</v>
      </c>
      <c r="L2097">
        <v>18</v>
      </c>
      <c r="M2097">
        <v>14</v>
      </c>
      <c r="N2097">
        <v>5</v>
      </c>
    </row>
    <row r="2098" spans="1:14" x14ac:dyDescent="0.2">
      <c r="A2098" t="s">
        <v>945</v>
      </c>
      <c r="B2098" t="s">
        <v>4153</v>
      </c>
      <c r="C2098" t="s">
        <v>4154</v>
      </c>
      <c r="E2098">
        <v>0.09</v>
      </c>
      <c r="F2098">
        <v>1</v>
      </c>
      <c r="G2098">
        <v>5</v>
      </c>
      <c r="H2098">
        <v>9</v>
      </c>
      <c r="I2098">
        <v>8</v>
      </c>
      <c r="J2098">
        <v>0</v>
      </c>
      <c r="K2098">
        <v>37</v>
      </c>
      <c r="L2098">
        <v>138</v>
      </c>
      <c r="M2098">
        <v>116</v>
      </c>
      <c r="N2098">
        <v>60</v>
      </c>
    </row>
    <row r="2099" spans="1:14" x14ac:dyDescent="0.2">
      <c r="A2099" t="s">
        <v>948</v>
      </c>
      <c r="B2099" t="s">
        <v>4155</v>
      </c>
      <c r="C2099" t="s">
        <v>4156</v>
      </c>
      <c r="D2099">
        <v>1</v>
      </c>
      <c r="E2099">
        <v>0</v>
      </c>
      <c r="L2099">
        <v>13</v>
      </c>
      <c r="M2099">
        <v>13</v>
      </c>
      <c r="N2099">
        <v>9</v>
      </c>
    </row>
    <row r="2100" spans="1:14" x14ac:dyDescent="0.2">
      <c r="A2100" t="s">
        <v>1363</v>
      </c>
      <c r="B2100" t="s">
        <v>4157</v>
      </c>
      <c r="C2100" t="s">
        <v>4158</v>
      </c>
      <c r="D2100">
        <v>1</v>
      </c>
      <c r="E2100">
        <v>0.09</v>
      </c>
      <c r="L2100">
        <v>12</v>
      </c>
      <c r="M2100">
        <v>11</v>
      </c>
      <c r="N2100">
        <v>1</v>
      </c>
    </row>
    <row r="2101" spans="1:14" x14ac:dyDescent="0.2">
      <c r="A2101" t="s">
        <v>951</v>
      </c>
      <c r="B2101" t="s">
        <v>4159</v>
      </c>
      <c r="C2101" t="s">
        <v>4160</v>
      </c>
      <c r="D2101">
        <v>1</v>
      </c>
      <c r="E2101">
        <v>0</v>
      </c>
      <c r="L2101">
        <v>13</v>
      </c>
      <c r="M2101">
        <v>12</v>
      </c>
      <c r="N2101">
        <v>3</v>
      </c>
    </row>
    <row r="2102" spans="1:14" x14ac:dyDescent="0.2">
      <c r="A2102" t="s">
        <v>951</v>
      </c>
      <c r="B2102" t="s">
        <v>4161</v>
      </c>
      <c r="C2102" t="s">
        <v>4162</v>
      </c>
      <c r="D2102">
        <v>1</v>
      </c>
      <c r="E2102">
        <v>0.17</v>
      </c>
      <c r="L2102">
        <v>7</v>
      </c>
      <c r="M2102">
        <v>6</v>
      </c>
      <c r="N2102">
        <v>1</v>
      </c>
    </row>
    <row r="2103" spans="1:14" x14ac:dyDescent="0.2">
      <c r="A2103" t="s">
        <v>951</v>
      </c>
      <c r="B2103" t="s">
        <v>4163</v>
      </c>
      <c r="C2103" t="s">
        <v>4164</v>
      </c>
      <c r="D2103">
        <v>2</v>
      </c>
      <c r="E2103">
        <v>0.04</v>
      </c>
      <c r="L2103">
        <v>24</v>
      </c>
      <c r="M2103">
        <v>23</v>
      </c>
      <c r="N2103">
        <v>11</v>
      </c>
    </row>
    <row r="2104" spans="1:14" x14ac:dyDescent="0.2">
      <c r="A2104" t="s">
        <v>1363</v>
      </c>
      <c r="B2104" t="s">
        <v>4165</v>
      </c>
      <c r="C2104" t="s">
        <v>4166</v>
      </c>
      <c r="D2104">
        <v>1</v>
      </c>
      <c r="E2104">
        <v>0</v>
      </c>
      <c r="L2104">
        <v>12</v>
      </c>
      <c r="M2104">
        <v>11</v>
      </c>
      <c r="N2104">
        <v>1</v>
      </c>
    </row>
    <row r="2105" spans="1:14" x14ac:dyDescent="0.2">
      <c r="A2105" t="s">
        <v>986</v>
      </c>
      <c r="B2105" t="s">
        <v>4167</v>
      </c>
      <c r="C2105" t="s">
        <v>4168</v>
      </c>
      <c r="D2105">
        <v>2</v>
      </c>
      <c r="E2105">
        <v>0</v>
      </c>
      <c r="L2105">
        <v>19</v>
      </c>
      <c r="M2105">
        <v>19</v>
      </c>
      <c r="N2105">
        <v>17</v>
      </c>
    </row>
    <row r="2106" spans="1:14" x14ac:dyDescent="0.2">
      <c r="A2106" t="s">
        <v>986</v>
      </c>
      <c r="B2106" t="s">
        <v>4167</v>
      </c>
      <c r="C2106" t="s">
        <v>4169</v>
      </c>
      <c r="D2106">
        <v>2</v>
      </c>
      <c r="E2106">
        <v>0</v>
      </c>
      <c r="L2106">
        <v>10</v>
      </c>
      <c r="M2106">
        <v>10</v>
      </c>
      <c r="N2106">
        <v>8</v>
      </c>
    </row>
    <row r="2107" spans="1:14" x14ac:dyDescent="0.2">
      <c r="A2107" t="s">
        <v>945</v>
      </c>
      <c r="B2107" t="s">
        <v>4170</v>
      </c>
      <c r="C2107" t="s">
        <v>4171</v>
      </c>
      <c r="E2107">
        <v>0.09</v>
      </c>
      <c r="F2107">
        <v>2</v>
      </c>
      <c r="G2107">
        <v>2</v>
      </c>
      <c r="H2107">
        <v>0</v>
      </c>
      <c r="I2107">
        <v>3</v>
      </c>
      <c r="J2107">
        <v>2</v>
      </c>
      <c r="K2107">
        <v>0</v>
      </c>
      <c r="L2107">
        <v>42</v>
      </c>
      <c r="M2107">
        <v>35</v>
      </c>
      <c r="N2107">
        <v>19</v>
      </c>
    </row>
    <row r="2108" spans="1:14" x14ac:dyDescent="0.2">
      <c r="A2108" t="s">
        <v>1079</v>
      </c>
      <c r="B2108" t="s">
        <v>4172</v>
      </c>
      <c r="C2108" t="s">
        <v>4173</v>
      </c>
      <c r="D2108">
        <v>1</v>
      </c>
      <c r="E2108">
        <v>0</v>
      </c>
      <c r="L2108">
        <v>10</v>
      </c>
      <c r="M2108">
        <v>10</v>
      </c>
      <c r="N2108">
        <v>4</v>
      </c>
    </row>
    <row r="2109" spans="1:14" x14ac:dyDescent="0.2">
      <c r="A2109" t="s">
        <v>986</v>
      </c>
      <c r="B2109" t="s">
        <v>4174</v>
      </c>
      <c r="C2109" t="s">
        <v>4175</v>
      </c>
      <c r="D2109">
        <v>1</v>
      </c>
      <c r="E2109">
        <v>0</v>
      </c>
      <c r="L2109">
        <v>12</v>
      </c>
      <c r="M2109">
        <v>12</v>
      </c>
      <c r="N2109">
        <v>7</v>
      </c>
    </row>
    <row r="2110" spans="1:14" x14ac:dyDescent="0.2">
      <c r="A2110" t="s">
        <v>986</v>
      </c>
      <c r="B2110" t="s">
        <v>4176</v>
      </c>
      <c r="C2110" t="s">
        <v>4177</v>
      </c>
      <c r="D2110">
        <v>1</v>
      </c>
      <c r="E2110">
        <v>0</v>
      </c>
      <c r="L2110">
        <v>11</v>
      </c>
      <c r="M2110">
        <v>11</v>
      </c>
      <c r="N2110">
        <v>7</v>
      </c>
    </row>
    <row r="2111" spans="1:14" x14ac:dyDescent="0.2">
      <c r="A2111" t="s">
        <v>945</v>
      </c>
      <c r="B2111" t="s">
        <v>4178</v>
      </c>
      <c r="C2111" t="s">
        <v>4179</v>
      </c>
      <c r="E2111">
        <v>0.31</v>
      </c>
      <c r="F2111">
        <v>1</v>
      </c>
      <c r="G2111">
        <v>1</v>
      </c>
      <c r="H2111">
        <v>0</v>
      </c>
      <c r="I2111">
        <v>2</v>
      </c>
      <c r="J2111">
        <v>4</v>
      </c>
      <c r="K2111">
        <v>0</v>
      </c>
      <c r="L2111">
        <v>190</v>
      </c>
      <c r="M2111">
        <v>137</v>
      </c>
      <c r="N2111">
        <v>62</v>
      </c>
    </row>
    <row r="2112" spans="1:14" x14ac:dyDescent="0.2">
      <c r="A2112" t="s">
        <v>948</v>
      </c>
      <c r="B2112" t="s">
        <v>4180</v>
      </c>
      <c r="C2112" t="s">
        <v>4181</v>
      </c>
      <c r="D2112">
        <v>1</v>
      </c>
      <c r="E2112">
        <v>0</v>
      </c>
      <c r="L2112">
        <v>1</v>
      </c>
      <c r="M2112">
        <v>1</v>
      </c>
      <c r="N2112">
        <v>0</v>
      </c>
    </row>
    <row r="2113" spans="1:14" x14ac:dyDescent="0.2">
      <c r="A2113" t="s">
        <v>951</v>
      </c>
      <c r="B2113" t="s">
        <v>4182</v>
      </c>
      <c r="C2113" t="s">
        <v>4183</v>
      </c>
      <c r="D2113">
        <v>33</v>
      </c>
      <c r="E2113">
        <v>0.3</v>
      </c>
      <c r="L2113">
        <v>168</v>
      </c>
      <c r="M2113">
        <v>125</v>
      </c>
      <c r="N2113">
        <v>55</v>
      </c>
    </row>
    <row r="2114" spans="1:14" x14ac:dyDescent="0.2">
      <c r="A2114" t="s">
        <v>945</v>
      </c>
      <c r="B2114" t="s">
        <v>4184</v>
      </c>
      <c r="C2114" t="s">
        <v>4185</v>
      </c>
      <c r="E2114">
        <v>0.28999999999999998</v>
      </c>
      <c r="F2114">
        <v>2</v>
      </c>
      <c r="G2114">
        <v>3</v>
      </c>
      <c r="H2114">
        <v>0</v>
      </c>
      <c r="I2114">
        <v>5</v>
      </c>
      <c r="J2114">
        <v>5</v>
      </c>
      <c r="K2114">
        <v>0</v>
      </c>
      <c r="L2114">
        <v>51</v>
      </c>
      <c r="M2114">
        <v>35</v>
      </c>
      <c r="N2114">
        <v>16</v>
      </c>
    </row>
    <row r="2115" spans="1:14" x14ac:dyDescent="0.2">
      <c r="A2115" t="s">
        <v>1079</v>
      </c>
      <c r="B2115" t="s">
        <v>4186</v>
      </c>
      <c r="C2115" t="s">
        <v>4187</v>
      </c>
      <c r="D2115">
        <v>1</v>
      </c>
      <c r="E2115">
        <v>0</v>
      </c>
      <c r="L2115">
        <v>6</v>
      </c>
      <c r="M2115">
        <v>6</v>
      </c>
      <c r="N2115">
        <v>4</v>
      </c>
    </row>
    <row r="2116" spans="1:14" x14ac:dyDescent="0.2">
      <c r="A2116" t="s">
        <v>951</v>
      </c>
      <c r="B2116" t="s">
        <v>4188</v>
      </c>
      <c r="C2116" t="s">
        <v>4189</v>
      </c>
      <c r="D2116">
        <v>2</v>
      </c>
      <c r="E2116">
        <v>0.54</v>
      </c>
      <c r="L2116">
        <v>20</v>
      </c>
      <c r="M2116">
        <v>13</v>
      </c>
      <c r="N2116">
        <v>9</v>
      </c>
    </row>
    <row r="2117" spans="1:14" x14ac:dyDescent="0.2">
      <c r="A2117" t="s">
        <v>986</v>
      </c>
      <c r="B2117" t="s">
        <v>4190</v>
      </c>
      <c r="C2117" t="s">
        <v>4191</v>
      </c>
      <c r="D2117">
        <v>1</v>
      </c>
      <c r="E2117">
        <v>0.17</v>
      </c>
      <c r="L2117">
        <v>7</v>
      </c>
      <c r="M2117">
        <v>6</v>
      </c>
      <c r="N2117">
        <v>1</v>
      </c>
    </row>
    <row r="2118" spans="1:14" x14ac:dyDescent="0.2">
      <c r="A2118" t="s">
        <v>986</v>
      </c>
      <c r="B2118" t="s">
        <v>4192</v>
      </c>
      <c r="C2118" t="s">
        <v>4193</v>
      </c>
      <c r="D2118">
        <v>1</v>
      </c>
      <c r="E2118">
        <v>0.25</v>
      </c>
      <c r="L2118">
        <v>5</v>
      </c>
      <c r="M2118">
        <v>4</v>
      </c>
      <c r="N2118">
        <v>1</v>
      </c>
    </row>
    <row r="2119" spans="1:14" x14ac:dyDescent="0.2">
      <c r="A2119" t="s">
        <v>986</v>
      </c>
      <c r="B2119" t="s">
        <v>4194</v>
      </c>
      <c r="C2119" t="s">
        <v>4195</v>
      </c>
      <c r="D2119">
        <v>1</v>
      </c>
      <c r="E2119">
        <v>0.25</v>
      </c>
      <c r="L2119">
        <v>5</v>
      </c>
      <c r="M2119">
        <v>4</v>
      </c>
      <c r="N2119">
        <v>1</v>
      </c>
    </row>
    <row r="2120" spans="1:14" x14ac:dyDescent="0.2">
      <c r="A2120" t="s">
        <v>945</v>
      </c>
      <c r="B2120" t="s">
        <v>4196</v>
      </c>
      <c r="C2120" t="s">
        <v>4197</v>
      </c>
      <c r="E2120">
        <v>0</v>
      </c>
      <c r="F2120">
        <v>1</v>
      </c>
      <c r="G2120">
        <v>4</v>
      </c>
      <c r="H2120">
        <v>3</v>
      </c>
      <c r="I2120">
        <v>4</v>
      </c>
      <c r="J2120">
        <v>2</v>
      </c>
      <c r="K2120">
        <v>0</v>
      </c>
      <c r="L2120">
        <v>31</v>
      </c>
      <c r="M2120">
        <v>25</v>
      </c>
      <c r="N2120">
        <v>13</v>
      </c>
    </row>
    <row r="2121" spans="1:14" x14ac:dyDescent="0.2">
      <c r="A2121" t="s">
        <v>983</v>
      </c>
      <c r="B2121" t="s">
        <v>4198</v>
      </c>
      <c r="C2121" t="s">
        <v>4199</v>
      </c>
      <c r="D2121">
        <v>1</v>
      </c>
      <c r="E2121">
        <v>0</v>
      </c>
      <c r="L2121">
        <v>5</v>
      </c>
      <c r="M2121">
        <v>5</v>
      </c>
      <c r="N2121">
        <v>3</v>
      </c>
    </row>
    <row r="2122" spans="1:14" x14ac:dyDescent="0.2">
      <c r="A2122" t="s">
        <v>983</v>
      </c>
      <c r="B2122" t="s">
        <v>4198</v>
      </c>
      <c r="C2122" t="s">
        <v>4200</v>
      </c>
      <c r="D2122">
        <v>1</v>
      </c>
      <c r="E2122">
        <v>0</v>
      </c>
      <c r="L2122">
        <v>5</v>
      </c>
      <c r="M2122">
        <v>5</v>
      </c>
      <c r="N2122">
        <v>3</v>
      </c>
    </row>
    <row r="2123" spans="1:14" x14ac:dyDescent="0.2">
      <c r="A2123" t="s">
        <v>986</v>
      </c>
      <c r="B2123" t="s">
        <v>4201</v>
      </c>
      <c r="C2123" t="s">
        <v>4202</v>
      </c>
      <c r="D2123">
        <v>1</v>
      </c>
      <c r="E2123">
        <v>0</v>
      </c>
      <c r="L2123">
        <v>5</v>
      </c>
      <c r="M2123">
        <v>5</v>
      </c>
      <c r="N2123">
        <v>3</v>
      </c>
    </row>
    <row r="2124" spans="1:14" x14ac:dyDescent="0.2">
      <c r="A2124" t="s">
        <v>986</v>
      </c>
      <c r="B2124" t="s">
        <v>4203</v>
      </c>
      <c r="C2124" t="s">
        <v>4204</v>
      </c>
      <c r="D2124">
        <v>1</v>
      </c>
      <c r="E2124">
        <v>0</v>
      </c>
      <c r="L2124">
        <v>5</v>
      </c>
      <c r="M2124">
        <v>5</v>
      </c>
      <c r="N2124">
        <v>1</v>
      </c>
    </row>
    <row r="2125" spans="1:14" x14ac:dyDescent="0.2">
      <c r="A2125" t="s">
        <v>945</v>
      </c>
      <c r="B2125" t="s">
        <v>4205</v>
      </c>
      <c r="C2125" t="s">
        <v>4206</v>
      </c>
      <c r="E2125">
        <v>0</v>
      </c>
      <c r="F2125">
        <v>1</v>
      </c>
      <c r="G2125">
        <v>6</v>
      </c>
      <c r="H2125">
        <v>5</v>
      </c>
      <c r="I2125">
        <v>6</v>
      </c>
      <c r="J2125">
        <v>0</v>
      </c>
      <c r="K2125">
        <v>66</v>
      </c>
      <c r="L2125">
        <v>37</v>
      </c>
      <c r="M2125">
        <v>29</v>
      </c>
      <c r="N2125">
        <v>15</v>
      </c>
    </row>
    <row r="2126" spans="1:14" x14ac:dyDescent="0.2">
      <c r="A2126" t="s">
        <v>983</v>
      </c>
      <c r="B2126" t="s">
        <v>4207</v>
      </c>
      <c r="C2126" t="s">
        <v>4208</v>
      </c>
      <c r="D2126">
        <v>1</v>
      </c>
      <c r="E2126">
        <v>0</v>
      </c>
      <c r="L2126">
        <v>7</v>
      </c>
      <c r="M2126">
        <v>7</v>
      </c>
      <c r="N2126">
        <v>5</v>
      </c>
    </row>
    <row r="2127" spans="1:14" x14ac:dyDescent="0.2">
      <c r="A2127" t="s">
        <v>986</v>
      </c>
      <c r="B2127" t="s">
        <v>4209</v>
      </c>
      <c r="C2127" t="s">
        <v>4210</v>
      </c>
      <c r="D2127">
        <v>1</v>
      </c>
      <c r="E2127">
        <v>0</v>
      </c>
      <c r="L2127">
        <v>3</v>
      </c>
      <c r="M2127">
        <v>3</v>
      </c>
      <c r="N2127">
        <v>1</v>
      </c>
    </row>
    <row r="2128" spans="1:14" x14ac:dyDescent="0.2">
      <c r="A2128" t="s">
        <v>986</v>
      </c>
      <c r="B2128" t="s">
        <v>4211</v>
      </c>
      <c r="C2128" t="s">
        <v>4212</v>
      </c>
      <c r="D2128">
        <v>1</v>
      </c>
      <c r="E2128">
        <v>0</v>
      </c>
      <c r="L2128">
        <v>3</v>
      </c>
      <c r="M2128">
        <v>3</v>
      </c>
      <c r="N2128">
        <v>1</v>
      </c>
    </row>
    <row r="2129" spans="1:14" x14ac:dyDescent="0.2">
      <c r="A2129" t="s">
        <v>986</v>
      </c>
      <c r="B2129" t="s">
        <v>4213</v>
      </c>
      <c r="C2129" t="s">
        <v>4214</v>
      </c>
      <c r="D2129">
        <v>1</v>
      </c>
      <c r="E2129">
        <v>0</v>
      </c>
      <c r="L2129">
        <v>3</v>
      </c>
      <c r="M2129">
        <v>3</v>
      </c>
      <c r="N2129">
        <v>1</v>
      </c>
    </row>
    <row r="2130" spans="1:14" x14ac:dyDescent="0.2">
      <c r="A2130" t="s">
        <v>986</v>
      </c>
      <c r="B2130" t="s">
        <v>4215</v>
      </c>
      <c r="C2130" t="s">
        <v>4216</v>
      </c>
      <c r="D2130">
        <v>1</v>
      </c>
      <c r="E2130">
        <v>0</v>
      </c>
      <c r="L2130">
        <v>3</v>
      </c>
      <c r="M2130">
        <v>3</v>
      </c>
      <c r="N2130">
        <v>1</v>
      </c>
    </row>
    <row r="2131" spans="1:14" x14ac:dyDescent="0.2">
      <c r="A2131" t="s">
        <v>986</v>
      </c>
      <c r="B2131" t="s">
        <v>4217</v>
      </c>
      <c r="C2131" t="s">
        <v>4218</v>
      </c>
      <c r="D2131">
        <v>1</v>
      </c>
      <c r="E2131">
        <v>0</v>
      </c>
      <c r="L2131">
        <v>3</v>
      </c>
      <c r="M2131">
        <v>3</v>
      </c>
      <c r="N2131">
        <v>1</v>
      </c>
    </row>
    <row r="2132" spans="1:14" x14ac:dyDescent="0.2">
      <c r="A2132" t="s">
        <v>938</v>
      </c>
      <c r="B2132" t="s">
        <v>4219</v>
      </c>
      <c r="C2132" t="s">
        <v>4220</v>
      </c>
      <c r="E2132">
        <v>0.53</v>
      </c>
      <c r="G2132">
        <v>12</v>
      </c>
      <c r="H2132">
        <v>8</v>
      </c>
      <c r="I2132">
        <v>15</v>
      </c>
      <c r="L2132">
        <v>655</v>
      </c>
      <c r="M2132">
        <v>376</v>
      </c>
      <c r="N2132">
        <v>210</v>
      </c>
    </row>
    <row r="2133" spans="1:14" x14ac:dyDescent="0.2">
      <c r="A2133" t="s">
        <v>945</v>
      </c>
      <c r="B2133" t="s">
        <v>4221</v>
      </c>
      <c r="C2133" t="s">
        <v>4222</v>
      </c>
      <c r="E2133">
        <v>0.53</v>
      </c>
      <c r="F2133">
        <v>1</v>
      </c>
      <c r="G2133">
        <v>1</v>
      </c>
      <c r="H2133">
        <v>0</v>
      </c>
      <c r="I2133">
        <v>4</v>
      </c>
      <c r="J2133">
        <v>0</v>
      </c>
      <c r="K2133">
        <v>0</v>
      </c>
      <c r="L2133">
        <v>31</v>
      </c>
      <c r="M2133">
        <v>17</v>
      </c>
      <c r="N2133">
        <v>7</v>
      </c>
    </row>
    <row r="2134" spans="1:14" x14ac:dyDescent="0.2">
      <c r="A2134" t="s">
        <v>948</v>
      </c>
      <c r="B2134" t="s">
        <v>4223</v>
      </c>
      <c r="C2134" t="s">
        <v>4224</v>
      </c>
      <c r="D2134">
        <v>1</v>
      </c>
      <c r="E2134">
        <v>0</v>
      </c>
      <c r="L2134">
        <v>2</v>
      </c>
      <c r="M2134">
        <v>2</v>
      </c>
      <c r="N2134">
        <v>0</v>
      </c>
    </row>
    <row r="2135" spans="1:14" x14ac:dyDescent="0.2">
      <c r="A2135" t="s">
        <v>951</v>
      </c>
      <c r="B2135" t="s">
        <v>4225</v>
      </c>
      <c r="C2135" t="s">
        <v>4226</v>
      </c>
      <c r="D2135">
        <v>1</v>
      </c>
      <c r="E2135">
        <v>0</v>
      </c>
      <c r="L2135">
        <v>5</v>
      </c>
      <c r="M2135">
        <v>5</v>
      </c>
      <c r="N2135">
        <v>3</v>
      </c>
    </row>
    <row r="2136" spans="1:14" x14ac:dyDescent="0.2">
      <c r="A2136" t="s">
        <v>951</v>
      </c>
      <c r="B2136" t="s">
        <v>4225</v>
      </c>
      <c r="C2136" t="s">
        <v>4227</v>
      </c>
      <c r="D2136">
        <v>1</v>
      </c>
      <c r="E2136">
        <v>0</v>
      </c>
      <c r="L2136">
        <v>5</v>
      </c>
      <c r="M2136">
        <v>5</v>
      </c>
      <c r="N2136">
        <v>3</v>
      </c>
    </row>
    <row r="2137" spans="1:14" x14ac:dyDescent="0.2">
      <c r="A2137" t="s">
        <v>951</v>
      </c>
      <c r="B2137" t="s">
        <v>4228</v>
      </c>
      <c r="C2137" t="s">
        <v>4229</v>
      </c>
      <c r="D2137">
        <v>2</v>
      </c>
      <c r="E2137">
        <v>3</v>
      </c>
      <c r="L2137">
        <v>12</v>
      </c>
      <c r="M2137">
        <v>3</v>
      </c>
      <c r="N2137">
        <v>1</v>
      </c>
    </row>
    <row r="2138" spans="1:14" x14ac:dyDescent="0.2">
      <c r="A2138" t="s">
        <v>945</v>
      </c>
      <c r="B2138" t="s">
        <v>4230</v>
      </c>
      <c r="C2138" t="s">
        <v>4231</v>
      </c>
      <c r="E2138">
        <v>0.05</v>
      </c>
      <c r="F2138">
        <v>2</v>
      </c>
      <c r="G2138">
        <v>1</v>
      </c>
      <c r="H2138">
        <v>0</v>
      </c>
      <c r="I2138">
        <v>1</v>
      </c>
      <c r="J2138">
        <v>2</v>
      </c>
      <c r="K2138">
        <v>0</v>
      </c>
      <c r="L2138">
        <v>28</v>
      </c>
      <c r="M2138">
        <v>19</v>
      </c>
      <c r="N2138">
        <v>14</v>
      </c>
    </row>
    <row r="2139" spans="1:14" x14ac:dyDescent="0.2">
      <c r="A2139" t="s">
        <v>986</v>
      </c>
      <c r="B2139" t="s">
        <v>4232</v>
      </c>
      <c r="C2139" t="s">
        <v>4233</v>
      </c>
      <c r="D2139">
        <v>1</v>
      </c>
      <c r="E2139">
        <v>0.06</v>
      </c>
      <c r="L2139">
        <v>24</v>
      </c>
      <c r="M2139">
        <v>17</v>
      </c>
      <c r="N2139">
        <v>14</v>
      </c>
    </row>
    <row r="2140" spans="1:14" x14ac:dyDescent="0.2">
      <c r="A2140" t="s">
        <v>945</v>
      </c>
      <c r="B2140" t="s">
        <v>4234</v>
      </c>
      <c r="C2140" t="s">
        <v>4235</v>
      </c>
      <c r="E2140">
        <v>0.46</v>
      </c>
      <c r="F2140">
        <v>1</v>
      </c>
      <c r="G2140">
        <v>4</v>
      </c>
      <c r="H2140">
        <v>1</v>
      </c>
      <c r="I2140">
        <v>4</v>
      </c>
      <c r="J2140">
        <v>3</v>
      </c>
      <c r="K2140">
        <v>25</v>
      </c>
      <c r="L2140">
        <v>191</v>
      </c>
      <c r="M2140">
        <v>122</v>
      </c>
      <c r="N2140">
        <v>60</v>
      </c>
    </row>
    <row r="2141" spans="1:14" x14ac:dyDescent="0.2">
      <c r="A2141" t="s">
        <v>983</v>
      </c>
      <c r="B2141" t="s">
        <v>4236</v>
      </c>
      <c r="C2141" t="s">
        <v>4237</v>
      </c>
      <c r="D2141">
        <v>1</v>
      </c>
      <c r="E2141">
        <v>0</v>
      </c>
      <c r="L2141">
        <v>3</v>
      </c>
      <c r="M2141">
        <v>3</v>
      </c>
      <c r="N2141">
        <v>1</v>
      </c>
    </row>
    <row r="2142" spans="1:14" x14ac:dyDescent="0.2">
      <c r="A2142" t="s">
        <v>1150</v>
      </c>
      <c r="B2142" t="s">
        <v>4238</v>
      </c>
      <c r="C2142" t="s">
        <v>4239</v>
      </c>
      <c r="D2142">
        <v>14</v>
      </c>
      <c r="E2142">
        <v>0.4</v>
      </c>
      <c r="L2142">
        <v>60</v>
      </c>
      <c r="M2142">
        <v>40</v>
      </c>
      <c r="N2142">
        <v>20</v>
      </c>
    </row>
    <row r="2143" spans="1:14" x14ac:dyDescent="0.2">
      <c r="A2143" t="s">
        <v>986</v>
      </c>
      <c r="B2143" t="s">
        <v>4240</v>
      </c>
      <c r="C2143" t="s">
        <v>4241</v>
      </c>
      <c r="D2143">
        <v>1</v>
      </c>
      <c r="E2143">
        <v>0.41</v>
      </c>
      <c r="L2143">
        <v>41</v>
      </c>
      <c r="M2143">
        <v>27</v>
      </c>
      <c r="N2143">
        <v>20</v>
      </c>
    </row>
    <row r="2144" spans="1:14" x14ac:dyDescent="0.2">
      <c r="A2144" t="s">
        <v>1150</v>
      </c>
      <c r="B2144" t="s">
        <v>4242</v>
      </c>
      <c r="C2144" t="s">
        <v>4243</v>
      </c>
      <c r="D2144">
        <v>12</v>
      </c>
      <c r="E2144">
        <v>0.45</v>
      </c>
      <c r="L2144">
        <v>71</v>
      </c>
      <c r="M2144">
        <v>49</v>
      </c>
      <c r="N2144">
        <v>17</v>
      </c>
    </row>
    <row r="2145" spans="1:14" x14ac:dyDescent="0.2">
      <c r="A2145" t="s">
        <v>945</v>
      </c>
      <c r="B2145" t="s">
        <v>4244</v>
      </c>
      <c r="C2145" t="s">
        <v>4245</v>
      </c>
      <c r="E2145">
        <v>0.36</v>
      </c>
      <c r="F2145">
        <v>1</v>
      </c>
      <c r="G2145">
        <v>6</v>
      </c>
      <c r="H2145">
        <v>7</v>
      </c>
      <c r="I2145">
        <v>6</v>
      </c>
      <c r="J2145">
        <v>4</v>
      </c>
      <c r="K2145">
        <v>61</v>
      </c>
      <c r="L2145">
        <v>320</v>
      </c>
      <c r="M2145">
        <v>205</v>
      </c>
      <c r="N2145">
        <v>117</v>
      </c>
    </row>
    <row r="2146" spans="1:14" x14ac:dyDescent="0.2">
      <c r="A2146" t="s">
        <v>983</v>
      </c>
      <c r="B2146" t="s">
        <v>4246</v>
      </c>
      <c r="C2146" t="s">
        <v>4247</v>
      </c>
      <c r="D2146">
        <v>1</v>
      </c>
      <c r="E2146">
        <v>0</v>
      </c>
      <c r="L2146">
        <v>3</v>
      </c>
      <c r="M2146">
        <v>3</v>
      </c>
      <c r="N2146">
        <v>1</v>
      </c>
    </row>
    <row r="2147" spans="1:14" x14ac:dyDescent="0.2">
      <c r="A2147" t="s">
        <v>983</v>
      </c>
      <c r="B2147" t="s">
        <v>4246</v>
      </c>
      <c r="C2147" t="s">
        <v>4248</v>
      </c>
      <c r="D2147">
        <v>2</v>
      </c>
      <c r="E2147">
        <v>0.54</v>
      </c>
      <c r="L2147">
        <v>20</v>
      </c>
      <c r="M2147">
        <v>13</v>
      </c>
      <c r="N2147">
        <v>9</v>
      </c>
    </row>
    <row r="2148" spans="1:14" x14ac:dyDescent="0.2">
      <c r="A2148" t="s">
        <v>1150</v>
      </c>
      <c r="B2148" t="s">
        <v>4249</v>
      </c>
      <c r="C2148" t="s">
        <v>4250</v>
      </c>
      <c r="D2148">
        <v>2</v>
      </c>
      <c r="E2148">
        <v>0.79</v>
      </c>
      <c r="L2148">
        <v>46</v>
      </c>
      <c r="M2148">
        <v>24</v>
      </c>
      <c r="N2148">
        <v>10</v>
      </c>
    </row>
    <row r="2149" spans="1:14" x14ac:dyDescent="0.2">
      <c r="A2149" t="s">
        <v>1150</v>
      </c>
      <c r="B2149" t="s">
        <v>4251</v>
      </c>
      <c r="C2149" t="s">
        <v>4252</v>
      </c>
      <c r="D2149">
        <v>6</v>
      </c>
      <c r="E2149">
        <v>0.56000000000000005</v>
      </c>
      <c r="L2149">
        <v>27</v>
      </c>
      <c r="M2149">
        <v>16</v>
      </c>
      <c r="N2149">
        <v>7</v>
      </c>
    </row>
    <row r="2150" spans="1:14" x14ac:dyDescent="0.2">
      <c r="A2150" t="s">
        <v>986</v>
      </c>
      <c r="B2150" t="s">
        <v>4253</v>
      </c>
      <c r="C2150" t="s">
        <v>4254</v>
      </c>
      <c r="D2150">
        <v>32</v>
      </c>
      <c r="E2150">
        <v>0.23</v>
      </c>
      <c r="L2150">
        <v>180</v>
      </c>
      <c r="M2150">
        <v>125</v>
      </c>
      <c r="N2150">
        <v>72</v>
      </c>
    </row>
    <row r="2151" spans="1:14" x14ac:dyDescent="0.2">
      <c r="A2151" t="s">
        <v>1150</v>
      </c>
      <c r="B2151" t="s">
        <v>4255</v>
      </c>
      <c r="C2151" t="s">
        <v>4256</v>
      </c>
      <c r="D2151">
        <v>3</v>
      </c>
      <c r="E2151">
        <v>0</v>
      </c>
      <c r="L2151">
        <v>14</v>
      </c>
      <c r="M2151">
        <v>13</v>
      </c>
      <c r="N2151">
        <v>9</v>
      </c>
    </row>
    <row r="2152" spans="1:14" x14ac:dyDescent="0.2">
      <c r="A2152" t="s">
        <v>938</v>
      </c>
      <c r="B2152" t="s">
        <v>4257</v>
      </c>
      <c r="C2152" t="s">
        <v>4258</v>
      </c>
      <c r="E2152">
        <v>0.27</v>
      </c>
      <c r="G2152">
        <v>35</v>
      </c>
      <c r="H2152">
        <v>12</v>
      </c>
      <c r="I2152">
        <v>44</v>
      </c>
      <c r="L2152">
        <v>1232</v>
      </c>
      <c r="M2152">
        <v>910</v>
      </c>
      <c r="N2152">
        <v>354</v>
      </c>
    </row>
    <row r="2153" spans="1:14" x14ac:dyDescent="0.2">
      <c r="A2153" t="s">
        <v>945</v>
      </c>
      <c r="B2153" t="s">
        <v>4259</v>
      </c>
      <c r="C2153" t="s">
        <v>4260</v>
      </c>
      <c r="E2153">
        <v>0.56000000000000005</v>
      </c>
      <c r="F2153">
        <v>1</v>
      </c>
      <c r="G2153">
        <v>11</v>
      </c>
      <c r="H2153">
        <v>7</v>
      </c>
      <c r="I2153">
        <v>12</v>
      </c>
      <c r="J2153">
        <v>5</v>
      </c>
      <c r="K2153">
        <v>73</v>
      </c>
      <c r="L2153">
        <v>148</v>
      </c>
      <c r="M2153">
        <v>89</v>
      </c>
      <c r="N2153">
        <v>50</v>
      </c>
    </row>
    <row r="2154" spans="1:14" x14ac:dyDescent="0.2">
      <c r="A2154" t="s">
        <v>983</v>
      </c>
      <c r="B2154" t="s">
        <v>4261</v>
      </c>
      <c r="C2154" t="s">
        <v>4262</v>
      </c>
      <c r="D2154">
        <v>4</v>
      </c>
      <c r="E2154">
        <v>0.62</v>
      </c>
      <c r="L2154">
        <v>34</v>
      </c>
      <c r="M2154">
        <v>21</v>
      </c>
      <c r="N2154">
        <v>17</v>
      </c>
    </row>
    <row r="2155" spans="1:14" x14ac:dyDescent="0.2">
      <c r="A2155" t="s">
        <v>1299</v>
      </c>
      <c r="B2155" t="s">
        <v>4263</v>
      </c>
      <c r="C2155" t="s">
        <v>4264</v>
      </c>
      <c r="D2155">
        <v>1</v>
      </c>
      <c r="E2155">
        <v>1.67</v>
      </c>
      <c r="L2155">
        <v>8</v>
      </c>
      <c r="M2155">
        <v>3</v>
      </c>
      <c r="N2155">
        <v>1</v>
      </c>
    </row>
    <row r="2156" spans="1:14" x14ac:dyDescent="0.2">
      <c r="A2156" t="s">
        <v>1363</v>
      </c>
      <c r="B2156" t="s">
        <v>4265</v>
      </c>
      <c r="C2156" t="s">
        <v>4266</v>
      </c>
      <c r="D2156">
        <v>3</v>
      </c>
      <c r="E2156">
        <v>0.27</v>
      </c>
      <c r="L2156">
        <v>14</v>
      </c>
      <c r="M2156">
        <v>11</v>
      </c>
      <c r="N2156">
        <v>5</v>
      </c>
    </row>
    <row r="2157" spans="1:14" x14ac:dyDescent="0.2">
      <c r="A2157" t="s">
        <v>1363</v>
      </c>
      <c r="B2157" t="s">
        <v>4267</v>
      </c>
      <c r="C2157" t="s">
        <v>4268</v>
      </c>
      <c r="D2157">
        <v>1</v>
      </c>
      <c r="E2157">
        <v>1</v>
      </c>
      <c r="L2157">
        <v>6</v>
      </c>
      <c r="M2157">
        <v>3</v>
      </c>
      <c r="N2157">
        <v>1</v>
      </c>
    </row>
    <row r="2158" spans="1:14" x14ac:dyDescent="0.2">
      <c r="A2158" t="s">
        <v>986</v>
      </c>
      <c r="B2158" t="s">
        <v>4269</v>
      </c>
      <c r="C2158" t="s">
        <v>4270</v>
      </c>
      <c r="D2158">
        <v>1</v>
      </c>
      <c r="E2158">
        <v>0</v>
      </c>
      <c r="L2158">
        <v>3</v>
      </c>
      <c r="M2158">
        <v>3</v>
      </c>
      <c r="N2158">
        <v>1</v>
      </c>
    </row>
    <row r="2159" spans="1:14" x14ac:dyDescent="0.2">
      <c r="A2159" t="s">
        <v>1363</v>
      </c>
      <c r="B2159" t="s">
        <v>4271</v>
      </c>
      <c r="C2159" t="s">
        <v>4272</v>
      </c>
      <c r="D2159">
        <v>1</v>
      </c>
      <c r="E2159">
        <v>0</v>
      </c>
      <c r="L2159">
        <v>3</v>
      </c>
      <c r="M2159">
        <v>3</v>
      </c>
      <c r="N2159">
        <v>1</v>
      </c>
    </row>
    <row r="2160" spans="1:14" x14ac:dyDescent="0.2">
      <c r="A2160" t="s">
        <v>986</v>
      </c>
      <c r="B2160" t="s">
        <v>4273</v>
      </c>
      <c r="C2160" t="s">
        <v>4274</v>
      </c>
      <c r="D2160">
        <v>1</v>
      </c>
      <c r="E2160">
        <v>0</v>
      </c>
      <c r="L2160">
        <v>3</v>
      </c>
      <c r="M2160">
        <v>3</v>
      </c>
      <c r="N2160">
        <v>1</v>
      </c>
    </row>
    <row r="2161" spans="1:14" x14ac:dyDescent="0.2">
      <c r="A2161" t="s">
        <v>1363</v>
      </c>
      <c r="B2161" t="s">
        <v>4275</v>
      </c>
      <c r="C2161" t="s">
        <v>4276</v>
      </c>
      <c r="D2161">
        <v>1</v>
      </c>
      <c r="E2161">
        <v>0</v>
      </c>
      <c r="L2161">
        <v>3</v>
      </c>
      <c r="M2161">
        <v>3</v>
      </c>
      <c r="N2161">
        <v>1</v>
      </c>
    </row>
    <row r="2162" spans="1:14" x14ac:dyDescent="0.2">
      <c r="A2162" t="s">
        <v>1363</v>
      </c>
      <c r="B2162" t="s">
        <v>4277</v>
      </c>
      <c r="C2162" t="s">
        <v>4278</v>
      </c>
      <c r="D2162">
        <v>2</v>
      </c>
      <c r="E2162">
        <v>0.5</v>
      </c>
      <c r="L2162">
        <v>9</v>
      </c>
      <c r="M2162">
        <v>6</v>
      </c>
      <c r="N2162">
        <v>2</v>
      </c>
    </row>
    <row r="2163" spans="1:14" x14ac:dyDescent="0.2">
      <c r="A2163" t="s">
        <v>1363</v>
      </c>
      <c r="B2163" t="s">
        <v>4279</v>
      </c>
      <c r="C2163" t="s">
        <v>4280</v>
      </c>
      <c r="D2163">
        <v>2</v>
      </c>
      <c r="E2163">
        <v>0.5</v>
      </c>
      <c r="L2163">
        <v>9</v>
      </c>
      <c r="M2163">
        <v>6</v>
      </c>
      <c r="N2163">
        <v>2</v>
      </c>
    </row>
    <row r="2164" spans="1:14" x14ac:dyDescent="0.2">
      <c r="A2164" t="s">
        <v>1363</v>
      </c>
      <c r="B2164" t="s">
        <v>4281</v>
      </c>
      <c r="C2164" t="s">
        <v>4282</v>
      </c>
      <c r="D2164">
        <v>2</v>
      </c>
      <c r="E2164">
        <v>0.5</v>
      </c>
      <c r="L2164">
        <v>9</v>
      </c>
      <c r="M2164">
        <v>6</v>
      </c>
      <c r="N2164">
        <v>2</v>
      </c>
    </row>
    <row r="2165" spans="1:14" x14ac:dyDescent="0.2">
      <c r="A2165" t="s">
        <v>986</v>
      </c>
      <c r="B2165" t="s">
        <v>4283</v>
      </c>
      <c r="C2165" t="s">
        <v>4284</v>
      </c>
      <c r="D2165">
        <v>1</v>
      </c>
      <c r="E2165">
        <v>0</v>
      </c>
      <c r="L2165">
        <v>4</v>
      </c>
      <c r="M2165">
        <v>4</v>
      </c>
      <c r="N2165">
        <v>1</v>
      </c>
    </row>
    <row r="2166" spans="1:14" x14ac:dyDescent="0.2">
      <c r="A2166" t="s">
        <v>1484</v>
      </c>
      <c r="B2166" t="s">
        <v>4285</v>
      </c>
      <c r="C2166" t="s">
        <v>4286</v>
      </c>
      <c r="E2166">
        <v>0.18</v>
      </c>
      <c r="F2166">
        <v>1</v>
      </c>
      <c r="G2166">
        <v>12</v>
      </c>
      <c r="H2166">
        <v>2</v>
      </c>
      <c r="I2166">
        <v>12</v>
      </c>
      <c r="J2166">
        <v>5</v>
      </c>
      <c r="K2166">
        <v>25</v>
      </c>
      <c r="L2166">
        <v>246</v>
      </c>
      <c r="M2166">
        <v>191</v>
      </c>
      <c r="N2166">
        <v>99</v>
      </c>
    </row>
    <row r="2167" spans="1:14" x14ac:dyDescent="0.2">
      <c r="A2167" t="s">
        <v>1036</v>
      </c>
      <c r="B2167" t="s">
        <v>4287</v>
      </c>
      <c r="C2167" t="s">
        <v>4288</v>
      </c>
      <c r="D2167">
        <v>5</v>
      </c>
      <c r="E2167">
        <v>0.4</v>
      </c>
      <c r="L2167">
        <v>35</v>
      </c>
      <c r="M2167">
        <v>25</v>
      </c>
      <c r="N2167">
        <v>9</v>
      </c>
    </row>
    <row r="2168" spans="1:14" x14ac:dyDescent="0.2">
      <c r="A2168" t="s">
        <v>1363</v>
      </c>
      <c r="B2168" t="s">
        <v>4289</v>
      </c>
      <c r="C2168" t="s">
        <v>4290</v>
      </c>
      <c r="D2168">
        <v>6</v>
      </c>
      <c r="E2168">
        <v>0.04</v>
      </c>
      <c r="L2168">
        <v>29</v>
      </c>
      <c r="M2168">
        <v>25</v>
      </c>
      <c r="N2168">
        <v>15</v>
      </c>
    </row>
    <row r="2169" spans="1:14" x14ac:dyDescent="0.2">
      <c r="A2169" t="s">
        <v>1363</v>
      </c>
      <c r="B2169" t="s">
        <v>4291</v>
      </c>
      <c r="C2169" t="s">
        <v>4292</v>
      </c>
      <c r="D2169">
        <v>4</v>
      </c>
      <c r="E2169">
        <v>0</v>
      </c>
      <c r="L2169">
        <v>25</v>
      </c>
      <c r="M2169">
        <v>21</v>
      </c>
      <c r="N2169">
        <v>13</v>
      </c>
    </row>
    <row r="2170" spans="1:14" x14ac:dyDescent="0.2">
      <c r="A2170" t="s">
        <v>1363</v>
      </c>
      <c r="B2170" t="s">
        <v>4293</v>
      </c>
      <c r="C2170" t="s">
        <v>4294</v>
      </c>
      <c r="D2170">
        <v>5</v>
      </c>
      <c r="E2170">
        <v>0.28000000000000003</v>
      </c>
      <c r="L2170">
        <v>23</v>
      </c>
      <c r="M2170">
        <v>18</v>
      </c>
      <c r="N2170">
        <v>10</v>
      </c>
    </row>
    <row r="2171" spans="1:14" x14ac:dyDescent="0.2">
      <c r="A2171" t="s">
        <v>1363</v>
      </c>
      <c r="B2171" t="s">
        <v>4295</v>
      </c>
      <c r="C2171" t="s">
        <v>4296</v>
      </c>
      <c r="D2171">
        <v>1</v>
      </c>
      <c r="E2171">
        <v>1</v>
      </c>
      <c r="L2171">
        <v>6</v>
      </c>
      <c r="M2171">
        <v>3</v>
      </c>
      <c r="N2171">
        <v>1</v>
      </c>
    </row>
    <row r="2172" spans="1:14" x14ac:dyDescent="0.2">
      <c r="A2172" t="s">
        <v>1363</v>
      </c>
      <c r="B2172" t="s">
        <v>4297</v>
      </c>
      <c r="C2172" t="s">
        <v>4298</v>
      </c>
      <c r="D2172">
        <v>1</v>
      </c>
      <c r="E2172">
        <v>0</v>
      </c>
      <c r="L2172">
        <v>3</v>
      </c>
      <c r="M2172">
        <v>3</v>
      </c>
      <c r="N2172">
        <v>1</v>
      </c>
    </row>
    <row r="2173" spans="1:14" x14ac:dyDescent="0.2">
      <c r="A2173" t="s">
        <v>1363</v>
      </c>
      <c r="B2173" t="s">
        <v>4299</v>
      </c>
      <c r="C2173" t="s">
        <v>4300</v>
      </c>
      <c r="D2173">
        <v>1</v>
      </c>
      <c r="E2173">
        <v>1</v>
      </c>
      <c r="L2173">
        <v>6</v>
      </c>
      <c r="M2173">
        <v>3</v>
      </c>
      <c r="N2173">
        <v>1</v>
      </c>
    </row>
    <row r="2174" spans="1:14" x14ac:dyDescent="0.2">
      <c r="A2174" t="s">
        <v>1363</v>
      </c>
      <c r="B2174" t="s">
        <v>4301</v>
      </c>
      <c r="C2174" t="s">
        <v>4302</v>
      </c>
      <c r="D2174">
        <v>1</v>
      </c>
      <c r="E2174">
        <v>1</v>
      </c>
      <c r="L2174">
        <v>6</v>
      </c>
      <c r="M2174">
        <v>3</v>
      </c>
      <c r="N2174">
        <v>1</v>
      </c>
    </row>
    <row r="2175" spans="1:14" x14ac:dyDescent="0.2">
      <c r="A2175" t="s">
        <v>1363</v>
      </c>
      <c r="B2175" t="s">
        <v>4303</v>
      </c>
      <c r="C2175" t="s">
        <v>4304</v>
      </c>
      <c r="D2175">
        <v>5</v>
      </c>
      <c r="E2175">
        <v>0</v>
      </c>
      <c r="L2175">
        <v>21</v>
      </c>
      <c r="M2175">
        <v>21</v>
      </c>
      <c r="N2175">
        <v>14</v>
      </c>
    </row>
    <row r="2176" spans="1:14" x14ac:dyDescent="0.2">
      <c r="A2176" t="s">
        <v>1363</v>
      </c>
      <c r="B2176" t="s">
        <v>4303</v>
      </c>
      <c r="C2176" t="s">
        <v>4305</v>
      </c>
      <c r="D2176">
        <v>4</v>
      </c>
      <c r="E2176">
        <v>0</v>
      </c>
      <c r="L2176">
        <v>14</v>
      </c>
      <c r="M2176">
        <v>14</v>
      </c>
      <c r="N2176">
        <v>8</v>
      </c>
    </row>
    <row r="2177" spans="1:14" x14ac:dyDescent="0.2">
      <c r="A2177" t="s">
        <v>1363</v>
      </c>
      <c r="B2177" t="s">
        <v>4306</v>
      </c>
      <c r="C2177" t="s">
        <v>4307</v>
      </c>
      <c r="D2177">
        <v>4</v>
      </c>
      <c r="E2177">
        <v>0</v>
      </c>
      <c r="L2177">
        <v>14</v>
      </c>
      <c r="M2177">
        <v>14</v>
      </c>
      <c r="N2177">
        <v>8</v>
      </c>
    </row>
    <row r="2178" spans="1:14" x14ac:dyDescent="0.2">
      <c r="A2178" t="s">
        <v>986</v>
      </c>
      <c r="B2178" t="s">
        <v>4308</v>
      </c>
      <c r="C2178" t="s">
        <v>4309</v>
      </c>
      <c r="D2178">
        <v>10</v>
      </c>
      <c r="E2178">
        <v>0</v>
      </c>
      <c r="L2178">
        <v>37</v>
      </c>
      <c r="M2178">
        <v>37</v>
      </c>
      <c r="N2178">
        <v>16</v>
      </c>
    </row>
    <row r="2179" spans="1:14" x14ac:dyDescent="0.2">
      <c r="A2179" t="s">
        <v>945</v>
      </c>
      <c r="B2179" t="s">
        <v>4310</v>
      </c>
      <c r="C2179" t="s">
        <v>4311</v>
      </c>
      <c r="E2179">
        <v>0.36</v>
      </c>
      <c r="F2179">
        <v>1</v>
      </c>
      <c r="G2179">
        <v>5</v>
      </c>
      <c r="H2179">
        <v>1</v>
      </c>
      <c r="I2179">
        <v>5</v>
      </c>
      <c r="J2179">
        <v>4</v>
      </c>
      <c r="K2179">
        <v>0</v>
      </c>
      <c r="L2179">
        <v>172</v>
      </c>
      <c r="M2179">
        <v>117</v>
      </c>
      <c r="N2179">
        <v>74</v>
      </c>
    </row>
    <row r="2180" spans="1:14" x14ac:dyDescent="0.2">
      <c r="A2180" t="s">
        <v>983</v>
      </c>
      <c r="B2180" t="s">
        <v>4312</v>
      </c>
      <c r="C2180" t="s">
        <v>4313</v>
      </c>
      <c r="D2180">
        <v>1</v>
      </c>
      <c r="E2180">
        <v>0</v>
      </c>
      <c r="L2180">
        <v>3</v>
      </c>
      <c r="M2180">
        <v>3</v>
      </c>
      <c r="N2180">
        <v>1</v>
      </c>
    </row>
    <row r="2181" spans="1:14" x14ac:dyDescent="0.2">
      <c r="A2181" t="s">
        <v>986</v>
      </c>
      <c r="B2181" t="s">
        <v>4314</v>
      </c>
      <c r="C2181" t="s">
        <v>4315</v>
      </c>
      <c r="D2181">
        <v>6</v>
      </c>
      <c r="E2181">
        <v>0.31</v>
      </c>
      <c r="L2181">
        <v>38</v>
      </c>
      <c r="M2181">
        <v>29</v>
      </c>
      <c r="N2181">
        <v>20</v>
      </c>
    </row>
    <row r="2182" spans="1:14" x14ac:dyDescent="0.2">
      <c r="A2182" t="s">
        <v>1150</v>
      </c>
      <c r="B2182" t="s">
        <v>4316</v>
      </c>
      <c r="C2182" t="s">
        <v>4317</v>
      </c>
      <c r="D2182">
        <v>5</v>
      </c>
      <c r="E2182">
        <v>0.11</v>
      </c>
      <c r="L2182">
        <v>19</v>
      </c>
      <c r="M2182">
        <v>18</v>
      </c>
      <c r="N2182">
        <v>10</v>
      </c>
    </row>
    <row r="2183" spans="1:14" x14ac:dyDescent="0.2">
      <c r="A2183" t="s">
        <v>1150</v>
      </c>
      <c r="B2183" t="s">
        <v>4318</v>
      </c>
      <c r="C2183" t="s">
        <v>4319</v>
      </c>
      <c r="D2183">
        <v>6</v>
      </c>
      <c r="E2183">
        <v>0.24</v>
      </c>
      <c r="L2183">
        <v>26</v>
      </c>
      <c r="M2183">
        <v>21</v>
      </c>
      <c r="N2183">
        <v>14</v>
      </c>
    </row>
    <row r="2184" spans="1:14" x14ac:dyDescent="0.2">
      <c r="A2184" t="s">
        <v>1150</v>
      </c>
      <c r="B2184" t="s">
        <v>4320</v>
      </c>
      <c r="C2184" t="s">
        <v>4321</v>
      </c>
      <c r="D2184">
        <v>7</v>
      </c>
      <c r="E2184">
        <v>0.09</v>
      </c>
      <c r="L2184">
        <v>54</v>
      </c>
      <c r="M2184">
        <v>43</v>
      </c>
      <c r="N2184">
        <v>28</v>
      </c>
    </row>
    <row r="2185" spans="1:14" x14ac:dyDescent="0.2">
      <c r="A2185" t="s">
        <v>945</v>
      </c>
      <c r="B2185" t="s">
        <v>4322</v>
      </c>
      <c r="C2185" t="s">
        <v>4323</v>
      </c>
      <c r="E2185">
        <v>0.14000000000000001</v>
      </c>
      <c r="F2185">
        <v>1</v>
      </c>
      <c r="G2185">
        <v>3</v>
      </c>
      <c r="H2185">
        <v>2</v>
      </c>
      <c r="I2185">
        <v>3</v>
      </c>
      <c r="J2185">
        <v>5</v>
      </c>
      <c r="K2185">
        <v>16</v>
      </c>
      <c r="L2185">
        <v>53</v>
      </c>
      <c r="M2185">
        <v>42</v>
      </c>
      <c r="N2185">
        <v>27</v>
      </c>
    </row>
    <row r="2186" spans="1:14" x14ac:dyDescent="0.2">
      <c r="A2186" t="s">
        <v>983</v>
      </c>
      <c r="B2186" t="s">
        <v>4324</v>
      </c>
      <c r="C2186" t="s">
        <v>4325</v>
      </c>
      <c r="D2186">
        <v>1</v>
      </c>
      <c r="E2186">
        <v>0</v>
      </c>
      <c r="L2186">
        <v>5</v>
      </c>
      <c r="M2186">
        <v>5</v>
      </c>
      <c r="N2186">
        <v>3</v>
      </c>
    </row>
    <row r="2187" spans="1:14" x14ac:dyDescent="0.2">
      <c r="A2187" t="s">
        <v>1150</v>
      </c>
      <c r="B2187" t="s">
        <v>4326</v>
      </c>
      <c r="C2187" t="s">
        <v>4327</v>
      </c>
      <c r="D2187">
        <v>3</v>
      </c>
      <c r="E2187">
        <v>0</v>
      </c>
      <c r="L2187">
        <v>12</v>
      </c>
      <c r="M2187">
        <v>12</v>
      </c>
      <c r="N2187">
        <v>7</v>
      </c>
    </row>
    <row r="2188" spans="1:14" x14ac:dyDescent="0.2">
      <c r="A2188" t="s">
        <v>986</v>
      </c>
      <c r="B2188" t="s">
        <v>4328</v>
      </c>
      <c r="C2188" t="s">
        <v>4329</v>
      </c>
      <c r="D2188">
        <v>4</v>
      </c>
      <c r="E2188">
        <v>0</v>
      </c>
      <c r="L2188">
        <v>21</v>
      </c>
      <c r="M2188">
        <v>21</v>
      </c>
      <c r="N2188">
        <v>15</v>
      </c>
    </row>
    <row r="2189" spans="1:14" x14ac:dyDescent="0.2">
      <c r="A2189" t="s">
        <v>945</v>
      </c>
      <c r="B2189" t="s">
        <v>4330</v>
      </c>
      <c r="C2189" t="s">
        <v>4331</v>
      </c>
      <c r="E2189">
        <v>1.5</v>
      </c>
      <c r="F2189">
        <v>2</v>
      </c>
      <c r="G2189">
        <v>1</v>
      </c>
      <c r="H2189">
        <v>0</v>
      </c>
      <c r="I2189">
        <v>1</v>
      </c>
      <c r="J2189">
        <v>1</v>
      </c>
      <c r="K2189">
        <v>0</v>
      </c>
      <c r="L2189">
        <v>11</v>
      </c>
      <c r="M2189">
        <v>4</v>
      </c>
      <c r="N2189">
        <v>1</v>
      </c>
    </row>
    <row r="2190" spans="1:14" x14ac:dyDescent="0.2">
      <c r="A2190" t="s">
        <v>983</v>
      </c>
      <c r="B2190" t="s">
        <v>4332</v>
      </c>
      <c r="C2190" t="s">
        <v>4333</v>
      </c>
      <c r="D2190">
        <v>1</v>
      </c>
      <c r="E2190">
        <v>0</v>
      </c>
      <c r="L2190">
        <v>3</v>
      </c>
      <c r="M2190">
        <v>3</v>
      </c>
      <c r="N2190">
        <v>1</v>
      </c>
    </row>
    <row r="2191" spans="1:14" x14ac:dyDescent="0.2">
      <c r="A2191" t="s">
        <v>945</v>
      </c>
      <c r="B2191" t="s">
        <v>4334</v>
      </c>
      <c r="C2191" t="s">
        <v>4335</v>
      </c>
      <c r="E2191">
        <v>0.04</v>
      </c>
      <c r="F2191">
        <v>2</v>
      </c>
      <c r="G2191">
        <v>3</v>
      </c>
      <c r="H2191">
        <v>0</v>
      </c>
      <c r="I2191">
        <v>11</v>
      </c>
      <c r="J2191">
        <v>10</v>
      </c>
      <c r="K2191">
        <v>0</v>
      </c>
      <c r="L2191">
        <v>479</v>
      </c>
      <c r="M2191">
        <v>451</v>
      </c>
      <c r="N2191">
        <v>89</v>
      </c>
    </row>
    <row r="2192" spans="1:14" x14ac:dyDescent="0.2">
      <c r="A2192" t="s">
        <v>1079</v>
      </c>
      <c r="B2192" t="s">
        <v>4336</v>
      </c>
      <c r="C2192" t="s">
        <v>4337</v>
      </c>
      <c r="D2192">
        <v>3</v>
      </c>
      <c r="E2192">
        <v>0</v>
      </c>
      <c r="L2192">
        <v>7</v>
      </c>
      <c r="M2192">
        <v>7</v>
      </c>
      <c r="N2192">
        <v>5</v>
      </c>
    </row>
    <row r="2193" spans="1:14" x14ac:dyDescent="0.2">
      <c r="A2193" t="s">
        <v>1079</v>
      </c>
      <c r="B2193" t="s">
        <v>4338</v>
      </c>
      <c r="C2193" t="s">
        <v>4339</v>
      </c>
      <c r="D2193">
        <v>3</v>
      </c>
      <c r="E2193">
        <v>0</v>
      </c>
      <c r="L2193">
        <v>8</v>
      </c>
      <c r="M2193">
        <v>8</v>
      </c>
      <c r="N2193">
        <v>3</v>
      </c>
    </row>
    <row r="2194" spans="1:14" x14ac:dyDescent="0.2">
      <c r="A2194" t="s">
        <v>951</v>
      </c>
      <c r="B2194" t="s">
        <v>4340</v>
      </c>
      <c r="C2194" t="s">
        <v>4341</v>
      </c>
      <c r="D2194">
        <v>3</v>
      </c>
      <c r="E2194">
        <v>0</v>
      </c>
      <c r="L2194">
        <v>13</v>
      </c>
      <c r="M2194">
        <v>13</v>
      </c>
      <c r="N2194">
        <v>8</v>
      </c>
    </row>
    <row r="2195" spans="1:14" x14ac:dyDescent="0.2">
      <c r="A2195" t="s">
        <v>1079</v>
      </c>
      <c r="B2195" t="s">
        <v>4342</v>
      </c>
      <c r="C2195" t="s">
        <v>4343</v>
      </c>
      <c r="D2195">
        <v>1</v>
      </c>
      <c r="E2195">
        <v>0</v>
      </c>
      <c r="L2195">
        <v>3</v>
      </c>
      <c r="M2195">
        <v>3</v>
      </c>
      <c r="N2195">
        <v>1</v>
      </c>
    </row>
    <row r="2196" spans="1:14" x14ac:dyDescent="0.2">
      <c r="A2196" t="s">
        <v>986</v>
      </c>
      <c r="B2196" t="s">
        <v>4344</v>
      </c>
      <c r="C2196" t="s">
        <v>4345</v>
      </c>
      <c r="D2196">
        <v>1</v>
      </c>
      <c r="E2196">
        <v>0.01</v>
      </c>
      <c r="L2196">
        <v>315</v>
      </c>
      <c r="M2196">
        <v>313</v>
      </c>
      <c r="N2196">
        <v>16</v>
      </c>
    </row>
    <row r="2197" spans="1:14" x14ac:dyDescent="0.2">
      <c r="A2197" t="s">
        <v>986</v>
      </c>
      <c r="B2197" t="s">
        <v>4346</v>
      </c>
      <c r="C2197" t="s">
        <v>4347</v>
      </c>
      <c r="D2197">
        <v>1</v>
      </c>
      <c r="E2197">
        <v>0.11</v>
      </c>
      <c r="L2197">
        <v>20</v>
      </c>
      <c r="M2197">
        <v>18</v>
      </c>
      <c r="N2197">
        <v>5</v>
      </c>
    </row>
    <row r="2198" spans="1:14" x14ac:dyDescent="0.2">
      <c r="A2198" t="s">
        <v>1079</v>
      </c>
      <c r="B2198" t="s">
        <v>4348</v>
      </c>
      <c r="C2198" t="s">
        <v>4349</v>
      </c>
      <c r="D2198">
        <v>7</v>
      </c>
      <c r="E2198">
        <v>0.1</v>
      </c>
      <c r="L2198">
        <v>34</v>
      </c>
      <c r="M2198">
        <v>31</v>
      </c>
      <c r="N2198">
        <v>17</v>
      </c>
    </row>
    <row r="2199" spans="1:14" x14ac:dyDescent="0.2">
      <c r="A2199" t="s">
        <v>1079</v>
      </c>
      <c r="B2199" t="s">
        <v>4350</v>
      </c>
      <c r="C2199" t="s">
        <v>4351</v>
      </c>
      <c r="D2199">
        <v>1</v>
      </c>
      <c r="E2199">
        <v>0</v>
      </c>
      <c r="L2199">
        <v>4</v>
      </c>
      <c r="M2199">
        <v>4</v>
      </c>
      <c r="N2199">
        <v>2</v>
      </c>
    </row>
    <row r="2200" spans="1:14" x14ac:dyDescent="0.2">
      <c r="A2200" t="s">
        <v>1079</v>
      </c>
      <c r="B2200" t="s">
        <v>4352</v>
      </c>
      <c r="C2200" t="s">
        <v>4353</v>
      </c>
      <c r="D2200">
        <v>4</v>
      </c>
      <c r="E2200">
        <v>0.16</v>
      </c>
      <c r="L2200">
        <v>22</v>
      </c>
      <c r="M2200">
        <v>19</v>
      </c>
      <c r="N2200">
        <v>17</v>
      </c>
    </row>
    <row r="2201" spans="1:14" x14ac:dyDescent="0.2">
      <c r="A2201" t="s">
        <v>1079</v>
      </c>
      <c r="B2201" t="s">
        <v>4354</v>
      </c>
      <c r="C2201" t="s">
        <v>4355</v>
      </c>
      <c r="D2201">
        <v>1</v>
      </c>
      <c r="E2201">
        <v>0</v>
      </c>
      <c r="L2201">
        <v>11</v>
      </c>
      <c r="M2201">
        <v>11</v>
      </c>
      <c r="N2201">
        <v>8</v>
      </c>
    </row>
    <row r="2202" spans="1:14" x14ac:dyDescent="0.2">
      <c r="A2202" t="s">
        <v>986</v>
      </c>
      <c r="B2202" t="s">
        <v>4356</v>
      </c>
      <c r="C2202" t="s">
        <v>4357</v>
      </c>
      <c r="D2202">
        <v>1</v>
      </c>
      <c r="E2202">
        <v>0.14000000000000001</v>
      </c>
      <c r="L2202">
        <v>24</v>
      </c>
      <c r="M2202">
        <v>21</v>
      </c>
      <c r="N2202">
        <v>5</v>
      </c>
    </row>
    <row r="2203" spans="1:14" x14ac:dyDescent="0.2">
      <c r="A2203" t="s">
        <v>938</v>
      </c>
      <c r="B2203" t="s">
        <v>4358</v>
      </c>
      <c r="C2203" t="s">
        <v>4359</v>
      </c>
      <c r="E2203">
        <v>0.51</v>
      </c>
      <c r="G2203">
        <v>10</v>
      </c>
      <c r="H2203">
        <v>1</v>
      </c>
      <c r="I2203">
        <v>14</v>
      </c>
      <c r="L2203">
        <v>487</v>
      </c>
      <c r="M2203">
        <v>280</v>
      </c>
      <c r="N2203">
        <v>186</v>
      </c>
    </row>
    <row r="2204" spans="1:14" x14ac:dyDescent="0.2">
      <c r="A2204" t="s">
        <v>945</v>
      </c>
      <c r="B2204" t="s">
        <v>4360</v>
      </c>
      <c r="C2204" t="s">
        <v>4361</v>
      </c>
      <c r="E2204">
        <v>0.38</v>
      </c>
      <c r="F2204">
        <v>3</v>
      </c>
      <c r="G2204">
        <v>1</v>
      </c>
      <c r="H2204">
        <v>0</v>
      </c>
      <c r="I2204">
        <v>1</v>
      </c>
      <c r="J2204">
        <v>2</v>
      </c>
      <c r="K2204">
        <v>0</v>
      </c>
      <c r="L2204">
        <v>12</v>
      </c>
      <c r="M2204">
        <v>8</v>
      </c>
      <c r="N2204">
        <v>5</v>
      </c>
    </row>
    <row r="2205" spans="1:14" x14ac:dyDescent="0.2">
      <c r="A2205" t="s">
        <v>983</v>
      </c>
      <c r="B2205" t="s">
        <v>4362</v>
      </c>
      <c r="C2205" t="s">
        <v>4363</v>
      </c>
      <c r="D2205">
        <v>1</v>
      </c>
      <c r="E2205">
        <v>0</v>
      </c>
      <c r="L2205">
        <v>7</v>
      </c>
      <c r="M2205">
        <v>7</v>
      </c>
      <c r="N2205">
        <v>5</v>
      </c>
    </row>
    <row r="2206" spans="1:14" x14ac:dyDescent="0.2">
      <c r="A2206" t="s">
        <v>945</v>
      </c>
      <c r="B2206" t="s">
        <v>4364</v>
      </c>
      <c r="C2206" t="s">
        <v>4365</v>
      </c>
      <c r="E2206">
        <v>0.33</v>
      </c>
      <c r="F2206">
        <v>3</v>
      </c>
      <c r="G2206">
        <v>1</v>
      </c>
      <c r="H2206">
        <v>0</v>
      </c>
      <c r="I2206">
        <v>1</v>
      </c>
      <c r="J2206">
        <v>2</v>
      </c>
      <c r="K2206">
        <v>0</v>
      </c>
      <c r="L2206">
        <v>14</v>
      </c>
      <c r="M2206">
        <v>9</v>
      </c>
      <c r="N2206">
        <v>5</v>
      </c>
    </row>
    <row r="2207" spans="1:14" x14ac:dyDescent="0.2">
      <c r="A2207" t="s">
        <v>983</v>
      </c>
      <c r="B2207" t="s">
        <v>4366</v>
      </c>
      <c r="C2207" t="s">
        <v>4367</v>
      </c>
      <c r="D2207">
        <v>1</v>
      </c>
      <c r="E2207">
        <v>0</v>
      </c>
      <c r="L2207">
        <v>7</v>
      </c>
      <c r="M2207">
        <v>7</v>
      </c>
      <c r="N2207">
        <v>5</v>
      </c>
    </row>
    <row r="2208" spans="1:14" x14ac:dyDescent="0.2">
      <c r="A2208" t="s">
        <v>945</v>
      </c>
      <c r="B2208" t="s">
        <v>4368</v>
      </c>
      <c r="C2208" t="s">
        <v>4369</v>
      </c>
      <c r="E2208">
        <v>0.32</v>
      </c>
      <c r="F2208">
        <v>1</v>
      </c>
      <c r="G2208">
        <v>3</v>
      </c>
      <c r="H2208">
        <v>1</v>
      </c>
      <c r="I2208">
        <v>5</v>
      </c>
      <c r="J2208">
        <v>18</v>
      </c>
      <c r="K2208">
        <v>80</v>
      </c>
      <c r="L2208">
        <v>122</v>
      </c>
      <c r="M2208">
        <v>82</v>
      </c>
      <c r="N2208">
        <v>47</v>
      </c>
    </row>
    <row r="2209" spans="1:14" x14ac:dyDescent="0.2">
      <c r="A2209" t="s">
        <v>986</v>
      </c>
      <c r="B2209" t="s">
        <v>4370</v>
      </c>
      <c r="C2209" t="s">
        <v>4371</v>
      </c>
      <c r="D2209">
        <v>1</v>
      </c>
      <c r="E2209">
        <v>2</v>
      </c>
      <c r="L2209">
        <v>12</v>
      </c>
      <c r="M2209">
        <v>4</v>
      </c>
      <c r="N2209">
        <v>1</v>
      </c>
    </row>
    <row r="2210" spans="1:14" x14ac:dyDescent="0.2">
      <c r="A2210" t="s">
        <v>986</v>
      </c>
      <c r="B2210" t="s">
        <v>4370</v>
      </c>
      <c r="C2210" t="s">
        <v>4372</v>
      </c>
      <c r="D2210">
        <v>4</v>
      </c>
      <c r="E2210">
        <v>0</v>
      </c>
      <c r="L2210">
        <v>26</v>
      </c>
      <c r="M2210">
        <v>26</v>
      </c>
      <c r="N2210">
        <v>14</v>
      </c>
    </row>
    <row r="2211" spans="1:14" x14ac:dyDescent="0.2">
      <c r="A2211" t="s">
        <v>1079</v>
      </c>
      <c r="B2211" t="s">
        <v>4373</v>
      </c>
      <c r="C2211" t="s">
        <v>4374</v>
      </c>
      <c r="D2211">
        <v>6</v>
      </c>
      <c r="E2211">
        <v>0.4</v>
      </c>
      <c r="L2211">
        <v>48</v>
      </c>
      <c r="M2211">
        <v>30</v>
      </c>
      <c r="N2211">
        <v>22</v>
      </c>
    </row>
    <row r="2212" spans="1:14" x14ac:dyDescent="0.2">
      <c r="A2212" t="s">
        <v>1079</v>
      </c>
      <c r="B2212" t="s">
        <v>4375</v>
      </c>
      <c r="C2212" t="s">
        <v>4376</v>
      </c>
      <c r="D2212">
        <v>4</v>
      </c>
      <c r="E2212">
        <v>0</v>
      </c>
      <c r="L2212">
        <v>17</v>
      </c>
      <c r="M2212">
        <v>16</v>
      </c>
      <c r="N2212">
        <v>8</v>
      </c>
    </row>
    <row r="2213" spans="1:14" x14ac:dyDescent="0.2">
      <c r="A2213" t="s">
        <v>986</v>
      </c>
      <c r="B2213" t="s">
        <v>4377</v>
      </c>
      <c r="C2213" t="s">
        <v>4378</v>
      </c>
      <c r="D2213">
        <v>1</v>
      </c>
      <c r="E2213">
        <v>0.33</v>
      </c>
      <c r="L2213">
        <v>4</v>
      </c>
      <c r="M2213">
        <v>3</v>
      </c>
      <c r="N2213">
        <v>0</v>
      </c>
    </row>
    <row r="2214" spans="1:14" x14ac:dyDescent="0.2">
      <c r="A2214" t="s">
        <v>945</v>
      </c>
      <c r="B2214" t="s">
        <v>4379</v>
      </c>
      <c r="C2214" t="s">
        <v>4380</v>
      </c>
      <c r="E2214">
        <v>0.3</v>
      </c>
      <c r="F2214">
        <v>1</v>
      </c>
      <c r="G2214">
        <v>2</v>
      </c>
      <c r="H2214">
        <v>0</v>
      </c>
      <c r="I2214">
        <v>4</v>
      </c>
      <c r="J2214">
        <v>15</v>
      </c>
      <c r="K2214">
        <v>0</v>
      </c>
      <c r="L2214">
        <v>148</v>
      </c>
      <c r="M2214">
        <v>98</v>
      </c>
      <c r="N2214">
        <v>59</v>
      </c>
    </row>
    <row r="2215" spans="1:14" x14ac:dyDescent="0.2">
      <c r="A2215" t="s">
        <v>1079</v>
      </c>
      <c r="B2215" t="s">
        <v>4381</v>
      </c>
      <c r="C2215" t="s">
        <v>4382</v>
      </c>
      <c r="D2215">
        <v>4</v>
      </c>
      <c r="E2215">
        <v>0.5</v>
      </c>
      <c r="L2215">
        <v>23</v>
      </c>
      <c r="M2215">
        <v>14</v>
      </c>
      <c r="N2215">
        <v>10</v>
      </c>
    </row>
    <row r="2216" spans="1:14" x14ac:dyDescent="0.2">
      <c r="A2216" t="s">
        <v>986</v>
      </c>
      <c r="B2216" t="s">
        <v>4383</v>
      </c>
      <c r="C2216" t="s">
        <v>4384</v>
      </c>
      <c r="D2216">
        <v>1</v>
      </c>
      <c r="E2216">
        <v>0</v>
      </c>
      <c r="L2216">
        <v>4</v>
      </c>
      <c r="M2216">
        <v>4</v>
      </c>
      <c r="N2216">
        <v>1</v>
      </c>
    </row>
    <row r="2217" spans="1:14" x14ac:dyDescent="0.2">
      <c r="A2217" t="s">
        <v>986</v>
      </c>
      <c r="B2217" t="s">
        <v>4383</v>
      </c>
      <c r="C2217" t="s">
        <v>4385</v>
      </c>
      <c r="D2217">
        <v>8</v>
      </c>
      <c r="E2217">
        <v>0.13</v>
      </c>
      <c r="L2217">
        <v>53</v>
      </c>
      <c r="M2217">
        <v>38</v>
      </c>
      <c r="N2217">
        <v>18</v>
      </c>
    </row>
    <row r="2218" spans="1:14" x14ac:dyDescent="0.2">
      <c r="A2218" t="s">
        <v>1079</v>
      </c>
      <c r="B2218" t="s">
        <v>4386</v>
      </c>
      <c r="C2218" t="s">
        <v>4387</v>
      </c>
      <c r="D2218">
        <v>9</v>
      </c>
      <c r="E2218">
        <v>0.28000000000000003</v>
      </c>
      <c r="L2218">
        <v>55</v>
      </c>
      <c r="M2218">
        <v>40</v>
      </c>
      <c r="N2218">
        <v>30</v>
      </c>
    </row>
    <row r="2219" spans="1:14" x14ac:dyDescent="0.2">
      <c r="A2219" t="s">
        <v>945</v>
      </c>
      <c r="B2219" t="s">
        <v>4388</v>
      </c>
      <c r="C2219" t="s">
        <v>4389</v>
      </c>
      <c r="E2219">
        <v>0.18</v>
      </c>
      <c r="F2219">
        <v>2</v>
      </c>
      <c r="G2219">
        <v>3</v>
      </c>
      <c r="H2219">
        <v>0</v>
      </c>
      <c r="I2219">
        <v>3</v>
      </c>
      <c r="J2219">
        <v>8</v>
      </c>
      <c r="K2219">
        <v>0</v>
      </c>
      <c r="L2219">
        <v>46</v>
      </c>
      <c r="M2219">
        <v>33</v>
      </c>
      <c r="N2219">
        <v>22</v>
      </c>
    </row>
    <row r="2220" spans="1:14" x14ac:dyDescent="0.2">
      <c r="A2220" t="s">
        <v>986</v>
      </c>
      <c r="B2220" t="s">
        <v>4390</v>
      </c>
      <c r="C2220" t="s">
        <v>4391</v>
      </c>
      <c r="D2220">
        <v>1</v>
      </c>
      <c r="E2220">
        <v>0</v>
      </c>
      <c r="L2220">
        <v>13</v>
      </c>
      <c r="M2220">
        <v>11</v>
      </c>
      <c r="N2220">
        <v>8</v>
      </c>
    </row>
    <row r="2221" spans="1:14" x14ac:dyDescent="0.2">
      <c r="A2221" t="s">
        <v>986</v>
      </c>
      <c r="B2221" t="s">
        <v>4392</v>
      </c>
      <c r="C2221" t="s">
        <v>4393</v>
      </c>
      <c r="D2221">
        <v>1</v>
      </c>
      <c r="E2221">
        <v>0.22</v>
      </c>
      <c r="L2221">
        <v>10</v>
      </c>
      <c r="M2221">
        <v>9</v>
      </c>
      <c r="N2221">
        <v>6</v>
      </c>
    </row>
    <row r="2222" spans="1:14" x14ac:dyDescent="0.2">
      <c r="A2222" t="s">
        <v>986</v>
      </c>
      <c r="B2222" t="s">
        <v>4394</v>
      </c>
      <c r="C2222" t="s">
        <v>4395</v>
      </c>
      <c r="D2222">
        <v>1</v>
      </c>
      <c r="E2222">
        <v>0</v>
      </c>
      <c r="L2222">
        <v>13</v>
      </c>
      <c r="M2222">
        <v>11</v>
      </c>
      <c r="N2222">
        <v>8</v>
      </c>
    </row>
    <row r="2223" spans="1:14" x14ac:dyDescent="0.2">
      <c r="A2223" t="s">
        <v>938</v>
      </c>
      <c r="B2223" t="s">
        <v>4396</v>
      </c>
      <c r="C2223" t="s">
        <v>4397</v>
      </c>
      <c r="E2223">
        <v>0.4</v>
      </c>
      <c r="G2223">
        <v>38</v>
      </c>
      <c r="H2223">
        <v>24</v>
      </c>
      <c r="I2223">
        <v>51</v>
      </c>
      <c r="L2223">
        <v>1475</v>
      </c>
      <c r="M2223">
        <v>987</v>
      </c>
      <c r="N2223">
        <v>505</v>
      </c>
    </row>
    <row r="2224" spans="1:14" x14ac:dyDescent="0.2">
      <c r="A2224" t="s">
        <v>1484</v>
      </c>
      <c r="B2224" t="s">
        <v>4398</v>
      </c>
      <c r="C2224" t="s">
        <v>4399</v>
      </c>
      <c r="E2224">
        <v>0.32</v>
      </c>
      <c r="F2224">
        <v>1</v>
      </c>
      <c r="G2224">
        <v>10</v>
      </c>
      <c r="H2224">
        <v>3</v>
      </c>
      <c r="I2224">
        <v>11</v>
      </c>
      <c r="J2224">
        <v>4</v>
      </c>
      <c r="K2224">
        <v>69</v>
      </c>
      <c r="L2224">
        <v>417</v>
      </c>
      <c r="M2224">
        <v>298</v>
      </c>
      <c r="N2224">
        <v>170</v>
      </c>
    </row>
    <row r="2225" spans="1:14" x14ac:dyDescent="0.2">
      <c r="A2225" t="s">
        <v>1036</v>
      </c>
      <c r="B2225" t="s">
        <v>4400</v>
      </c>
      <c r="C2225" t="s">
        <v>4401</v>
      </c>
      <c r="D2225">
        <v>2</v>
      </c>
      <c r="E2225">
        <v>0.44</v>
      </c>
      <c r="L2225">
        <v>14</v>
      </c>
      <c r="M2225">
        <v>9</v>
      </c>
      <c r="N2225">
        <v>5</v>
      </c>
    </row>
    <row r="2226" spans="1:14" x14ac:dyDescent="0.2">
      <c r="A2226" t="s">
        <v>1363</v>
      </c>
      <c r="B2226" t="s">
        <v>4402</v>
      </c>
      <c r="C2226" t="s">
        <v>4403</v>
      </c>
      <c r="D2226">
        <v>7</v>
      </c>
      <c r="E2226">
        <v>0.22</v>
      </c>
      <c r="L2226">
        <v>44</v>
      </c>
      <c r="M2226">
        <v>32</v>
      </c>
      <c r="N2226">
        <v>26</v>
      </c>
    </row>
    <row r="2227" spans="1:14" x14ac:dyDescent="0.2">
      <c r="A2227" t="s">
        <v>1363</v>
      </c>
      <c r="B2227" t="s">
        <v>4404</v>
      </c>
      <c r="C2227" t="s">
        <v>4405</v>
      </c>
      <c r="D2227">
        <v>1</v>
      </c>
      <c r="E2227">
        <v>0</v>
      </c>
      <c r="L2227">
        <v>3</v>
      </c>
      <c r="M2227">
        <v>3</v>
      </c>
      <c r="N2227">
        <v>1</v>
      </c>
    </row>
    <row r="2228" spans="1:14" x14ac:dyDescent="0.2">
      <c r="A2228" t="s">
        <v>1363</v>
      </c>
      <c r="B2228" t="s">
        <v>4406</v>
      </c>
      <c r="C2228" t="s">
        <v>4407</v>
      </c>
      <c r="D2228">
        <v>11</v>
      </c>
      <c r="E2228">
        <v>0.21</v>
      </c>
      <c r="L2228">
        <v>77</v>
      </c>
      <c r="M2228">
        <v>58</v>
      </c>
      <c r="N2228">
        <v>41</v>
      </c>
    </row>
    <row r="2229" spans="1:14" x14ac:dyDescent="0.2">
      <c r="A2229" t="s">
        <v>1363</v>
      </c>
      <c r="B2229" t="s">
        <v>4408</v>
      </c>
      <c r="C2229" t="s">
        <v>4409</v>
      </c>
      <c r="D2229">
        <v>9</v>
      </c>
      <c r="E2229">
        <v>0.26</v>
      </c>
      <c r="L2229">
        <v>44</v>
      </c>
      <c r="M2229">
        <v>35</v>
      </c>
      <c r="N2229">
        <v>17</v>
      </c>
    </row>
    <row r="2230" spans="1:14" x14ac:dyDescent="0.2">
      <c r="A2230" t="s">
        <v>1363</v>
      </c>
      <c r="B2230" t="s">
        <v>4410</v>
      </c>
      <c r="C2230" t="s">
        <v>4411</v>
      </c>
      <c r="D2230">
        <v>9</v>
      </c>
      <c r="E2230">
        <v>0.26</v>
      </c>
      <c r="L2230">
        <v>44</v>
      </c>
      <c r="M2230">
        <v>35</v>
      </c>
      <c r="N2230">
        <v>17</v>
      </c>
    </row>
    <row r="2231" spans="1:14" x14ac:dyDescent="0.2">
      <c r="A2231" t="s">
        <v>1363</v>
      </c>
      <c r="B2231" t="s">
        <v>4412</v>
      </c>
      <c r="C2231" t="s">
        <v>4413</v>
      </c>
      <c r="D2231">
        <v>9</v>
      </c>
      <c r="E2231">
        <v>0.26</v>
      </c>
      <c r="L2231">
        <v>44</v>
      </c>
      <c r="M2231">
        <v>35</v>
      </c>
      <c r="N2231">
        <v>17</v>
      </c>
    </row>
    <row r="2232" spans="1:14" x14ac:dyDescent="0.2">
      <c r="A2232" t="s">
        <v>1363</v>
      </c>
      <c r="B2232" t="s">
        <v>4414</v>
      </c>
      <c r="C2232" t="s">
        <v>4415</v>
      </c>
      <c r="D2232">
        <v>9</v>
      </c>
      <c r="E2232">
        <v>0.26</v>
      </c>
      <c r="L2232">
        <v>44</v>
      </c>
      <c r="M2232">
        <v>35</v>
      </c>
      <c r="N2232">
        <v>17</v>
      </c>
    </row>
    <row r="2233" spans="1:14" x14ac:dyDescent="0.2">
      <c r="A2233" t="s">
        <v>1363</v>
      </c>
      <c r="B2233" t="s">
        <v>4416</v>
      </c>
      <c r="C2233" t="s">
        <v>4417</v>
      </c>
      <c r="D2233">
        <v>3</v>
      </c>
      <c r="E2233">
        <v>0.83</v>
      </c>
      <c r="L2233">
        <v>22</v>
      </c>
      <c r="M2233">
        <v>12</v>
      </c>
      <c r="N2233">
        <v>6</v>
      </c>
    </row>
    <row r="2234" spans="1:14" x14ac:dyDescent="0.2">
      <c r="A2234" t="s">
        <v>1363</v>
      </c>
      <c r="B2234" t="s">
        <v>4418</v>
      </c>
      <c r="C2234" t="s">
        <v>4419</v>
      </c>
      <c r="D2234">
        <v>9</v>
      </c>
      <c r="E2234">
        <v>0.31</v>
      </c>
      <c r="L2234">
        <v>46</v>
      </c>
      <c r="M2234">
        <v>35</v>
      </c>
      <c r="N2234">
        <v>17</v>
      </c>
    </row>
    <row r="2235" spans="1:14" x14ac:dyDescent="0.2">
      <c r="A2235" t="s">
        <v>1079</v>
      </c>
      <c r="B2235" t="s">
        <v>4420</v>
      </c>
      <c r="C2235" t="s">
        <v>4421</v>
      </c>
      <c r="D2235">
        <v>1</v>
      </c>
      <c r="E2235">
        <v>2.2000000000000002</v>
      </c>
      <c r="L2235">
        <v>16</v>
      </c>
      <c r="M2235">
        <v>5</v>
      </c>
      <c r="N2235">
        <v>3</v>
      </c>
    </row>
    <row r="2236" spans="1:14" x14ac:dyDescent="0.2">
      <c r="A2236" t="s">
        <v>1484</v>
      </c>
      <c r="B2236" t="s">
        <v>4422</v>
      </c>
      <c r="C2236" t="s">
        <v>4423</v>
      </c>
      <c r="E2236">
        <v>0.48</v>
      </c>
      <c r="F2236">
        <v>1</v>
      </c>
      <c r="G2236">
        <v>3</v>
      </c>
      <c r="H2236">
        <v>2</v>
      </c>
      <c r="I2236">
        <v>4</v>
      </c>
      <c r="J2236">
        <v>4</v>
      </c>
      <c r="K2236">
        <v>37</v>
      </c>
      <c r="L2236">
        <v>100</v>
      </c>
      <c r="M2236">
        <v>58</v>
      </c>
      <c r="N2236">
        <v>41</v>
      </c>
    </row>
    <row r="2237" spans="1:14" x14ac:dyDescent="0.2">
      <c r="A2237" t="s">
        <v>948</v>
      </c>
      <c r="B2237" t="s">
        <v>4424</v>
      </c>
      <c r="C2237" t="s">
        <v>4425</v>
      </c>
      <c r="D2237">
        <v>1</v>
      </c>
      <c r="E2237">
        <v>0</v>
      </c>
      <c r="L2237">
        <v>4</v>
      </c>
      <c r="M2237">
        <v>4</v>
      </c>
      <c r="N2237">
        <v>2</v>
      </c>
    </row>
    <row r="2238" spans="1:14" x14ac:dyDescent="0.2">
      <c r="A2238" t="s">
        <v>1363</v>
      </c>
      <c r="B2238" t="s">
        <v>4426</v>
      </c>
      <c r="C2238" t="s">
        <v>4427</v>
      </c>
      <c r="D2238">
        <v>1</v>
      </c>
      <c r="E2238">
        <v>0</v>
      </c>
      <c r="L2238">
        <v>3</v>
      </c>
      <c r="M2238">
        <v>3</v>
      </c>
      <c r="N2238">
        <v>1</v>
      </c>
    </row>
    <row r="2239" spans="1:14" x14ac:dyDescent="0.2">
      <c r="A2239" t="s">
        <v>1299</v>
      </c>
      <c r="B2239" t="s">
        <v>4428</v>
      </c>
      <c r="C2239" t="s">
        <v>4429</v>
      </c>
      <c r="D2239">
        <v>13</v>
      </c>
      <c r="E2239">
        <v>0.48</v>
      </c>
      <c r="L2239">
        <v>73</v>
      </c>
      <c r="M2239">
        <v>44</v>
      </c>
      <c r="N2239">
        <v>35</v>
      </c>
    </row>
    <row r="2240" spans="1:14" x14ac:dyDescent="0.2">
      <c r="A2240" t="s">
        <v>1363</v>
      </c>
      <c r="B2240" t="s">
        <v>4430</v>
      </c>
      <c r="C2240" t="s">
        <v>4431</v>
      </c>
      <c r="D2240">
        <v>1</v>
      </c>
      <c r="E2240">
        <v>0</v>
      </c>
      <c r="L2240">
        <v>3</v>
      </c>
      <c r="M2240">
        <v>3</v>
      </c>
      <c r="N2240">
        <v>1</v>
      </c>
    </row>
    <row r="2241" spans="1:14" x14ac:dyDescent="0.2">
      <c r="A2241" t="s">
        <v>1484</v>
      </c>
      <c r="B2241" t="s">
        <v>4432</v>
      </c>
      <c r="C2241" t="s">
        <v>4433</v>
      </c>
      <c r="E2241">
        <v>0.28000000000000003</v>
      </c>
      <c r="F2241">
        <v>1</v>
      </c>
      <c r="G2241">
        <v>1</v>
      </c>
      <c r="H2241">
        <v>0</v>
      </c>
      <c r="I2241">
        <v>10</v>
      </c>
      <c r="J2241">
        <v>11</v>
      </c>
      <c r="K2241">
        <v>0</v>
      </c>
      <c r="L2241">
        <v>470</v>
      </c>
      <c r="M2241">
        <v>371</v>
      </c>
      <c r="N2241">
        <v>179</v>
      </c>
    </row>
    <row r="2242" spans="1:14" x14ac:dyDescent="0.2">
      <c r="A2242" t="s">
        <v>948</v>
      </c>
      <c r="B2242" t="s">
        <v>4434</v>
      </c>
      <c r="C2242" t="s">
        <v>4435</v>
      </c>
      <c r="D2242">
        <v>1</v>
      </c>
      <c r="E2242">
        <v>0</v>
      </c>
      <c r="L2242">
        <v>2</v>
      </c>
      <c r="M2242">
        <v>2</v>
      </c>
      <c r="N2242">
        <v>0</v>
      </c>
    </row>
    <row r="2243" spans="1:14" x14ac:dyDescent="0.2">
      <c r="A2243" t="s">
        <v>1352</v>
      </c>
      <c r="B2243" t="s">
        <v>4436</v>
      </c>
      <c r="C2243" t="s">
        <v>4437</v>
      </c>
      <c r="E2243">
        <v>0.11</v>
      </c>
      <c r="F2243">
        <v>1</v>
      </c>
      <c r="G2243">
        <v>2</v>
      </c>
      <c r="H2243">
        <v>7</v>
      </c>
      <c r="I2243">
        <v>2</v>
      </c>
      <c r="J2243">
        <v>1</v>
      </c>
      <c r="L2243">
        <v>9</v>
      </c>
      <c r="M2243">
        <v>9</v>
      </c>
      <c r="N2243">
        <v>0</v>
      </c>
    </row>
    <row r="2244" spans="1:14" x14ac:dyDescent="0.2">
      <c r="A2244" t="s">
        <v>935</v>
      </c>
      <c r="B2244" t="s">
        <v>4438</v>
      </c>
      <c r="C2244" t="s">
        <v>4439</v>
      </c>
      <c r="E2244">
        <v>0</v>
      </c>
    </row>
    <row r="2245" spans="1:14" x14ac:dyDescent="0.2">
      <c r="A2245" t="s">
        <v>935</v>
      </c>
      <c r="B2245" t="s">
        <v>4440</v>
      </c>
      <c r="C2245" t="s">
        <v>4441</v>
      </c>
      <c r="E2245">
        <v>0</v>
      </c>
    </row>
    <row r="2246" spans="1:14" x14ac:dyDescent="0.2">
      <c r="A2246" t="s">
        <v>1299</v>
      </c>
      <c r="B2246" t="s">
        <v>4442</v>
      </c>
      <c r="C2246" t="s">
        <v>4443</v>
      </c>
      <c r="D2246">
        <v>10</v>
      </c>
      <c r="E2246">
        <v>0</v>
      </c>
      <c r="L2246">
        <v>37</v>
      </c>
      <c r="M2246">
        <v>37</v>
      </c>
      <c r="N2246">
        <v>21</v>
      </c>
    </row>
    <row r="2247" spans="1:14" x14ac:dyDescent="0.2">
      <c r="A2247" t="s">
        <v>1079</v>
      </c>
      <c r="B2247" t="s">
        <v>4444</v>
      </c>
      <c r="C2247" t="s">
        <v>4445</v>
      </c>
      <c r="D2247">
        <v>11</v>
      </c>
      <c r="E2247">
        <v>0.41</v>
      </c>
      <c r="L2247">
        <v>41</v>
      </c>
      <c r="M2247">
        <v>32</v>
      </c>
      <c r="N2247">
        <v>16</v>
      </c>
    </row>
    <row r="2248" spans="1:14" x14ac:dyDescent="0.2">
      <c r="A2248" t="s">
        <v>1079</v>
      </c>
      <c r="B2248" t="s">
        <v>4446</v>
      </c>
      <c r="C2248" t="s">
        <v>4447</v>
      </c>
      <c r="D2248">
        <v>21</v>
      </c>
      <c r="E2248">
        <v>0.52</v>
      </c>
      <c r="L2248">
        <v>64</v>
      </c>
      <c r="M2248">
        <v>52</v>
      </c>
      <c r="N2248">
        <v>24</v>
      </c>
    </row>
    <row r="2249" spans="1:14" x14ac:dyDescent="0.2">
      <c r="A2249" t="s">
        <v>1079</v>
      </c>
      <c r="B2249" t="s">
        <v>4448</v>
      </c>
      <c r="C2249" t="s">
        <v>4449</v>
      </c>
      <c r="D2249">
        <v>7</v>
      </c>
      <c r="E2249">
        <v>0.28999999999999998</v>
      </c>
      <c r="L2249">
        <v>40</v>
      </c>
      <c r="M2249">
        <v>31</v>
      </c>
      <c r="N2249">
        <v>15</v>
      </c>
    </row>
    <row r="2250" spans="1:14" x14ac:dyDescent="0.2">
      <c r="A2250" t="s">
        <v>1079</v>
      </c>
      <c r="B2250" t="s">
        <v>4450</v>
      </c>
      <c r="C2250" t="s">
        <v>4451</v>
      </c>
      <c r="D2250">
        <v>18</v>
      </c>
      <c r="E2250">
        <v>0.15</v>
      </c>
      <c r="L2250">
        <v>84</v>
      </c>
      <c r="M2250">
        <v>73</v>
      </c>
      <c r="N2250">
        <v>38</v>
      </c>
    </row>
    <row r="2251" spans="1:14" x14ac:dyDescent="0.2">
      <c r="A2251" t="s">
        <v>1079</v>
      </c>
      <c r="B2251" t="s">
        <v>4452</v>
      </c>
      <c r="C2251" t="s">
        <v>4453</v>
      </c>
      <c r="D2251">
        <v>7</v>
      </c>
      <c r="E2251">
        <v>0.43</v>
      </c>
      <c r="L2251">
        <v>30</v>
      </c>
      <c r="M2251">
        <v>21</v>
      </c>
      <c r="N2251">
        <v>10</v>
      </c>
    </row>
    <row r="2252" spans="1:14" x14ac:dyDescent="0.2">
      <c r="A2252" t="s">
        <v>1079</v>
      </c>
      <c r="B2252" t="s">
        <v>4454</v>
      </c>
      <c r="C2252" t="s">
        <v>4455</v>
      </c>
      <c r="D2252">
        <v>19</v>
      </c>
      <c r="E2252">
        <v>0.15</v>
      </c>
      <c r="L2252">
        <v>89</v>
      </c>
      <c r="M2252">
        <v>78</v>
      </c>
      <c r="N2252">
        <v>40</v>
      </c>
    </row>
    <row r="2253" spans="1:14" x14ac:dyDescent="0.2">
      <c r="A2253" t="s">
        <v>1079</v>
      </c>
      <c r="B2253" t="s">
        <v>4456</v>
      </c>
      <c r="C2253" t="s">
        <v>4457</v>
      </c>
      <c r="D2253">
        <v>1</v>
      </c>
      <c r="E2253">
        <v>0</v>
      </c>
      <c r="L2253">
        <v>9</v>
      </c>
      <c r="M2253">
        <v>9</v>
      </c>
      <c r="N2253">
        <v>7</v>
      </c>
    </row>
    <row r="2254" spans="1:14" x14ac:dyDescent="0.2">
      <c r="A2254" t="s">
        <v>1079</v>
      </c>
      <c r="B2254" t="s">
        <v>4458</v>
      </c>
      <c r="C2254" t="s">
        <v>4459</v>
      </c>
      <c r="D2254">
        <v>2</v>
      </c>
      <c r="E2254">
        <v>0.5</v>
      </c>
      <c r="L2254">
        <v>9</v>
      </c>
      <c r="M2254">
        <v>6</v>
      </c>
      <c r="N2254">
        <v>3</v>
      </c>
    </row>
    <row r="2255" spans="1:14" x14ac:dyDescent="0.2">
      <c r="A2255" t="s">
        <v>945</v>
      </c>
      <c r="B2255" t="s">
        <v>4460</v>
      </c>
      <c r="C2255" t="s">
        <v>4461</v>
      </c>
      <c r="E2255">
        <v>0.33</v>
      </c>
      <c r="F2255">
        <v>2</v>
      </c>
      <c r="G2255">
        <v>2</v>
      </c>
      <c r="H2255">
        <v>0</v>
      </c>
      <c r="I2255">
        <v>2</v>
      </c>
      <c r="J2255">
        <v>5</v>
      </c>
      <c r="K2255">
        <v>0</v>
      </c>
      <c r="L2255">
        <v>22</v>
      </c>
      <c r="M2255">
        <v>15</v>
      </c>
      <c r="N2255">
        <v>6</v>
      </c>
    </row>
    <row r="2256" spans="1:14" x14ac:dyDescent="0.2">
      <c r="A2256" t="s">
        <v>986</v>
      </c>
      <c r="B2256" t="s">
        <v>4462</v>
      </c>
      <c r="C2256" t="s">
        <v>4463</v>
      </c>
      <c r="D2256">
        <v>1</v>
      </c>
      <c r="E2256">
        <v>0.14000000000000001</v>
      </c>
      <c r="L2256">
        <v>8</v>
      </c>
      <c r="M2256">
        <v>7</v>
      </c>
      <c r="N2256">
        <v>3</v>
      </c>
    </row>
    <row r="2257" spans="1:14" x14ac:dyDescent="0.2">
      <c r="A2257" t="s">
        <v>986</v>
      </c>
      <c r="B2257" t="s">
        <v>4464</v>
      </c>
      <c r="C2257" t="s">
        <v>4465</v>
      </c>
      <c r="D2257">
        <v>1</v>
      </c>
      <c r="E2257">
        <v>0.14000000000000001</v>
      </c>
      <c r="L2257">
        <v>8</v>
      </c>
      <c r="M2257">
        <v>7</v>
      </c>
      <c r="N2257">
        <v>3</v>
      </c>
    </row>
    <row r="2258" spans="1:14" x14ac:dyDescent="0.2">
      <c r="A2258" t="s">
        <v>945</v>
      </c>
      <c r="B2258" t="s">
        <v>4466</v>
      </c>
      <c r="C2258" t="s">
        <v>4467</v>
      </c>
      <c r="E2258">
        <v>0.75</v>
      </c>
      <c r="F2258">
        <v>1</v>
      </c>
      <c r="G2258">
        <v>4</v>
      </c>
      <c r="H2258">
        <v>1</v>
      </c>
      <c r="I2258">
        <v>4</v>
      </c>
      <c r="J2258">
        <v>11</v>
      </c>
      <c r="K2258">
        <v>50</v>
      </c>
      <c r="L2258">
        <v>110</v>
      </c>
      <c r="M2258">
        <v>56</v>
      </c>
      <c r="N2258">
        <v>39</v>
      </c>
    </row>
    <row r="2259" spans="1:14" x14ac:dyDescent="0.2">
      <c r="A2259" t="s">
        <v>983</v>
      </c>
      <c r="B2259" t="s">
        <v>4468</v>
      </c>
      <c r="C2259" t="s">
        <v>4469</v>
      </c>
      <c r="D2259">
        <v>1</v>
      </c>
      <c r="E2259">
        <v>0</v>
      </c>
      <c r="L2259">
        <v>3</v>
      </c>
      <c r="M2259">
        <v>3</v>
      </c>
      <c r="N2259">
        <v>1</v>
      </c>
    </row>
    <row r="2260" spans="1:14" x14ac:dyDescent="0.2">
      <c r="A2260" t="s">
        <v>1150</v>
      </c>
      <c r="B2260" t="s">
        <v>4470</v>
      </c>
      <c r="C2260" t="s">
        <v>4471</v>
      </c>
      <c r="D2260">
        <v>4</v>
      </c>
      <c r="E2260">
        <v>0.69</v>
      </c>
      <c r="L2260">
        <v>27</v>
      </c>
      <c r="M2260">
        <v>16</v>
      </c>
      <c r="N2260">
        <v>11</v>
      </c>
    </row>
    <row r="2261" spans="1:14" x14ac:dyDescent="0.2">
      <c r="A2261" t="s">
        <v>986</v>
      </c>
      <c r="B2261" t="s">
        <v>4472</v>
      </c>
      <c r="C2261" t="s">
        <v>4473</v>
      </c>
      <c r="D2261">
        <v>4</v>
      </c>
      <c r="E2261">
        <v>0.73</v>
      </c>
      <c r="L2261">
        <v>44</v>
      </c>
      <c r="M2261">
        <v>22</v>
      </c>
      <c r="N2261">
        <v>18</v>
      </c>
    </row>
    <row r="2262" spans="1:14" x14ac:dyDescent="0.2">
      <c r="A2262" t="s">
        <v>986</v>
      </c>
      <c r="B2262" t="s">
        <v>4472</v>
      </c>
      <c r="C2262" t="s">
        <v>4474</v>
      </c>
      <c r="D2262">
        <v>4</v>
      </c>
      <c r="E2262">
        <v>0.75</v>
      </c>
      <c r="L2262">
        <v>21</v>
      </c>
      <c r="M2262">
        <v>12</v>
      </c>
      <c r="N2262">
        <v>8</v>
      </c>
    </row>
    <row r="2263" spans="1:14" x14ac:dyDescent="0.2">
      <c r="A2263" t="s">
        <v>945</v>
      </c>
      <c r="B2263" t="s">
        <v>4475</v>
      </c>
      <c r="C2263" t="s">
        <v>4476</v>
      </c>
      <c r="E2263">
        <v>0.18</v>
      </c>
      <c r="F2263">
        <v>1</v>
      </c>
      <c r="G2263">
        <v>9</v>
      </c>
      <c r="H2263">
        <v>7</v>
      </c>
      <c r="I2263">
        <v>11</v>
      </c>
      <c r="J2263">
        <v>5</v>
      </c>
      <c r="K2263">
        <v>77</v>
      </c>
      <c r="L2263">
        <v>217</v>
      </c>
      <c r="M2263">
        <v>162</v>
      </c>
      <c r="N2263">
        <v>45</v>
      </c>
    </row>
    <row r="2264" spans="1:14" x14ac:dyDescent="0.2">
      <c r="A2264" t="s">
        <v>1390</v>
      </c>
      <c r="B2264" t="s">
        <v>4477</v>
      </c>
      <c r="C2264" t="s">
        <v>4478</v>
      </c>
      <c r="E2264">
        <v>0.36</v>
      </c>
      <c r="F2264">
        <v>1</v>
      </c>
      <c r="G2264">
        <v>3</v>
      </c>
      <c r="H2264">
        <v>2</v>
      </c>
      <c r="I2264">
        <v>3</v>
      </c>
      <c r="J2264">
        <v>0</v>
      </c>
      <c r="K2264">
        <v>33</v>
      </c>
      <c r="L2264">
        <v>22</v>
      </c>
      <c r="M2264">
        <v>14</v>
      </c>
      <c r="N2264">
        <v>6</v>
      </c>
    </row>
    <row r="2265" spans="1:14" x14ac:dyDescent="0.2">
      <c r="A2265" t="s">
        <v>948</v>
      </c>
      <c r="B2265" t="s">
        <v>4479</v>
      </c>
      <c r="C2265" t="s">
        <v>4480</v>
      </c>
      <c r="D2265">
        <v>1</v>
      </c>
      <c r="E2265">
        <v>0</v>
      </c>
      <c r="L2265">
        <v>4</v>
      </c>
      <c r="M2265">
        <v>4</v>
      </c>
      <c r="N2265">
        <v>2</v>
      </c>
    </row>
    <row r="2266" spans="1:14" x14ac:dyDescent="0.2">
      <c r="A2266" t="s">
        <v>1363</v>
      </c>
      <c r="B2266" t="s">
        <v>4481</v>
      </c>
      <c r="C2266" t="s">
        <v>4482</v>
      </c>
      <c r="D2266">
        <v>1</v>
      </c>
      <c r="E2266">
        <v>0</v>
      </c>
      <c r="L2266">
        <v>3</v>
      </c>
      <c r="M2266">
        <v>3</v>
      </c>
      <c r="N2266">
        <v>1</v>
      </c>
    </row>
    <row r="2267" spans="1:14" x14ac:dyDescent="0.2">
      <c r="A2267" t="s">
        <v>1363</v>
      </c>
      <c r="B2267" t="s">
        <v>4483</v>
      </c>
      <c r="C2267" t="s">
        <v>4484</v>
      </c>
      <c r="D2267">
        <v>1</v>
      </c>
      <c r="E2267">
        <v>0</v>
      </c>
      <c r="L2267">
        <v>3</v>
      </c>
      <c r="M2267">
        <v>3</v>
      </c>
      <c r="N2267">
        <v>1</v>
      </c>
    </row>
    <row r="2268" spans="1:14" x14ac:dyDescent="0.2">
      <c r="A2268" t="s">
        <v>1390</v>
      </c>
      <c r="B2268" t="s">
        <v>4485</v>
      </c>
      <c r="C2268" t="s">
        <v>4486</v>
      </c>
      <c r="E2268">
        <v>0.33</v>
      </c>
      <c r="F2268">
        <v>1</v>
      </c>
      <c r="G2268">
        <v>4</v>
      </c>
      <c r="H2268">
        <v>2</v>
      </c>
      <c r="I2268">
        <v>4</v>
      </c>
      <c r="J2268">
        <v>1</v>
      </c>
      <c r="K2268">
        <v>25</v>
      </c>
      <c r="L2268">
        <v>28</v>
      </c>
      <c r="M2268">
        <v>18</v>
      </c>
      <c r="N2268">
        <v>8</v>
      </c>
    </row>
    <row r="2269" spans="1:14" x14ac:dyDescent="0.2">
      <c r="A2269" t="s">
        <v>948</v>
      </c>
      <c r="B2269" t="s">
        <v>4487</v>
      </c>
      <c r="C2269" t="s">
        <v>4488</v>
      </c>
      <c r="D2269">
        <v>1</v>
      </c>
      <c r="E2269">
        <v>0</v>
      </c>
      <c r="L2269">
        <v>4</v>
      </c>
      <c r="M2269">
        <v>4</v>
      </c>
      <c r="N2269">
        <v>2</v>
      </c>
    </row>
    <row r="2270" spans="1:14" x14ac:dyDescent="0.2">
      <c r="A2270" t="s">
        <v>948</v>
      </c>
      <c r="B2270" t="s">
        <v>4487</v>
      </c>
      <c r="C2270" t="s">
        <v>4489</v>
      </c>
      <c r="D2270">
        <v>1</v>
      </c>
      <c r="E2270">
        <v>0</v>
      </c>
      <c r="L2270">
        <v>4</v>
      </c>
      <c r="M2270">
        <v>4</v>
      </c>
      <c r="N2270">
        <v>2</v>
      </c>
    </row>
    <row r="2271" spans="1:14" x14ac:dyDescent="0.2">
      <c r="A2271" t="s">
        <v>1363</v>
      </c>
      <c r="B2271" t="s">
        <v>4490</v>
      </c>
      <c r="C2271" t="s">
        <v>4491</v>
      </c>
      <c r="D2271">
        <v>1</v>
      </c>
      <c r="E2271">
        <v>0</v>
      </c>
      <c r="L2271">
        <v>3</v>
      </c>
      <c r="M2271">
        <v>3</v>
      </c>
      <c r="N2271">
        <v>1</v>
      </c>
    </row>
    <row r="2272" spans="1:14" x14ac:dyDescent="0.2">
      <c r="A2272" t="s">
        <v>1363</v>
      </c>
      <c r="B2272" t="s">
        <v>4492</v>
      </c>
      <c r="C2272" t="s">
        <v>4493</v>
      </c>
      <c r="D2272">
        <v>1</v>
      </c>
      <c r="E2272">
        <v>0</v>
      </c>
      <c r="L2272">
        <v>3</v>
      </c>
      <c r="M2272">
        <v>3</v>
      </c>
      <c r="N2272">
        <v>1</v>
      </c>
    </row>
    <row r="2273" spans="1:14" x14ac:dyDescent="0.2">
      <c r="A2273" t="s">
        <v>948</v>
      </c>
      <c r="B2273" t="s">
        <v>4494</v>
      </c>
      <c r="C2273" t="s">
        <v>4495</v>
      </c>
      <c r="D2273">
        <v>2</v>
      </c>
      <c r="E2273">
        <v>0.05</v>
      </c>
      <c r="L2273">
        <v>22</v>
      </c>
      <c r="M2273">
        <v>20</v>
      </c>
      <c r="N2273">
        <v>11</v>
      </c>
    </row>
    <row r="2274" spans="1:14" x14ac:dyDescent="0.2">
      <c r="A2274" t="s">
        <v>1079</v>
      </c>
      <c r="B2274" t="s">
        <v>4496</v>
      </c>
      <c r="C2274" t="s">
        <v>4497</v>
      </c>
      <c r="D2274">
        <v>1</v>
      </c>
      <c r="E2274">
        <v>0.05</v>
      </c>
      <c r="L2274">
        <v>67</v>
      </c>
      <c r="M2274">
        <v>64</v>
      </c>
      <c r="N2274">
        <v>1</v>
      </c>
    </row>
    <row r="2275" spans="1:14" x14ac:dyDescent="0.2">
      <c r="A2275" t="s">
        <v>986</v>
      </c>
      <c r="B2275" t="s">
        <v>4498</v>
      </c>
      <c r="C2275" t="s">
        <v>4499</v>
      </c>
      <c r="D2275">
        <v>1</v>
      </c>
      <c r="E2275">
        <v>0</v>
      </c>
      <c r="L2275">
        <v>3</v>
      </c>
      <c r="M2275">
        <v>3</v>
      </c>
      <c r="N2275">
        <v>1</v>
      </c>
    </row>
    <row r="2276" spans="1:14" x14ac:dyDescent="0.2">
      <c r="A2276" t="s">
        <v>986</v>
      </c>
      <c r="B2276" t="s">
        <v>4500</v>
      </c>
      <c r="C2276" t="s">
        <v>4501</v>
      </c>
      <c r="D2276">
        <v>1</v>
      </c>
      <c r="E2276">
        <v>0</v>
      </c>
      <c r="L2276">
        <v>3</v>
      </c>
      <c r="M2276">
        <v>3</v>
      </c>
      <c r="N2276">
        <v>1</v>
      </c>
    </row>
    <row r="2277" spans="1:14" x14ac:dyDescent="0.2">
      <c r="A2277" t="s">
        <v>1363</v>
      </c>
      <c r="B2277" t="s">
        <v>4502</v>
      </c>
      <c r="C2277" t="s">
        <v>4503</v>
      </c>
      <c r="D2277">
        <v>1</v>
      </c>
      <c r="E2277">
        <v>0</v>
      </c>
      <c r="L2277">
        <v>3</v>
      </c>
      <c r="M2277">
        <v>3</v>
      </c>
      <c r="N2277">
        <v>1</v>
      </c>
    </row>
    <row r="2278" spans="1:14" x14ac:dyDescent="0.2">
      <c r="A2278" t="s">
        <v>986</v>
      </c>
      <c r="B2278" t="s">
        <v>4504</v>
      </c>
      <c r="C2278" t="s">
        <v>4505</v>
      </c>
      <c r="D2278">
        <v>1</v>
      </c>
      <c r="E2278">
        <v>0</v>
      </c>
      <c r="L2278">
        <v>3</v>
      </c>
      <c r="M2278">
        <v>3</v>
      </c>
      <c r="N2278">
        <v>1</v>
      </c>
    </row>
    <row r="2279" spans="1:14" x14ac:dyDescent="0.2">
      <c r="A2279" t="s">
        <v>986</v>
      </c>
      <c r="B2279" t="s">
        <v>4506</v>
      </c>
      <c r="C2279" t="s">
        <v>4507</v>
      </c>
      <c r="D2279">
        <v>1</v>
      </c>
      <c r="E2279">
        <v>0</v>
      </c>
      <c r="L2279">
        <v>3</v>
      </c>
      <c r="M2279">
        <v>3</v>
      </c>
      <c r="N2279">
        <v>1</v>
      </c>
    </row>
    <row r="2280" spans="1:14" x14ac:dyDescent="0.2">
      <c r="A2280" t="s">
        <v>986</v>
      </c>
      <c r="B2280" t="s">
        <v>4508</v>
      </c>
      <c r="C2280" t="s">
        <v>4509</v>
      </c>
      <c r="D2280">
        <v>1</v>
      </c>
      <c r="E2280">
        <v>0</v>
      </c>
      <c r="L2280">
        <v>3</v>
      </c>
      <c r="M2280">
        <v>3</v>
      </c>
      <c r="N2280">
        <v>1</v>
      </c>
    </row>
    <row r="2281" spans="1:14" x14ac:dyDescent="0.2">
      <c r="A2281" t="s">
        <v>951</v>
      </c>
      <c r="B2281" t="s">
        <v>4510</v>
      </c>
      <c r="C2281" t="s">
        <v>4511</v>
      </c>
      <c r="D2281">
        <v>4</v>
      </c>
      <c r="E2281">
        <v>0.73</v>
      </c>
      <c r="L2281">
        <v>21</v>
      </c>
      <c r="M2281">
        <v>11</v>
      </c>
      <c r="N2281">
        <v>3</v>
      </c>
    </row>
    <row r="2282" spans="1:14" x14ac:dyDescent="0.2">
      <c r="A2282" t="s">
        <v>986</v>
      </c>
      <c r="B2282" t="s">
        <v>4512</v>
      </c>
      <c r="C2282" t="s">
        <v>4513</v>
      </c>
      <c r="D2282">
        <v>1</v>
      </c>
      <c r="E2282">
        <v>0</v>
      </c>
      <c r="L2282">
        <v>3</v>
      </c>
      <c r="M2282">
        <v>3</v>
      </c>
      <c r="N2282">
        <v>1</v>
      </c>
    </row>
    <row r="2283" spans="1:14" x14ac:dyDescent="0.2">
      <c r="A2283" t="s">
        <v>986</v>
      </c>
      <c r="B2283" t="s">
        <v>4514</v>
      </c>
      <c r="C2283" t="s">
        <v>4515</v>
      </c>
      <c r="D2283">
        <v>1</v>
      </c>
      <c r="E2283">
        <v>0</v>
      </c>
      <c r="L2283">
        <v>4</v>
      </c>
      <c r="M2283">
        <v>4</v>
      </c>
      <c r="N2283">
        <v>1</v>
      </c>
    </row>
    <row r="2284" spans="1:14" x14ac:dyDescent="0.2">
      <c r="A2284" t="s">
        <v>938</v>
      </c>
      <c r="B2284" t="s">
        <v>4516</v>
      </c>
      <c r="C2284" t="s">
        <v>4517</v>
      </c>
      <c r="E2284">
        <v>0.27</v>
      </c>
      <c r="G2284">
        <v>12</v>
      </c>
      <c r="H2284">
        <v>5</v>
      </c>
      <c r="I2284">
        <v>15</v>
      </c>
      <c r="L2284">
        <v>440</v>
      </c>
      <c r="M2284">
        <v>295</v>
      </c>
      <c r="N2284">
        <v>157</v>
      </c>
    </row>
    <row r="2285" spans="1:14" x14ac:dyDescent="0.2">
      <c r="A2285" t="s">
        <v>945</v>
      </c>
      <c r="B2285" t="s">
        <v>4518</v>
      </c>
      <c r="C2285" t="s">
        <v>4519</v>
      </c>
      <c r="E2285">
        <v>0.23</v>
      </c>
      <c r="F2285">
        <v>1</v>
      </c>
      <c r="G2285">
        <v>6</v>
      </c>
      <c r="H2285">
        <v>2</v>
      </c>
      <c r="I2285">
        <v>9</v>
      </c>
      <c r="J2285">
        <v>16</v>
      </c>
      <c r="K2285">
        <v>66</v>
      </c>
      <c r="L2285">
        <v>406</v>
      </c>
      <c r="M2285">
        <v>280</v>
      </c>
      <c r="N2285">
        <v>142</v>
      </c>
    </row>
    <row r="2286" spans="1:14" x14ac:dyDescent="0.2">
      <c r="A2286" t="s">
        <v>983</v>
      </c>
      <c r="B2286" t="s">
        <v>4520</v>
      </c>
      <c r="C2286" t="s">
        <v>4521</v>
      </c>
      <c r="D2286">
        <v>1</v>
      </c>
      <c r="E2286">
        <v>0</v>
      </c>
      <c r="L2286">
        <v>4</v>
      </c>
      <c r="M2286">
        <v>4</v>
      </c>
      <c r="N2286">
        <v>2</v>
      </c>
    </row>
    <row r="2287" spans="1:14" x14ac:dyDescent="0.2">
      <c r="A2287" t="s">
        <v>3851</v>
      </c>
      <c r="B2287" t="s">
        <v>4522</v>
      </c>
      <c r="C2287" t="s">
        <v>4523</v>
      </c>
      <c r="E2287">
        <v>0.13</v>
      </c>
      <c r="F2287">
        <v>1</v>
      </c>
      <c r="G2287">
        <v>5</v>
      </c>
      <c r="H2287">
        <v>3</v>
      </c>
      <c r="I2287">
        <v>5</v>
      </c>
      <c r="J2287">
        <v>3</v>
      </c>
      <c r="K2287">
        <v>40</v>
      </c>
      <c r="L2287">
        <v>32</v>
      </c>
      <c r="M2287">
        <v>23</v>
      </c>
      <c r="N2287">
        <v>10</v>
      </c>
    </row>
    <row r="2288" spans="1:14" x14ac:dyDescent="0.2">
      <c r="A2288" t="s">
        <v>948</v>
      </c>
      <c r="B2288" t="s">
        <v>4524</v>
      </c>
      <c r="C2288" t="s">
        <v>4525</v>
      </c>
      <c r="D2288">
        <v>1</v>
      </c>
      <c r="E2288">
        <v>0</v>
      </c>
      <c r="L2288">
        <v>5</v>
      </c>
      <c r="M2288">
        <v>5</v>
      </c>
      <c r="N2288">
        <v>3</v>
      </c>
    </row>
    <row r="2289" spans="1:14" x14ac:dyDescent="0.2">
      <c r="A2289" t="s">
        <v>1363</v>
      </c>
      <c r="B2289" t="s">
        <v>4526</v>
      </c>
      <c r="C2289" t="s">
        <v>4527</v>
      </c>
      <c r="D2289">
        <v>1</v>
      </c>
      <c r="E2289">
        <v>0</v>
      </c>
      <c r="L2289">
        <v>3</v>
      </c>
      <c r="M2289">
        <v>3</v>
      </c>
      <c r="N2289">
        <v>1</v>
      </c>
    </row>
    <row r="2290" spans="1:14" x14ac:dyDescent="0.2">
      <c r="A2290" t="s">
        <v>1363</v>
      </c>
      <c r="B2290" t="s">
        <v>4528</v>
      </c>
      <c r="C2290" t="s">
        <v>4529</v>
      </c>
      <c r="D2290">
        <v>1</v>
      </c>
      <c r="E2290">
        <v>0</v>
      </c>
      <c r="L2290">
        <v>3</v>
      </c>
      <c r="M2290">
        <v>3</v>
      </c>
      <c r="N2290">
        <v>1</v>
      </c>
    </row>
    <row r="2291" spans="1:14" x14ac:dyDescent="0.2">
      <c r="A2291" t="s">
        <v>986</v>
      </c>
      <c r="B2291" t="s">
        <v>4530</v>
      </c>
      <c r="C2291" t="s">
        <v>4531</v>
      </c>
      <c r="D2291">
        <v>1</v>
      </c>
      <c r="E2291">
        <v>0</v>
      </c>
      <c r="L2291">
        <v>3</v>
      </c>
      <c r="M2291">
        <v>3</v>
      </c>
      <c r="N2291">
        <v>1</v>
      </c>
    </row>
    <row r="2292" spans="1:14" x14ac:dyDescent="0.2">
      <c r="A2292" t="s">
        <v>986</v>
      </c>
      <c r="B2292" t="s">
        <v>4532</v>
      </c>
      <c r="C2292" t="s">
        <v>4533</v>
      </c>
      <c r="D2292">
        <v>1</v>
      </c>
      <c r="E2292">
        <v>0</v>
      </c>
      <c r="L2292">
        <v>4</v>
      </c>
      <c r="M2292">
        <v>4</v>
      </c>
      <c r="N2292">
        <v>1</v>
      </c>
    </row>
    <row r="2293" spans="1:14" x14ac:dyDescent="0.2">
      <c r="A2293" t="s">
        <v>3851</v>
      </c>
      <c r="B2293" t="s">
        <v>4534</v>
      </c>
      <c r="C2293" t="s">
        <v>4535</v>
      </c>
      <c r="E2293">
        <v>0.43</v>
      </c>
      <c r="F2293">
        <v>1</v>
      </c>
      <c r="G2293">
        <v>1</v>
      </c>
      <c r="H2293">
        <v>0</v>
      </c>
      <c r="I2293">
        <v>1</v>
      </c>
      <c r="J2293">
        <v>2</v>
      </c>
      <c r="K2293">
        <v>0</v>
      </c>
      <c r="L2293">
        <v>10</v>
      </c>
      <c r="M2293">
        <v>7</v>
      </c>
      <c r="N2293">
        <v>1</v>
      </c>
    </row>
    <row r="2294" spans="1:14" x14ac:dyDescent="0.2">
      <c r="A2294" t="s">
        <v>986</v>
      </c>
      <c r="B2294" t="s">
        <v>4536</v>
      </c>
      <c r="C2294" t="s">
        <v>4537</v>
      </c>
      <c r="D2294">
        <v>1</v>
      </c>
      <c r="E2294">
        <v>0</v>
      </c>
      <c r="L2294">
        <v>4</v>
      </c>
      <c r="M2294">
        <v>4</v>
      </c>
      <c r="N2294">
        <v>1</v>
      </c>
    </row>
    <row r="2295" spans="1:14" x14ac:dyDescent="0.2">
      <c r="A2295" t="s">
        <v>1150</v>
      </c>
      <c r="B2295" t="s">
        <v>4538</v>
      </c>
      <c r="C2295" t="s">
        <v>4539</v>
      </c>
      <c r="D2295">
        <v>5</v>
      </c>
      <c r="E2295">
        <v>0.13</v>
      </c>
      <c r="L2295">
        <v>41</v>
      </c>
      <c r="M2295">
        <v>30</v>
      </c>
      <c r="N2295">
        <v>16</v>
      </c>
    </row>
    <row r="2296" spans="1:14" x14ac:dyDescent="0.2">
      <c r="A2296" t="s">
        <v>1150</v>
      </c>
      <c r="B2296" t="s">
        <v>4540</v>
      </c>
      <c r="C2296" t="s">
        <v>4541</v>
      </c>
      <c r="D2296">
        <v>5</v>
      </c>
      <c r="E2296">
        <v>0.12</v>
      </c>
      <c r="L2296">
        <v>46</v>
      </c>
      <c r="M2296">
        <v>34</v>
      </c>
      <c r="N2296">
        <v>17</v>
      </c>
    </row>
    <row r="2297" spans="1:14" x14ac:dyDescent="0.2">
      <c r="A2297" t="s">
        <v>986</v>
      </c>
      <c r="B2297" t="s">
        <v>4542</v>
      </c>
      <c r="C2297" t="s">
        <v>4543</v>
      </c>
      <c r="D2297">
        <v>16</v>
      </c>
      <c r="E2297">
        <v>0.36</v>
      </c>
      <c r="L2297">
        <v>164</v>
      </c>
      <c r="M2297">
        <v>102</v>
      </c>
      <c r="N2297">
        <v>60</v>
      </c>
    </row>
    <row r="2298" spans="1:14" x14ac:dyDescent="0.2">
      <c r="A2298" t="s">
        <v>1079</v>
      </c>
      <c r="B2298" t="s">
        <v>4544</v>
      </c>
      <c r="C2298" t="s">
        <v>4545</v>
      </c>
      <c r="D2298">
        <v>1</v>
      </c>
      <c r="E2298">
        <v>0</v>
      </c>
      <c r="L2298">
        <v>3</v>
      </c>
      <c r="M2298">
        <v>3</v>
      </c>
      <c r="N2298">
        <v>1</v>
      </c>
    </row>
    <row r="2299" spans="1:14" x14ac:dyDescent="0.2">
      <c r="A2299" t="s">
        <v>1079</v>
      </c>
      <c r="B2299" t="s">
        <v>4546</v>
      </c>
      <c r="C2299" t="s">
        <v>4547</v>
      </c>
      <c r="D2299">
        <v>2</v>
      </c>
      <c r="E2299">
        <v>0.75</v>
      </c>
      <c r="L2299">
        <v>7</v>
      </c>
      <c r="M2299">
        <v>4</v>
      </c>
      <c r="N2299">
        <v>2</v>
      </c>
    </row>
    <row r="2300" spans="1:14" x14ac:dyDescent="0.2">
      <c r="A2300" t="s">
        <v>1150</v>
      </c>
      <c r="B2300" t="s">
        <v>4548</v>
      </c>
      <c r="C2300" t="s">
        <v>4549</v>
      </c>
      <c r="D2300">
        <v>1</v>
      </c>
      <c r="E2300">
        <v>0</v>
      </c>
      <c r="L2300">
        <v>3</v>
      </c>
      <c r="M2300">
        <v>3</v>
      </c>
      <c r="N2300">
        <v>1</v>
      </c>
    </row>
    <row r="2301" spans="1:14" x14ac:dyDescent="0.2">
      <c r="A2301" t="s">
        <v>1079</v>
      </c>
      <c r="B2301" t="s">
        <v>4550</v>
      </c>
      <c r="C2301" t="s">
        <v>4551</v>
      </c>
      <c r="D2301">
        <v>1</v>
      </c>
      <c r="E2301">
        <v>0</v>
      </c>
      <c r="L2301">
        <v>30</v>
      </c>
      <c r="M2301">
        <v>28</v>
      </c>
      <c r="N2301">
        <v>2</v>
      </c>
    </row>
    <row r="2302" spans="1:14" x14ac:dyDescent="0.2">
      <c r="A2302" t="s">
        <v>1150</v>
      </c>
      <c r="B2302" t="s">
        <v>4552</v>
      </c>
      <c r="C2302" t="s">
        <v>4553</v>
      </c>
      <c r="D2302">
        <v>12</v>
      </c>
      <c r="E2302">
        <v>0.11</v>
      </c>
      <c r="L2302">
        <v>43</v>
      </c>
      <c r="M2302">
        <v>38</v>
      </c>
      <c r="N2302">
        <v>28</v>
      </c>
    </row>
    <row r="2303" spans="1:14" x14ac:dyDescent="0.2">
      <c r="A2303" t="s">
        <v>938</v>
      </c>
      <c r="B2303" t="s">
        <v>4554</v>
      </c>
      <c r="C2303" t="s">
        <v>4555</v>
      </c>
      <c r="E2303">
        <v>0.33</v>
      </c>
      <c r="G2303">
        <v>101</v>
      </c>
      <c r="H2303">
        <v>24</v>
      </c>
      <c r="I2303">
        <v>141</v>
      </c>
      <c r="L2303">
        <v>2590</v>
      </c>
      <c r="M2303">
        <v>1719</v>
      </c>
      <c r="N2303">
        <v>894</v>
      </c>
    </row>
    <row r="2304" spans="1:14" x14ac:dyDescent="0.2">
      <c r="A2304" t="s">
        <v>1484</v>
      </c>
      <c r="B2304" t="s">
        <v>4556</v>
      </c>
      <c r="C2304" t="s">
        <v>4557</v>
      </c>
      <c r="E2304">
        <v>0.02</v>
      </c>
      <c r="F2304">
        <v>1</v>
      </c>
      <c r="G2304">
        <v>2</v>
      </c>
      <c r="H2304">
        <v>0</v>
      </c>
      <c r="I2304">
        <v>3</v>
      </c>
      <c r="J2304">
        <v>5</v>
      </c>
      <c r="K2304">
        <v>0</v>
      </c>
      <c r="L2304">
        <v>64</v>
      </c>
      <c r="M2304">
        <v>58</v>
      </c>
      <c r="N2304">
        <v>30</v>
      </c>
    </row>
    <row r="2305" spans="1:14" x14ac:dyDescent="0.2">
      <c r="A2305" t="s">
        <v>986</v>
      </c>
      <c r="B2305" t="s">
        <v>4558</v>
      </c>
      <c r="C2305" t="s">
        <v>4559</v>
      </c>
      <c r="D2305">
        <v>9</v>
      </c>
      <c r="E2305">
        <v>0.02</v>
      </c>
      <c r="L2305">
        <v>47</v>
      </c>
      <c r="M2305">
        <v>45</v>
      </c>
      <c r="N2305">
        <v>26</v>
      </c>
    </row>
    <row r="2306" spans="1:14" x14ac:dyDescent="0.2">
      <c r="A2306" t="s">
        <v>1079</v>
      </c>
      <c r="B2306" t="s">
        <v>4560</v>
      </c>
      <c r="C2306" t="s">
        <v>4561</v>
      </c>
      <c r="D2306">
        <v>2</v>
      </c>
      <c r="E2306">
        <v>0</v>
      </c>
      <c r="L2306">
        <v>7</v>
      </c>
      <c r="M2306">
        <v>7</v>
      </c>
      <c r="N2306">
        <v>3</v>
      </c>
    </row>
    <row r="2307" spans="1:14" x14ac:dyDescent="0.2">
      <c r="A2307" t="s">
        <v>986</v>
      </c>
      <c r="B2307" t="s">
        <v>4562</v>
      </c>
      <c r="C2307" t="s">
        <v>4563</v>
      </c>
      <c r="D2307">
        <v>1</v>
      </c>
      <c r="E2307">
        <v>0</v>
      </c>
      <c r="L2307">
        <v>4</v>
      </c>
      <c r="M2307">
        <v>4</v>
      </c>
      <c r="N2307">
        <v>1</v>
      </c>
    </row>
    <row r="2308" spans="1:14" x14ac:dyDescent="0.2">
      <c r="A2308" t="s">
        <v>1484</v>
      </c>
      <c r="B2308" t="s">
        <v>4564</v>
      </c>
      <c r="C2308" t="s">
        <v>4565</v>
      </c>
      <c r="E2308">
        <v>0.02</v>
      </c>
      <c r="F2308">
        <v>1</v>
      </c>
      <c r="G2308">
        <v>2</v>
      </c>
      <c r="H2308">
        <v>0</v>
      </c>
      <c r="I2308">
        <v>3</v>
      </c>
      <c r="J2308">
        <v>6</v>
      </c>
      <c r="K2308">
        <v>0</v>
      </c>
      <c r="L2308">
        <v>56</v>
      </c>
      <c r="M2308">
        <v>50</v>
      </c>
      <c r="N2308">
        <v>25</v>
      </c>
    </row>
    <row r="2309" spans="1:14" x14ac:dyDescent="0.2">
      <c r="A2309" t="s">
        <v>986</v>
      </c>
      <c r="B2309" t="s">
        <v>4566</v>
      </c>
      <c r="C2309" t="s">
        <v>4567</v>
      </c>
      <c r="D2309">
        <v>7</v>
      </c>
      <c r="E2309">
        <v>0.03</v>
      </c>
      <c r="L2309">
        <v>37</v>
      </c>
      <c r="M2309">
        <v>35</v>
      </c>
      <c r="N2309">
        <v>20</v>
      </c>
    </row>
    <row r="2310" spans="1:14" x14ac:dyDescent="0.2">
      <c r="A2310" t="s">
        <v>986</v>
      </c>
      <c r="B2310" t="s">
        <v>4568</v>
      </c>
      <c r="C2310" t="s">
        <v>4569</v>
      </c>
      <c r="D2310">
        <v>1</v>
      </c>
      <c r="E2310">
        <v>0</v>
      </c>
      <c r="L2310">
        <v>4</v>
      </c>
      <c r="M2310">
        <v>4</v>
      </c>
      <c r="N2310">
        <v>1</v>
      </c>
    </row>
    <row r="2311" spans="1:14" x14ac:dyDescent="0.2">
      <c r="A2311" t="s">
        <v>1079</v>
      </c>
      <c r="B2311" t="s">
        <v>4570</v>
      </c>
      <c r="C2311" t="s">
        <v>4571</v>
      </c>
      <c r="D2311">
        <v>2</v>
      </c>
      <c r="E2311">
        <v>0</v>
      </c>
      <c r="L2311">
        <v>9</v>
      </c>
      <c r="M2311">
        <v>9</v>
      </c>
      <c r="N2311">
        <v>4</v>
      </c>
    </row>
    <row r="2312" spans="1:14" x14ac:dyDescent="0.2">
      <c r="A2312" t="s">
        <v>4572</v>
      </c>
      <c r="B2312" t="s">
        <v>4573</v>
      </c>
      <c r="C2312" t="s">
        <v>4574</v>
      </c>
      <c r="E2312">
        <v>0.12</v>
      </c>
      <c r="F2312">
        <v>1</v>
      </c>
      <c r="G2312">
        <v>5</v>
      </c>
      <c r="H2312">
        <v>0</v>
      </c>
      <c r="I2312">
        <v>7</v>
      </c>
      <c r="J2312">
        <v>9</v>
      </c>
      <c r="K2312">
        <v>0</v>
      </c>
      <c r="L2312">
        <v>162</v>
      </c>
      <c r="M2312">
        <v>138</v>
      </c>
      <c r="N2312">
        <v>75</v>
      </c>
    </row>
    <row r="2313" spans="1:14" x14ac:dyDescent="0.2">
      <c r="A2313" t="s">
        <v>1150</v>
      </c>
      <c r="B2313" t="s">
        <v>4575</v>
      </c>
      <c r="C2313" t="s">
        <v>4576</v>
      </c>
      <c r="D2313">
        <v>1</v>
      </c>
      <c r="E2313">
        <v>0.1</v>
      </c>
      <c r="L2313">
        <v>10</v>
      </c>
      <c r="M2313">
        <v>10</v>
      </c>
      <c r="N2313">
        <v>7</v>
      </c>
    </row>
    <row r="2314" spans="1:14" x14ac:dyDescent="0.2">
      <c r="A2314" t="s">
        <v>986</v>
      </c>
      <c r="B2314" t="s">
        <v>4577</v>
      </c>
      <c r="C2314" t="s">
        <v>4578</v>
      </c>
      <c r="D2314">
        <v>8</v>
      </c>
      <c r="E2314">
        <v>0.06</v>
      </c>
      <c r="L2314">
        <v>43</v>
      </c>
      <c r="M2314">
        <v>36</v>
      </c>
      <c r="N2314">
        <v>17</v>
      </c>
    </row>
    <row r="2315" spans="1:14" x14ac:dyDescent="0.2">
      <c r="A2315" t="s">
        <v>1363</v>
      </c>
      <c r="B2315" t="s">
        <v>4579</v>
      </c>
      <c r="C2315" t="s">
        <v>4580</v>
      </c>
      <c r="D2315">
        <v>10</v>
      </c>
      <c r="E2315">
        <v>0.15</v>
      </c>
      <c r="L2315">
        <v>39</v>
      </c>
      <c r="M2315">
        <v>39</v>
      </c>
      <c r="N2315">
        <v>26</v>
      </c>
    </row>
    <row r="2316" spans="1:14" x14ac:dyDescent="0.2">
      <c r="A2316" t="s">
        <v>1079</v>
      </c>
      <c r="B2316" t="s">
        <v>4581</v>
      </c>
      <c r="C2316" t="s">
        <v>4582</v>
      </c>
      <c r="D2316">
        <v>1</v>
      </c>
      <c r="E2316">
        <v>0</v>
      </c>
      <c r="L2316">
        <v>9</v>
      </c>
      <c r="M2316">
        <v>9</v>
      </c>
      <c r="N2316">
        <v>7</v>
      </c>
    </row>
    <row r="2317" spans="1:14" x14ac:dyDescent="0.2">
      <c r="A2317" t="s">
        <v>986</v>
      </c>
      <c r="B2317" t="s">
        <v>4583</v>
      </c>
      <c r="C2317" t="s">
        <v>4584</v>
      </c>
      <c r="D2317">
        <v>1</v>
      </c>
      <c r="E2317">
        <v>0</v>
      </c>
      <c r="L2317">
        <v>4</v>
      </c>
      <c r="M2317">
        <v>4</v>
      </c>
      <c r="N2317">
        <v>1</v>
      </c>
    </row>
    <row r="2318" spans="1:14" x14ac:dyDescent="0.2">
      <c r="A2318" t="s">
        <v>1363</v>
      </c>
      <c r="B2318" t="s">
        <v>4585</v>
      </c>
      <c r="C2318" t="s">
        <v>4586</v>
      </c>
      <c r="D2318">
        <v>10</v>
      </c>
      <c r="E2318">
        <v>0.24</v>
      </c>
      <c r="L2318">
        <v>43</v>
      </c>
      <c r="M2318">
        <v>34</v>
      </c>
      <c r="N2318">
        <v>15</v>
      </c>
    </row>
    <row r="2319" spans="1:14" x14ac:dyDescent="0.2">
      <c r="A2319" t="s">
        <v>1299</v>
      </c>
      <c r="B2319" t="s">
        <v>4587</v>
      </c>
      <c r="C2319" t="s">
        <v>4588</v>
      </c>
      <c r="D2319">
        <v>1</v>
      </c>
      <c r="E2319">
        <v>0</v>
      </c>
      <c r="L2319">
        <v>4</v>
      </c>
      <c r="M2319">
        <v>4</v>
      </c>
      <c r="N2319">
        <v>2</v>
      </c>
    </row>
    <row r="2320" spans="1:14" x14ac:dyDescent="0.2">
      <c r="A2320" t="s">
        <v>1484</v>
      </c>
      <c r="B2320" t="s">
        <v>4589</v>
      </c>
      <c r="C2320" t="s">
        <v>4590</v>
      </c>
      <c r="E2320">
        <v>0</v>
      </c>
      <c r="F2320">
        <v>2</v>
      </c>
      <c r="G2320">
        <v>3</v>
      </c>
      <c r="H2320">
        <v>0</v>
      </c>
      <c r="I2320">
        <v>3</v>
      </c>
      <c r="J2320">
        <v>1</v>
      </c>
      <c r="K2320">
        <v>0</v>
      </c>
      <c r="L2320">
        <v>17</v>
      </c>
      <c r="M2320">
        <v>13</v>
      </c>
      <c r="N2320">
        <v>3</v>
      </c>
    </row>
    <row r="2321" spans="1:14" x14ac:dyDescent="0.2">
      <c r="A2321" t="s">
        <v>1036</v>
      </c>
      <c r="B2321" t="s">
        <v>4591</v>
      </c>
      <c r="C2321" t="s">
        <v>4592</v>
      </c>
      <c r="D2321">
        <v>1</v>
      </c>
      <c r="E2321">
        <v>0</v>
      </c>
      <c r="L2321">
        <v>3</v>
      </c>
      <c r="M2321">
        <v>3</v>
      </c>
      <c r="N2321">
        <v>1</v>
      </c>
    </row>
    <row r="2322" spans="1:14" x14ac:dyDescent="0.2">
      <c r="A2322" t="s">
        <v>986</v>
      </c>
      <c r="B2322" t="s">
        <v>4593</v>
      </c>
      <c r="C2322" t="s">
        <v>4594</v>
      </c>
      <c r="D2322">
        <v>2</v>
      </c>
      <c r="E2322">
        <v>0</v>
      </c>
      <c r="L2322">
        <v>4</v>
      </c>
      <c r="M2322">
        <v>4</v>
      </c>
      <c r="N2322">
        <v>1</v>
      </c>
    </row>
    <row r="2323" spans="1:14" x14ac:dyDescent="0.2">
      <c r="A2323" t="s">
        <v>986</v>
      </c>
      <c r="B2323" t="s">
        <v>4595</v>
      </c>
      <c r="C2323" t="s">
        <v>4596</v>
      </c>
      <c r="D2323">
        <v>1</v>
      </c>
      <c r="E2323">
        <v>0</v>
      </c>
      <c r="L2323">
        <v>4</v>
      </c>
      <c r="M2323">
        <v>4</v>
      </c>
      <c r="N2323">
        <v>1</v>
      </c>
    </row>
    <row r="2324" spans="1:14" x14ac:dyDescent="0.2">
      <c r="A2324" t="s">
        <v>1484</v>
      </c>
      <c r="B2324" t="s">
        <v>4597</v>
      </c>
      <c r="C2324" t="s">
        <v>4598</v>
      </c>
      <c r="E2324">
        <v>0</v>
      </c>
      <c r="F2324">
        <v>2</v>
      </c>
      <c r="G2324">
        <v>3</v>
      </c>
      <c r="H2324">
        <v>0</v>
      </c>
      <c r="I2324">
        <v>3</v>
      </c>
      <c r="J2324">
        <v>2</v>
      </c>
      <c r="K2324">
        <v>0</v>
      </c>
      <c r="L2324">
        <v>33</v>
      </c>
      <c r="M2324">
        <v>29</v>
      </c>
      <c r="N2324">
        <v>19</v>
      </c>
    </row>
    <row r="2325" spans="1:14" x14ac:dyDescent="0.2">
      <c r="A2325" t="s">
        <v>1036</v>
      </c>
      <c r="B2325" t="s">
        <v>4599</v>
      </c>
      <c r="C2325" t="s">
        <v>4600</v>
      </c>
      <c r="D2325">
        <v>1</v>
      </c>
      <c r="E2325">
        <v>0</v>
      </c>
      <c r="L2325">
        <v>3</v>
      </c>
      <c r="M2325">
        <v>3</v>
      </c>
      <c r="N2325">
        <v>1</v>
      </c>
    </row>
    <row r="2326" spans="1:14" x14ac:dyDescent="0.2">
      <c r="A2326" t="s">
        <v>986</v>
      </c>
      <c r="B2326" t="s">
        <v>4601</v>
      </c>
      <c r="C2326" t="s">
        <v>4602</v>
      </c>
      <c r="D2326">
        <v>3</v>
      </c>
      <c r="E2326">
        <v>0</v>
      </c>
      <c r="L2326">
        <v>8</v>
      </c>
      <c r="M2326">
        <v>8</v>
      </c>
      <c r="N2326">
        <v>4</v>
      </c>
    </row>
    <row r="2327" spans="1:14" x14ac:dyDescent="0.2">
      <c r="A2327" t="s">
        <v>1363</v>
      </c>
      <c r="B2327" t="s">
        <v>4603</v>
      </c>
      <c r="C2327" t="s">
        <v>4604</v>
      </c>
      <c r="D2327">
        <v>4</v>
      </c>
      <c r="E2327">
        <v>0</v>
      </c>
      <c r="L2327">
        <v>16</v>
      </c>
      <c r="M2327">
        <v>16</v>
      </c>
      <c r="N2327">
        <v>14</v>
      </c>
    </row>
    <row r="2328" spans="1:14" x14ac:dyDescent="0.2">
      <c r="A2328" t="s">
        <v>1258</v>
      </c>
      <c r="B2328" t="s">
        <v>4605</v>
      </c>
      <c r="C2328" t="s">
        <v>4606</v>
      </c>
      <c r="E2328">
        <v>0.18</v>
      </c>
      <c r="F2328">
        <v>1</v>
      </c>
      <c r="G2328">
        <v>14</v>
      </c>
      <c r="H2328">
        <v>4</v>
      </c>
      <c r="I2328">
        <v>14</v>
      </c>
      <c r="J2328">
        <v>2</v>
      </c>
      <c r="K2328">
        <v>53</v>
      </c>
      <c r="L2328">
        <v>178</v>
      </c>
      <c r="M2328">
        <v>135</v>
      </c>
      <c r="N2328">
        <v>84</v>
      </c>
    </row>
    <row r="2329" spans="1:14" x14ac:dyDescent="0.2">
      <c r="A2329" t="s">
        <v>983</v>
      </c>
      <c r="B2329" t="s">
        <v>4607</v>
      </c>
      <c r="C2329" t="s">
        <v>4608</v>
      </c>
      <c r="D2329">
        <v>1</v>
      </c>
      <c r="E2329">
        <v>1.1399999999999999</v>
      </c>
      <c r="L2329">
        <v>14</v>
      </c>
      <c r="M2329">
        <v>7</v>
      </c>
      <c r="N2329">
        <v>5</v>
      </c>
    </row>
    <row r="2330" spans="1:14" x14ac:dyDescent="0.2">
      <c r="A2330" t="s">
        <v>1150</v>
      </c>
      <c r="B2330" t="s">
        <v>4609</v>
      </c>
      <c r="C2330" t="s">
        <v>4610</v>
      </c>
      <c r="D2330">
        <v>1</v>
      </c>
      <c r="E2330">
        <v>0</v>
      </c>
      <c r="L2330">
        <v>10</v>
      </c>
      <c r="M2330">
        <v>10</v>
      </c>
      <c r="N2330">
        <v>8</v>
      </c>
    </row>
    <row r="2331" spans="1:14" x14ac:dyDescent="0.2">
      <c r="A2331" t="s">
        <v>1150</v>
      </c>
      <c r="B2331" t="s">
        <v>4611</v>
      </c>
      <c r="C2331" t="s">
        <v>4612</v>
      </c>
      <c r="D2331">
        <v>1</v>
      </c>
      <c r="E2331">
        <v>0</v>
      </c>
      <c r="L2331">
        <v>10</v>
      </c>
      <c r="M2331">
        <v>10</v>
      </c>
      <c r="N2331">
        <v>8</v>
      </c>
    </row>
    <row r="2332" spans="1:14" x14ac:dyDescent="0.2">
      <c r="A2332" t="s">
        <v>1150</v>
      </c>
      <c r="B2332" t="s">
        <v>4613</v>
      </c>
      <c r="C2332" t="s">
        <v>4614</v>
      </c>
      <c r="D2332">
        <v>1</v>
      </c>
      <c r="E2332">
        <v>0</v>
      </c>
      <c r="L2332">
        <v>10</v>
      </c>
      <c r="M2332">
        <v>10</v>
      </c>
      <c r="N2332">
        <v>8</v>
      </c>
    </row>
    <row r="2333" spans="1:14" x14ac:dyDescent="0.2">
      <c r="A2333" t="s">
        <v>1150</v>
      </c>
      <c r="B2333" t="s">
        <v>4615</v>
      </c>
      <c r="C2333" t="s">
        <v>4616</v>
      </c>
      <c r="D2333">
        <v>1</v>
      </c>
      <c r="E2333">
        <v>0</v>
      </c>
      <c r="L2333">
        <v>10</v>
      </c>
      <c r="M2333">
        <v>10</v>
      </c>
      <c r="N2333">
        <v>8</v>
      </c>
    </row>
    <row r="2334" spans="1:14" x14ac:dyDescent="0.2">
      <c r="A2334" t="s">
        <v>974</v>
      </c>
      <c r="B2334" t="s">
        <v>4617</v>
      </c>
      <c r="C2334" t="s">
        <v>4618</v>
      </c>
      <c r="D2334">
        <v>1</v>
      </c>
      <c r="E2334">
        <v>0</v>
      </c>
      <c r="L2334">
        <v>3</v>
      </c>
      <c r="M2334">
        <v>3</v>
      </c>
      <c r="N2334">
        <v>1</v>
      </c>
    </row>
    <row r="2335" spans="1:14" x14ac:dyDescent="0.2">
      <c r="A2335" t="s">
        <v>1631</v>
      </c>
      <c r="B2335" t="s">
        <v>4619</v>
      </c>
      <c r="C2335" t="s">
        <v>4620</v>
      </c>
      <c r="D2335">
        <v>1</v>
      </c>
      <c r="E2335">
        <v>0</v>
      </c>
      <c r="L2335">
        <v>3</v>
      </c>
      <c r="M2335">
        <v>3</v>
      </c>
      <c r="N2335">
        <v>1</v>
      </c>
    </row>
    <row r="2336" spans="1:14" x14ac:dyDescent="0.2">
      <c r="A2336" t="s">
        <v>1631</v>
      </c>
      <c r="B2336" t="s">
        <v>4621</v>
      </c>
      <c r="C2336" t="s">
        <v>4622</v>
      </c>
      <c r="D2336">
        <v>1</v>
      </c>
      <c r="E2336">
        <v>0</v>
      </c>
      <c r="L2336">
        <v>3</v>
      </c>
      <c r="M2336">
        <v>3</v>
      </c>
      <c r="N2336">
        <v>1</v>
      </c>
    </row>
    <row r="2337" spans="1:14" x14ac:dyDescent="0.2">
      <c r="A2337" t="s">
        <v>1631</v>
      </c>
      <c r="B2337" t="s">
        <v>4623</v>
      </c>
      <c r="C2337" t="s">
        <v>4624</v>
      </c>
      <c r="D2337">
        <v>1</v>
      </c>
      <c r="E2337">
        <v>0</v>
      </c>
      <c r="L2337">
        <v>3</v>
      </c>
      <c r="M2337">
        <v>3</v>
      </c>
      <c r="N2337">
        <v>1</v>
      </c>
    </row>
    <row r="2338" spans="1:14" x14ac:dyDescent="0.2">
      <c r="A2338" t="s">
        <v>1631</v>
      </c>
      <c r="B2338" t="s">
        <v>4625</v>
      </c>
      <c r="C2338" t="s">
        <v>4626</v>
      </c>
      <c r="D2338">
        <v>1</v>
      </c>
      <c r="E2338">
        <v>0</v>
      </c>
      <c r="L2338">
        <v>3</v>
      </c>
      <c r="M2338">
        <v>3</v>
      </c>
      <c r="N2338">
        <v>1</v>
      </c>
    </row>
    <row r="2339" spans="1:14" x14ac:dyDescent="0.2">
      <c r="A2339" t="s">
        <v>1150</v>
      </c>
      <c r="B2339" t="s">
        <v>4627</v>
      </c>
      <c r="C2339" t="s">
        <v>4628</v>
      </c>
      <c r="D2339">
        <v>3</v>
      </c>
      <c r="E2339">
        <v>0.08</v>
      </c>
      <c r="L2339">
        <v>14</v>
      </c>
      <c r="M2339">
        <v>13</v>
      </c>
      <c r="N2339">
        <v>7</v>
      </c>
    </row>
    <row r="2340" spans="1:14" x14ac:dyDescent="0.2">
      <c r="A2340" t="s">
        <v>974</v>
      </c>
      <c r="B2340" t="s">
        <v>4629</v>
      </c>
      <c r="C2340" t="s">
        <v>4630</v>
      </c>
      <c r="D2340">
        <v>11</v>
      </c>
      <c r="E2340">
        <v>0.12</v>
      </c>
      <c r="L2340">
        <v>50</v>
      </c>
      <c r="M2340">
        <v>41</v>
      </c>
      <c r="N2340">
        <v>22</v>
      </c>
    </row>
    <row r="2341" spans="1:14" x14ac:dyDescent="0.2">
      <c r="A2341" t="s">
        <v>1631</v>
      </c>
      <c r="B2341" t="s">
        <v>4631</v>
      </c>
      <c r="C2341" t="s">
        <v>4632</v>
      </c>
      <c r="D2341">
        <v>2</v>
      </c>
      <c r="E2341">
        <v>0</v>
      </c>
      <c r="L2341">
        <v>3</v>
      </c>
      <c r="M2341">
        <v>3</v>
      </c>
      <c r="N2341">
        <v>1</v>
      </c>
    </row>
    <row r="2342" spans="1:14" x14ac:dyDescent="0.2">
      <c r="A2342" t="s">
        <v>1150</v>
      </c>
      <c r="B2342" t="s">
        <v>4633</v>
      </c>
      <c r="C2342" t="s">
        <v>4634</v>
      </c>
      <c r="D2342">
        <v>1</v>
      </c>
      <c r="E2342">
        <v>0.7</v>
      </c>
      <c r="L2342">
        <v>17</v>
      </c>
      <c r="M2342">
        <v>10</v>
      </c>
      <c r="N2342">
        <v>8</v>
      </c>
    </row>
    <row r="2343" spans="1:14" x14ac:dyDescent="0.2">
      <c r="A2343" t="s">
        <v>1484</v>
      </c>
      <c r="B2343" t="s">
        <v>4635</v>
      </c>
      <c r="C2343" t="s">
        <v>4636</v>
      </c>
      <c r="E2343">
        <v>0.12</v>
      </c>
      <c r="F2343">
        <v>1</v>
      </c>
      <c r="G2343">
        <v>2</v>
      </c>
      <c r="H2343">
        <v>0</v>
      </c>
      <c r="I2343">
        <v>5</v>
      </c>
      <c r="J2343">
        <v>8</v>
      </c>
      <c r="K2343">
        <v>0</v>
      </c>
      <c r="L2343">
        <v>119</v>
      </c>
      <c r="M2343">
        <v>98</v>
      </c>
      <c r="N2343">
        <v>50</v>
      </c>
    </row>
    <row r="2344" spans="1:14" x14ac:dyDescent="0.2">
      <c r="A2344" t="s">
        <v>986</v>
      </c>
      <c r="B2344" t="s">
        <v>4637</v>
      </c>
      <c r="C2344" t="s">
        <v>4638</v>
      </c>
      <c r="D2344">
        <v>4</v>
      </c>
      <c r="E2344">
        <v>0.1</v>
      </c>
      <c r="L2344">
        <v>24</v>
      </c>
      <c r="M2344">
        <v>21</v>
      </c>
      <c r="N2344">
        <v>12</v>
      </c>
    </row>
    <row r="2345" spans="1:14" x14ac:dyDescent="0.2">
      <c r="A2345" t="s">
        <v>1079</v>
      </c>
      <c r="B2345" t="s">
        <v>4639</v>
      </c>
      <c r="C2345" t="s">
        <v>4640</v>
      </c>
      <c r="D2345">
        <v>3</v>
      </c>
      <c r="E2345">
        <v>0</v>
      </c>
      <c r="L2345">
        <v>9</v>
      </c>
      <c r="M2345">
        <v>9</v>
      </c>
      <c r="N2345">
        <v>3</v>
      </c>
    </row>
    <row r="2346" spans="1:14" x14ac:dyDescent="0.2">
      <c r="A2346" t="s">
        <v>1079</v>
      </c>
      <c r="B2346" t="s">
        <v>4641</v>
      </c>
      <c r="C2346" t="s">
        <v>4642</v>
      </c>
      <c r="D2346">
        <v>7</v>
      </c>
      <c r="E2346">
        <v>0</v>
      </c>
      <c r="L2346">
        <v>24</v>
      </c>
      <c r="M2346">
        <v>23</v>
      </c>
      <c r="N2346">
        <v>15</v>
      </c>
    </row>
    <row r="2347" spans="1:14" x14ac:dyDescent="0.2">
      <c r="A2347" t="s">
        <v>986</v>
      </c>
      <c r="B2347" t="s">
        <v>4643</v>
      </c>
      <c r="C2347" t="s">
        <v>4644</v>
      </c>
      <c r="D2347">
        <v>1</v>
      </c>
      <c r="E2347">
        <v>0</v>
      </c>
      <c r="L2347">
        <v>4</v>
      </c>
      <c r="M2347">
        <v>4</v>
      </c>
      <c r="N2347">
        <v>1</v>
      </c>
    </row>
    <row r="2348" spans="1:14" x14ac:dyDescent="0.2">
      <c r="A2348" t="s">
        <v>1079</v>
      </c>
      <c r="B2348" t="s">
        <v>4645</v>
      </c>
      <c r="C2348" t="s">
        <v>4646</v>
      </c>
      <c r="D2348">
        <v>8</v>
      </c>
      <c r="E2348">
        <v>0.26</v>
      </c>
      <c r="L2348">
        <v>50</v>
      </c>
      <c r="M2348">
        <v>39</v>
      </c>
      <c r="N2348">
        <v>19</v>
      </c>
    </row>
    <row r="2349" spans="1:14" x14ac:dyDescent="0.2">
      <c r="A2349" t="s">
        <v>2214</v>
      </c>
      <c r="B2349" t="s">
        <v>4647</v>
      </c>
      <c r="C2349" t="s">
        <v>4648</v>
      </c>
      <c r="E2349">
        <v>0</v>
      </c>
      <c r="F2349">
        <v>0</v>
      </c>
      <c r="G2349">
        <v>2</v>
      </c>
      <c r="H2349">
        <v>0</v>
      </c>
      <c r="I2349">
        <v>2</v>
      </c>
      <c r="J2349">
        <v>1</v>
      </c>
      <c r="K2349">
        <v>0</v>
      </c>
      <c r="L2349">
        <v>7</v>
      </c>
      <c r="M2349">
        <v>4</v>
      </c>
      <c r="N2349">
        <v>2</v>
      </c>
    </row>
    <row r="2350" spans="1:14" x14ac:dyDescent="0.2">
      <c r="A2350" t="s">
        <v>1214</v>
      </c>
      <c r="B2350" t="s">
        <v>4649</v>
      </c>
      <c r="C2350" t="s">
        <v>4650</v>
      </c>
      <c r="D2350">
        <v>0</v>
      </c>
      <c r="E2350">
        <v>0</v>
      </c>
      <c r="L2350">
        <v>1</v>
      </c>
      <c r="M2350">
        <v>1</v>
      </c>
      <c r="N2350">
        <v>1</v>
      </c>
    </row>
    <row r="2351" spans="1:14" x14ac:dyDescent="0.2">
      <c r="A2351" t="s">
        <v>1214</v>
      </c>
      <c r="B2351" t="s">
        <v>4651</v>
      </c>
      <c r="C2351" t="s">
        <v>4652</v>
      </c>
      <c r="D2351">
        <v>0</v>
      </c>
      <c r="E2351">
        <v>0</v>
      </c>
      <c r="L2351">
        <v>1</v>
      </c>
      <c r="M2351">
        <v>1</v>
      </c>
      <c r="N2351">
        <v>1</v>
      </c>
    </row>
    <row r="2352" spans="1:14" x14ac:dyDescent="0.2">
      <c r="A2352" t="s">
        <v>1484</v>
      </c>
      <c r="B2352" t="s">
        <v>4653</v>
      </c>
      <c r="C2352" t="s">
        <v>4654</v>
      </c>
      <c r="E2352">
        <v>0.02</v>
      </c>
      <c r="F2352">
        <v>1</v>
      </c>
      <c r="G2352">
        <v>21</v>
      </c>
      <c r="H2352">
        <v>9</v>
      </c>
      <c r="I2352">
        <v>21</v>
      </c>
      <c r="J2352">
        <v>7</v>
      </c>
      <c r="K2352">
        <v>84</v>
      </c>
      <c r="L2352">
        <v>112</v>
      </c>
      <c r="M2352">
        <v>89</v>
      </c>
      <c r="N2352">
        <v>41</v>
      </c>
    </row>
    <row r="2353" spans="1:14" x14ac:dyDescent="0.2">
      <c r="A2353" t="s">
        <v>1036</v>
      </c>
      <c r="B2353" t="s">
        <v>4655</v>
      </c>
      <c r="C2353" t="s">
        <v>4656</v>
      </c>
      <c r="D2353">
        <v>3</v>
      </c>
      <c r="E2353">
        <v>0.13</v>
      </c>
      <c r="L2353">
        <v>16</v>
      </c>
      <c r="M2353">
        <v>15</v>
      </c>
      <c r="N2353">
        <v>11</v>
      </c>
    </row>
    <row r="2354" spans="1:14" x14ac:dyDescent="0.2">
      <c r="A2354" t="s">
        <v>986</v>
      </c>
      <c r="B2354" t="s">
        <v>4657</v>
      </c>
      <c r="C2354" t="s">
        <v>4658</v>
      </c>
      <c r="D2354">
        <v>1</v>
      </c>
      <c r="E2354">
        <v>0</v>
      </c>
      <c r="L2354">
        <v>3</v>
      </c>
      <c r="M2354">
        <v>3</v>
      </c>
      <c r="N2354">
        <v>1</v>
      </c>
    </row>
    <row r="2355" spans="1:14" x14ac:dyDescent="0.2">
      <c r="A2355" t="s">
        <v>986</v>
      </c>
      <c r="B2355" t="s">
        <v>4659</v>
      </c>
      <c r="C2355" t="s">
        <v>4660</v>
      </c>
      <c r="D2355">
        <v>1</v>
      </c>
      <c r="E2355">
        <v>0</v>
      </c>
      <c r="L2355">
        <v>3</v>
      </c>
      <c r="M2355">
        <v>3</v>
      </c>
      <c r="N2355">
        <v>1</v>
      </c>
    </row>
    <row r="2356" spans="1:14" x14ac:dyDescent="0.2">
      <c r="A2356" t="s">
        <v>986</v>
      </c>
      <c r="B2356" t="s">
        <v>4661</v>
      </c>
      <c r="C2356" t="s">
        <v>4662</v>
      </c>
      <c r="D2356">
        <v>1</v>
      </c>
      <c r="E2356">
        <v>0</v>
      </c>
      <c r="L2356">
        <v>3</v>
      </c>
      <c r="M2356">
        <v>3</v>
      </c>
      <c r="N2356">
        <v>1</v>
      </c>
    </row>
    <row r="2357" spans="1:14" x14ac:dyDescent="0.2">
      <c r="A2357" t="s">
        <v>986</v>
      </c>
      <c r="B2357" t="s">
        <v>4663</v>
      </c>
      <c r="C2357" t="s">
        <v>4664</v>
      </c>
      <c r="D2357">
        <v>1</v>
      </c>
      <c r="E2357">
        <v>0</v>
      </c>
      <c r="L2357">
        <v>3</v>
      </c>
      <c r="M2357">
        <v>3</v>
      </c>
      <c r="N2357">
        <v>1</v>
      </c>
    </row>
    <row r="2358" spans="1:14" x14ac:dyDescent="0.2">
      <c r="A2358" t="s">
        <v>986</v>
      </c>
      <c r="B2358" t="s">
        <v>4665</v>
      </c>
      <c r="C2358" t="s">
        <v>4666</v>
      </c>
      <c r="D2358">
        <v>1</v>
      </c>
      <c r="E2358">
        <v>0</v>
      </c>
      <c r="L2358">
        <v>3</v>
      </c>
      <c r="M2358">
        <v>3</v>
      </c>
      <c r="N2358">
        <v>1</v>
      </c>
    </row>
    <row r="2359" spans="1:14" x14ac:dyDescent="0.2">
      <c r="A2359" t="s">
        <v>986</v>
      </c>
      <c r="B2359" t="s">
        <v>4667</v>
      </c>
      <c r="C2359" t="s">
        <v>4668</v>
      </c>
      <c r="D2359">
        <v>1</v>
      </c>
      <c r="E2359">
        <v>0</v>
      </c>
      <c r="L2359">
        <v>3</v>
      </c>
      <c r="M2359">
        <v>3</v>
      </c>
      <c r="N2359">
        <v>1</v>
      </c>
    </row>
    <row r="2360" spans="1:14" x14ac:dyDescent="0.2">
      <c r="A2360" t="s">
        <v>986</v>
      </c>
      <c r="B2360" t="s">
        <v>4669</v>
      </c>
      <c r="C2360" t="s">
        <v>4670</v>
      </c>
      <c r="D2360">
        <v>1</v>
      </c>
      <c r="E2360">
        <v>0</v>
      </c>
      <c r="L2360">
        <v>3</v>
      </c>
      <c r="M2360">
        <v>3</v>
      </c>
      <c r="N2360">
        <v>1</v>
      </c>
    </row>
    <row r="2361" spans="1:14" x14ac:dyDescent="0.2">
      <c r="A2361" t="s">
        <v>986</v>
      </c>
      <c r="B2361" t="s">
        <v>4671</v>
      </c>
      <c r="C2361" t="s">
        <v>4672</v>
      </c>
      <c r="D2361">
        <v>1</v>
      </c>
      <c r="E2361">
        <v>0</v>
      </c>
      <c r="L2361">
        <v>3</v>
      </c>
      <c r="M2361">
        <v>3</v>
      </c>
      <c r="N2361">
        <v>1</v>
      </c>
    </row>
    <row r="2362" spans="1:14" x14ac:dyDescent="0.2">
      <c r="A2362" t="s">
        <v>1150</v>
      </c>
      <c r="B2362" t="s">
        <v>4673</v>
      </c>
      <c r="C2362" t="s">
        <v>4674</v>
      </c>
      <c r="D2362">
        <v>1</v>
      </c>
      <c r="E2362">
        <v>0</v>
      </c>
      <c r="L2362">
        <v>3</v>
      </c>
      <c r="M2362">
        <v>3</v>
      </c>
      <c r="N2362">
        <v>1</v>
      </c>
    </row>
    <row r="2363" spans="1:14" x14ac:dyDescent="0.2">
      <c r="A2363" t="s">
        <v>986</v>
      </c>
      <c r="B2363" t="s">
        <v>4675</v>
      </c>
      <c r="C2363" t="s">
        <v>4676</v>
      </c>
      <c r="D2363">
        <v>1</v>
      </c>
      <c r="E2363">
        <v>0</v>
      </c>
      <c r="L2363">
        <v>3</v>
      </c>
      <c r="M2363">
        <v>3</v>
      </c>
      <c r="N2363">
        <v>1</v>
      </c>
    </row>
    <row r="2364" spans="1:14" x14ac:dyDescent="0.2">
      <c r="A2364" t="s">
        <v>986</v>
      </c>
      <c r="B2364" t="s">
        <v>4677</v>
      </c>
      <c r="C2364" t="s">
        <v>4678</v>
      </c>
      <c r="D2364">
        <v>1</v>
      </c>
      <c r="E2364">
        <v>0</v>
      </c>
      <c r="L2364">
        <v>3</v>
      </c>
      <c r="M2364">
        <v>3</v>
      </c>
      <c r="N2364">
        <v>1</v>
      </c>
    </row>
    <row r="2365" spans="1:14" x14ac:dyDescent="0.2">
      <c r="A2365" t="s">
        <v>986</v>
      </c>
      <c r="B2365" t="s">
        <v>4679</v>
      </c>
      <c r="C2365" t="s">
        <v>4680</v>
      </c>
      <c r="D2365">
        <v>1</v>
      </c>
      <c r="E2365">
        <v>0</v>
      </c>
      <c r="L2365">
        <v>3</v>
      </c>
      <c r="M2365">
        <v>3</v>
      </c>
      <c r="N2365">
        <v>1</v>
      </c>
    </row>
    <row r="2366" spans="1:14" x14ac:dyDescent="0.2">
      <c r="A2366" t="s">
        <v>986</v>
      </c>
      <c r="B2366" t="s">
        <v>4681</v>
      </c>
      <c r="C2366" t="s">
        <v>4682</v>
      </c>
      <c r="D2366">
        <v>1</v>
      </c>
      <c r="E2366">
        <v>0</v>
      </c>
      <c r="L2366">
        <v>4</v>
      </c>
      <c r="M2366">
        <v>4</v>
      </c>
      <c r="N2366">
        <v>2</v>
      </c>
    </row>
    <row r="2367" spans="1:14" x14ac:dyDescent="0.2">
      <c r="A2367" t="s">
        <v>986</v>
      </c>
      <c r="B2367" t="s">
        <v>4683</v>
      </c>
      <c r="C2367" t="s">
        <v>4684</v>
      </c>
      <c r="D2367">
        <v>1</v>
      </c>
      <c r="E2367">
        <v>0</v>
      </c>
      <c r="L2367">
        <v>3</v>
      </c>
      <c r="M2367">
        <v>3</v>
      </c>
      <c r="N2367">
        <v>1</v>
      </c>
    </row>
    <row r="2368" spans="1:14" x14ac:dyDescent="0.2">
      <c r="A2368" t="s">
        <v>986</v>
      </c>
      <c r="B2368" t="s">
        <v>4685</v>
      </c>
      <c r="C2368" t="s">
        <v>4686</v>
      </c>
      <c r="D2368">
        <v>1</v>
      </c>
      <c r="E2368">
        <v>0</v>
      </c>
      <c r="L2368">
        <v>3</v>
      </c>
      <c r="M2368">
        <v>3</v>
      </c>
      <c r="N2368">
        <v>1</v>
      </c>
    </row>
    <row r="2369" spans="1:14" x14ac:dyDescent="0.2">
      <c r="A2369" t="s">
        <v>986</v>
      </c>
      <c r="B2369" t="s">
        <v>4687</v>
      </c>
      <c r="C2369" t="s">
        <v>4688</v>
      </c>
      <c r="D2369">
        <v>1</v>
      </c>
      <c r="E2369">
        <v>0</v>
      </c>
      <c r="L2369">
        <v>3</v>
      </c>
      <c r="M2369">
        <v>3</v>
      </c>
      <c r="N2369">
        <v>1</v>
      </c>
    </row>
    <row r="2370" spans="1:14" x14ac:dyDescent="0.2">
      <c r="A2370" t="s">
        <v>986</v>
      </c>
      <c r="B2370" t="s">
        <v>4689</v>
      </c>
      <c r="C2370" t="s">
        <v>4690</v>
      </c>
      <c r="D2370">
        <v>2</v>
      </c>
      <c r="E2370">
        <v>0</v>
      </c>
      <c r="L2370">
        <v>5</v>
      </c>
      <c r="M2370">
        <v>5</v>
      </c>
      <c r="N2370">
        <v>1</v>
      </c>
    </row>
    <row r="2371" spans="1:14" x14ac:dyDescent="0.2">
      <c r="A2371" t="s">
        <v>986</v>
      </c>
      <c r="B2371" t="s">
        <v>4689</v>
      </c>
      <c r="C2371" t="s">
        <v>4691</v>
      </c>
      <c r="D2371">
        <v>1</v>
      </c>
      <c r="E2371">
        <v>0</v>
      </c>
      <c r="L2371">
        <v>3</v>
      </c>
      <c r="M2371">
        <v>3</v>
      </c>
      <c r="N2371">
        <v>1</v>
      </c>
    </row>
    <row r="2372" spans="1:14" x14ac:dyDescent="0.2">
      <c r="A2372" t="s">
        <v>986</v>
      </c>
      <c r="B2372" t="s">
        <v>4692</v>
      </c>
      <c r="C2372" t="s">
        <v>4693</v>
      </c>
      <c r="D2372">
        <v>1</v>
      </c>
      <c r="E2372">
        <v>0</v>
      </c>
      <c r="L2372">
        <v>3</v>
      </c>
      <c r="M2372">
        <v>3</v>
      </c>
      <c r="N2372">
        <v>1</v>
      </c>
    </row>
    <row r="2373" spans="1:14" x14ac:dyDescent="0.2">
      <c r="A2373" t="s">
        <v>986</v>
      </c>
      <c r="B2373" t="s">
        <v>4694</v>
      </c>
      <c r="C2373" t="s">
        <v>4695</v>
      </c>
      <c r="D2373">
        <v>1</v>
      </c>
      <c r="E2373">
        <v>0</v>
      </c>
      <c r="L2373">
        <v>3</v>
      </c>
      <c r="M2373">
        <v>3</v>
      </c>
      <c r="N2373">
        <v>1</v>
      </c>
    </row>
    <row r="2374" spans="1:14" x14ac:dyDescent="0.2">
      <c r="A2374" t="s">
        <v>945</v>
      </c>
      <c r="B2374" t="s">
        <v>4696</v>
      </c>
      <c r="C2374" t="s">
        <v>4697</v>
      </c>
      <c r="E2374">
        <v>0.13</v>
      </c>
      <c r="F2374">
        <v>1</v>
      </c>
      <c r="G2374">
        <v>1</v>
      </c>
      <c r="H2374">
        <v>0</v>
      </c>
      <c r="I2374">
        <v>4</v>
      </c>
      <c r="J2374">
        <v>5</v>
      </c>
      <c r="K2374">
        <v>0</v>
      </c>
      <c r="L2374">
        <v>166</v>
      </c>
      <c r="M2374">
        <v>136</v>
      </c>
      <c r="N2374">
        <v>68</v>
      </c>
    </row>
    <row r="2375" spans="1:14" x14ac:dyDescent="0.2">
      <c r="A2375" t="s">
        <v>948</v>
      </c>
      <c r="B2375" t="s">
        <v>4698</v>
      </c>
      <c r="C2375" t="s">
        <v>4699</v>
      </c>
      <c r="D2375">
        <v>1</v>
      </c>
      <c r="E2375">
        <v>0</v>
      </c>
      <c r="L2375">
        <v>2</v>
      </c>
      <c r="M2375">
        <v>2</v>
      </c>
      <c r="N2375">
        <v>0</v>
      </c>
    </row>
    <row r="2376" spans="1:14" x14ac:dyDescent="0.2">
      <c r="A2376" t="s">
        <v>1079</v>
      </c>
      <c r="B2376" t="s">
        <v>4700</v>
      </c>
      <c r="C2376" t="s">
        <v>4701</v>
      </c>
      <c r="D2376">
        <v>1</v>
      </c>
      <c r="E2376">
        <v>0</v>
      </c>
      <c r="L2376">
        <v>3</v>
      </c>
      <c r="M2376">
        <v>3</v>
      </c>
      <c r="N2376">
        <v>1</v>
      </c>
    </row>
    <row r="2377" spans="1:14" x14ac:dyDescent="0.2">
      <c r="A2377" t="s">
        <v>1079</v>
      </c>
      <c r="B2377" t="s">
        <v>4700</v>
      </c>
      <c r="C2377" t="s">
        <v>4702</v>
      </c>
      <c r="D2377">
        <v>10</v>
      </c>
      <c r="E2377">
        <v>0</v>
      </c>
      <c r="L2377">
        <v>38</v>
      </c>
      <c r="M2377">
        <v>38</v>
      </c>
      <c r="N2377">
        <v>25</v>
      </c>
    </row>
    <row r="2378" spans="1:14" x14ac:dyDescent="0.2">
      <c r="A2378" t="s">
        <v>951</v>
      </c>
      <c r="B2378" t="s">
        <v>4703</v>
      </c>
      <c r="C2378" t="s">
        <v>4704</v>
      </c>
      <c r="D2378">
        <v>8</v>
      </c>
      <c r="E2378">
        <v>0.18</v>
      </c>
      <c r="L2378">
        <v>46</v>
      </c>
      <c r="M2378">
        <v>38</v>
      </c>
      <c r="N2378">
        <v>28</v>
      </c>
    </row>
    <row r="2379" spans="1:14" x14ac:dyDescent="0.2">
      <c r="A2379" t="s">
        <v>945</v>
      </c>
      <c r="B2379" t="s">
        <v>4705</v>
      </c>
      <c r="C2379" t="s">
        <v>4706</v>
      </c>
      <c r="E2379">
        <v>0.42</v>
      </c>
      <c r="F2379">
        <v>2</v>
      </c>
      <c r="G2379">
        <v>1</v>
      </c>
      <c r="H2379">
        <v>0</v>
      </c>
      <c r="I2379">
        <v>1</v>
      </c>
      <c r="J2379">
        <v>5</v>
      </c>
      <c r="K2379">
        <v>0</v>
      </c>
      <c r="L2379">
        <v>20</v>
      </c>
      <c r="M2379">
        <v>12</v>
      </c>
      <c r="N2379">
        <v>7</v>
      </c>
    </row>
    <row r="2380" spans="1:14" x14ac:dyDescent="0.2">
      <c r="A2380" t="s">
        <v>986</v>
      </c>
      <c r="B2380" t="s">
        <v>4707</v>
      </c>
      <c r="C2380" t="s">
        <v>4708</v>
      </c>
      <c r="D2380">
        <v>1</v>
      </c>
      <c r="E2380">
        <v>0.2</v>
      </c>
      <c r="L2380">
        <v>13</v>
      </c>
      <c r="M2380">
        <v>10</v>
      </c>
      <c r="N2380">
        <v>7</v>
      </c>
    </row>
    <row r="2381" spans="1:14" x14ac:dyDescent="0.2">
      <c r="A2381" t="s">
        <v>945</v>
      </c>
      <c r="B2381" t="s">
        <v>4709</v>
      </c>
      <c r="C2381" t="s">
        <v>4710</v>
      </c>
      <c r="E2381">
        <v>0.24</v>
      </c>
      <c r="F2381">
        <v>2</v>
      </c>
      <c r="G2381">
        <v>19</v>
      </c>
      <c r="H2381">
        <v>0</v>
      </c>
      <c r="I2381">
        <v>26</v>
      </c>
      <c r="J2381">
        <v>9</v>
      </c>
      <c r="K2381">
        <v>0</v>
      </c>
      <c r="L2381">
        <v>367</v>
      </c>
      <c r="M2381">
        <v>234</v>
      </c>
      <c r="N2381">
        <v>137</v>
      </c>
    </row>
    <row r="2382" spans="1:14" x14ac:dyDescent="0.2">
      <c r="A2382" t="s">
        <v>1079</v>
      </c>
      <c r="B2382" t="s">
        <v>4711</v>
      </c>
      <c r="C2382" t="s">
        <v>4712</v>
      </c>
      <c r="D2382">
        <v>2</v>
      </c>
      <c r="E2382">
        <v>0</v>
      </c>
      <c r="L2382">
        <v>5</v>
      </c>
      <c r="M2382">
        <v>5</v>
      </c>
      <c r="N2382">
        <v>1</v>
      </c>
    </row>
    <row r="2383" spans="1:14" x14ac:dyDescent="0.2">
      <c r="A2383" t="s">
        <v>1079</v>
      </c>
      <c r="B2383" t="s">
        <v>4713</v>
      </c>
      <c r="C2383" t="s">
        <v>4714</v>
      </c>
      <c r="D2383">
        <v>2</v>
      </c>
      <c r="E2383">
        <v>0</v>
      </c>
      <c r="L2383">
        <v>5</v>
      </c>
      <c r="M2383">
        <v>5</v>
      </c>
      <c r="N2383">
        <v>1</v>
      </c>
    </row>
    <row r="2384" spans="1:14" x14ac:dyDescent="0.2">
      <c r="A2384" t="s">
        <v>1079</v>
      </c>
      <c r="B2384" t="s">
        <v>4715</v>
      </c>
      <c r="C2384" t="s">
        <v>4716</v>
      </c>
      <c r="D2384">
        <v>2</v>
      </c>
      <c r="E2384">
        <v>0</v>
      </c>
      <c r="L2384">
        <v>9</v>
      </c>
      <c r="M2384">
        <v>9</v>
      </c>
      <c r="N2384">
        <v>7</v>
      </c>
    </row>
    <row r="2385" spans="1:14" x14ac:dyDescent="0.2">
      <c r="A2385" t="s">
        <v>1079</v>
      </c>
      <c r="B2385" t="s">
        <v>4717</v>
      </c>
      <c r="C2385" t="s">
        <v>4718</v>
      </c>
      <c r="D2385">
        <v>1</v>
      </c>
      <c r="E2385">
        <v>0.25</v>
      </c>
      <c r="L2385">
        <v>5</v>
      </c>
      <c r="M2385">
        <v>4</v>
      </c>
      <c r="N2385">
        <v>2</v>
      </c>
    </row>
    <row r="2386" spans="1:14" x14ac:dyDescent="0.2">
      <c r="A2386" t="s">
        <v>1079</v>
      </c>
      <c r="B2386" t="s">
        <v>4719</v>
      </c>
      <c r="C2386" t="s">
        <v>4720</v>
      </c>
      <c r="D2386">
        <v>1</v>
      </c>
      <c r="E2386">
        <v>0</v>
      </c>
      <c r="L2386">
        <v>3</v>
      </c>
      <c r="M2386">
        <v>3</v>
      </c>
      <c r="N2386">
        <v>1</v>
      </c>
    </row>
    <row r="2387" spans="1:14" x14ac:dyDescent="0.2">
      <c r="A2387" t="s">
        <v>986</v>
      </c>
      <c r="B2387" t="s">
        <v>4721</v>
      </c>
      <c r="C2387" t="s">
        <v>4722</v>
      </c>
      <c r="D2387">
        <v>1</v>
      </c>
      <c r="E2387">
        <v>0</v>
      </c>
      <c r="L2387">
        <v>12</v>
      </c>
      <c r="M2387">
        <v>9</v>
      </c>
      <c r="N2387">
        <v>6</v>
      </c>
    </row>
    <row r="2388" spans="1:14" x14ac:dyDescent="0.2">
      <c r="A2388" t="s">
        <v>986</v>
      </c>
      <c r="B2388" t="s">
        <v>4723</v>
      </c>
      <c r="C2388" t="s">
        <v>4724</v>
      </c>
      <c r="D2388">
        <v>1</v>
      </c>
      <c r="E2388">
        <v>0.14000000000000001</v>
      </c>
      <c r="L2388">
        <v>37</v>
      </c>
      <c r="M2388">
        <v>28</v>
      </c>
      <c r="N2388">
        <v>22</v>
      </c>
    </row>
    <row r="2389" spans="1:14" x14ac:dyDescent="0.2">
      <c r="A2389" t="s">
        <v>986</v>
      </c>
      <c r="B2389" t="s">
        <v>4725</v>
      </c>
      <c r="C2389" t="s">
        <v>4726</v>
      </c>
      <c r="D2389">
        <v>1</v>
      </c>
      <c r="E2389">
        <v>0.22</v>
      </c>
      <c r="L2389">
        <v>14</v>
      </c>
      <c r="M2389">
        <v>9</v>
      </c>
      <c r="N2389">
        <v>6</v>
      </c>
    </row>
    <row r="2390" spans="1:14" x14ac:dyDescent="0.2">
      <c r="A2390" t="s">
        <v>986</v>
      </c>
      <c r="B2390" t="s">
        <v>4727</v>
      </c>
      <c r="C2390" t="s">
        <v>4728</v>
      </c>
      <c r="D2390">
        <v>1</v>
      </c>
      <c r="E2390">
        <v>0.4</v>
      </c>
      <c r="L2390">
        <v>9</v>
      </c>
      <c r="M2390">
        <v>5</v>
      </c>
      <c r="N2390">
        <v>2</v>
      </c>
    </row>
    <row r="2391" spans="1:14" x14ac:dyDescent="0.2">
      <c r="A2391" t="s">
        <v>986</v>
      </c>
      <c r="B2391" t="s">
        <v>4729</v>
      </c>
      <c r="C2391" t="s">
        <v>4730</v>
      </c>
      <c r="D2391">
        <v>1</v>
      </c>
      <c r="E2391">
        <v>0.2</v>
      </c>
      <c r="L2391">
        <v>7</v>
      </c>
      <c r="M2391">
        <v>5</v>
      </c>
      <c r="N2391">
        <v>2</v>
      </c>
    </row>
    <row r="2392" spans="1:14" x14ac:dyDescent="0.2">
      <c r="A2392" t="s">
        <v>986</v>
      </c>
      <c r="B2392" t="s">
        <v>4731</v>
      </c>
      <c r="C2392" t="s">
        <v>4732</v>
      </c>
      <c r="D2392">
        <v>1</v>
      </c>
      <c r="E2392">
        <v>1.64</v>
      </c>
      <c r="L2392">
        <v>31</v>
      </c>
      <c r="M2392">
        <v>11</v>
      </c>
      <c r="N2392">
        <v>8</v>
      </c>
    </row>
    <row r="2393" spans="1:14" x14ac:dyDescent="0.2">
      <c r="A2393" t="s">
        <v>986</v>
      </c>
      <c r="B2393" t="s">
        <v>4733</v>
      </c>
      <c r="C2393" t="s">
        <v>4734</v>
      </c>
      <c r="D2393">
        <v>1</v>
      </c>
      <c r="E2393">
        <v>0.2</v>
      </c>
      <c r="L2393">
        <v>6</v>
      </c>
      <c r="M2393">
        <v>5</v>
      </c>
      <c r="N2393">
        <v>2</v>
      </c>
    </row>
    <row r="2394" spans="1:14" x14ac:dyDescent="0.2">
      <c r="A2394" t="s">
        <v>986</v>
      </c>
      <c r="B2394" t="s">
        <v>4735</v>
      </c>
      <c r="C2394" t="s">
        <v>4736</v>
      </c>
      <c r="D2394">
        <v>1</v>
      </c>
      <c r="E2394">
        <v>0.4</v>
      </c>
      <c r="L2394">
        <v>28</v>
      </c>
      <c r="M2394">
        <v>15</v>
      </c>
      <c r="N2394">
        <v>12</v>
      </c>
    </row>
    <row r="2395" spans="1:14" x14ac:dyDescent="0.2">
      <c r="A2395" t="s">
        <v>986</v>
      </c>
      <c r="B2395" t="s">
        <v>4737</v>
      </c>
      <c r="C2395" t="s">
        <v>4738</v>
      </c>
      <c r="D2395">
        <v>1</v>
      </c>
      <c r="E2395">
        <v>0.2</v>
      </c>
      <c r="L2395">
        <v>7</v>
      </c>
      <c r="M2395">
        <v>5</v>
      </c>
      <c r="N2395">
        <v>2</v>
      </c>
    </row>
    <row r="2396" spans="1:14" x14ac:dyDescent="0.2">
      <c r="A2396" t="s">
        <v>986</v>
      </c>
      <c r="B2396" t="s">
        <v>4739</v>
      </c>
      <c r="C2396" t="s">
        <v>4740</v>
      </c>
      <c r="D2396">
        <v>1</v>
      </c>
      <c r="E2396">
        <v>0</v>
      </c>
      <c r="L2396">
        <v>15</v>
      </c>
      <c r="M2396">
        <v>13</v>
      </c>
      <c r="N2396">
        <v>7</v>
      </c>
    </row>
    <row r="2397" spans="1:14" x14ac:dyDescent="0.2">
      <c r="A2397" t="s">
        <v>986</v>
      </c>
      <c r="B2397" t="s">
        <v>4741</v>
      </c>
      <c r="C2397" t="s">
        <v>4742</v>
      </c>
      <c r="D2397">
        <v>1</v>
      </c>
      <c r="E2397">
        <v>0.13</v>
      </c>
      <c r="L2397">
        <v>34</v>
      </c>
      <c r="M2397">
        <v>23</v>
      </c>
      <c r="N2397">
        <v>16</v>
      </c>
    </row>
    <row r="2398" spans="1:14" x14ac:dyDescent="0.2">
      <c r="A2398" t="s">
        <v>986</v>
      </c>
      <c r="B2398" t="s">
        <v>4743</v>
      </c>
      <c r="C2398" t="s">
        <v>4744</v>
      </c>
      <c r="D2398">
        <v>1</v>
      </c>
      <c r="E2398">
        <v>0</v>
      </c>
      <c r="L2398">
        <v>6</v>
      </c>
      <c r="M2398">
        <v>5</v>
      </c>
      <c r="N2398">
        <v>2</v>
      </c>
    </row>
    <row r="2399" spans="1:14" x14ac:dyDescent="0.2">
      <c r="A2399" t="s">
        <v>986</v>
      </c>
      <c r="B2399" t="s">
        <v>4745</v>
      </c>
      <c r="C2399" t="s">
        <v>4746</v>
      </c>
      <c r="D2399">
        <v>1</v>
      </c>
      <c r="E2399">
        <v>0.2</v>
      </c>
      <c r="L2399">
        <v>7</v>
      </c>
      <c r="M2399">
        <v>5</v>
      </c>
      <c r="N2399">
        <v>2</v>
      </c>
    </row>
    <row r="2400" spans="1:14" x14ac:dyDescent="0.2">
      <c r="A2400" t="s">
        <v>986</v>
      </c>
      <c r="B2400" t="s">
        <v>4747</v>
      </c>
      <c r="C2400" t="s">
        <v>4748</v>
      </c>
      <c r="D2400">
        <v>1</v>
      </c>
      <c r="E2400">
        <v>0.23</v>
      </c>
      <c r="L2400">
        <v>21</v>
      </c>
      <c r="M2400">
        <v>13</v>
      </c>
      <c r="N2400">
        <v>10</v>
      </c>
    </row>
    <row r="2401" spans="1:14" x14ac:dyDescent="0.2">
      <c r="A2401" t="s">
        <v>986</v>
      </c>
      <c r="B2401" t="s">
        <v>4749</v>
      </c>
      <c r="C2401" t="s">
        <v>4750</v>
      </c>
      <c r="D2401">
        <v>1</v>
      </c>
      <c r="E2401">
        <v>0</v>
      </c>
      <c r="L2401">
        <v>6</v>
      </c>
      <c r="M2401">
        <v>5</v>
      </c>
      <c r="N2401">
        <v>2</v>
      </c>
    </row>
    <row r="2402" spans="1:14" x14ac:dyDescent="0.2">
      <c r="A2402" t="s">
        <v>986</v>
      </c>
      <c r="B2402" t="s">
        <v>4751</v>
      </c>
      <c r="C2402" t="s">
        <v>4752</v>
      </c>
      <c r="D2402">
        <v>1</v>
      </c>
      <c r="E2402">
        <v>0</v>
      </c>
      <c r="L2402">
        <v>6</v>
      </c>
      <c r="M2402">
        <v>5</v>
      </c>
      <c r="N2402">
        <v>2</v>
      </c>
    </row>
    <row r="2403" spans="1:14" x14ac:dyDescent="0.2">
      <c r="A2403" t="s">
        <v>986</v>
      </c>
      <c r="B2403" t="s">
        <v>4753</v>
      </c>
      <c r="C2403" t="s">
        <v>4754</v>
      </c>
      <c r="D2403">
        <v>1</v>
      </c>
      <c r="E2403">
        <v>0.08</v>
      </c>
      <c r="L2403">
        <v>21</v>
      </c>
      <c r="M2403">
        <v>13</v>
      </c>
      <c r="N2403">
        <v>10</v>
      </c>
    </row>
    <row r="2404" spans="1:14" x14ac:dyDescent="0.2">
      <c r="A2404" t="s">
        <v>986</v>
      </c>
      <c r="B2404" t="s">
        <v>4755</v>
      </c>
      <c r="C2404" t="s">
        <v>4756</v>
      </c>
      <c r="D2404">
        <v>1</v>
      </c>
      <c r="E2404">
        <v>0</v>
      </c>
      <c r="L2404">
        <v>5</v>
      </c>
      <c r="M2404">
        <v>5</v>
      </c>
      <c r="N2404">
        <v>2</v>
      </c>
    </row>
    <row r="2405" spans="1:14" x14ac:dyDescent="0.2">
      <c r="A2405" t="s">
        <v>986</v>
      </c>
      <c r="B2405" t="s">
        <v>4757</v>
      </c>
      <c r="C2405" t="s">
        <v>4758</v>
      </c>
      <c r="D2405">
        <v>1</v>
      </c>
      <c r="E2405">
        <v>0</v>
      </c>
      <c r="L2405">
        <v>5</v>
      </c>
      <c r="M2405">
        <v>5</v>
      </c>
      <c r="N2405">
        <v>2</v>
      </c>
    </row>
    <row r="2406" spans="1:14" x14ac:dyDescent="0.2">
      <c r="A2406" t="s">
        <v>1079</v>
      </c>
      <c r="B2406" t="s">
        <v>4759</v>
      </c>
      <c r="C2406" t="s">
        <v>4760</v>
      </c>
      <c r="D2406">
        <v>1</v>
      </c>
      <c r="E2406">
        <v>0</v>
      </c>
      <c r="L2406">
        <v>3</v>
      </c>
      <c r="M2406">
        <v>3</v>
      </c>
      <c r="N2406">
        <v>1</v>
      </c>
    </row>
    <row r="2407" spans="1:14" x14ac:dyDescent="0.2">
      <c r="A2407" t="s">
        <v>1299</v>
      </c>
      <c r="B2407" t="s">
        <v>4761</v>
      </c>
      <c r="C2407" t="s">
        <v>4762</v>
      </c>
      <c r="D2407">
        <v>3</v>
      </c>
      <c r="E2407">
        <v>0.7</v>
      </c>
      <c r="L2407">
        <v>17</v>
      </c>
      <c r="M2407">
        <v>10</v>
      </c>
      <c r="N2407">
        <v>6</v>
      </c>
    </row>
    <row r="2408" spans="1:14" x14ac:dyDescent="0.2">
      <c r="A2408" t="s">
        <v>945</v>
      </c>
      <c r="B2408" t="s">
        <v>4763</v>
      </c>
      <c r="C2408" t="s">
        <v>4764</v>
      </c>
      <c r="E2408">
        <v>0.41</v>
      </c>
      <c r="F2408">
        <v>1</v>
      </c>
      <c r="G2408">
        <v>1</v>
      </c>
      <c r="H2408">
        <v>0</v>
      </c>
      <c r="I2408">
        <v>17</v>
      </c>
      <c r="J2408">
        <v>16</v>
      </c>
      <c r="K2408">
        <v>0</v>
      </c>
      <c r="L2408">
        <v>426</v>
      </c>
      <c r="M2408">
        <v>276</v>
      </c>
      <c r="N2408">
        <v>133</v>
      </c>
    </row>
    <row r="2409" spans="1:14" x14ac:dyDescent="0.2">
      <c r="A2409" t="s">
        <v>948</v>
      </c>
      <c r="B2409" t="s">
        <v>4765</v>
      </c>
      <c r="C2409" t="s">
        <v>4766</v>
      </c>
      <c r="D2409">
        <v>1</v>
      </c>
      <c r="E2409">
        <v>0</v>
      </c>
      <c r="L2409">
        <v>2</v>
      </c>
      <c r="M2409">
        <v>2</v>
      </c>
      <c r="N2409">
        <v>0</v>
      </c>
    </row>
    <row r="2410" spans="1:14" x14ac:dyDescent="0.2">
      <c r="A2410" t="s">
        <v>951</v>
      </c>
      <c r="B2410" t="s">
        <v>4767</v>
      </c>
      <c r="C2410" t="s">
        <v>4768</v>
      </c>
      <c r="D2410">
        <v>4</v>
      </c>
      <c r="E2410">
        <v>0.44</v>
      </c>
      <c r="L2410">
        <v>23</v>
      </c>
      <c r="M2410">
        <v>16</v>
      </c>
      <c r="N2410">
        <v>8</v>
      </c>
    </row>
    <row r="2411" spans="1:14" x14ac:dyDescent="0.2">
      <c r="A2411" t="s">
        <v>951</v>
      </c>
      <c r="B2411" t="s">
        <v>4769</v>
      </c>
      <c r="C2411" t="s">
        <v>4770</v>
      </c>
      <c r="D2411">
        <v>1</v>
      </c>
      <c r="E2411">
        <v>2.33</v>
      </c>
      <c r="L2411">
        <v>10</v>
      </c>
      <c r="M2411">
        <v>3</v>
      </c>
      <c r="N2411">
        <v>1</v>
      </c>
    </row>
    <row r="2412" spans="1:14" x14ac:dyDescent="0.2">
      <c r="A2412" t="s">
        <v>951</v>
      </c>
      <c r="B2412" t="s">
        <v>4769</v>
      </c>
      <c r="C2412" t="s">
        <v>4771</v>
      </c>
      <c r="D2412">
        <v>9</v>
      </c>
      <c r="E2412">
        <v>0.33</v>
      </c>
      <c r="L2412">
        <v>62</v>
      </c>
      <c r="M2412">
        <v>45</v>
      </c>
      <c r="N2412">
        <v>22</v>
      </c>
    </row>
    <row r="2413" spans="1:14" x14ac:dyDescent="0.2">
      <c r="A2413" t="s">
        <v>1079</v>
      </c>
      <c r="B2413" t="s">
        <v>4772</v>
      </c>
      <c r="C2413" t="s">
        <v>4773</v>
      </c>
      <c r="D2413">
        <v>4</v>
      </c>
      <c r="E2413">
        <v>0</v>
      </c>
      <c r="L2413">
        <v>16</v>
      </c>
      <c r="M2413">
        <v>15</v>
      </c>
      <c r="N2413">
        <v>9</v>
      </c>
    </row>
    <row r="2414" spans="1:14" x14ac:dyDescent="0.2">
      <c r="A2414" t="s">
        <v>1079</v>
      </c>
      <c r="B2414" t="s">
        <v>4774</v>
      </c>
      <c r="C2414" t="s">
        <v>4775</v>
      </c>
      <c r="D2414">
        <v>2</v>
      </c>
      <c r="E2414">
        <v>0</v>
      </c>
      <c r="L2414">
        <v>7</v>
      </c>
      <c r="M2414">
        <v>7</v>
      </c>
      <c r="N2414">
        <v>5</v>
      </c>
    </row>
    <row r="2415" spans="1:14" x14ac:dyDescent="0.2">
      <c r="A2415" t="s">
        <v>1299</v>
      </c>
      <c r="B2415" t="s">
        <v>4776</v>
      </c>
      <c r="C2415" t="s">
        <v>4777</v>
      </c>
      <c r="D2415">
        <v>1</v>
      </c>
      <c r="E2415">
        <v>0</v>
      </c>
      <c r="L2415">
        <v>5</v>
      </c>
      <c r="M2415">
        <v>5</v>
      </c>
      <c r="N2415">
        <v>3</v>
      </c>
    </row>
    <row r="2416" spans="1:14" x14ac:dyDescent="0.2">
      <c r="A2416" t="s">
        <v>1299</v>
      </c>
      <c r="B2416" t="s">
        <v>4778</v>
      </c>
      <c r="C2416" t="s">
        <v>4779</v>
      </c>
      <c r="D2416">
        <v>1</v>
      </c>
      <c r="E2416">
        <v>0</v>
      </c>
      <c r="L2416">
        <v>3</v>
      </c>
      <c r="M2416">
        <v>3</v>
      </c>
      <c r="N2416">
        <v>1</v>
      </c>
    </row>
    <row r="2417" spans="1:14" x14ac:dyDescent="0.2">
      <c r="A2417" t="s">
        <v>1299</v>
      </c>
      <c r="B2417" t="s">
        <v>4780</v>
      </c>
      <c r="C2417" t="s">
        <v>4781</v>
      </c>
      <c r="D2417">
        <v>1</v>
      </c>
      <c r="E2417">
        <v>0</v>
      </c>
      <c r="L2417">
        <v>3</v>
      </c>
      <c r="M2417">
        <v>3</v>
      </c>
      <c r="N2417">
        <v>1</v>
      </c>
    </row>
    <row r="2418" spans="1:14" x14ac:dyDescent="0.2">
      <c r="A2418" t="s">
        <v>1079</v>
      </c>
      <c r="B2418" t="s">
        <v>4782</v>
      </c>
      <c r="C2418" t="s">
        <v>4783</v>
      </c>
      <c r="D2418">
        <v>1</v>
      </c>
      <c r="E2418">
        <v>0</v>
      </c>
      <c r="L2418">
        <v>3</v>
      </c>
      <c r="M2418">
        <v>3</v>
      </c>
      <c r="N2418">
        <v>1</v>
      </c>
    </row>
    <row r="2419" spans="1:14" x14ac:dyDescent="0.2">
      <c r="A2419" t="s">
        <v>1079</v>
      </c>
      <c r="B2419" t="s">
        <v>4784</v>
      </c>
      <c r="C2419" t="s">
        <v>4785</v>
      </c>
      <c r="D2419">
        <v>1</v>
      </c>
      <c r="E2419">
        <v>0</v>
      </c>
      <c r="L2419">
        <v>3</v>
      </c>
      <c r="M2419">
        <v>3</v>
      </c>
      <c r="N2419">
        <v>1</v>
      </c>
    </row>
    <row r="2420" spans="1:14" x14ac:dyDescent="0.2">
      <c r="A2420" t="s">
        <v>1079</v>
      </c>
      <c r="B2420" t="s">
        <v>4786</v>
      </c>
      <c r="C2420" t="s">
        <v>4787</v>
      </c>
      <c r="D2420">
        <v>1</v>
      </c>
      <c r="E2420">
        <v>0</v>
      </c>
      <c r="L2420">
        <v>3</v>
      </c>
      <c r="M2420">
        <v>3</v>
      </c>
      <c r="N2420">
        <v>1</v>
      </c>
    </row>
    <row r="2421" spans="1:14" x14ac:dyDescent="0.2">
      <c r="A2421" t="s">
        <v>1079</v>
      </c>
      <c r="B2421" t="s">
        <v>4788</v>
      </c>
      <c r="C2421" t="s">
        <v>4789</v>
      </c>
      <c r="D2421">
        <v>1</v>
      </c>
      <c r="E2421">
        <v>0</v>
      </c>
      <c r="L2421">
        <v>3</v>
      </c>
      <c r="M2421">
        <v>3</v>
      </c>
      <c r="N2421">
        <v>1</v>
      </c>
    </row>
    <row r="2422" spans="1:14" x14ac:dyDescent="0.2">
      <c r="A2422" t="s">
        <v>1079</v>
      </c>
      <c r="B2422" t="s">
        <v>4790</v>
      </c>
      <c r="C2422" t="s">
        <v>4791</v>
      </c>
      <c r="D2422">
        <v>1</v>
      </c>
      <c r="E2422">
        <v>0.33</v>
      </c>
      <c r="L2422">
        <v>3</v>
      </c>
      <c r="M2422">
        <v>3</v>
      </c>
      <c r="N2422">
        <v>1</v>
      </c>
    </row>
    <row r="2423" spans="1:14" x14ac:dyDescent="0.2">
      <c r="A2423" t="s">
        <v>1079</v>
      </c>
      <c r="B2423" t="s">
        <v>4792</v>
      </c>
      <c r="C2423" t="s">
        <v>4793</v>
      </c>
      <c r="D2423">
        <v>1</v>
      </c>
      <c r="E2423">
        <v>0.2</v>
      </c>
      <c r="L2423">
        <v>5</v>
      </c>
      <c r="M2423">
        <v>5</v>
      </c>
      <c r="N2423">
        <v>1</v>
      </c>
    </row>
    <row r="2424" spans="1:14" x14ac:dyDescent="0.2">
      <c r="A2424" t="s">
        <v>1299</v>
      </c>
      <c r="B2424" t="s">
        <v>4794</v>
      </c>
      <c r="C2424" t="s">
        <v>4795</v>
      </c>
      <c r="D2424">
        <v>33</v>
      </c>
      <c r="E2424">
        <v>7.0000000000000007E-2</v>
      </c>
      <c r="L2424">
        <v>150</v>
      </c>
      <c r="M2424">
        <v>130</v>
      </c>
      <c r="N2424">
        <v>54</v>
      </c>
    </row>
    <row r="2425" spans="1:14" x14ac:dyDescent="0.2">
      <c r="A2425" t="s">
        <v>1079</v>
      </c>
      <c r="B2425" t="s">
        <v>4796</v>
      </c>
      <c r="C2425" t="s">
        <v>4797</v>
      </c>
      <c r="D2425">
        <v>2</v>
      </c>
      <c r="E2425">
        <v>0</v>
      </c>
      <c r="L2425">
        <v>5</v>
      </c>
      <c r="M2425">
        <v>5</v>
      </c>
      <c r="N2425">
        <v>3</v>
      </c>
    </row>
    <row r="2426" spans="1:14" x14ac:dyDescent="0.2">
      <c r="A2426" t="s">
        <v>945</v>
      </c>
      <c r="B2426" t="s">
        <v>4798</v>
      </c>
      <c r="C2426" t="s">
        <v>4799</v>
      </c>
      <c r="E2426">
        <v>0.12</v>
      </c>
      <c r="F2426">
        <v>2</v>
      </c>
      <c r="G2426">
        <v>1</v>
      </c>
      <c r="H2426">
        <v>0</v>
      </c>
      <c r="I2426">
        <v>2</v>
      </c>
      <c r="J2426">
        <v>7</v>
      </c>
      <c r="K2426">
        <v>0</v>
      </c>
      <c r="L2426">
        <v>40</v>
      </c>
      <c r="M2426">
        <v>33</v>
      </c>
      <c r="N2426">
        <v>12</v>
      </c>
    </row>
    <row r="2427" spans="1:14" x14ac:dyDescent="0.2">
      <c r="A2427" t="s">
        <v>986</v>
      </c>
      <c r="B2427" t="s">
        <v>4800</v>
      </c>
      <c r="C2427" t="s">
        <v>4801</v>
      </c>
      <c r="D2427">
        <v>2</v>
      </c>
      <c r="E2427">
        <v>0.04</v>
      </c>
      <c r="L2427">
        <v>23</v>
      </c>
      <c r="M2427">
        <v>23</v>
      </c>
      <c r="N2427">
        <v>8</v>
      </c>
    </row>
    <row r="2428" spans="1:14" x14ac:dyDescent="0.2">
      <c r="A2428" t="s">
        <v>1079</v>
      </c>
      <c r="B2428" t="s">
        <v>4802</v>
      </c>
      <c r="C2428" t="s">
        <v>4803</v>
      </c>
      <c r="D2428">
        <v>2</v>
      </c>
      <c r="E2428">
        <v>0</v>
      </c>
      <c r="L2428">
        <v>7</v>
      </c>
      <c r="M2428">
        <v>7</v>
      </c>
      <c r="N2428">
        <v>3</v>
      </c>
    </row>
    <row r="2429" spans="1:14" x14ac:dyDescent="0.2">
      <c r="A2429" t="s">
        <v>1258</v>
      </c>
      <c r="B2429" t="s">
        <v>4804</v>
      </c>
      <c r="C2429" t="s">
        <v>4805</v>
      </c>
      <c r="E2429">
        <v>0.09</v>
      </c>
      <c r="F2429">
        <v>1</v>
      </c>
      <c r="G2429">
        <v>15</v>
      </c>
      <c r="H2429">
        <v>8</v>
      </c>
      <c r="I2429">
        <v>21</v>
      </c>
      <c r="J2429">
        <v>8</v>
      </c>
      <c r="K2429">
        <v>84</v>
      </c>
      <c r="L2429">
        <v>220</v>
      </c>
      <c r="M2429">
        <v>182</v>
      </c>
      <c r="N2429">
        <v>61</v>
      </c>
    </row>
    <row r="2430" spans="1:14" x14ac:dyDescent="0.2">
      <c r="A2430" t="s">
        <v>983</v>
      </c>
      <c r="B2430" t="s">
        <v>4806</v>
      </c>
      <c r="C2430" t="s">
        <v>4807</v>
      </c>
      <c r="D2430">
        <v>1</v>
      </c>
      <c r="E2430">
        <v>0</v>
      </c>
      <c r="L2430">
        <v>5</v>
      </c>
      <c r="M2430">
        <v>5</v>
      </c>
      <c r="N2430">
        <v>1</v>
      </c>
    </row>
    <row r="2431" spans="1:14" x14ac:dyDescent="0.2">
      <c r="A2431" t="s">
        <v>1036</v>
      </c>
      <c r="B2431" t="s">
        <v>4806</v>
      </c>
      <c r="C2431" t="s">
        <v>4808</v>
      </c>
      <c r="D2431">
        <v>1</v>
      </c>
      <c r="E2431">
        <v>0</v>
      </c>
      <c r="L2431">
        <v>12</v>
      </c>
      <c r="M2431">
        <v>12</v>
      </c>
      <c r="N2431">
        <v>8</v>
      </c>
    </row>
    <row r="2432" spans="1:14" x14ac:dyDescent="0.2">
      <c r="A2432" t="s">
        <v>986</v>
      </c>
      <c r="B2432" t="s">
        <v>4809</v>
      </c>
      <c r="C2432" t="s">
        <v>4810</v>
      </c>
      <c r="D2432">
        <v>1</v>
      </c>
      <c r="E2432">
        <v>0</v>
      </c>
      <c r="L2432">
        <v>3</v>
      </c>
      <c r="M2432">
        <v>3</v>
      </c>
      <c r="N2432">
        <v>1</v>
      </c>
    </row>
    <row r="2433" spans="1:14" x14ac:dyDescent="0.2">
      <c r="A2433" t="s">
        <v>974</v>
      </c>
      <c r="B2433" t="s">
        <v>4811</v>
      </c>
      <c r="C2433" t="s">
        <v>4812</v>
      </c>
      <c r="D2433">
        <v>1</v>
      </c>
      <c r="E2433">
        <v>0</v>
      </c>
      <c r="L2433">
        <v>3</v>
      </c>
      <c r="M2433">
        <v>3</v>
      </c>
      <c r="N2433">
        <v>1</v>
      </c>
    </row>
    <row r="2434" spans="1:14" x14ac:dyDescent="0.2">
      <c r="A2434" t="s">
        <v>986</v>
      </c>
      <c r="B2434" t="s">
        <v>4813</v>
      </c>
      <c r="C2434" t="s">
        <v>4814</v>
      </c>
      <c r="D2434">
        <v>1</v>
      </c>
      <c r="E2434">
        <v>0</v>
      </c>
      <c r="L2434">
        <v>3</v>
      </c>
      <c r="M2434">
        <v>3</v>
      </c>
      <c r="N2434">
        <v>1</v>
      </c>
    </row>
    <row r="2435" spans="1:14" x14ac:dyDescent="0.2">
      <c r="A2435" t="s">
        <v>974</v>
      </c>
      <c r="B2435" t="s">
        <v>4815</v>
      </c>
      <c r="C2435" t="s">
        <v>4816</v>
      </c>
      <c r="D2435">
        <v>1</v>
      </c>
      <c r="E2435">
        <v>0</v>
      </c>
      <c r="L2435">
        <v>3</v>
      </c>
      <c r="M2435">
        <v>3</v>
      </c>
      <c r="N2435">
        <v>1</v>
      </c>
    </row>
    <row r="2436" spans="1:14" x14ac:dyDescent="0.2">
      <c r="A2436" t="s">
        <v>974</v>
      </c>
      <c r="B2436" t="s">
        <v>4817</v>
      </c>
      <c r="C2436" t="s">
        <v>4818</v>
      </c>
      <c r="D2436">
        <v>1</v>
      </c>
      <c r="E2436">
        <v>0</v>
      </c>
      <c r="L2436">
        <v>3</v>
      </c>
      <c r="M2436">
        <v>3</v>
      </c>
      <c r="N2436">
        <v>1</v>
      </c>
    </row>
    <row r="2437" spans="1:14" x14ac:dyDescent="0.2">
      <c r="A2437" t="s">
        <v>1631</v>
      </c>
      <c r="B2437" t="s">
        <v>4819</v>
      </c>
      <c r="C2437" t="s">
        <v>4820</v>
      </c>
      <c r="D2437">
        <v>6</v>
      </c>
      <c r="E2437">
        <v>0</v>
      </c>
      <c r="L2437">
        <v>16</v>
      </c>
      <c r="M2437">
        <v>16</v>
      </c>
      <c r="N2437">
        <v>6</v>
      </c>
    </row>
    <row r="2438" spans="1:14" x14ac:dyDescent="0.2">
      <c r="A2438" t="s">
        <v>986</v>
      </c>
      <c r="B2438" t="s">
        <v>4821</v>
      </c>
      <c r="C2438" t="s">
        <v>4822</v>
      </c>
      <c r="D2438">
        <v>1</v>
      </c>
      <c r="E2438">
        <v>0</v>
      </c>
      <c r="L2438">
        <v>3</v>
      </c>
      <c r="M2438">
        <v>3</v>
      </c>
      <c r="N2438">
        <v>1</v>
      </c>
    </row>
    <row r="2439" spans="1:14" x14ac:dyDescent="0.2">
      <c r="A2439" t="s">
        <v>974</v>
      </c>
      <c r="B2439" t="s">
        <v>4823</v>
      </c>
      <c r="C2439" t="s">
        <v>4824</v>
      </c>
      <c r="D2439">
        <v>1</v>
      </c>
      <c r="E2439">
        <v>0</v>
      </c>
      <c r="L2439">
        <v>3</v>
      </c>
      <c r="M2439">
        <v>3</v>
      </c>
      <c r="N2439">
        <v>1</v>
      </c>
    </row>
    <row r="2440" spans="1:14" x14ac:dyDescent="0.2">
      <c r="A2440" t="s">
        <v>974</v>
      </c>
      <c r="B2440" t="s">
        <v>4825</v>
      </c>
      <c r="C2440" t="s">
        <v>4826</v>
      </c>
      <c r="D2440">
        <v>1</v>
      </c>
      <c r="E2440">
        <v>0</v>
      </c>
      <c r="L2440">
        <v>3</v>
      </c>
      <c r="M2440">
        <v>3</v>
      </c>
      <c r="N2440">
        <v>1</v>
      </c>
    </row>
    <row r="2441" spans="1:14" x14ac:dyDescent="0.2">
      <c r="A2441" t="s">
        <v>974</v>
      </c>
      <c r="B2441" t="s">
        <v>4827</v>
      </c>
      <c r="C2441" t="s">
        <v>4828</v>
      </c>
      <c r="D2441">
        <v>1</v>
      </c>
      <c r="E2441">
        <v>0</v>
      </c>
      <c r="L2441">
        <v>3</v>
      </c>
      <c r="M2441">
        <v>3</v>
      </c>
      <c r="N2441">
        <v>1</v>
      </c>
    </row>
    <row r="2442" spans="1:14" x14ac:dyDescent="0.2">
      <c r="A2442" t="s">
        <v>974</v>
      </c>
      <c r="B2442" t="s">
        <v>4829</v>
      </c>
      <c r="C2442" t="s">
        <v>4830</v>
      </c>
      <c r="D2442">
        <v>1</v>
      </c>
      <c r="E2442">
        <v>0</v>
      </c>
      <c r="L2442">
        <v>3</v>
      </c>
      <c r="M2442">
        <v>3</v>
      </c>
      <c r="N2442">
        <v>1</v>
      </c>
    </row>
    <row r="2443" spans="1:14" x14ac:dyDescent="0.2">
      <c r="A2443" t="s">
        <v>1631</v>
      </c>
      <c r="B2443" t="s">
        <v>4831</v>
      </c>
      <c r="C2443" t="s">
        <v>4832</v>
      </c>
      <c r="D2443">
        <v>6</v>
      </c>
      <c r="E2443">
        <v>0</v>
      </c>
      <c r="L2443">
        <v>16</v>
      </c>
      <c r="M2443">
        <v>16</v>
      </c>
      <c r="N2443">
        <v>6</v>
      </c>
    </row>
    <row r="2444" spans="1:14" x14ac:dyDescent="0.2">
      <c r="A2444" t="s">
        <v>951</v>
      </c>
      <c r="B2444" t="s">
        <v>4833</v>
      </c>
      <c r="C2444" t="s">
        <v>4834</v>
      </c>
      <c r="D2444">
        <v>8</v>
      </c>
      <c r="E2444">
        <v>0</v>
      </c>
      <c r="L2444">
        <v>33</v>
      </c>
      <c r="M2444">
        <v>33</v>
      </c>
      <c r="N2444">
        <v>7</v>
      </c>
    </row>
    <row r="2445" spans="1:14" x14ac:dyDescent="0.2">
      <c r="A2445" t="s">
        <v>951</v>
      </c>
      <c r="B2445" t="s">
        <v>4833</v>
      </c>
      <c r="C2445" t="s">
        <v>4835</v>
      </c>
      <c r="D2445">
        <v>1</v>
      </c>
      <c r="E2445">
        <v>0</v>
      </c>
      <c r="L2445">
        <v>3</v>
      </c>
      <c r="M2445">
        <v>3</v>
      </c>
      <c r="N2445">
        <v>1</v>
      </c>
    </row>
    <row r="2446" spans="1:14" x14ac:dyDescent="0.2">
      <c r="A2446" t="s">
        <v>951</v>
      </c>
      <c r="B2446" t="s">
        <v>4833</v>
      </c>
      <c r="C2446" t="s">
        <v>4836</v>
      </c>
      <c r="D2446">
        <v>1</v>
      </c>
      <c r="E2446">
        <v>0</v>
      </c>
      <c r="L2446">
        <v>3</v>
      </c>
      <c r="M2446">
        <v>3</v>
      </c>
      <c r="N2446">
        <v>1</v>
      </c>
    </row>
    <row r="2447" spans="1:14" x14ac:dyDescent="0.2">
      <c r="A2447" t="s">
        <v>951</v>
      </c>
      <c r="B2447" t="s">
        <v>4833</v>
      </c>
      <c r="C2447" t="s">
        <v>4837</v>
      </c>
      <c r="D2447">
        <v>2</v>
      </c>
      <c r="E2447">
        <v>0</v>
      </c>
      <c r="L2447">
        <v>5</v>
      </c>
      <c r="M2447">
        <v>5</v>
      </c>
      <c r="N2447">
        <v>2</v>
      </c>
    </row>
    <row r="2448" spans="1:14" x14ac:dyDescent="0.2">
      <c r="A2448" t="s">
        <v>1079</v>
      </c>
      <c r="B2448" t="s">
        <v>4833</v>
      </c>
      <c r="C2448" t="s">
        <v>4838</v>
      </c>
      <c r="D2448">
        <v>1</v>
      </c>
      <c r="E2448">
        <v>0</v>
      </c>
      <c r="L2448">
        <v>3</v>
      </c>
      <c r="M2448">
        <v>3</v>
      </c>
      <c r="N2448">
        <v>1</v>
      </c>
    </row>
    <row r="2449" spans="1:14" x14ac:dyDescent="0.2">
      <c r="A2449" t="s">
        <v>951</v>
      </c>
      <c r="B2449" t="s">
        <v>4839</v>
      </c>
      <c r="C2449" t="s">
        <v>4840</v>
      </c>
      <c r="D2449">
        <v>1</v>
      </c>
      <c r="E2449">
        <v>1.67</v>
      </c>
      <c r="L2449">
        <v>8</v>
      </c>
      <c r="M2449">
        <v>3</v>
      </c>
      <c r="N2449">
        <v>1</v>
      </c>
    </row>
    <row r="2450" spans="1:14" x14ac:dyDescent="0.2">
      <c r="A2450" t="s">
        <v>974</v>
      </c>
      <c r="B2450" t="s">
        <v>4841</v>
      </c>
      <c r="C2450" t="s">
        <v>4842</v>
      </c>
      <c r="D2450">
        <v>2</v>
      </c>
      <c r="E2450">
        <v>0</v>
      </c>
      <c r="L2450">
        <v>10</v>
      </c>
      <c r="M2450">
        <v>10</v>
      </c>
      <c r="N2450">
        <v>7</v>
      </c>
    </row>
    <row r="2451" spans="1:14" x14ac:dyDescent="0.2">
      <c r="A2451" t="s">
        <v>945</v>
      </c>
      <c r="B2451" t="s">
        <v>4843</v>
      </c>
      <c r="C2451" t="s">
        <v>4844</v>
      </c>
      <c r="E2451">
        <v>7.0000000000000007E-2</v>
      </c>
      <c r="F2451">
        <v>2</v>
      </c>
      <c r="G2451">
        <v>1</v>
      </c>
      <c r="H2451">
        <v>0</v>
      </c>
      <c r="I2451">
        <v>1</v>
      </c>
      <c r="J2451">
        <v>5</v>
      </c>
      <c r="K2451">
        <v>0</v>
      </c>
      <c r="L2451">
        <v>86</v>
      </c>
      <c r="M2451">
        <v>67</v>
      </c>
      <c r="N2451">
        <v>50</v>
      </c>
    </row>
    <row r="2452" spans="1:14" x14ac:dyDescent="0.2">
      <c r="A2452" t="s">
        <v>986</v>
      </c>
      <c r="B2452" t="s">
        <v>4845</v>
      </c>
      <c r="C2452" t="s">
        <v>4846</v>
      </c>
      <c r="D2452">
        <v>3</v>
      </c>
      <c r="E2452">
        <v>0.03</v>
      </c>
      <c r="L2452">
        <v>79</v>
      </c>
      <c r="M2452">
        <v>65</v>
      </c>
      <c r="N2452">
        <v>50</v>
      </c>
    </row>
    <row r="2453" spans="1:14" x14ac:dyDescent="0.2">
      <c r="A2453" t="s">
        <v>954</v>
      </c>
      <c r="B2453" t="s">
        <v>4847</v>
      </c>
      <c r="C2453" t="s">
        <v>4848</v>
      </c>
      <c r="E2453">
        <v>0.8</v>
      </c>
      <c r="F2453">
        <v>1</v>
      </c>
      <c r="G2453">
        <v>2</v>
      </c>
      <c r="H2453">
        <v>3</v>
      </c>
      <c r="I2453">
        <v>2</v>
      </c>
      <c r="J2453">
        <v>1</v>
      </c>
      <c r="L2453">
        <v>11</v>
      </c>
      <c r="M2453">
        <v>5</v>
      </c>
      <c r="N2453">
        <v>0</v>
      </c>
    </row>
    <row r="2454" spans="1:14" x14ac:dyDescent="0.2">
      <c r="A2454" t="s">
        <v>935</v>
      </c>
      <c r="B2454" t="s">
        <v>4849</v>
      </c>
      <c r="C2454" t="s">
        <v>4850</v>
      </c>
      <c r="E2454">
        <v>0</v>
      </c>
    </row>
    <row r="2455" spans="1:14" x14ac:dyDescent="0.2">
      <c r="A2455" t="s">
        <v>935</v>
      </c>
      <c r="B2455" t="s">
        <v>4851</v>
      </c>
      <c r="C2455" t="s">
        <v>4852</v>
      </c>
      <c r="E2455">
        <v>0</v>
      </c>
    </row>
    <row r="2456" spans="1:14" x14ac:dyDescent="0.2">
      <c r="A2456" t="s">
        <v>1484</v>
      </c>
      <c r="B2456" t="s">
        <v>4853</v>
      </c>
      <c r="C2456" t="s">
        <v>4854</v>
      </c>
      <c r="E2456">
        <v>0.12</v>
      </c>
      <c r="F2456">
        <v>2</v>
      </c>
      <c r="G2456">
        <v>2</v>
      </c>
      <c r="H2456">
        <v>0</v>
      </c>
      <c r="I2456">
        <v>2</v>
      </c>
      <c r="J2456">
        <v>3</v>
      </c>
      <c r="K2456">
        <v>0</v>
      </c>
      <c r="L2456">
        <v>67</v>
      </c>
      <c r="M2456">
        <v>64</v>
      </c>
      <c r="N2456">
        <v>34</v>
      </c>
    </row>
    <row r="2457" spans="1:14" x14ac:dyDescent="0.2">
      <c r="A2457" t="s">
        <v>1363</v>
      </c>
      <c r="B2457" t="s">
        <v>4855</v>
      </c>
      <c r="C2457" t="s">
        <v>4856</v>
      </c>
      <c r="D2457">
        <v>12</v>
      </c>
      <c r="E2457">
        <v>0.14000000000000001</v>
      </c>
      <c r="L2457">
        <v>58</v>
      </c>
      <c r="M2457">
        <v>58</v>
      </c>
      <c r="N2457">
        <v>33</v>
      </c>
    </row>
    <row r="2458" spans="1:14" x14ac:dyDescent="0.2">
      <c r="A2458" t="s">
        <v>986</v>
      </c>
      <c r="B2458" t="s">
        <v>4857</v>
      </c>
      <c r="C2458" t="s">
        <v>4858</v>
      </c>
      <c r="D2458">
        <v>1</v>
      </c>
      <c r="E2458">
        <v>0</v>
      </c>
      <c r="L2458">
        <v>4</v>
      </c>
      <c r="M2458">
        <v>4</v>
      </c>
      <c r="N2458">
        <v>1</v>
      </c>
    </row>
    <row r="2459" spans="1:14" x14ac:dyDescent="0.2">
      <c r="A2459" t="s">
        <v>1484</v>
      </c>
      <c r="B2459" t="s">
        <v>4859</v>
      </c>
      <c r="C2459" t="s">
        <v>4860</v>
      </c>
      <c r="E2459">
        <v>0.02</v>
      </c>
      <c r="F2459">
        <v>2</v>
      </c>
      <c r="G2459">
        <v>4</v>
      </c>
      <c r="H2459">
        <v>0</v>
      </c>
      <c r="I2459">
        <v>4</v>
      </c>
      <c r="J2459">
        <v>5</v>
      </c>
      <c r="K2459">
        <v>0</v>
      </c>
      <c r="L2459">
        <v>66</v>
      </c>
      <c r="M2459">
        <v>58</v>
      </c>
      <c r="N2459">
        <v>25</v>
      </c>
    </row>
    <row r="2460" spans="1:14" x14ac:dyDescent="0.2">
      <c r="A2460" t="s">
        <v>986</v>
      </c>
      <c r="B2460" t="s">
        <v>4861</v>
      </c>
      <c r="C2460" t="s">
        <v>4862</v>
      </c>
      <c r="D2460">
        <v>4</v>
      </c>
      <c r="E2460">
        <v>0.05</v>
      </c>
      <c r="L2460">
        <v>23</v>
      </c>
      <c r="M2460">
        <v>19</v>
      </c>
      <c r="N2460">
        <v>10</v>
      </c>
    </row>
    <row r="2461" spans="1:14" x14ac:dyDescent="0.2">
      <c r="A2461" t="s">
        <v>1363</v>
      </c>
      <c r="B2461" t="s">
        <v>4863</v>
      </c>
      <c r="C2461" t="s">
        <v>4864</v>
      </c>
      <c r="D2461">
        <v>7</v>
      </c>
      <c r="E2461">
        <v>0</v>
      </c>
      <c r="L2461">
        <v>19</v>
      </c>
      <c r="M2461">
        <v>19</v>
      </c>
      <c r="N2461">
        <v>8</v>
      </c>
    </row>
    <row r="2462" spans="1:14" x14ac:dyDescent="0.2">
      <c r="A2462" t="s">
        <v>986</v>
      </c>
      <c r="B2462" t="s">
        <v>4865</v>
      </c>
      <c r="C2462" t="s">
        <v>4866</v>
      </c>
      <c r="D2462">
        <v>1</v>
      </c>
      <c r="E2462">
        <v>0</v>
      </c>
      <c r="L2462">
        <v>4</v>
      </c>
      <c r="M2462">
        <v>4</v>
      </c>
      <c r="N2462">
        <v>1</v>
      </c>
    </row>
    <row r="2463" spans="1:14" x14ac:dyDescent="0.2">
      <c r="A2463" t="s">
        <v>1363</v>
      </c>
      <c r="B2463" t="s">
        <v>4867</v>
      </c>
      <c r="C2463" t="s">
        <v>4868</v>
      </c>
      <c r="D2463">
        <v>3</v>
      </c>
      <c r="E2463">
        <v>0</v>
      </c>
      <c r="L2463">
        <v>14</v>
      </c>
      <c r="M2463">
        <v>14</v>
      </c>
      <c r="N2463">
        <v>6</v>
      </c>
    </row>
    <row r="2464" spans="1:14" x14ac:dyDescent="0.2">
      <c r="A2464" t="s">
        <v>938</v>
      </c>
      <c r="B2464" t="s">
        <v>4869</v>
      </c>
      <c r="C2464" t="s">
        <v>4870</v>
      </c>
      <c r="E2464">
        <v>0</v>
      </c>
      <c r="G2464">
        <v>0</v>
      </c>
      <c r="H2464">
        <v>0</v>
      </c>
      <c r="I2464">
        <v>0</v>
      </c>
      <c r="L2464">
        <v>0</v>
      </c>
      <c r="M2464">
        <v>0</v>
      </c>
      <c r="N2464">
        <v>0</v>
      </c>
    </row>
    <row r="2465" spans="1:14" x14ac:dyDescent="0.2">
      <c r="A2465" t="s">
        <v>938</v>
      </c>
      <c r="B2465" t="s">
        <v>4871</v>
      </c>
      <c r="C2465" t="s">
        <v>4872</v>
      </c>
      <c r="E2465">
        <v>0.65</v>
      </c>
      <c r="G2465">
        <v>39</v>
      </c>
      <c r="H2465">
        <v>13</v>
      </c>
      <c r="I2465">
        <v>42</v>
      </c>
      <c r="L2465">
        <v>601</v>
      </c>
      <c r="M2465">
        <v>330</v>
      </c>
      <c r="N2465">
        <v>171</v>
      </c>
    </row>
    <row r="2466" spans="1:14" x14ac:dyDescent="0.2">
      <c r="A2466" t="s">
        <v>1258</v>
      </c>
      <c r="B2466" t="s">
        <v>4873</v>
      </c>
      <c r="C2466" t="s">
        <v>4874</v>
      </c>
      <c r="E2466">
        <v>0.62</v>
      </c>
      <c r="F2466">
        <v>1</v>
      </c>
      <c r="G2466">
        <v>30</v>
      </c>
      <c r="H2466">
        <v>8</v>
      </c>
      <c r="I2466">
        <v>33</v>
      </c>
      <c r="J2466">
        <v>26</v>
      </c>
      <c r="K2466">
        <v>84</v>
      </c>
      <c r="L2466">
        <v>469</v>
      </c>
      <c r="M2466">
        <v>264</v>
      </c>
      <c r="N2466">
        <v>128</v>
      </c>
    </row>
    <row r="2467" spans="1:14" x14ac:dyDescent="0.2">
      <c r="A2467" t="s">
        <v>983</v>
      </c>
      <c r="B2467" t="s">
        <v>4875</v>
      </c>
      <c r="C2467" t="s">
        <v>4876</v>
      </c>
      <c r="D2467">
        <v>1</v>
      </c>
      <c r="E2467">
        <v>0.6</v>
      </c>
      <c r="L2467">
        <v>8</v>
      </c>
      <c r="M2467">
        <v>5</v>
      </c>
      <c r="N2467">
        <v>3</v>
      </c>
    </row>
    <row r="2468" spans="1:14" x14ac:dyDescent="0.2">
      <c r="A2468" t="s">
        <v>983</v>
      </c>
      <c r="B2468" t="s">
        <v>4875</v>
      </c>
      <c r="C2468" t="s">
        <v>4877</v>
      </c>
      <c r="D2468">
        <v>1</v>
      </c>
      <c r="E2468">
        <v>1</v>
      </c>
      <c r="L2468">
        <v>10</v>
      </c>
      <c r="M2468">
        <v>5</v>
      </c>
      <c r="N2468">
        <v>3</v>
      </c>
    </row>
    <row r="2469" spans="1:14" x14ac:dyDescent="0.2">
      <c r="A2469" t="s">
        <v>974</v>
      </c>
      <c r="B2469" t="s">
        <v>4878</v>
      </c>
      <c r="C2469" t="s">
        <v>4879</v>
      </c>
      <c r="D2469">
        <v>1</v>
      </c>
      <c r="E2469">
        <v>0</v>
      </c>
      <c r="L2469">
        <v>3</v>
      </c>
      <c r="M2469">
        <v>3</v>
      </c>
      <c r="N2469">
        <v>1</v>
      </c>
    </row>
    <row r="2470" spans="1:14" x14ac:dyDescent="0.2">
      <c r="A2470" t="s">
        <v>1150</v>
      </c>
      <c r="B2470" t="s">
        <v>4880</v>
      </c>
      <c r="C2470" t="s">
        <v>4881</v>
      </c>
      <c r="D2470">
        <v>8</v>
      </c>
      <c r="E2470">
        <v>0.05</v>
      </c>
      <c r="L2470">
        <v>22</v>
      </c>
      <c r="M2470">
        <v>21</v>
      </c>
      <c r="N2470">
        <v>9</v>
      </c>
    </row>
    <row r="2471" spans="1:14" x14ac:dyDescent="0.2">
      <c r="A2471" t="s">
        <v>1079</v>
      </c>
      <c r="B2471" t="s">
        <v>4882</v>
      </c>
      <c r="C2471" t="s">
        <v>4883</v>
      </c>
      <c r="D2471">
        <v>3</v>
      </c>
      <c r="E2471">
        <v>0</v>
      </c>
      <c r="L2471">
        <v>9</v>
      </c>
      <c r="M2471">
        <v>9</v>
      </c>
      <c r="N2471">
        <v>3</v>
      </c>
    </row>
    <row r="2472" spans="1:14" x14ac:dyDescent="0.2">
      <c r="A2472" t="s">
        <v>1150</v>
      </c>
      <c r="B2472" t="s">
        <v>4884</v>
      </c>
      <c r="C2472" t="s">
        <v>4885</v>
      </c>
      <c r="D2472">
        <v>4</v>
      </c>
      <c r="E2472">
        <v>0</v>
      </c>
      <c r="L2472">
        <v>12</v>
      </c>
      <c r="M2472">
        <v>12</v>
      </c>
      <c r="N2472">
        <v>4</v>
      </c>
    </row>
    <row r="2473" spans="1:14" x14ac:dyDescent="0.2">
      <c r="A2473" t="s">
        <v>986</v>
      </c>
      <c r="B2473" t="s">
        <v>4886</v>
      </c>
      <c r="C2473" t="s">
        <v>4887</v>
      </c>
      <c r="D2473">
        <v>1</v>
      </c>
      <c r="E2473">
        <v>0</v>
      </c>
      <c r="L2473">
        <v>3</v>
      </c>
      <c r="M2473">
        <v>3</v>
      </c>
      <c r="N2473">
        <v>1</v>
      </c>
    </row>
    <row r="2474" spans="1:14" x14ac:dyDescent="0.2">
      <c r="A2474" t="s">
        <v>986</v>
      </c>
      <c r="B2474" t="s">
        <v>4888</v>
      </c>
      <c r="C2474" t="s">
        <v>4889</v>
      </c>
      <c r="D2474">
        <v>1</v>
      </c>
      <c r="E2474">
        <v>0</v>
      </c>
      <c r="L2474">
        <v>3</v>
      </c>
      <c r="M2474">
        <v>3</v>
      </c>
      <c r="N2474">
        <v>1</v>
      </c>
    </row>
    <row r="2475" spans="1:14" x14ac:dyDescent="0.2">
      <c r="A2475" t="s">
        <v>986</v>
      </c>
      <c r="B2475" t="s">
        <v>4890</v>
      </c>
      <c r="C2475" t="s">
        <v>4891</v>
      </c>
      <c r="D2475">
        <v>1</v>
      </c>
      <c r="E2475">
        <v>0</v>
      </c>
      <c r="L2475">
        <v>3</v>
      </c>
      <c r="M2475">
        <v>3</v>
      </c>
      <c r="N2475">
        <v>1</v>
      </c>
    </row>
    <row r="2476" spans="1:14" x14ac:dyDescent="0.2">
      <c r="A2476" t="s">
        <v>986</v>
      </c>
      <c r="B2476" t="s">
        <v>4892</v>
      </c>
      <c r="C2476" t="s">
        <v>4893</v>
      </c>
      <c r="D2476">
        <v>1</v>
      </c>
      <c r="E2476">
        <v>0</v>
      </c>
      <c r="L2476">
        <v>3</v>
      </c>
      <c r="M2476">
        <v>3</v>
      </c>
      <c r="N2476">
        <v>1</v>
      </c>
    </row>
    <row r="2477" spans="1:14" x14ac:dyDescent="0.2">
      <c r="A2477" t="s">
        <v>986</v>
      </c>
      <c r="B2477" t="s">
        <v>4894</v>
      </c>
      <c r="C2477" t="s">
        <v>4895</v>
      </c>
      <c r="D2477">
        <v>1</v>
      </c>
      <c r="E2477">
        <v>0</v>
      </c>
      <c r="L2477">
        <v>3</v>
      </c>
      <c r="M2477">
        <v>3</v>
      </c>
      <c r="N2477">
        <v>1</v>
      </c>
    </row>
    <row r="2478" spans="1:14" x14ac:dyDescent="0.2">
      <c r="A2478" t="s">
        <v>986</v>
      </c>
      <c r="B2478" t="s">
        <v>4896</v>
      </c>
      <c r="C2478" t="s">
        <v>4897</v>
      </c>
      <c r="D2478">
        <v>1</v>
      </c>
      <c r="E2478">
        <v>0</v>
      </c>
      <c r="L2478">
        <v>3</v>
      </c>
      <c r="M2478">
        <v>3</v>
      </c>
      <c r="N2478">
        <v>1</v>
      </c>
    </row>
    <row r="2479" spans="1:14" x14ac:dyDescent="0.2">
      <c r="A2479" t="s">
        <v>1150</v>
      </c>
      <c r="B2479" t="s">
        <v>4898</v>
      </c>
      <c r="C2479" t="s">
        <v>4899</v>
      </c>
      <c r="D2479">
        <v>1</v>
      </c>
      <c r="E2479">
        <v>0</v>
      </c>
      <c r="L2479">
        <v>7</v>
      </c>
      <c r="M2479">
        <v>7</v>
      </c>
      <c r="N2479">
        <v>5</v>
      </c>
    </row>
    <row r="2480" spans="1:14" x14ac:dyDescent="0.2">
      <c r="A2480" t="s">
        <v>974</v>
      </c>
      <c r="B2480" t="s">
        <v>4900</v>
      </c>
      <c r="C2480" t="s">
        <v>4901</v>
      </c>
      <c r="D2480">
        <v>1</v>
      </c>
      <c r="E2480">
        <v>2</v>
      </c>
      <c r="L2480">
        <v>9</v>
      </c>
      <c r="M2480">
        <v>3</v>
      </c>
      <c r="N2480">
        <v>1</v>
      </c>
    </row>
    <row r="2481" spans="1:14" x14ac:dyDescent="0.2">
      <c r="A2481" t="s">
        <v>974</v>
      </c>
      <c r="B2481" t="s">
        <v>4900</v>
      </c>
      <c r="C2481" t="s">
        <v>4902</v>
      </c>
      <c r="D2481">
        <v>1</v>
      </c>
      <c r="E2481">
        <v>2.33</v>
      </c>
      <c r="L2481">
        <v>10</v>
      </c>
      <c r="M2481">
        <v>3</v>
      </c>
      <c r="N2481">
        <v>1</v>
      </c>
    </row>
    <row r="2482" spans="1:14" x14ac:dyDescent="0.2">
      <c r="A2482" t="s">
        <v>974</v>
      </c>
      <c r="B2482" t="s">
        <v>4900</v>
      </c>
      <c r="C2482" t="s">
        <v>4903</v>
      </c>
      <c r="D2482">
        <v>1</v>
      </c>
      <c r="E2482">
        <v>3</v>
      </c>
      <c r="L2482">
        <v>12</v>
      </c>
      <c r="M2482">
        <v>3</v>
      </c>
      <c r="N2482">
        <v>1</v>
      </c>
    </row>
    <row r="2483" spans="1:14" x14ac:dyDescent="0.2">
      <c r="A2483" t="s">
        <v>974</v>
      </c>
      <c r="B2483" t="s">
        <v>4900</v>
      </c>
      <c r="C2483" t="s">
        <v>4904</v>
      </c>
      <c r="D2483">
        <v>6</v>
      </c>
      <c r="E2483">
        <v>0.48</v>
      </c>
      <c r="L2483">
        <v>43</v>
      </c>
      <c r="M2483">
        <v>27</v>
      </c>
      <c r="N2483">
        <v>15</v>
      </c>
    </row>
    <row r="2484" spans="1:14" x14ac:dyDescent="0.2">
      <c r="A2484" t="s">
        <v>1079</v>
      </c>
      <c r="B2484" t="s">
        <v>4905</v>
      </c>
      <c r="C2484" t="s">
        <v>4906</v>
      </c>
      <c r="D2484">
        <v>1</v>
      </c>
      <c r="E2484">
        <v>0</v>
      </c>
      <c r="L2484">
        <v>3</v>
      </c>
      <c r="M2484">
        <v>3</v>
      </c>
      <c r="N2484">
        <v>1</v>
      </c>
    </row>
    <row r="2485" spans="1:14" x14ac:dyDescent="0.2">
      <c r="A2485" t="s">
        <v>951</v>
      </c>
      <c r="B2485" t="s">
        <v>4907</v>
      </c>
      <c r="C2485" t="s">
        <v>4908</v>
      </c>
      <c r="D2485">
        <v>4</v>
      </c>
      <c r="E2485">
        <v>0.57999999999999996</v>
      </c>
      <c r="L2485">
        <v>30</v>
      </c>
      <c r="M2485">
        <v>19</v>
      </c>
      <c r="N2485">
        <v>9</v>
      </c>
    </row>
    <row r="2486" spans="1:14" x14ac:dyDescent="0.2">
      <c r="A2486" t="s">
        <v>986</v>
      </c>
      <c r="B2486" t="s">
        <v>4909</v>
      </c>
      <c r="C2486" t="s">
        <v>4910</v>
      </c>
      <c r="D2486">
        <v>1</v>
      </c>
      <c r="E2486">
        <v>0</v>
      </c>
      <c r="L2486">
        <v>3</v>
      </c>
      <c r="M2486">
        <v>3</v>
      </c>
      <c r="N2486">
        <v>1</v>
      </c>
    </row>
    <row r="2487" spans="1:14" x14ac:dyDescent="0.2">
      <c r="A2487" t="s">
        <v>986</v>
      </c>
      <c r="B2487" t="s">
        <v>4911</v>
      </c>
      <c r="C2487" t="s">
        <v>4912</v>
      </c>
      <c r="D2487">
        <v>1</v>
      </c>
      <c r="E2487">
        <v>0</v>
      </c>
      <c r="L2487">
        <v>3</v>
      </c>
      <c r="M2487">
        <v>3</v>
      </c>
      <c r="N2487">
        <v>1</v>
      </c>
    </row>
    <row r="2488" spans="1:14" x14ac:dyDescent="0.2">
      <c r="A2488" t="s">
        <v>986</v>
      </c>
      <c r="B2488" t="s">
        <v>4913</v>
      </c>
      <c r="C2488" t="s">
        <v>4914</v>
      </c>
      <c r="D2488">
        <v>1</v>
      </c>
      <c r="E2488">
        <v>0</v>
      </c>
      <c r="L2488">
        <v>3</v>
      </c>
      <c r="M2488">
        <v>3</v>
      </c>
      <c r="N2488">
        <v>1</v>
      </c>
    </row>
    <row r="2489" spans="1:14" x14ac:dyDescent="0.2">
      <c r="A2489" t="s">
        <v>986</v>
      </c>
      <c r="B2489" t="s">
        <v>4915</v>
      </c>
      <c r="C2489" t="s">
        <v>4916</v>
      </c>
      <c r="D2489">
        <v>1</v>
      </c>
      <c r="E2489">
        <v>0</v>
      </c>
      <c r="L2489">
        <v>3</v>
      </c>
      <c r="M2489">
        <v>3</v>
      </c>
      <c r="N2489">
        <v>1</v>
      </c>
    </row>
    <row r="2490" spans="1:14" x14ac:dyDescent="0.2">
      <c r="A2490" t="s">
        <v>986</v>
      </c>
      <c r="B2490" t="s">
        <v>4917</v>
      </c>
      <c r="C2490" t="s">
        <v>4918</v>
      </c>
      <c r="D2490">
        <v>1</v>
      </c>
      <c r="E2490">
        <v>0</v>
      </c>
      <c r="L2490">
        <v>3</v>
      </c>
      <c r="M2490">
        <v>3</v>
      </c>
      <c r="N2490">
        <v>1</v>
      </c>
    </row>
    <row r="2491" spans="1:14" x14ac:dyDescent="0.2">
      <c r="A2491" t="s">
        <v>986</v>
      </c>
      <c r="B2491" t="s">
        <v>4919</v>
      </c>
      <c r="C2491" t="s">
        <v>4920</v>
      </c>
      <c r="D2491">
        <v>1</v>
      </c>
      <c r="E2491">
        <v>0</v>
      </c>
      <c r="L2491">
        <v>3</v>
      </c>
      <c r="M2491">
        <v>3</v>
      </c>
      <c r="N2491">
        <v>1</v>
      </c>
    </row>
    <row r="2492" spans="1:14" x14ac:dyDescent="0.2">
      <c r="A2492" t="s">
        <v>986</v>
      </c>
      <c r="B2492" t="s">
        <v>4921</v>
      </c>
      <c r="C2492" t="s">
        <v>4922</v>
      </c>
      <c r="D2492">
        <v>1</v>
      </c>
      <c r="E2492">
        <v>0</v>
      </c>
      <c r="L2492">
        <v>3</v>
      </c>
      <c r="M2492">
        <v>3</v>
      </c>
      <c r="N2492">
        <v>1</v>
      </c>
    </row>
    <row r="2493" spans="1:14" x14ac:dyDescent="0.2">
      <c r="A2493" t="s">
        <v>974</v>
      </c>
      <c r="B2493" t="s">
        <v>4923</v>
      </c>
      <c r="C2493" t="s">
        <v>4924</v>
      </c>
      <c r="D2493">
        <v>2</v>
      </c>
      <c r="E2493">
        <v>0</v>
      </c>
      <c r="L2493">
        <v>6</v>
      </c>
      <c r="M2493">
        <v>6</v>
      </c>
      <c r="N2493">
        <v>2</v>
      </c>
    </row>
    <row r="2494" spans="1:14" x14ac:dyDescent="0.2">
      <c r="A2494" t="s">
        <v>986</v>
      </c>
      <c r="B2494" t="s">
        <v>4925</v>
      </c>
      <c r="C2494" t="s">
        <v>4926</v>
      </c>
      <c r="D2494">
        <v>1</v>
      </c>
      <c r="E2494">
        <v>0</v>
      </c>
      <c r="L2494">
        <v>3</v>
      </c>
      <c r="M2494">
        <v>3</v>
      </c>
      <c r="N2494">
        <v>1</v>
      </c>
    </row>
    <row r="2495" spans="1:14" x14ac:dyDescent="0.2">
      <c r="A2495" t="s">
        <v>986</v>
      </c>
      <c r="B2495" t="s">
        <v>4927</v>
      </c>
      <c r="C2495" t="s">
        <v>4928</v>
      </c>
      <c r="D2495">
        <v>1</v>
      </c>
      <c r="E2495">
        <v>0</v>
      </c>
      <c r="L2495">
        <v>3</v>
      </c>
      <c r="M2495">
        <v>3</v>
      </c>
      <c r="N2495">
        <v>1</v>
      </c>
    </row>
    <row r="2496" spans="1:14" x14ac:dyDescent="0.2">
      <c r="A2496" t="s">
        <v>974</v>
      </c>
      <c r="B2496" t="s">
        <v>4929</v>
      </c>
      <c r="C2496" t="s">
        <v>4930</v>
      </c>
      <c r="D2496">
        <v>1</v>
      </c>
      <c r="E2496">
        <v>2.67</v>
      </c>
      <c r="L2496">
        <v>11</v>
      </c>
      <c r="M2496">
        <v>3</v>
      </c>
      <c r="N2496">
        <v>1</v>
      </c>
    </row>
    <row r="2497" spans="1:14" x14ac:dyDescent="0.2">
      <c r="A2497" t="s">
        <v>974</v>
      </c>
      <c r="B2497" t="s">
        <v>4929</v>
      </c>
      <c r="C2497" t="s">
        <v>4931</v>
      </c>
      <c r="D2497">
        <v>3</v>
      </c>
      <c r="E2497">
        <v>0.43</v>
      </c>
      <c r="L2497">
        <v>30</v>
      </c>
      <c r="M2497">
        <v>21</v>
      </c>
      <c r="N2497">
        <v>14</v>
      </c>
    </row>
    <row r="2498" spans="1:14" x14ac:dyDescent="0.2">
      <c r="A2498" t="s">
        <v>1150</v>
      </c>
      <c r="B2498" t="s">
        <v>4932</v>
      </c>
      <c r="C2498" t="s">
        <v>4933</v>
      </c>
      <c r="D2498">
        <v>1</v>
      </c>
      <c r="E2498">
        <v>0.13</v>
      </c>
      <c r="L2498">
        <v>33</v>
      </c>
      <c r="M2498">
        <v>30</v>
      </c>
      <c r="N2498">
        <v>15</v>
      </c>
    </row>
    <row r="2499" spans="1:14" x14ac:dyDescent="0.2">
      <c r="A2499" t="s">
        <v>1084</v>
      </c>
      <c r="B2499" t="s">
        <v>4934</v>
      </c>
      <c r="C2499" t="s">
        <v>4935</v>
      </c>
      <c r="E2499">
        <v>0.19</v>
      </c>
      <c r="F2499">
        <v>2</v>
      </c>
      <c r="G2499">
        <v>1</v>
      </c>
      <c r="H2499">
        <v>0</v>
      </c>
      <c r="I2499">
        <v>1</v>
      </c>
      <c r="J2499">
        <v>8</v>
      </c>
      <c r="K2499">
        <v>0</v>
      </c>
      <c r="L2499">
        <v>24</v>
      </c>
      <c r="M2499">
        <v>21</v>
      </c>
      <c r="N2499">
        <v>8</v>
      </c>
    </row>
    <row r="2500" spans="1:14" x14ac:dyDescent="0.2">
      <c r="A2500" t="s">
        <v>986</v>
      </c>
      <c r="B2500" t="s">
        <v>4936</v>
      </c>
      <c r="C2500" t="s">
        <v>4937</v>
      </c>
      <c r="D2500">
        <v>4</v>
      </c>
      <c r="E2500">
        <v>0.2</v>
      </c>
      <c r="L2500">
        <v>23</v>
      </c>
      <c r="M2500">
        <v>20</v>
      </c>
      <c r="N2500">
        <v>8</v>
      </c>
    </row>
    <row r="2501" spans="1:14" x14ac:dyDescent="0.2">
      <c r="A2501" t="s">
        <v>1710</v>
      </c>
      <c r="B2501" t="s">
        <v>4938</v>
      </c>
      <c r="C2501" t="s">
        <v>4939</v>
      </c>
      <c r="D2501">
        <v>2</v>
      </c>
      <c r="E2501">
        <v>1.29</v>
      </c>
      <c r="L2501">
        <v>16</v>
      </c>
      <c r="M2501">
        <v>7</v>
      </c>
      <c r="N2501">
        <v>2</v>
      </c>
    </row>
    <row r="2502" spans="1:14" x14ac:dyDescent="0.2">
      <c r="A2502" t="s">
        <v>945</v>
      </c>
      <c r="B2502" t="s">
        <v>4940</v>
      </c>
      <c r="C2502" t="s">
        <v>4941</v>
      </c>
      <c r="E2502">
        <v>0.43</v>
      </c>
      <c r="F2502">
        <v>1</v>
      </c>
      <c r="G2502">
        <v>8</v>
      </c>
      <c r="H2502">
        <v>5</v>
      </c>
      <c r="I2502">
        <v>8</v>
      </c>
      <c r="J2502">
        <v>4</v>
      </c>
      <c r="K2502">
        <v>62</v>
      </c>
      <c r="L2502">
        <v>77</v>
      </c>
      <c r="M2502">
        <v>47</v>
      </c>
      <c r="N2502">
        <v>24</v>
      </c>
    </row>
    <row r="2503" spans="1:14" x14ac:dyDescent="0.2">
      <c r="A2503" t="s">
        <v>1036</v>
      </c>
      <c r="B2503" t="s">
        <v>4942</v>
      </c>
      <c r="C2503" t="s">
        <v>4943</v>
      </c>
      <c r="D2503">
        <v>1</v>
      </c>
      <c r="E2503">
        <v>0</v>
      </c>
      <c r="L2503">
        <v>11</v>
      </c>
      <c r="M2503">
        <v>11</v>
      </c>
      <c r="N2503">
        <v>5</v>
      </c>
    </row>
    <row r="2504" spans="1:14" x14ac:dyDescent="0.2">
      <c r="A2504" t="s">
        <v>1036</v>
      </c>
      <c r="B2504" t="s">
        <v>4942</v>
      </c>
      <c r="C2504" t="s">
        <v>4944</v>
      </c>
      <c r="D2504">
        <v>1</v>
      </c>
      <c r="E2504">
        <v>0</v>
      </c>
      <c r="L2504">
        <v>3</v>
      </c>
      <c r="M2504">
        <v>3</v>
      </c>
      <c r="N2504">
        <v>1</v>
      </c>
    </row>
    <row r="2505" spans="1:14" x14ac:dyDescent="0.2">
      <c r="A2505" t="s">
        <v>986</v>
      </c>
      <c r="B2505" t="s">
        <v>4945</v>
      </c>
      <c r="C2505" t="s">
        <v>4946</v>
      </c>
      <c r="D2505">
        <v>1</v>
      </c>
      <c r="E2505">
        <v>1</v>
      </c>
      <c r="L2505">
        <v>6</v>
      </c>
      <c r="M2505">
        <v>3</v>
      </c>
      <c r="N2505">
        <v>1</v>
      </c>
    </row>
    <row r="2506" spans="1:14" x14ac:dyDescent="0.2">
      <c r="A2506" t="s">
        <v>986</v>
      </c>
      <c r="B2506" t="s">
        <v>4947</v>
      </c>
      <c r="C2506" t="s">
        <v>4948</v>
      </c>
      <c r="D2506">
        <v>1</v>
      </c>
      <c r="E2506">
        <v>1</v>
      </c>
      <c r="L2506">
        <v>6</v>
      </c>
      <c r="M2506">
        <v>3</v>
      </c>
      <c r="N2506">
        <v>1</v>
      </c>
    </row>
    <row r="2507" spans="1:14" x14ac:dyDescent="0.2">
      <c r="A2507" t="s">
        <v>986</v>
      </c>
      <c r="B2507" t="s">
        <v>4949</v>
      </c>
      <c r="C2507" t="s">
        <v>4950</v>
      </c>
      <c r="D2507">
        <v>1</v>
      </c>
      <c r="E2507">
        <v>1</v>
      </c>
      <c r="L2507">
        <v>6</v>
      </c>
      <c r="M2507">
        <v>3</v>
      </c>
      <c r="N2507">
        <v>1</v>
      </c>
    </row>
    <row r="2508" spans="1:14" x14ac:dyDescent="0.2">
      <c r="A2508" t="s">
        <v>986</v>
      </c>
      <c r="B2508" t="s">
        <v>4951</v>
      </c>
      <c r="C2508" t="s">
        <v>4952</v>
      </c>
      <c r="D2508">
        <v>1</v>
      </c>
      <c r="E2508">
        <v>1</v>
      </c>
      <c r="L2508">
        <v>6</v>
      </c>
      <c r="M2508">
        <v>3</v>
      </c>
      <c r="N2508">
        <v>1</v>
      </c>
    </row>
    <row r="2509" spans="1:14" x14ac:dyDescent="0.2">
      <c r="A2509" t="s">
        <v>986</v>
      </c>
      <c r="B2509" t="s">
        <v>4953</v>
      </c>
      <c r="C2509" t="s">
        <v>4954</v>
      </c>
      <c r="D2509">
        <v>1</v>
      </c>
      <c r="E2509">
        <v>1</v>
      </c>
      <c r="L2509">
        <v>6</v>
      </c>
      <c r="M2509">
        <v>3</v>
      </c>
      <c r="N2509">
        <v>1</v>
      </c>
    </row>
    <row r="2510" spans="1:14" x14ac:dyDescent="0.2">
      <c r="A2510" t="s">
        <v>986</v>
      </c>
      <c r="B2510" t="s">
        <v>4955</v>
      </c>
      <c r="C2510" t="s">
        <v>4956</v>
      </c>
      <c r="D2510">
        <v>2</v>
      </c>
      <c r="E2510">
        <v>0</v>
      </c>
      <c r="L2510">
        <v>11</v>
      </c>
      <c r="M2510">
        <v>11</v>
      </c>
      <c r="N2510">
        <v>8</v>
      </c>
    </row>
    <row r="2511" spans="1:14" x14ac:dyDescent="0.2">
      <c r="A2511" t="s">
        <v>938</v>
      </c>
      <c r="B2511" t="s">
        <v>4957</v>
      </c>
      <c r="C2511" t="s">
        <v>4958</v>
      </c>
      <c r="E2511">
        <v>0.63</v>
      </c>
      <c r="G2511">
        <v>3</v>
      </c>
      <c r="H2511">
        <v>1</v>
      </c>
      <c r="I2511">
        <v>4</v>
      </c>
      <c r="L2511">
        <v>126</v>
      </c>
      <c r="M2511">
        <v>67</v>
      </c>
      <c r="N2511">
        <v>44</v>
      </c>
    </row>
    <row r="2512" spans="1:14" x14ac:dyDescent="0.2">
      <c r="A2512" t="s">
        <v>945</v>
      </c>
      <c r="B2512" t="s">
        <v>4959</v>
      </c>
      <c r="C2512" t="s">
        <v>4960</v>
      </c>
      <c r="E2512">
        <v>0.52</v>
      </c>
      <c r="F2512">
        <v>1</v>
      </c>
      <c r="G2512">
        <v>3</v>
      </c>
      <c r="H2512">
        <v>1</v>
      </c>
      <c r="I2512">
        <v>4</v>
      </c>
      <c r="J2512">
        <v>15</v>
      </c>
      <c r="K2512">
        <v>75</v>
      </c>
      <c r="L2512">
        <v>92</v>
      </c>
      <c r="M2512">
        <v>52</v>
      </c>
      <c r="N2512">
        <v>29</v>
      </c>
    </row>
    <row r="2513" spans="1:14" x14ac:dyDescent="0.2">
      <c r="A2513" t="s">
        <v>986</v>
      </c>
      <c r="B2513" t="s">
        <v>4961</v>
      </c>
      <c r="C2513" t="s">
        <v>4962</v>
      </c>
      <c r="D2513">
        <v>1</v>
      </c>
      <c r="E2513">
        <v>2</v>
      </c>
      <c r="L2513">
        <v>12</v>
      </c>
      <c r="M2513">
        <v>4</v>
      </c>
      <c r="N2513">
        <v>1</v>
      </c>
    </row>
    <row r="2514" spans="1:14" x14ac:dyDescent="0.2">
      <c r="A2514" t="s">
        <v>986</v>
      </c>
      <c r="B2514" t="s">
        <v>4961</v>
      </c>
      <c r="C2514" t="s">
        <v>4963</v>
      </c>
      <c r="D2514">
        <v>3</v>
      </c>
      <c r="E2514">
        <v>0</v>
      </c>
      <c r="L2514">
        <v>20</v>
      </c>
      <c r="M2514">
        <v>18</v>
      </c>
      <c r="N2514">
        <v>9</v>
      </c>
    </row>
    <row r="2515" spans="1:14" x14ac:dyDescent="0.2">
      <c r="A2515" t="s">
        <v>1079</v>
      </c>
      <c r="B2515" t="s">
        <v>4964</v>
      </c>
      <c r="C2515" t="s">
        <v>4965</v>
      </c>
      <c r="D2515">
        <v>5</v>
      </c>
      <c r="E2515">
        <v>0.48</v>
      </c>
      <c r="L2515">
        <v>34</v>
      </c>
      <c r="M2515">
        <v>21</v>
      </c>
      <c r="N2515">
        <v>15</v>
      </c>
    </row>
    <row r="2516" spans="1:14" x14ac:dyDescent="0.2">
      <c r="A2516" t="s">
        <v>986</v>
      </c>
      <c r="B2516" t="s">
        <v>4966</v>
      </c>
      <c r="C2516" t="s">
        <v>4967</v>
      </c>
      <c r="D2516">
        <v>1</v>
      </c>
      <c r="E2516">
        <v>0.33</v>
      </c>
      <c r="L2516">
        <v>4</v>
      </c>
      <c r="M2516">
        <v>3</v>
      </c>
      <c r="N2516">
        <v>0</v>
      </c>
    </row>
    <row r="2517" spans="1:14" x14ac:dyDescent="0.2">
      <c r="A2517" t="s">
        <v>938</v>
      </c>
      <c r="B2517" t="s">
        <v>4968</v>
      </c>
      <c r="C2517" t="s">
        <v>4969</v>
      </c>
      <c r="E2517">
        <v>0.24</v>
      </c>
      <c r="G2517">
        <v>7</v>
      </c>
      <c r="H2517">
        <v>2</v>
      </c>
      <c r="I2517">
        <v>16</v>
      </c>
      <c r="L2517">
        <v>398</v>
      </c>
      <c r="M2517">
        <v>289</v>
      </c>
      <c r="N2517">
        <v>147</v>
      </c>
    </row>
    <row r="2518" spans="1:14" x14ac:dyDescent="0.2">
      <c r="A2518" t="s">
        <v>1484</v>
      </c>
      <c r="B2518" t="s">
        <v>4970</v>
      </c>
      <c r="C2518" t="s">
        <v>4971</v>
      </c>
      <c r="E2518">
        <v>0.12</v>
      </c>
      <c r="F2518">
        <v>1</v>
      </c>
      <c r="G2518">
        <v>2</v>
      </c>
      <c r="H2518">
        <v>1</v>
      </c>
      <c r="I2518">
        <v>2</v>
      </c>
      <c r="J2518">
        <v>1</v>
      </c>
      <c r="K2518">
        <v>0</v>
      </c>
      <c r="L2518">
        <v>68</v>
      </c>
      <c r="M2518">
        <v>56</v>
      </c>
      <c r="N2518">
        <v>14</v>
      </c>
    </row>
    <row r="2519" spans="1:14" x14ac:dyDescent="0.2">
      <c r="A2519" t="s">
        <v>1036</v>
      </c>
      <c r="B2519" t="s">
        <v>4972</v>
      </c>
      <c r="C2519" t="s">
        <v>4973</v>
      </c>
      <c r="D2519">
        <v>1</v>
      </c>
      <c r="E2519">
        <v>1</v>
      </c>
      <c r="L2519">
        <v>6</v>
      </c>
      <c r="M2519">
        <v>3</v>
      </c>
      <c r="N2519">
        <v>1</v>
      </c>
    </row>
    <row r="2520" spans="1:14" x14ac:dyDescent="0.2">
      <c r="A2520" t="s">
        <v>1363</v>
      </c>
      <c r="B2520" t="s">
        <v>4974</v>
      </c>
      <c r="C2520" t="s">
        <v>4975</v>
      </c>
      <c r="D2520">
        <v>4</v>
      </c>
      <c r="E2520">
        <v>0</v>
      </c>
      <c r="L2520">
        <v>15</v>
      </c>
      <c r="M2520">
        <v>15</v>
      </c>
      <c r="N2520">
        <v>11</v>
      </c>
    </row>
    <row r="2521" spans="1:14" x14ac:dyDescent="0.2">
      <c r="A2521" t="s">
        <v>1484</v>
      </c>
      <c r="B2521" t="s">
        <v>4976</v>
      </c>
      <c r="C2521" t="s">
        <v>4977</v>
      </c>
      <c r="E2521">
        <v>0.05</v>
      </c>
      <c r="F2521">
        <v>1</v>
      </c>
      <c r="G2521">
        <v>1</v>
      </c>
      <c r="H2521">
        <v>0</v>
      </c>
      <c r="I2521">
        <v>10</v>
      </c>
      <c r="J2521">
        <v>6</v>
      </c>
      <c r="K2521">
        <v>0</v>
      </c>
      <c r="L2521">
        <v>174</v>
      </c>
      <c r="M2521">
        <v>154</v>
      </c>
      <c r="N2521">
        <v>83</v>
      </c>
    </row>
    <row r="2522" spans="1:14" x14ac:dyDescent="0.2">
      <c r="A2522" t="s">
        <v>948</v>
      </c>
      <c r="B2522" t="s">
        <v>4978</v>
      </c>
      <c r="C2522" t="s">
        <v>4979</v>
      </c>
      <c r="D2522">
        <v>1</v>
      </c>
      <c r="E2522">
        <v>0</v>
      </c>
      <c r="L2522">
        <v>2</v>
      </c>
      <c r="M2522">
        <v>2</v>
      </c>
      <c r="N2522">
        <v>0</v>
      </c>
    </row>
    <row r="2523" spans="1:14" x14ac:dyDescent="0.2">
      <c r="A2523" t="s">
        <v>1299</v>
      </c>
      <c r="B2523" t="s">
        <v>4980</v>
      </c>
      <c r="C2523" t="s">
        <v>4981</v>
      </c>
      <c r="D2523">
        <v>7</v>
      </c>
      <c r="E2523">
        <v>0</v>
      </c>
      <c r="L2523">
        <v>31</v>
      </c>
      <c r="M2523">
        <v>31</v>
      </c>
      <c r="N2523">
        <v>17</v>
      </c>
    </row>
    <row r="2524" spans="1:14" x14ac:dyDescent="0.2">
      <c r="A2524" t="s">
        <v>1079</v>
      </c>
      <c r="B2524" t="s">
        <v>4982</v>
      </c>
      <c r="C2524" t="s">
        <v>4983</v>
      </c>
      <c r="D2524">
        <v>2</v>
      </c>
      <c r="E2524">
        <v>0</v>
      </c>
      <c r="L2524">
        <v>4</v>
      </c>
      <c r="M2524">
        <v>4</v>
      </c>
      <c r="N2524">
        <v>2</v>
      </c>
    </row>
    <row r="2525" spans="1:14" x14ac:dyDescent="0.2">
      <c r="A2525" t="s">
        <v>1079</v>
      </c>
      <c r="B2525" t="s">
        <v>4984</v>
      </c>
      <c r="C2525" t="s">
        <v>4985</v>
      </c>
      <c r="D2525">
        <v>1</v>
      </c>
      <c r="E2525">
        <v>0</v>
      </c>
      <c r="L2525">
        <v>3</v>
      </c>
      <c r="M2525">
        <v>3</v>
      </c>
      <c r="N2525">
        <v>1</v>
      </c>
    </row>
    <row r="2526" spans="1:14" x14ac:dyDescent="0.2">
      <c r="A2526" t="s">
        <v>1079</v>
      </c>
      <c r="B2526" t="s">
        <v>4986</v>
      </c>
      <c r="C2526" t="s">
        <v>4987</v>
      </c>
      <c r="D2526">
        <v>3</v>
      </c>
      <c r="E2526">
        <v>0</v>
      </c>
      <c r="L2526">
        <v>10</v>
      </c>
      <c r="M2526">
        <v>10</v>
      </c>
      <c r="N2526">
        <v>6</v>
      </c>
    </row>
    <row r="2527" spans="1:14" x14ac:dyDescent="0.2">
      <c r="A2527" t="s">
        <v>1079</v>
      </c>
      <c r="B2527" t="s">
        <v>4988</v>
      </c>
      <c r="C2527" t="s">
        <v>4989</v>
      </c>
      <c r="D2527">
        <v>15</v>
      </c>
      <c r="E2527">
        <v>0</v>
      </c>
      <c r="L2527">
        <v>54</v>
      </c>
      <c r="M2527">
        <v>54</v>
      </c>
      <c r="N2527">
        <v>34</v>
      </c>
    </row>
    <row r="2528" spans="1:14" x14ac:dyDescent="0.2">
      <c r="A2528" t="s">
        <v>1079</v>
      </c>
      <c r="B2528" t="s">
        <v>4990</v>
      </c>
      <c r="C2528" t="s">
        <v>4991</v>
      </c>
      <c r="D2528">
        <v>1</v>
      </c>
      <c r="E2528">
        <v>0</v>
      </c>
      <c r="L2528">
        <v>4</v>
      </c>
      <c r="M2528">
        <v>4</v>
      </c>
      <c r="N2528">
        <v>1</v>
      </c>
    </row>
    <row r="2529" spans="1:14" x14ac:dyDescent="0.2">
      <c r="A2529" t="s">
        <v>1079</v>
      </c>
      <c r="B2529" t="s">
        <v>4992</v>
      </c>
      <c r="C2529" t="s">
        <v>4993</v>
      </c>
      <c r="D2529">
        <v>1</v>
      </c>
      <c r="E2529">
        <v>0</v>
      </c>
      <c r="L2529">
        <v>3</v>
      </c>
      <c r="M2529">
        <v>3</v>
      </c>
      <c r="N2529">
        <v>1</v>
      </c>
    </row>
    <row r="2530" spans="1:14" x14ac:dyDescent="0.2">
      <c r="A2530" t="s">
        <v>1079</v>
      </c>
      <c r="B2530" t="s">
        <v>4994</v>
      </c>
      <c r="C2530" t="s">
        <v>4995</v>
      </c>
      <c r="D2530">
        <v>1</v>
      </c>
      <c r="E2530">
        <v>0</v>
      </c>
      <c r="L2530">
        <v>12</v>
      </c>
      <c r="M2530">
        <v>12</v>
      </c>
      <c r="N2530">
        <v>1</v>
      </c>
    </row>
    <row r="2531" spans="1:14" x14ac:dyDescent="0.2">
      <c r="A2531" t="s">
        <v>1079</v>
      </c>
      <c r="B2531" t="s">
        <v>4996</v>
      </c>
      <c r="C2531" t="s">
        <v>4997</v>
      </c>
      <c r="D2531">
        <v>1</v>
      </c>
      <c r="E2531">
        <v>0</v>
      </c>
      <c r="L2531">
        <v>3</v>
      </c>
      <c r="M2531">
        <v>3</v>
      </c>
      <c r="N2531">
        <v>1</v>
      </c>
    </row>
    <row r="2532" spans="1:14" x14ac:dyDescent="0.2">
      <c r="A2532" t="s">
        <v>945</v>
      </c>
      <c r="B2532" t="s">
        <v>4998</v>
      </c>
      <c r="C2532" t="s">
        <v>4999</v>
      </c>
      <c r="E2532">
        <v>0.16</v>
      </c>
      <c r="F2532">
        <v>1</v>
      </c>
      <c r="G2532">
        <v>4</v>
      </c>
      <c r="H2532">
        <v>1</v>
      </c>
      <c r="I2532">
        <v>4</v>
      </c>
      <c r="J2532">
        <v>10</v>
      </c>
      <c r="K2532">
        <v>50</v>
      </c>
      <c r="L2532">
        <v>85</v>
      </c>
      <c r="M2532">
        <v>63</v>
      </c>
      <c r="N2532">
        <v>34</v>
      </c>
    </row>
    <row r="2533" spans="1:14" x14ac:dyDescent="0.2">
      <c r="A2533" t="s">
        <v>983</v>
      </c>
      <c r="B2533" t="s">
        <v>5000</v>
      </c>
      <c r="C2533" t="s">
        <v>5001</v>
      </c>
      <c r="D2533">
        <v>1</v>
      </c>
      <c r="E2533">
        <v>0</v>
      </c>
      <c r="L2533">
        <v>3</v>
      </c>
      <c r="M2533">
        <v>3</v>
      </c>
      <c r="N2533">
        <v>1</v>
      </c>
    </row>
    <row r="2534" spans="1:14" x14ac:dyDescent="0.2">
      <c r="A2534" t="s">
        <v>1150</v>
      </c>
      <c r="B2534" t="s">
        <v>5002</v>
      </c>
      <c r="C2534" t="s">
        <v>5003</v>
      </c>
      <c r="D2534">
        <v>7</v>
      </c>
      <c r="E2534">
        <v>0.17</v>
      </c>
      <c r="L2534">
        <v>30</v>
      </c>
      <c r="M2534">
        <v>24</v>
      </c>
      <c r="N2534">
        <v>11</v>
      </c>
    </row>
    <row r="2535" spans="1:14" x14ac:dyDescent="0.2">
      <c r="A2535" t="s">
        <v>986</v>
      </c>
      <c r="B2535" t="s">
        <v>5004</v>
      </c>
      <c r="C2535" t="s">
        <v>5005</v>
      </c>
      <c r="D2535">
        <v>1</v>
      </c>
      <c r="E2535">
        <v>0</v>
      </c>
      <c r="L2535">
        <v>3</v>
      </c>
      <c r="M2535">
        <v>3</v>
      </c>
      <c r="N2535">
        <v>1</v>
      </c>
    </row>
    <row r="2536" spans="1:14" x14ac:dyDescent="0.2">
      <c r="A2536" t="s">
        <v>986</v>
      </c>
      <c r="B2536" t="s">
        <v>5004</v>
      </c>
      <c r="C2536" t="s">
        <v>5006</v>
      </c>
      <c r="D2536">
        <v>5</v>
      </c>
      <c r="E2536">
        <v>0</v>
      </c>
      <c r="L2536">
        <v>30</v>
      </c>
      <c r="M2536">
        <v>27</v>
      </c>
      <c r="N2536">
        <v>17</v>
      </c>
    </row>
    <row r="2537" spans="1:14" x14ac:dyDescent="0.2">
      <c r="A2537" t="s">
        <v>938</v>
      </c>
      <c r="B2537" t="s">
        <v>5007</v>
      </c>
      <c r="C2537" t="s">
        <v>5008</v>
      </c>
      <c r="E2537">
        <v>0.4</v>
      </c>
      <c r="G2537">
        <v>10</v>
      </c>
      <c r="H2537">
        <v>2</v>
      </c>
      <c r="I2537">
        <v>12</v>
      </c>
      <c r="L2537">
        <v>329</v>
      </c>
      <c r="M2537">
        <v>208</v>
      </c>
      <c r="N2537">
        <v>103</v>
      </c>
    </row>
    <row r="2538" spans="1:14" x14ac:dyDescent="0.2">
      <c r="A2538" t="s">
        <v>945</v>
      </c>
      <c r="B2538" t="s">
        <v>5009</v>
      </c>
      <c r="C2538" t="s">
        <v>5010</v>
      </c>
      <c r="E2538">
        <v>0.24</v>
      </c>
      <c r="F2538">
        <v>1</v>
      </c>
      <c r="G2538">
        <v>4</v>
      </c>
      <c r="H2538">
        <v>1</v>
      </c>
      <c r="I2538">
        <v>5</v>
      </c>
      <c r="J2538">
        <v>8</v>
      </c>
      <c r="K2538">
        <v>40</v>
      </c>
      <c r="L2538">
        <v>86</v>
      </c>
      <c r="M2538">
        <v>59</v>
      </c>
      <c r="N2538">
        <v>28</v>
      </c>
    </row>
    <row r="2539" spans="1:14" x14ac:dyDescent="0.2">
      <c r="A2539" t="s">
        <v>983</v>
      </c>
      <c r="B2539" t="s">
        <v>5011</v>
      </c>
      <c r="C2539" t="s">
        <v>5012</v>
      </c>
      <c r="D2539">
        <v>1</v>
      </c>
      <c r="E2539">
        <v>0</v>
      </c>
      <c r="L2539">
        <v>3</v>
      </c>
      <c r="M2539">
        <v>3</v>
      </c>
      <c r="N2539">
        <v>1</v>
      </c>
    </row>
    <row r="2540" spans="1:14" x14ac:dyDescent="0.2">
      <c r="A2540" t="s">
        <v>986</v>
      </c>
      <c r="B2540" t="s">
        <v>5013</v>
      </c>
      <c r="C2540" t="s">
        <v>5014</v>
      </c>
      <c r="D2540">
        <v>1</v>
      </c>
      <c r="E2540">
        <v>0</v>
      </c>
      <c r="L2540">
        <v>5</v>
      </c>
      <c r="M2540">
        <v>5</v>
      </c>
      <c r="N2540">
        <v>1</v>
      </c>
    </row>
    <row r="2541" spans="1:14" x14ac:dyDescent="0.2">
      <c r="A2541" t="s">
        <v>986</v>
      </c>
      <c r="B2541" t="s">
        <v>5013</v>
      </c>
      <c r="C2541" t="s">
        <v>5015</v>
      </c>
      <c r="D2541">
        <v>5</v>
      </c>
      <c r="E2541">
        <v>0.14000000000000001</v>
      </c>
      <c r="L2541">
        <v>47</v>
      </c>
      <c r="M2541">
        <v>36</v>
      </c>
      <c r="N2541">
        <v>20</v>
      </c>
    </row>
    <row r="2542" spans="1:14" x14ac:dyDescent="0.2">
      <c r="A2542" t="s">
        <v>1079</v>
      </c>
      <c r="B2542" t="s">
        <v>5016</v>
      </c>
      <c r="C2542" t="s">
        <v>5017</v>
      </c>
      <c r="D2542">
        <v>3</v>
      </c>
      <c r="E2542">
        <v>0</v>
      </c>
      <c r="L2542">
        <v>8</v>
      </c>
      <c r="M2542">
        <v>8</v>
      </c>
      <c r="N2542">
        <v>4</v>
      </c>
    </row>
    <row r="2543" spans="1:14" x14ac:dyDescent="0.2">
      <c r="A2543" t="s">
        <v>986</v>
      </c>
      <c r="B2543" t="s">
        <v>5018</v>
      </c>
      <c r="C2543" t="s">
        <v>5019</v>
      </c>
      <c r="D2543">
        <v>1</v>
      </c>
      <c r="E2543">
        <v>0</v>
      </c>
      <c r="L2543">
        <v>4</v>
      </c>
      <c r="M2543">
        <v>4</v>
      </c>
      <c r="N2543">
        <v>1</v>
      </c>
    </row>
    <row r="2544" spans="1:14" x14ac:dyDescent="0.2">
      <c r="A2544" t="s">
        <v>945</v>
      </c>
      <c r="B2544" t="s">
        <v>5020</v>
      </c>
      <c r="C2544" t="s">
        <v>5021</v>
      </c>
      <c r="E2544">
        <v>0.15</v>
      </c>
      <c r="F2544">
        <v>1</v>
      </c>
      <c r="G2544">
        <v>4</v>
      </c>
      <c r="H2544">
        <v>1</v>
      </c>
      <c r="I2544">
        <v>5</v>
      </c>
      <c r="J2544">
        <v>10</v>
      </c>
      <c r="K2544">
        <v>60</v>
      </c>
      <c r="L2544">
        <v>145</v>
      </c>
      <c r="M2544">
        <v>117</v>
      </c>
      <c r="N2544">
        <v>46</v>
      </c>
    </row>
    <row r="2545" spans="1:14" x14ac:dyDescent="0.2">
      <c r="A2545" t="s">
        <v>983</v>
      </c>
      <c r="B2545" t="s">
        <v>5022</v>
      </c>
      <c r="C2545" t="s">
        <v>5023</v>
      </c>
      <c r="D2545">
        <v>1</v>
      </c>
      <c r="E2545">
        <v>0</v>
      </c>
      <c r="L2545">
        <v>3</v>
      </c>
      <c r="M2545">
        <v>3</v>
      </c>
      <c r="N2545">
        <v>1</v>
      </c>
    </row>
    <row r="2546" spans="1:14" x14ac:dyDescent="0.2">
      <c r="A2546" t="s">
        <v>986</v>
      </c>
      <c r="B2546" t="s">
        <v>5024</v>
      </c>
      <c r="C2546" t="s">
        <v>5025</v>
      </c>
      <c r="D2546">
        <v>1</v>
      </c>
      <c r="E2546">
        <v>0</v>
      </c>
      <c r="L2546">
        <v>4</v>
      </c>
      <c r="M2546">
        <v>4</v>
      </c>
      <c r="N2546">
        <v>1</v>
      </c>
    </row>
    <row r="2547" spans="1:14" x14ac:dyDescent="0.2">
      <c r="A2547" t="s">
        <v>986</v>
      </c>
      <c r="B2547" t="s">
        <v>5024</v>
      </c>
      <c r="C2547" t="s">
        <v>5026</v>
      </c>
      <c r="D2547">
        <v>2</v>
      </c>
      <c r="E2547">
        <v>0</v>
      </c>
      <c r="L2547">
        <v>10</v>
      </c>
      <c r="M2547">
        <v>10</v>
      </c>
      <c r="N2547">
        <v>4</v>
      </c>
    </row>
    <row r="2548" spans="1:14" x14ac:dyDescent="0.2">
      <c r="A2548" t="s">
        <v>1150</v>
      </c>
      <c r="B2548" t="s">
        <v>5027</v>
      </c>
      <c r="C2548" t="s">
        <v>5028</v>
      </c>
      <c r="D2548">
        <v>17</v>
      </c>
      <c r="E2548">
        <v>0.05</v>
      </c>
      <c r="L2548">
        <v>85</v>
      </c>
      <c r="M2548">
        <v>79</v>
      </c>
      <c r="N2548">
        <v>27</v>
      </c>
    </row>
    <row r="2549" spans="1:14" x14ac:dyDescent="0.2">
      <c r="A2549" t="s">
        <v>1079</v>
      </c>
      <c r="B2549" t="s">
        <v>5029</v>
      </c>
      <c r="C2549" t="s">
        <v>5030</v>
      </c>
      <c r="D2549">
        <v>4</v>
      </c>
      <c r="E2549">
        <v>0</v>
      </c>
      <c r="L2549">
        <v>16</v>
      </c>
      <c r="M2549">
        <v>16</v>
      </c>
      <c r="N2549">
        <v>10</v>
      </c>
    </row>
    <row r="2550" spans="1:14" x14ac:dyDescent="0.2">
      <c r="A2550" t="s">
        <v>1211</v>
      </c>
      <c r="B2550" t="s">
        <v>5031</v>
      </c>
      <c r="C2550" t="s">
        <v>5032</v>
      </c>
      <c r="E2550">
        <v>0</v>
      </c>
      <c r="F2550">
        <v>0</v>
      </c>
      <c r="G2550">
        <v>2</v>
      </c>
      <c r="H2550">
        <v>0</v>
      </c>
      <c r="I2550">
        <v>2</v>
      </c>
      <c r="J2550">
        <v>4</v>
      </c>
      <c r="K2550">
        <v>0</v>
      </c>
      <c r="L2550">
        <v>8</v>
      </c>
      <c r="M2550">
        <v>5</v>
      </c>
      <c r="N2550">
        <v>2</v>
      </c>
    </row>
    <row r="2551" spans="1:14" x14ac:dyDescent="0.2">
      <c r="A2551" t="s">
        <v>1214</v>
      </c>
      <c r="B2551" t="s">
        <v>5033</v>
      </c>
      <c r="C2551" t="s">
        <v>5034</v>
      </c>
      <c r="D2551">
        <v>0</v>
      </c>
      <c r="E2551">
        <v>0</v>
      </c>
      <c r="L2551">
        <v>1</v>
      </c>
      <c r="M2551">
        <v>1</v>
      </c>
      <c r="N2551">
        <v>1</v>
      </c>
    </row>
    <row r="2552" spans="1:14" x14ac:dyDescent="0.2">
      <c r="A2552" t="s">
        <v>1214</v>
      </c>
      <c r="B2552" t="s">
        <v>5033</v>
      </c>
      <c r="C2552" t="s">
        <v>5035</v>
      </c>
      <c r="D2552">
        <v>0</v>
      </c>
      <c r="E2552">
        <v>0</v>
      </c>
      <c r="L2552">
        <v>2</v>
      </c>
      <c r="M2552">
        <v>2</v>
      </c>
      <c r="N2552">
        <v>1</v>
      </c>
    </row>
    <row r="2553" spans="1:14" x14ac:dyDescent="0.2">
      <c r="A2553" t="s">
        <v>938</v>
      </c>
      <c r="B2553" t="s">
        <v>5036</v>
      </c>
      <c r="C2553" t="s">
        <v>5037</v>
      </c>
      <c r="E2553">
        <v>0.18</v>
      </c>
      <c r="G2553">
        <v>3</v>
      </c>
      <c r="H2553">
        <v>0</v>
      </c>
      <c r="I2553">
        <v>4</v>
      </c>
      <c r="L2553">
        <v>181</v>
      </c>
      <c r="M2553">
        <v>143</v>
      </c>
      <c r="N2553">
        <v>77</v>
      </c>
    </row>
    <row r="2554" spans="1:14" x14ac:dyDescent="0.2">
      <c r="A2554" t="s">
        <v>945</v>
      </c>
      <c r="B2554" t="s">
        <v>5038</v>
      </c>
      <c r="C2554" t="s">
        <v>5039</v>
      </c>
      <c r="E2554">
        <v>0.09</v>
      </c>
      <c r="F2554">
        <v>2</v>
      </c>
      <c r="G2554">
        <v>2</v>
      </c>
      <c r="H2554">
        <v>0</v>
      </c>
      <c r="I2554">
        <v>3</v>
      </c>
      <c r="J2554">
        <v>23</v>
      </c>
      <c r="K2554">
        <v>0</v>
      </c>
      <c r="L2554">
        <v>140</v>
      </c>
      <c r="M2554">
        <v>121</v>
      </c>
      <c r="N2554">
        <v>55</v>
      </c>
    </row>
    <row r="2555" spans="1:14" x14ac:dyDescent="0.2">
      <c r="A2555" t="s">
        <v>3851</v>
      </c>
      <c r="B2555" t="s">
        <v>5040</v>
      </c>
      <c r="C2555" t="s">
        <v>5041</v>
      </c>
      <c r="E2555">
        <v>0</v>
      </c>
      <c r="F2555">
        <v>1</v>
      </c>
      <c r="G2555">
        <v>1</v>
      </c>
      <c r="H2555">
        <v>0</v>
      </c>
      <c r="I2555">
        <v>1</v>
      </c>
      <c r="J2555">
        <v>3</v>
      </c>
      <c r="K2555">
        <v>0</v>
      </c>
      <c r="L2555">
        <v>14</v>
      </c>
      <c r="M2555">
        <v>14</v>
      </c>
      <c r="N2555">
        <v>5</v>
      </c>
    </row>
    <row r="2556" spans="1:14" x14ac:dyDescent="0.2">
      <c r="A2556" t="s">
        <v>986</v>
      </c>
      <c r="B2556" t="s">
        <v>5042</v>
      </c>
      <c r="C2556" t="s">
        <v>5043</v>
      </c>
      <c r="D2556">
        <v>3</v>
      </c>
      <c r="E2556">
        <v>0</v>
      </c>
      <c r="L2556">
        <v>12</v>
      </c>
      <c r="M2556">
        <v>12</v>
      </c>
      <c r="N2556">
        <v>5</v>
      </c>
    </row>
    <row r="2557" spans="1:14" x14ac:dyDescent="0.2">
      <c r="A2557" t="s">
        <v>986</v>
      </c>
      <c r="B2557" t="s">
        <v>5044</v>
      </c>
      <c r="C2557" t="s">
        <v>5045</v>
      </c>
      <c r="D2557">
        <v>1</v>
      </c>
      <c r="E2557">
        <v>0</v>
      </c>
      <c r="L2557">
        <v>4</v>
      </c>
      <c r="M2557">
        <v>4</v>
      </c>
      <c r="N2557">
        <v>1</v>
      </c>
    </row>
    <row r="2558" spans="1:14" x14ac:dyDescent="0.2">
      <c r="A2558" t="s">
        <v>986</v>
      </c>
      <c r="B2558" t="s">
        <v>5044</v>
      </c>
      <c r="C2558" t="s">
        <v>5046</v>
      </c>
      <c r="D2558">
        <v>8</v>
      </c>
      <c r="E2558">
        <v>0.05</v>
      </c>
      <c r="L2558">
        <v>40</v>
      </c>
      <c r="M2558">
        <v>38</v>
      </c>
      <c r="N2558">
        <v>16</v>
      </c>
    </row>
    <row r="2559" spans="1:14" x14ac:dyDescent="0.2">
      <c r="A2559" t="s">
        <v>1079</v>
      </c>
      <c r="B2559" t="s">
        <v>5047</v>
      </c>
      <c r="C2559" t="s">
        <v>5048</v>
      </c>
      <c r="D2559">
        <v>13</v>
      </c>
      <c r="E2559">
        <v>0.05</v>
      </c>
      <c r="L2559">
        <v>66</v>
      </c>
      <c r="M2559">
        <v>61</v>
      </c>
      <c r="N2559">
        <v>31</v>
      </c>
    </row>
    <row r="2560" spans="1:14" x14ac:dyDescent="0.2">
      <c r="A2560" t="s">
        <v>938</v>
      </c>
      <c r="B2560" t="s">
        <v>5049</v>
      </c>
      <c r="C2560" t="s">
        <v>5050</v>
      </c>
      <c r="E2560">
        <v>0.63</v>
      </c>
      <c r="G2560">
        <v>7</v>
      </c>
      <c r="H2560">
        <v>0</v>
      </c>
      <c r="I2560">
        <v>7</v>
      </c>
      <c r="L2560">
        <v>384</v>
      </c>
      <c r="M2560">
        <v>214</v>
      </c>
      <c r="N2560">
        <v>128</v>
      </c>
    </row>
    <row r="2561" spans="1:14" x14ac:dyDescent="0.2">
      <c r="A2561" t="s">
        <v>945</v>
      </c>
      <c r="B2561" t="s">
        <v>5051</v>
      </c>
      <c r="C2561" t="s">
        <v>5052</v>
      </c>
      <c r="E2561">
        <v>0.28999999999999998</v>
      </c>
      <c r="F2561">
        <v>2</v>
      </c>
      <c r="G2561">
        <v>2</v>
      </c>
      <c r="H2561">
        <v>0</v>
      </c>
      <c r="I2561">
        <v>2</v>
      </c>
      <c r="J2561">
        <v>11</v>
      </c>
      <c r="K2561">
        <v>0</v>
      </c>
      <c r="L2561">
        <v>42</v>
      </c>
      <c r="M2561">
        <v>28</v>
      </c>
      <c r="N2561">
        <v>11</v>
      </c>
    </row>
    <row r="2562" spans="1:14" x14ac:dyDescent="0.2">
      <c r="A2562" t="s">
        <v>983</v>
      </c>
      <c r="B2562" t="s">
        <v>5053</v>
      </c>
      <c r="C2562" t="s">
        <v>5054</v>
      </c>
      <c r="D2562">
        <v>1</v>
      </c>
      <c r="E2562">
        <v>0</v>
      </c>
      <c r="L2562">
        <v>3</v>
      </c>
      <c r="M2562">
        <v>3</v>
      </c>
      <c r="N2562">
        <v>1</v>
      </c>
    </row>
    <row r="2563" spans="1:14" x14ac:dyDescent="0.2">
      <c r="A2563" t="s">
        <v>986</v>
      </c>
      <c r="B2563" t="s">
        <v>5055</v>
      </c>
      <c r="C2563" t="s">
        <v>5056</v>
      </c>
      <c r="D2563">
        <v>6</v>
      </c>
      <c r="E2563">
        <v>0.05</v>
      </c>
      <c r="L2563">
        <v>25</v>
      </c>
      <c r="M2563">
        <v>22</v>
      </c>
      <c r="N2563">
        <v>9</v>
      </c>
    </row>
    <row r="2564" spans="1:14" x14ac:dyDescent="0.2">
      <c r="A2564" t="s">
        <v>1484</v>
      </c>
      <c r="B2564" t="s">
        <v>5057</v>
      </c>
      <c r="C2564" t="s">
        <v>5058</v>
      </c>
      <c r="E2564">
        <v>0.61</v>
      </c>
      <c r="F2564">
        <v>2</v>
      </c>
      <c r="G2564">
        <v>4</v>
      </c>
      <c r="H2564">
        <v>0</v>
      </c>
      <c r="I2564">
        <v>4</v>
      </c>
      <c r="J2564">
        <v>12</v>
      </c>
      <c r="K2564">
        <v>0</v>
      </c>
      <c r="L2564">
        <v>277</v>
      </c>
      <c r="M2564">
        <v>159</v>
      </c>
      <c r="N2564">
        <v>90</v>
      </c>
    </row>
    <row r="2565" spans="1:14" x14ac:dyDescent="0.2">
      <c r="A2565" t="s">
        <v>3851</v>
      </c>
      <c r="B2565" t="s">
        <v>5059</v>
      </c>
      <c r="C2565" t="s">
        <v>5060</v>
      </c>
      <c r="E2565">
        <v>0.43</v>
      </c>
      <c r="F2565">
        <v>1</v>
      </c>
      <c r="G2565">
        <v>1</v>
      </c>
      <c r="H2565">
        <v>0</v>
      </c>
      <c r="I2565">
        <v>1</v>
      </c>
      <c r="J2565">
        <v>2</v>
      </c>
      <c r="K2565">
        <v>0</v>
      </c>
      <c r="L2565">
        <v>10</v>
      </c>
      <c r="M2565">
        <v>7</v>
      </c>
      <c r="N2565">
        <v>2</v>
      </c>
    </row>
    <row r="2566" spans="1:14" x14ac:dyDescent="0.2">
      <c r="A2566" t="s">
        <v>986</v>
      </c>
      <c r="B2566" t="s">
        <v>5061</v>
      </c>
      <c r="C2566" t="s">
        <v>5062</v>
      </c>
      <c r="D2566">
        <v>3</v>
      </c>
      <c r="E2566">
        <v>0</v>
      </c>
      <c r="L2566">
        <v>5</v>
      </c>
      <c r="M2566">
        <v>5</v>
      </c>
      <c r="N2566">
        <v>2</v>
      </c>
    </row>
    <row r="2567" spans="1:14" x14ac:dyDescent="0.2">
      <c r="A2567" t="s">
        <v>1036</v>
      </c>
      <c r="B2567" t="s">
        <v>5063</v>
      </c>
      <c r="C2567" t="s">
        <v>5064</v>
      </c>
      <c r="D2567">
        <v>1</v>
      </c>
      <c r="E2567">
        <v>1.67</v>
      </c>
      <c r="L2567">
        <v>8</v>
      </c>
      <c r="M2567">
        <v>3</v>
      </c>
      <c r="N2567">
        <v>1</v>
      </c>
    </row>
    <row r="2568" spans="1:14" x14ac:dyDescent="0.2">
      <c r="A2568" t="s">
        <v>1036</v>
      </c>
      <c r="B2568" t="s">
        <v>5063</v>
      </c>
      <c r="C2568" t="s">
        <v>5065</v>
      </c>
      <c r="D2568">
        <v>1</v>
      </c>
      <c r="E2568">
        <v>0</v>
      </c>
      <c r="L2568">
        <v>3</v>
      </c>
      <c r="M2568">
        <v>3</v>
      </c>
      <c r="N2568">
        <v>1</v>
      </c>
    </row>
    <row r="2569" spans="1:14" x14ac:dyDescent="0.2">
      <c r="A2569" t="s">
        <v>986</v>
      </c>
      <c r="B2569" t="s">
        <v>5066</v>
      </c>
      <c r="C2569" t="s">
        <v>5067</v>
      </c>
      <c r="D2569">
        <v>12</v>
      </c>
      <c r="E2569">
        <v>0.28999999999999998</v>
      </c>
      <c r="L2569">
        <v>79</v>
      </c>
      <c r="M2569">
        <v>66</v>
      </c>
      <c r="N2569">
        <v>41</v>
      </c>
    </row>
    <row r="2570" spans="1:14" x14ac:dyDescent="0.2">
      <c r="A2570" t="s">
        <v>1150</v>
      </c>
      <c r="B2570" t="s">
        <v>5068</v>
      </c>
      <c r="C2570" t="s">
        <v>5069</v>
      </c>
      <c r="D2570">
        <v>15</v>
      </c>
      <c r="E2570">
        <v>0.57999999999999996</v>
      </c>
      <c r="L2570">
        <v>130</v>
      </c>
      <c r="M2570">
        <v>73</v>
      </c>
      <c r="N2570">
        <v>40</v>
      </c>
    </row>
    <row r="2571" spans="1:14" x14ac:dyDescent="0.2">
      <c r="A2571" t="s">
        <v>938</v>
      </c>
      <c r="B2571" t="s">
        <v>5070</v>
      </c>
      <c r="C2571" t="s">
        <v>5071</v>
      </c>
      <c r="E2571">
        <v>1.82</v>
      </c>
      <c r="G2571">
        <v>4</v>
      </c>
      <c r="H2571">
        <v>0</v>
      </c>
      <c r="I2571">
        <v>4</v>
      </c>
      <c r="L2571">
        <v>144</v>
      </c>
      <c r="M2571">
        <v>44</v>
      </c>
      <c r="N2571">
        <v>28</v>
      </c>
    </row>
    <row r="2572" spans="1:14" x14ac:dyDescent="0.2">
      <c r="A2572" t="s">
        <v>945</v>
      </c>
      <c r="B2572" t="s">
        <v>5072</v>
      </c>
      <c r="C2572" t="s">
        <v>5073</v>
      </c>
      <c r="E2572">
        <v>0.56000000000000005</v>
      </c>
      <c r="F2572">
        <v>4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16</v>
      </c>
      <c r="M2572">
        <v>9</v>
      </c>
      <c r="N2572">
        <v>5</v>
      </c>
    </row>
    <row r="2573" spans="1:14" x14ac:dyDescent="0.2">
      <c r="A2573" t="s">
        <v>983</v>
      </c>
      <c r="B2573" t="s">
        <v>5074</v>
      </c>
      <c r="C2573" t="s">
        <v>5075</v>
      </c>
      <c r="D2573">
        <v>1</v>
      </c>
      <c r="E2573">
        <v>0</v>
      </c>
      <c r="L2573">
        <v>7</v>
      </c>
      <c r="M2573">
        <v>7</v>
      </c>
      <c r="N2573">
        <v>5</v>
      </c>
    </row>
    <row r="2574" spans="1:14" x14ac:dyDescent="0.2">
      <c r="A2574" t="s">
        <v>945</v>
      </c>
      <c r="B2574" t="s">
        <v>5076</v>
      </c>
      <c r="C2574" t="s">
        <v>5077</v>
      </c>
      <c r="E2574">
        <v>0.56000000000000005</v>
      </c>
      <c r="F2574">
        <v>4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16</v>
      </c>
      <c r="M2574">
        <v>9</v>
      </c>
      <c r="N2574">
        <v>5</v>
      </c>
    </row>
    <row r="2575" spans="1:14" x14ac:dyDescent="0.2">
      <c r="A2575" t="s">
        <v>983</v>
      </c>
      <c r="B2575" t="s">
        <v>5078</v>
      </c>
      <c r="C2575" t="s">
        <v>5079</v>
      </c>
      <c r="D2575">
        <v>1</v>
      </c>
      <c r="E2575">
        <v>0</v>
      </c>
      <c r="L2575">
        <v>7</v>
      </c>
      <c r="M2575">
        <v>7</v>
      </c>
      <c r="N2575">
        <v>5</v>
      </c>
    </row>
    <row r="2576" spans="1:14" x14ac:dyDescent="0.2">
      <c r="A2576" t="s">
        <v>945</v>
      </c>
      <c r="B2576" t="s">
        <v>5080</v>
      </c>
      <c r="C2576" t="s">
        <v>5081</v>
      </c>
      <c r="E2576">
        <v>0.56000000000000005</v>
      </c>
      <c r="F2576">
        <v>4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16</v>
      </c>
      <c r="M2576">
        <v>9</v>
      </c>
      <c r="N2576">
        <v>5</v>
      </c>
    </row>
    <row r="2577" spans="1:14" x14ac:dyDescent="0.2">
      <c r="A2577" t="s">
        <v>983</v>
      </c>
      <c r="B2577" t="s">
        <v>5082</v>
      </c>
      <c r="C2577" t="s">
        <v>5083</v>
      </c>
      <c r="D2577">
        <v>1</v>
      </c>
      <c r="E2577">
        <v>0</v>
      </c>
      <c r="L2577">
        <v>7</v>
      </c>
      <c r="M2577">
        <v>7</v>
      </c>
      <c r="N2577">
        <v>5</v>
      </c>
    </row>
    <row r="2578" spans="1:14" x14ac:dyDescent="0.2">
      <c r="A2578" t="s">
        <v>945</v>
      </c>
      <c r="B2578" t="s">
        <v>5084</v>
      </c>
      <c r="C2578" t="s">
        <v>5085</v>
      </c>
      <c r="E2578">
        <v>0.56000000000000005</v>
      </c>
      <c r="F2578">
        <v>4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16</v>
      </c>
      <c r="M2578">
        <v>9</v>
      </c>
      <c r="N2578">
        <v>5</v>
      </c>
    </row>
    <row r="2579" spans="1:14" x14ac:dyDescent="0.2">
      <c r="A2579" t="s">
        <v>983</v>
      </c>
      <c r="B2579" t="s">
        <v>5086</v>
      </c>
      <c r="C2579" t="s">
        <v>5087</v>
      </c>
      <c r="D2579">
        <v>1</v>
      </c>
      <c r="E2579">
        <v>0</v>
      </c>
      <c r="L2579">
        <v>7</v>
      </c>
      <c r="M2579">
        <v>7</v>
      </c>
      <c r="N2579">
        <v>5</v>
      </c>
    </row>
    <row r="2580" spans="1:14" x14ac:dyDescent="0.2">
      <c r="A2580" t="s">
        <v>938</v>
      </c>
      <c r="B2580" t="s">
        <v>5088</v>
      </c>
      <c r="C2580" t="s">
        <v>5089</v>
      </c>
      <c r="E2580">
        <v>0.51</v>
      </c>
      <c r="G2580">
        <v>119</v>
      </c>
      <c r="H2580">
        <v>29</v>
      </c>
      <c r="I2580">
        <v>160</v>
      </c>
      <c r="L2580">
        <v>5858</v>
      </c>
      <c r="M2580">
        <v>3514</v>
      </c>
      <c r="N2580">
        <v>1989</v>
      </c>
    </row>
    <row r="2581" spans="1:14" x14ac:dyDescent="0.2">
      <c r="A2581" t="s">
        <v>945</v>
      </c>
      <c r="B2581" t="s">
        <v>5090</v>
      </c>
      <c r="C2581" t="s">
        <v>5091</v>
      </c>
      <c r="E2581">
        <v>0.27</v>
      </c>
      <c r="F2581">
        <v>2</v>
      </c>
      <c r="G2581">
        <v>7</v>
      </c>
      <c r="H2581">
        <v>3</v>
      </c>
      <c r="I2581">
        <v>8</v>
      </c>
      <c r="J2581">
        <v>11</v>
      </c>
      <c r="K2581">
        <v>37</v>
      </c>
      <c r="L2581">
        <v>317</v>
      </c>
      <c r="M2581">
        <v>227</v>
      </c>
      <c r="N2581">
        <v>144</v>
      </c>
    </row>
    <row r="2582" spans="1:14" x14ac:dyDescent="0.2">
      <c r="A2582" t="s">
        <v>983</v>
      </c>
      <c r="B2582" t="s">
        <v>5092</v>
      </c>
      <c r="C2582" t="s">
        <v>5093</v>
      </c>
      <c r="D2582">
        <v>1</v>
      </c>
      <c r="E2582">
        <v>0</v>
      </c>
      <c r="L2582">
        <v>5</v>
      </c>
      <c r="M2582">
        <v>5</v>
      </c>
      <c r="N2582">
        <v>3</v>
      </c>
    </row>
    <row r="2583" spans="1:14" x14ac:dyDescent="0.2">
      <c r="A2583" t="s">
        <v>1299</v>
      </c>
      <c r="B2583" t="s">
        <v>5094</v>
      </c>
      <c r="C2583" t="s">
        <v>5095</v>
      </c>
      <c r="D2583">
        <v>4</v>
      </c>
      <c r="E2583">
        <v>0</v>
      </c>
      <c r="L2583">
        <v>10</v>
      </c>
      <c r="M2583">
        <v>10</v>
      </c>
      <c r="N2583">
        <v>2</v>
      </c>
    </row>
    <row r="2584" spans="1:14" x14ac:dyDescent="0.2">
      <c r="A2584" t="s">
        <v>1150</v>
      </c>
      <c r="B2584" t="s">
        <v>5096</v>
      </c>
      <c r="C2584" t="s">
        <v>5097</v>
      </c>
      <c r="D2584">
        <v>2</v>
      </c>
      <c r="E2584">
        <v>0</v>
      </c>
      <c r="L2584">
        <v>9</v>
      </c>
      <c r="M2584">
        <v>9</v>
      </c>
      <c r="N2584">
        <v>5</v>
      </c>
    </row>
    <row r="2585" spans="1:14" x14ac:dyDescent="0.2">
      <c r="A2585" t="s">
        <v>986</v>
      </c>
      <c r="B2585" t="s">
        <v>5098</v>
      </c>
      <c r="C2585" t="s">
        <v>5099</v>
      </c>
      <c r="D2585">
        <v>13</v>
      </c>
      <c r="E2585">
        <v>0.21</v>
      </c>
      <c r="L2585">
        <v>84</v>
      </c>
      <c r="M2585">
        <v>63</v>
      </c>
      <c r="N2585">
        <v>38</v>
      </c>
    </row>
    <row r="2586" spans="1:14" x14ac:dyDescent="0.2">
      <c r="A2586" t="s">
        <v>1150</v>
      </c>
      <c r="B2586" t="s">
        <v>5100</v>
      </c>
      <c r="C2586" t="s">
        <v>5101</v>
      </c>
      <c r="D2586">
        <v>5</v>
      </c>
      <c r="E2586">
        <v>0.13</v>
      </c>
      <c r="L2586">
        <v>17</v>
      </c>
      <c r="M2586">
        <v>15</v>
      </c>
      <c r="N2586">
        <v>9</v>
      </c>
    </row>
    <row r="2587" spans="1:14" x14ac:dyDescent="0.2">
      <c r="A2587" t="s">
        <v>1150</v>
      </c>
      <c r="B2587" t="s">
        <v>5102</v>
      </c>
      <c r="C2587" t="s">
        <v>5103</v>
      </c>
      <c r="D2587">
        <v>4</v>
      </c>
      <c r="E2587">
        <v>0.38</v>
      </c>
      <c r="L2587">
        <v>28</v>
      </c>
      <c r="M2587">
        <v>21</v>
      </c>
      <c r="N2587">
        <v>12</v>
      </c>
    </row>
    <row r="2588" spans="1:14" x14ac:dyDescent="0.2">
      <c r="A2588" t="s">
        <v>1150</v>
      </c>
      <c r="B2588" t="s">
        <v>5104</v>
      </c>
      <c r="C2588" t="s">
        <v>5105</v>
      </c>
      <c r="D2588">
        <v>13</v>
      </c>
      <c r="E2588">
        <v>0</v>
      </c>
      <c r="L2588">
        <v>51</v>
      </c>
      <c r="M2588">
        <v>46</v>
      </c>
      <c r="N2588">
        <v>30</v>
      </c>
    </row>
    <row r="2589" spans="1:14" x14ac:dyDescent="0.2">
      <c r="A2589" t="s">
        <v>1363</v>
      </c>
      <c r="B2589" t="s">
        <v>5106</v>
      </c>
      <c r="C2589" t="s">
        <v>5107</v>
      </c>
      <c r="D2589">
        <v>9</v>
      </c>
      <c r="E2589">
        <v>0.33</v>
      </c>
      <c r="L2589">
        <v>59</v>
      </c>
      <c r="M2589">
        <v>43</v>
      </c>
      <c r="N2589">
        <v>35</v>
      </c>
    </row>
    <row r="2590" spans="1:14" x14ac:dyDescent="0.2">
      <c r="A2590" t="s">
        <v>945</v>
      </c>
      <c r="B2590" t="s">
        <v>5108</v>
      </c>
      <c r="C2590" t="s">
        <v>5109</v>
      </c>
      <c r="E2590">
        <v>0.19</v>
      </c>
      <c r="F2590">
        <v>2</v>
      </c>
      <c r="G2590">
        <v>1</v>
      </c>
      <c r="H2590">
        <v>0</v>
      </c>
      <c r="I2590">
        <v>1</v>
      </c>
      <c r="J2590">
        <v>4</v>
      </c>
      <c r="K2590">
        <v>0</v>
      </c>
      <c r="L2590">
        <v>111</v>
      </c>
      <c r="M2590">
        <v>91</v>
      </c>
      <c r="N2590">
        <v>52</v>
      </c>
    </row>
    <row r="2591" spans="1:14" x14ac:dyDescent="0.2">
      <c r="A2591" t="s">
        <v>986</v>
      </c>
      <c r="B2591" t="s">
        <v>5110</v>
      </c>
      <c r="C2591" t="s">
        <v>5111</v>
      </c>
      <c r="D2591">
        <v>21</v>
      </c>
      <c r="E2591">
        <v>0.14000000000000001</v>
      </c>
      <c r="L2591">
        <v>98</v>
      </c>
      <c r="M2591">
        <v>85</v>
      </c>
      <c r="N2591">
        <v>48</v>
      </c>
    </row>
    <row r="2592" spans="1:14" x14ac:dyDescent="0.2">
      <c r="A2592" t="s">
        <v>945</v>
      </c>
      <c r="B2592" t="s">
        <v>5112</v>
      </c>
      <c r="C2592" t="s">
        <v>5113</v>
      </c>
      <c r="E2592">
        <v>0.12</v>
      </c>
      <c r="F2592">
        <v>2</v>
      </c>
      <c r="G2592">
        <v>3</v>
      </c>
      <c r="H2592">
        <v>0</v>
      </c>
      <c r="I2592">
        <v>5</v>
      </c>
      <c r="J2592">
        <v>9</v>
      </c>
      <c r="K2592">
        <v>0</v>
      </c>
      <c r="L2592">
        <v>42</v>
      </c>
      <c r="M2592">
        <v>32</v>
      </c>
      <c r="N2592">
        <v>10</v>
      </c>
    </row>
    <row r="2593" spans="1:14" x14ac:dyDescent="0.2">
      <c r="A2593" t="s">
        <v>1079</v>
      </c>
      <c r="B2593" t="s">
        <v>5114</v>
      </c>
      <c r="C2593" t="s">
        <v>5115</v>
      </c>
      <c r="D2593">
        <v>3</v>
      </c>
      <c r="E2593">
        <v>0</v>
      </c>
      <c r="L2593">
        <v>8</v>
      </c>
      <c r="M2593">
        <v>8</v>
      </c>
      <c r="N2593">
        <v>6</v>
      </c>
    </row>
    <row r="2594" spans="1:14" x14ac:dyDescent="0.2">
      <c r="A2594" t="s">
        <v>1079</v>
      </c>
      <c r="B2594" t="s">
        <v>5116</v>
      </c>
      <c r="C2594" t="s">
        <v>5117</v>
      </c>
      <c r="D2594">
        <v>1</v>
      </c>
      <c r="E2594">
        <v>0</v>
      </c>
      <c r="L2594">
        <v>3</v>
      </c>
      <c r="M2594">
        <v>3</v>
      </c>
      <c r="N2594">
        <v>1</v>
      </c>
    </row>
    <row r="2595" spans="1:14" x14ac:dyDescent="0.2">
      <c r="A2595" t="s">
        <v>986</v>
      </c>
      <c r="B2595" t="s">
        <v>5118</v>
      </c>
      <c r="C2595" t="s">
        <v>5119</v>
      </c>
      <c r="D2595">
        <v>1</v>
      </c>
      <c r="E2595">
        <v>0</v>
      </c>
      <c r="L2595">
        <v>4</v>
      </c>
      <c r="M2595">
        <v>4</v>
      </c>
      <c r="N2595">
        <v>1</v>
      </c>
    </row>
    <row r="2596" spans="1:14" x14ac:dyDescent="0.2">
      <c r="A2596" t="s">
        <v>986</v>
      </c>
      <c r="B2596" t="s">
        <v>5120</v>
      </c>
      <c r="C2596" t="s">
        <v>5121</v>
      </c>
      <c r="D2596">
        <v>1</v>
      </c>
      <c r="E2596">
        <v>0</v>
      </c>
      <c r="L2596">
        <v>8</v>
      </c>
      <c r="M2596">
        <v>8</v>
      </c>
      <c r="N2596">
        <v>1</v>
      </c>
    </row>
    <row r="2597" spans="1:14" x14ac:dyDescent="0.2">
      <c r="A2597" t="s">
        <v>986</v>
      </c>
      <c r="B2597" t="s">
        <v>5122</v>
      </c>
      <c r="C2597" t="s">
        <v>5123</v>
      </c>
      <c r="D2597">
        <v>1</v>
      </c>
      <c r="E2597">
        <v>0</v>
      </c>
      <c r="L2597">
        <v>7</v>
      </c>
      <c r="M2597">
        <v>7</v>
      </c>
      <c r="N2597">
        <v>1</v>
      </c>
    </row>
    <row r="2598" spans="1:14" x14ac:dyDescent="0.2">
      <c r="A2598" t="s">
        <v>945</v>
      </c>
      <c r="B2598" t="s">
        <v>5124</v>
      </c>
      <c r="C2598" t="s">
        <v>5125</v>
      </c>
      <c r="E2598">
        <v>0.43</v>
      </c>
      <c r="F2598">
        <v>3</v>
      </c>
      <c r="G2598">
        <v>1</v>
      </c>
      <c r="H2598">
        <v>0</v>
      </c>
      <c r="I2598">
        <v>1</v>
      </c>
      <c r="J2598">
        <v>2</v>
      </c>
      <c r="K2598">
        <v>0</v>
      </c>
      <c r="L2598">
        <v>12</v>
      </c>
      <c r="M2598">
        <v>7</v>
      </c>
      <c r="N2598">
        <v>3</v>
      </c>
    </row>
    <row r="2599" spans="1:14" x14ac:dyDescent="0.2">
      <c r="A2599" t="s">
        <v>983</v>
      </c>
      <c r="B2599" t="s">
        <v>5126</v>
      </c>
      <c r="C2599" t="s">
        <v>5127</v>
      </c>
      <c r="D2599">
        <v>1</v>
      </c>
      <c r="E2599">
        <v>0</v>
      </c>
      <c r="L2599">
        <v>5</v>
      </c>
      <c r="M2599">
        <v>5</v>
      </c>
      <c r="N2599">
        <v>3</v>
      </c>
    </row>
    <row r="2600" spans="1:14" x14ac:dyDescent="0.2">
      <c r="A2600" t="s">
        <v>945</v>
      </c>
      <c r="B2600" t="s">
        <v>5128</v>
      </c>
      <c r="C2600" t="s">
        <v>5129</v>
      </c>
      <c r="E2600">
        <v>0.5</v>
      </c>
      <c r="F2600">
        <v>3</v>
      </c>
      <c r="G2600">
        <v>1</v>
      </c>
      <c r="H2600">
        <v>0</v>
      </c>
      <c r="I2600">
        <v>1</v>
      </c>
      <c r="J2600">
        <v>2</v>
      </c>
      <c r="K2600">
        <v>0</v>
      </c>
      <c r="L2600">
        <v>10</v>
      </c>
      <c r="M2600">
        <v>6</v>
      </c>
      <c r="N2600">
        <v>3</v>
      </c>
    </row>
    <row r="2601" spans="1:14" x14ac:dyDescent="0.2">
      <c r="A2601" t="s">
        <v>983</v>
      </c>
      <c r="B2601" t="s">
        <v>5130</v>
      </c>
      <c r="C2601" t="s">
        <v>5131</v>
      </c>
      <c r="D2601">
        <v>1</v>
      </c>
      <c r="E2601">
        <v>0</v>
      </c>
      <c r="L2601">
        <v>5</v>
      </c>
      <c r="M2601">
        <v>5</v>
      </c>
      <c r="N2601">
        <v>3</v>
      </c>
    </row>
    <row r="2602" spans="1:14" x14ac:dyDescent="0.2">
      <c r="A2602" t="s">
        <v>945</v>
      </c>
      <c r="B2602" t="s">
        <v>5132</v>
      </c>
      <c r="C2602" t="s">
        <v>5133</v>
      </c>
      <c r="E2602">
        <v>0.5</v>
      </c>
      <c r="F2602">
        <v>3</v>
      </c>
      <c r="G2602">
        <v>1</v>
      </c>
      <c r="H2602">
        <v>0</v>
      </c>
      <c r="I2602">
        <v>1</v>
      </c>
      <c r="J2602">
        <v>2</v>
      </c>
      <c r="K2602">
        <v>0</v>
      </c>
      <c r="L2602">
        <v>10</v>
      </c>
      <c r="M2602">
        <v>6</v>
      </c>
      <c r="N2602">
        <v>3</v>
      </c>
    </row>
    <row r="2603" spans="1:14" x14ac:dyDescent="0.2">
      <c r="A2603" t="s">
        <v>983</v>
      </c>
      <c r="B2603" t="s">
        <v>5134</v>
      </c>
      <c r="C2603" t="s">
        <v>5135</v>
      </c>
      <c r="D2603">
        <v>1</v>
      </c>
      <c r="E2603">
        <v>0</v>
      </c>
      <c r="L2603">
        <v>5</v>
      </c>
      <c r="M2603">
        <v>5</v>
      </c>
      <c r="N2603">
        <v>3</v>
      </c>
    </row>
    <row r="2604" spans="1:14" x14ac:dyDescent="0.2">
      <c r="A2604" t="s">
        <v>945</v>
      </c>
      <c r="B2604" t="s">
        <v>5136</v>
      </c>
      <c r="C2604" t="s">
        <v>5137</v>
      </c>
      <c r="E2604">
        <v>0.5</v>
      </c>
      <c r="F2604">
        <v>3</v>
      </c>
      <c r="G2604">
        <v>1</v>
      </c>
      <c r="H2604">
        <v>0</v>
      </c>
      <c r="I2604">
        <v>1</v>
      </c>
      <c r="J2604">
        <v>2</v>
      </c>
      <c r="K2604">
        <v>0</v>
      </c>
      <c r="L2604">
        <v>10</v>
      </c>
      <c r="M2604">
        <v>6</v>
      </c>
      <c r="N2604">
        <v>3</v>
      </c>
    </row>
    <row r="2605" spans="1:14" x14ac:dyDescent="0.2">
      <c r="A2605" t="s">
        <v>983</v>
      </c>
      <c r="B2605" t="s">
        <v>5138</v>
      </c>
      <c r="C2605" t="s">
        <v>5139</v>
      </c>
      <c r="D2605">
        <v>1</v>
      </c>
      <c r="E2605">
        <v>0</v>
      </c>
      <c r="L2605">
        <v>5</v>
      </c>
      <c r="M2605">
        <v>5</v>
      </c>
      <c r="N2605">
        <v>3</v>
      </c>
    </row>
    <row r="2606" spans="1:14" x14ac:dyDescent="0.2">
      <c r="A2606" t="s">
        <v>945</v>
      </c>
      <c r="B2606" t="s">
        <v>5140</v>
      </c>
      <c r="C2606" t="s">
        <v>5141</v>
      </c>
      <c r="E2606">
        <v>0.14000000000000001</v>
      </c>
      <c r="F2606">
        <v>2</v>
      </c>
      <c r="G2606">
        <v>1</v>
      </c>
      <c r="H2606">
        <v>0</v>
      </c>
      <c r="I2606">
        <v>3</v>
      </c>
      <c r="J2606">
        <v>13</v>
      </c>
      <c r="K2606">
        <v>0</v>
      </c>
      <c r="L2606">
        <v>508</v>
      </c>
      <c r="M2606">
        <v>430</v>
      </c>
      <c r="N2606">
        <v>173</v>
      </c>
    </row>
    <row r="2607" spans="1:14" x14ac:dyDescent="0.2">
      <c r="A2607" t="s">
        <v>1079</v>
      </c>
      <c r="B2607" t="s">
        <v>5142</v>
      </c>
      <c r="C2607" t="s">
        <v>5143</v>
      </c>
      <c r="D2607">
        <v>4</v>
      </c>
      <c r="E2607">
        <v>0.11</v>
      </c>
      <c r="L2607">
        <v>20</v>
      </c>
      <c r="M2607">
        <v>19</v>
      </c>
      <c r="N2607">
        <v>11</v>
      </c>
    </row>
    <row r="2608" spans="1:14" x14ac:dyDescent="0.2">
      <c r="A2608" t="s">
        <v>986</v>
      </c>
      <c r="B2608" t="s">
        <v>5144</v>
      </c>
      <c r="C2608" t="s">
        <v>5145</v>
      </c>
      <c r="D2608">
        <v>63</v>
      </c>
      <c r="E2608">
        <v>0.12</v>
      </c>
      <c r="L2608">
        <v>303</v>
      </c>
      <c r="M2608">
        <v>244</v>
      </c>
      <c r="N2608">
        <v>119</v>
      </c>
    </row>
    <row r="2609" spans="1:14" x14ac:dyDescent="0.2">
      <c r="A2609" t="s">
        <v>1079</v>
      </c>
      <c r="B2609" t="s">
        <v>5146</v>
      </c>
      <c r="C2609" t="s">
        <v>5147</v>
      </c>
      <c r="D2609">
        <v>7</v>
      </c>
      <c r="E2609">
        <v>0.02</v>
      </c>
      <c r="L2609">
        <v>44</v>
      </c>
      <c r="M2609">
        <v>41</v>
      </c>
      <c r="N2609">
        <v>27</v>
      </c>
    </row>
    <row r="2610" spans="1:14" x14ac:dyDescent="0.2">
      <c r="A2610" t="s">
        <v>945</v>
      </c>
      <c r="B2610" t="s">
        <v>5148</v>
      </c>
      <c r="C2610" t="s">
        <v>5149</v>
      </c>
      <c r="E2610">
        <v>0.27</v>
      </c>
      <c r="F2610">
        <v>2</v>
      </c>
      <c r="G2610">
        <v>2</v>
      </c>
      <c r="H2610">
        <v>0</v>
      </c>
      <c r="I2610">
        <v>3</v>
      </c>
      <c r="J2610">
        <v>11</v>
      </c>
      <c r="K2610">
        <v>0</v>
      </c>
      <c r="L2610">
        <v>173</v>
      </c>
      <c r="M2610">
        <v>132</v>
      </c>
      <c r="N2610">
        <v>68</v>
      </c>
    </row>
    <row r="2611" spans="1:14" x14ac:dyDescent="0.2">
      <c r="A2611" t="s">
        <v>986</v>
      </c>
      <c r="B2611" t="s">
        <v>5150</v>
      </c>
      <c r="C2611" t="s">
        <v>5151</v>
      </c>
      <c r="D2611">
        <v>2</v>
      </c>
      <c r="E2611">
        <v>0</v>
      </c>
      <c r="L2611">
        <v>11</v>
      </c>
      <c r="M2611">
        <v>11</v>
      </c>
      <c r="N2611">
        <v>2</v>
      </c>
    </row>
    <row r="2612" spans="1:14" x14ac:dyDescent="0.2">
      <c r="A2612" t="s">
        <v>986</v>
      </c>
      <c r="B2612" t="s">
        <v>5150</v>
      </c>
      <c r="C2612" t="s">
        <v>5152</v>
      </c>
      <c r="D2612">
        <v>23</v>
      </c>
      <c r="E2612">
        <v>0.26</v>
      </c>
      <c r="L2612">
        <v>120</v>
      </c>
      <c r="M2612">
        <v>92</v>
      </c>
      <c r="N2612">
        <v>45</v>
      </c>
    </row>
    <row r="2613" spans="1:14" x14ac:dyDescent="0.2">
      <c r="A2613" t="s">
        <v>1079</v>
      </c>
      <c r="B2613" t="s">
        <v>5153</v>
      </c>
      <c r="C2613" t="s">
        <v>5154</v>
      </c>
      <c r="D2613">
        <v>4</v>
      </c>
      <c r="E2613">
        <v>0.14000000000000001</v>
      </c>
      <c r="L2613">
        <v>14</v>
      </c>
      <c r="M2613">
        <v>14</v>
      </c>
      <c r="N2613">
        <v>8</v>
      </c>
    </row>
    <row r="2614" spans="1:14" x14ac:dyDescent="0.2">
      <c r="A2614" t="s">
        <v>1258</v>
      </c>
      <c r="B2614" t="s">
        <v>5155</v>
      </c>
      <c r="C2614" t="s">
        <v>5156</v>
      </c>
      <c r="E2614">
        <v>0.08</v>
      </c>
      <c r="F2614">
        <v>2</v>
      </c>
      <c r="G2614">
        <v>5</v>
      </c>
      <c r="H2614">
        <v>1</v>
      </c>
      <c r="I2614">
        <v>6</v>
      </c>
      <c r="J2614">
        <v>9</v>
      </c>
      <c r="K2614">
        <v>16</v>
      </c>
      <c r="L2614">
        <v>73</v>
      </c>
      <c r="M2614">
        <v>53</v>
      </c>
      <c r="N2614">
        <v>34</v>
      </c>
    </row>
    <row r="2615" spans="1:14" x14ac:dyDescent="0.2">
      <c r="A2615" t="s">
        <v>1079</v>
      </c>
      <c r="B2615" t="s">
        <v>5157</v>
      </c>
      <c r="C2615" t="s">
        <v>5158</v>
      </c>
      <c r="D2615">
        <v>3</v>
      </c>
      <c r="E2615">
        <v>0</v>
      </c>
      <c r="L2615">
        <v>7</v>
      </c>
      <c r="M2615">
        <v>7</v>
      </c>
      <c r="N2615">
        <v>5</v>
      </c>
    </row>
    <row r="2616" spans="1:14" x14ac:dyDescent="0.2">
      <c r="A2616" t="s">
        <v>986</v>
      </c>
      <c r="B2616" t="s">
        <v>5159</v>
      </c>
      <c r="C2616" t="s">
        <v>5160</v>
      </c>
      <c r="D2616">
        <v>1</v>
      </c>
      <c r="E2616">
        <v>0</v>
      </c>
      <c r="L2616">
        <v>4</v>
      </c>
      <c r="M2616">
        <v>4</v>
      </c>
      <c r="N2616">
        <v>1</v>
      </c>
    </row>
    <row r="2617" spans="1:14" x14ac:dyDescent="0.2">
      <c r="A2617" t="s">
        <v>986</v>
      </c>
      <c r="B2617" t="s">
        <v>5161</v>
      </c>
      <c r="C2617" t="s">
        <v>5162</v>
      </c>
      <c r="D2617">
        <v>1</v>
      </c>
      <c r="E2617">
        <v>0.12</v>
      </c>
      <c r="L2617">
        <v>11</v>
      </c>
      <c r="M2617">
        <v>8</v>
      </c>
      <c r="N2617">
        <v>5</v>
      </c>
    </row>
    <row r="2618" spans="1:14" x14ac:dyDescent="0.2">
      <c r="A2618" t="s">
        <v>986</v>
      </c>
      <c r="B2618" t="s">
        <v>5163</v>
      </c>
      <c r="C2618" t="s">
        <v>5164</v>
      </c>
      <c r="D2618">
        <v>1</v>
      </c>
      <c r="E2618">
        <v>0.12</v>
      </c>
      <c r="L2618">
        <v>11</v>
      </c>
      <c r="M2618">
        <v>8</v>
      </c>
      <c r="N2618">
        <v>5</v>
      </c>
    </row>
    <row r="2619" spans="1:14" x14ac:dyDescent="0.2">
      <c r="A2619" t="s">
        <v>986</v>
      </c>
      <c r="B2619" t="s">
        <v>5165</v>
      </c>
      <c r="C2619" t="s">
        <v>5166</v>
      </c>
      <c r="D2619">
        <v>1</v>
      </c>
      <c r="E2619">
        <v>0.12</v>
      </c>
      <c r="L2619">
        <v>11</v>
      </c>
      <c r="M2619">
        <v>8</v>
      </c>
      <c r="N2619">
        <v>5</v>
      </c>
    </row>
    <row r="2620" spans="1:14" x14ac:dyDescent="0.2">
      <c r="A2620" t="s">
        <v>986</v>
      </c>
      <c r="B2620" t="s">
        <v>5167</v>
      </c>
      <c r="C2620" t="s">
        <v>5168</v>
      </c>
      <c r="D2620">
        <v>1</v>
      </c>
      <c r="E2620">
        <v>0.12</v>
      </c>
      <c r="L2620">
        <v>11</v>
      </c>
      <c r="M2620">
        <v>8</v>
      </c>
      <c r="N2620">
        <v>5</v>
      </c>
    </row>
    <row r="2621" spans="1:14" x14ac:dyDescent="0.2">
      <c r="A2621" t="s">
        <v>945</v>
      </c>
      <c r="B2621" t="s">
        <v>5169</v>
      </c>
      <c r="C2621" t="s">
        <v>5170</v>
      </c>
      <c r="E2621">
        <v>0.5</v>
      </c>
      <c r="F2621">
        <v>3</v>
      </c>
      <c r="G2621">
        <v>1</v>
      </c>
      <c r="H2621">
        <v>0</v>
      </c>
      <c r="I2621">
        <v>1</v>
      </c>
      <c r="J2621">
        <v>2</v>
      </c>
      <c r="K2621">
        <v>0</v>
      </c>
      <c r="L2621">
        <v>10</v>
      </c>
      <c r="M2621">
        <v>6</v>
      </c>
      <c r="N2621">
        <v>3</v>
      </c>
    </row>
    <row r="2622" spans="1:14" x14ac:dyDescent="0.2">
      <c r="A2622" t="s">
        <v>983</v>
      </c>
      <c r="B2622" t="s">
        <v>5171</v>
      </c>
      <c r="C2622" t="s">
        <v>5172</v>
      </c>
      <c r="D2622">
        <v>1</v>
      </c>
      <c r="E2622">
        <v>0</v>
      </c>
      <c r="L2622">
        <v>5</v>
      </c>
      <c r="M2622">
        <v>5</v>
      </c>
      <c r="N2622">
        <v>3</v>
      </c>
    </row>
    <row r="2623" spans="1:14" x14ac:dyDescent="0.2">
      <c r="A2623" t="s">
        <v>945</v>
      </c>
      <c r="B2623" t="s">
        <v>5173</v>
      </c>
      <c r="C2623" t="s">
        <v>5174</v>
      </c>
      <c r="E2623">
        <v>0.5</v>
      </c>
      <c r="F2623">
        <v>3</v>
      </c>
      <c r="G2623">
        <v>1</v>
      </c>
      <c r="H2623">
        <v>0</v>
      </c>
      <c r="I2623">
        <v>1</v>
      </c>
      <c r="J2623">
        <v>2</v>
      </c>
      <c r="K2623">
        <v>0</v>
      </c>
      <c r="L2623">
        <v>10</v>
      </c>
      <c r="M2623">
        <v>6</v>
      </c>
      <c r="N2623">
        <v>3</v>
      </c>
    </row>
    <row r="2624" spans="1:14" x14ac:dyDescent="0.2">
      <c r="A2624" t="s">
        <v>983</v>
      </c>
      <c r="B2624" t="s">
        <v>5175</v>
      </c>
      <c r="C2624" t="s">
        <v>5176</v>
      </c>
      <c r="D2624">
        <v>1</v>
      </c>
      <c r="E2624">
        <v>0</v>
      </c>
      <c r="L2624">
        <v>5</v>
      </c>
      <c r="M2624">
        <v>5</v>
      </c>
      <c r="N2624">
        <v>3</v>
      </c>
    </row>
    <row r="2625" spans="1:14" x14ac:dyDescent="0.2">
      <c r="A2625" t="s">
        <v>945</v>
      </c>
      <c r="B2625" t="s">
        <v>5177</v>
      </c>
      <c r="C2625" t="s">
        <v>5178</v>
      </c>
      <c r="E2625">
        <v>0.5</v>
      </c>
      <c r="F2625">
        <v>3</v>
      </c>
      <c r="G2625">
        <v>1</v>
      </c>
      <c r="H2625">
        <v>0</v>
      </c>
      <c r="I2625">
        <v>1</v>
      </c>
      <c r="J2625">
        <v>2</v>
      </c>
      <c r="K2625">
        <v>0</v>
      </c>
      <c r="L2625">
        <v>10</v>
      </c>
      <c r="M2625">
        <v>6</v>
      </c>
      <c r="N2625">
        <v>3</v>
      </c>
    </row>
    <row r="2626" spans="1:14" x14ac:dyDescent="0.2">
      <c r="A2626" t="s">
        <v>983</v>
      </c>
      <c r="B2626" t="s">
        <v>5179</v>
      </c>
      <c r="C2626" t="s">
        <v>5180</v>
      </c>
      <c r="D2626">
        <v>1</v>
      </c>
      <c r="E2626">
        <v>0</v>
      </c>
      <c r="L2626">
        <v>5</v>
      </c>
      <c r="M2626">
        <v>5</v>
      </c>
      <c r="N2626">
        <v>3</v>
      </c>
    </row>
    <row r="2627" spans="1:14" x14ac:dyDescent="0.2">
      <c r="A2627" t="s">
        <v>945</v>
      </c>
      <c r="B2627" t="s">
        <v>5181</v>
      </c>
      <c r="C2627" t="s">
        <v>5182</v>
      </c>
      <c r="E2627">
        <v>0.26</v>
      </c>
      <c r="F2627">
        <v>2</v>
      </c>
      <c r="G2627">
        <v>4</v>
      </c>
      <c r="H2627">
        <v>4</v>
      </c>
      <c r="I2627">
        <v>8</v>
      </c>
      <c r="J2627">
        <v>13</v>
      </c>
      <c r="K2627">
        <v>75</v>
      </c>
      <c r="L2627">
        <v>293</v>
      </c>
      <c r="M2627">
        <v>219</v>
      </c>
      <c r="N2627">
        <v>122</v>
      </c>
    </row>
    <row r="2628" spans="1:14" x14ac:dyDescent="0.2">
      <c r="A2628" t="s">
        <v>983</v>
      </c>
      <c r="B2628" t="s">
        <v>5183</v>
      </c>
      <c r="C2628" t="s">
        <v>5184</v>
      </c>
      <c r="D2628">
        <v>1</v>
      </c>
      <c r="E2628">
        <v>1.67</v>
      </c>
      <c r="L2628">
        <v>16</v>
      </c>
      <c r="M2628">
        <v>6</v>
      </c>
      <c r="N2628">
        <v>4</v>
      </c>
    </row>
    <row r="2629" spans="1:14" x14ac:dyDescent="0.2">
      <c r="A2629" t="s">
        <v>983</v>
      </c>
      <c r="B2629" t="s">
        <v>5183</v>
      </c>
      <c r="C2629" t="s">
        <v>5185</v>
      </c>
      <c r="D2629">
        <v>1</v>
      </c>
      <c r="E2629">
        <v>1.33</v>
      </c>
      <c r="L2629">
        <v>7</v>
      </c>
      <c r="M2629">
        <v>3</v>
      </c>
      <c r="N2629">
        <v>1</v>
      </c>
    </row>
    <row r="2630" spans="1:14" x14ac:dyDescent="0.2">
      <c r="A2630" t="s">
        <v>983</v>
      </c>
      <c r="B2630" t="s">
        <v>5183</v>
      </c>
      <c r="C2630" t="s">
        <v>5186</v>
      </c>
      <c r="D2630">
        <v>1</v>
      </c>
      <c r="E2630">
        <v>2.33</v>
      </c>
      <c r="L2630">
        <v>10</v>
      </c>
      <c r="M2630">
        <v>3</v>
      </c>
      <c r="N2630">
        <v>1</v>
      </c>
    </row>
    <row r="2631" spans="1:14" x14ac:dyDescent="0.2">
      <c r="A2631" t="s">
        <v>1079</v>
      </c>
      <c r="B2631" t="s">
        <v>5187</v>
      </c>
      <c r="C2631" t="s">
        <v>5188</v>
      </c>
      <c r="D2631">
        <v>13</v>
      </c>
      <c r="E2631">
        <v>0.1</v>
      </c>
      <c r="L2631">
        <v>55</v>
      </c>
      <c r="M2631">
        <v>50</v>
      </c>
      <c r="N2631">
        <v>25</v>
      </c>
    </row>
    <row r="2632" spans="1:14" x14ac:dyDescent="0.2">
      <c r="A2632" t="s">
        <v>986</v>
      </c>
      <c r="B2632" t="s">
        <v>5189</v>
      </c>
      <c r="C2632" t="s">
        <v>5190</v>
      </c>
      <c r="D2632">
        <v>11</v>
      </c>
      <c r="E2632">
        <v>0.11</v>
      </c>
      <c r="L2632">
        <v>80</v>
      </c>
      <c r="M2632">
        <v>65</v>
      </c>
      <c r="N2632">
        <v>37</v>
      </c>
    </row>
    <row r="2633" spans="1:14" x14ac:dyDescent="0.2">
      <c r="A2633" t="s">
        <v>1079</v>
      </c>
      <c r="B2633" t="s">
        <v>5191</v>
      </c>
      <c r="C2633" t="s">
        <v>5192</v>
      </c>
      <c r="D2633">
        <v>5</v>
      </c>
      <c r="E2633">
        <v>0.03</v>
      </c>
      <c r="L2633">
        <v>33</v>
      </c>
      <c r="M2633">
        <v>30</v>
      </c>
      <c r="N2633">
        <v>19</v>
      </c>
    </row>
    <row r="2634" spans="1:14" x14ac:dyDescent="0.2">
      <c r="A2634" t="s">
        <v>1079</v>
      </c>
      <c r="B2634" t="s">
        <v>5193</v>
      </c>
      <c r="C2634" t="s">
        <v>5194</v>
      </c>
      <c r="D2634">
        <v>3</v>
      </c>
      <c r="E2634">
        <v>0</v>
      </c>
      <c r="L2634">
        <v>8</v>
      </c>
      <c r="M2634">
        <v>8</v>
      </c>
      <c r="N2634">
        <v>4</v>
      </c>
    </row>
    <row r="2635" spans="1:14" x14ac:dyDescent="0.2">
      <c r="A2635" t="s">
        <v>1079</v>
      </c>
      <c r="B2635" t="s">
        <v>5195</v>
      </c>
      <c r="C2635" t="s">
        <v>5196</v>
      </c>
      <c r="D2635">
        <v>10</v>
      </c>
      <c r="E2635">
        <v>0.11</v>
      </c>
      <c r="L2635">
        <v>42</v>
      </c>
      <c r="M2635">
        <v>38</v>
      </c>
      <c r="N2635">
        <v>23</v>
      </c>
    </row>
    <row r="2636" spans="1:14" x14ac:dyDescent="0.2">
      <c r="A2636" t="s">
        <v>945</v>
      </c>
      <c r="B2636" t="s">
        <v>5197</v>
      </c>
      <c r="C2636" t="s">
        <v>5198</v>
      </c>
      <c r="E2636">
        <v>0.12</v>
      </c>
      <c r="F2636">
        <v>2</v>
      </c>
      <c r="G2636">
        <v>2</v>
      </c>
      <c r="H2636">
        <v>0</v>
      </c>
      <c r="I2636">
        <v>3</v>
      </c>
      <c r="J2636">
        <v>8</v>
      </c>
      <c r="K2636">
        <v>0</v>
      </c>
      <c r="L2636">
        <v>62</v>
      </c>
      <c r="M2636">
        <v>52</v>
      </c>
      <c r="N2636">
        <v>30</v>
      </c>
    </row>
    <row r="2637" spans="1:14" x14ac:dyDescent="0.2">
      <c r="A2637" t="s">
        <v>986</v>
      </c>
      <c r="B2637" t="s">
        <v>5199</v>
      </c>
      <c r="C2637" t="s">
        <v>5200</v>
      </c>
      <c r="D2637">
        <v>2</v>
      </c>
      <c r="E2637">
        <v>0</v>
      </c>
      <c r="L2637">
        <v>11</v>
      </c>
      <c r="M2637">
        <v>11</v>
      </c>
      <c r="N2637">
        <v>2</v>
      </c>
    </row>
    <row r="2638" spans="1:14" x14ac:dyDescent="0.2">
      <c r="A2638" t="s">
        <v>986</v>
      </c>
      <c r="B2638" t="s">
        <v>5199</v>
      </c>
      <c r="C2638" t="s">
        <v>5201</v>
      </c>
      <c r="D2638">
        <v>6</v>
      </c>
      <c r="E2638">
        <v>0.03</v>
      </c>
      <c r="L2638">
        <v>36</v>
      </c>
      <c r="M2638">
        <v>34</v>
      </c>
      <c r="N2638">
        <v>24</v>
      </c>
    </row>
    <row r="2639" spans="1:14" x14ac:dyDescent="0.2">
      <c r="A2639" t="s">
        <v>1079</v>
      </c>
      <c r="B2639" t="s">
        <v>5202</v>
      </c>
      <c r="C2639" t="s">
        <v>5203</v>
      </c>
      <c r="D2639">
        <v>3</v>
      </c>
      <c r="E2639">
        <v>0</v>
      </c>
      <c r="L2639">
        <v>6</v>
      </c>
      <c r="M2639">
        <v>6</v>
      </c>
      <c r="N2639">
        <v>4</v>
      </c>
    </row>
    <row r="2640" spans="1:14" x14ac:dyDescent="0.2">
      <c r="A2640" t="s">
        <v>945</v>
      </c>
      <c r="B2640" t="s">
        <v>5204</v>
      </c>
      <c r="C2640" t="s">
        <v>5205</v>
      </c>
      <c r="E2640">
        <v>0.5</v>
      </c>
      <c r="F2640">
        <v>3</v>
      </c>
      <c r="G2640">
        <v>1</v>
      </c>
      <c r="H2640">
        <v>0</v>
      </c>
      <c r="I2640">
        <v>1</v>
      </c>
      <c r="J2640">
        <v>2</v>
      </c>
      <c r="K2640">
        <v>0</v>
      </c>
      <c r="L2640">
        <v>10</v>
      </c>
      <c r="M2640">
        <v>6</v>
      </c>
      <c r="N2640">
        <v>3</v>
      </c>
    </row>
    <row r="2641" spans="1:14" x14ac:dyDescent="0.2">
      <c r="A2641" t="s">
        <v>983</v>
      </c>
      <c r="B2641" t="s">
        <v>5206</v>
      </c>
      <c r="C2641" t="s">
        <v>5207</v>
      </c>
      <c r="D2641">
        <v>1</v>
      </c>
      <c r="E2641">
        <v>0</v>
      </c>
      <c r="L2641">
        <v>5</v>
      </c>
      <c r="M2641">
        <v>5</v>
      </c>
      <c r="N2641">
        <v>3</v>
      </c>
    </row>
    <row r="2642" spans="1:14" x14ac:dyDescent="0.2">
      <c r="A2642" t="s">
        <v>945</v>
      </c>
      <c r="B2642" t="s">
        <v>5208</v>
      </c>
      <c r="C2642" t="s">
        <v>5209</v>
      </c>
      <c r="E2642">
        <v>0.14000000000000001</v>
      </c>
      <c r="F2642">
        <v>2</v>
      </c>
      <c r="G2642">
        <v>3</v>
      </c>
      <c r="H2642">
        <v>2</v>
      </c>
      <c r="I2642">
        <v>8</v>
      </c>
      <c r="J2642">
        <v>13</v>
      </c>
      <c r="K2642">
        <v>68</v>
      </c>
      <c r="L2642">
        <v>247</v>
      </c>
      <c r="M2642">
        <v>202</v>
      </c>
      <c r="N2642">
        <v>111</v>
      </c>
    </row>
    <row r="2643" spans="1:14" x14ac:dyDescent="0.2">
      <c r="A2643" t="s">
        <v>983</v>
      </c>
      <c r="B2643" t="s">
        <v>5210</v>
      </c>
      <c r="C2643" t="s">
        <v>5211</v>
      </c>
      <c r="D2643">
        <v>1</v>
      </c>
      <c r="E2643">
        <v>0</v>
      </c>
      <c r="L2643">
        <v>4</v>
      </c>
      <c r="M2643">
        <v>4</v>
      </c>
      <c r="N2643">
        <v>2</v>
      </c>
    </row>
    <row r="2644" spans="1:14" x14ac:dyDescent="0.2">
      <c r="A2644" t="s">
        <v>1079</v>
      </c>
      <c r="B2644" t="s">
        <v>5212</v>
      </c>
      <c r="C2644" t="s">
        <v>5213</v>
      </c>
      <c r="D2644">
        <v>1</v>
      </c>
      <c r="E2644">
        <v>0</v>
      </c>
      <c r="L2644">
        <v>5</v>
      </c>
      <c r="M2644">
        <v>5</v>
      </c>
      <c r="N2644">
        <v>3</v>
      </c>
    </row>
    <row r="2645" spans="1:14" x14ac:dyDescent="0.2">
      <c r="A2645" t="s">
        <v>1079</v>
      </c>
      <c r="B2645" t="s">
        <v>5214</v>
      </c>
      <c r="C2645" t="s">
        <v>5215</v>
      </c>
      <c r="D2645">
        <v>4</v>
      </c>
      <c r="E2645">
        <v>0</v>
      </c>
      <c r="L2645">
        <v>14</v>
      </c>
      <c r="M2645">
        <v>14</v>
      </c>
      <c r="N2645">
        <v>7</v>
      </c>
    </row>
    <row r="2646" spans="1:14" x14ac:dyDescent="0.2">
      <c r="A2646" t="s">
        <v>1079</v>
      </c>
      <c r="B2646" t="s">
        <v>5216</v>
      </c>
      <c r="C2646" t="s">
        <v>5217</v>
      </c>
      <c r="D2646">
        <v>14</v>
      </c>
      <c r="E2646">
        <v>0.09</v>
      </c>
      <c r="L2646">
        <v>58</v>
      </c>
      <c r="M2646">
        <v>53</v>
      </c>
      <c r="N2646">
        <v>26</v>
      </c>
    </row>
    <row r="2647" spans="1:14" x14ac:dyDescent="0.2">
      <c r="A2647" t="s">
        <v>986</v>
      </c>
      <c r="B2647" t="s">
        <v>5218</v>
      </c>
      <c r="C2647" t="s">
        <v>5219</v>
      </c>
      <c r="D2647">
        <v>7</v>
      </c>
      <c r="E2647">
        <v>0.12</v>
      </c>
      <c r="L2647">
        <v>65</v>
      </c>
      <c r="M2647">
        <v>50</v>
      </c>
      <c r="N2647">
        <v>29</v>
      </c>
    </row>
    <row r="2648" spans="1:14" x14ac:dyDescent="0.2">
      <c r="A2648" t="s">
        <v>1150</v>
      </c>
      <c r="B2648" t="s">
        <v>5220</v>
      </c>
      <c r="C2648" t="s">
        <v>5221</v>
      </c>
      <c r="D2648">
        <v>5</v>
      </c>
      <c r="E2648">
        <v>0</v>
      </c>
      <c r="L2648">
        <v>33</v>
      </c>
      <c r="M2648">
        <v>31</v>
      </c>
      <c r="N2648">
        <v>21</v>
      </c>
    </row>
    <row r="2649" spans="1:14" x14ac:dyDescent="0.2">
      <c r="A2649" t="s">
        <v>1079</v>
      </c>
      <c r="B2649" t="s">
        <v>5222</v>
      </c>
      <c r="C2649" t="s">
        <v>5223</v>
      </c>
      <c r="D2649">
        <v>3</v>
      </c>
      <c r="E2649">
        <v>0</v>
      </c>
      <c r="L2649">
        <v>8</v>
      </c>
      <c r="M2649">
        <v>8</v>
      </c>
      <c r="N2649">
        <v>4</v>
      </c>
    </row>
    <row r="2650" spans="1:14" x14ac:dyDescent="0.2">
      <c r="A2650" t="s">
        <v>1079</v>
      </c>
      <c r="B2650" t="s">
        <v>5224</v>
      </c>
      <c r="C2650" t="s">
        <v>5225</v>
      </c>
      <c r="D2650">
        <v>6</v>
      </c>
      <c r="E2650">
        <v>0</v>
      </c>
      <c r="L2650">
        <v>22</v>
      </c>
      <c r="M2650">
        <v>22</v>
      </c>
      <c r="N2650">
        <v>13</v>
      </c>
    </row>
    <row r="2651" spans="1:14" x14ac:dyDescent="0.2">
      <c r="A2651" t="s">
        <v>945</v>
      </c>
      <c r="B2651" t="s">
        <v>5226</v>
      </c>
      <c r="C2651" t="s">
        <v>5227</v>
      </c>
      <c r="E2651">
        <v>0.43</v>
      </c>
      <c r="F2651">
        <v>3</v>
      </c>
      <c r="G2651">
        <v>1</v>
      </c>
      <c r="H2651">
        <v>0</v>
      </c>
      <c r="I2651">
        <v>1</v>
      </c>
      <c r="J2651">
        <v>2</v>
      </c>
      <c r="K2651">
        <v>0</v>
      </c>
      <c r="L2651">
        <v>12</v>
      </c>
      <c r="M2651">
        <v>7</v>
      </c>
      <c r="N2651">
        <v>3</v>
      </c>
    </row>
    <row r="2652" spans="1:14" x14ac:dyDescent="0.2">
      <c r="A2652" t="s">
        <v>983</v>
      </c>
      <c r="B2652" t="s">
        <v>5228</v>
      </c>
      <c r="C2652" t="s">
        <v>5229</v>
      </c>
      <c r="D2652">
        <v>1</v>
      </c>
      <c r="E2652">
        <v>0</v>
      </c>
      <c r="L2652">
        <v>5</v>
      </c>
      <c r="M2652">
        <v>5</v>
      </c>
      <c r="N2652">
        <v>3</v>
      </c>
    </row>
    <row r="2653" spans="1:14" x14ac:dyDescent="0.2">
      <c r="A2653" t="s">
        <v>945</v>
      </c>
      <c r="B2653" t="s">
        <v>5230</v>
      </c>
      <c r="C2653" t="s">
        <v>5231</v>
      </c>
      <c r="E2653">
        <v>0.71</v>
      </c>
      <c r="F2653">
        <v>3</v>
      </c>
      <c r="G2653">
        <v>1</v>
      </c>
      <c r="H2653">
        <v>0</v>
      </c>
      <c r="I2653">
        <v>1</v>
      </c>
      <c r="J2653">
        <v>2</v>
      </c>
      <c r="K2653">
        <v>0</v>
      </c>
      <c r="L2653">
        <v>14</v>
      </c>
      <c r="M2653">
        <v>7</v>
      </c>
      <c r="N2653">
        <v>3</v>
      </c>
    </row>
    <row r="2654" spans="1:14" x14ac:dyDescent="0.2">
      <c r="A2654" t="s">
        <v>983</v>
      </c>
      <c r="B2654" t="s">
        <v>5232</v>
      </c>
      <c r="C2654" t="s">
        <v>5233</v>
      </c>
      <c r="D2654">
        <v>1</v>
      </c>
      <c r="E2654">
        <v>0</v>
      </c>
      <c r="L2654">
        <v>5</v>
      </c>
      <c r="M2654">
        <v>5</v>
      </c>
      <c r="N2654">
        <v>3</v>
      </c>
    </row>
    <row r="2655" spans="1:14" x14ac:dyDescent="0.2">
      <c r="A2655" t="s">
        <v>945</v>
      </c>
      <c r="B2655" t="s">
        <v>5234</v>
      </c>
      <c r="C2655" t="s">
        <v>5235</v>
      </c>
      <c r="E2655">
        <v>0.43</v>
      </c>
      <c r="F2655">
        <v>3</v>
      </c>
      <c r="G2655">
        <v>1</v>
      </c>
      <c r="H2655">
        <v>0</v>
      </c>
      <c r="I2655">
        <v>1</v>
      </c>
      <c r="J2655">
        <v>2</v>
      </c>
      <c r="K2655">
        <v>0</v>
      </c>
      <c r="L2655">
        <v>12</v>
      </c>
      <c r="M2655">
        <v>7</v>
      </c>
      <c r="N2655">
        <v>3</v>
      </c>
    </row>
    <row r="2656" spans="1:14" x14ac:dyDescent="0.2">
      <c r="A2656" t="s">
        <v>983</v>
      </c>
      <c r="B2656" t="s">
        <v>5236</v>
      </c>
      <c r="C2656" t="s">
        <v>5237</v>
      </c>
      <c r="D2656">
        <v>1</v>
      </c>
      <c r="E2656">
        <v>0</v>
      </c>
      <c r="L2656">
        <v>5</v>
      </c>
      <c r="M2656">
        <v>5</v>
      </c>
      <c r="N2656">
        <v>3</v>
      </c>
    </row>
    <row r="2657" spans="1:14" x14ac:dyDescent="0.2">
      <c r="A2657" t="s">
        <v>945</v>
      </c>
      <c r="B2657" t="s">
        <v>5238</v>
      </c>
      <c r="C2657" t="s">
        <v>5239</v>
      </c>
      <c r="E2657">
        <v>0.56999999999999995</v>
      </c>
      <c r="F2657">
        <v>3</v>
      </c>
      <c r="G2657">
        <v>1</v>
      </c>
      <c r="H2657">
        <v>0</v>
      </c>
      <c r="I2657">
        <v>1</v>
      </c>
      <c r="J2657">
        <v>2</v>
      </c>
      <c r="K2657">
        <v>0</v>
      </c>
      <c r="L2657">
        <v>13</v>
      </c>
      <c r="M2657">
        <v>7</v>
      </c>
      <c r="N2657">
        <v>3</v>
      </c>
    </row>
    <row r="2658" spans="1:14" x14ac:dyDescent="0.2">
      <c r="A2658" t="s">
        <v>983</v>
      </c>
      <c r="B2658" t="s">
        <v>5240</v>
      </c>
      <c r="C2658" t="s">
        <v>5241</v>
      </c>
      <c r="D2658">
        <v>1</v>
      </c>
      <c r="E2658">
        <v>0</v>
      </c>
      <c r="L2658">
        <v>5</v>
      </c>
      <c r="M2658">
        <v>5</v>
      </c>
      <c r="N2658">
        <v>3</v>
      </c>
    </row>
    <row r="2659" spans="1:14" x14ac:dyDescent="0.2">
      <c r="A2659" t="s">
        <v>945</v>
      </c>
      <c r="B2659" t="s">
        <v>5242</v>
      </c>
      <c r="C2659" t="s">
        <v>5243</v>
      </c>
      <c r="E2659">
        <v>0.56999999999999995</v>
      </c>
      <c r="F2659">
        <v>3</v>
      </c>
      <c r="G2659">
        <v>1</v>
      </c>
      <c r="H2659">
        <v>0</v>
      </c>
      <c r="I2659">
        <v>1</v>
      </c>
      <c r="J2659">
        <v>2</v>
      </c>
      <c r="K2659">
        <v>0</v>
      </c>
      <c r="L2659">
        <v>13</v>
      </c>
      <c r="M2659">
        <v>7</v>
      </c>
      <c r="N2659">
        <v>3</v>
      </c>
    </row>
    <row r="2660" spans="1:14" x14ac:dyDescent="0.2">
      <c r="A2660" t="s">
        <v>983</v>
      </c>
      <c r="B2660" t="s">
        <v>5244</v>
      </c>
      <c r="C2660" t="s">
        <v>5245</v>
      </c>
      <c r="D2660">
        <v>1</v>
      </c>
      <c r="E2660">
        <v>0</v>
      </c>
      <c r="L2660">
        <v>5</v>
      </c>
      <c r="M2660">
        <v>5</v>
      </c>
      <c r="N2660">
        <v>3</v>
      </c>
    </row>
    <row r="2661" spans="1:14" x14ac:dyDescent="0.2">
      <c r="A2661" t="s">
        <v>945</v>
      </c>
      <c r="B2661" t="s">
        <v>5246</v>
      </c>
      <c r="C2661" t="s">
        <v>5247</v>
      </c>
      <c r="E2661">
        <v>0.81</v>
      </c>
      <c r="F2661">
        <v>3</v>
      </c>
      <c r="G2661">
        <v>3</v>
      </c>
      <c r="H2661">
        <v>1</v>
      </c>
      <c r="I2661">
        <v>4</v>
      </c>
      <c r="J2661">
        <v>5</v>
      </c>
      <c r="K2661">
        <v>50</v>
      </c>
      <c r="L2661">
        <v>116</v>
      </c>
      <c r="M2661">
        <v>57</v>
      </c>
      <c r="N2661">
        <v>32</v>
      </c>
    </row>
    <row r="2662" spans="1:14" x14ac:dyDescent="0.2">
      <c r="A2662" t="s">
        <v>983</v>
      </c>
      <c r="B2662" t="s">
        <v>5248</v>
      </c>
      <c r="C2662" t="s">
        <v>5249</v>
      </c>
      <c r="D2662">
        <v>1</v>
      </c>
      <c r="E2662">
        <v>0</v>
      </c>
      <c r="L2662">
        <v>3</v>
      </c>
      <c r="M2662">
        <v>3</v>
      </c>
      <c r="N2662">
        <v>1</v>
      </c>
    </row>
    <row r="2663" spans="1:14" x14ac:dyDescent="0.2">
      <c r="A2663" t="s">
        <v>1710</v>
      </c>
      <c r="B2663" t="s">
        <v>5250</v>
      </c>
      <c r="C2663" t="s">
        <v>5251</v>
      </c>
      <c r="D2663">
        <v>6</v>
      </c>
      <c r="E2663">
        <v>0</v>
      </c>
      <c r="L2663">
        <v>40</v>
      </c>
      <c r="M2663">
        <v>34</v>
      </c>
      <c r="N2663">
        <v>23</v>
      </c>
    </row>
    <row r="2664" spans="1:14" x14ac:dyDescent="0.2">
      <c r="A2664" t="s">
        <v>1079</v>
      </c>
      <c r="B2664" t="s">
        <v>5252</v>
      </c>
      <c r="C2664" t="s">
        <v>5253</v>
      </c>
      <c r="D2664">
        <v>3</v>
      </c>
      <c r="E2664">
        <v>1</v>
      </c>
      <c r="L2664">
        <v>20</v>
      </c>
      <c r="M2664">
        <v>10</v>
      </c>
      <c r="N2664">
        <v>5</v>
      </c>
    </row>
    <row r="2665" spans="1:14" x14ac:dyDescent="0.2">
      <c r="A2665" t="s">
        <v>1363</v>
      </c>
      <c r="B2665" t="s">
        <v>5254</v>
      </c>
      <c r="C2665" t="s">
        <v>5255</v>
      </c>
      <c r="D2665">
        <v>1</v>
      </c>
      <c r="E2665">
        <v>0</v>
      </c>
      <c r="L2665">
        <v>4</v>
      </c>
      <c r="M2665">
        <v>4</v>
      </c>
      <c r="N2665">
        <v>1</v>
      </c>
    </row>
    <row r="2666" spans="1:14" x14ac:dyDescent="0.2">
      <c r="A2666" t="s">
        <v>945</v>
      </c>
      <c r="B2666" t="s">
        <v>5256</v>
      </c>
      <c r="C2666" t="s">
        <v>5257</v>
      </c>
      <c r="E2666">
        <v>0.22</v>
      </c>
      <c r="F2666">
        <v>3</v>
      </c>
      <c r="G2666">
        <v>2</v>
      </c>
      <c r="H2666">
        <v>0</v>
      </c>
      <c r="I2666">
        <v>2</v>
      </c>
      <c r="J2666">
        <v>10</v>
      </c>
      <c r="K2666">
        <v>0</v>
      </c>
      <c r="L2666">
        <v>68</v>
      </c>
      <c r="M2666">
        <v>51</v>
      </c>
      <c r="N2666">
        <v>23</v>
      </c>
    </row>
    <row r="2667" spans="1:14" x14ac:dyDescent="0.2">
      <c r="A2667" t="s">
        <v>986</v>
      </c>
      <c r="B2667" t="s">
        <v>5258</v>
      </c>
      <c r="C2667" t="s">
        <v>5259</v>
      </c>
      <c r="D2667">
        <v>2</v>
      </c>
      <c r="E2667">
        <v>0</v>
      </c>
      <c r="L2667">
        <v>12</v>
      </c>
      <c r="M2667">
        <v>11</v>
      </c>
      <c r="N2667">
        <v>2</v>
      </c>
    </row>
    <row r="2668" spans="1:14" x14ac:dyDescent="0.2">
      <c r="A2668" t="s">
        <v>986</v>
      </c>
      <c r="B2668" t="s">
        <v>5258</v>
      </c>
      <c r="C2668" t="s">
        <v>5260</v>
      </c>
      <c r="D2668">
        <v>7</v>
      </c>
      <c r="E2668">
        <v>0.03</v>
      </c>
      <c r="L2668">
        <v>40</v>
      </c>
      <c r="M2668">
        <v>33</v>
      </c>
      <c r="N2668">
        <v>20</v>
      </c>
    </row>
    <row r="2669" spans="1:14" x14ac:dyDescent="0.2">
      <c r="A2669" t="s">
        <v>945</v>
      </c>
      <c r="B2669" t="s">
        <v>5261</v>
      </c>
      <c r="C2669" t="s">
        <v>5262</v>
      </c>
      <c r="E2669">
        <v>0.3</v>
      </c>
      <c r="F2669">
        <v>2</v>
      </c>
      <c r="G2669">
        <v>1</v>
      </c>
      <c r="H2669">
        <v>0</v>
      </c>
      <c r="I2669">
        <v>1</v>
      </c>
      <c r="J2669">
        <v>6</v>
      </c>
      <c r="K2669">
        <v>0</v>
      </c>
      <c r="L2669">
        <v>15</v>
      </c>
      <c r="M2669">
        <v>10</v>
      </c>
      <c r="N2669">
        <v>5</v>
      </c>
    </row>
    <row r="2670" spans="1:14" x14ac:dyDescent="0.2">
      <c r="A2670" t="s">
        <v>986</v>
      </c>
      <c r="B2670" t="s">
        <v>5263</v>
      </c>
      <c r="C2670" t="s">
        <v>5264</v>
      </c>
      <c r="D2670">
        <v>2</v>
      </c>
      <c r="E2670">
        <v>0</v>
      </c>
      <c r="L2670">
        <v>8</v>
      </c>
      <c r="M2670">
        <v>8</v>
      </c>
      <c r="N2670">
        <v>5</v>
      </c>
    </row>
    <row r="2671" spans="1:14" x14ac:dyDescent="0.2">
      <c r="A2671" t="s">
        <v>945</v>
      </c>
      <c r="B2671" t="s">
        <v>5265</v>
      </c>
      <c r="C2671" t="s">
        <v>5266</v>
      </c>
      <c r="E2671">
        <v>0.5</v>
      </c>
      <c r="F2671">
        <v>3</v>
      </c>
      <c r="G2671">
        <v>1</v>
      </c>
      <c r="H2671">
        <v>0</v>
      </c>
      <c r="I2671">
        <v>1</v>
      </c>
      <c r="J2671">
        <v>2</v>
      </c>
      <c r="K2671">
        <v>0</v>
      </c>
      <c r="L2671">
        <v>10</v>
      </c>
      <c r="M2671">
        <v>6</v>
      </c>
      <c r="N2671">
        <v>3</v>
      </c>
    </row>
    <row r="2672" spans="1:14" x14ac:dyDescent="0.2">
      <c r="A2672" t="s">
        <v>983</v>
      </c>
      <c r="B2672" t="s">
        <v>5267</v>
      </c>
      <c r="C2672" t="s">
        <v>5268</v>
      </c>
      <c r="D2672">
        <v>1</v>
      </c>
      <c r="E2672">
        <v>0</v>
      </c>
      <c r="L2672">
        <v>5</v>
      </c>
      <c r="M2672">
        <v>5</v>
      </c>
      <c r="N2672">
        <v>3</v>
      </c>
    </row>
    <row r="2673" spans="1:14" x14ac:dyDescent="0.2">
      <c r="A2673" t="s">
        <v>945</v>
      </c>
      <c r="B2673" t="s">
        <v>5269</v>
      </c>
      <c r="C2673" t="s">
        <v>5270</v>
      </c>
      <c r="E2673">
        <v>0.13</v>
      </c>
      <c r="F2673">
        <v>3</v>
      </c>
      <c r="G2673">
        <v>3</v>
      </c>
      <c r="H2673">
        <v>1</v>
      </c>
      <c r="I2673">
        <v>3</v>
      </c>
      <c r="J2673">
        <v>5</v>
      </c>
      <c r="K2673">
        <v>33</v>
      </c>
      <c r="L2673">
        <v>53</v>
      </c>
      <c r="M2673">
        <v>39</v>
      </c>
      <c r="N2673">
        <v>23</v>
      </c>
    </row>
    <row r="2674" spans="1:14" x14ac:dyDescent="0.2">
      <c r="A2674" t="s">
        <v>983</v>
      </c>
      <c r="B2674" t="s">
        <v>5271</v>
      </c>
      <c r="C2674" t="s">
        <v>5272</v>
      </c>
      <c r="D2674">
        <v>1</v>
      </c>
      <c r="E2674">
        <v>0</v>
      </c>
      <c r="L2674">
        <v>3</v>
      </c>
      <c r="M2674">
        <v>3</v>
      </c>
      <c r="N2674">
        <v>1</v>
      </c>
    </row>
    <row r="2675" spans="1:14" x14ac:dyDescent="0.2">
      <c r="A2675" t="s">
        <v>1710</v>
      </c>
      <c r="B2675" t="s">
        <v>5273</v>
      </c>
      <c r="C2675" t="s">
        <v>5274</v>
      </c>
      <c r="D2675">
        <v>5</v>
      </c>
      <c r="E2675">
        <v>0</v>
      </c>
      <c r="L2675">
        <v>33</v>
      </c>
      <c r="M2675">
        <v>29</v>
      </c>
      <c r="N2675">
        <v>20</v>
      </c>
    </row>
    <row r="2676" spans="1:14" x14ac:dyDescent="0.2">
      <c r="A2676" t="s">
        <v>1363</v>
      </c>
      <c r="B2676" t="s">
        <v>5275</v>
      </c>
      <c r="C2676" t="s">
        <v>5276</v>
      </c>
      <c r="D2676">
        <v>1</v>
      </c>
      <c r="E2676">
        <v>0</v>
      </c>
      <c r="L2676">
        <v>4</v>
      </c>
      <c r="M2676">
        <v>4</v>
      </c>
      <c r="N2676">
        <v>1</v>
      </c>
    </row>
    <row r="2677" spans="1:14" x14ac:dyDescent="0.2">
      <c r="A2677" t="s">
        <v>945</v>
      </c>
      <c r="B2677" t="s">
        <v>5277</v>
      </c>
      <c r="C2677" t="s">
        <v>5278</v>
      </c>
      <c r="E2677">
        <v>0.33</v>
      </c>
      <c r="F2677">
        <v>3</v>
      </c>
      <c r="G2677">
        <v>2</v>
      </c>
      <c r="H2677">
        <v>0</v>
      </c>
      <c r="I2677">
        <v>2</v>
      </c>
      <c r="J2677">
        <v>8</v>
      </c>
      <c r="K2677">
        <v>0</v>
      </c>
      <c r="L2677">
        <v>59</v>
      </c>
      <c r="M2677">
        <v>40</v>
      </c>
      <c r="N2677">
        <v>18</v>
      </c>
    </row>
    <row r="2678" spans="1:14" x14ac:dyDescent="0.2">
      <c r="A2678" t="s">
        <v>986</v>
      </c>
      <c r="B2678" t="s">
        <v>5279</v>
      </c>
      <c r="C2678" t="s">
        <v>5280</v>
      </c>
      <c r="D2678">
        <v>2</v>
      </c>
      <c r="E2678">
        <v>0</v>
      </c>
      <c r="L2678">
        <v>13</v>
      </c>
      <c r="M2678">
        <v>12</v>
      </c>
      <c r="N2678">
        <v>2</v>
      </c>
    </row>
    <row r="2679" spans="1:14" x14ac:dyDescent="0.2">
      <c r="A2679" t="s">
        <v>986</v>
      </c>
      <c r="B2679" t="s">
        <v>5279</v>
      </c>
      <c r="C2679" t="s">
        <v>5281</v>
      </c>
      <c r="D2679">
        <v>4</v>
      </c>
      <c r="E2679">
        <v>0.14000000000000001</v>
      </c>
      <c r="L2679">
        <v>30</v>
      </c>
      <c r="M2679">
        <v>21</v>
      </c>
      <c r="N2679">
        <v>15</v>
      </c>
    </row>
    <row r="2680" spans="1:14" x14ac:dyDescent="0.2">
      <c r="A2680" t="s">
        <v>945</v>
      </c>
      <c r="B2680" t="s">
        <v>5282</v>
      </c>
      <c r="C2680" t="s">
        <v>5283</v>
      </c>
      <c r="E2680">
        <v>0.3</v>
      </c>
      <c r="F2680">
        <v>2</v>
      </c>
      <c r="G2680">
        <v>1</v>
      </c>
      <c r="H2680">
        <v>0</v>
      </c>
      <c r="I2680">
        <v>1</v>
      </c>
      <c r="J2680">
        <v>6</v>
      </c>
      <c r="K2680">
        <v>0</v>
      </c>
      <c r="L2680">
        <v>15</v>
      </c>
      <c r="M2680">
        <v>10</v>
      </c>
      <c r="N2680">
        <v>5</v>
      </c>
    </row>
    <row r="2681" spans="1:14" x14ac:dyDescent="0.2">
      <c r="A2681" t="s">
        <v>986</v>
      </c>
      <c r="B2681" t="s">
        <v>5284</v>
      </c>
      <c r="C2681" t="s">
        <v>5285</v>
      </c>
      <c r="D2681">
        <v>2</v>
      </c>
      <c r="E2681">
        <v>0</v>
      </c>
      <c r="L2681">
        <v>8</v>
      </c>
      <c r="M2681">
        <v>8</v>
      </c>
      <c r="N2681">
        <v>5</v>
      </c>
    </row>
    <row r="2682" spans="1:14" x14ac:dyDescent="0.2">
      <c r="A2682" t="s">
        <v>1484</v>
      </c>
      <c r="B2682" t="s">
        <v>5286</v>
      </c>
      <c r="C2682" t="s">
        <v>5287</v>
      </c>
      <c r="E2682">
        <v>7.0000000000000007E-2</v>
      </c>
      <c r="F2682">
        <v>1</v>
      </c>
      <c r="G2682">
        <v>3</v>
      </c>
      <c r="H2682">
        <v>2</v>
      </c>
      <c r="I2682">
        <v>3</v>
      </c>
      <c r="J2682">
        <v>3</v>
      </c>
      <c r="K2682">
        <v>16</v>
      </c>
      <c r="L2682">
        <v>150</v>
      </c>
      <c r="M2682">
        <v>136</v>
      </c>
      <c r="N2682">
        <v>122</v>
      </c>
    </row>
    <row r="2683" spans="1:14" x14ac:dyDescent="0.2">
      <c r="A2683" t="s">
        <v>1150</v>
      </c>
      <c r="B2683" t="s">
        <v>5288</v>
      </c>
      <c r="C2683" t="s">
        <v>5289</v>
      </c>
      <c r="D2683">
        <v>1</v>
      </c>
      <c r="E2683">
        <v>0</v>
      </c>
      <c r="L2683">
        <v>4</v>
      </c>
      <c r="M2683">
        <v>4</v>
      </c>
      <c r="N2683">
        <v>2</v>
      </c>
    </row>
    <row r="2684" spans="1:14" x14ac:dyDescent="0.2">
      <c r="A2684" t="s">
        <v>1150</v>
      </c>
      <c r="B2684" t="s">
        <v>5290</v>
      </c>
      <c r="C2684" t="s">
        <v>5291</v>
      </c>
      <c r="D2684">
        <v>2</v>
      </c>
      <c r="E2684">
        <v>0</v>
      </c>
      <c r="L2684">
        <v>111</v>
      </c>
      <c r="M2684">
        <v>111</v>
      </c>
      <c r="N2684">
        <v>107</v>
      </c>
    </row>
    <row r="2685" spans="1:14" x14ac:dyDescent="0.2">
      <c r="A2685" t="s">
        <v>1363</v>
      </c>
      <c r="B2685" t="s">
        <v>5292</v>
      </c>
      <c r="C2685" t="s">
        <v>5293</v>
      </c>
      <c r="D2685">
        <v>5</v>
      </c>
      <c r="E2685">
        <v>0</v>
      </c>
      <c r="L2685">
        <v>17</v>
      </c>
      <c r="M2685">
        <v>17</v>
      </c>
      <c r="N2685">
        <v>11</v>
      </c>
    </row>
    <row r="2686" spans="1:14" x14ac:dyDescent="0.2">
      <c r="A2686" t="s">
        <v>945</v>
      </c>
      <c r="B2686" t="s">
        <v>5294</v>
      </c>
      <c r="C2686" t="s">
        <v>5295</v>
      </c>
      <c r="E2686">
        <v>0.45</v>
      </c>
      <c r="F2686">
        <v>2</v>
      </c>
      <c r="G2686">
        <v>1</v>
      </c>
      <c r="H2686">
        <v>0</v>
      </c>
      <c r="I2686">
        <v>1</v>
      </c>
      <c r="J2686">
        <v>2</v>
      </c>
      <c r="K2686">
        <v>0</v>
      </c>
      <c r="L2686">
        <v>18</v>
      </c>
      <c r="M2686">
        <v>11</v>
      </c>
      <c r="N2686">
        <v>6</v>
      </c>
    </row>
    <row r="2687" spans="1:14" x14ac:dyDescent="0.2">
      <c r="A2687" t="s">
        <v>986</v>
      </c>
      <c r="B2687" t="s">
        <v>5296</v>
      </c>
      <c r="C2687" t="s">
        <v>5297</v>
      </c>
      <c r="D2687">
        <v>1</v>
      </c>
      <c r="E2687">
        <v>0</v>
      </c>
      <c r="L2687">
        <v>9</v>
      </c>
      <c r="M2687">
        <v>9</v>
      </c>
      <c r="N2687">
        <v>6</v>
      </c>
    </row>
    <row r="2688" spans="1:14" x14ac:dyDescent="0.2">
      <c r="A2688" t="s">
        <v>945</v>
      </c>
      <c r="B2688" t="s">
        <v>5298</v>
      </c>
      <c r="C2688" t="s">
        <v>5299</v>
      </c>
      <c r="E2688">
        <v>0.43</v>
      </c>
      <c r="F2688">
        <v>3</v>
      </c>
      <c r="G2688">
        <v>1</v>
      </c>
      <c r="H2688">
        <v>0</v>
      </c>
      <c r="I2688">
        <v>1</v>
      </c>
      <c r="J2688">
        <v>2</v>
      </c>
      <c r="K2688">
        <v>0</v>
      </c>
      <c r="L2688">
        <v>12</v>
      </c>
      <c r="M2688">
        <v>7</v>
      </c>
      <c r="N2688">
        <v>3</v>
      </c>
    </row>
    <row r="2689" spans="1:14" x14ac:dyDescent="0.2">
      <c r="A2689" t="s">
        <v>983</v>
      </c>
      <c r="B2689" t="s">
        <v>5300</v>
      </c>
      <c r="C2689" t="s">
        <v>5301</v>
      </c>
      <c r="D2689">
        <v>1</v>
      </c>
      <c r="E2689">
        <v>0</v>
      </c>
      <c r="L2689">
        <v>5</v>
      </c>
      <c r="M2689">
        <v>5</v>
      </c>
      <c r="N2689">
        <v>3</v>
      </c>
    </row>
    <row r="2690" spans="1:14" x14ac:dyDescent="0.2">
      <c r="A2690" t="s">
        <v>945</v>
      </c>
      <c r="B2690" t="s">
        <v>5302</v>
      </c>
      <c r="C2690" t="s">
        <v>5303</v>
      </c>
      <c r="E2690">
        <v>0.43</v>
      </c>
      <c r="F2690">
        <v>3</v>
      </c>
      <c r="G2690">
        <v>1</v>
      </c>
      <c r="H2690">
        <v>0</v>
      </c>
      <c r="I2690">
        <v>1</v>
      </c>
      <c r="J2690">
        <v>2</v>
      </c>
      <c r="K2690">
        <v>0</v>
      </c>
      <c r="L2690">
        <v>12</v>
      </c>
      <c r="M2690">
        <v>7</v>
      </c>
      <c r="N2690">
        <v>3</v>
      </c>
    </row>
    <row r="2691" spans="1:14" x14ac:dyDescent="0.2">
      <c r="A2691" t="s">
        <v>983</v>
      </c>
      <c r="B2691" t="s">
        <v>5304</v>
      </c>
      <c r="C2691" t="s">
        <v>5305</v>
      </c>
      <c r="D2691">
        <v>1</v>
      </c>
      <c r="E2691">
        <v>0</v>
      </c>
      <c r="L2691">
        <v>5</v>
      </c>
      <c r="M2691">
        <v>5</v>
      </c>
      <c r="N2691">
        <v>3</v>
      </c>
    </row>
    <row r="2692" spans="1:14" x14ac:dyDescent="0.2">
      <c r="A2692" t="s">
        <v>945</v>
      </c>
      <c r="B2692" t="s">
        <v>5306</v>
      </c>
      <c r="C2692" t="s">
        <v>5307</v>
      </c>
      <c r="E2692">
        <v>0.73</v>
      </c>
      <c r="F2692">
        <v>2</v>
      </c>
      <c r="G2692">
        <v>4</v>
      </c>
      <c r="H2692">
        <v>1</v>
      </c>
      <c r="I2692">
        <v>8</v>
      </c>
      <c r="J2692">
        <v>11</v>
      </c>
      <c r="K2692">
        <v>75</v>
      </c>
      <c r="L2692">
        <v>329</v>
      </c>
      <c r="M2692">
        <v>176</v>
      </c>
      <c r="N2692">
        <v>95</v>
      </c>
    </row>
    <row r="2693" spans="1:14" x14ac:dyDescent="0.2">
      <c r="A2693" t="s">
        <v>1079</v>
      </c>
      <c r="B2693" t="s">
        <v>5308</v>
      </c>
      <c r="C2693" t="s">
        <v>5309</v>
      </c>
      <c r="D2693">
        <v>4</v>
      </c>
      <c r="E2693">
        <v>0.5</v>
      </c>
      <c r="L2693">
        <v>26</v>
      </c>
      <c r="M2693">
        <v>18</v>
      </c>
      <c r="N2693">
        <v>11</v>
      </c>
    </row>
    <row r="2694" spans="1:14" x14ac:dyDescent="0.2">
      <c r="A2694" t="s">
        <v>1363</v>
      </c>
      <c r="B2694" t="s">
        <v>5310</v>
      </c>
      <c r="C2694" t="s">
        <v>5311</v>
      </c>
      <c r="D2694">
        <v>1</v>
      </c>
      <c r="E2694">
        <v>1.21</v>
      </c>
      <c r="L2694">
        <v>35</v>
      </c>
      <c r="M2694">
        <v>14</v>
      </c>
      <c r="N2694">
        <v>9</v>
      </c>
    </row>
    <row r="2695" spans="1:14" x14ac:dyDescent="0.2">
      <c r="A2695" t="s">
        <v>1079</v>
      </c>
      <c r="B2695" t="s">
        <v>5312</v>
      </c>
      <c r="C2695" t="s">
        <v>5313</v>
      </c>
      <c r="D2695">
        <v>4</v>
      </c>
      <c r="E2695">
        <v>0.56999999999999995</v>
      </c>
      <c r="L2695">
        <v>41</v>
      </c>
      <c r="M2695">
        <v>23</v>
      </c>
      <c r="N2695">
        <v>14</v>
      </c>
    </row>
    <row r="2696" spans="1:14" x14ac:dyDescent="0.2">
      <c r="A2696" t="s">
        <v>986</v>
      </c>
      <c r="B2696" t="s">
        <v>5314</v>
      </c>
      <c r="C2696" t="s">
        <v>5315</v>
      </c>
      <c r="D2696">
        <v>8</v>
      </c>
      <c r="E2696">
        <v>0.1</v>
      </c>
      <c r="L2696">
        <v>49</v>
      </c>
      <c r="M2696">
        <v>40</v>
      </c>
      <c r="N2696">
        <v>17</v>
      </c>
    </row>
    <row r="2697" spans="1:14" x14ac:dyDescent="0.2">
      <c r="A2697" t="s">
        <v>1363</v>
      </c>
      <c r="B2697" t="s">
        <v>5316</v>
      </c>
      <c r="C2697" t="s">
        <v>5317</v>
      </c>
      <c r="D2697">
        <v>1</v>
      </c>
      <c r="E2697">
        <v>1.57</v>
      </c>
      <c r="L2697">
        <v>21</v>
      </c>
      <c r="M2697">
        <v>7</v>
      </c>
      <c r="N2697">
        <v>5</v>
      </c>
    </row>
    <row r="2698" spans="1:14" x14ac:dyDescent="0.2">
      <c r="A2698" t="s">
        <v>1079</v>
      </c>
      <c r="B2698" t="s">
        <v>5318</v>
      </c>
      <c r="C2698" t="s">
        <v>5319</v>
      </c>
      <c r="D2698">
        <v>5</v>
      </c>
      <c r="E2698">
        <v>0.35</v>
      </c>
      <c r="L2698">
        <v>44</v>
      </c>
      <c r="M2698">
        <v>31</v>
      </c>
      <c r="N2698">
        <v>19</v>
      </c>
    </row>
    <row r="2699" spans="1:14" x14ac:dyDescent="0.2">
      <c r="A2699" t="s">
        <v>1079</v>
      </c>
      <c r="B2699" t="s">
        <v>5320</v>
      </c>
      <c r="C2699" t="s">
        <v>5321</v>
      </c>
      <c r="D2699">
        <v>2</v>
      </c>
      <c r="E2699">
        <v>0.88</v>
      </c>
      <c r="L2699">
        <v>16</v>
      </c>
      <c r="M2699">
        <v>8</v>
      </c>
      <c r="N2699">
        <v>4</v>
      </c>
    </row>
    <row r="2700" spans="1:14" x14ac:dyDescent="0.2">
      <c r="A2700" t="s">
        <v>1150</v>
      </c>
      <c r="B2700" t="s">
        <v>5322</v>
      </c>
      <c r="C2700" t="s">
        <v>5323</v>
      </c>
      <c r="D2700">
        <v>5</v>
      </c>
      <c r="E2700">
        <v>1.38</v>
      </c>
      <c r="L2700">
        <v>33</v>
      </c>
      <c r="M2700">
        <v>13</v>
      </c>
      <c r="N2700">
        <v>7</v>
      </c>
    </row>
    <row r="2701" spans="1:14" x14ac:dyDescent="0.2">
      <c r="A2701" t="s">
        <v>945</v>
      </c>
      <c r="B2701" t="s">
        <v>5324</v>
      </c>
      <c r="C2701" t="s">
        <v>5325</v>
      </c>
      <c r="E2701">
        <v>0.13</v>
      </c>
      <c r="F2701">
        <v>2</v>
      </c>
      <c r="G2701">
        <v>2</v>
      </c>
      <c r="H2701">
        <v>0</v>
      </c>
      <c r="I2701">
        <v>2</v>
      </c>
      <c r="J2701">
        <v>8</v>
      </c>
      <c r="K2701">
        <v>0</v>
      </c>
      <c r="L2701">
        <v>49</v>
      </c>
      <c r="M2701">
        <v>39</v>
      </c>
      <c r="N2701">
        <v>21</v>
      </c>
    </row>
    <row r="2702" spans="1:14" x14ac:dyDescent="0.2">
      <c r="A2702" t="s">
        <v>986</v>
      </c>
      <c r="B2702" t="s">
        <v>5326</v>
      </c>
      <c r="C2702" t="s">
        <v>5327</v>
      </c>
      <c r="D2702">
        <v>2</v>
      </c>
      <c r="E2702">
        <v>0</v>
      </c>
      <c r="L2702">
        <v>12</v>
      </c>
      <c r="M2702">
        <v>11</v>
      </c>
      <c r="N2702">
        <v>2</v>
      </c>
    </row>
    <row r="2703" spans="1:14" x14ac:dyDescent="0.2">
      <c r="A2703" t="s">
        <v>986</v>
      </c>
      <c r="B2703" t="s">
        <v>5326</v>
      </c>
      <c r="C2703" t="s">
        <v>5328</v>
      </c>
      <c r="D2703">
        <v>5</v>
      </c>
      <c r="E2703">
        <v>0</v>
      </c>
      <c r="L2703">
        <v>26</v>
      </c>
      <c r="M2703">
        <v>25</v>
      </c>
      <c r="N2703">
        <v>17</v>
      </c>
    </row>
    <row r="2704" spans="1:14" x14ac:dyDescent="0.2">
      <c r="A2704" t="s">
        <v>945</v>
      </c>
      <c r="B2704" t="s">
        <v>5329</v>
      </c>
      <c r="C2704" t="s">
        <v>5330</v>
      </c>
      <c r="E2704">
        <v>7.0000000000000007E-2</v>
      </c>
      <c r="F2704">
        <v>2</v>
      </c>
      <c r="G2704">
        <v>3</v>
      </c>
      <c r="H2704">
        <v>1</v>
      </c>
      <c r="I2704">
        <v>3</v>
      </c>
      <c r="J2704">
        <v>19</v>
      </c>
      <c r="K2704">
        <v>0</v>
      </c>
      <c r="L2704">
        <v>80</v>
      </c>
      <c r="M2704">
        <v>69</v>
      </c>
      <c r="N2704">
        <v>24</v>
      </c>
    </row>
    <row r="2705" spans="1:14" x14ac:dyDescent="0.2">
      <c r="A2705" t="s">
        <v>983</v>
      </c>
      <c r="B2705" t="s">
        <v>5331</v>
      </c>
      <c r="C2705" t="s">
        <v>5332</v>
      </c>
      <c r="D2705">
        <v>12</v>
      </c>
      <c r="E2705">
        <v>0</v>
      </c>
      <c r="L2705">
        <v>48</v>
      </c>
      <c r="M2705">
        <v>48</v>
      </c>
      <c r="N2705">
        <v>20</v>
      </c>
    </row>
    <row r="2706" spans="1:14" x14ac:dyDescent="0.2">
      <c r="A2706" t="s">
        <v>986</v>
      </c>
      <c r="B2706" t="s">
        <v>5333</v>
      </c>
      <c r="C2706" t="s">
        <v>5334</v>
      </c>
      <c r="D2706">
        <v>3</v>
      </c>
      <c r="E2706">
        <v>0.08</v>
      </c>
      <c r="L2706">
        <v>14</v>
      </c>
      <c r="M2706">
        <v>12</v>
      </c>
      <c r="N2706">
        <v>2</v>
      </c>
    </row>
    <row r="2707" spans="1:14" x14ac:dyDescent="0.2">
      <c r="A2707" t="s">
        <v>986</v>
      </c>
      <c r="B2707" t="s">
        <v>5335</v>
      </c>
      <c r="C2707" t="s">
        <v>5336</v>
      </c>
      <c r="D2707">
        <v>2</v>
      </c>
      <c r="E2707">
        <v>0</v>
      </c>
      <c r="L2707">
        <v>6</v>
      </c>
      <c r="M2707">
        <v>6</v>
      </c>
      <c r="N2707">
        <v>1</v>
      </c>
    </row>
    <row r="2708" spans="1:14" x14ac:dyDescent="0.2">
      <c r="A2708" t="s">
        <v>945</v>
      </c>
      <c r="B2708" t="s">
        <v>5337</v>
      </c>
      <c r="C2708" t="s">
        <v>5338</v>
      </c>
      <c r="E2708">
        <v>0.34</v>
      </c>
      <c r="F2708">
        <v>2</v>
      </c>
      <c r="G2708">
        <v>3</v>
      </c>
      <c r="H2708">
        <v>1</v>
      </c>
      <c r="I2708">
        <v>3</v>
      </c>
      <c r="J2708">
        <v>16</v>
      </c>
      <c r="K2708">
        <v>0</v>
      </c>
      <c r="L2708">
        <v>94</v>
      </c>
      <c r="M2708">
        <v>65</v>
      </c>
      <c r="N2708">
        <v>24</v>
      </c>
    </row>
    <row r="2709" spans="1:14" x14ac:dyDescent="0.2">
      <c r="A2709" t="s">
        <v>983</v>
      </c>
      <c r="B2709" t="s">
        <v>5339</v>
      </c>
      <c r="C2709" t="s">
        <v>5340</v>
      </c>
      <c r="D2709">
        <v>8</v>
      </c>
      <c r="E2709">
        <v>0.04</v>
      </c>
      <c r="L2709">
        <v>26</v>
      </c>
      <c r="M2709">
        <v>25</v>
      </c>
      <c r="N2709">
        <v>10</v>
      </c>
    </row>
    <row r="2710" spans="1:14" x14ac:dyDescent="0.2">
      <c r="A2710" t="s">
        <v>986</v>
      </c>
      <c r="B2710" t="s">
        <v>5341</v>
      </c>
      <c r="C2710" t="s">
        <v>5342</v>
      </c>
      <c r="D2710">
        <v>5</v>
      </c>
      <c r="E2710">
        <v>0.45</v>
      </c>
      <c r="L2710">
        <v>47</v>
      </c>
      <c r="M2710">
        <v>31</v>
      </c>
      <c r="N2710">
        <v>12</v>
      </c>
    </row>
    <row r="2711" spans="1:14" x14ac:dyDescent="0.2">
      <c r="A2711" t="s">
        <v>986</v>
      </c>
      <c r="B2711" t="s">
        <v>5343</v>
      </c>
      <c r="C2711" t="s">
        <v>5344</v>
      </c>
      <c r="D2711">
        <v>2</v>
      </c>
      <c r="E2711">
        <v>0</v>
      </c>
      <c r="L2711">
        <v>6</v>
      </c>
      <c r="M2711">
        <v>6</v>
      </c>
      <c r="N2711">
        <v>1</v>
      </c>
    </row>
    <row r="2712" spans="1:14" x14ac:dyDescent="0.2">
      <c r="A2712" t="s">
        <v>961</v>
      </c>
      <c r="B2712" t="s">
        <v>5345</v>
      </c>
      <c r="C2712" t="s">
        <v>5346</v>
      </c>
      <c r="E2712">
        <v>0.52</v>
      </c>
      <c r="F2712">
        <v>1</v>
      </c>
      <c r="G2712">
        <v>5</v>
      </c>
      <c r="H2712">
        <v>0</v>
      </c>
      <c r="I2712">
        <v>8</v>
      </c>
      <c r="J2712">
        <v>15</v>
      </c>
      <c r="K2712">
        <v>0</v>
      </c>
      <c r="L2712">
        <v>263</v>
      </c>
      <c r="M2712">
        <v>166</v>
      </c>
      <c r="N2712">
        <v>87</v>
      </c>
    </row>
    <row r="2713" spans="1:14" x14ac:dyDescent="0.2">
      <c r="A2713" t="s">
        <v>986</v>
      </c>
      <c r="B2713" t="s">
        <v>5347</v>
      </c>
      <c r="C2713" t="s">
        <v>5348</v>
      </c>
      <c r="D2713">
        <v>1</v>
      </c>
      <c r="E2713">
        <v>0</v>
      </c>
      <c r="L2713">
        <v>4</v>
      </c>
      <c r="M2713">
        <v>4</v>
      </c>
      <c r="N2713">
        <v>1</v>
      </c>
    </row>
    <row r="2714" spans="1:14" x14ac:dyDescent="0.2">
      <c r="A2714" t="s">
        <v>986</v>
      </c>
      <c r="B2714" t="s">
        <v>5347</v>
      </c>
      <c r="C2714" t="s">
        <v>5349</v>
      </c>
      <c r="D2714">
        <v>6</v>
      </c>
      <c r="E2714">
        <v>0.1</v>
      </c>
      <c r="L2714">
        <v>33</v>
      </c>
      <c r="M2714">
        <v>30</v>
      </c>
      <c r="N2714">
        <v>15</v>
      </c>
    </row>
    <row r="2715" spans="1:14" x14ac:dyDescent="0.2">
      <c r="A2715" t="s">
        <v>967</v>
      </c>
      <c r="B2715" t="s">
        <v>5350</v>
      </c>
      <c r="C2715" t="s">
        <v>5351</v>
      </c>
      <c r="D2715">
        <v>0</v>
      </c>
      <c r="E2715">
        <v>6</v>
      </c>
      <c r="L2715">
        <v>14</v>
      </c>
      <c r="M2715">
        <v>2</v>
      </c>
      <c r="N2715">
        <v>1</v>
      </c>
    </row>
    <row r="2716" spans="1:14" x14ac:dyDescent="0.2">
      <c r="A2716" t="s">
        <v>1150</v>
      </c>
      <c r="B2716" t="s">
        <v>5352</v>
      </c>
      <c r="C2716" t="s">
        <v>5353</v>
      </c>
      <c r="D2716">
        <v>13</v>
      </c>
      <c r="E2716">
        <v>0.62</v>
      </c>
      <c r="L2716">
        <v>87</v>
      </c>
      <c r="M2716">
        <v>53</v>
      </c>
      <c r="N2716">
        <v>31</v>
      </c>
    </row>
    <row r="2717" spans="1:14" x14ac:dyDescent="0.2">
      <c r="A2717" t="s">
        <v>3561</v>
      </c>
      <c r="B2717" t="s">
        <v>5354</v>
      </c>
      <c r="C2717" t="s">
        <v>5355</v>
      </c>
      <c r="D2717">
        <v>6</v>
      </c>
      <c r="E2717">
        <v>0.44</v>
      </c>
      <c r="L2717">
        <v>41</v>
      </c>
      <c r="M2717">
        <v>27</v>
      </c>
      <c r="N2717">
        <v>19</v>
      </c>
    </row>
    <row r="2718" spans="1:14" x14ac:dyDescent="0.2">
      <c r="A2718" t="s">
        <v>3561</v>
      </c>
      <c r="B2718" t="s">
        <v>5356</v>
      </c>
      <c r="C2718" t="s">
        <v>5357</v>
      </c>
      <c r="D2718">
        <v>6</v>
      </c>
      <c r="E2718">
        <v>0.53</v>
      </c>
      <c r="L2718">
        <v>45</v>
      </c>
      <c r="M2718">
        <v>30</v>
      </c>
      <c r="N2718">
        <v>14</v>
      </c>
    </row>
    <row r="2719" spans="1:14" x14ac:dyDescent="0.2">
      <c r="A2719" t="s">
        <v>3561</v>
      </c>
      <c r="B2719" t="s">
        <v>5358</v>
      </c>
      <c r="C2719" t="s">
        <v>5359</v>
      </c>
      <c r="D2719">
        <v>4</v>
      </c>
      <c r="E2719">
        <v>7.0000000000000007E-2</v>
      </c>
      <c r="L2719">
        <v>16</v>
      </c>
      <c r="M2719">
        <v>15</v>
      </c>
      <c r="N2719">
        <v>6</v>
      </c>
    </row>
    <row r="2720" spans="1:14" x14ac:dyDescent="0.2">
      <c r="A2720" t="s">
        <v>986</v>
      </c>
      <c r="B2720" t="s">
        <v>5360</v>
      </c>
      <c r="C2720" t="s">
        <v>5361</v>
      </c>
      <c r="D2720">
        <v>1</v>
      </c>
      <c r="E2720">
        <v>0.33</v>
      </c>
      <c r="L2720">
        <v>4</v>
      </c>
      <c r="M2720">
        <v>3</v>
      </c>
      <c r="N2720">
        <v>0</v>
      </c>
    </row>
    <row r="2721" spans="1:14" x14ac:dyDescent="0.2">
      <c r="A2721" t="s">
        <v>961</v>
      </c>
      <c r="B2721" t="s">
        <v>5362</v>
      </c>
      <c r="C2721" t="s">
        <v>5363</v>
      </c>
      <c r="E2721">
        <v>0.54</v>
      </c>
      <c r="F2721">
        <v>1</v>
      </c>
      <c r="G2721">
        <v>4</v>
      </c>
      <c r="H2721">
        <v>0</v>
      </c>
      <c r="I2721">
        <v>6</v>
      </c>
      <c r="J2721">
        <v>9</v>
      </c>
      <c r="K2721">
        <v>0</v>
      </c>
      <c r="L2721">
        <v>105</v>
      </c>
      <c r="M2721">
        <v>61</v>
      </c>
      <c r="N2721">
        <v>29</v>
      </c>
    </row>
    <row r="2722" spans="1:14" x14ac:dyDescent="0.2">
      <c r="A2722" t="s">
        <v>3561</v>
      </c>
      <c r="B2722" t="s">
        <v>5364</v>
      </c>
      <c r="C2722" t="s">
        <v>5365</v>
      </c>
      <c r="D2722">
        <v>3</v>
      </c>
      <c r="E2722">
        <v>0.67</v>
      </c>
      <c r="L2722">
        <v>19</v>
      </c>
      <c r="M2722">
        <v>12</v>
      </c>
      <c r="N2722">
        <v>8</v>
      </c>
    </row>
    <row r="2723" spans="1:14" x14ac:dyDescent="0.2">
      <c r="A2723" t="s">
        <v>986</v>
      </c>
      <c r="B2723" t="s">
        <v>5366</v>
      </c>
      <c r="C2723" t="s">
        <v>5367</v>
      </c>
      <c r="D2723">
        <v>5</v>
      </c>
      <c r="E2723">
        <v>0.3</v>
      </c>
      <c r="L2723">
        <v>33</v>
      </c>
      <c r="M2723">
        <v>23</v>
      </c>
      <c r="N2723">
        <v>7</v>
      </c>
    </row>
    <row r="2724" spans="1:14" x14ac:dyDescent="0.2">
      <c r="A2724" t="s">
        <v>967</v>
      </c>
      <c r="B2724" t="s">
        <v>5366</v>
      </c>
      <c r="C2724" t="s">
        <v>5368</v>
      </c>
      <c r="D2724">
        <v>0</v>
      </c>
      <c r="E2724">
        <v>7</v>
      </c>
      <c r="L2724">
        <v>8</v>
      </c>
      <c r="M2724">
        <v>1</v>
      </c>
      <c r="N2724">
        <v>1</v>
      </c>
    </row>
    <row r="2725" spans="1:14" x14ac:dyDescent="0.2">
      <c r="A2725" t="s">
        <v>974</v>
      </c>
      <c r="B2725" t="s">
        <v>5366</v>
      </c>
      <c r="C2725" t="s">
        <v>5369</v>
      </c>
      <c r="D2725">
        <v>1</v>
      </c>
      <c r="E2725">
        <v>0</v>
      </c>
      <c r="L2725">
        <v>5</v>
      </c>
      <c r="M2725">
        <v>5</v>
      </c>
      <c r="N2725">
        <v>1</v>
      </c>
    </row>
    <row r="2726" spans="1:14" x14ac:dyDescent="0.2">
      <c r="A2726" t="s">
        <v>986</v>
      </c>
      <c r="B2726" t="s">
        <v>5370</v>
      </c>
      <c r="C2726" t="s">
        <v>5371</v>
      </c>
      <c r="D2726">
        <v>1</v>
      </c>
      <c r="E2726">
        <v>0.67</v>
      </c>
      <c r="L2726">
        <v>5</v>
      </c>
      <c r="M2726">
        <v>3</v>
      </c>
      <c r="N2726">
        <v>1</v>
      </c>
    </row>
    <row r="2727" spans="1:14" x14ac:dyDescent="0.2">
      <c r="A2727" t="s">
        <v>1079</v>
      </c>
      <c r="B2727" t="s">
        <v>5372</v>
      </c>
      <c r="C2727" t="s">
        <v>5373</v>
      </c>
      <c r="D2727">
        <v>3</v>
      </c>
      <c r="E2727">
        <v>0.27</v>
      </c>
      <c r="L2727">
        <v>21</v>
      </c>
      <c r="M2727">
        <v>15</v>
      </c>
      <c r="N2727">
        <v>11</v>
      </c>
    </row>
    <row r="2728" spans="1:14" x14ac:dyDescent="0.2">
      <c r="A2728" t="s">
        <v>945</v>
      </c>
      <c r="B2728" t="s">
        <v>5374</v>
      </c>
      <c r="C2728" t="s">
        <v>5375</v>
      </c>
      <c r="E2728">
        <v>0.5</v>
      </c>
      <c r="F2728">
        <v>3</v>
      </c>
      <c r="G2728">
        <v>1</v>
      </c>
      <c r="H2728">
        <v>0</v>
      </c>
      <c r="I2728">
        <v>1</v>
      </c>
      <c r="J2728">
        <v>2</v>
      </c>
      <c r="K2728">
        <v>0</v>
      </c>
      <c r="L2728">
        <v>10</v>
      </c>
      <c r="M2728">
        <v>6</v>
      </c>
      <c r="N2728">
        <v>3</v>
      </c>
    </row>
    <row r="2729" spans="1:14" x14ac:dyDescent="0.2">
      <c r="A2729" t="s">
        <v>983</v>
      </c>
      <c r="B2729" t="s">
        <v>5376</v>
      </c>
      <c r="C2729" t="s">
        <v>5377</v>
      </c>
      <c r="D2729">
        <v>1</v>
      </c>
      <c r="E2729">
        <v>0</v>
      </c>
      <c r="L2729">
        <v>5</v>
      </c>
      <c r="M2729">
        <v>5</v>
      </c>
      <c r="N2729">
        <v>3</v>
      </c>
    </row>
    <row r="2730" spans="1:14" x14ac:dyDescent="0.2">
      <c r="A2730" t="s">
        <v>945</v>
      </c>
      <c r="B2730" t="s">
        <v>5378</v>
      </c>
      <c r="C2730" t="s">
        <v>5379</v>
      </c>
      <c r="E2730">
        <v>0.43</v>
      </c>
      <c r="F2730">
        <v>3</v>
      </c>
      <c r="G2730">
        <v>1</v>
      </c>
      <c r="H2730">
        <v>0</v>
      </c>
      <c r="I2730">
        <v>1</v>
      </c>
      <c r="J2730">
        <v>2</v>
      </c>
      <c r="K2730">
        <v>0</v>
      </c>
      <c r="L2730">
        <v>12</v>
      </c>
      <c r="M2730">
        <v>7</v>
      </c>
      <c r="N2730">
        <v>3</v>
      </c>
    </row>
    <row r="2731" spans="1:14" x14ac:dyDescent="0.2">
      <c r="A2731" t="s">
        <v>983</v>
      </c>
      <c r="B2731" t="s">
        <v>5380</v>
      </c>
      <c r="C2731" t="s">
        <v>5381</v>
      </c>
      <c r="D2731">
        <v>1</v>
      </c>
      <c r="E2731">
        <v>0</v>
      </c>
      <c r="L2731">
        <v>5</v>
      </c>
      <c r="M2731">
        <v>5</v>
      </c>
      <c r="N2731">
        <v>3</v>
      </c>
    </row>
    <row r="2732" spans="1:14" x14ac:dyDescent="0.2">
      <c r="A2732" t="s">
        <v>945</v>
      </c>
      <c r="B2732" t="s">
        <v>5382</v>
      </c>
      <c r="C2732" t="s">
        <v>5383</v>
      </c>
      <c r="E2732">
        <v>0.43</v>
      </c>
      <c r="F2732">
        <v>3</v>
      </c>
      <c r="G2732">
        <v>1</v>
      </c>
      <c r="H2732">
        <v>0</v>
      </c>
      <c r="I2732">
        <v>1</v>
      </c>
      <c r="J2732">
        <v>2</v>
      </c>
      <c r="K2732">
        <v>0</v>
      </c>
      <c r="L2732">
        <v>12</v>
      </c>
      <c r="M2732">
        <v>7</v>
      </c>
      <c r="N2732">
        <v>3</v>
      </c>
    </row>
    <row r="2733" spans="1:14" x14ac:dyDescent="0.2">
      <c r="A2733" t="s">
        <v>983</v>
      </c>
      <c r="B2733" t="s">
        <v>5384</v>
      </c>
      <c r="C2733" t="s">
        <v>5385</v>
      </c>
      <c r="D2733">
        <v>1</v>
      </c>
      <c r="E2733">
        <v>0</v>
      </c>
      <c r="L2733">
        <v>5</v>
      </c>
      <c r="M2733">
        <v>5</v>
      </c>
      <c r="N2733">
        <v>3</v>
      </c>
    </row>
    <row r="2734" spans="1:14" x14ac:dyDescent="0.2">
      <c r="A2734" t="s">
        <v>945</v>
      </c>
      <c r="B2734" t="s">
        <v>5386</v>
      </c>
      <c r="C2734" t="s">
        <v>5387</v>
      </c>
      <c r="E2734">
        <v>0.43</v>
      </c>
      <c r="F2734">
        <v>3</v>
      </c>
      <c r="G2734">
        <v>1</v>
      </c>
      <c r="H2734">
        <v>0</v>
      </c>
      <c r="I2734">
        <v>1</v>
      </c>
      <c r="J2734">
        <v>2</v>
      </c>
      <c r="K2734">
        <v>0</v>
      </c>
      <c r="L2734">
        <v>12</v>
      </c>
      <c r="M2734">
        <v>7</v>
      </c>
      <c r="N2734">
        <v>3</v>
      </c>
    </row>
    <row r="2735" spans="1:14" x14ac:dyDescent="0.2">
      <c r="A2735" t="s">
        <v>983</v>
      </c>
      <c r="B2735" t="s">
        <v>5388</v>
      </c>
      <c r="C2735" t="s">
        <v>5389</v>
      </c>
      <c r="D2735">
        <v>1</v>
      </c>
      <c r="E2735">
        <v>0</v>
      </c>
      <c r="L2735">
        <v>5</v>
      </c>
      <c r="M2735">
        <v>5</v>
      </c>
      <c r="N2735">
        <v>3</v>
      </c>
    </row>
    <row r="2736" spans="1:14" x14ac:dyDescent="0.2">
      <c r="A2736" t="s">
        <v>945</v>
      </c>
      <c r="B2736" t="s">
        <v>5390</v>
      </c>
      <c r="C2736" t="s">
        <v>5391</v>
      </c>
      <c r="E2736">
        <v>0.43</v>
      </c>
      <c r="F2736">
        <v>3</v>
      </c>
      <c r="G2736">
        <v>1</v>
      </c>
      <c r="H2736">
        <v>0</v>
      </c>
      <c r="I2736">
        <v>1</v>
      </c>
      <c r="J2736">
        <v>2</v>
      </c>
      <c r="K2736">
        <v>0</v>
      </c>
      <c r="L2736">
        <v>12</v>
      </c>
      <c r="M2736">
        <v>7</v>
      </c>
      <c r="N2736">
        <v>3</v>
      </c>
    </row>
    <row r="2737" spans="1:14" x14ac:dyDescent="0.2">
      <c r="A2737" t="s">
        <v>983</v>
      </c>
      <c r="B2737" t="s">
        <v>5392</v>
      </c>
      <c r="C2737" t="s">
        <v>5393</v>
      </c>
      <c r="D2737">
        <v>1</v>
      </c>
      <c r="E2737">
        <v>0</v>
      </c>
      <c r="L2737">
        <v>5</v>
      </c>
      <c r="M2737">
        <v>5</v>
      </c>
      <c r="N2737">
        <v>3</v>
      </c>
    </row>
    <row r="2738" spans="1:14" x14ac:dyDescent="0.2">
      <c r="A2738" t="s">
        <v>945</v>
      </c>
      <c r="B2738" t="s">
        <v>5394</v>
      </c>
      <c r="C2738" t="s">
        <v>5395</v>
      </c>
      <c r="E2738">
        <v>0.56999999999999995</v>
      </c>
      <c r="F2738">
        <v>3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13</v>
      </c>
      <c r="M2738">
        <v>7</v>
      </c>
      <c r="N2738">
        <v>3</v>
      </c>
    </row>
    <row r="2739" spans="1:14" x14ac:dyDescent="0.2">
      <c r="A2739" t="s">
        <v>983</v>
      </c>
      <c r="B2739" t="s">
        <v>5396</v>
      </c>
      <c r="C2739" t="s">
        <v>5397</v>
      </c>
      <c r="D2739">
        <v>1</v>
      </c>
      <c r="E2739">
        <v>0</v>
      </c>
      <c r="L2739">
        <v>5</v>
      </c>
      <c r="M2739">
        <v>5</v>
      </c>
      <c r="N2739">
        <v>3</v>
      </c>
    </row>
    <row r="2740" spans="1:14" x14ac:dyDescent="0.2">
      <c r="A2740" t="s">
        <v>945</v>
      </c>
      <c r="B2740" t="s">
        <v>5398</v>
      </c>
      <c r="C2740" t="s">
        <v>5399</v>
      </c>
      <c r="E2740">
        <v>0.14000000000000001</v>
      </c>
      <c r="F2740">
        <v>3</v>
      </c>
      <c r="G2740">
        <v>6</v>
      </c>
      <c r="H2740">
        <v>1</v>
      </c>
      <c r="I2740">
        <v>7</v>
      </c>
      <c r="J2740">
        <v>12</v>
      </c>
      <c r="K2740">
        <v>28</v>
      </c>
      <c r="L2740">
        <v>57</v>
      </c>
      <c r="M2740">
        <v>42</v>
      </c>
      <c r="N2740">
        <v>10</v>
      </c>
    </row>
    <row r="2741" spans="1:14" x14ac:dyDescent="0.2">
      <c r="A2741" t="s">
        <v>986</v>
      </c>
      <c r="B2741" t="s">
        <v>5400</v>
      </c>
      <c r="C2741" t="s">
        <v>5401</v>
      </c>
      <c r="D2741">
        <v>1</v>
      </c>
      <c r="E2741">
        <v>0</v>
      </c>
      <c r="L2741">
        <v>4</v>
      </c>
      <c r="M2741">
        <v>4</v>
      </c>
      <c r="N2741">
        <v>1</v>
      </c>
    </row>
    <row r="2742" spans="1:14" x14ac:dyDescent="0.2">
      <c r="A2742" t="s">
        <v>986</v>
      </c>
      <c r="B2742" t="s">
        <v>5400</v>
      </c>
      <c r="C2742" t="s">
        <v>5402</v>
      </c>
      <c r="D2742">
        <v>1</v>
      </c>
      <c r="E2742">
        <v>0</v>
      </c>
      <c r="L2742">
        <v>5</v>
      </c>
      <c r="M2742">
        <v>5</v>
      </c>
      <c r="N2742">
        <v>1</v>
      </c>
    </row>
    <row r="2743" spans="1:14" x14ac:dyDescent="0.2">
      <c r="A2743" t="s">
        <v>1710</v>
      </c>
      <c r="B2743" t="s">
        <v>5403</v>
      </c>
      <c r="C2743" t="s">
        <v>5404</v>
      </c>
      <c r="D2743">
        <v>1</v>
      </c>
      <c r="E2743">
        <v>0</v>
      </c>
      <c r="L2743">
        <v>5</v>
      </c>
      <c r="M2743">
        <v>5</v>
      </c>
      <c r="N2743">
        <v>1</v>
      </c>
    </row>
    <row r="2744" spans="1:14" x14ac:dyDescent="0.2">
      <c r="A2744" t="s">
        <v>986</v>
      </c>
      <c r="B2744" t="s">
        <v>5405</v>
      </c>
      <c r="C2744" t="s">
        <v>5406</v>
      </c>
      <c r="D2744">
        <v>1</v>
      </c>
      <c r="E2744">
        <v>0</v>
      </c>
      <c r="L2744">
        <v>8</v>
      </c>
      <c r="M2744">
        <v>8</v>
      </c>
      <c r="N2744">
        <v>1</v>
      </c>
    </row>
    <row r="2745" spans="1:14" x14ac:dyDescent="0.2">
      <c r="A2745" t="s">
        <v>986</v>
      </c>
      <c r="B2745" t="s">
        <v>5405</v>
      </c>
      <c r="C2745" t="s">
        <v>5407</v>
      </c>
      <c r="D2745">
        <v>1</v>
      </c>
      <c r="E2745">
        <v>0</v>
      </c>
      <c r="L2745">
        <v>5</v>
      </c>
      <c r="M2745">
        <v>5</v>
      </c>
      <c r="N2745">
        <v>1</v>
      </c>
    </row>
    <row r="2746" spans="1:14" x14ac:dyDescent="0.2">
      <c r="A2746" t="s">
        <v>1363</v>
      </c>
      <c r="B2746" t="s">
        <v>5408</v>
      </c>
      <c r="C2746" t="s">
        <v>5409</v>
      </c>
      <c r="D2746">
        <v>1</v>
      </c>
      <c r="E2746">
        <v>0</v>
      </c>
      <c r="L2746">
        <v>4</v>
      </c>
      <c r="M2746">
        <v>4</v>
      </c>
      <c r="N2746">
        <v>1</v>
      </c>
    </row>
    <row r="2747" spans="1:14" x14ac:dyDescent="0.2">
      <c r="A2747" t="s">
        <v>1079</v>
      </c>
      <c r="B2747" t="s">
        <v>5410</v>
      </c>
      <c r="C2747" t="s">
        <v>5411</v>
      </c>
      <c r="D2747">
        <v>2</v>
      </c>
      <c r="E2747">
        <v>0</v>
      </c>
      <c r="L2747">
        <v>8</v>
      </c>
      <c r="M2747">
        <v>8</v>
      </c>
      <c r="N2747">
        <v>3</v>
      </c>
    </row>
    <row r="2748" spans="1:14" x14ac:dyDescent="0.2">
      <c r="A2748" t="s">
        <v>945</v>
      </c>
      <c r="B2748" t="s">
        <v>5412</v>
      </c>
      <c r="C2748" t="s">
        <v>5413</v>
      </c>
      <c r="E2748">
        <v>0.3</v>
      </c>
      <c r="F2748">
        <v>1</v>
      </c>
      <c r="G2748">
        <v>2</v>
      </c>
      <c r="H2748">
        <v>1</v>
      </c>
      <c r="I2748">
        <v>3</v>
      </c>
      <c r="J2748">
        <v>8</v>
      </c>
      <c r="K2748">
        <v>66</v>
      </c>
      <c r="L2748">
        <v>47</v>
      </c>
      <c r="M2748">
        <v>33</v>
      </c>
      <c r="N2748">
        <v>12</v>
      </c>
    </row>
    <row r="2749" spans="1:14" x14ac:dyDescent="0.2">
      <c r="A2749" t="s">
        <v>986</v>
      </c>
      <c r="B2749" t="s">
        <v>5414</v>
      </c>
      <c r="C2749" t="s">
        <v>5415</v>
      </c>
      <c r="D2749">
        <v>1</v>
      </c>
      <c r="E2749">
        <v>0</v>
      </c>
      <c r="L2749">
        <v>5</v>
      </c>
      <c r="M2749">
        <v>5</v>
      </c>
      <c r="N2749">
        <v>1</v>
      </c>
    </row>
    <row r="2750" spans="1:14" x14ac:dyDescent="0.2">
      <c r="A2750" t="s">
        <v>986</v>
      </c>
      <c r="B2750" t="s">
        <v>5414</v>
      </c>
      <c r="C2750" t="s">
        <v>5416</v>
      </c>
      <c r="D2750">
        <v>2</v>
      </c>
      <c r="E2750">
        <v>0</v>
      </c>
      <c r="L2750">
        <v>11</v>
      </c>
      <c r="M2750">
        <v>11</v>
      </c>
      <c r="N2750">
        <v>2</v>
      </c>
    </row>
    <row r="2751" spans="1:14" x14ac:dyDescent="0.2">
      <c r="A2751" t="s">
        <v>1079</v>
      </c>
      <c r="B2751" t="s">
        <v>5417</v>
      </c>
      <c r="C2751" t="s">
        <v>5418</v>
      </c>
      <c r="D2751">
        <v>5</v>
      </c>
      <c r="E2751">
        <v>0.36</v>
      </c>
      <c r="L2751">
        <v>19</v>
      </c>
      <c r="M2751">
        <v>14</v>
      </c>
      <c r="N2751">
        <v>8</v>
      </c>
    </row>
    <row r="2752" spans="1:14" x14ac:dyDescent="0.2">
      <c r="A2752" t="s">
        <v>945</v>
      </c>
      <c r="B2752" t="s">
        <v>5419</v>
      </c>
      <c r="C2752" t="s">
        <v>5420</v>
      </c>
      <c r="E2752">
        <v>0.17</v>
      </c>
      <c r="F2752">
        <v>2</v>
      </c>
      <c r="G2752">
        <v>2</v>
      </c>
      <c r="H2752">
        <v>0</v>
      </c>
      <c r="I2752">
        <v>2</v>
      </c>
      <c r="J2752">
        <v>6</v>
      </c>
      <c r="K2752">
        <v>0</v>
      </c>
      <c r="L2752">
        <v>24</v>
      </c>
      <c r="M2752">
        <v>18</v>
      </c>
      <c r="N2752">
        <v>10</v>
      </c>
    </row>
    <row r="2753" spans="1:14" x14ac:dyDescent="0.2">
      <c r="A2753" t="s">
        <v>986</v>
      </c>
      <c r="B2753" t="s">
        <v>5421</v>
      </c>
      <c r="C2753" t="s">
        <v>5422</v>
      </c>
      <c r="D2753">
        <v>2</v>
      </c>
      <c r="E2753">
        <v>0</v>
      </c>
      <c r="L2753">
        <v>8</v>
      </c>
      <c r="M2753">
        <v>8</v>
      </c>
      <c r="N2753">
        <v>5</v>
      </c>
    </row>
    <row r="2754" spans="1:14" x14ac:dyDescent="0.2">
      <c r="A2754" t="s">
        <v>986</v>
      </c>
      <c r="B2754" t="s">
        <v>5423</v>
      </c>
      <c r="C2754" t="s">
        <v>5424</v>
      </c>
      <c r="D2754">
        <v>2</v>
      </c>
      <c r="E2754">
        <v>0</v>
      </c>
      <c r="L2754">
        <v>8</v>
      </c>
      <c r="M2754">
        <v>8</v>
      </c>
      <c r="N2754">
        <v>5</v>
      </c>
    </row>
    <row r="2755" spans="1:14" x14ac:dyDescent="0.2">
      <c r="A2755" t="s">
        <v>1484</v>
      </c>
      <c r="B2755" t="s">
        <v>5425</v>
      </c>
      <c r="C2755" t="s">
        <v>5426</v>
      </c>
      <c r="E2755">
        <v>0.15</v>
      </c>
      <c r="F2755">
        <v>1</v>
      </c>
      <c r="G2755">
        <v>2</v>
      </c>
      <c r="H2755">
        <v>2</v>
      </c>
      <c r="I2755">
        <v>3</v>
      </c>
      <c r="J2755">
        <v>11</v>
      </c>
      <c r="K2755">
        <v>66</v>
      </c>
      <c r="L2755">
        <v>84</v>
      </c>
      <c r="M2755">
        <v>62</v>
      </c>
      <c r="N2755">
        <v>33</v>
      </c>
    </row>
    <row r="2756" spans="1:14" x14ac:dyDescent="0.2">
      <c r="A2756" t="s">
        <v>1363</v>
      </c>
      <c r="B2756" t="s">
        <v>5427</v>
      </c>
      <c r="C2756" t="s">
        <v>5428</v>
      </c>
      <c r="D2756">
        <v>7</v>
      </c>
      <c r="E2756">
        <v>0.03</v>
      </c>
      <c r="L2756">
        <v>37</v>
      </c>
      <c r="M2756">
        <v>31</v>
      </c>
      <c r="N2756">
        <v>19</v>
      </c>
    </row>
    <row r="2757" spans="1:14" x14ac:dyDescent="0.2">
      <c r="A2757" t="s">
        <v>1363</v>
      </c>
      <c r="B2757" t="s">
        <v>5429</v>
      </c>
      <c r="C2757" t="s">
        <v>5430</v>
      </c>
      <c r="D2757">
        <v>2</v>
      </c>
      <c r="E2757">
        <v>0</v>
      </c>
      <c r="L2757">
        <v>22</v>
      </c>
      <c r="M2757">
        <v>19</v>
      </c>
      <c r="N2757">
        <v>8</v>
      </c>
    </row>
    <row r="2758" spans="1:14" x14ac:dyDescent="0.2">
      <c r="A2758" t="s">
        <v>1079</v>
      </c>
      <c r="B2758" t="s">
        <v>5431</v>
      </c>
      <c r="C2758" t="s">
        <v>5432</v>
      </c>
      <c r="D2758">
        <v>2</v>
      </c>
      <c r="E2758">
        <v>0.62</v>
      </c>
      <c r="L2758">
        <v>13</v>
      </c>
      <c r="M2758">
        <v>8</v>
      </c>
      <c r="N2758">
        <v>4</v>
      </c>
    </row>
    <row r="2759" spans="1:14" x14ac:dyDescent="0.2">
      <c r="A2759" t="s">
        <v>1484</v>
      </c>
      <c r="B2759" t="s">
        <v>5433</v>
      </c>
      <c r="C2759" t="s">
        <v>5434</v>
      </c>
      <c r="E2759">
        <v>0.11</v>
      </c>
      <c r="F2759">
        <v>1</v>
      </c>
      <c r="G2759">
        <v>2</v>
      </c>
      <c r="H2759">
        <v>2</v>
      </c>
      <c r="I2759">
        <v>6</v>
      </c>
      <c r="J2759">
        <v>12</v>
      </c>
      <c r="K2759">
        <v>83</v>
      </c>
      <c r="L2759">
        <v>153</v>
      </c>
      <c r="M2759">
        <v>123</v>
      </c>
      <c r="N2759">
        <v>69</v>
      </c>
    </row>
    <row r="2760" spans="1:14" x14ac:dyDescent="0.2">
      <c r="A2760" t="s">
        <v>1363</v>
      </c>
      <c r="B2760" t="s">
        <v>5435</v>
      </c>
      <c r="C2760" t="s">
        <v>5436</v>
      </c>
      <c r="D2760">
        <v>7</v>
      </c>
      <c r="E2760">
        <v>0.03</v>
      </c>
      <c r="L2760">
        <v>38</v>
      </c>
      <c r="M2760">
        <v>32</v>
      </c>
      <c r="N2760">
        <v>20</v>
      </c>
    </row>
    <row r="2761" spans="1:14" x14ac:dyDescent="0.2">
      <c r="A2761" t="s">
        <v>1363</v>
      </c>
      <c r="B2761" t="s">
        <v>5437</v>
      </c>
      <c r="C2761" t="s">
        <v>5438</v>
      </c>
      <c r="D2761">
        <v>2</v>
      </c>
      <c r="E2761">
        <v>0</v>
      </c>
      <c r="L2761">
        <v>22</v>
      </c>
      <c r="M2761">
        <v>19</v>
      </c>
      <c r="N2761">
        <v>8</v>
      </c>
    </row>
    <row r="2762" spans="1:14" x14ac:dyDescent="0.2">
      <c r="A2762" t="s">
        <v>1079</v>
      </c>
      <c r="B2762" t="s">
        <v>5439</v>
      </c>
      <c r="C2762" t="s">
        <v>5440</v>
      </c>
      <c r="D2762">
        <v>3</v>
      </c>
      <c r="E2762">
        <v>0</v>
      </c>
      <c r="L2762">
        <v>9</v>
      </c>
      <c r="M2762">
        <v>9</v>
      </c>
      <c r="N2762">
        <v>4</v>
      </c>
    </row>
    <row r="2763" spans="1:14" x14ac:dyDescent="0.2">
      <c r="A2763" t="s">
        <v>1079</v>
      </c>
      <c r="B2763" t="s">
        <v>5441</v>
      </c>
      <c r="C2763" t="s">
        <v>5442</v>
      </c>
      <c r="D2763">
        <v>3</v>
      </c>
      <c r="E2763">
        <v>0</v>
      </c>
      <c r="L2763">
        <v>13</v>
      </c>
      <c r="M2763">
        <v>13</v>
      </c>
      <c r="N2763">
        <v>11</v>
      </c>
    </row>
    <row r="2764" spans="1:14" x14ac:dyDescent="0.2">
      <c r="A2764" t="s">
        <v>1079</v>
      </c>
      <c r="B2764" t="s">
        <v>5443</v>
      </c>
      <c r="C2764" t="s">
        <v>5444</v>
      </c>
      <c r="D2764">
        <v>8</v>
      </c>
      <c r="E2764">
        <v>0.13</v>
      </c>
      <c r="L2764">
        <v>35</v>
      </c>
      <c r="M2764">
        <v>31</v>
      </c>
      <c r="N2764">
        <v>17</v>
      </c>
    </row>
    <row r="2765" spans="1:14" x14ac:dyDescent="0.2">
      <c r="A2765" t="s">
        <v>1079</v>
      </c>
      <c r="B2765" t="s">
        <v>5445</v>
      </c>
      <c r="C2765" t="s">
        <v>5446</v>
      </c>
      <c r="D2765">
        <v>3</v>
      </c>
      <c r="E2765">
        <v>0.42</v>
      </c>
      <c r="L2765">
        <v>17</v>
      </c>
      <c r="M2765">
        <v>12</v>
      </c>
      <c r="N2765">
        <v>6</v>
      </c>
    </row>
    <row r="2766" spans="1:14" x14ac:dyDescent="0.2">
      <c r="A2766" t="s">
        <v>945</v>
      </c>
      <c r="B2766" t="s">
        <v>5447</v>
      </c>
      <c r="C2766" t="s">
        <v>5448</v>
      </c>
      <c r="E2766">
        <v>0.6</v>
      </c>
      <c r="F2766">
        <v>3</v>
      </c>
      <c r="G2766">
        <v>1</v>
      </c>
      <c r="H2766">
        <v>0</v>
      </c>
      <c r="I2766">
        <v>1</v>
      </c>
      <c r="J2766">
        <v>2</v>
      </c>
      <c r="K2766">
        <v>0</v>
      </c>
      <c r="L2766">
        <v>9</v>
      </c>
      <c r="M2766">
        <v>5</v>
      </c>
      <c r="N2766">
        <v>2</v>
      </c>
    </row>
    <row r="2767" spans="1:14" x14ac:dyDescent="0.2">
      <c r="A2767" t="s">
        <v>983</v>
      </c>
      <c r="B2767" t="s">
        <v>5449</v>
      </c>
      <c r="C2767" t="s">
        <v>5450</v>
      </c>
      <c r="D2767">
        <v>1</v>
      </c>
      <c r="E2767">
        <v>0</v>
      </c>
      <c r="L2767">
        <v>4</v>
      </c>
      <c r="M2767">
        <v>4</v>
      </c>
      <c r="N2767">
        <v>2</v>
      </c>
    </row>
    <row r="2768" spans="1:14" x14ac:dyDescent="0.2">
      <c r="A2768" t="s">
        <v>1484</v>
      </c>
      <c r="B2768" t="s">
        <v>5451</v>
      </c>
      <c r="C2768" t="s">
        <v>5452</v>
      </c>
      <c r="E2768">
        <v>0</v>
      </c>
      <c r="F2768">
        <v>1</v>
      </c>
      <c r="G2768">
        <v>1</v>
      </c>
      <c r="H2768">
        <v>2</v>
      </c>
      <c r="I2768">
        <v>1</v>
      </c>
      <c r="J2768">
        <v>7</v>
      </c>
      <c r="K2768">
        <v>0</v>
      </c>
      <c r="L2768">
        <v>17</v>
      </c>
      <c r="M2768">
        <v>13</v>
      </c>
      <c r="N2768">
        <v>6</v>
      </c>
    </row>
    <row r="2769" spans="1:14" x14ac:dyDescent="0.2">
      <c r="A2769" t="s">
        <v>1363</v>
      </c>
      <c r="B2769" t="s">
        <v>5453</v>
      </c>
      <c r="C2769" t="s">
        <v>5454</v>
      </c>
      <c r="D2769">
        <v>2</v>
      </c>
      <c r="E2769">
        <v>0</v>
      </c>
      <c r="L2769">
        <v>8</v>
      </c>
      <c r="M2769">
        <v>8</v>
      </c>
      <c r="N2769">
        <v>3</v>
      </c>
    </row>
    <row r="2770" spans="1:14" x14ac:dyDescent="0.2">
      <c r="A2770" t="s">
        <v>961</v>
      </c>
      <c r="B2770" t="s">
        <v>5455</v>
      </c>
      <c r="C2770" t="s">
        <v>5456</v>
      </c>
      <c r="E2770">
        <v>0.46</v>
      </c>
      <c r="F2770">
        <v>2</v>
      </c>
      <c r="G2770">
        <v>7</v>
      </c>
      <c r="H2770">
        <v>3</v>
      </c>
      <c r="I2770">
        <v>12</v>
      </c>
      <c r="J2770">
        <v>19</v>
      </c>
      <c r="K2770">
        <v>80</v>
      </c>
      <c r="L2770">
        <v>362</v>
      </c>
      <c r="M2770">
        <v>231</v>
      </c>
      <c r="N2770">
        <v>117</v>
      </c>
    </row>
    <row r="2771" spans="1:14" x14ac:dyDescent="0.2">
      <c r="A2771" t="s">
        <v>964</v>
      </c>
      <c r="B2771" t="s">
        <v>5457</v>
      </c>
      <c r="C2771" t="s">
        <v>5458</v>
      </c>
      <c r="D2771">
        <v>1</v>
      </c>
      <c r="E2771">
        <v>0</v>
      </c>
      <c r="L2771">
        <v>5</v>
      </c>
      <c r="M2771">
        <v>5</v>
      </c>
      <c r="N2771">
        <v>3</v>
      </c>
    </row>
    <row r="2772" spans="1:14" x14ac:dyDescent="0.2">
      <c r="A2772" t="s">
        <v>1363</v>
      </c>
      <c r="B2772" t="s">
        <v>5459</v>
      </c>
      <c r="C2772" t="s">
        <v>5460</v>
      </c>
      <c r="D2772">
        <v>1</v>
      </c>
      <c r="E2772">
        <v>1.67</v>
      </c>
      <c r="L2772">
        <v>8</v>
      </c>
      <c r="M2772">
        <v>3</v>
      </c>
      <c r="N2772">
        <v>1</v>
      </c>
    </row>
    <row r="2773" spans="1:14" x14ac:dyDescent="0.2">
      <c r="A2773" t="s">
        <v>1299</v>
      </c>
      <c r="B2773" t="s">
        <v>5461</v>
      </c>
      <c r="C2773" t="s">
        <v>5462</v>
      </c>
      <c r="D2773">
        <v>6</v>
      </c>
      <c r="E2773">
        <v>0.35</v>
      </c>
      <c r="L2773">
        <v>32</v>
      </c>
      <c r="M2773">
        <v>23</v>
      </c>
      <c r="N2773">
        <v>15</v>
      </c>
    </row>
    <row r="2774" spans="1:14" x14ac:dyDescent="0.2">
      <c r="A2774" t="s">
        <v>1299</v>
      </c>
      <c r="B2774" t="s">
        <v>5463</v>
      </c>
      <c r="C2774" t="s">
        <v>5464</v>
      </c>
      <c r="D2774">
        <v>4</v>
      </c>
      <c r="E2774">
        <v>0.65</v>
      </c>
      <c r="L2774">
        <v>32</v>
      </c>
      <c r="M2774">
        <v>20</v>
      </c>
      <c r="N2774">
        <v>12</v>
      </c>
    </row>
    <row r="2775" spans="1:14" x14ac:dyDescent="0.2">
      <c r="A2775" t="s">
        <v>1363</v>
      </c>
      <c r="B2775" t="s">
        <v>5465</v>
      </c>
      <c r="C2775" t="s">
        <v>5466</v>
      </c>
      <c r="D2775">
        <v>1</v>
      </c>
      <c r="E2775">
        <v>0</v>
      </c>
      <c r="L2775">
        <v>3</v>
      </c>
      <c r="M2775">
        <v>3</v>
      </c>
      <c r="N2775">
        <v>1</v>
      </c>
    </row>
    <row r="2776" spans="1:14" x14ac:dyDescent="0.2">
      <c r="A2776" t="s">
        <v>5467</v>
      </c>
      <c r="B2776" t="s">
        <v>5468</v>
      </c>
      <c r="C2776" t="s">
        <v>5469</v>
      </c>
      <c r="D2776">
        <v>0</v>
      </c>
      <c r="E2776">
        <v>3.33</v>
      </c>
      <c r="L2776">
        <v>13</v>
      </c>
      <c r="M2776">
        <v>3</v>
      </c>
      <c r="N2776">
        <v>1</v>
      </c>
    </row>
    <row r="2777" spans="1:14" x14ac:dyDescent="0.2">
      <c r="A2777" t="s">
        <v>986</v>
      </c>
      <c r="B2777" t="s">
        <v>5470</v>
      </c>
      <c r="C2777" t="s">
        <v>5471</v>
      </c>
      <c r="D2777">
        <v>16</v>
      </c>
      <c r="E2777">
        <v>0.24</v>
      </c>
      <c r="L2777">
        <v>111</v>
      </c>
      <c r="M2777">
        <v>78</v>
      </c>
      <c r="N2777">
        <v>32</v>
      </c>
    </row>
    <row r="2778" spans="1:14" x14ac:dyDescent="0.2">
      <c r="A2778" t="s">
        <v>986</v>
      </c>
      <c r="B2778" t="s">
        <v>5470</v>
      </c>
      <c r="C2778" t="s">
        <v>5472</v>
      </c>
      <c r="D2778">
        <v>1</v>
      </c>
      <c r="E2778">
        <v>0</v>
      </c>
      <c r="L2778">
        <v>5</v>
      </c>
      <c r="M2778">
        <v>5</v>
      </c>
      <c r="N2778">
        <v>1</v>
      </c>
    </row>
    <row r="2779" spans="1:14" x14ac:dyDescent="0.2">
      <c r="A2779" t="s">
        <v>1299</v>
      </c>
      <c r="B2779" t="s">
        <v>5473</v>
      </c>
      <c r="C2779" t="s">
        <v>5474</v>
      </c>
      <c r="D2779">
        <v>1</v>
      </c>
      <c r="E2779">
        <v>0</v>
      </c>
      <c r="L2779">
        <v>6</v>
      </c>
      <c r="M2779">
        <v>6</v>
      </c>
      <c r="N2779">
        <v>1</v>
      </c>
    </row>
    <row r="2780" spans="1:14" x14ac:dyDescent="0.2">
      <c r="A2780" t="s">
        <v>1079</v>
      </c>
      <c r="B2780" t="s">
        <v>5473</v>
      </c>
      <c r="C2780" t="s">
        <v>5475</v>
      </c>
      <c r="D2780">
        <v>6</v>
      </c>
      <c r="E2780">
        <v>0.33</v>
      </c>
      <c r="L2780">
        <v>44</v>
      </c>
      <c r="M2780">
        <v>33</v>
      </c>
      <c r="N2780">
        <v>19</v>
      </c>
    </row>
    <row r="2781" spans="1:14" x14ac:dyDescent="0.2">
      <c r="A2781" t="s">
        <v>1299</v>
      </c>
      <c r="B2781" t="s">
        <v>5476</v>
      </c>
      <c r="C2781" t="s">
        <v>5477</v>
      </c>
      <c r="D2781">
        <v>3</v>
      </c>
      <c r="E2781">
        <v>0.18</v>
      </c>
      <c r="L2781">
        <v>20</v>
      </c>
      <c r="M2781">
        <v>17</v>
      </c>
      <c r="N2781">
        <v>11</v>
      </c>
    </row>
    <row r="2782" spans="1:14" x14ac:dyDescent="0.2">
      <c r="A2782" t="s">
        <v>1214</v>
      </c>
      <c r="B2782" t="s">
        <v>5478</v>
      </c>
      <c r="C2782" t="s">
        <v>5479</v>
      </c>
      <c r="D2782">
        <v>0</v>
      </c>
      <c r="E2782">
        <v>5</v>
      </c>
      <c r="L2782">
        <v>6</v>
      </c>
      <c r="M2782">
        <v>1</v>
      </c>
      <c r="N2782">
        <v>1</v>
      </c>
    </row>
    <row r="2783" spans="1:14" x14ac:dyDescent="0.2">
      <c r="A2783" t="s">
        <v>961</v>
      </c>
      <c r="B2783" t="s">
        <v>5480</v>
      </c>
      <c r="C2783" t="s">
        <v>5481</v>
      </c>
      <c r="E2783">
        <v>1.33</v>
      </c>
      <c r="F2783">
        <v>2</v>
      </c>
      <c r="G2783">
        <v>1</v>
      </c>
      <c r="H2783">
        <v>0</v>
      </c>
      <c r="I2783">
        <v>1</v>
      </c>
      <c r="J2783">
        <v>2</v>
      </c>
      <c r="K2783">
        <v>0</v>
      </c>
      <c r="L2783">
        <v>16</v>
      </c>
      <c r="M2783">
        <v>6</v>
      </c>
      <c r="N2783">
        <v>1</v>
      </c>
    </row>
    <row r="2784" spans="1:14" x14ac:dyDescent="0.2">
      <c r="A2784" t="s">
        <v>986</v>
      </c>
      <c r="B2784" t="s">
        <v>5482</v>
      </c>
      <c r="C2784" t="s">
        <v>5483</v>
      </c>
      <c r="D2784">
        <v>1</v>
      </c>
      <c r="E2784">
        <v>0.25</v>
      </c>
      <c r="L2784">
        <v>5</v>
      </c>
      <c r="M2784">
        <v>4</v>
      </c>
      <c r="N2784">
        <v>1</v>
      </c>
    </row>
    <row r="2785" spans="1:14" x14ac:dyDescent="0.2">
      <c r="A2785" t="s">
        <v>945</v>
      </c>
      <c r="B2785" t="s">
        <v>5484</v>
      </c>
      <c r="C2785" t="s">
        <v>5485</v>
      </c>
      <c r="E2785">
        <v>0.5</v>
      </c>
      <c r="F2785">
        <v>3</v>
      </c>
      <c r="G2785">
        <v>1</v>
      </c>
      <c r="H2785">
        <v>0</v>
      </c>
      <c r="I2785">
        <v>1</v>
      </c>
      <c r="J2785">
        <v>2</v>
      </c>
      <c r="K2785">
        <v>0</v>
      </c>
      <c r="L2785">
        <v>10</v>
      </c>
      <c r="M2785">
        <v>6</v>
      </c>
      <c r="N2785">
        <v>3</v>
      </c>
    </row>
    <row r="2786" spans="1:14" x14ac:dyDescent="0.2">
      <c r="A2786" t="s">
        <v>983</v>
      </c>
      <c r="B2786" t="s">
        <v>5486</v>
      </c>
      <c r="C2786" t="s">
        <v>5487</v>
      </c>
      <c r="D2786">
        <v>1</v>
      </c>
      <c r="E2786">
        <v>0</v>
      </c>
      <c r="L2786">
        <v>5</v>
      </c>
      <c r="M2786">
        <v>5</v>
      </c>
      <c r="N2786">
        <v>3</v>
      </c>
    </row>
    <row r="2787" spans="1:14" x14ac:dyDescent="0.2">
      <c r="A2787" t="s">
        <v>945</v>
      </c>
      <c r="B2787" t="s">
        <v>5488</v>
      </c>
      <c r="C2787" t="s">
        <v>5489</v>
      </c>
      <c r="E2787">
        <v>0.43</v>
      </c>
      <c r="F2787">
        <v>3</v>
      </c>
      <c r="G2787">
        <v>1</v>
      </c>
      <c r="H2787">
        <v>0</v>
      </c>
      <c r="I2787">
        <v>1</v>
      </c>
      <c r="J2787">
        <v>2</v>
      </c>
      <c r="K2787">
        <v>0</v>
      </c>
      <c r="L2787">
        <v>12</v>
      </c>
      <c r="M2787">
        <v>7</v>
      </c>
      <c r="N2787">
        <v>3</v>
      </c>
    </row>
    <row r="2788" spans="1:14" x14ac:dyDescent="0.2">
      <c r="A2788" t="s">
        <v>983</v>
      </c>
      <c r="B2788" t="s">
        <v>5490</v>
      </c>
      <c r="C2788" t="s">
        <v>5491</v>
      </c>
      <c r="D2788">
        <v>1</v>
      </c>
      <c r="E2788">
        <v>0</v>
      </c>
      <c r="L2788">
        <v>5</v>
      </c>
      <c r="M2788">
        <v>5</v>
      </c>
      <c r="N2788">
        <v>3</v>
      </c>
    </row>
    <row r="2789" spans="1:14" x14ac:dyDescent="0.2">
      <c r="A2789" t="s">
        <v>945</v>
      </c>
      <c r="B2789" t="s">
        <v>5492</v>
      </c>
      <c r="C2789" t="s">
        <v>5493</v>
      </c>
      <c r="E2789">
        <v>0.43</v>
      </c>
      <c r="F2789">
        <v>3</v>
      </c>
      <c r="G2789">
        <v>1</v>
      </c>
      <c r="H2789">
        <v>0</v>
      </c>
      <c r="I2789">
        <v>1</v>
      </c>
      <c r="J2789">
        <v>2</v>
      </c>
      <c r="K2789">
        <v>0</v>
      </c>
      <c r="L2789">
        <v>12</v>
      </c>
      <c r="M2789">
        <v>7</v>
      </c>
      <c r="N2789">
        <v>3</v>
      </c>
    </row>
    <row r="2790" spans="1:14" x14ac:dyDescent="0.2">
      <c r="A2790" t="s">
        <v>983</v>
      </c>
      <c r="B2790" t="s">
        <v>5494</v>
      </c>
      <c r="C2790" t="s">
        <v>5495</v>
      </c>
      <c r="D2790">
        <v>1</v>
      </c>
      <c r="E2790">
        <v>0</v>
      </c>
      <c r="L2790">
        <v>5</v>
      </c>
      <c r="M2790">
        <v>5</v>
      </c>
      <c r="N2790">
        <v>3</v>
      </c>
    </row>
    <row r="2791" spans="1:14" x14ac:dyDescent="0.2">
      <c r="A2791" t="s">
        <v>945</v>
      </c>
      <c r="B2791" t="s">
        <v>5496</v>
      </c>
      <c r="C2791" t="s">
        <v>5497</v>
      </c>
      <c r="E2791">
        <v>0.23</v>
      </c>
      <c r="F2791">
        <v>3</v>
      </c>
      <c r="G2791">
        <v>5</v>
      </c>
      <c r="H2791">
        <v>1</v>
      </c>
      <c r="I2791">
        <v>7</v>
      </c>
      <c r="J2791">
        <v>7</v>
      </c>
      <c r="K2791">
        <v>71</v>
      </c>
      <c r="L2791">
        <v>132</v>
      </c>
      <c r="M2791">
        <v>94</v>
      </c>
      <c r="N2791">
        <v>55</v>
      </c>
    </row>
    <row r="2792" spans="1:14" x14ac:dyDescent="0.2">
      <c r="A2792" t="s">
        <v>983</v>
      </c>
      <c r="B2792" t="s">
        <v>5498</v>
      </c>
      <c r="C2792" t="s">
        <v>5499</v>
      </c>
      <c r="D2792">
        <v>1</v>
      </c>
      <c r="E2792">
        <v>0</v>
      </c>
      <c r="L2792">
        <v>3</v>
      </c>
      <c r="M2792">
        <v>3</v>
      </c>
      <c r="N2792">
        <v>1</v>
      </c>
    </row>
    <row r="2793" spans="1:14" x14ac:dyDescent="0.2">
      <c r="A2793" t="s">
        <v>1710</v>
      </c>
      <c r="B2793" t="s">
        <v>5500</v>
      </c>
      <c r="C2793" t="s">
        <v>5501</v>
      </c>
      <c r="D2793">
        <v>1</v>
      </c>
      <c r="E2793">
        <v>0</v>
      </c>
      <c r="L2793">
        <v>4</v>
      </c>
      <c r="M2793">
        <v>4</v>
      </c>
      <c r="N2793">
        <v>1</v>
      </c>
    </row>
    <row r="2794" spans="1:14" x14ac:dyDescent="0.2">
      <c r="A2794" t="s">
        <v>951</v>
      </c>
      <c r="B2794" t="s">
        <v>5502</v>
      </c>
      <c r="C2794" t="s">
        <v>5503</v>
      </c>
      <c r="D2794">
        <v>6</v>
      </c>
      <c r="E2794">
        <v>0.18</v>
      </c>
      <c r="L2794">
        <v>40</v>
      </c>
      <c r="M2794">
        <v>34</v>
      </c>
      <c r="N2794">
        <v>24</v>
      </c>
    </row>
    <row r="2795" spans="1:14" x14ac:dyDescent="0.2">
      <c r="A2795" t="s">
        <v>1710</v>
      </c>
      <c r="B2795" t="s">
        <v>5504</v>
      </c>
      <c r="C2795" t="s">
        <v>5505</v>
      </c>
      <c r="D2795">
        <v>1</v>
      </c>
      <c r="E2795">
        <v>0</v>
      </c>
      <c r="L2795">
        <v>4</v>
      </c>
      <c r="M2795">
        <v>4</v>
      </c>
      <c r="N2795">
        <v>1</v>
      </c>
    </row>
    <row r="2796" spans="1:14" x14ac:dyDescent="0.2">
      <c r="A2796" t="s">
        <v>1710</v>
      </c>
      <c r="B2796" t="s">
        <v>5506</v>
      </c>
      <c r="C2796" t="s">
        <v>5507</v>
      </c>
      <c r="D2796">
        <v>4</v>
      </c>
      <c r="E2796">
        <v>0</v>
      </c>
      <c r="L2796">
        <v>28</v>
      </c>
      <c r="M2796">
        <v>24</v>
      </c>
      <c r="N2796">
        <v>16</v>
      </c>
    </row>
    <row r="2797" spans="1:14" x14ac:dyDescent="0.2">
      <c r="A2797" t="s">
        <v>1079</v>
      </c>
      <c r="B2797" t="s">
        <v>5508</v>
      </c>
      <c r="C2797" t="s">
        <v>5509</v>
      </c>
      <c r="D2797">
        <v>4</v>
      </c>
      <c r="E2797">
        <v>0</v>
      </c>
      <c r="L2797">
        <v>14</v>
      </c>
      <c r="M2797">
        <v>13</v>
      </c>
      <c r="N2797">
        <v>8</v>
      </c>
    </row>
    <row r="2798" spans="1:14" x14ac:dyDescent="0.2">
      <c r="A2798" t="s">
        <v>1363</v>
      </c>
      <c r="B2798" t="s">
        <v>5510</v>
      </c>
      <c r="C2798" t="s">
        <v>5511</v>
      </c>
      <c r="D2798">
        <v>1</v>
      </c>
      <c r="E2798">
        <v>0</v>
      </c>
      <c r="L2798">
        <v>4</v>
      </c>
      <c r="M2798">
        <v>4</v>
      </c>
      <c r="N2798">
        <v>1</v>
      </c>
    </row>
    <row r="2799" spans="1:14" x14ac:dyDescent="0.2">
      <c r="A2799" t="s">
        <v>938</v>
      </c>
      <c r="B2799" t="s">
        <v>5512</v>
      </c>
      <c r="C2799" t="s">
        <v>5513</v>
      </c>
      <c r="E2799">
        <v>0.35</v>
      </c>
      <c r="G2799">
        <v>34</v>
      </c>
      <c r="H2799">
        <v>15</v>
      </c>
      <c r="I2799">
        <v>44</v>
      </c>
      <c r="L2799">
        <v>996</v>
      </c>
      <c r="M2799">
        <v>660</v>
      </c>
      <c r="N2799">
        <v>367</v>
      </c>
    </row>
    <row r="2800" spans="1:14" x14ac:dyDescent="0.2">
      <c r="A2800" t="s">
        <v>961</v>
      </c>
      <c r="B2800" t="s">
        <v>5514</v>
      </c>
      <c r="C2800" t="s">
        <v>5515</v>
      </c>
      <c r="E2800">
        <v>0.01</v>
      </c>
      <c r="F2800">
        <v>2</v>
      </c>
      <c r="G2800">
        <v>7</v>
      </c>
      <c r="H2800">
        <v>6</v>
      </c>
      <c r="I2800">
        <v>12</v>
      </c>
      <c r="J2800">
        <v>1</v>
      </c>
      <c r="K2800">
        <v>83</v>
      </c>
      <c r="L2800">
        <v>112</v>
      </c>
      <c r="M2800">
        <v>96</v>
      </c>
      <c r="N2800">
        <v>52</v>
      </c>
    </row>
    <row r="2801" spans="1:14" x14ac:dyDescent="0.2">
      <c r="A2801" t="s">
        <v>964</v>
      </c>
      <c r="B2801" t="s">
        <v>5516</v>
      </c>
      <c r="C2801" t="s">
        <v>5517</v>
      </c>
      <c r="D2801">
        <v>1</v>
      </c>
      <c r="E2801">
        <v>0</v>
      </c>
      <c r="L2801">
        <v>8</v>
      </c>
      <c r="M2801">
        <v>8</v>
      </c>
      <c r="N2801">
        <v>6</v>
      </c>
    </row>
    <row r="2802" spans="1:14" x14ac:dyDescent="0.2">
      <c r="A2802" t="s">
        <v>3561</v>
      </c>
      <c r="B2802" t="s">
        <v>5518</v>
      </c>
      <c r="C2802" t="s">
        <v>5519</v>
      </c>
      <c r="D2802">
        <v>2</v>
      </c>
      <c r="E2802">
        <v>0</v>
      </c>
      <c r="L2802">
        <v>7</v>
      </c>
      <c r="M2802">
        <v>7</v>
      </c>
      <c r="N2802">
        <v>3</v>
      </c>
    </row>
    <row r="2803" spans="1:14" x14ac:dyDescent="0.2">
      <c r="A2803" t="s">
        <v>3561</v>
      </c>
      <c r="B2803" t="s">
        <v>5520</v>
      </c>
      <c r="C2803" t="s">
        <v>5521</v>
      </c>
      <c r="D2803">
        <v>3</v>
      </c>
      <c r="E2803">
        <v>0</v>
      </c>
      <c r="L2803">
        <v>11</v>
      </c>
      <c r="M2803">
        <v>11</v>
      </c>
      <c r="N2803">
        <v>7</v>
      </c>
    </row>
    <row r="2804" spans="1:14" x14ac:dyDescent="0.2">
      <c r="A2804" t="s">
        <v>2664</v>
      </c>
      <c r="B2804" t="s">
        <v>5522</v>
      </c>
      <c r="C2804" t="s">
        <v>5523</v>
      </c>
      <c r="D2804">
        <v>1</v>
      </c>
      <c r="E2804">
        <v>0</v>
      </c>
      <c r="L2804">
        <v>3</v>
      </c>
      <c r="M2804">
        <v>3</v>
      </c>
      <c r="N2804">
        <v>1</v>
      </c>
    </row>
    <row r="2805" spans="1:14" x14ac:dyDescent="0.2">
      <c r="A2805" t="s">
        <v>2664</v>
      </c>
      <c r="B2805" t="s">
        <v>5524</v>
      </c>
      <c r="C2805" t="s">
        <v>5525</v>
      </c>
      <c r="D2805">
        <v>1</v>
      </c>
      <c r="E2805">
        <v>0</v>
      </c>
      <c r="L2805">
        <v>3</v>
      </c>
      <c r="M2805">
        <v>3</v>
      </c>
      <c r="N2805">
        <v>1</v>
      </c>
    </row>
    <row r="2806" spans="1:14" x14ac:dyDescent="0.2">
      <c r="A2806" t="s">
        <v>2664</v>
      </c>
      <c r="B2806" t="s">
        <v>5526</v>
      </c>
      <c r="C2806" t="s">
        <v>5527</v>
      </c>
      <c r="D2806">
        <v>1</v>
      </c>
      <c r="E2806">
        <v>0</v>
      </c>
      <c r="L2806">
        <v>3</v>
      </c>
      <c r="M2806">
        <v>3</v>
      </c>
      <c r="N2806">
        <v>1</v>
      </c>
    </row>
    <row r="2807" spans="1:14" x14ac:dyDescent="0.2">
      <c r="A2807" t="s">
        <v>2664</v>
      </c>
      <c r="B2807" t="s">
        <v>5528</v>
      </c>
      <c r="C2807" t="s">
        <v>5529</v>
      </c>
      <c r="D2807">
        <v>1</v>
      </c>
      <c r="E2807">
        <v>0</v>
      </c>
      <c r="L2807">
        <v>3</v>
      </c>
      <c r="M2807">
        <v>3</v>
      </c>
      <c r="N2807">
        <v>1</v>
      </c>
    </row>
    <row r="2808" spans="1:14" x14ac:dyDescent="0.2">
      <c r="A2808" t="s">
        <v>2664</v>
      </c>
      <c r="B2808" t="s">
        <v>5530</v>
      </c>
      <c r="C2808" t="s">
        <v>5531</v>
      </c>
      <c r="D2808">
        <v>1</v>
      </c>
      <c r="E2808">
        <v>0</v>
      </c>
      <c r="L2808">
        <v>3</v>
      </c>
      <c r="M2808">
        <v>3</v>
      </c>
      <c r="N2808">
        <v>1</v>
      </c>
    </row>
    <row r="2809" spans="1:14" x14ac:dyDescent="0.2">
      <c r="A2809" t="s">
        <v>2664</v>
      </c>
      <c r="B2809" t="s">
        <v>5532</v>
      </c>
      <c r="C2809" t="s">
        <v>5533</v>
      </c>
      <c r="D2809">
        <v>1</v>
      </c>
      <c r="E2809">
        <v>0</v>
      </c>
      <c r="L2809">
        <v>3</v>
      </c>
      <c r="M2809">
        <v>3</v>
      </c>
      <c r="N2809">
        <v>1</v>
      </c>
    </row>
    <row r="2810" spans="1:14" x14ac:dyDescent="0.2">
      <c r="A2810" t="s">
        <v>3561</v>
      </c>
      <c r="B2810" t="s">
        <v>5534</v>
      </c>
      <c r="C2810" t="s">
        <v>5535</v>
      </c>
      <c r="D2810">
        <v>3</v>
      </c>
      <c r="E2810">
        <v>0</v>
      </c>
      <c r="L2810">
        <v>11</v>
      </c>
      <c r="M2810">
        <v>11</v>
      </c>
      <c r="N2810">
        <v>7</v>
      </c>
    </row>
    <row r="2811" spans="1:14" x14ac:dyDescent="0.2">
      <c r="A2811" t="s">
        <v>3561</v>
      </c>
      <c r="B2811" t="s">
        <v>5536</v>
      </c>
      <c r="C2811" t="s">
        <v>5537</v>
      </c>
      <c r="D2811">
        <v>5</v>
      </c>
      <c r="E2811">
        <v>0.05</v>
      </c>
      <c r="L2811">
        <v>20</v>
      </c>
      <c r="M2811">
        <v>19</v>
      </c>
      <c r="N2811">
        <v>9</v>
      </c>
    </row>
    <row r="2812" spans="1:14" x14ac:dyDescent="0.2">
      <c r="A2812" t="s">
        <v>3561</v>
      </c>
      <c r="B2812" t="s">
        <v>5538</v>
      </c>
      <c r="C2812" t="s">
        <v>5539</v>
      </c>
      <c r="D2812">
        <v>3</v>
      </c>
      <c r="E2812">
        <v>0</v>
      </c>
      <c r="L2812">
        <v>10</v>
      </c>
      <c r="M2812">
        <v>10</v>
      </c>
      <c r="N2812">
        <v>4</v>
      </c>
    </row>
    <row r="2813" spans="1:14" x14ac:dyDescent="0.2">
      <c r="A2813" t="s">
        <v>1258</v>
      </c>
      <c r="B2813" t="s">
        <v>5540</v>
      </c>
      <c r="C2813" t="s">
        <v>5541</v>
      </c>
      <c r="E2813">
        <v>0</v>
      </c>
      <c r="F2813">
        <v>1</v>
      </c>
      <c r="G2813">
        <v>6</v>
      </c>
      <c r="H2813">
        <v>2</v>
      </c>
      <c r="I2813">
        <v>6</v>
      </c>
      <c r="J2813">
        <v>2</v>
      </c>
      <c r="K2813">
        <v>16</v>
      </c>
      <c r="L2813">
        <v>38</v>
      </c>
      <c r="M2813">
        <v>30</v>
      </c>
      <c r="N2813">
        <v>11</v>
      </c>
    </row>
    <row r="2814" spans="1:14" x14ac:dyDescent="0.2">
      <c r="A2814" t="s">
        <v>983</v>
      </c>
      <c r="B2814" t="s">
        <v>5542</v>
      </c>
      <c r="C2814" t="s">
        <v>5543</v>
      </c>
      <c r="D2814">
        <v>1</v>
      </c>
      <c r="E2814">
        <v>0</v>
      </c>
      <c r="L2814">
        <v>4</v>
      </c>
      <c r="M2814">
        <v>4</v>
      </c>
      <c r="N2814">
        <v>2</v>
      </c>
    </row>
    <row r="2815" spans="1:14" x14ac:dyDescent="0.2">
      <c r="A2815" t="s">
        <v>974</v>
      </c>
      <c r="B2815" t="s">
        <v>5544</v>
      </c>
      <c r="C2815" t="s">
        <v>5545</v>
      </c>
      <c r="D2815">
        <v>2</v>
      </c>
      <c r="E2815">
        <v>0</v>
      </c>
      <c r="L2815">
        <v>8</v>
      </c>
      <c r="M2815">
        <v>8</v>
      </c>
      <c r="N2815">
        <v>3</v>
      </c>
    </row>
    <row r="2816" spans="1:14" x14ac:dyDescent="0.2">
      <c r="A2816" t="s">
        <v>974</v>
      </c>
      <c r="B2816" t="s">
        <v>5546</v>
      </c>
      <c r="C2816" t="s">
        <v>5547</v>
      </c>
      <c r="D2816">
        <v>1</v>
      </c>
      <c r="E2816">
        <v>0</v>
      </c>
      <c r="L2816">
        <v>3</v>
      </c>
      <c r="M2816">
        <v>3</v>
      </c>
      <c r="N2816">
        <v>1</v>
      </c>
    </row>
    <row r="2817" spans="1:14" x14ac:dyDescent="0.2">
      <c r="A2817" t="s">
        <v>974</v>
      </c>
      <c r="B2817" t="s">
        <v>5548</v>
      </c>
      <c r="C2817" t="s">
        <v>5549</v>
      </c>
      <c r="D2817">
        <v>1</v>
      </c>
      <c r="E2817">
        <v>0</v>
      </c>
      <c r="L2817">
        <v>3</v>
      </c>
      <c r="M2817">
        <v>3</v>
      </c>
      <c r="N2817">
        <v>1</v>
      </c>
    </row>
    <row r="2818" spans="1:14" x14ac:dyDescent="0.2">
      <c r="A2818" t="s">
        <v>974</v>
      </c>
      <c r="B2818" t="s">
        <v>5550</v>
      </c>
      <c r="C2818" t="s">
        <v>5551</v>
      </c>
      <c r="D2818">
        <v>1</v>
      </c>
      <c r="E2818">
        <v>0</v>
      </c>
      <c r="L2818">
        <v>4</v>
      </c>
      <c r="M2818">
        <v>4</v>
      </c>
      <c r="N2818">
        <v>1</v>
      </c>
    </row>
    <row r="2819" spans="1:14" x14ac:dyDescent="0.2">
      <c r="A2819" t="s">
        <v>974</v>
      </c>
      <c r="B2819" t="s">
        <v>5552</v>
      </c>
      <c r="C2819" t="s">
        <v>5553</v>
      </c>
      <c r="D2819">
        <v>1</v>
      </c>
      <c r="E2819">
        <v>0</v>
      </c>
      <c r="L2819">
        <v>4</v>
      </c>
      <c r="M2819">
        <v>4</v>
      </c>
      <c r="N2819">
        <v>1</v>
      </c>
    </row>
    <row r="2820" spans="1:14" x14ac:dyDescent="0.2">
      <c r="A2820" t="s">
        <v>945</v>
      </c>
      <c r="B2820" t="s">
        <v>5554</v>
      </c>
      <c r="C2820" t="s">
        <v>5555</v>
      </c>
      <c r="E2820">
        <v>0</v>
      </c>
      <c r="F2820">
        <v>1</v>
      </c>
      <c r="G2820">
        <v>6</v>
      </c>
      <c r="H2820">
        <v>3</v>
      </c>
      <c r="I2820">
        <v>6</v>
      </c>
      <c r="J2820">
        <v>2</v>
      </c>
      <c r="K2820">
        <v>55</v>
      </c>
      <c r="L2820">
        <v>42</v>
      </c>
      <c r="M2820">
        <v>34</v>
      </c>
      <c r="N2820">
        <v>13</v>
      </c>
    </row>
    <row r="2821" spans="1:14" x14ac:dyDescent="0.2">
      <c r="A2821" t="s">
        <v>983</v>
      </c>
      <c r="B2821" t="s">
        <v>5556</v>
      </c>
      <c r="C2821" t="s">
        <v>5557</v>
      </c>
      <c r="D2821">
        <v>1</v>
      </c>
      <c r="E2821">
        <v>0</v>
      </c>
      <c r="L2821">
        <v>8</v>
      </c>
      <c r="M2821">
        <v>8</v>
      </c>
      <c r="N2821">
        <v>3</v>
      </c>
    </row>
    <row r="2822" spans="1:14" x14ac:dyDescent="0.2">
      <c r="A2822" t="s">
        <v>986</v>
      </c>
      <c r="B2822" t="s">
        <v>5558</v>
      </c>
      <c r="C2822" t="s">
        <v>5559</v>
      </c>
      <c r="D2822">
        <v>2</v>
      </c>
      <c r="E2822">
        <v>0</v>
      </c>
      <c r="L2822">
        <v>8</v>
      </c>
      <c r="M2822">
        <v>8</v>
      </c>
      <c r="N2822">
        <v>3</v>
      </c>
    </row>
    <row r="2823" spans="1:14" x14ac:dyDescent="0.2">
      <c r="A2823" t="s">
        <v>986</v>
      </c>
      <c r="B2823" t="s">
        <v>5560</v>
      </c>
      <c r="C2823" t="s">
        <v>5561</v>
      </c>
      <c r="D2823">
        <v>1</v>
      </c>
      <c r="E2823">
        <v>0</v>
      </c>
      <c r="L2823">
        <v>3</v>
      </c>
      <c r="M2823">
        <v>3</v>
      </c>
      <c r="N2823">
        <v>1</v>
      </c>
    </row>
    <row r="2824" spans="1:14" x14ac:dyDescent="0.2">
      <c r="A2824" t="s">
        <v>986</v>
      </c>
      <c r="B2824" t="s">
        <v>5562</v>
      </c>
      <c r="C2824" t="s">
        <v>5563</v>
      </c>
      <c r="D2824">
        <v>1</v>
      </c>
      <c r="E2824">
        <v>0</v>
      </c>
      <c r="L2824">
        <v>3</v>
      </c>
      <c r="M2824">
        <v>3</v>
      </c>
      <c r="N2824">
        <v>1</v>
      </c>
    </row>
    <row r="2825" spans="1:14" x14ac:dyDescent="0.2">
      <c r="A2825" t="s">
        <v>986</v>
      </c>
      <c r="B2825" t="s">
        <v>5564</v>
      </c>
      <c r="C2825" t="s">
        <v>5565</v>
      </c>
      <c r="D2825">
        <v>1</v>
      </c>
      <c r="E2825">
        <v>0</v>
      </c>
      <c r="L2825">
        <v>3</v>
      </c>
      <c r="M2825">
        <v>3</v>
      </c>
      <c r="N2825">
        <v>1</v>
      </c>
    </row>
    <row r="2826" spans="1:14" x14ac:dyDescent="0.2">
      <c r="A2826" t="s">
        <v>986</v>
      </c>
      <c r="B2826" t="s">
        <v>5566</v>
      </c>
      <c r="C2826" t="s">
        <v>5567</v>
      </c>
      <c r="D2826">
        <v>1</v>
      </c>
      <c r="E2826">
        <v>0</v>
      </c>
      <c r="L2826">
        <v>4</v>
      </c>
      <c r="M2826">
        <v>4</v>
      </c>
      <c r="N2826">
        <v>1</v>
      </c>
    </row>
    <row r="2827" spans="1:14" x14ac:dyDescent="0.2">
      <c r="A2827" t="s">
        <v>1484</v>
      </c>
      <c r="B2827" t="s">
        <v>5568</v>
      </c>
      <c r="C2827" t="s">
        <v>5569</v>
      </c>
      <c r="E2827">
        <v>0</v>
      </c>
      <c r="F2827">
        <v>2</v>
      </c>
      <c r="G2827">
        <v>4</v>
      </c>
      <c r="H2827">
        <v>2</v>
      </c>
      <c r="I2827">
        <v>4</v>
      </c>
      <c r="J2827">
        <v>1</v>
      </c>
      <c r="K2827">
        <v>50</v>
      </c>
      <c r="L2827">
        <v>21</v>
      </c>
      <c r="M2827">
        <v>16</v>
      </c>
      <c r="N2827">
        <v>7</v>
      </c>
    </row>
    <row r="2828" spans="1:14" x14ac:dyDescent="0.2">
      <c r="A2828" t="s">
        <v>1036</v>
      </c>
      <c r="B2828" t="s">
        <v>5570</v>
      </c>
      <c r="C2828" t="s">
        <v>5571</v>
      </c>
      <c r="D2828">
        <v>1</v>
      </c>
      <c r="E2828">
        <v>0</v>
      </c>
      <c r="L2828">
        <v>4</v>
      </c>
      <c r="M2828">
        <v>4</v>
      </c>
      <c r="N2828">
        <v>2</v>
      </c>
    </row>
    <row r="2829" spans="1:14" x14ac:dyDescent="0.2">
      <c r="A2829" t="s">
        <v>1363</v>
      </c>
      <c r="B2829" t="s">
        <v>5572</v>
      </c>
      <c r="C2829" t="s">
        <v>5573</v>
      </c>
      <c r="D2829">
        <v>1</v>
      </c>
      <c r="E2829">
        <v>0</v>
      </c>
      <c r="L2829">
        <v>3</v>
      </c>
      <c r="M2829">
        <v>3</v>
      </c>
      <c r="N2829">
        <v>1</v>
      </c>
    </row>
    <row r="2830" spans="1:14" x14ac:dyDescent="0.2">
      <c r="A2830" t="s">
        <v>1363</v>
      </c>
      <c r="B2830" t="s">
        <v>5574</v>
      </c>
      <c r="C2830" t="s">
        <v>5575</v>
      </c>
      <c r="D2830">
        <v>1</v>
      </c>
      <c r="E2830">
        <v>0</v>
      </c>
      <c r="L2830">
        <v>3</v>
      </c>
      <c r="M2830">
        <v>3</v>
      </c>
      <c r="N2830">
        <v>1</v>
      </c>
    </row>
    <row r="2831" spans="1:14" x14ac:dyDescent="0.2">
      <c r="A2831" t="s">
        <v>1363</v>
      </c>
      <c r="B2831" t="s">
        <v>5576</v>
      </c>
      <c r="C2831" t="s">
        <v>5577</v>
      </c>
      <c r="D2831">
        <v>1</v>
      </c>
      <c r="E2831">
        <v>0</v>
      </c>
      <c r="L2831">
        <v>3</v>
      </c>
      <c r="M2831">
        <v>3</v>
      </c>
      <c r="N2831">
        <v>1</v>
      </c>
    </row>
    <row r="2832" spans="1:14" x14ac:dyDescent="0.2">
      <c r="A2832" t="s">
        <v>945</v>
      </c>
      <c r="B2832" t="s">
        <v>5578</v>
      </c>
      <c r="C2832" t="s">
        <v>5579</v>
      </c>
      <c r="E2832">
        <v>0.5</v>
      </c>
      <c r="F2832">
        <v>3</v>
      </c>
      <c r="G2832">
        <v>1</v>
      </c>
      <c r="H2832">
        <v>0</v>
      </c>
      <c r="I2832">
        <v>1</v>
      </c>
      <c r="J2832">
        <v>2</v>
      </c>
      <c r="K2832">
        <v>0</v>
      </c>
      <c r="L2832">
        <v>10</v>
      </c>
      <c r="M2832">
        <v>6</v>
      </c>
      <c r="N2832">
        <v>3</v>
      </c>
    </row>
    <row r="2833" spans="1:14" x14ac:dyDescent="0.2">
      <c r="A2833" t="s">
        <v>983</v>
      </c>
      <c r="B2833" t="s">
        <v>5580</v>
      </c>
      <c r="C2833" t="s">
        <v>5581</v>
      </c>
      <c r="D2833">
        <v>1</v>
      </c>
      <c r="E2833">
        <v>0</v>
      </c>
      <c r="L2833">
        <v>5</v>
      </c>
      <c r="M2833">
        <v>5</v>
      </c>
      <c r="N2833">
        <v>3</v>
      </c>
    </row>
    <row r="2834" spans="1:14" x14ac:dyDescent="0.2">
      <c r="A2834" t="s">
        <v>945</v>
      </c>
      <c r="B2834" t="s">
        <v>5582</v>
      </c>
      <c r="C2834" t="s">
        <v>5583</v>
      </c>
      <c r="E2834">
        <v>0.5</v>
      </c>
      <c r="F2834">
        <v>3</v>
      </c>
      <c r="G2834">
        <v>1</v>
      </c>
      <c r="H2834">
        <v>0</v>
      </c>
      <c r="I2834">
        <v>1</v>
      </c>
      <c r="J2834">
        <v>2</v>
      </c>
      <c r="K2834">
        <v>0</v>
      </c>
      <c r="L2834">
        <v>10</v>
      </c>
      <c r="M2834">
        <v>6</v>
      </c>
      <c r="N2834">
        <v>3</v>
      </c>
    </row>
    <row r="2835" spans="1:14" x14ac:dyDescent="0.2">
      <c r="A2835" t="s">
        <v>983</v>
      </c>
      <c r="B2835" t="s">
        <v>5584</v>
      </c>
      <c r="C2835" t="s">
        <v>5585</v>
      </c>
      <c r="D2835">
        <v>1</v>
      </c>
      <c r="E2835">
        <v>0</v>
      </c>
      <c r="L2835">
        <v>5</v>
      </c>
      <c r="M2835">
        <v>5</v>
      </c>
      <c r="N2835">
        <v>3</v>
      </c>
    </row>
    <row r="2836" spans="1:14" x14ac:dyDescent="0.2">
      <c r="A2836" t="s">
        <v>945</v>
      </c>
      <c r="B2836" t="s">
        <v>5586</v>
      </c>
      <c r="C2836" t="s">
        <v>5587</v>
      </c>
      <c r="E2836">
        <v>0.08</v>
      </c>
      <c r="F2836">
        <v>3</v>
      </c>
      <c r="G2836">
        <v>8</v>
      </c>
      <c r="H2836">
        <v>2</v>
      </c>
      <c r="I2836">
        <v>11</v>
      </c>
      <c r="J2836">
        <v>18</v>
      </c>
      <c r="K2836">
        <v>72</v>
      </c>
      <c r="L2836">
        <v>446</v>
      </c>
      <c r="M2836">
        <v>377</v>
      </c>
      <c r="N2836">
        <v>213</v>
      </c>
    </row>
    <row r="2837" spans="1:14" x14ac:dyDescent="0.2">
      <c r="A2837" t="s">
        <v>983</v>
      </c>
      <c r="B2837" t="s">
        <v>5588</v>
      </c>
      <c r="C2837" t="s">
        <v>5589</v>
      </c>
      <c r="D2837">
        <v>1</v>
      </c>
      <c r="E2837">
        <v>0</v>
      </c>
      <c r="L2837">
        <v>4</v>
      </c>
      <c r="M2837">
        <v>4</v>
      </c>
      <c r="N2837">
        <v>2</v>
      </c>
    </row>
    <row r="2838" spans="1:14" x14ac:dyDescent="0.2">
      <c r="A2838" t="s">
        <v>1079</v>
      </c>
      <c r="B2838" t="s">
        <v>5590</v>
      </c>
      <c r="C2838" t="s">
        <v>5591</v>
      </c>
      <c r="D2838">
        <v>5</v>
      </c>
      <c r="E2838">
        <v>0</v>
      </c>
      <c r="L2838">
        <v>16</v>
      </c>
      <c r="M2838">
        <v>16</v>
      </c>
      <c r="N2838">
        <v>6</v>
      </c>
    </row>
    <row r="2839" spans="1:14" x14ac:dyDescent="0.2">
      <c r="A2839" t="s">
        <v>1150</v>
      </c>
      <c r="B2839" t="s">
        <v>5592</v>
      </c>
      <c r="C2839" t="s">
        <v>5593</v>
      </c>
      <c r="D2839">
        <v>30</v>
      </c>
      <c r="E2839">
        <v>0.16</v>
      </c>
      <c r="L2839">
        <v>116</v>
      </c>
      <c r="M2839">
        <v>96</v>
      </c>
      <c r="N2839">
        <v>38</v>
      </c>
    </row>
    <row r="2840" spans="1:14" x14ac:dyDescent="0.2">
      <c r="A2840" t="s">
        <v>1079</v>
      </c>
      <c r="B2840" t="s">
        <v>5594</v>
      </c>
      <c r="C2840" t="s">
        <v>5595</v>
      </c>
      <c r="D2840">
        <v>3</v>
      </c>
      <c r="E2840">
        <v>0.42</v>
      </c>
      <c r="L2840">
        <v>17</v>
      </c>
      <c r="M2840">
        <v>12</v>
      </c>
      <c r="N2840">
        <v>5</v>
      </c>
    </row>
    <row r="2841" spans="1:14" x14ac:dyDescent="0.2">
      <c r="A2841" t="s">
        <v>1079</v>
      </c>
      <c r="B2841" t="s">
        <v>5596</v>
      </c>
      <c r="C2841" t="s">
        <v>5597</v>
      </c>
      <c r="D2841">
        <v>5</v>
      </c>
      <c r="E2841">
        <v>0</v>
      </c>
      <c r="L2841">
        <v>29</v>
      </c>
      <c r="M2841">
        <v>26</v>
      </c>
      <c r="N2841">
        <v>18</v>
      </c>
    </row>
    <row r="2842" spans="1:14" x14ac:dyDescent="0.2">
      <c r="A2842" t="s">
        <v>1150</v>
      </c>
      <c r="B2842" t="s">
        <v>5598</v>
      </c>
      <c r="C2842" t="s">
        <v>5599</v>
      </c>
      <c r="D2842">
        <v>13</v>
      </c>
      <c r="E2842">
        <v>0.02</v>
      </c>
      <c r="L2842">
        <v>96</v>
      </c>
      <c r="M2842">
        <v>86</v>
      </c>
      <c r="N2842">
        <v>67</v>
      </c>
    </row>
    <row r="2843" spans="1:14" x14ac:dyDescent="0.2">
      <c r="A2843" t="s">
        <v>1150</v>
      </c>
      <c r="B2843" t="s">
        <v>5600</v>
      </c>
      <c r="C2843" t="s">
        <v>5601</v>
      </c>
      <c r="D2843">
        <v>5</v>
      </c>
      <c r="E2843">
        <v>0.05</v>
      </c>
      <c r="L2843">
        <v>26</v>
      </c>
      <c r="M2843">
        <v>22</v>
      </c>
      <c r="N2843">
        <v>10</v>
      </c>
    </row>
    <row r="2844" spans="1:14" x14ac:dyDescent="0.2">
      <c r="A2844" t="s">
        <v>986</v>
      </c>
      <c r="B2844" t="s">
        <v>5602</v>
      </c>
      <c r="C2844" t="s">
        <v>5603</v>
      </c>
      <c r="D2844">
        <v>6</v>
      </c>
      <c r="E2844">
        <v>0</v>
      </c>
      <c r="L2844">
        <v>27</v>
      </c>
      <c r="M2844">
        <v>27</v>
      </c>
      <c r="N2844">
        <v>16</v>
      </c>
    </row>
    <row r="2845" spans="1:14" x14ac:dyDescent="0.2">
      <c r="A2845" t="s">
        <v>1150</v>
      </c>
      <c r="B2845" t="s">
        <v>5604</v>
      </c>
      <c r="C2845" t="s">
        <v>5605</v>
      </c>
      <c r="D2845">
        <v>7</v>
      </c>
      <c r="E2845">
        <v>0.02</v>
      </c>
      <c r="L2845">
        <v>46</v>
      </c>
      <c r="M2845">
        <v>41</v>
      </c>
      <c r="N2845">
        <v>26</v>
      </c>
    </row>
    <row r="2846" spans="1:14" x14ac:dyDescent="0.2">
      <c r="A2846" t="s">
        <v>1150</v>
      </c>
      <c r="B2846" t="s">
        <v>5606</v>
      </c>
      <c r="C2846" t="s">
        <v>5607</v>
      </c>
      <c r="D2846">
        <v>3</v>
      </c>
      <c r="E2846">
        <v>0.19</v>
      </c>
      <c r="L2846">
        <v>25</v>
      </c>
      <c r="M2846">
        <v>21</v>
      </c>
      <c r="N2846">
        <v>14</v>
      </c>
    </row>
    <row r="2847" spans="1:14" x14ac:dyDescent="0.2">
      <c r="A2847" t="s">
        <v>986</v>
      </c>
      <c r="B2847" t="s">
        <v>5608</v>
      </c>
      <c r="C2847" t="s">
        <v>5609</v>
      </c>
      <c r="D2847">
        <v>1</v>
      </c>
      <c r="E2847">
        <v>0</v>
      </c>
      <c r="L2847">
        <v>5</v>
      </c>
      <c r="M2847">
        <v>5</v>
      </c>
      <c r="N2847">
        <v>2</v>
      </c>
    </row>
    <row r="2848" spans="1:14" x14ac:dyDescent="0.2">
      <c r="A2848" t="s">
        <v>945</v>
      </c>
      <c r="B2848" t="s">
        <v>5610</v>
      </c>
      <c r="C2848" t="s">
        <v>5611</v>
      </c>
      <c r="E2848">
        <v>1.1100000000000001</v>
      </c>
      <c r="F2848">
        <v>1</v>
      </c>
      <c r="G2848">
        <v>1</v>
      </c>
      <c r="H2848">
        <v>0</v>
      </c>
      <c r="I2848">
        <v>3</v>
      </c>
      <c r="J2848">
        <v>0</v>
      </c>
      <c r="K2848">
        <v>0</v>
      </c>
      <c r="L2848">
        <v>141</v>
      </c>
      <c r="M2848">
        <v>64</v>
      </c>
      <c r="N2848">
        <v>37</v>
      </c>
    </row>
    <row r="2849" spans="1:14" x14ac:dyDescent="0.2">
      <c r="A2849" t="s">
        <v>948</v>
      </c>
      <c r="B2849" t="s">
        <v>5612</v>
      </c>
      <c r="C2849" t="s">
        <v>5613</v>
      </c>
      <c r="D2849">
        <v>1</v>
      </c>
      <c r="E2849">
        <v>0</v>
      </c>
      <c r="L2849">
        <v>1</v>
      </c>
      <c r="M2849">
        <v>1</v>
      </c>
      <c r="N2849">
        <v>0</v>
      </c>
    </row>
    <row r="2850" spans="1:14" x14ac:dyDescent="0.2">
      <c r="A2850" t="s">
        <v>1079</v>
      </c>
      <c r="B2850" t="s">
        <v>5614</v>
      </c>
      <c r="C2850" t="s">
        <v>5615</v>
      </c>
      <c r="D2850">
        <v>5</v>
      </c>
      <c r="E2850">
        <v>0</v>
      </c>
      <c r="L2850">
        <v>25</v>
      </c>
      <c r="M2850">
        <v>25</v>
      </c>
      <c r="N2850">
        <v>16</v>
      </c>
    </row>
    <row r="2851" spans="1:14" x14ac:dyDescent="0.2">
      <c r="A2851" t="s">
        <v>951</v>
      </c>
      <c r="B2851" t="s">
        <v>5616</v>
      </c>
      <c r="C2851" t="s">
        <v>5617</v>
      </c>
      <c r="D2851">
        <v>8</v>
      </c>
      <c r="E2851">
        <v>0</v>
      </c>
      <c r="L2851">
        <v>36</v>
      </c>
      <c r="M2851">
        <v>36</v>
      </c>
      <c r="N2851">
        <v>21</v>
      </c>
    </row>
    <row r="2852" spans="1:14" x14ac:dyDescent="0.2">
      <c r="A2852" t="s">
        <v>938</v>
      </c>
      <c r="B2852" t="s">
        <v>5618</v>
      </c>
      <c r="C2852" t="s">
        <v>5619</v>
      </c>
      <c r="E2852">
        <v>0.41</v>
      </c>
      <c r="G2852">
        <v>94</v>
      </c>
      <c r="H2852">
        <v>11</v>
      </c>
      <c r="I2852">
        <v>116</v>
      </c>
      <c r="L2852">
        <v>2395</v>
      </c>
      <c r="M2852">
        <v>1455</v>
      </c>
      <c r="N2852">
        <v>789</v>
      </c>
    </row>
    <row r="2853" spans="1:14" x14ac:dyDescent="0.2">
      <c r="A2853" t="s">
        <v>945</v>
      </c>
      <c r="B2853" t="s">
        <v>5620</v>
      </c>
      <c r="C2853" t="s">
        <v>5621</v>
      </c>
      <c r="E2853">
        <v>0.18</v>
      </c>
      <c r="F2853">
        <v>1</v>
      </c>
      <c r="G2853">
        <v>1</v>
      </c>
      <c r="H2853">
        <v>0</v>
      </c>
      <c r="I2853">
        <v>3</v>
      </c>
      <c r="J2853">
        <v>5</v>
      </c>
      <c r="K2853">
        <v>0</v>
      </c>
      <c r="L2853">
        <v>52</v>
      </c>
      <c r="M2853">
        <v>39</v>
      </c>
      <c r="N2853">
        <v>23</v>
      </c>
    </row>
    <row r="2854" spans="1:14" x14ac:dyDescent="0.2">
      <c r="A2854" t="s">
        <v>948</v>
      </c>
      <c r="B2854" t="s">
        <v>5622</v>
      </c>
      <c r="C2854" t="s">
        <v>5623</v>
      </c>
      <c r="D2854">
        <v>1</v>
      </c>
      <c r="E2854">
        <v>0</v>
      </c>
      <c r="L2854">
        <v>2</v>
      </c>
      <c r="M2854">
        <v>2</v>
      </c>
      <c r="N2854">
        <v>0</v>
      </c>
    </row>
    <row r="2855" spans="1:14" x14ac:dyDescent="0.2">
      <c r="A2855" t="s">
        <v>951</v>
      </c>
      <c r="B2855" t="s">
        <v>5624</v>
      </c>
      <c r="C2855" t="s">
        <v>5625</v>
      </c>
      <c r="D2855">
        <v>5</v>
      </c>
      <c r="E2855">
        <v>0.05</v>
      </c>
      <c r="L2855">
        <v>21</v>
      </c>
      <c r="M2855">
        <v>19</v>
      </c>
      <c r="N2855">
        <v>11</v>
      </c>
    </row>
    <row r="2856" spans="1:14" x14ac:dyDescent="0.2">
      <c r="A2856" t="s">
        <v>951</v>
      </c>
      <c r="B2856" t="s">
        <v>5626</v>
      </c>
      <c r="C2856" t="s">
        <v>5627</v>
      </c>
      <c r="D2856">
        <v>3</v>
      </c>
      <c r="E2856">
        <v>0</v>
      </c>
      <c r="L2856">
        <v>13</v>
      </c>
      <c r="M2856">
        <v>13</v>
      </c>
      <c r="N2856">
        <v>9</v>
      </c>
    </row>
    <row r="2857" spans="1:14" x14ac:dyDescent="0.2">
      <c r="A2857" t="s">
        <v>945</v>
      </c>
      <c r="B2857" t="s">
        <v>5628</v>
      </c>
      <c r="C2857" t="s">
        <v>5629</v>
      </c>
      <c r="E2857">
        <v>0.08</v>
      </c>
      <c r="F2857">
        <v>2</v>
      </c>
      <c r="G2857">
        <v>2</v>
      </c>
      <c r="H2857">
        <v>0</v>
      </c>
      <c r="I2857">
        <v>4</v>
      </c>
      <c r="J2857">
        <v>5</v>
      </c>
      <c r="K2857">
        <v>0</v>
      </c>
      <c r="L2857">
        <v>55</v>
      </c>
      <c r="M2857">
        <v>38</v>
      </c>
      <c r="N2857">
        <v>26</v>
      </c>
    </row>
    <row r="2858" spans="1:14" x14ac:dyDescent="0.2">
      <c r="A2858" t="s">
        <v>1079</v>
      </c>
      <c r="B2858" t="s">
        <v>5630</v>
      </c>
      <c r="C2858" t="s">
        <v>5631</v>
      </c>
      <c r="D2858">
        <v>1</v>
      </c>
      <c r="E2858">
        <v>0</v>
      </c>
      <c r="L2858">
        <v>4</v>
      </c>
      <c r="M2858">
        <v>4</v>
      </c>
      <c r="N2858">
        <v>2</v>
      </c>
    </row>
    <row r="2859" spans="1:14" x14ac:dyDescent="0.2">
      <c r="A2859" t="s">
        <v>1079</v>
      </c>
      <c r="B2859" t="s">
        <v>5632</v>
      </c>
      <c r="C2859" t="s">
        <v>5633</v>
      </c>
      <c r="D2859">
        <v>1</v>
      </c>
      <c r="E2859">
        <v>0</v>
      </c>
      <c r="L2859">
        <v>5</v>
      </c>
      <c r="M2859">
        <v>5</v>
      </c>
      <c r="N2859">
        <v>3</v>
      </c>
    </row>
    <row r="2860" spans="1:14" x14ac:dyDescent="0.2">
      <c r="A2860" t="s">
        <v>986</v>
      </c>
      <c r="B2860" t="s">
        <v>5634</v>
      </c>
      <c r="C2860" t="s">
        <v>5635</v>
      </c>
      <c r="D2860">
        <v>1</v>
      </c>
      <c r="E2860">
        <v>0</v>
      </c>
      <c r="L2860">
        <v>18</v>
      </c>
      <c r="M2860">
        <v>13</v>
      </c>
      <c r="N2860">
        <v>10</v>
      </c>
    </row>
    <row r="2861" spans="1:14" x14ac:dyDescent="0.2">
      <c r="A2861" t="s">
        <v>986</v>
      </c>
      <c r="B2861" t="s">
        <v>5636</v>
      </c>
      <c r="C2861" t="s">
        <v>5637</v>
      </c>
      <c r="D2861">
        <v>1</v>
      </c>
      <c r="E2861">
        <v>0</v>
      </c>
      <c r="L2861">
        <v>17</v>
      </c>
      <c r="M2861">
        <v>13</v>
      </c>
      <c r="N2861">
        <v>10</v>
      </c>
    </row>
    <row r="2862" spans="1:14" x14ac:dyDescent="0.2">
      <c r="A2862" t="s">
        <v>1484</v>
      </c>
      <c r="B2862" t="s">
        <v>5638</v>
      </c>
      <c r="C2862" t="s">
        <v>5639</v>
      </c>
      <c r="E2862">
        <v>0.1</v>
      </c>
      <c r="F2862">
        <v>1</v>
      </c>
      <c r="G2862">
        <v>1</v>
      </c>
      <c r="H2862">
        <v>0</v>
      </c>
      <c r="I2862">
        <v>2</v>
      </c>
      <c r="J2862">
        <v>4</v>
      </c>
      <c r="K2862">
        <v>0</v>
      </c>
      <c r="L2862">
        <v>53</v>
      </c>
      <c r="M2862">
        <v>41</v>
      </c>
      <c r="N2862">
        <v>25</v>
      </c>
    </row>
    <row r="2863" spans="1:14" x14ac:dyDescent="0.2">
      <c r="A2863" t="s">
        <v>948</v>
      </c>
      <c r="B2863" t="s">
        <v>5640</v>
      </c>
      <c r="C2863" t="s">
        <v>5641</v>
      </c>
      <c r="D2863">
        <v>1</v>
      </c>
      <c r="E2863">
        <v>0</v>
      </c>
      <c r="L2863">
        <v>2</v>
      </c>
      <c r="M2863">
        <v>2</v>
      </c>
      <c r="N2863">
        <v>0</v>
      </c>
    </row>
    <row r="2864" spans="1:14" x14ac:dyDescent="0.2">
      <c r="A2864" t="s">
        <v>1299</v>
      </c>
      <c r="B2864" t="s">
        <v>5642</v>
      </c>
      <c r="C2864" t="s">
        <v>5643</v>
      </c>
      <c r="D2864">
        <v>10</v>
      </c>
      <c r="E2864">
        <v>0</v>
      </c>
      <c r="L2864">
        <v>43</v>
      </c>
      <c r="M2864">
        <v>37</v>
      </c>
      <c r="N2864">
        <v>25</v>
      </c>
    </row>
    <row r="2865" spans="1:14" x14ac:dyDescent="0.2">
      <c r="A2865" t="s">
        <v>945</v>
      </c>
      <c r="B2865" t="s">
        <v>5644</v>
      </c>
      <c r="C2865" t="s">
        <v>5645</v>
      </c>
      <c r="E2865">
        <v>0.11</v>
      </c>
      <c r="F2865">
        <v>2</v>
      </c>
      <c r="G2865">
        <v>1</v>
      </c>
      <c r="H2865">
        <v>0</v>
      </c>
      <c r="I2865">
        <v>3</v>
      </c>
      <c r="J2865">
        <v>8</v>
      </c>
      <c r="K2865">
        <v>0</v>
      </c>
      <c r="L2865">
        <v>48</v>
      </c>
      <c r="M2865">
        <v>35</v>
      </c>
      <c r="N2865">
        <v>19</v>
      </c>
    </row>
    <row r="2866" spans="1:14" x14ac:dyDescent="0.2">
      <c r="A2866" t="s">
        <v>1079</v>
      </c>
      <c r="B2866" t="s">
        <v>5646</v>
      </c>
      <c r="C2866" t="s">
        <v>5647</v>
      </c>
      <c r="D2866">
        <v>5</v>
      </c>
      <c r="E2866">
        <v>0</v>
      </c>
      <c r="L2866">
        <v>27</v>
      </c>
      <c r="M2866">
        <v>23</v>
      </c>
      <c r="N2866">
        <v>14</v>
      </c>
    </row>
    <row r="2867" spans="1:14" x14ac:dyDescent="0.2">
      <c r="A2867" t="s">
        <v>1079</v>
      </c>
      <c r="B2867" t="s">
        <v>5648</v>
      </c>
      <c r="C2867" t="s">
        <v>5649</v>
      </c>
      <c r="D2867">
        <v>1</v>
      </c>
      <c r="E2867">
        <v>0</v>
      </c>
      <c r="L2867">
        <v>4</v>
      </c>
      <c r="M2867">
        <v>4</v>
      </c>
      <c r="N2867">
        <v>2</v>
      </c>
    </row>
    <row r="2868" spans="1:14" x14ac:dyDescent="0.2">
      <c r="A2868" t="s">
        <v>986</v>
      </c>
      <c r="B2868" t="s">
        <v>5650</v>
      </c>
      <c r="C2868" t="s">
        <v>5651</v>
      </c>
      <c r="D2868">
        <v>1</v>
      </c>
      <c r="E2868">
        <v>0</v>
      </c>
      <c r="L2868">
        <v>8</v>
      </c>
      <c r="M2868">
        <v>6</v>
      </c>
      <c r="N2868">
        <v>3</v>
      </c>
    </row>
    <row r="2869" spans="1:14" x14ac:dyDescent="0.2">
      <c r="A2869" t="s">
        <v>945</v>
      </c>
      <c r="B2869" t="s">
        <v>5652</v>
      </c>
      <c r="C2869" t="s">
        <v>5653</v>
      </c>
      <c r="E2869">
        <v>0.44</v>
      </c>
      <c r="F2869">
        <v>2</v>
      </c>
      <c r="G2869">
        <v>1</v>
      </c>
      <c r="H2869">
        <v>0</v>
      </c>
      <c r="I2869">
        <v>1</v>
      </c>
      <c r="J2869">
        <v>6</v>
      </c>
      <c r="K2869">
        <v>0</v>
      </c>
      <c r="L2869">
        <v>16</v>
      </c>
      <c r="M2869">
        <v>9</v>
      </c>
      <c r="N2869">
        <v>4</v>
      </c>
    </row>
    <row r="2870" spans="1:14" x14ac:dyDescent="0.2">
      <c r="A2870" t="s">
        <v>986</v>
      </c>
      <c r="B2870" t="s">
        <v>5654</v>
      </c>
      <c r="C2870" t="s">
        <v>5655</v>
      </c>
      <c r="D2870">
        <v>1</v>
      </c>
      <c r="E2870">
        <v>0</v>
      </c>
      <c r="L2870">
        <v>8</v>
      </c>
      <c r="M2870">
        <v>7</v>
      </c>
      <c r="N2870">
        <v>4</v>
      </c>
    </row>
    <row r="2871" spans="1:14" x14ac:dyDescent="0.2">
      <c r="A2871" t="s">
        <v>1484</v>
      </c>
      <c r="B2871" t="s">
        <v>5656</v>
      </c>
      <c r="C2871" t="s">
        <v>5657</v>
      </c>
      <c r="E2871">
        <v>0.05</v>
      </c>
      <c r="F2871">
        <v>1</v>
      </c>
      <c r="G2871">
        <v>9</v>
      </c>
      <c r="H2871">
        <v>4</v>
      </c>
      <c r="I2871">
        <v>11</v>
      </c>
      <c r="J2871">
        <v>4</v>
      </c>
      <c r="K2871">
        <v>59</v>
      </c>
      <c r="L2871">
        <v>73</v>
      </c>
      <c r="M2871">
        <v>57</v>
      </c>
      <c r="N2871">
        <v>20</v>
      </c>
    </row>
    <row r="2872" spans="1:14" x14ac:dyDescent="0.2">
      <c r="A2872" t="s">
        <v>1036</v>
      </c>
      <c r="B2872" t="s">
        <v>5658</v>
      </c>
      <c r="C2872" t="s">
        <v>5659</v>
      </c>
      <c r="D2872">
        <v>1</v>
      </c>
      <c r="E2872">
        <v>0</v>
      </c>
      <c r="L2872">
        <v>9</v>
      </c>
      <c r="M2872">
        <v>9</v>
      </c>
      <c r="N2872">
        <v>4</v>
      </c>
    </row>
    <row r="2873" spans="1:14" x14ac:dyDescent="0.2">
      <c r="A2873" t="s">
        <v>986</v>
      </c>
      <c r="B2873" t="s">
        <v>5660</v>
      </c>
      <c r="C2873" t="s">
        <v>5661</v>
      </c>
      <c r="D2873">
        <v>2</v>
      </c>
      <c r="E2873">
        <v>0</v>
      </c>
      <c r="L2873">
        <v>11</v>
      </c>
      <c r="M2873">
        <v>11</v>
      </c>
      <c r="N2873">
        <v>3</v>
      </c>
    </row>
    <row r="2874" spans="1:14" x14ac:dyDescent="0.2">
      <c r="A2874" t="s">
        <v>1079</v>
      </c>
      <c r="B2874" t="s">
        <v>5662</v>
      </c>
      <c r="C2874" t="s">
        <v>5663</v>
      </c>
      <c r="D2874">
        <v>2</v>
      </c>
      <c r="E2874">
        <v>0</v>
      </c>
      <c r="L2874">
        <v>3</v>
      </c>
      <c r="M2874">
        <v>3</v>
      </c>
      <c r="N2874">
        <v>1</v>
      </c>
    </row>
    <row r="2875" spans="1:14" x14ac:dyDescent="0.2">
      <c r="A2875" t="s">
        <v>1363</v>
      </c>
      <c r="B2875" t="s">
        <v>5664</v>
      </c>
      <c r="C2875" t="s">
        <v>5665</v>
      </c>
      <c r="D2875">
        <v>1</v>
      </c>
      <c r="E2875">
        <v>0</v>
      </c>
      <c r="L2875">
        <v>3</v>
      </c>
      <c r="M2875">
        <v>3</v>
      </c>
      <c r="N2875">
        <v>1</v>
      </c>
    </row>
    <row r="2876" spans="1:14" x14ac:dyDescent="0.2">
      <c r="A2876" t="s">
        <v>1363</v>
      </c>
      <c r="B2876" t="s">
        <v>5666</v>
      </c>
      <c r="C2876" t="s">
        <v>5667</v>
      </c>
      <c r="D2876">
        <v>1</v>
      </c>
      <c r="E2876">
        <v>0</v>
      </c>
      <c r="L2876">
        <v>3</v>
      </c>
      <c r="M2876">
        <v>3</v>
      </c>
      <c r="N2876">
        <v>1</v>
      </c>
    </row>
    <row r="2877" spans="1:14" x14ac:dyDescent="0.2">
      <c r="A2877" t="s">
        <v>1363</v>
      </c>
      <c r="B2877" t="s">
        <v>5668</v>
      </c>
      <c r="C2877" t="s">
        <v>5669</v>
      </c>
      <c r="D2877">
        <v>1</v>
      </c>
      <c r="E2877">
        <v>0</v>
      </c>
      <c r="L2877">
        <v>3</v>
      </c>
      <c r="M2877">
        <v>3</v>
      </c>
      <c r="N2877">
        <v>1</v>
      </c>
    </row>
    <row r="2878" spans="1:14" x14ac:dyDescent="0.2">
      <c r="A2878" t="s">
        <v>986</v>
      </c>
      <c r="B2878" t="s">
        <v>5670</v>
      </c>
      <c r="C2878" t="s">
        <v>5671</v>
      </c>
      <c r="D2878">
        <v>1</v>
      </c>
      <c r="E2878">
        <v>0</v>
      </c>
      <c r="L2878">
        <v>4</v>
      </c>
      <c r="M2878">
        <v>4</v>
      </c>
      <c r="N2878">
        <v>1</v>
      </c>
    </row>
    <row r="2879" spans="1:14" x14ac:dyDescent="0.2">
      <c r="A2879" t="s">
        <v>1079</v>
      </c>
      <c r="B2879" t="s">
        <v>5672</v>
      </c>
      <c r="C2879" t="s">
        <v>5673</v>
      </c>
      <c r="D2879">
        <v>2</v>
      </c>
      <c r="E2879">
        <v>0</v>
      </c>
      <c r="L2879">
        <v>3</v>
      </c>
      <c r="M2879">
        <v>3</v>
      </c>
      <c r="N2879">
        <v>1</v>
      </c>
    </row>
    <row r="2880" spans="1:14" x14ac:dyDescent="0.2">
      <c r="A2880" t="s">
        <v>1363</v>
      </c>
      <c r="B2880" t="s">
        <v>5674</v>
      </c>
      <c r="C2880" t="s">
        <v>5675</v>
      </c>
      <c r="D2880">
        <v>1</v>
      </c>
      <c r="E2880">
        <v>0</v>
      </c>
      <c r="L2880">
        <v>3</v>
      </c>
      <c r="M2880">
        <v>3</v>
      </c>
      <c r="N2880">
        <v>1</v>
      </c>
    </row>
    <row r="2881" spans="1:14" x14ac:dyDescent="0.2">
      <c r="A2881" t="s">
        <v>986</v>
      </c>
      <c r="B2881" t="s">
        <v>5676</v>
      </c>
      <c r="C2881" t="s">
        <v>5677</v>
      </c>
      <c r="D2881">
        <v>1</v>
      </c>
      <c r="E2881">
        <v>0</v>
      </c>
      <c r="L2881">
        <v>3</v>
      </c>
      <c r="M2881">
        <v>3</v>
      </c>
      <c r="N2881">
        <v>1</v>
      </c>
    </row>
    <row r="2882" spans="1:14" x14ac:dyDescent="0.2">
      <c r="A2882" t="s">
        <v>986</v>
      </c>
      <c r="B2882" t="s">
        <v>5678</v>
      </c>
      <c r="C2882" t="s">
        <v>5679</v>
      </c>
      <c r="D2882">
        <v>2</v>
      </c>
      <c r="E2882">
        <v>0</v>
      </c>
      <c r="L2882">
        <v>6</v>
      </c>
      <c r="M2882">
        <v>6</v>
      </c>
      <c r="N2882">
        <v>1</v>
      </c>
    </row>
    <row r="2883" spans="1:14" x14ac:dyDescent="0.2">
      <c r="A2883" t="s">
        <v>1484</v>
      </c>
      <c r="B2883" t="s">
        <v>5680</v>
      </c>
      <c r="C2883" t="s">
        <v>5681</v>
      </c>
      <c r="E2883">
        <v>0.18</v>
      </c>
      <c r="F2883">
        <v>1</v>
      </c>
      <c r="G2883">
        <v>8</v>
      </c>
      <c r="H2883">
        <v>3</v>
      </c>
      <c r="I2883">
        <v>8</v>
      </c>
      <c r="J2883">
        <v>4</v>
      </c>
      <c r="K2883">
        <v>50</v>
      </c>
      <c r="L2883">
        <v>55</v>
      </c>
      <c r="M2883">
        <v>38</v>
      </c>
      <c r="N2883">
        <v>15</v>
      </c>
    </row>
    <row r="2884" spans="1:14" x14ac:dyDescent="0.2">
      <c r="A2884" t="s">
        <v>1036</v>
      </c>
      <c r="B2884" t="s">
        <v>5682</v>
      </c>
      <c r="C2884" t="s">
        <v>5683</v>
      </c>
      <c r="D2884">
        <v>1</v>
      </c>
      <c r="E2884">
        <v>0</v>
      </c>
      <c r="L2884">
        <v>5</v>
      </c>
      <c r="M2884">
        <v>5</v>
      </c>
      <c r="N2884">
        <v>3</v>
      </c>
    </row>
    <row r="2885" spans="1:14" x14ac:dyDescent="0.2">
      <c r="A2885" t="s">
        <v>986</v>
      </c>
      <c r="B2885" t="s">
        <v>5684</v>
      </c>
      <c r="C2885" t="s">
        <v>5685</v>
      </c>
      <c r="D2885">
        <v>2</v>
      </c>
      <c r="E2885">
        <v>0.38</v>
      </c>
      <c r="L2885">
        <v>11</v>
      </c>
      <c r="M2885">
        <v>8</v>
      </c>
      <c r="N2885">
        <v>3</v>
      </c>
    </row>
    <row r="2886" spans="1:14" x14ac:dyDescent="0.2">
      <c r="A2886" t="s">
        <v>1363</v>
      </c>
      <c r="B2886" t="s">
        <v>5686</v>
      </c>
      <c r="C2886" t="s">
        <v>5687</v>
      </c>
      <c r="D2886">
        <v>1</v>
      </c>
      <c r="E2886">
        <v>0</v>
      </c>
      <c r="L2886">
        <v>3</v>
      </c>
      <c r="M2886">
        <v>3</v>
      </c>
      <c r="N2886">
        <v>1</v>
      </c>
    </row>
    <row r="2887" spans="1:14" x14ac:dyDescent="0.2">
      <c r="A2887" t="s">
        <v>1363</v>
      </c>
      <c r="B2887" t="s">
        <v>5688</v>
      </c>
      <c r="C2887" t="s">
        <v>5689</v>
      </c>
      <c r="D2887">
        <v>1</v>
      </c>
      <c r="E2887">
        <v>0</v>
      </c>
      <c r="L2887">
        <v>3</v>
      </c>
      <c r="M2887">
        <v>3</v>
      </c>
      <c r="N2887">
        <v>1</v>
      </c>
    </row>
    <row r="2888" spans="1:14" x14ac:dyDescent="0.2">
      <c r="A2888" t="s">
        <v>986</v>
      </c>
      <c r="B2888" t="s">
        <v>5690</v>
      </c>
      <c r="C2888" t="s">
        <v>5691</v>
      </c>
      <c r="D2888">
        <v>1</v>
      </c>
      <c r="E2888">
        <v>0</v>
      </c>
      <c r="L2888">
        <v>4</v>
      </c>
      <c r="M2888">
        <v>4</v>
      </c>
      <c r="N2888">
        <v>1</v>
      </c>
    </row>
    <row r="2889" spans="1:14" x14ac:dyDescent="0.2">
      <c r="A2889" t="s">
        <v>1363</v>
      </c>
      <c r="B2889" t="s">
        <v>5692</v>
      </c>
      <c r="C2889" t="s">
        <v>5693</v>
      </c>
      <c r="D2889">
        <v>1</v>
      </c>
      <c r="E2889">
        <v>0</v>
      </c>
      <c r="L2889">
        <v>3</v>
      </c>
      <c r="M2889">
        <v>3</v>
      </c>
      <c r="N2889">
        <v>1</v>
      </c>
    </row>
    <row r="2890" spans="1:14" x14ac:dyDescent="0.2">
      <c r="A2890" t="s">
        <v>1363</v>
      </c>
      <c r="B2890" t="s">
        <v>5694</v>
      </c>
      <c r="C2890" t="s">
        <v>5695</v>
      </c>
      <c r="D2890">
        <v>1</v>
      </c>
      <c r="E2890">
        <v>0</v>
      </c>
      <c r="L2890">
        <v>3</v>
      </c>
      <c r="M2890">
        <v>3</v>
      </c>
      <c r="N2890">
        <v>1</v>
      </c>
    </row>
    <row r="2891" spans="1:14" x14ac:dyDescent="0.2">
      <c r="A2891" t="s">
        <v>986</v>
      </c>
      <c r="B2891" t="s">
        <v>5696</v>
      </c>
      <c r="C2891" t="s">
        <v>5697</v>
      </c>
      <c r="D2891">
        <v>1</v>
      </c>
      <c r="E2891">
        <v>0</v>
      </c>
      <c r="L2891">
        <v>4</v>
      </c>
      <c r="M2891">
        <v>4</v>
      </c>
      <c r="N2891">
        <v>1</v>
      </c>
    </row>
    <row r="2892" spans="1:14" x14ac:dyDescent="0.2">
      <c r="A2892" t="s">
        <v>945</v>
      </c>
      <c r="B2892" t="s">
        <v>5698</v>
      </c>
      <c r="C2892" t="s">
        <v>5699</v>
      </c>
      <c r="E2892">
        <v>0</v>
      </c>
      <c r="F2892">
        <v>3</v>
      </c>
      <c r="G2892">
        <v>1</v>
      </c>
      <c r="H2892">
        <v>0</v>
      </c>
      <c r="I2892">
        <v>1</v>
      </c>
      <c r="J2892">
        <v>2</v>
      </c>
      <c r="K2892">
        <v>0</v>
      </c>
      <c r="L2892">
        <v>8</v>
      </c>
      <c r="M2892">
        <v>7</v>
      </c>
      <c r="N2892">
        <v>3</v>
      </c>
    </row>
    <row r="2893" spans="1:14" x14ac:dyDescent="0.2">
      <c r="A2893" t="s">
        <v>983</v>
      </c>
      <c r="B2893" t="s">
        <v>5700</v>
      </c>
      <c r="C2893" t="s">
        <v>5701</v>
      </c>
      <c r="D2893">
        <v>1</v>
      </c>
      <c r="E2893">
        <v>0</v>
      </c>
      <c r="L2893">
        <v>5</v>
      </c>
      <c r="M2893">
        <v>5</v>
      </c>
      <c r="N2893">
        <v>3</v>
      </c>
    </row>
    <row r="2894" spans="1:14" x14ac:dyDescent="0.2">
      <c r="A2894" t="s">
        <v>945</v>
      </c>
      <c r="B2894" t="s">
        <v>5702</v>
      </c>
      <c r="C2894" t="s">
        <v>5703</v>
      </c>
      <c r="E2894">
        <v>0</v>
      </c>
      <c r="F2894">
        <v>3</v>
      </c>
      <c r="G2894">
        <v>1</v>
      </c>
      <c r="H2894">
        <v>0</v>
      </c>
      <c r="I2894">
        <v>1</v>
      </c>
      <c r="J2894">
        <v>2</v>
      </c>
      <c r="K2894">
        <v>0</v>
      </c>
      <c r="L2894">
        <v>8</v>
      </c>
      <c r="M2894">
        <v>7</v>
      </c>
      <c r="N2894">
        <v>3</v>
      </c>
    </row>
    <row r="2895" spans="1:14" x14ac:dyDescent="0.2">
      <c r="A2895" t="s">
        <v>983</v>
      </c>
      <c r="B2895" t="s">
        <v>5704</v>
      </c>
      <c r="C2895" t="s">
        <v>5705</v>
      </c>
      <c r="D2895">
        <v>1</v>
      </c>
      <c r="E2895">
        <v>0</v>
      </c>
      <c r="L2895">
        <v>5</v>
      </c>
      <c r="M2895">
        <v>5</v>
      </c>
      <c r="N2895">
        <v>3</v>
      </c>
    </row>
    <row r="2896" spans="1:14" x14ac:dyDescent="0.2">
      <c r="A2896" t="s">
        <v>945</v>
      </c>
      <c r="B2896" t="s">
        <v>5706</v>
      </c>
      <c r="C2896" t="s">
        <v>5707</v>
      </c>
      <c r="E2896">
        <v>0</v>
      </c>
      <c r="F2896">
        <v>3</v>
      </c>
      <c r="G2896">
        <v>1</v>
      </c>
      <c r="H2896">
        <v>0</v>
      </c>
      <c r="I2896">
        <v>1</v>
      </c>
      <c r="J2896">
        <v>2</v>
      </c>
      <c r="K2896">
        <v>0</v>
      </c>
      <c r="L2896">
        <v>8</v>
      </c>
      <c r="M2896">
        <v>7</v>
      </c>
      <c r="N2896">
        <v>3</v>
      </c>
    </row>
    <row r="2897" spans="1:14" x14ac:dyDescent="0.2">
      <c r="A2897" t="s">
        <v>983</v>
      </c>
      <c r="B2897" t="s">
        <v>5708</v>
      </c>
      <c r="C2897" t="s">
        <v>5709</v>
      </c>
      <c r="D2897">
        <v>1</v>
      </c>
      <c r="E2897">
        <v>0</v>
      </c>
      <c r="L2897">
        <v>5</v>
      </c>
      <c r="M2897">
        <v>5</v>
      </c>
      <c r="N2897">
        <v>3</v>
      </c>
    </row>
    <row r="2898" spans="1:14" x14ac:dyDescent="0.2">
      <c r="A2898" t="s">
        <v>945</v>
      </c>
      <c r="B2898" t="s">
        <v>5710</v>
      </c>
      <c r="C2898" t="s">
        <v>5711</v>
      </c>
      <c r="E2898">
        <v>0.21</v>
      </c>
      <c r="F2898">
        <v>2</v>
      </c>
      <c r="G2898">
        <v>18</v>
      </c>
      <c r="H2898">
        <v>0</v>
      </c>
      <c r="I2898">
        <v>19</v>
      </c>
      <c r="J2898">
        <v>18</v>
      </c>
      <c r="K2898">
        <v>0</v>
      </c>
      <c r="L2898">
        <v>155</v>
      </c>
      <c r="M2898">
        <v>111</v>
      </c>
      <c r="N2898">
        <v>31</v>
      </c>
    </row>
    <row r="2899" spans="1:14" x14ac:dyDescent="0.2">
      <c r="A2899" t="s">
        <v>1079</v>
      </c>
      <c r="B2899" t="s">
        <v>5712</v>
      </c>
      <c r="C2899" t="s">
        <v>5713</v>
      </c>
      <c r="D2899">
        <v>3</v>
      </c>
      <c r="E2899">
        <v>0.05</v>
      </c>
      <c r="L2899">
        <v>24</v>
      </c>
      <c r="M2899">
        <v>21</v>
      </c>
      <c r="N2899">
        <v>13</v>
      </c>
    </row>
    <row r="2900" spans="1:14" x14ac:dyDescent="0.2">
      <c r="A2900" t="s">
        <v>986</v>
      </c>
      <c r="B2900" t="s">
        <v>5714</v>
      </c>
      <c r="C2900" t="s">
        <v>5715</v>
      </c>
      <c r="D2900">
        <v>1</v>
      </c>
      <c r="E2900">
        <v>0.2</v>
      </c>
      <c r="L2900">
        <v>6</v>
      </c>
      <c r="M2900">
        <v>5</v>
      </c>
      <c r="N2900">
        <v>1</v>
      </c>
    </row>
    <row r="2901" spans="1:14" x14ac:dyDescent="0.2">
      <c r="A2901" t="s">
        <v>986</v>
      </c>
      <c r="B2901" t="s">
        <v>5716</v>
      </c>
      <c r="C2901" t="s">
        <v>5717</v>
      </c>
      <c r="D2901">
        <v>1</v>
      </c>
      <c r="E2901">
        <v>0.2</v>
      </c>
      <c r="L2901">
        <v>6</v>
      </c>
      <c r="M2901">
        <v>5</v>
      </c>
      <c r="N2901">
        <v>1</v>
      </c>
    </row>
    <row r="2902" spans="1:14" x14ac:dyDescent="0.2">
      <c r="A2902" t="s">
        <v>986</v>
      </c>
      <c r="B2902" t="s">
        <v>5718</v>
      </c>
      <c r="C2902" t="s">
        <v>5719</v>
      </c>
      <c r="D2902">
        <v>1</v>
      </c>
      <c r="E2902">
        <v>0.2</v>
      </c>
      <c r="L2902">
        <v>6</v>
      </c>
      <c r="M2902">
        <v>5</v>
      </c>
      <c r="N2902">
        <v>1</v>
      </c>
    </row>
    <row r="2903" spans="1:14" x14ac:dyDescent="0.2">
      <c r="A2903" t="s">
        <v>986</v>
      </c>
      <c r="B2903" t="s">
        <v>5720</v>
      </c>
      <c r="C2903" t="s">
        <v>5721</v>
      </c>
      <c r="D2903">
        <v>1</v>
      </c>
      <c r="E2903">
        <v>0.2</v>
      </c>
      <c r="L2903">
        <v>6</v>
      </c>
      <c r="M2903">
        <v>5</v>
      </c>
      <c r="N2903">
        <v>1</v>
      </c>
    </row>
    <row r="2904" spans="1:14" x14ac:dyDescent="0.2">
      <c r="A2904" t="s">
        <v>986</v>
      </c>
      <c r="B2904" t="s">
        <v>5722</v>
      </c>
      <c r="C2904" t="s">
        <v>5723</v>
      </c>
      <c r="D2904">
        <v>1</v>
      </c>
      <c r="E2904">
        <v>0.2</v>
      </c>
      <c r="L2904">
        <v>6</v>
      </c>
      <c r="M2904">
        <v>5</v>
      </c>
      <c r="N2904">
        <v>1</v>
      </c>
    </row>
    <row r="2905" spans="1:14" x14ac:dyDescent="0.2">
      <c r="A2905" t="s">
        <v>986</v>
      </c>
      <c r="B2905" t="s">
        <v>5724</v>
      </c>
      <c r="C2905" t="s">
        <v>5725</v>
      </c>
      <c r="D2905">
        <v>1</v>
      </c>
      <c r="E2905">
        <v>0.2</v>
      </c>
      <c r="L2905">
        <v>6</v>
      </c>
      <c r="M2905">
        <v>5</v>
      </c>
      <c r="N2905">
        <v>1</v>
      </c>
    </row>
    <row r="2906" spans="1:14" x14ac:dyDescent="0.2">
      <c r="A2906" t="s">
        <v>986</v>
      </c>
      <c r="B2906" t="s">
        <v>5726</v>
      </c>
      <c r="C2906" t="s">
        <v>5727</v>
      </c>
      <c r="D2906">
        <v>1</v>
      </c>
      <c r="E2906">
        <v>0.2</v>
      </c>
      <c r="L2906">
        <v>6</v>
      </c>
      <c r="M2906">
        <v>5</v>
      </c>
      <c r="N2906">
        <v>1</v>
      </c>
    </row>
    <row r="2907" spans="1:14" x14ac:dyDescent="0.2">
      <c r="A2907" t="s">
        <v>986</v>
      </c>
      <c r="B2907" t="s">
        <v>5728</v>
      </c>
      <c r="C2907" t="s">
        <v>5729</v>
      </c>
      <c r="D2907">
        <v>1</v>
      </c>
      <c r="E2907">
        <v>0.2</v>
      </c>
      <c r="L2907">
        <v>6</v>
      </c>
      <c r="M2907">
        <v>5</v>
      </c>
      <c r="N2907">
        <v>1</v>
      </c>
    </row>
    <row r="2908" spans="1:14" x14ac:dyDescent="0.2">
      <c r="A2908" t="s">
        <v>986</v>
      </c>
      <c r="B2908" t="s">
        <v>5730</v>
      </c>
      <c r="C2908" t="s">
        <v>5731</v>
      </c>
      <c r="D2908">
        <v>1</v>
      </c>
      <c r="E2908">
        <v>0.2</v>
      </c>
      <c r="L2908">
        <v>6</v>
      </c>
      <c r="M2908">
        <v>5</v>
      </c>
      <c r="N2908">
        <v>1</v>
      </c>
    </row>
    <row r="2909" spans="1:14" x14ac:dyDescent="0.2">
      <c r="A2909" t="s">
        <v>986</v>
      </c>
      <c r="B2909" t="s">
        <v>5732</v>
      </c>
      <c r="C2909" t="s">
        <v>5733</v>
      </c>
      <c r="D2909">
        <v>1</v>
      </c>
      <c r="E2909">
        <v>0.2</v>
      </c>
      <c r="L2909">
        <v>6</v>
      </c>
      <c r="M2909">
        <v>5</v>
      </c>
      <c r="N2909">
        <v>1</v>
      </c>
    </row>
    <row r="2910" spans="1:14" x14ac:dyDescent="0.2">
      <c r="A2910" t="s">
        <v>986</v>
      </c>
      <c r="B2910" t="s">
        <v>5734</v>
      </c>
      <c r="C2910" t="s">
        <v>5735</v>
      </c>
      <c r="D2910">
        <v>1</v>
      </c>
      <c r="E2910">
        <v>0.2</v>
      </c>
      <c r="L2910">
        <v>6</v>
      </c>
      <c r="M2910">
        <v>5</v>
      </c>
      <c r="N2910">
        <v>1</v>
      </c>
    </row>
    <row r="2911" spans="1:14" x14ac:dyDescent="0.2">
      <c r="A2911" t="s">
        <v>986</v>
      </c>
      <c r="B2911" t="s">
        <v>5736</v>
      </c>
      <c r="C2911" t="s">
        <v>5737</v>
      </c>
      <c r="D2911">
        <v>1</v>
      </c>
      <c r="E2911">
        <v>0.25</v>
      </c>
      <c r="L2911">
        <v>5</v>
      </c>
      <c r="M2911">
        <v>4</v>
      </c>
      <c r="N2911">
        <v>1</v>
      </c>
    </row>
    <row r="2912" spans="1:14" x14ac:dyDescent="0.2">
      <c r="A2912" t="s">
        <v>986</v>
      </c>
      <c r="B2912" t="s">
        <v>5738</v>
      </c>
      <c r="C2912" t="s">
        <v>5739</v>
      </c>
      <c r="D2912">
        <v>1</v>
      </c>
      <c r="E2912">
        <v>0.2</v>
      </c>
      <c r="L2912">
        <v>6</v>
      </c>
      <c r="M2912">
        <v>5</v>
      </c>
      <c r="N2912">
        <v>1</v>
      </c>
    </row>
    <row r="2913" spans="1:14" x14ac:dyDescent="0.2">
      <c r="A2913" t="s">
        <v>986</v>
      </c>
      <c r="B2913" t="s">
        <v>5740</v>
      </c>
      <c r="C2913" t="s">
        <v>5741</v>
      </c>
      <c r="D2913">
        <v>1</v>
      </c>
      <c r="E2913">
        <v>0.2</v>
      </c>
      <c r="L2913">
        <v>6</v>
      </c>
      <c r="M2913">
        <v>5</v>
      </c>
      <c r="N2913">
        <v>1</v>
      </c>
    </row>
    <row r="2914" spans="1:14" x14ac:dyDescent="0.2">
      <c r="A2914" t="s">
        <v>986</v>
      </c>
      <c r="B2914" t="s">
        <v>5742</v>
      </c>
      <c r="C2914" t="s">
        <v>5743</v>
      </c>
      <c r="D2914">
        <v>1</v>
      </c>
      <c r="E2914">
        <v>0.2</v>
      </c>
      <c r="L2914">
        <v>6</v>
      </c>
      <c r="M2914">
        <v>5</v>
      </c>
      <c r="N2914">
        <v>1</v>
      </c>
    </row>
    <row r="2915" spans="1:14" x14ac:dyDescent="0.2">
      <c r="A2915" t="s">
        <v>986</v>
      </c>
      <c r="B2915" t="s">
        <v>5744</v>
      </c>
      <c r="C2915" t="s">
        <v>5745</v>
      </c>
      <c r="D2915">
        <v>1</v>
      </c>
      <c r="E2915">
        <v>0.25</v>
      </c>
      <c r="L2915">
        <v>5</v>
      </c>
      <c r="M2915">
        <v>4</v>
      </c>
      <c r="N2915">
        <v>1</v>
      </c>
    </row>
    <row r="2916" spans="1:14" x14ac:dyDescent="0.2">
      <c r="A2916" t="s">
        <v>986</v>
      </c>
      <c r="B2916" t="s">
        <v>5746</v>
      </c>
      <c r="C2916" t="s">
        <v>5747</v>
      </c>
      <c r="D2916">
        <v>1</v>
      </c>
      <c r="E2916">
        <v>0.2</v>
      </c>
      <c r="L2916">
        <v>6</v>
      </c>
      <c r="M2916">
        <v>5</v>
      </c>
      <c r="N2916">
        <v>1</v>
      </c>
    </row>
    <row r="2917" spans="1:14" x14ac:dyDescent="0.2">
      <c r="A2917" t="s">
        <v>986</v>
      </c>
      <c r="B2917" t="s">
        <v>5748</v>
      </c>
      <c r="C2917" t="s">
        <v>5749</v>
      </c>
      <c r="D2917">
        <v>1</v>
      </c>
      <c r="E2917">
        <v>0.2</v>
      </c>
      <c r="L2917">
        <v>6</v>
      </c>
      <c r="M2917">
        <v>5</v>
      </c>
      <c r="N2917">
        <v>1</v>
      </c>
    </row>
    <row r="2918" spans="1:14" x14ac:dyDescent="0.2">
      <c r="A2918" t="s">
        <v>945</v>
      </c>
      <c r="B2918" t="s">
        <v>5750</v>
      </c>
      <c r="C2918" t="s">
        <v>5751</v>
      </c>
      <c r="E2918">
        <v>1.03</v>
      </c>
      <c r="F2918">
        <v>2</v>
      </c>
      <c r="G2918">
        <v>1</v>
      </c>
      <c r="H2918">
        <v>0</v>
      </c>
      <c r="I2918">
        <v>2</v>
      </c>
      <c r="J2918">
        <v>22</v>
      </c>
      <c r="K2918">
        <v>0</v>
      </c>
      <c r="L2918">
        <v>80</v>
      </c>
      <c r="M2918">
        <v>35</v>
      </c>
      <c r="N2918">
        <v>16</v>
      </c>
    </row>
    <row r="2919" spans="1:14" x14ac:dyDescent="0.2">
      <c r="A2919" t="s">
        <v>1079</v>
      </c>
      <c r="B2919" t="s">
        <v>5752</v>
      </c>
      <c r="C2919" t="s">
        <v>5753</v>
      </c>
      <c r="D2919">
        <v>3</v>
      </c>
      <c r="E2919">
        <v>0.05</v>
      </c>
      <c r="L2919">
        <v>28</v>
      </c>
      <c r="M2919">
        <v>22</v>
      </c>
      <c r="N2919">
        <v>14</v>
      </c>
    </row>
    <row r="2920" spans="1:14" x14ac:dyDescent="0.2">
      <c r="A2920" t="s">
        <v>986</v>
      </c>
      <c r="B2920" t="s">
        <v>5754</v>
      </c>
      <c r="C2920" t="s">
        <v>5755</v>
      </c>
      <c r="D2920">
        <v>1</v>
      </c>
      <c r="E2920">
        <v>0.09</v>
      </c>
      <c r="L2920">
        <v>13</v>
      </c>
      <c r="M2920">
        <v>11</v>
      </c>
      <c r="N2920">
        <v>2</v>
      </c>
    </row>
    <row r="2921" spans="1:14" x14ac:dyDescent="0.2">
      <c r="A2921" t="s">
        <v>945</v>
      </c>
      <c r="B2921" t="s">
        <v>5756</v>
      </c>
      <c r="C2921" t="s">
        <v>5757</v>
      </c>
      <c r="E2921">
        <v>0.04</v>
      </c>
      <c r="F2921">
        <v>2</v>
      </c>
      <c r="G2921">
        <v>27</v>
      </c>
      <c r="H2921">
        <v>0</v>
      </c>
      <c r="I2921">
        <v>28</v>
      </c>
      <c r="J2921">
        <v>18</v>
      </c>
      <c r="K2921">
        <v>0</v>
      </c>
      <c r="L2921">
        <v>170</v>
      </c>
      <c r="M2921">
        <v>133</v>
      </c>
      <c r="N2921">
        <v>41</v>
      </c>
    </row>
    <row r="2922" spans="1:14" x14ac:dyDescent="0.2">
      <c r="A2922" t="s">
        <v>1079</v>
      </c>
      <c r="B2922" t="s">
        <v>5758</v>
      </c>
      <c r="C2922" t="s">
        <v>5759</v>
      </c>
      <c r="D2922">
        <v>3</v>
      </c>
      <c r="E2922">
        <v>0.05</v>
      </c>
      <c r="L2922">
        <v>26</v>
      </c>
      <c r="M2922">
        <v>22</v>
      </c>
      <c r="N2922">
        <v>13</v>
      </c>
    </row>
    <row r="2923" spans="1:14" x14ac:dyDescent="0.2">
      <c r="A2923" t="s">
        <v>986</v>
      </c>
      <c r="B2923" t="s">
        <v>5760</v>
      </c>
      <c r="C2923" t="s">
        <v>5761</v>
      </c>
      <c r="D2923">
        <v>1</v>
      </c>
      <c r="E2923">
        <v>0</v>
      </c>
      <c r="L2923">
        <v>4</v>
      </c>
      <c r="M2923">
        <v>4</v>
      </c>
      <c r="N2923">
        <v>1</v>
      </c>
    </row>
    <row r="2924" spans="1:14" x14ac:dyDescent="0.2">
      <c r="A2924" t="s">
        <v>986</v>
      </c>
      <c r="B2924" t="s">
        <v>5762</v>
      </c>
      <c r="C2924" t="s">
        <v>5763</v>
      </c>
      <c r="D2924">
        <v>1</v>
      </c>
      <c r="E2924">
        <v>0</v>
      </c>
      <c r="L2924">
        <v>5</v>
      </c>
      <c r="M2924">
        <v>5</v>
      </c>
      <c r="N2924">
        <v>2</v>
      </c>
    </row>
    <row r="2925" spans="1:14" x14ac:dyDescent="0.2">
      <c r="A2925" t="s">
        <v>986</v>
      </c>
      <c r="B2925" t="s">
        <v>5764</v>
      </c>
      <c r="C2925" t="s">
        <v>5765</v>
      </c>
      <c r="D2925">
        <v>1</v>
      </c>
      <c r="E2925">
        <v>0</v>
      </c>
      <c r="L2925">
        <v>4</v>
      </c>
      <c r="M2925">
        <v>4</v>
      </c>
      <c r="N2925">
        <v>1</v>
      </c>
    </row>
    <row r="2926" spans="1:14" x14ac:dyDescent="0.2">
      <c r="A2926" t="s">
        <v>986</v>
      </c>
      <c r="B2926" t="s">
        <v>5766</v>
      </c>
      <c r="C2926" t="s">
        <v>5767</v>
      </c>
      <c r="D2926">
        <v>1</v>
      </c>
      <c r="E2926">
        <v>0</v>
      </c>
      <c r="L2926">
        <v>4</v>
      </c>
      <c r="M2926">
        <v>4</v>
      </c>
      <c r="N2926">
        <v>1</v>
      </c>
    </row>
    <row r="2927" spans="1:14" x14ac:dyDescent="0.2">
      <c r="A2927" t="s">
        <v>986</v>
      </c>
      <c r="B2927" t="s">
        <v>5768</v>
      </c>
      <c r="C2927" t="s">
        <v>5769</v>
      </c>
      <c r="D2927">
        <v>1</v>
      </c>
      <c r="E2927">
        <v>0</v>
      </c>
      <c r="L2927">
        <v>4</v>
      </c>
      <c r="M2927">
        <v>4</v>
      </c>
      <c r="N2927">
        <v>1</v>
      </c>
    </row>
    <row r="2928" spans="1:14" x14ac:dyDescent="0.2">
      <c r="A2928" t="s">
        <v>986</v>
      </c>
      <c r="B2928" t="s">
        <v>5770</v>
      </c>
      <c r="C2928" t="s">
        <v>5771</v>
      </c>
      <c r="D2928">
        <v>1</v>
      </c>
      <c r="E2928">
        <v>0</v>
      </c>
      <c r="L2928">
        <v>4</v>
      </c>
      <c r="M2928">
        <v>4</v>
      </c>
      <c r="N2928">
        <v>1</v>
      </c>
    </row>
    <row r="2929" spans="1:14" x14ac:dyDescent="0.2">
      <c r="A2929" t="s">
        <v>986</v>
      </c>
      <c r="B2929" t="s">
        <v>5772</v>
      </c>
      <c r="C2929" t="s">
        <v>5773</v>
      </c>
      <c r="D2929">
        <v>1</v>
      </c>
      <c r="E2929">
        <v>0</v>
      </c>
      <c r="L2929">
        <v>4</v>
      </c>
      <c r="M2929">
        <v>4</v>
      </c>
      <c r="N2929">
        <v>1</v>
      </c>
    </row>
    <row r="2930" spans="1:14" x14ac:dyDescent="0.2">
      <c r="A2930" t="s">
        <v>986</v>
      </c>
      <c r="B2930" t="s">
        <v>5774</v>
      </c>
      <c r="C2930" t="s">
        <v>5775</v>
      </c>
      <c r="D2930">
        <v>1</v>
      </c>
      <c r="E2930">
        <v>0</v>
      </c>
      <c r="L2930">
        <v>4</v>
      </c>
      <c r="M2930">
        <v>4</v>
      </c>
      <c r="N2930">
        <v>1</v>
      </c>
    </row>
    <row r="2931" spans="1:14" x14ac:dyDescent="0.2">
      <c r="A2931" t="s">
        <v>986</v>
      </c>
      <c r="B2931" t="s">
        <v>5776</v>
      </c>
      <c r="C2931" t="s">
        <v>5777</v>
      </c>
      <c r="D2931">
        <v>1</v>
      </c>
      <c r="E2931">
        <v>0</v>
      </c>
      <c r="L2931">
        <v>4</v>
      </c>
      <c r="M2931">
        <v>4</v>
      </c>
      <c r="N2931">
        <v>1</v>
      </c>
    </row>
    <row r="2932" spans="1:14" x14ac:dyDescent="0.2">
      <c r="A2932" t="s">
        <v>986</v>
      </c>
      <c r="B2932" t="s">
        <v>5778</v>
      </c>
      <c r="C2932" t="s">
        <v>5779</v>
      </c>
      <c r="D2932">
        <v>1</v>
      </c>
      <c r="E2932">
        <v>0</v>
      </c>
      <c r="L2932">
        <v>4</v>
      </c>
      <c r="M2932">
        <v>4</v>
      </c>
      <c r="N2932">
        <v>1</v>
      </c>
    </row>
    <row r="2933" spans="1:14" x14ac:dyDescent="0.2">
      <c r="A2933" t="s">
        <v>986</v>
      </c>
      <c r="B2933" t="s">
        <v>5780</v>
      </c>
      <c r="C2933" t="s">
        <v>5781</v>
      </c>
      <c r="D2933">
        <v>1</v>
      </c>
      <c r="E2933">
        <v>0</v>
      </c>
      <c r="L2933">
        <v>4</v>
      </c>
      <c r="M2933">
        <v>4</v>
      </c>
      <c r="N2933">
        <v>1</v>
      </c>
    </row>
    <row r="2934" spans="1:14" x14ac:dyDescent="0.2">
      <c r="A2934" t="s">
        <v>986</v>
      </c>
      <c r="B2934" t="s">
        <v>5782</v>
      </c>
      <c r="C2934" t="s">
        <v>5783</v>
      </c>
      <c r="D2934">
        <v>1</v>
      </c>
      <c r="E2934">
        <v>0</v>
      </c>
      <c r="L2934">
        <v>4</v>
      </c>
      <c r="M2934">
        <v>4</v>
      </c>
      <c r="N2934">
        <v>1</v>
      </c>
    </row>
    <row r="2935" spans="1:14" x14ac:dyDescent="0.2">
      <c r="A2935" t="s">
        <v>986</v>
      </c>
      <c r="B2935" t="s">
        <v>5784</v>
      </c>
      <c r="C2935" t="s">
        <v>5785</v>
      </c>
      <c r="D2935">
        <v>1</v>
      </c>
      <c r="E2935">
        <v>0</v>
      </c>
      <c r="L2935">
        <v>4</v>
      </c>
      <c r="M2935">
        <v>4</v>
      </c>
      <c r="N2935">
        <v>1</v>
      </c>
    </row>
    <row r="2936" spans="1:14" x14ac:dyDescent="0.2">
      <c r="A2936" t="s">
        <v>986</v>
      </c>
      <c r="B2936" t="s">
        <v>5786</v>
      </c>
      <c r="C2936" t="s">
        <v>5787</v>
      </c>
      <c r="D2936">
        <v>1</v>
      </c>
      <c r="E2936">
        <v>0</v>
      </c>
      <c r="L2936">
        <v>4</v>
      </c>
      <c r="M2936">
        <v>4</v>
      </c>
      <c r="N2936">
        <v>1</v>
      </c>
    </row>
    <row r="2937" spans="1:14" x14ac:dyDescent="0.2">
      <c r="A2937" t="s">
        <v>986</v>
      </c>
      <c r="B2937" t="s">
        <v>5788</v>
      </c>
      <c r="C2937" t="s">
        <v>5789</v>
      </c>
      <c r="D2937">
        <v>1</v>
      </c>
      <c r="E2937">
        <v>0</v>
      </c>
      <c r="L2937">
        <v>4</v>
      </c>
      <c r="M2937">
        <v>4</v>
      </c>
      <c r="N2937">
        <v>1</v>
      </c>
    </row>
    <row r="2938" spans="1:14" x14ac:dyDescent="0.2">
      <c r="A2938" t="s">
        <v>986</v>
      </c>
      <c r="B2938" t="s">
        <v>5790</v>
      </c>
      <c r="C2938" t="s">
        <v>5791</v>
      </c>
      <c r="D2938">
        <v>1</v>
      </c>
      <c r="E2938">
        <v>0</v>
      </c>
      <c r="L2938">
        <v>4</v>
      </c>
      <c r="M2938">
        <v>4</v>
      </c>
      <c r="N2938">
        <v>1</v>
      </c>
    </row>
    <row r="2939" spans="1:14" x14ac:dyDescent="0.2">
      <c r="A2939" t="s">
        <v>986</v>
      </c>
      <c r="B2939" t="s">
        <v>5792</v>
      </c>
      <c r="C2939" t="s">
        <v>5793</v>
      </c>
      <c r="D2939">
        <v>1</v>
      </c>
      <c r="E2939">
        <v>0</v>
      </c>
      <c r="L2939">
        <v>4</v>
      </c>
      <c r="M2939">
        <v>4</v>
      </c>
      <c r="N2939">
        <v>1</v>
      </c>
    </row>
    <row r="2940" spans="1:14" x14ac:dyDescent="0.2">
      <c r="A2940" t="s">
        <v>986</v>
      </c>
      <c r="B2940" t="s">
        <v>5794</v>
      </c>
      <c r="C2940" t="s">
        <v>5795</v>
      </c>
      <c r="D2940">
        <v>1</v>
      </c>
      <c r="E2940">
        <v>0</v>
      </c>
      <c r="L2940">
        <v>4</v>
      </c>
      <c r="M2940">
        <v>4</v>
      </c>
      <c r="N2940">
        <v>1</v>
      </c>
    </row>
    <row r="2941" spans="1:14" x14ac:dyDescent="0.2">
      <c r="A2941" t="s">
        <v>986</v>
      </c>
      <c r="B2941" t="s">
        <v>5796</v>
      </c>
      <c r="C2941" t="s">
        <v>5797</v>
      </c>
      <c r="D2941">
        <v>1</v>
      </c>
      <c r="E2941">
        <v>0</v>
      </c>
      <c r="L2941">
        <v>4</v>
      </c>
      <c r="M2941">
        <v>4</v>
      </c>
      <c r="N2941">
        <v>1</v>
      </c>
    </row>
    <row r="2942" spans="1:14" x14ac:dyDescent="0.2">
      <c r="A2942" t="s">
        <v>986</v>
      </c>
      <c r="B2942" t="s">
        <v>5798</v>
      </c>
      <c r="C2942" t="s">
        <v>5799</v>
      </c>
      <c r="D2942">
        <v>1</v>
      </c>
      <c r="E2942">
        <v>0</v>
      </c>
      <c r="L2942">
        <v>4</v>
      </c>
      <c r="M2942">
        <v>4</v>
      </c>
      <c r="N2942">
        <v>1</v>
      </c>
    </row>
    <row r="2943" spans="1:14" x14ac:dyDescent="0.2">
      <c r="A2943" t="s">
        <v>986</v>
      </c>
      <c r="B2943" t="s">
        <v>5800</v>
      </c>
      <c r="C2943" t="s">
        <v>5801</v>
      </c>
      <c r="D2943">
        <v>1</v>
      </c>
      <c r="E2943">
        <v>0</v>
      </c>
      <c r="L2943">
        <v>4</v>
      </c>
      <c r="M2943">
        <v>4</v>
      </c>
      <c r="N2943">
        <v>1</v>
      </c>
    </row>
    <row r="2944" spans="1:14" x14ac:dyDescent="0.2">
      <c r="A2944" t="s">
        <v>986</v>
      </c>
      <c r="B2944" t="s">
        <v>5802</v>
      </c>
      <c r="C2944" t="s">
        <v>5803</v>
      </c>
      <c r="D2944">
        <v>1</v>
      </c>
      <c r="E2944">
        <v>0</v>
      </c>
      <c r="L2944">
        <v>4</v>
      </c>
      <c r="M2944">
        <v>4</v>
      </c>
      <c r="N2944">
        <v>1</v>
      </c>
    </row>
    <row r="2945" spans="1:14" x14ac:dyDescent="0.2">
      <c r="A2945" t="s">
        <v>986</v>
      </c>
      <c r="B2945" t="s">
        <v>5804</v>
      </c>
      <c r="C2945" t="s">
        <v>5805</v>
      </c>
      <c r="D2945">
        <v>1</v>
      </c>
      <c r="E2945">
        <v>0</v>
      </c>
      <c r="L2945">
        <v>4</v>
      </c>
      <c r="M2945">
        <v>4</v>
      </c>
      <c r="N2945">
        <v>1</v>
      </c>
    </row>
    <row r="2946" spans="1:14" x14ac:dyDescent="0.2">
      <c r="A2946" t="s">
        <v>986</v>
      </c>
      <c r="B2946" t="s">
        <v>5806</v>
      </c>
      <c r="C2946" t="s">
        <v>5807</v>
      </c>
      <c r="D2946">
        <v>1</v>
      </c>
      <c r="E2946">
        <v>0</v>
      </c>
      <c r="L2946">
        <v>4</v>
      </c>
      <c r="M2946">
        <v>4</v>
      </c>
      <c r="N2946">
        <v>1</v>
      </c>
    </row>
    <row r="2947" spans="1:14" x14ac:dyDescent="0.2">
      <c r="A2947" t="s">
        <v>986</v>
      </c>
      <c r="B2947" t="s">
        <v>5808</v>
      </c>
      <c r="C2947" t="s">
        <v>5809</v>
      </c>
      <c r="D2947">
        <v>1</v>
      </c>
      <c r="E2947">
        <v>0</v>
      </c>
      <c r="L2947">
        <v>4</v>
      </c>
      <c r="M2947">
        <v>4</v>
      </c>
      <c r="N2947">
        <v>1</v>
      </c>
    </row>
    <row r="2948" spans="1:14" x14ac:dyDescent="0.2">
      <c r="A2948" t="s">
        <v>986</v>
      </c>
      <c r="B2948" t="s">
        <v>5810</v>
      </c>
      <c r="C2948" t="s">
        <v>5811</v>
      </c>
      <c r="D2948">
        <v>1</v>
      </c>
      <c r="E2948">
        <v>0</v>
      </c>
      <c r="L2948">
        <v>4</v>
      </c>
      <c r="M2948">
        <v>4</v>
      </c>
      <c r="N2948">
        <v>1</v>
      </c>
    </row>
    <row r="2949" spans="1:14" x14ac:dyDescent="0.2">
      <c r="A2949" t="s">
        <v>986</v>
      </c>
      <c r="B2949" t="s">
        <v>5812</v>
      </c>
      <c r="C2949" t="s">
        <v>5813</v>
      </c>
      <c r="D2949">
        <v>1</v>
      </c>
      <c r="E2949">
        <v>0</v>
      </c>
      <c r="L2949">
        <v>4</v>
      </c>
      <c r="M2949">
        <v>4</v>
      </c>
      <c r="N2949">
        <v>1</v>
      </c>
    </row>
    <row r="2950" spans="1:14" x14ac:dyDescent="0.2">
      <c r="A2950" t="s">
        <v>945</v>
      </c>
      <c r="B2950" t="s">
        <v>5814</v>
      </c>
      <c r="C2950" t="s">
        <v>5815</v>
      </c>
      <c r="E2950">
        <v>0.16</v>
      </c>
      <c r="F2950">
        <v>2</v>
      </c>
      <c r="G2950">
        <v>4</v>
      </c>
      <c r="H2950">
        <v>0</v>
      </c>
      <c r="I2950">
        <v>5</v>
      </c>
      <c r="J2950">
        <v>20</v>
      </c>
      <c r="K2950">
        <v>0</v>
      </c>
      <c r="L2950">
        <v>108</v>
      </c>
      <c r="M2950">
        <v>82</v>
      </c>
      <c r="N2950">
        <v>61</v>
      </c>
    </row>
    <row r="2951" spans="1:14" x14ac:dyDescent="0.2">
      <c r="A2951" t="s">
        <v>1079</v>
      </c>
      <c r="B2951" t="s">
        <v>5816</v>
      </c>
      <c r="C2951" t="s">
        <v>5817</v>
      </c>
      <c r="D2951">
        <v>2</v>
      </c>
      <c r="E2951">
        <v>0.14000000000000001</v>
      </c>
      <c r="L2951">
        <v>9</v>
      </c>
      <c r="M2951">
        <v>7</v>
      </c>
      <c r="N2951">
        <v>3</v>
      </c>
    </row>
    <row r="2952" spans="1:14" x14ac:dyDescent="0.2">
      <c r="A2952" t="s">
        <v>986</v>
      </c>
      <c r="B2952" t="s">
        <v>5818</v>
      </c>
      <c r="C2952" t="s">
        <v>5819</v>
      </c>
      <c r="D2952">
        <v>1</v>
      </c>
      <c r="E2952">
        <v>0.25</v>
      </c>
      <c r="L2952">
        <v>15</v>
      </c>
      <c r="M2952">
        <v>12</v>
      </c>
      <c r="N2952">
        <v>9</v>
      </c>
    </row>
    <row r="2953" spans="1:14" x14ac:dyDescent="0.2">
      <c r="A2953" t="s">
        <v>986</v>
      </c>
      <c r="B2953" t="s">
        <v>5820</v>
      </c>
      <c r="C2953" t="s">
        <v>5821</v>
      </c>
      <c r="D2953">
        <v>1</v>
      </c>
      <c r="E2953">
        <v>0.23</v>
      </c>
      <c r="L2953">
        <v>16</v>
      </c>
      <c r="M2953">
        <v>13</v>
      </c>
      <c r="N2953">
        <v>10</v>
      </c>
    </row>
    <row r="2954" spans="1:14" x14ac:dyDescent="0.2">
      <c r="A2954" t="s">
        <v>986</v>
      </c>
      <c r="B2954" t="s">
        <v>5822</v>
      </c>
      <c r="C2954" t="s">
        <v>5823</v>
      </c>
      <c r="D2954">
        <v>2</v>
      </c>
      <c r="E2954">
        <v>7.0000000000000007E-2</v>
      </c>
      <c r="L2954">
        <v>35</v>
      </c>
      <c r="M2954">
        <v>29</v>
      </c>
      <c r="N2954">
        <v>23</v>
      </c>
    </row>
    <row r="2955" spans="1:14" x14ac:dyDescent="0.2">
      <c r="A2955" t="s">
        <v>986</v>
      </c>
      <c r="B2955" t="s">
        <v>5824</v>
      </c>
      <c r="C2955" t="s">
        <v>5825</v>
      </c>
      <c r="D2955">
        <v>1</v>
      </c>
      <c r="E2955">
        <v>0</v>
      </c>
      <c r="L2955">
        <v>21</v>
      </c>
      <c r="M2955">
        <v>19</v>
      </c>
      <c r="N2955">
        <v>16</v>
      </c>
    </row>
    <row r="2956" spans="1:14" x14ac:dyDescent="0.2">
      <c r="A2956" t="s">
        <v>945</v>
      </c>
      <c r="B2956" t="s">
        <v>5826</v>
      </c>
      <c r="C2956" t="s">
        <v>5827</v>
      </c>
      <c r="E2956">
        <v>0.1</v>
      </c>
      <c r="F2956">
        <v>3</v>
      </c>
      <c r="G2956">
        <v>13</v>
      </c>
      <c r="H2956">
        <v>4</v>
      </c>
      <c r="I2956">
        <v>20</v>
      </c>
      <c r="J2956">
        <v>21</v>
      </c>
      <c r="K2956">
        <v>76</v>
      </c>
      <c r="L2956">
        <v>740</v>
      </c>
      <c r="M2956">
        <v>596</v>
      </c>
      <c r="N2956">
        <v>308</v>
      </c>
    </row>
    <row r="2957" spans="1:14" x14ac:dyDescent="0.2">
      <c r="A2957" t="s">
        <v>1150</v>
      </c>
      <c r="B2957" t="s">
        <v>5828</v>
      </c>
      <c r="C2957" t="s">
        <v>5829</v>
      </c>
      <c r="D2957">
        <v>24</v>
      </c>
      <c r="E2957">
        <v>0.02</v>
      </c>
      <c r="L2957">
        <v>90</v>
      </c>
      <c r="M2957">
        <v>83</v>
      </c>
      <c r="N2957">
        <v>34</v>
      </c>
    </row>
    <row r="2958" spans="1:14" x14ac:dyDescent="0.2">
      <c r="A2958" t="s">
        <v>1150</v>
      </c>
      <c r="B2958" t="s">
        <v>5830</v>
      </c>
      <c r="C2958" t="s">
        <v>5831</v>
      </c>
      <c r="D2958">
        <v>4</v>
      </c>
      <c r="E2958">
        <v>0</v>
      </c>
      <c r="L2958">
        <v>29</v>
      </c>
      <c r="M2958">
        <v>23</v>
      </c>
      <c r="N2958">
        <v>17</v>
      </c>
    </row>
    <row r="2959" spans="1:14" x14ac:dyDescent="0.2">
      <c r="A2959" t="s">
        <v>1150</v>
      </c>
      <c r="B2959" t="s">
        <v>5832</v>
      </c>
      <c r="C2959" t="s">
        <v>5833</v>
      </c>
      <c r="D2959">
        <v>5</v>
      </c>
      <c r="E2959">
        <v>0.26</v>
      </c>
      <c r="L2959">
        <v>27</v>
      </c>
      <c r="M2959">
        <v>19</v>
      </c>
      <c r="N2959">
        <v>8</v>
      </c>
    </row>
    <row r="2960" spans="1:14" x14ac:dyDescent="0.2">
      <c r="A2960" t="s">
        <v>1150</v>
      </c>
      <c r="B2960" t="s">
        <v>5832</v>
      </c>
      <c r="C2960" t="s">
        <v>5834</v>
      </c>
      <c r="D2960">
        <v>6</v>
      </c>
      <c r="E2960">
        <v>0.08</v>
      </c>
      <c r="L2960">
        <v>31</v>
      </c>
      <c r="M2960">
        <v>25</v>
      </c>
      <c r="N2960">
        <v>16</v>
      </c>
    </row>
    <row r="2961" spans="1:14" x14ac:dyDescent="0.2">
      <c r="A2961" t="s">
        <v>1299</v>
      </c>
      <c r="B2961" t="s">
        <v>5835</v>
      </c>
      <c r="C2961" t="s">
        <v>5836</v>
      </c>
      <c r="D2961">
        <v>1</v>
      </c>
      <c r="E2961">
        <v>0</v>
      </c>
      <c r="L2961">
        <v>16</v>
      </c>
      <c r="M2961">
        <v>13</v>
      </c>
      <c r="N2961">
        <v>6</v>
      </c>
    </row>
    <row r="2962" spans="1:14" x14ac:dyDescent="0.2">
      <c r="A2962" t="s">
        <v>1363</v>
      </c>
      <c r="B2962" t="s">
        <v>5837</v>
      </c>
      <c r="C2962" t="s">
        <v>5838</v>
      </c>
      <c r="D2962">
        <v>17</v>
      </c>
      <c r="E2962">
        <v>0.08</v>
      </c>
      <c r="L2962">
        <v>103</v>
      </c>
      <c r="M2962">
        <v>88</v>
      </c>
      <c r="N2962">
        <v>62</v>
      </c>
    </row>
    <row r="2963" spans="1:14" x14ac:dyDescent="0.2">
      <c r="A2963" t="s">
        <v>986</v>
      </c>
      <c r="B2963" t="s">
        <v>5839</v>
      </c>
      <c r="C2963" t="s">
        <v>5840</v>
      </c>
      <c r="D2963">
        <v>2</v>
      </c>
      <c r="E2963">
        <v>0.19</v>
      </c>
      <c r="L2963">
        <v>20</v>
      </c>
      <c r="M2963">
        <v>16</v>
      </c>
      <c r="N2963">
        <v>8</v>
      </c>
    </row>
    <row r="2964" spans="1:14" x14ac:dyDescent="0.2">
      <c r="A2964" t="s">
        <v>1363</v>
      </c>
      <c r="B2964" t="s">
        <v>5841</v>
      </c>
      <c r="C2964" t="s">
        <v>5842</v>
      </c>
      <c r="D2964">
        <v>8</v>
      </c>
      <c r="E2964">
        <v>0.21</v>
      </c>
      <c r="L2964">
        <v>37</v>
      </c>
      <c r="M2964">
        <v>29</v>
      </c>
      <c r="N2964">
        <v>12</v>
      </c>
    </row>
    <row r="2965" spans="1:14" x14ac:dyDescent="0.2">
      <c r="A2965" t="s">
        <v>1150</v>
      </c>
      <c r="B2965" t="s">
        <v>5843</v>
      </c>
      <c r="C2965" t="s">
        <v>5844</v>
      </c>
      <c r="D2965">
        <v>12</v>
      </c>
      <c r="E2965">
        <v>0</v>
      </c>
      <c r="L2965">
        <v>69</v>
      </c>
      <c r="M2965">
        <v>62</v>
      </c>
      <c r="N2965">
        <v>37</v>
      </c>
    </row>
    <row r="2966" spans="1:14" x14ac:dyDescent="0.2">
      <c r="A2966" t="s">
        <v>1079</v>
      </c>
      <c r="B2966" t="s">
        <v>5845</v>
      </c>
      <c r="C2966" t="s">
        <v>5846</v>
      </c>
      <c r="D2966">
        <v>2</v>
      </c>
      <c r="E2966">
        <v>0</v>
      </c>
      <c r="L2966">
        <v>11</v>
      </c>
      <c r="M2966">
        <v>11</v>
      </c>
      <c r="N2966">
        <v>6</v>
      </c>
    </row>
    <row r="2967" spans="1:14" x14ac:dyDescent="0.2">
      <c r="A2967" t="s">
        <v>1363</v>
      </c>
      <c r="B2967" t="s">
        <v>5847</v>
      </c>
      <c r="C2967" t="s">
        <v>5848</v>
      </c>
      <c r="D2967">
        <v>1</v>
      </c>
      <c r="E2967">
        <v>0</v>
      </c>
      <c r="L2967">
        <v>3</v>
      </c>
      <c r="M2967">
        <v>3</v>
      </c>
      <c r="N2967">
        <v>1</v>
      </c>
    </row>
    <row r="2968" spans="1:14" x14ac:dyDescent="0.2">
      <c r="A2968" t="s">
        <v>1079</v>
      </c>
      <c r="B2968" t="s">
        <v>5849</v>
      </c>
      <c r="C2968" t="s">
        <v>5850</v>
      </c>
      <c r="D2968">
        <v>1</v>
      </c>
      <c r="E2968">
        <v>0.33</v>
      </c>
      <c r="L2968">
        <v>4</v>
      </c>
      <c r="M2968">
        <v>3</v>
      </c>
      <c r="N2968">
        <v>1</v>
      </c>
    </row>
    <row r="2969" spans="1:14" x14ac:dyDescent="0.2">
      <c r="A2969" t="s">
        <v>1079</v>
      </c>
      <c r="B2969" t="s">
        <v>5851</v>
      </c>
      <c r="C2969" t="s">
        <v>5852</v>
      </c>
      <c r="D2969">
        <v>7</v>
      </c>
      <c r="E2969">
        <v>0.05</v>
      </c>
      <c r="L2969">
        <v>23</v>
      </c>
      <c r="M2969">
        <v>22</v>
      </c>
      <c r="N2969">
        <v>8</v>
      </c>
    </row>
    <row r="2970" spans="1:14" x14ac:dyDescent="0.2">
      <c r="A2970" t="s">
        <v>1079</v>
      </c>
      <c r="B2970" t="s">
        <v>5853</v>
      </c>
      <c r="C2970" t="s">
        <v>5854</v>
      </c>
      <c r="D2970">
        <v>6</v>
      </c>
      <c r="E2970">
        <v>0</v>
      </c>
      <c r="L2970">
        <v>21</v>
      </c>
      <c r="M2970">
        <v>18</v>
      </c>
      <c r="N2970">
        <v>8</v>
      </c>
    </row>
    <row r="2971" spans="1:14" x14ac:dyDescent="0.2">
      <c r="A2971" t="s">
        <v>1150</v>
      </c>
      <c r="B2971" t="s">
        <v>5855</v>
      </c>
      <c r="C2971" t="s">
        <v>5856</v>
      </c>
      <c r="D2971">
        <v>4</v>
      </c>
      <c r="E2971">
        <v>0.17</v>
      </c>
      <c r="L2971">
        <v>42</v>
      </c>
      <c r="M2971">
        <v>29</v>
      </c>
      <c r="N2971">
        <v>19</v>
      </c>
    </row>
    <row r="2972" spans="1:14" x14ac:dyDescent="0.2">
      <c r="A2972" t="s">
        <v>1079</v>
      </c>
      <c r="B2972" t="s">
        <v>5857</v>
      </c>
      <c r="C2972" t="s">
        <v>5858</v>
      </c>
      <c r="D2972">
        <v>8</v>
      </c>
      <c r="E2972">
        <v>0.04</v>
      </c>
      <c r="L2972">
        <v>26</v>
      </c>
      <c r="M2972">
        <v>25</v>
      </c>
      <c r="N2972">
        <v>11</v>
      </c>
    </row>
    <row r="2973" spans="1:14" x14ac:dyDescent="0.2">
      <c r="A2973" t="s">
        <v>986</v>
      </c>
      <c r="B2973" t="s">
        <v>5859</v>
      </c>
      <c r="C2973" t="s">
        <v>5860</v>
      </c>
      <c r="D2973">
        <v>1</v>
      </c>
      <c r="E2973">
        <v>0</v>
      </c>
      <c r="L2973">
        <v>5</v>
      </c>
      <c r="M2973">
        <v>5</v>
      </c>
      <c r="N2973">
        <v>2</v>
      </c>
    </row>
    <row r="2974" spans="1:14" x14ac:dyDescent="0.2">
      <c r="A2974" t="s">
        <v>1363</v>
      </c>
      <c r="B2974" t="s">
        <v>5861</v>
      </c>
      <c r="C2974" t="s">
        <v>5862</v>
      </c>
      <c r="D2974">
        <v>6</v>
      </c>
      <c r="E2974">
        <v>0.06</v>
      </c>
      <c r="L2974">
        <v>39</v>
      </c>
      <c r="M2974">
        <v>31</v>
      </c>
      <c r="N2974">
        <v>17</v>
      </c>
    </row>
    <row r="2975" spans="1:14" x14ac:dyDescent="0.2">
      <c r="A2975" t="s">
        <v>1079</v>
      </c>
      <c r="B2975" t="s">
        <v>5863</v>
      </c>
      <c r="C2975" t="s">
        <v>5864</v>
      </c>
      <c r="D2975">
        <v>2</v>
      </c>
      <c r="E2975">
        <v>0</v>
      </c>
      <c r="L2975">
        <v>8</v>
      </c>
      <c r="M2975">
        <v>8</v>
      </c>
      <c r="N2975">
        <v>6</v>
      </c>
    </row>
    <row r="2976" spans="1:14" x14ac:dyDescent="0.2">
      <c r="A2976" t="s">
        <v>1150</v>
      </c>
      <c r="B2976" t="s">
        <v>5865</v>
      </c>
      <c r="C2976" t="s">
        <v>5866</v>
      </c>
      <c r="D2976">
        <v>5</v>
      </c>
      <c r="E2976">
        <v>0.23</v>
      </c>
      <c r="L2976">
        <v>31</v>
      </c>
      <c r="M2976">
        <v>22</v>
      </c>
      <c r="N2976">
        <v>12</v>
      </c>
    </row>
    <row r="2977" spans="1:14" x14ac:dyDescent="0.2">
      <c r="A2977" t="s">
        <v>945</v>
      </c>
      <c r="B2977" t="s">
        <v>5867</v>
      </c>
      <c r="C2977" t="s">
        <v>5868</v>
      </c>
      <c r="E2977">
        <v>0</v>
      </c>
      <c r="F2977">
        <v>3</v>
      </c>
      <c r="G2977">
        <v>1</v>
      </c>
      <c r="H2977">
        <v>0</v>
      </c>
      <c r="I2977">
        <v>1</v>
      </c>
      <c r="J2977">
        <v>2</v>
      </c>
      <c r="K2977">
        <v>0</v>
      </c>
      <c r="L2977">
        <v>9</v>
      </c>
      <c r="M2977">
        <v>7</v>
      </c>
      <c r="N2977">
        <v>3</v>
      </c>
    </row>
    <row r="2978" spans="1:14" x14ac:dyDescent="0.2">
      <c r="A2978" t="s">
        <v>983</v>
      </c>
      <c r="B2978" t="s">
        <v>5869</v>
      </c>
      <c r="C2978" t="s">
        <v>5870</v>
      </c>
      <c r="D2978">
        <v>1</v>
      </c>
      <c r="E2978">
        <v>0</v>
      </c>
      <c r="L2978">
        <v>5</v>
      </c>
      <c r="M2978">
        <v>5</v>
      </c>
      <c r="N2978">
        <v>3</v>
      </c>
    </row>
    <row r="2979" spans="1:14" x14ac:dyDescent="0.2">
      <c r="A2979" t="s">
        <v>945</v>
      </c>
      <c r="B2979" t="s">
        <v>5871</v>
      </c>
      <c r="C2979" t="s">
        <v>5872</v>
      </c>
      <c r="E2979">
        <v>0</v>
      </c>
      <c r="F2979">
        <v>3</v>
      </c>
      <c r="G2979">
        <v>1</v>
      </c>
      <c r="H2979">
        <v>0</v>
      </c>
      <c r="I2979">
        <v>1</v>
      </c>
      <c r="J2979">
        <v>2</v>
      </c>
      <c r="K2979">
        <v>0</v>
      </c>
      <c r="L2979">
        <v>9</v>
      </c>
      <c r="M2979">
        <v>7</v>
      </c>
      <c r="N2979">
        <v>3</v>
      </c>
    </row>
    <row r="2980" spans="1:14" x14ac:dyDescent="0.2">
      <c r="A2980" t="s">
        <v>983</v>
      </c>
      <c r="B2980" t="s">
        <v>5873</v>
      </c>
      <c r="C2980" t="s">
        <v>5874</v>
      </c>
      <c r="D2980">
        <v>1</v>
      </c>
      <c r="E2980">
        <v>0</v>
      </c>
      <c r="L2980">
        <v>5</v>
      </c>
      <c r="M2980">
        <v>5</v>
      </c>
      <c r="N2980">
        <v>3</v>
      </c>
    </row>
    <row r="2981" spans="1:14" x14ac:dyDescent="0.2">
      <c r="A2981" t="s">
        <v>945</v>
      </c>
      <c r="B2981" t="s">
        <v>5875</v>
      </c>
      <c r="C2981" t="s">
        <v>5876</v>
      </c>
      <c r="E2981">
        <v>0.03</v>
      </c>
      <c r="F2981">
        <v>2</v>
      </c>
      <c r="G2981">
        <v>2</v>
      </c>
      <c r="H2981">
        <v>0</v>
      </c>
      <c r="I2981">
        <v>2</v>
      </c>
      <c r="J2981">
        <v>11</v>
      </c>
      <c r="K2981">
        <v>0</v>
      </c>
      <c r="L2981">
        <v>47</v>
      </c>
      <c r="M2981">
        <v>32</v>
      </c>
      <c r="N2981">
        <v>21</v>
      </c>
    </row>
    <row r="2982" spans="1:14" x14ac:dyDescent="0.2">
      <c r="A2982" t="s">
        <v>986</v>
      </c>
      <c r="B2982" t="s">
        <v>5877</v>
      </c>
      <c r="C2982" t="s">
        <v>5878</v>
      </c>
      <c r="D2982">
        <v>1</v>
      </c>
      <c r="E2982">
        <v>0</v>
      </c>
      <c r="L2982">
        <v>9</v>
      </c>
      <c r="M2982">
        <v>7</v>
      </c>
      <c r="N2982">
        <v>4</v>
      </c>
    </row>
    <row r="2983" spans="1:14" x14ac:dyDescent="0.2">
      <c r="A2983" t="s">
        <v>986</v>
      </c>
      <c r="B2983" t="s">
        <v>5879</v>
      </c>
      <c r="C2983" t="s">
        <v>5880</v>
      </c>
      <c r="D2983">
        <v>2</v>
      </c>
      <c r="E2983">
        <v>0.04</v>
      </c>
      <c r="L2983">
        <v>32</v>
      </c>
      <c r="M2983">
        <v>23</v>
      </c>
      <c r="N2983">
        <v>17</v>
      </c>
    </row>
    <row r="2984" spans="1:14" x14ac:dyDescent="0.2">
      <c r="A2984" t="s">
        <v>1484</v>
      </c>
      <c r="B2984" t="s">
        <v>5881</v>
      </c>
      <c r="C2984" t="s">
        <v>5882</v>
      </c>
      <c r="E2984">
        <v>0.06</v>
      </c>
      <c r="F2984">
        <v>1</v>
      </c>
      <c r="G2984">
        <v>1</v>
      </c>
      <c r="H2984">
        <v>0</v>
      </c>
      <c r="I2984">
        <v>3</v>
      </c>
      <c r="J2984">
        <v>10</v>
      </c>
      <c r="K2984">
        <v>0</v>
      </c>
      <c r="L2984">
        <v>21</v>
      </c>
      <c r="M2984">
        <v>16</v>
      </c>
      <c r="N2984">
        <v>6</v>
      </c>
    </row>
    <row r="2985" spans="1:14" x14ac:dyDescent="0.2">
      <c r="A2985" t="s">
        <v>948</v>
      </c>
      <c r="B2985" t="s">
        <v>5883</v>
      </c>
      <c r="C2985" t="s">
        <v>5884</v>
      </c>
      <c r="D2985">
        <v>1</v>
      </c>
      <c r="E2985">
        <v>0</v>
      </c>
      <c r="L2985">
        <v>2</v>
      </c>
      <c r="M2985">
        <v>2</v>
      </c>
      <c r="N2985">
        <v>0</v>
      </c>
    </row>
    <row r="2986" spans="1:14" x14ac:dyDescent="0.2">
      <c r="A2986" t="s">
        <v>1299</v>
      </c>
      <c r="B2986" t="s">
        <v>5885</v>
      </c>
      <c r="C2986" t="s">
        <v>5886</v>
      </c>
      <c r="D2986">
        <v>1</v>
      </c>
      <c r="E2986">
        <v>0</v>
      </c>
      <c r="L2986">
        <v>5</v>
      </c>
      <c r="M2986">
        <v>5</v>
      </c>
      <c r="N2986">
        <v>3</v>
      </c>
    </row>
    <row r="2987" spans="1:14" x14ac:dyDescent="0.2">
      <c r="A2987" t="s">
        <v>1079</v>
      </c>
      <c r="B2987" t="s">
        <v>5887</v>
      </c>
      <c r="C2987" t="s">
        <v>5888</v>
      </c>
      <c r="D2987">
        <v>2</v>
      </c>
      <c r="E2987">
        <v>0.14000000000000001</v>
      </c>
      <c r="L2987">
        <v>8</v>
      </c>
      <c r="M2987">
        <v>7</v>
      </c>
      <c r="N2987">
        <v>3</v>
      </c>
    </row>
    <row r="2988" spans="1:14" x14ac:dyDescent="0.2">
      <c r="A2988" t="s">
        <v>938</v>
      </c>
      <c r="B2988" t="s">
        <v>5889</v>
      </c>
      <c r="C2988" t="s">
        <v>5890</v>
      </c>
      <c r="E2988">
        <v>0.56000000000000005</v>
      </c>
      <c r="G2988">
        <v>105</v>
      </c>
      <c r="H2988">
        <v>21</v>
      </c>
      <c r="I2988">
        <v>113</v>
      </c>
      <c r="L2988">
        <v>2338</v>
      </c>
      <c r="M2988">
        <v>1260</v>
      </c>
      <c r="N2988">
        <v>601</v>
      </c>
    </row>
    <row r="2989" spans="1:14" x14ac:dyDescent="0.2">
      <c r="A2989" t="s">
        <v>1484</v>
      </c>
      <c r="B2989" t="s">
        <v>5891</v>
      </c>
      <c r="C2989" t="s">
        <v>5892</v>
      </c>
      <c r="E2989">
        <v>0.23</v>
      </c>
      <c r="F2989">
        <v>5</v>
      </c>
      <c r="G2989">
        <v>3</v>
      </c>
      <c r="H2989">
        <v>0</v>
      </c>
      <c r="I2989">
        <v>3</v>
      </c>
      <c r="J2989">
        <v>3</v>
      </c>
      <c r="K2989">
        <v>0</v>
      </c>
      <c r="L2989">
        <v>19</v>
      </c>
      <c r="M2989">
        <v>13</v>
      </c>
      <c r="N2989">
        <v>3</v>
      </c>
    </row>
    <row r="2990" spans="1:14" x14ac:dyDescent="0.2">
      <c r="A2990" t="s">
        <v>1036</v>
      </c>
      <c r="B2990" t="s">
        <v>5893</v>
      </c>
      <c r="C2990" t="s">
        <v>5894</v>
      </c>
      <c r="D2990">
        <v>1</v>
      </c>
      <c r="E2990">
        <v>0</v>
      </c>
      <c r="L2990">
        <v>3</v>
      </c>
      <c r="M2990">
        <v>3</v>
      </c>
      <c r="N2990">
        <v>1</v>
      </c>
    </row>
    <row r="2991" spans="1:14" x14ac:dyDescent="0.2">
      <c r="A2991" t="s">
        <v>1710</v>
      </c>
      <c r="B2991" t="s">
        <v>5895</v>
      </c>
      <c r="C2991" t="s">
        <v>5896</v>
      </c>
      <c r="D2991">
        <v>1</v>
      </c>
      <c r="E2991">
        <v>0</v>
      </c>
      <c r="L2991">
        <v>4</v>
      </c>
      <c r="M2991">
        <v>4</v>
      </c>
      <c r="N2991">
        <v>1</v>
      </c>
    </row>
    <row r="2992" spans="1:14" x14ac:dyDescent="0.2">
      <c r="A2992" t="s">
        <v>1710</v>
      </c>
      <c r="B2992" t="s">
        <v>5897</v>
      </c>
      <c r="C2992" t="s">
        <v>5898</v>
      </c>
      <c r="D2992">
        <v>1</v>
      </c>
      <c r="E2992">
        <v>0</v>
      </c>
      <c r="L2992">
        <v>4</v>
      </c>
      <c r="M2992">
        <v>4</v>
      </c>
      <c r="N2992">
        <v>1</v>
      </c>
    </row>
    <row r="2993" spans="1:14" x14ac:dyDescent="0.2">
      <c r="A2993" t="s">
        <v>1484</v>
      </c>
      <c r="B2993" t="s">
        <v>5899</v>
      </c>
      <c r="C2993" t="s">
        <v>5900</v>
      </c>
      <c r="E2993">
        <v>0.15</v>
      </c>
      <c r="F2993">
        <v>5</v>
      </c>
      <c r="G2993">
        <v>3</v>
      </c>
      <c r="H2993">
        <v>0</v>
      </c>
      <c r="I2993">
        <v>3</v>
      </c>
      <c r="J2993">
        <v>3</v>
      </c>
      <c r="K2993">
        <v>0</v>
      </c>
      <c r="L2993">
        <v>27</v>
      </c>
      <c r="M2993">
        <v>20</v>
      </c>
      <c r="N2993">
        <v>5</v>
      </c>
    </row>
    <row r="2994" spans="1:14" x14ac:dyDescent="0.2">
      <c r="A2994" t="s">
        <v>1036</v>
      </c>
      <c r="B2994" t="s">
        <v>5901</v>
      </c>
      <c r="C2994" t="s">
        <v>5902</v>
      </c>
      <c r="D2994">
        <v>1</v>
      </c>
      <c r="E2994">
        <v>0</v>
      </c>
      <c r="L2994">
        <v>3</v>
      </c>
      <c r="M2994">
        <v>3</v>
      </c>
      <c r="N2994">
        <v>1</v>
      </c>
    </row>
    <row r="2995" spans="1:14" x14ac:dyDescent="0.2">
      <c r="A2995" t="s">
        <v>1710</v>
      </c>
      <c r="B2995" t="s">
        <v>5903</v>
      </c>
      <c r="C2995" t="s">
        <v>5904</v>
      </c>
      <c r="D2995">
        <v>2</v>
      </c>
      <c r="E2995">
        <v>0</v>
      </c>
      <c r="L2995">
        <v>8</v>
      </c>
      <c r="M2995">
        <v>8</v>
      </c>
      <c r="N2995">
        <v>2</v>
      </c>
    </row>
    <row r="2996" spans="1:14" x14ac:dyDescent="0.2">
      <c r="A2996" t="s">
        <v>1710</v>
      </c>
      <c r="B2996" t="s">
        <v>5905</v>
      </c>
      <c r="C2996" t="s">
        <v>5906</v>
      </c>
      <c r="D2996">
        <v>2</v>
      </c>
      <c r="E2996">
        <v>0</v>
      </c>
      <c r="L2996">
        <v>7</v>
      </c>
      <c r="M2996">
        <v>7</v>
      </c>
      <c r="N2996">
        <v>2</v>
      </c>
    </row>
    <row r="2997" spans="1:14" x14ac:dyDescent="0.2">
      <c r="A2997" t="s">
        <v>1484</v>
      </c>
      <c r="B2997" t="s">
        <v>5907</v>
      </c>
      <c r="C2997" t="s">
        <v>5908</v>
      </c>
      <c r="E2997">
        <v>0.12</v>
      </c>
      <c r="F2997">
        <v>3</v>
      </c>
      <c r="G2997">
        <v>2</v>
      </c>
      <c r="H2997">
        <v>0</v>
      </c>
      <c r="I2997">
        <v>2</v>
      </c>
      <c r="J2997">
        <v>8</v>
      </c>
      <c r="K2997">
        <v>0</v>
      </c>
      <c r="L2997">
        <v>36</v>
      </c>
      <c r="M2997">
        <v>24</v>
      </c>
      <c r="N2997">
        <v>13</v>
      </c>
    </row>
    <row r="2998" spans="1:14" x14ac:dyDescent="0.2">
      <c r="A2998" t="s">
        <v>1036</v>
      </c>
      <c r="B2998" t="s">
        <v>5909</v>
      </c>
      <c r="C2998" t="s">
        <v>5910</v>
      </c>
      <c r="D2998">
        <v>1</v>
      </c>
      <c r="E2998">
        <v>0</v>
      </c>
      <c r="L2998">
        <v>3</v>
      </c>
      <c r="M2998">
        <v>3</v>
      </c>
      <c r="N2998">
        <v>1</v>
      </c>
    </row>
    <row r="2999" spans="1:14" x14ac:dyDescent="0.2">
      <c r="A2999" t="s">
        <v>986</v>
      </c>
      <c r="B2999" t="s">
        <v>5911</v>
      </c>
      <c r="C2999" t="s">
        <v>5912</v>
      </c>
      <c r="D2999">
        <v>2</v>
      </c>
      <c r="E2999">
        <v>0</v>
      </c>
      <c r="L2999">
        <v>22</v>
      </c>
      <c r="M2999">
        <v>17</v>
      </c>
      <c r="N2999">
        <v>10</v>
      </c>
    </row>
    <row r="3000" spans="1:14" x14ac:dyDescent="0.2">
      <c r="A3000" t="s">
        <v>1484</v>
      </c>
      <c r="B3000" t="s">
        <v>5913</v>
      </c>
      <c r="C3000" t="s">
        <v>5914</v>
      </c>
      <c r="E3000">
        <v>0.09</v>
      </c>
      <c r="F3000">
        <v>3</v>
      </c>
      <c r="G3000">
        <v>2</v>
      </c>
      <c r="H3000">
        <v>0</v>
      </c>
      <c r="I3000">
        <v>2</v>
      </c>
      <c r="J3000">
        <v>8</v>
      </c>
      <c r="K3000">
        <v>0</v>
      </c>
      <c r="L3000">
        <v>47</v>
      </c>
      <c r="M3000">
        <v>34</v>
      </c>
      <c r="N3000">
        <v>18</v>
      </c>
    </row>
    <row r="3001" spans="1:14" x14ac:dyDescent="0.2">
      <c r="A3001" t="s">
        <v>1036</v>
      </c>
      <c r="B3001" t="s">
        <v>5915</v>
      </c>
      <c r="C3001" t="s">
        <v>5916</v>
      </c>
      <c r="D3001">
        <v>1</v>
      </c>
      <c r="E3001">
        <v>0</v>
      </c>
      <c r="L3001">
        <v>3</v>
      </c>
      <c r="M3001">
        <v>3</v>
      </c>
      <c r="N3001">
        <v>1</v>
      </c>
    </row>
    <row r="3002" spans="1:14" x14ac:dyDescent="0.2">
      <c r="A3002" t="s">
        <v>986</v>
      </c>
      <c r="B3002" t="s">
        <v>5917</v>
      </c>
      <c r="C3002" t="s">
        <v>5918</v>
      </c>
      <c r="D3002">
        <v>4</v>
      </c>
      <c r="E3002">
        <v>0</v>
      </c>
      <c r="L3002">
        <v>33</v>
      </c>
      <c r="M3002">
        <v>26</v>
      </c>
      <c r="N3002">
        <v>14</v>
      </c>
    </row>
    <row r="3003" spans="1:14" x14ac:dyDescent="0.2">
      <c r="A3003" t="s">
        <v>1484</v>
      </c>
      <c r="B3003" t="s">
        <v>5919</v>
      </c>
      <c r="C3003" t="s">
        <v>5920</v>
      </c>
      <c r="E3003">
        <v>7.0000000000000007E-2</v>
      </c>
      <c r="F3003">
        <v>4</v>
      </c>
      <c r="G3003">
        <v>5</v>
      </c>
      <c r="H3003">
        <v>2</v>
      </c>
      <c r="I3003">
        <v>5</v>
      </c>
      <c r="J3003">
        <v>6</v>
      </c>
      <c r="K3003">
        <v>60</v>
      </c>
      <c r="L3003">
        <v>78</v>
      </c>
      <c r="M3003">
        <v>61</v>
      </c>
      <c r="N3003">
        <v>36</v>
      </c>
    </row>
    <row r="3004" spans="1:14" x14ac:dyDescent="0.2">
      <c r="A3004" t="s">
        <v>1036</v>
      </c>
      <c r="B3004" t="s">
        <v>5921</v>
      </c>
      <c r="C3004" t="s">
        <v>5922</v>
      </c>
      <c r="D3004">
        <v>1</v>
      </c>
      <c r="E3004">
        <v>0</v>
      </c>
      <c r="L3004">
        <v>5</v>
      </c>
      <c r="M3004">
        <v>5</v>
      </c>
      <c r="N3004">
        <v>3</v>
      </c>
    </row>
    <row r="3005" spans="1:14" x14ac:dyDescent="0.2">
      <c r="A3005" t="s">
        <v>1710</v>
      </c>
      <c r="B3005" t="s">
        <v>5923</v>
      </c>
      <c r="C3005" t="s">
        <v>5924</v>
      </c>
      <c r="D3005">
        <v>1</v>
      </c>
      <c r="E3005">
        <v>0</v>
      </c>
      <c r="L3005">
        <v>8</v>
      </c>
      <c r="M3005">
        <v>8</v>
      </c>
      <c r="N3005">
        <v>5</v>
      </c>
    </row>
    <row r="3006" spans="1:14" x14ac:dyDescent="0.2">
      <c r="A3006" t="s">
        <v>1710</v>
      </c>
      <c r="B3006" t="s">
        <v>5925</v>
      </c>
      <c r="C3006" t="s">
        <v>5926</v>
      </c>
      <c r="D3006">
        <v>1</v>
      </c>
      <c r="E3006">
        <v>0</v>
      </c>
      <c r="L3006">
        <v>4</v>
      </c>
      <c r="M3006">
        <v>4</v>
      </c>
      <c r="N3006">
        <v>1</v>
      </c>
    </row>
    <row r="3007" spans="1:14" x14ac:dyDescent="0.2">
      <c r="A3007" t="s">
        <v>1150</v>
      </c>
      <c r="B3007" t="s">
        <v>5927</v>
      </c>
      <c r="C3007" t="s">
        <v>5928</v>
      </c>
      <c r="D3007">
        <v>5</v>
      </c>
      <c r="E3007">
        <v>0</v>
      </c>
      <c r="L3007">
        <v>29</v>
      </c>
      <c r="M3007">
        <v>26</v>
      </c>
      <c r="N3007">
        <v>16</v>
      </c>
    </row>
    <row r="3008" spans="1:14" x14ac:dyDescent="0.2">
      <c r="A3008" t="s">
        <v>986</v>
      </c>
      <c r="B3008" t="s">
        <v>5929</v>
      </c>
      <c r="C3008" t="s">
        <v>5930</v>
      </c>
      <c r="D3008">
        <v>2</v>
      </c>
      <c r="E3008">
        <v>0</v>
      </c>
      <c r="L3008">
        <v>14</v>
      </c>
      <c r="M3008">
        <v>11</v>
      </c>
      <c r="N3008">
        <v>6</v>
      </c>
    </row>
    <row r="3009" spans="1:14" x14ac:dyDescent="0.2">
      <c r="A3009" t="s">
        <v>1626</v>
      </c>
      <c r="B3009" t="s">
        <v>5931</v>
      </c>
      <c r="C3009" t="s">
        <v>5932</v>
      </c>
      <c r="E3009">
        <v>0.18</v>
      </c>
      <c r="F3009">
        <v>4</v>
      </c>
      <c r="G3009">
        <v>2</v>
      </c>
      <c r="H3009">
        <v>0</v>
      </c>
      <c r="I3009">
        <v>2</v>
      </c>
      <c r="J3009">
        <v>5</v>
      </c>
      <c r="K3009">
        <v>0</v>
      </c>
      <c r="L3009">
        <v>26</v>
      </c>
      <c r="M3009">
        <v>17</v>
      </c>
      <c r="N3009">
        <v>8</v>
      </c>
    </row>
    <row r="3010" spans="1:14" x14ac:dyDescent="0.2">
      <c r="A3010" t="s">
        <v>1036</v>
      </c>
      <c r="B3010" t="s">
        <v>5933</v>
      </c>
      <c r="C3010" t="s">
        <v>5934</v>
      </c>
      <c r="D3010">
        <v>1</v>
      </c>
      <c r="E3010">
        <v>0</v>
      </c>
      <c r="L3010">
        <v>3</v>
      </c>
      <c r="M3010">
        <v>3</v>
      </c>
      <c r="N3010">
        <v>1</v>
      </c>
    </row>
    <row r="3011" spans="1:14" x14ac:dyDescent="0.2">
      <c r="A3011" t="s">
        <v>986</v>
      </c>
      <c r="B3011" t="s">
        <v>5935</v>
      </c>
      <c r="C3011" t="s">
        <v>5936</v>
      </c>
      <c r="D3011">
        <v>2</v>
      </c>
      <c r="E3011">
        <v>0</v>
      </c>
      <c r="L3011">
        <v>13</v>
      </c>
      <c r="M3011">
        <v>10</v>
      </c>
      <c r="N3011">
        <v>5</v>
      </c>
    </row>
    <row r="3012" spans="1:14" x14ac:dyDescent="0.2">
      <c r="A3012" t="s">
        <v>1484</v>
      </c>
      <c r="B3012" t="s">
        <v>5937</v>
      </c>
      <c r="C3012" t="s">
        <v>5938</v>
      </c>
      <c r="E3012">
        <v>0.38</v>
      </c>
      <c r="F3012">
        <v>3</v>
      </c>
      <c r="G3012">
        <v>2</v>
      </c>
      <c r="H3012">
        <v>0</v>
      </c>
      <c r="I3012">
        <v>2</v>
      </c>
      <c r="J3012">
        <v>7</v>
      </c>
      <c r="K3012">
        <v>0</v>
      </c>
      <c r="L3012">
        <v>26</v>
      </c>
      <c r="M3012">
        <v>16</v>
      </c>
      <c r="N3012">
        <v>9</v>
      </c>
    </row>
    <row r="3013" spans="1:14" x14ac:dyDescent="0.2">
      <c r="A3013" t="s">
        <v>1036</v>
      </c>
      <c r="B3013" t="s">
        <v>5939</v>
      </c>
      <c r="C3013" t="s">
        <v>5940</v>
      </c>
      <c r="D3013">
        <v>1</v>
      </c>
      <c r="E3013">
        <v>0</v>
      </c>
      <c r="L3013">
        <v>3</v>
      </c>
      <c r="M3013">
        <v>3</v>
      </c>
      <c r="N3013">
        <v>1</v>
      </c>
    </row>
    <row r="3014" spans="1:14" x14ac:dyDescent="0.2">
      <c r="A3014" t="s">
        <v>986</v>
      </c>
      <c r="B3014" t="s">
        <v>5941</v>
      </c>
      <c r="C3014" t="s">
        <v>5942</v>
      </c>
      <c r="D3014">
        <v>1</v>
      </c>
      <c r="E3014">
        <v>0</v>
      </c>
      <c r="L3014">
        <v>13</v>
      </c>
      <c r="M3014">
        <v>10</v>
      </c>
      <c r="N3014">
        <v>7</v>
      </c>
    </row>
    <row r="3015" spans="1:14" x14ac:dyDescent="0.2">
      <c r="A3015" t="s">
        <v>945</v>
      </c>
      <c r="B3015" t="s">
        <v>5943</v>
      </c>
      <c r="C3015" t="s">
        <v>5944</v>
      </c>
      <c r="E3015">
        <v>0.15</v>
      </c>
      <c r="F3015">
        <v>3</v>
      </c>
      <c r="G3015">
        <v>3</v>
      </c>
      <c r="H3015">
        <v>0</v>
      </c>
      <c r="I3015">
        <v>3</v>
      </c>
      <c r="J3015">
        <v>5</v>
      </c>
      <c r="K3015">
        <v>0</v>
      </c>
      <c r="L3015">
        <v>27</v>
      </c>
      <c r="M3015">
        <v>20</v>
      </c>
      <c r="N3015">
        <v>9</v>
      </c>
    </row>
    <row r="3016" spans="1:14" x14ac:dyDescent="0.2">
      <c r="A3016" t="s">
        <v>986</v>
      </c>
      <c r="B3016" t="s">
        <v>5945</v>
      </c>
      <c r="C3016" t="s">
        <v>5946</v>
      </c>
      <c r="D3016">
        <v>1</v>
      </c>
      <c r="E3016">
        <v>0</v>
      </c>
      <c r="L3016">
        <v>6</v>
      </c>
      <c r="M3016">
        <v>6</v>
      </c>
      <c r="N3016">
        <v>3</v>
      </c>
    </row>
    <row r="3017" spans="1:14" x14ac:dyDescent="0.2">
      <c r="A3017" t="s">
        <v>986</v>
      </c>
      <c r="B3017" t="s">
        <v>5947</v>
      </c>
      <c r="C3017" t="s">
        <v>5948</v>
      </c>
      <c r="D3017">
        <v>1</v>
      </c>
      <c r="E3017">
        <v>0</v>
      </c>
      <c r="L3017">
        <v>6</v>
      </c>
      <c r="M3017">
        <v>6</v>
      </c>
      <c r="N3017">
        <v>3</v>
      </c>
    </row>
    <row r="3018" spans="1:14" x14ac:dyDescent="0.2">
      <c r="A3018" t="s">
        <v>986</v>
      </c>
      <c r="B3018" t="s">
        <v>5949</v>
      </c>
      <c r="C3018" t="s">
        <v>5950</v>
      </c>
      <c r="D3018">
        <v>1</v>
      </c>
      <c r="E3018">
        <v>0</v>
      </c>
      <c r="L3018">
        <v>5</v>
      </c>
      <c r="M3018">
        <v>5</v>
      </c>
      <c r="N3018">
        <v>2</v>
      </c>
    </row>
    <row r="3019" spans="1:14" x14ac:dyDescent="0.2">
      <c r="A3019" t="s">
        <v>945</v>
      </c>
      <c r="B3019" t="s">
        <v>5951</v>
      </c>
      <c r="C3019" t="s">
        <v>5952</v>
      </c>
      <c r="E3019">
        <v>0.2</v>
      </c>
      <c r="F3019">
        <v>3</v>
      </c>
      <c r="G3019">
        <v>2</v>
      </c>
      <c r="H3019">
        <v>0</v>
      </c>
      <c r="I3019">
        <v>2</v>
      </c>
      <c r="J3019">
        <v>4</v>
      </c>
      <c r="K3019">
        <v>0</v>
      </c>
      <c r="L3019">
        <v>23</v>
      </c>
      <c r="M3019">
        <v>15</v>
      </c>
      <c r="N3019">
        <v>7</v>
      </c>
    </row>
    <row r="3020" spans="1:14" x14ac:dyDescent="0.2">
      <c r="A3020" t="s">
        <v>986</v>
      </c>
      <c r="B3020" t="s">
        <v>5953</v>
      </c>
      <c r="C3020" t="s">
        <v>5954</v>
      </c>
      <c r="D3020">
        <v>1</v>
      </c>
      <c r="E3020">
        <v>0</v>
      </c>
      <c r="L3020">
        <v>7</v>
      </c>
      <c r="M3020">
        <v>6</v>
      </c>
      <c r="N3020">
        <v>3</v>
      </c>
    </row>
    <row r="3021" spans="1:14" x14ac:dyDescent="0.2">
      <c r="A3021" t="s">
        <v>986</v>
      </c>
      <c r="B3021" t="s">
        <v>5955</v>
      </c>
      <c r="C3021" t="s">
        <v>5956</v>
      </c>
      <c r="D3021">
        <v>1</v>
      </c>
      <c r="E3021">
        <v>0</v>
      </c>
      <c r="L3021">
        <v>7</v>
      </c>
      <c r="M3021">
        <v>6</v>
      </c>
      <c r="N3021">
        <v>3</v>
      </c>
    </row>
    <row r="3022" spans="1:14" x14ac:dyDescent="0.2">
      <c r="A3022" t="s">
        <v>945</v>
      </c>
      <c r="B3022" t="s">
        <v>5957</v>
      </c>
      <c r="C3022" t="s">
        <v>5958</v>
      </c>
      <c r="E3022">
        <v>0.05</v>
      </c>
      <c r="F3022">
        <v>3</v>
      </c>
      <c r="G3022">
        <v>9</v>
      </c>
      <c r="H3022">
        <v>0</v>
      </c>
      <c r="I3022">
        <v>9</v>
      </c>
      <c r="J3022">
        <v>4</v>
      </c>
      <c r="K3022">
        <v>0</v>
      </c>
      <c r="L3022">
        <v>87</v>
      </c>
      <c r="M3022">
        <v>64</v>
      </c>
      <c r="N3022">
        <v>35</v>
      </c>
    </row>
    <row r="3023" spans="1:14" x14ac:dyDescent="0.2">
      <c r="A3023" t="s">
        <v>986</v>
      </c>
      <c r="B3023" t="s">
        <v>5959</v>
      </c>
      <c r="C3023" t="s">
        <v>5960</v>
      </c>
      <c r="D3023">
        <v>1</v>
      </c>
      <c r="E3023">
        <v>0</v>
      </c>
      <c r="L3023">
        <v>7</v>
      </c>
      <c r="M3023">
        <v>6</v>
      </c>
      <c r="N3023">
        <v>3</v>
      </c>
    </row>
    <row r="3024" spans="1:14" x14ac:dyDescent="0.2">
      <c r="A3024" t="s">
        <v>986</v>
      </c>
      <c r="B3024" t="s">
        <v>5961</v>
      </c>
      <c r="C3024" t="s">
        <v>5962</v>
      </c>
      <c r="D3024">
        <v>1</v>
      </c>
      <c r="E3024">
        <v>0</v>
      </c>
      <c r="L3024">
        <v>7</v>
      </c>
      <c r="M3024">
        <v>6</v>
      </c>
      <c r="N3024">
        <v>3</v>
      </c>
    </row>
    <row r="3025" spans="1:14" x14ac:dyDescent="0.2">
      <c r="A3025" t="s">
        <v>986</v>
      </c>
      <c r="B3025" t="s">
        <v>5963</v>
      </c>
      <c r="C3025" t="s">
        <v>5964</v>
      </c>
      <c r="D3025">
        <v>1</v>
      </c>
      <c r="E3025">
        <v>0</v>
      </c>
      <c r="L3025">
        <v>7</v>
      </c>
      <c r="M3025">
        <v>6</v>
      </c>
      <c r="N3025">
        <v>3</v>
      </c>
    </row>
    <row r="3026" spans="1:14" x14ac:dyDescent="0.2">
      <c r="A3026" t="s">
        <v>986</v>
      </c>
      <c r="B3026" t="s">
        <v>5965</v>
      </c>
      <c r="C3026" t="s">
        <v>5966</v>
      </c>
      <c r="D3026">
        <v>1</v>
      </c>
      <c r="E3026">
        <v>0</v>
      </c>
      <c r="L3026">
        <v>7</v>
      </c>
      <c r="M3026">
        <v>6</v>
      </c>
      <c r="N3026">
        <v>3</v>
      </c>
    </row>
    <row r="3027" spans="1:14" x14ac:dyDescent="0.2">
      <c r="A3027" t="s">
        <v>986</v>
      </c>
      <c r="B3027" t="s">
        <v>5967</v>
      </c>
      <c r="C3027" t="s">
        <v>5968</v>
      </c>
      <c r="D3027">
        <v>1</v>
      </c>
      <c r="E3027">
        <v>0</v>
      </c>
      <c r="L3027">
        <v>7</v>
      </c>
      <c r="M3027">
        <v>6</v>
      </c>
      <c r="N3027">
        <v>3</v>
      </c>
    </row>
    <row r="3028" spans="1:14" x14ac:dyDescent="0.2">
      <c r="A3028" t="s">
        <v>986</v>
      </c>
      <c r="B3028" t="s">
        <v>5969</v>
      </c>
      <c r="C3028" t="s">
        <v>5970</v>
      </c>
      <c r="D3028">
        <v>1</v>
      </c>
      <c r="E3028">
        <v>0</v>
      </c>
      <c r="L3028">
        <v>7</v>
      </c>
      <c r="M3028">
        <v>6</v>
      </c>
      <c r="N3028">
        <v>3</v>
      </c>
    </row>
    <row r="3029" spans="1:14" x14ac:dyDescent="0.2">
      <c r="A3029" t="s">
        <v>986</v>
      </c>
      <c r="B3029" t="s">
        <v>5971</v>
      </c>
      <c r="C3029" t="s">
        <v>5972</v>
      </c>
      <c r="D3029">
        <v>1</v>
      </c>
      <c r="E3029">
        <v>0</v>
      </c>
      <c r="L3029">
        <v>7</v>
      </c>
      <c r="M3029">
        <v>6</v>
      </c>
      <c r="N3029">
        <v>3</v>
      </c>
    </row>
    <row r="3030" spans="1:14" x14ac:dyDescent="0.2">
      <c r="A3030" t="s">
        <v>986</v>
      </c>
      <c r="B3030" t="s">
        <v>5973</v>
      </c>
      <c r="C3030" t="s">
        <v>5974</v>
      </c>
      <c r="D3030">
        <v>1</v>
      </c>
      <c r="E3030">
        <v>0</v>
      </c>
      <c r="L3030">
        <v>7</v>
      </c>
      <c r="M3030">
        <v>6</v>
      </c>
      <c r="N3030">
        <v>3</v>
      </c>
    </row>
    <row r="3031" spans="1:14" x14ac:dyDescent="0.2">
      <c r="A3031" t="s">
        <v>986</v>
      </c>
      <c r="B3031" t="s">
        <v>5975</v>
      </c>
      <c r="C3031" t="s">
        <v>5976</v>
      </c>
      <c r="D3031">
        <v>1</v>
      </c>
      <c r="E3031">
        <v>0</v>
      </c>
      <c r="L3031">
        <v>7</v>
      </c>
      <c r="M3031">
        <v>6</v>
      </c>
      <c r="N3031">
        <v>3</v>
      </c>
    </row>
    <row r="3032" spans="1:14" x14ac:dyDescent="0.2">
      <c r="A3032" t="s">
        <v>1626</v>
      </c>
      <c r="B3032" t="s">
        <v>5977</v>
      </c>
      <c r="C3032" t="s">
        <v>5978</v>
      </c>
      <c r="E3032">
        <v>0.11</v>
      </c>
      <c r="F3032">
        <v>2</v>
      </c>
      <c r="G3032">
        <v>3</v>
      </c>
      <c r="H3032">
        <v>0</v>
      </c>
      <c r="I3032">
        <v>4</v>
      </c>
      <c r="J3032">
        <v>3</v>
      </c>
      <c r="K3032">
        <v>0</v>
      </c>
      <c r="L3032">
        <v>51</v>
      </c>
      <c r="M3032">
        <v>37</v>
      </c>
      <c r="N3032">
        <v>21</v>
      </c>
    </row>
    <row r="3033" spans="1:14" x14ac:dyDescent="0.2">
      <c r="A3033" t="s">
        <v>1036</v>
      </c>
      <c r="B3033" t="s">
        <v>5979</v>
      </c>
      <c r="C3033" t="s">
        <v>5980</v>
      </c>
      <c r="D3033">
        <v>1</v>
      </c>
      <c r="E3033">
        <v>0</v>
      </c>
      <c r="L3033">
        <v>3</v>
      </c>
      <c r="M3033">
        <v>3</v>
      </c>
      <c r="N3033">
        <v>1</v>
      </c>
    </row>
    <row r="3034" spans="1:14" x14ac:dyDescent="0.2">
      <c r="A3034" t="s">
        <v>1079</v>
      </c>
      <c r="B3034" t="s">
        <v>5981</v>
      </c>
      <c r="C3034" t="s">
        <v>5982</v>
      </c>
      <c r="D3034">
        <v>4</v>
      </c>
      <c r="E3034">
        <v>0</v>
      </c>
      <c r="L3034">
        <v>14</v>
      </c>
      <c r="M3034">
        <v>12</v>
      </c>
      <c r="N3034">
        <v>8</v>
      </c>
    </row>
    <row r="3035" spans="1:14" x14ac:dyDescent="0.2">
      <c r="A3035" t="s">
        <v>2664</v>
      </c>
      <c r="B3035" t="s">
        <v>5983</v>
      </c>
      <c r="C3035" t="s">
        <v>5984</v>
      </c>
      <c r="D3035">
        <v>1</v>
      </c>
      <c r="E3035">
        <v>0</v>
      </c>
      <c r="L3035">
        <v>7</v>
      </c>
      <c r="M3035">
        <v>6</v>
      </c>
      <c r="N3035">
        <v>4</v>
      </c>
    </row>
    <row r="3036" spans="1:14" x14ac:dyDescent="0.2">
      <c r="A3036" t="s">
        <v>2664</v>
      </c>
      <c r="B3036" t="s">
        <v>5985</v>
      </c>
      <c r="C3036" t="s">
        <v>5986</v>
      </c>
      <c r="D3036">
        <v>4</v>
      </c>
      <c r="E3036">
        <v>0</v>
      </c>
      <c r="L3036">
        <v>14</v>
      </c>
      <c r="M3036">
        <v>13</v>
      </c>
      <c r="N3036">
        <v>7</v>
      </c>
    </row>
    <row r="3037" spans="1:14" x14ac:dyDescent="0.2">
      <c r="A3037" t="s">
        <v>1626</v>
      </c>
      <c r="B3037" t="s">
        <v>5987</v>
      </c>
      <c r="C3037" t="s">
        <v>5988</v>
      </c>
      <c r="E3037">
        <v>0.15</v>
      </c>
      <c r="F3037">
        <v>3</v>
      </c>
      <c r="G3037">
        <v>4</v>
      </c>
      <c r="H3037">
        <v>0</v>
      </c>
      <c r="I3037">
        <v>4</v>
      </c>
      <c r="J3037">
        <v>3</v>
      </c>
      <c r="K3037">
        <v>0</v>
      </c>
      <c r="L3037">
        <v>30</v>
      </c>
      <c r="M3037">
        <v>20</v>
      </c>
      <c r="N3037">
        <v>12</v>
      </c>
    </row>
    <row r="3038" spans="1:14" x14ac:dyDescent="0.2">
      <c r="A3038" t="s">
        <v>1036</v>
      </c>
      <c r="B3038" t="s">
        <v>5989</v>
      </c>
      <c r="C3038" t="s">
        <v>5990</v>
      </c>
      <c r="D3038">
        <v>1</v>
      </c>
      <c r="E3038">
        <v>0</v>
      </c>
      <c r="L3038">
        <v>3</v>
      </c>
      <c r="M3038">
        <v>3</v>
      </c>
      <c r="N3038">
        <v>1</v>
      </c>
    </row>
    <row r="3039" spans="1:14" x14ac:dyDescent="0.2">
      <c r="A3039" t="s">
        <v>5467</v>
      </c>
      <c r="B3039" t="s">
        <v>5991</v>
      </c>
      <c r="C3039" t="s">
        <v>5992</v>
      </c>
      <c r="D3039">
        <v>0</v>
      </c>
      <c r="E3039">
        <v>0</v>
      </c>
      <c r="L3039">
        <v>1</v>
      </c>
      <c r="M3039">
        <v>1</v>
      </c>
      <c r="N3039">
        <v>1</v>
      </c>
    </row>
    <row r="3040" spans="1:14" x14ac:dyDescent="0.2">
      <c r="A3040" t="s">
        <v>5467</v>
      </c>
      <c r="B3040" t="s">
        <v>5993</v>
      </c>
      <c r="C3040" t="s">
        <v>5994</v>
      </c>
      <c r="D3040">
        <v>0</v>
      </c>
      <c r="E3040">
        <v>0</v>
      </c>
      <c r="L3040">
        <v>1</v>
      </c>
      <c r="M3040">
        <v>1</v>
      </c>
      <c r="N3040">
        <v>1</v>
      </c>
    </row>
    <row r="3041" spans="1:14" x14ac:dyDescent="0.2">
      <c r="A3041" t="s">
        <v>2664</v>
      </c>
      <c r="B3041" t="s">
        <v>5995</v>
      </c>
      <c r="C3041" t="s">
        <v>5996</v>
      </c>
      <c r="D3041">
        <v>3</v>
      </c>
      <c r="E3041">
        <v>0</v>
      </c>
      <c r="L3041">
        <v>15</v>
      </c>
      <c r="M3041">
        <v>13</v>
      </c>
      <c r="N3041">
        <v>9</v>
      </c>
    </row>
    <row r="3042" spans="1:14" x14ac:dyDescent="0.2">
      <c r="A3042" t="s">
        <v>961</v>
      </c>
      <c r="B3042" t="s">
        <v>5997</v>
      </c>
      <c r="C3042" t="s">
        <v>5998</v>
      </c>
      <c r="E3042">
        <v>0.14000000000000001</v>
      </c>
      <c r="F3042">
        <v>2</v>
      </c>
      <c r="G3042">
        <v>0</v>
      </c>
      <c r="H3042">
        <v>0</v>
      </c>
      <c r="I3042">
        <v>1</v>
      </c>
      <c r="J3042">
        <v>7</v>
      </c>
      <c r="K3042">
        <v>0</v>
      </c>
      <c r="L3042">
        <v>42</v>
      </c>
      <c r="M3042">
        <v>29</v>
      </c>
      <c r="N3042">
        <v>24</v>
      </c>
    </row>
    <row r="3043" spans="1:14" x14ac:dyDescent="0.2">
      <c r="A3043" t="s">
        <v>3561</v>
      </c>
      <c r="B3043" t="s">
        <v>5999</v>
      </c>
      <c r="C3043" t="s">
        <v>6000</v>
      </c>
      <c r="D3043">
        <v>1</v>
      </c>
      <c r="E3043">
        <v>0</v>
      </c>
      <c r="L3043">
        <v>7</v>
      </c>
      <c r="M3043">
        <v>7</v>
      </c>
      <c r="N3043">
        <v>4</v>
      </c>
    </row>
    <row r="3044" spans="1:14" x14ac:dyDescent="0.2">
      <c r="A3044" t="s">
        <v>961</v>
      </c>
      <c r="B3044" t="s">
        <v>6001</v>
      </c>
      <c r="C3044" t="s">
        <v>6002</v>
      </c>
      <c r="E3044">
        <v>0.09</v>
      </c>
      <c r="F3044">
        <v>1</v>
      </c>
      <c r="G3044">
        <v>4</v>
      </c>
      <c r="H3044">
        <v>2</v>
      </c>
      <c r="I3044">
        <v>5</v>
      </c>
      <c r="J3044">
        <v>13</v>
      </c>
      <c r="K3044">
        <v>50</v>
      </c>
      <c r="L3044">
        <v>61</v>
      </c>
      <c r="M3044">
        <v>45</v>
      </c>
      <c r="N3044">
        <v>25</v>
      </c>
    </row>
    <row r="3045" spans="1:14" x14ac:dyDescent="0.2">
      <c r="A3045" t="s">
        <v>1036</v>
      </c>
      <c r="B3045" t="s">
        <v>6003</v>
      </c>
      <c r="C3045" t="s">
        <v>6004</v>
      </c>
      <c r="D3045">
        <v>1</v>
      </c>
      <c r="E3045">
        <v>0</v>
      </c>
      <c r="L3045">
        <v>4</v>
      </c>
      <c r="M3045">
        <v>4</v>
      </c>
      <c r="N3045">
        <v>2</v>
      </c>
    </row>
    <row r="3046" spans="1:14" x14ac:dyDescent="0.2">
      <c r="A3046" t="s">
        <v>951</v>
      </c>
      <c r="B3046" t="s">
        <v>6005</v>
      </c>
      <c r="C3046" t="s">
        <v>6006</v>
      </c>
      <c r="D3046">
        <v>15</v>
      </c>
      <c r="E3046">
        <v>0</v>
      </c>
      <c r="L3046">
        <v>35</v>
      </c>
      <c r="M3046">
        <v>30</v>
      </c>
      <c r="N3046">
        <v>18</v>
      </c>
    </row>
    <row r="3047" spans="1:14" x14ac:dyDescent="0.2">
      <c r="A3047" t="s">
        <v>2664</v>
      </c>
      <c r="B3047" t="s">
        <v>6007</v>
      </c>
      <c r="C3047" t="s">
        <v>6008</v>
      </c>
      <c r="D3047">
        <v>1</v>
      </c>
      <c r="E3047">
        <v>0</v>
      </c>
      <c r="L3047">
        <v>3</v>
      </c>
      <c r="M3047">
        <v>3</v>
      </c>
      <c r="N3047">
        <v>1</v>
      </c>
    </row>
    <row r="3048" spans="1:14" x14ac:dyDescent="0.2">
      <c r="A3048" t="s">
        <v>2664</v>
      </c>
      <c r="B3048" t="s">
        <v>6009</v>
      </c>
      <c r="C3048" t="s">
        <v>6010</v>
      </c>
      <c r="D3048">
        <v>1</v>
      </c>
      <c r="E3048">
        <v>0</v>
      </c>
      <c r="L3048">
        <v>3</v>
      </c>
      <c r="M3048">
        <v>3</v>
      </c>
      <c r="N3048">
        <v>1</v>
      </c>
    </row>
    <row r="3049" spans="1:14" x14ac:dyDescent="0.2">
      <c r="A3049" t="s">
        <v>967</v>
      </c>
      <c r="B3049" t="s">
        <v>6011</v>
      </c>
      <c r="C3049" t="s">
        <v>6012</v>
      </c>
      <c r="D3049">
        <v>0</v>
      </c>
      <c r="E3049">
        <v>0</v>
      </c>
      <c r="L3049">
        <v>1</v>
      </c>
      <c r="M3049">
        <v>1</v>
      </c>
      <c r="N3049">
        <v>1</v>
      </c>
    </row>
    <row r="3050" spans="1:14" x14ac:dyDescent="0.2">
      <c r="A3050" t="s">
        <v>1484</v>
      </c>
      <c r="B3050" t="s">
        <v>6013</v>
      </c>
      <c r="C3050" t="s">
        <v>6014</v>
      </c>
      <c r="E3050">
        <v>0.36</v>
      </c>
      <c r="F3050">
        <v>2</v>
      </c>
      <c r="G3050">
        <v>2</v>
      </c>
      <c r="H3050">
        <v>0</v>
      </c>
      <c r="I3050">
        <v>2</v>
      </c>
      <c r="J3050">
        <v>7</v>
      </c>
      <c r="K3050">
        <v>0</v>
      </c>
      <c r="L3050">
        <v>18</v>
      </c>
      <c r="M3050">
        <v>11</v>
      </c>
      <c r="N3050">
        <v>4</v>
      </c>
    </row>
    <row r="3051" spans="1:14" x14ac:dyDescent="0.2">
      <c r="A3051" t="s">
        <v>1036</v>
      </c>
      <c r="B3051" t="s">
        <v>6015</v>
      </c>
      <c r="C3051" t="s">
        <v>6016</v>
      </c>
      <c r="D3051">
        <v>1</v>
      </c>
      <c r="E3051">
        <v>0</v>
      </c>
      <c r="L3051">
        <v>3</v>
      </c>
      <c r="M3051">
        <v>3</v>
      </c>
      <c r="N3051">
        <v>1</v>
      </c>
    </row>
    <row r="3052" spans="1:14" x14ac:dyDescent="0.2">
      <c r="A3052" t="s">
        <v>986</v>
      </c>
      <c r="B3052" t="s">
        <v>6017</v>
      </c>
      <c r="C3052" t="s">
        <v>6018</v>
      </c>
      <c r="D3052">
        <v>1</v>
      </c>
      <c r="E3052">
        <v>0</v>
      </c>
      <c r="L3052">
        <v>5</v>
      </c>
      <c r="M3052">
        <v>5</v>
      </c>
      <c r="N3052">
        <v>2</v>
      </c>
    </row>
    <row r="3053" spans="1:14" x14ac:dyDescent="0.2">
      <c r="A3053" t="s">
        <v>945</v>
      </c>
      <c r="B3053" t="s">
        <v>6019</v>
      </c>
      <c r="C3053" t="s">
        <v>6020</v>
      </c>
      <c r="E3053">
        <v>0.08</v>
      </c>
      <c r="F3053">
        <v>3</v>
      </c>
      <c r="G3053">
        <v>6</v>
      </c>
      <c r="H3053">
        <v>0</v>
      </c>
      <c r="I3053">
        <v>6</v>
      </c>
      <c r="J3053">
        <v>4</v>
      </c>
      <c r="K3053">
        <v>0</v>
      </c>
      <c r="L3053">
        <v>55</v>
      </c>
      <c r="M3053">
        <v>39</v>
      </c>
      <c r="N3053">
        <v>19</v>
      </c>
    </row>
    <row r="3054" spans="1:14" x14ac:dyDescent="0.2">
      <c r="A3054" t="s">
        <v>986</v>
      </c>
      <c r="B3054" t="s">
        <v>6021</v>
      </c>
      <c r="C3054" t="s">
        <v>6022</v>
      </c>
      <c r="D3054">
        <v>1</v>
      </c>
      <c r="E3054">
        <v>0</v>
      </c>
      <c r="L3054">
        <v>7</v>
      </c>
      <c r="M3054">
        <v>6</v>
      </c>
      <c r="N3054">
        <v>3</v>
      </c>
    </row>
    <row r="3055" spans="1:14" x14ac:dyDescent="0.2">
      <c r="A3055" t="s">
        <v>986</v>
      </c>
      <c r="B3055" t="s">
        <v>6023</v>
      </c>
      <c r="C3055" t="s">
        <v>6024</v>
      </c>
      <c r="D3055">
        <v>1</v>
      </c>
      <c r="E3055">
        <v>0</v>
      </c>
      <c r="L3055">
        <v>7</v>
      </c>
      <c r="M3055">
        <v>6</v>
      </c>
      <c r="N3055">
        <v>3</v>
      </c>
    </row>
    <row r="3056" spans="1:14" x14ac:dyDescent="0.2">
      <c r="A3056" t="s">
        <v>986</v>
      </c>
      <c r="B3056" t="s">
        <v>6025</v>
      </c>
      <c r="C3056" t="s">
        <v>6026</v>
      </c>
      <c r="D3056">
        <v>1</v>
      </c>
      <c r="E3056">
        <v>0</v>
      </c>
      <c r="L3056">
        <v>7</v>
      </c>
      <c r="M3056">
        <v>6</v>
      </c>
      <c r="N3056">
        <v>3</v>
      </c>
    </row>
    <row r="3057" spans="1:14" x14ac:dyDescent="0.2">
      <c r="A3057" t="s">
        <v>986</v>
      </c>
      <c r="B3057" t="s">
        <v>6027</v>
      </c>
      <c r="C3057" t="s">
        <v>6028</v>
      </c>
      <c r="D3057">
        <v>1</v>
      </c>
      <c r="E3057">
        <v>0</v>
      </c>
      <c r="L3057">
        <v>7</v>
      </c>
      <c r="M3057">
        <v>6</v>
      </c>
      <c r="N3057">
        <v>3</v>
      </c>
    </row>
    <row r="3058" spans="1:14" x14ac:dyDescent="0.2">
      <c r="A3058" t="s">
        <v>986</v>
      </c>
      <c r="B3058" t="s">
        <v>6029</v>
      </c>
      <c r="C3058" t="s">
        <v>6030</v>
      </c>
      <c r="D3058">
        <v>1</v>
      </c>
      <c r="E3058">
        <v>0</v>
      </c>
      <c r="L3058">
        <v>7</v>
      </c>
      <c r="M3058">
        <v>6</v>
      </c>
      <c r="N3058">
        <v>3</v>
      </c>
    </row>
    <row r="3059" spans="1:14" x14ac:dyDescent="0.2">
      <c r="A3059" t="s">
        <v>986</v>
      </c>
      <c r="B3059" t="s">
        <v>6031</v>
      </c>
      <c r="C3059" t="s">
        <v>6032</v>
      </c>
      <c r="D3059">
        <v>1</v>
      </c>
      <c r="E3059">
        <v>0</v>
      </c>
      <c r="L3059">
        <v>7</v>
      </c>
      <c r="M3059">
        <v>6</v>
      </c>
      <c r="N3059">
        <v>3</v>
      </c>
    </row>
    <row r="3060" spans="1:14" x14ac:dyDescent="0.2">
      <c r="A3060" t="s">
        <v>1484</v>
      </c>
      <c r="B3060" t="s">
        <v>6033</v>
      </c>
      <c r="C3060" t="s">
        <v>6034</v>
      </c>
      <c r="E3060">
        <v>0.24</v>
      </c>
      <c r="F3060">
        <v>1</v>
      </c>
      <c r="G3060">
        <v>4</v>
      </c>
      <c r="H3060">
        <v>2</v>
      </c>
      <c r="I3060">
        <v>4</v>
      </c>
      <c r="J3060">
        <v>1</v>
      </c>
      <c r="K3060">
        <v>50</v>
      </c>
      <c r="L3060">
        <v>26</v>
      </c>
      <c r="M3060">
        <v>17</v>
      </c>
      <c r="N3060">
        <v>7</v>
      </c>
    </row>
    <row r="3061" spans="1:14" x14ac:dyDescent="0.2">
      <c r="A3061" t="s">
        <v>1036</v>
      </c>
      <c r="B3061" t="s">
        <v>6035</v>
      </c>
      <c r="C3061" t="s">
        <v>6036</v>
      </c>
      <c r="D3061">
        <v>1</v>
      </c>
      <c r="E3061">
        <v>0</v>
      </c>
      <c r="L3061">
        <v>4</v>
      </c>
      <c r="M3061">
        <v>4</v>
      </c>
      <c r="N3061">
        <v>2</v>
      </c>
    </row>
    <row r="3062" spans="1:14" x14ac:dyDescent="0.2">
      <c r="A3062" t="s">
        <v>1036</v>
      </c>
      <c r="B3062" t="s">
        <v>6035</v>
      </c>
      <c r="C3062" t="s">
        <v>6037</v>
      </c>
      <c r="D3062">
        <v>1</v>
      </c>
      <c r="E3062">
        <v>0</v>
      </c>
      <c r="L3062">
        <v>3</v>
      </c>
      <c r="M3062">
        <v>3</v>
      </c>
      <c r="N3062">
        <v>1</v>
      </c>
    </row>
    <row r="3063" spans="1:14" x14ac:dyDescent="0.2">
      <c r="A3063" t="s">
        <v>1363</v>
      </c>
      <c r="B3063" t="s">
        <v>6038</v>
      </c>
      <c r="C3063" t="s">
        <v>6039</v>
      </c>
      <c r="D3063">
        <v>1</v>
      </c>
      <c r="E3063">
        <v>0</v>
      </c>
      <c r="L3063">
        <v>3</v>
      </c>
      <c r="M3063">
        <v>3</v>
      </c>
      <c r="N3063">
        <v>1</v>
      </c>
    </row>
    <row r="3064" spans="1:14" x14ac:dyDescent="0.2">
      <c r="A3064" t="s">
        <v>1363</v>
      </c>
      <c r="B3064" t="s">
        <v>6040</v>
      </c>
      <c r="C3064" t="s">
        <v>6041</v>
      </c>
      <c r="D3064">
        <v>1</v>
      </c>
      <c r="E3064">
        <v>0</v>
      </c>
      <c r="L3064">
        <v>3</v>
      </c>
      <c r="M3064">
        <v>3</v>
      </c>
      <c r="N3064">
        <v>1</v>
      </c>
    </row>
    <row r="3065" spans="1:14" x14ac:dyDescent="0.2">
      <c r="A3065" t="s">
        <v>1484</v>
      </c>
      <c r="B3065" t="s">
        <v>6042</v>
      </c>
      <c r="C3065" t="s">
        <v>6043</v>
      </c>
      <c r="E3065">
        <v>7.0000000000000007E-2</v>
      </c>
      <c r="F3065">
        <v>1</v>
      </c>
      <c r="G3065">
        <v>10</v>
      </c>
      <c r="H3065">
        <v>2</v>
      </c>
      <c r="I3065">
        <v>10</v>
      </c>
      <c r="J3065">
        <v>1</v>
      </c>
      <c r="K3065">
        <v>44</v>
      </c>
      <c r="L3065">
        <v>55</v>
      </c>
      <c r="M3065">
        <v>40</v>
      </c>
      <c r="N3065">
        <v>13</v>
      </c>
    </row>
    <row r="3066" spans="1:14" x14ac:dyDescent="0.2">
      <c r="A3066" t="s">
        <v>1036</v>
      </c>
      <c r="B3066" t="s">
        <v>6044</v>
      </c>
      <c r="C3066" t="s">
        <v>6045</v>
      </c>
      <c r="D3066">
        <v>1</v>
      </c>
      <c r="E3066">
        <v>0</v>
      </c>
      <c r="L3066">
        <v>4</v>
      </c>
      <c r="M3066">
        <v>4</v>
      </c>
      <c r="N3066">
        <v>2</v>
      </c>
    </row>
    <row r="3067" spans="1:14" x14ac:dyDescent="0.2">
      <c r="A3067" t="s">
        <v>1352</v>
      </c>
      <c r="B3067" t="s">
        <v>6046</v>
      </c>
      <c r="C3067" t="s">
        <v>6047</v>
      </c>
      <c r="E3067">
        <v>0</v>
      </c>
      <c r="F3067">
        <v>1</v>
      </c>
      <c r="G3067">
        <v>2</v>
      </c>
      <c r="H3067">
        <v>3</v>
      </c>
      <c r="I3067">
        <v>2</v>
      </c>
      <c r="J3067">
        <v>1</v>
      </c>
      <c r="L3067">
        <v>5</v>
      </c>
      <c r="M3067">
        <v>5</v>
      </c>
      <c r="N3067">
        <v>0</v>
      </c>
    </row>
    <row r="3068" spans="1:14" x14ac:dyDescent="0.2">
      <c r="A3068" t="s">
        <v>935</v>
      </c>
      <c r="B3068" t="s">
        <v>6048</v>
      </c>
      <c r="C3068" t="s">
        <v>6049</v>
      </c>
      <c r="E3068">
        <v>0</v>
      </c>
    </row>
    <row r="3069" spans="1:14" x14ac:dyDescent="0.2">
      <c r="A3069" t="s">
        <v>935</v>
      </c>
      <c r="B3069" t="s">
        <v>6050</v>
      </c>
      <c r="C3069" t="s">
        <v>6051</v>
      </c>
      <c r="E3069">
        <v>0</v>
      </c>
    </row>
    <row r="3070" spans="1:14" x14ac:dyDescent="0.2">
      <c r="A3070" t="s">
        <v>1363</v>
      </c>
      <c r="B3070" t="s">
        <v>6052</v>
      </c>
      <c r="C3070" t="s">
        <v>6053</v>
      </c>
      <c r="D3070">
        <v>1</v>
      </c>
      <c r="E3070">
        <v>0</v>
      </c>
      <c r="L3070">
        <v>3</v>
      </c>
      <c r="M3070">
        <v>3</v>
      </c>
      <c r="N3070">
        <v>1</v>
      </c>
    </row>
    <row r="3071" spans="1:14" x14ac:dyDescent="0.2">
      <c r="A3071" t="s">
        <v>1363</v>
      </c>
      <c r="B3071" t="s">
        <v>6054</v>
      </c>
      <c r="C3071" t="s">
        <v>6055</v>
      </c>
      <c r="D3071">
        <v>1</v>
      </c>
      <c r="E3071">
        <v>0</v>
      </c>
      <c r="L3071">
        <v>3</v>
      </c>
      <c r="M3071">
        <v>3</v>
      </c>
      <c r="N3071">
        <v>1</v>
      </c>
    </row>
    <row r="3072" spans="1:14" x14ac:dyDescent="0.2">
      <c r="A3072" t="s">
        <v>1363</v>
      </c>
      <c r="B3072" t="s">
        <v>6056</v>
      </c>
      <c r="C3072" t="s">
        <v>6057</v>
      </c>
      <c r="D3072">
        <v>1</v>
      </c>
      <c r="E3072">
        <v>0</v>
      </c>
      <c r="L3072">
        <v>3</v>
      </c>
      <c r="M3072">
        <v>3</v>
      </c>
      <c r="N3072">
        <v>1</v>
      </c>
    </row>
    <row r="3073" spans="1:14" x14ac:dyDescent="0.2">
      <c r="A3073" t="s">
        <v>1363</v>
      </c>
      <c r="B3073" t="s">
        <v>6058</v>
      </c>
      <c r="C3073" t="s">
        <v>6059</v>
      </c>
      <c r="D3073">
        <v>1</v>
      </c>
      <c r="E3073">
        <v>0</v>
      </c>
      <c r="L3073">
        <v>3</v>
      </c>
      <c r="M3073">
        <v>3</v>
      </c>
      <c r="N3073">
        <v>1</v>
      </c>
    </row>
    <row r="3074" spans="1:14" x14ac:dyDescent="0.2">
      <c r="A3074" t="s">
        <v>1363</v>
      </c>
      <c r="B3074" t="s">
        <v>6060</v>
      </c>
      <c r="C3074" t="s">
        <v>6061</v>
      </c>
      <c r="D3074">
        <v>1</v>
      </c>
      <c r="E3074">
        <v>0</v>
      </c>
      <c r="L3074">
        <v>3</v>
      </c>
      <c r="M3074">
        <v>3</v>
      </c>
      <c r="N3074">
        <v>1</v>
      </c>
    </row>
    <row r="3075" spans="1:14" x14ac:dyDescent="0.2">
      <c r="A3075" t="s">
        <v>1363</v>
      </c>
      <c r="B3075" t="s">
        <v>6062</v>
      </c>
      <c r="C3075" t="s">
        <v>6063</v>
      </c>
      <c r="D3075">
        <v>1</v>
      </c>
      <c r="E3075">
        <v>0</v>
      </c>
      <c r="L3075">
        <v>3</v>
      </c>
      <c r="M3075">
        <v>3</v>
      </c>
      <c r="N3075">
        <v>1</v>
      </c>
    </row>
    <row r="3076" spans="1:14" x14ac:dyDescent="0.2">
      <c r="A3076" t="s">
        <v>1363</v>
      </c>
      <c r="B3076" t="s">
        <v>6064</v>
      </c>
      <c r="C3076" t="s">
        <v>6065</v>
      </c>
      <c r="D3076">
        <v>1</v>
      </c>
      <c r="E3076">
        <v>0</v>
      </c>
      <c r="L3076">
        <v>3</v>
      </c>
      <c r="M3076">
        <v>3</v>
      </c>
      <c r="N3076">
        <v>1</v>
      </c>
    </row>
    <row r="3077" spans="1:14" x14ac:dyDescent="0.2">
      <c r="A3077" t="s">
        <v>1363</v>
      </c>
      <c r="B3077" t="s">
        <v>6066</v>
      </c>
      <c r="C3077" t="s">
        <v>6067</v>
      </c>
      <c r="D3077">
        <v>1</v>
      </c>
      <c r="E3077">
        <v>0</v>
      </c>
      <c r="L3077">
        <v>3</v>
      </c>
      <c r="M3077">
        <v>3</v>
      </c>
      <c r="N3077">
        <v>1</v>
      </c>
    </row>
    <row r="3078" spans="1:14" x14ac:dyDescent="0.2">
      <c r="A3078" t="s">
        <v>1363</v>
      </c>
      <c r="B3078" t="s">
        <v>6068</v>
      </c>
      <c r="C3078" t="s">
        <v>6069</v>
      </c>
      <c r="D3078">
        <v>1</v>
      </c>
      <c r="E3078">
        <v>0</v>
      </c>
      <c r="L3078">
        <v>3</v>
      </c>
      <c r="M3078">
        <v>3</v>
      </c>
      <c r="N3078">
        <v>1</v>
      </c>
    </row>
    <row r="3079" spans="1:14" x14ac:dyDescent="0.2">
      <c r="A3079" t="s">
        <v>1484</v>
      </c>
      <c r="B3079" t="s">
        <v>6070</v>
      </c>
      <c r="C3079" t="s">
        <v>6071</v>
      </c>
      <c r="E3079">
        <v>0.36</v>
      </c>
      <c r="F3079">
        <v>2</v>
      </c>
      <c r="G3079">
        <v>3</v>
      </c>
      <c r="H3079">
        <v>1</v>
      </c>
      <c r="I3079">
        <v>3</v>
      </c>
      <c r="J3079">
        <v>0</v>
      </c>
      <c r="K3079">
        <v>0</v>
      </c>
      <c r="L3079">
        <v>24</v>
      </c>
      <c r="M3079">
        <v>14</v>
      </c>
      <c r="N3079">
        <v>6</v>
      </c>
    </row>
    <row r="3080" spans="1:14" x14ac:dyDescent="0.2">
      <c r="A3080" t="s">
        <v>1036</v>
      </c>
      <c r="B3080" t="s">
        <v>6072</v>
      </c>
      <c r="C3080" t="s">
        <v>6073</v>
      </c>
      <c r="D3080">
        <v>1</v>
      </c>
      <c r="E3080">
        <v>0</v>
      </c>
      <c r="L3080">
        <v>4</v>
      </c>
      <c r="M3080">
        <v>4</v>
      </c>
      <c r="N3080">
        <v>2</v>
      </c>
    </row>
    <row r="3081" spans="1:14" x14ac:dyDescent="0.2">
      <c r="A3081" t="s">
        <v>1363</v>
      </c>
      <c r="B3081" t="s">
        <v>6074</v>
      </c>
      <c r="C3081" t="s">
        <v>6075</v>
      </c>
      <c r="D3081">
        <v>1</v>
      </c>
      <c r="E3081">
        <v>0</v>
      </c>
      <c r="L3081">
        <v>3</v>
      </c>
      <c r="M3081">
        <v>3</v>
      </c>
      <c r="N3081">
        <v>1</v>
      </c>
    </row>
    <row r="3082" spans="1:14" x14ac:dyDescent="0.2">
      <c r="A3082" t="s">
        <v>1363</v>
      </c>
      <c r="B3082" t="s">
        <v>6076</v>
      </c>
      <c r="C3082" t="s">
        <v>6077</v>
      </c>
      <c r="D3082">
        <v>1</v>
      </c>
      <c r="E3082">
        <v>0</v>
      </c>
      <c r="L3082">
        <v>3</v>
      </c>
      <c r="M3082">
        <v>3</v>
      </c>
      <c r="N3082">
        <v>1</v>
      </c>
    </row>
    <row r="3083" spans="1:14" x14ac:dyDescent="0.2">
      <c r="A3083" t="s">
        <v>1484</v>
      </c>
      <c r="B3083" t="s">
        <v>6078</v>
      </c>
      <c r="C3083" t="s">
        <v>6079</v>
      </c>
      <c r="E3083">
        <v>0.15</v>
      </c>
      <c r="F3083">
        <v>2</v>
      </c>
      <c r="G3083">
        <v>5</v>
      </c>
      <c r="H3083">
        <v>3</v>
      </c>
      <c r="I3083">
        <v>5</v>
      </c>
      <c r="J3083">
        <v>1</v>
      </c>
      <c r="K3083">
        <v>40</v>
      </c>
      <c r="L3083">
        <v>36</v>
      </c>
      <c r="M3083">
        <v>26</v>
      </c>
      <c r="N3083">
        <v>14</v>
      </c>
    </row>
    <row r="3084" spans="1:14" x14ac:dyDescent="0.2">
      <c r="A3084" t="s">
        <v>1036</v>
      </c>
      <c r="B3084" t="s">
        <v>6080</v>
      </c>
      <c r="C3084" t="s">
        <v>6081</v>
      </c>
      <c r="D3084">
        <v>1</v>
      </c>
      <c r="E3084">
        <v>0</v>
      </c>
      <c r="L3084">
        <v>6</v>
      </c>
      <c r="M3084">
        <v>6</v>
      </c>
      <c r="N3084">
        <v>4</v>
      </c>
    </row>
    <row r="3085" spans="1:14" x14ac:dyDescent="0.2">
      <c r="A3085" t="s">
        <v>1036</v>
      </c>
      <c r="B3085" t="s">
        <v>6080</v>
      </c>
      <c r="C3085" t="s">
        <v>6082</v>
      </c>
      <c r="D3085">
        <v>1</v>
      </c>
      <c r="E3085">
        <v>0</v>
      </c>
      <c r="L3085">
        <v>6</v>
      </c>
      <c r="M3085">
        <v>6</v>
      </c>
      <c r="N3085">
        <v>4</v>
      </c>
    </row>
    <row r="3086" spans="1:14" x14ac:dyDescent="0.2">
      <c r="A3086" t="s">
        <v>1363</v>
      </c>
      <c r="B3086" t="s">
        <v>6083</v>
      </c>
      <c r="C3086" t="s">
        <v>6084</v>
      </c>
      <c r="D3086">
        <v>1</v>
      </c>
      <c r="E3086">
        <v>0</v>
      </c>
      <c r="L3086">
        <v>3</v>
      </c>
      <c r="M3086">
        <v>3</v>
      </c>
      <c r="N3086">
        <v>1</v>
      </c>
    </row>
    <row r="3087" spans="1:14" x14ac:dyDescent="0.2">
      <c r="A3087" t="s">
        <v>1363</v>
      </c>
      <c r="B3087" t="s">
        <v>6085</v>
      </c>
      <c r="C3087" t="s">
        <v>6086</v>
      </c>
      <c r="D3087">
        <v>1</v>
      </c>
      <c r="E3087">
        <v>0</v>
      </c>
      <c r="L3087">
        <v>3</v>
      </c>
      <c r="M3087">
        <v>3</v>
      </c>
      <c r="N3087">
        <v>1</v>
      </c>
    </row>
    <row r="3088" spans="1:14" x14ac:dyDescent="0.2">
      <c r="A3088" t="s">
        <v>1363</v>
      </c>
      <c r="B3088" t="s">
        <v>6087</v>
      </c>
      <c r="C3088" t="s">
        <v>6088</v>
      </c>
      <c r="D3088">
        <v>1</v>
      </c>
      <c r="E3088">
        <v>0</v>
      </c>
      <c r="L3088">
        <v>3</v>
      </c>
      <c r="M3088">
        <v>3</v>
      </c>
      <c r="N3088">
        <v>1</v>
      </c>
    </row>
    <row r="3089" spans="1:14" x14ac:dyDescent="0.2">
      <c r="A3089" t="s">
        <v>1484</v>
      </c>
      <c r="B3089" t="s">
        <v>6089</v>
      </c>
      <c r="C3089" t="s">
        <v>6090</v>
      </c>
      <c r="E3089">
        <v>0.13</v>
      </c>
      <c r="F3089">
        <v>2</v>
      </c>
      <c r="G3089">
        <v>7</v>
      </c>
      <c r="H3089">
        <v>2</v>
      </c>
      <c r="I3089">
        <v>7</v>
      </c>
      <c r="J3089">
        <v>1</v>
      </c>
      <c r="K3089">
        <v>28</v>
      </c>
      <c r="L3089">
        <v>47</v>
      </c>
      <c r="M3089">
        <v>31</v>
      </c>
      <c r="N3089">
        <v>13</v>
      </c>
    </row>
    <row r="3090" spans="1:14" x14ac:dyDescent="0.2">
      <c r="A3090" t="s">
        <v>1036</v>
      </c>
      <c r="B3090" t="s">
        <v>6091</v>
      </c>
      <c r="C3090" t="s">
        <v>6092</v>
      </c>
      <c r="D3090">
        <v>2</v>
      </c>
      <c r="E3090">
        <v>0</v>
      </c>
      <c r="L3090">
        <v>10</v>
      </c>
      <c r="M3090">
        <v>8</v>
      </c>
      <c r="N3090">
        <v>4</v>
      </c>
    </row>
    <row r="3091" spans="1:14" x14ac:dyDescent="0.2">
      <c r="A3091" t="s">
        <v>1363</v>
      </c>
      <c r="B3091" t="s">
        <v>6093</v>
      </c>
      <c r="C3091" t="s">
        <v>6094</v>
      </c>
      <c r="D3091">
        <v>1</v>
      </c>
      <c r="E3091">
        <v>0</v>
      </c>
      <c r="L3091">
        <v>3</v>
      </c>
      <c r="M3091">
        <v>3</v>
      </c>
      <c r="N3091">
        <v>1</v>
      </c>
    </row>
    <row r="3092" spans="1:14" x14ac:dyDescent="0.2">
      <c r="A3092" t="s">
        <v>1363</v>
      </c>
      <c r="B3092" t="s">
        <v>6095</v>
      </c>
      <c r="C3092" t="s">
        <v>6096</v>
      </c>
      <c r="D3092">
        <v>1</v>
      </c>
      <c r="E3092">
        <v>0</v>
      </c>
      <c r="L3092">
        <v>3</v>
      </c>
      <c r="M3092">
        <v>3</v>
      </c>
      <c r="N3092">
        <v>1</v>
      </c>
    </row>
    <row r="3093" spans="1:14" x14ac:dyDescent="0.2">
      <c r="A3093" t="s">
        <v>1363</v>
      </c>
      <c r="B3093" t="s">
        <v>6097</v>
      </c>
      <c r="C3093" t="s">
        <v>6098</v>
      </c>
      <c r="D3093">
        <v>1</v>
      </c>
      <c r="E3093">
        <v>0</v>
      </c>
      <c r="L3093">
        <v>3</v>
      </c>
      <c r="M3093">
        <v>3</v>
      </c>
      <c r="N3093">
        <v>1</v>
      </c>
    </row>
    <row r="3094" spans="1:14" x14ac:dyDescent="0.2">
      <c r="A3094" t="s">
        <v>1363</v>
      </c>
      <c r="B3094" t="s">
        <v>6099</v>
      </c>
      <c r="C3094" t="s">
        <v>6100</v>
      </c>
      <c r="D3094">
        <v>1</v>
      </c>
      <c r="E3094">
        <v>0</v>
      </c>
      <c r="L3094">
        <v>3</v>
      </c>
      <c r="M3094">
        <v>3</v>
      </c>
      <c r="N3094">
        <v>1</v>
      </c>
    </row>
    <row r="3095" spans="1:14" x14ac:dyDescent="0.2">
      <c r="A3095" t="s">
        <v>1363</v>
      </c>
      <c r="B3095" t="s">
        <v>6101</v>
      </c>
      <c r="C3095" t="s">
        <v>6102</v>
      </c>
      <c r="D3095">
        <v>1</v>
      </c>
      <c r="E3095">
        <v>0</v>
      </c>
      <c r="L3095">
        <v>3</v>
      </c>
      <c r="M3095">
        <v>3</v>
      </c>
      <c r="N3095">
        <v>1</v>
      </c>
    </row>
    <row r="3096" spans="1:14" x14ac:dyDescent="0.2">
      <c r="A3096" t="s">
        <v>1363</v>
      </c>
      <c r="B3096" t="s">
        <v>6103</v>
      </c>
      <c r="C3096" t="s">
        <v>6104</v>
      </c>
      <c r="D3096">
        <v>1</v>
      </c>
      <c r="E3096">
        <v>0</v>
      </c>
      <c r="L3096">
        <v>3</v>
      </c>
      <c r="M3096">
        <v>3</v>
      </c>
      <c r="N3096">
        <v>1</v>
      </c>
    </row>
    <row r="3097" spans="1:14" x14ac:dyDescent="0.2">
      <c r="A3097" t="s">
        <v>1626</v>
      </c>
      <c r="B3097" t="s">
        <v>6105</v>
      </c>
      <c r="C3097" t="s">
        <v>6106</v>
      </c>
      <c r="E3097">
        <v>0.33</v>
      </c>
      <c r="F3097">
        <v>1</v>
      </c>
      <c r="G3097">
        <v>2</v>
      </c>
      <c r="H3097">
        <v>1</v>
      </c>
      <c r="I3097">
        <v>2</v>
      </c>
      <c r="J3097">
        <v>0</v>
      </c>
      <c r="K3097">
        <v>0</v>
      </c>
      <c r="L3097">
        <v>16</v>
      </c>
      <c r="M3097">
        <v>9</v>
      </c>
      <c r="N3097">
        <v>3</v>
      </c>
    </row>
    <row r="3098" spans="1:14" x14ac:dyDescent="0.2">
      <c r="A3098" t="s">
        <v>1036</v>
      </c>
      <c r="B3098" t="s">
        <v>6107</v>
      </c>
      <c r="C3098" t="s">
        <v>6108</v>
      </c>
      <c r="D3098">
        <v>1</v>
      </c>
      <c r="E3098">
        <v>0</v>
      </c>
      <c r="L3098">
        <v>3</v>
      </c>
      <c r="M3098">
        <v>3</v>
      </c>
      <c r="N3098">
        <v>1</v>
      </c>
    </row>
    <row r="3099" spans="1:14" x14ac:dyDescent="0.2">
      <c r="A3099" t="s">
        <v>1631</v>
      </c>
      <c r="B3099" t="s">
        <v>6109</v>
      </c>
      <c r="C3099" t="s">
        <v>6110</v>
      </c>
      <c r="D3099">
        <v>1</v>
      </c>
      <c r="E3099">
        <v>0</v>
      </c>
      <c r="L3099">
        <v>3</v>
      </c>
      <c r="M3099">
        <v>3</v>
      </c>
      <c r="N3099">
        <v>1</v>
      </c>
    </row>
    <row r="3100" spans="1:14" x14ac:dyDescent="0.2">
      <c r="A3100" t="s">
        <v>1484</v>
      </c>
      <c r="B3100" t="s">
        <v>6111</v>
      </c>
      <c r="C3100" t="s">
        <v>6112</v>
      </c>
      <c r="E3100">
        <v>0.06</v>
      </c>
      <c r="F3100">
        <v>1</v>
      </c>
      <c r="G3100">
        <v>1</v>
      </c>
      <c r="H3100">
        <v>0</v>
      </c>
      <c r="I3100">
        <v>4</v>
      </c>
      <c r="J3100">
        <v>3</v>
      </c>
      <c r="K3100">
        <v>0</v>
      </c>
      <c r="L3100">
        <v>261</v>
      </c>
      <c r="M3100">
        <v>214</v>
      </c>
      <c r="N3100">
        <v>38</v>
      </c>
    </row>
    <row r="3101" spans="1:14" x14ac:dyDescent="0.2">
      <c r="A3101" t="s">
        <v>948</v>
      </c>
      <c r="B3101" t="s">
        <v>6113</v>
      </c>
      <c r="C3101" t="s">
        <v>6114</v>
      </c>
      <c r="D3101">
        <v>1</v>
      </c>
      <c r="E3101">
        <v>0</v>
      </c>
      <c r="L3101">
        <v>2</v>
      </c>
      <c r="M3101">
        <v>2</v>
      </c>
      <c r="N3101">
        <v>0</v>
      </c>
    </row>
    <row r="3102" spans="1:14" x14ac:dyDescent="0.2">
      <c r="A3102" t="s">
        <v>1299</v>
      </c>
      <c r="B3102" t="s">
        <v>6115</v>
      </c>
      <c r="C3102" t="s">
        <v>6116</v>
      </c>
      <c r="D3102">
        <v>17</v>
      </c>
      <c r="E3102">
        <v>0.02</v>
      </c>
      <c r="L3102">
        <v>64</v>
      </c>
      <c r="M3102">
        <v>50</v>
      </c>
      <c r="N3102">
        <v>16</v>
      </c>
    </row>
    <row r="3103" spans="1:14" x14ac:dyDescent="0.2">
      <c r="A3103" t="s">
        <v>1079</v>
      </c>
      <c r="B3103" t="s">
        <v>6117</v>
      </c>
      <c r="C3103" t="s">
        <v>6118</v>
      </c>
      <c r="D3103">
        <v>4</v>
      </c>
      <c r="E3103">
        <v>0</v>
      </c>
      <c r="L3103">
        <v>17</v>
      </c>
      <c r="M3103">
        <v>14</v>
      </c>
      <c r="N3103">
        <v>8</v>
      </c>
    </row>
    <row r="3104" spans="1:14" x14ac:dyDescent="0.2">
      <c r="A3104" t="s">
        <v>1079</v>
      </c>
      <c r="B3104" t="s">
        <v>6119</v>
      </c>
      <c r="C3104" t="s">
        <v>6120</v>
      </c>
      <c r="D3104">
        <v>3</v>
      </c>
      <c r="E3104">
        <v>0</v>
      </c>
      <c r="L3104">
        <v>15</v>
      </c>
      <c r="M3104">
        <v>15</v>
      </c>
      <c r="N3104">
        <v>9</v>
      </c>
    </row>
    <row r="3105" spans="1:14" x14ac:dyDescent="0.2">
      <c r="A3105" t="s">
        <v>945</v>
      </c>
      <c r="B3105" t="s">
        <v>6121</v>
      </c>
      <c r="C3105" t="s">
        <v>6122</v>
      </c>
      <c r="E3105">
        <v>0.27</v>
      </c>
      <c r="F3105">
        <v>2</v>
      </c>
      <c r="G3105">
        <v>2</v>
      </c>
      <c r="H3105">
        <v>0</v>
      </c>
      <c r="I3105">
        <v>3</v>
      </c>
      <c r="J3105">
        <v>5</v>
      </c>
      <c r="K3105">
        <v>0</v>
      </c>
      <c r="L3105">
        <v>22</v>
      </c>
      <c r="M3105">
        <v>15</v>
      </c>
      <c r="N3105">
        <v>5</v>
      </c>
    </row>
    <row r="3106" spans="1:14" x14ac:dyDescent="0.2">
      <c r="A3106" t="s">
        <v>1079</v>
      </c>
      <c r="B3106" t="s">
        <v>6123</v>
      </c>
      <c r="C3106" t="s">
        <v>6124</v>
      </c>
      <c r="D3106">
        <v>1</v>
      </c>
      <c r="E3106">
        <v>0</v>
      </c>
      <c r="L3106">
        <v>5</v>
      </c>
      <c r="M3106">
        <v>5</v>
      </c>
      <c r="N3106">
        <v>3</v>
      </c>
    </row>
    <row r="3107" spans="1:14" x14ac:dyDescent="0.2">
      <c r="A3107" t="s">
        <v>986</v>
      </c>
      <c r="B3107" t="s">
        <v>6125</v>
      </c>
      <c r="C3107" t="s">
        <v>6126</v>
      </c>
      <c r="D3107">
        <v>1</v>
      </c>
      <c r="E3107">
        <v>0</v>
      </c>
      <c r="L3107">
        <v>4</v>
      </c>
      <c r="M3107">
        <v>4</v>
      </c>
      <c r="N3107">
        <v>1</v>
      </c>
    </row>
    <row r="3108" spans="1:14" x14ac:dyDescent="0.2">
      <c r="A3108" t="s">
        <v>986</v>
      </c>
      <c r="B3108" t="s">
        <v>6127</v>
      </c>
      <c r="C3108" t="s">
        <v>6128</v>
      </c>
      <c r="D3108">
        <v>1</v>
      </c>
      <c r="E3108">
        <v>0</v>
      </c>
      <c r="L3108">
        <v>4</v>
      </c>
      <c r="M3108">
        <v>4</v>
      </c>
      <c r="N3108">
        <v>1</v>
      </c>
    </row>
    <row r="3109" spans="1:14" x14ac:dyDescent="0.2">
      <c r="A3109" t="s">
        <v>1484</v>
      </c>
      <c r="B3109" t="s">
        <v>6129</v>
      </c>
      <c r="C3109" t="s">
        <v>6130</v>
      </c>
      <c r="E3109">
        <v>0.04</v>
      </c>
      <c r="F3109">
        <v>1</v>
      </c>
      <c r="G3109">
        <v>17</v>
      </c>
      <c r="H3109">
        <v>3</v>
      </c>
      <c r="I3109">
        <v>18</v>
      </c>
      <c r="J3109">
        <v>13</v>
      </c>
      <c r="K3109">
        <v>62</v>
      </c>
      <c r="L3109">
        <v>437</v>
      </c>
      <c r="M3109">
        <v>363</v>
      </c>
      <c r="N3109">
        <v>188</v>
      </c>
    </row>
    <row r="3110" spans="1:14" x14ac:dyDescent="0.2">
      <c r="A3110" t="s">
        <v>1036</v>
      </c>
      <c r="B3110" t="s">
        <v>6131</v>
      </c>
      <c r="C3110" t="s">
        <v>6132</v>
      </c>
      <c r="D3110">
        <v>1</v>
      </c>
      <c r="E3110">
        <v>0</v>
      </c>
      <c r="L3110">
        <v>3</v>
      </c>
      <c r="M3110">
        <v>3</v>
      </c>
      <c r="N3110">
        <v>1</v>
      </c>
    </row>
    <row r="3111" spans="1:14" x14ac:dyDescent="0.2">
      <c r="A3111" t="s">
        <v>1363</v>
      </c>
      <c r="B3111" t="s">
        <v>6133</v>
      </c>
      <c r="C3111" t="s">
        <v>6134</v>
      </c>
      <c r="D3111">
        <v>5</v>
      </c>
      <c r="E3111">
        <v>0.05</v>
      </c>
      <c r="L3111">
        <v>23</v>
      </c>
      <c r="M3111">
        <v>21</v>
      </c>
      <c r="N3111">
        <v>11</v>
      </c>
    </row>
    <row r="3112" spans="1:14" x14ac:dyDescent="0.2">
      <c r="A3112" t="s">
        <v>1150</v>
      </c>
      <c r="B3112" t="s">
        <v>6135</v>
      </c>
      <c r="C3112" t="s">
        <v>6136</v>
      </c>
      <c r="D3112">
        <v>9</v>
      </c>
      <c r="E3112">
        <v>0</v>
      </c>
      <c r="L3112">
        <v>38</v>
      </c>
      <c r="M3112">
        <v>34</v>
      </c>
      <c r="N3112">
        <v>18</v>
      </c>
    </row>
    <row r="3113" spans="1:14" x14ac:dyDescent="0.2">
      <c r="A3113" t="s">
        <v>1363</v>
      </c>
      <c r="B3113" t="s">
        <v>6137</v>
      </c>
      <c r="C3113" t="s">
        <v>6138</v>
      </c>
      <c r="D3113">
        <v>3</v>
      </c>
      <c r="E3113">
        <v>0</v>
      </c>
      <c r="L3113">
        <v>15</v>
      </c>
      <c r="M3113">
        <v>12</v>
      </c>
      <c r="N3113">
        <v>6</v>
      </c>
    </row>
    <row r="3114" spans="1:14" x14ac:dyDescent="0.2">
      <c r="A3114" t="s">
        <v>1150</v>
      </c>
      <c r="B3114" t="s">
        <v>6139</v>
      </c>
      <c r="C3114" t="s">
        <v>6140</v>
      </c>
      <c r="D3114">
        <v>26</v>
      </c>
      <c r="E3114">
        <v>0</v>
      </c>
      <c r="L3114">
        <v>91</v>
      </c>
      <c r="M3114">
        <v>86</v>
      </c>
      <c r="N3114">
        <v>52</v>
      </c>
    </row>
    <row r="3115" spans="1:14" x14ac:dyDescent="0.2">
      <c r="A3115" t="s">
        <v>1150</v>
      </c>
      <c r="B3115" t="s">
        <v>6141</v>
      </c>
      <c r="C3115" t="s">
        <v>6142</v>
      </c>
      <c r="D3115">
        <v>3</v>
      </c>
      <c r="E3115">
        <v>0</v>
      </c>
      <c r="L3115">
        <v>15</v>
      </c>
      <c r="M3115">
        <v>13</v>
      </c>
      <c r="N3115">
        <v>7</v>
      </c>
    </row>
    <row r="3116" spans="1:14" x14ac:dyDescent="0.2">
      <c r="A3116" t="s">
        <v>1363</v>
      </c>
      <c r="B3116" t="s">
        <v>6143</v>
      </c>
      <c r="C3116" t="s">
        <v>6144</v>
      </c>
      <c r="D3116">
        <v>1</v>
      </c>
      <c r="E3116">
        <v>0</v>
      </c>
      <c r="L3116">
        <v>3</v>
      </c>
      <c r="M3116">
        <v>3</v>
      </c>
      <c r="N3116">
        <v>1</v>
      </c>
    </row>
    <row r="3117" spans="1:14" x14ac:dyDescent="0.2">
      <c r="A3117" t="s">
        <v>1299</v>
      </c>
      <c r="B3117" t="s">
        <v>6143</v>
      </c>
      <c r="C3117" t="s">
        <v>6145</v>
      </c>
      <c r="D3117">
        <v>3</v>
      </c>
      <c r="E3117">
        <v>0</v>
      </c>
      <c r="L3117">
        <v>10</v>
      </c>
      <c r="M3117">
        <v>9</v>
      </c>
      <c r="N3117">
        <v>5</v>
      </c>
    </row>
    <row r="3118" spans="1:14" x14ac:dyDescent="0.2">
      <c r="A3118" t="s">
        <v>1150</v>
      </c>
      <c r="B3118" t="s">
        <v>6146</v>
      </c>
      <c r="C3118" t="s">
        <v>6147</v>
      </c>
      <c r="D3118">
        <v>4</v>
      </c>
      <c r="E3118">
        <v>0.09</v>
      </c>
      <c r="L3118">
        <v>13</v>
      </c>
      <c r="M3118">
        <v>11</v>
      </c>
      <c r="N3118">
        <v>5</v>
      </c>
    </row>
    <row r="3119" spans="1:14" x14ac:dyDescent="0.2">
      <c r="A3119" t="s">
        <v>1150</v>
      </c>
      <c r="B3119" t="s">
        <v>6148</v>
      </c>
      <c r="C3119" t="s">
        <v>6149</v>
      </c>
      <c r="D3119">
        <v>6</v>
      </c>
      <c r="E3119">
        <v>0</v>
      </c>
      <c r="L3119">
        <v>17</v>
      </c>
      <c r="M3119">
        <v>15</v>
      </c>
      <c r="N3119">
        <v>6</v>
      </c>
    </row>
    <row r="3120" spans="1:14" x14ac:dyDescent="0.2">
      <c r="A3120" t="s">
        <v>1150</v>
      </c>
      <c r="B3120" t="s">
        <v>6150</v>
      </c>
      <c r="C3120" t="s">
        <v>6151</v>
      </c>
      <c r="D3120">
        <v>4</v>
      </c>
      <c r="E3120">
        <v>0.18</v>
      </c>
      <c r="L3120">
        <v>14</v>
      </c>
      <c r="M3120">
        <v>11</v>
      </c>
      <c r="N3120">
        <v>5</v>
      </c>
    </row>
    <row r="3121" spans="1:14" x14ac:dyDescent="0.2">
      <c r="A3121" t="s">
        <v>1150</v>
      </c>
      <c r="B3121" t="s">
        <v>6152</v>
      </c>
      <c r="C3121" t="s">
        <v>6153</v>
      </c>
      <c r="D3121">
        <v>4</v>
      </c>
      <c r="E3121">
        <v>0.14000000000000001</v>
      </c>
      <c r="L3121">
        <v>18</v>
      </c>
      <c r="M3121">
        <v>14</v>
      </c>
      <c r="N3121">
        <v>6</v>
      </c>
    </row>
    <row r="3122" spans="1:14" x14ac:dyDescent="0.2">
      <c r="A3122" t="s">
        <v>1150</v>
      </c>
      <c r="B3122" t="s">
        <v>6154</v>
      </c>
      <c r="C3122" t="s">
        <v>6155</v>
      </c>
      <c r="D3122">
        <v>6</v>
      </c>
      <c r="E3122">
        <v>0</v>
      </c>
      <c r="L3122">
        <v>27</v>
      </c>
      <c r="M3122">
        <v>21</v>
      </c>
      <c r="N3122">
        <v>9</v>
      </c>
    </row>
    <row r="3123" spans="1:14" x14ac:dyDescent="0.2">
      <c r="A3123" t="s">
        <v>1150</v>
      </c>
      <c r="B3123" t="s">
        <v>6156</v>
      </c>
      <c r="C3123" t="s">
        <v>6157</v>
      </c>
      <c r="D3123">
        <v>4</v>
      </c>
      <c r="E3123">
        <v>0.18</v>
      </c>
      <c r="L3123">
        <v>15</v>
      </c>
      <c r="M3123">
        <v>11</v>
      </c>
      <c r="N3123">
        <v>5</v>
      </c>
    </row>
    <row r="3124" spans="1:14" x14ac:dyDescent="0.2">
      <c r="A3124" t="s">
        <v>1150</v>
      </c>
      <c r="B3124" t="s">
        <v>6158</v>
      </c>
      <c r="C3124" t="s">
        <v>6159</v>
      </c>
      <c r="D3124">
        <v>6</v>
      </c>
      <c r="E3124">
        <v>0.04</v>
      </c>
      <c r="L3124">
        <v>27</v>
      </c>
      <c r="M3124">
        <v>23</v>
      </c>
      <c r="N3124">
        <v>11</v>
      </c>
    </row>
    <row r="3125" spans="1:14" x14ac:dyDescent="0.2">
      <c r="A3125" t="s">
        <v>1150</v>
      </c>
      <c r="B3125" t="s">
        <v>6160</v>
      </c>
      <c r="C3125" t="s">
        <v>6161</v>
      </c>
      <c r="D3125">
        <v>5</v>
      </c>
      <c r="E3125">
        <v>0.05</v>
      </c>
      <c r="L3125">
        <v>25</v>
      </c>
      <c r="M3125">
        <v>22</v>
      </c>
      <c r="N3125">
        <v>13</v>
      </c>
    </row>
    <row r="3126" spans="1:14" x14ac:dyDescent="0.2">
      <c r="A3126" t="s">
        <v>1150</v>
      </c>
      <c r="B3126" t="s">
        <v>6162</v>
      </c>
      <c r="C3126" t="s">
        <v>6163</v>
      </c>
      <c r="D3126">
        <v>6</v>
      </c>
      <c r="E3126">
        <v>0</v>
      </c>
      <c r="L3126">
        <v>26</v>
      </c>
      <c r="M3126">
        <v>23</v>
      </c>
      <c r="N3126">
        <v>11</v>
      </c>
    </row>
    <row r="3127" spans="1:14" x14ac:dyDescent="0.2">
      <c r="A3127" t="s">
        <v>1150</v>
      </c>
      <c r="B3127" t="s">
        <v>6164</v>
      </c>
      <c r="C3127" t="s">
        <v>6165</v>
      </c>
      <c r="D3127">
        <v>6</v>
      </c>
      <c r="E3127">
        <v>0</v>
      </c>
      <c r="L3127">
        <v>29</v>
      </c>
      <c r="M3127">
        <v>26</v>
      </c>
      <c r="N3127">
        <v>13</v>
      </c>
    </row>
    <row r="3128" spans="1:14" x14ac:dyDescent="0.2">
      <c r="A3128" t="s">
        <v>938</v>
      </c>
      <c r="B3128" t="s">
        <v>6166</v>
      </c>
      <c r="C3128" t="s">
        <v>6167</v>
      </c>
      <c r="E3128">
        <v>0.23</v>
      </c>
      <c r="G3128">
        <v>25</v>
      </c>
      <c r="H3128">
        <v>6</v>
      </c>
      <c r="I3128">
        <v>37</v>
      </c>
      <c r="L3128">
        <v>1156</v>
      </c>
      <c r="M3128">
        <v>860</v>
      </c>
      <c r="N3128">
        <v>279</v>
      </c>
    </row>
    <row r="3129" spans="1:14" x14ac:dyDescent="0.2">
      <c r="A3129" t="s">
        <v>945</v>
      </c>
      <c r="B3129" t="s">
        <v>6168</v>
      </c>
      <c r="C3129" t="s">
        <v>6169</v>
      </c>
      <c r="E3129">
        <v>0.83</v>
      </c>
      <c r="F3129">
        <v>3</v>
      </c>
      <c r="G3129">
        <v>1</v>
      </c>
      <c r="H3129">
        <v>0</v>
      </c>
      <c r="I3129">
        <v>1</v>
      </c>
      <c r="J3129">
        <v>2</v>
      </c>
      <c r="K3129">
        <v>0</v>
      </c>
      <c r="L3129">
        <v>12</v>
      </c>
      <c r="M3129">
        <v>6</v>
      </c>
      <c r="N3129">
        <v>3</v>
      </c>
    </row>
    <row r="3130" spans="1:14" x14ac:dyDescent="0.2">
      <c r="A3130" t="s">
        <v>983</v>
      </c>
      <c r="B3130" t="s">
        <v>6170</v>
      </c>
      <c r="C3130" t="s">
        <v>6171</v>
      </c>
      <c r="D3130">
        <v>1</v>
      </c>
      <c r="E3130">
        <v>0</v>
      </c>
      <c r="L3130">
        <v>5</v>
      </c>
      <c r="M3130">
        <v>5</v>
      </c>
      <c r="N3130">
        <v>3</v>
      </c>
    </row>
    <row r="3131" spans="1:14" x14ac:dyDescent="0.2">
      <c r="A3131" t="s">
        <v>945</v>
      </c>
      <c r="B3131" t="s">
        <v>6172</v>
      </c>
      <c r="C3131" t="s">
        <v>6173</v>
      </c>
      <c r="E3131">
        <v>0.71</v>
      </c>
      <c r="F3131">
        <v>3</v>
      </c>
      <c r="G3131">
        <v>1</v>
      </c>
      <c r="H3131">
        <v>0</v>
      </c>
      <c r="I3131">
        <v>1</v>
      </c>
      <c r="J3131">
        <v>2</v>
      </c>
      <c r="K3131">
        <v>0</v>
      </c>
      <c r="L3131">
        <v>14</v>
      </c>
      <c r="M3131">
        <v>7</v>
      </c>
      <c r="N3131">
        <v>3</v>
      </c>
    </row>
    <row r="3132" spans="1:14" x14ac:dyDescent="0.2">
      <c r="A3132" t="s">
        <v>983</v>
      </c>
      <c r="B3132" t="s">
        <v>6174</v>
      </c>
      <c r="C3132" t="s">
        <v>6175</v>
      </c>
      <c r="D3132">
        <v>1</v>
      </c>
      <c r="E3132">
        <v>0</v>
      </c>
      <c r="L3132">
        <v>5</v>
      </c>
      <c r="M3132">
        <v>5</v>
      </c>
      <c r="N3132">
        <v>3</v>
      </c>
    </row>
    <row r="3133" spans="1:14" x14ac:dyDescent="0.2">
      <c r="A3133" t="s">
        <v>945</v>
      </c>
      <c r="B3133" t="s">
        <v>6176</v>
      </c>
      <c r="C3133" t="s">
        <v>6177</v>
      </c>
      <c r="E3133">
        <v>0</v>
      </c>
      <c r="F3133">
        <v>3</v>
      </c>
      <c r="G3133">
        <v>1</v>
      </c>
      <c r="H3133">
        <v>0</v>
      </c>
      <c r="I3133">
        <v>1</v>
      </c>
      <c r="J3133">
        <v>2</v>
      </c>
      <c r="K3133">
        <v>0</v>
      </c>
      <c r="L3133">
        <v>9</v>
      </c>
      <c r="M3133">
        <v>7</v>
      </c>
      <c r="N3133">
        <v>3</v>
      </c>
    </row>
    <row r="3134" spans="1:14" x14ac:dyDescent="0.2">
      <c r="A3134" t="s">
        <v>983</v>
      </c>
      <c r="B3134" t="s">
        <v>6178</v>
      </c>
      <c r="C3134" t="s">
        <v>6179</v>
      </c>
      <c r="D3134">
        <v>1</v>
      </c>
      <c r="E3134">
        <v>0</v>
      </c>
      <c r="L3134">
        <v>5</v>
      </c>
      <c r="M3134">
        <v>5</v>
      </c>
      <c r="N3134">
        <v>3</v>
      </c>
    </row>
    <row r="3135" spans="1:14" x14ac:dyDescent="0.2">
      <c r="A3135" t="s">
        <v>945</v>
      </c>
      <c r="B3135" t="s">
        <v>6180</v>
      </c>
      <c r="C3135" t="s">
        <v>6181</v>
      </c>
      <c r="E3135">
        <v>0.06</v>
      </c>
      <c r="F3135">
        <v>3</v>
      </c>
      <c r="G3135">
        <v>5</v>
      </c>
      <c r="H3135">
        <v>2</v>
      </c>
      <c r="I3135">
        <v>6</v>
      </c>
      <c r="J3135">
        <v>33</v>
      </c>
      <c r="K3135">
        <v>75</v>
      </c>
      <c r="L3135">
        <v>178</v>
      </c>
      <c r="M3135">
        <v>147</v>
      </c>
      <c r="N3135">
        <v>92</v>
      </c>
    </row>
    <row r="3136" spans="1:14" x14ac:dyDescent="0.2">
      <c r="A3136" t="s">
        <v>983</v>
      </c>
      <c r="B3136" t="s">
        <v>6182</v>
      </c>
      <c r="C3136" t="s">
        <v>6183</v>
      </c>
      <c r="D3136">
        <v>1</v>
      </c>
      <c r="E3136">
        <v>0</v>
      </c>
      <c r="L3136">
        <v>4</v>
      </c>
      <c r="M3136">
        <v>4</v>
      </c>
      <c r="N3136">
        <v>2</v>
      </c>
    </row>
    <row r="3137" spans="1:14" x14ac:dyDescent="0.2">
      <c r="A3137" t="s">
        <v>1150</v>
      </c>
      <c r="B3137" t="s">
        <v>6184</v>
      </c>
      <c r="C3137" t="s">
        <v>6185</v>
      </c>
      <c r="D3137">
        <v>2</v>
      </c>
      <c r="E3137">
        <v>0</v>
      </c>
      <c r="L3137">
        <v>8</v>
      </c>
      <c r="M3137">
        <v>7</v>
      </c>
      <c r="N3137">
        <v>3</v>
      </c>
    </row>
    <row r="3138" spans="1:14" x14ac:dyDescent="0.2">
      <c r="A3138" t="s">
        <v>1150</v>
      </c>
      <c r="B3138" t="s">
        <v>6186</v>
      </c>
      <c r="C3138" t="s">
        <v>6187</v>
      </c>
      <c r="D3138">
        <v>3</v>
      </c>
      <c r="E3138">
        <v>0</v>
      </c>
      <c r="L3138">
        <v>14</v>
      </c>
      <c r="M3138">
        <v>14</v>
      </c>
      <c r="N3138">
        <v>8</v>
      </c>
    </row>
    <row r="3139" spans="1:14" x14ac:dyDescent="0.2">
      <c r="A3139" t="s">
        <v>1079</v>
      </c>
      <c r="B3139" t="s">
        <v>6188</v>
      </c>
      <c r="C3139" t="s">
        <v>6189</v>
      </c>
      <c r="D3139">
        <v>2</v>
      </c>
      <c r="E3139">
        <v>0</v>
      </c>
      <c r="L3139">
        <v>4</v>
      </c>
      <c r="M3139">
        <v>4</v>
      </c>
      <c r="N3139">
        <v>1</v>
      </c>
    </row>
    <row r="3140" spans="1:14" x14ac:dyDescent="0.2">
      <c r="A3140" t="s">
        <v>986</v>
      </c>
      <c r="B3140" t="s">
        <v>6190</v>
      </c>
      <c r="C3140" t="s">
        <v>6191</v>
      </c>
      <c r="D3140">
        <v>1</v>
      </c>
      <c r="E3140">
        <v>0</v>
      </c>
      <c r="L3140">
        <v>5</v>
      </c>
      <c r="M3140">
        <v>5</v>
      </c>
      <c r="N3140">
        <v>1</v>
      </c>
    </row>
    <row r="3141" spans="1:14" x14ac:dyDescent="0.2">
      <c r="A3141" t="s">
        <v>1363</v>
      </c>
      <c r="B3141" t="s">
        <v>6192</v>
      </c>
      <c r="C3141" t="s">
        <v>6193</v>
      </c>
      <c r="D3141">
        <v>15</v>
      </c>
      <c r="E3141">
        <v>0.03</v>
      </c>
      <c r="L3141">
        <v>123</v>
      </c>
      <c r="M3141">
        <v>108</v>
      </c>
      <c r="N3141">
        <v>74</v>
      </c>
    </row>
    <row r="3142" spans="1:14" x14ac:dyDescent="0.2">
      <c r="A3142" t="s">
        <v>1084</v>
      </c>
      <c r="B3142" t="s">
        <v>6194</v>
      </c>
      <c r="C3142" t="s">
        <v>6195</v>
      </c>
      <c r="E3142">
        <v>0</v>
      </c>
      <c r="F3142">
        <v>2</v>
      </c>
      <c r="G3142">
        <v>1</v>
      </c>
      <c r="H3142">
        <v>0</v>
      </c>
      <c r="I3142">
        <v>1</v>
      </c>
      <c r="J3142">
        <v>4</v>
      </c>
      <c r="K3142">
        <v>0</v>
      </c>
      <c r="L3142">
        <v>7</v>
      </c>
      <c r="M3142">
        <v>7</v>
      </c>
      <c r="N3142">
        <v>3</v>
      </c>
    </row>
    <row r="3143" spans="1:14" x14ac:dyDescent="0.2">
      <c r="A3143" t="s">
        <v>986</v>
      </c>
      <c r="B3143" t="s">
        <v>6196</v>
      </c>
      <c r="C3143" t="s">
        <v>6197</v>
      </c>
      <c r="D3143">
        <v>1</v>
      </c>
      <c r="E3143">
        <v>0</v>
      </c>
      <c r="L3143">
        <v>6</v>
      </c>
      <c r="M3143">
        <v>6</v>
      </c>
      <c r="N3143">
        <v>3</v>
      </c>
    </row>
    <row r="3144" spans="1:14" x14ac:dyDescent="0.2">
      <c r="A3144" t="s">
        <v>945</v>
      </c>
      <c r="B3144" t="s">
        <v>6198</v>
      </c>
      <c r="C3144" t="s">
        <v>6199</v>
      </c>
      <c r="E3144">
        <v>0.05</v>
      </c>
      <c r="F3144">
        <v>1</v>
      </c>
      <c r="G3144">
        <v>1</v>
      </c>
      <c r="H3144">
        <v>0</v>
      </c>
      <c r="I3144">
        <v>4</v>
      </c>
      <c r="J3144">
        <v>3</v>
      </c>
      <c r="K3144">
        <v>0</v>
      </c>
      <c r="L3144">
        <v>439</v>
      </c>
      <c r="M3144">
        <v>412</v>
      </c>
      <c r="N3144">
        <v>21</v>
      </c>
    </row>
    <row r="3145" spans="1:14" x14ac:dyDescent="0.2">
      <c r="A3145" t="s">
        <v>948</v>
      </c>
      <c r="B3145" t="s">
        <v>6200</v>
      </c>
      <c r="C3145" t="s">
        <v>6201</v>
      </c>
      <c r="D3145">
        <v>1</v>
      </c>
      <c r="E3145">
        <v>0</v>
      </c>
      <c r="L3145">
        <v>2</v>
      </c>
      <c r="M3145">
        <v>2</v>
      </c>
      <c r="N3145">
        <v>0</v>
      </c>
    </row>
    <row r="3146" spans="1:14" x14ac:dyDescent="0.2">
      <c r="A3146" t="s">
        <v>951</v>
      </c>
      <c r="B3146" t="s">
        <v>6202</v>
      </c>
      <c r="C3146" t="s">
        <v>6203</v>
      </c>
      <c r="D3146">
        <v>2</v>
      </c>
      <c r="E3146">
        <v>0</v>
      </c>
      <c r="L3146">
        <v>7</v>
      </c>
      <c r="M3146">
        <v>7</v>
      </c>
      <c r="N3146">
        <v>3</v>
      </c>
    </row>
    <row r="3147" spans="1:14" x14ac:dyDescent="0.2">
      <c r="A3147" t="s">
        <v>951</v>
      </c>
      <c r="B3147" t="s">
        <v>6204</v>
      </c>
      <c r="C3147" t="s">
        <v>6205</v>
      </c>
      <c r="D3147">
        <v>2</v>
      </c>
      <c r="E3147">
        <v>0.56999999999999995</v>
      </c>
      <c r="L3147">
        <v>11</v>
      </c>
      <c r="M3147">
        <v>7</v>
      </c>
      <c r="N3147">
        <v>3</v>
      </c>
    </row>
    <row r="3148" spans="1:14" x14ac:dyDescent="0.2">
      <c r="A3148" t="s">
        <v>951</v>
      </c>
      <c r="B3148" t="s">
        <v>6206</v>
      </c>
      <c r="C3148" t="s">
        <v>6207</v>
      </c>
      <c r="D3148">
        <v>3</v>
      </c>
      <c r="E3148">
        <v>0</v>
      </c>
      <c r="L3148">
        <v>11</v>
      </c>
      <c r="M3148">
        <v>11</v>
      </c>
      <c r="N3148">
        <v>5</v>
      </c>
    </row>
    <row r="3149" spans="1:14" x14ac:dyDescent="0.2">
      <c r="A3149" t="s">
        <v>945</v>
      </c>
      <c r="B3149" t="s">
        <v>6208</v>
      </c>
      <c r="C3149" t="s">
        <v>6209</v>
      </c>
      <c r="E3149">
        <v>0.18</v>
      </c>
      <c r="F3149">
        <v>1</v>
      </c>
      <c r="G3149">
        <v>5</v>
      </c>
      <c r="H3149">
        <v>0</v>
      </c>
      <c r="I3149">
        <v>10</v>
      </c>
      <c r="J3149">
        <v>18</v>
      </c>
      <c r="K3149">
        <v>0</v>
      </c>
      <c r="L3149">
        <v>97</v>
      </c>
      <c r="M3149">
        <v>73</v>
      </c>
      <c r="N3149">
        <v>22</v>
      </c>
    </row>
    <row r="3150" spans="1:14" x14ac:dyDescent="0.2">
      <c r="A3150" t="s">
        <v>986</v>
      </c>
      <c r="B3150" t="s">
        <v>6210</v>
      </c>
      <c r="C3150" t="s">
        <v>6211</v>
      </c>
      <c r="D3150">
        <v>1</v>
      </c>
      <c r="E3150">
        <v>1.75</v>
      </c>
      <c r="L3150">
        <v>11</v>
      </c>
      <c r="M3150">
        <v>4</v>
      </c>
      <c r="N3150">
        <v>1</v>
      </c>
    </row>
    <row r="3151" spans="1:14" x14ac:dyDescent="0.2">
      <c r="A3151" t="s">
        <v>986</v>
      </c>
      <c r="B3151" t="s">
        <v>6210</v>
      </c>
      <c r="C3151" t="s">
        <v>6212</v>
      </c>
      <c r="D3151">
        <v>2</v>
      </c>
      <c r="E3151">
        <v>0</v>
      </c>
      <c r="L3151">
        <v>9</v>
      </c>
      <c r="M3151">
        <v>9</v>
      </c>
      <c r="N3151">
        <v>3</v>
      </c>
    </row>
    <row r="3152" spans="1:14" x14ac:dyDescent="0.2">
      <c r="A3152" t="s">
        <v>1079</v>
      </c>
      <c r="B3152" t="s">
        <v>6210</v>
      </c>
      <c r="C3152" t="s">
        <v>6213</v>
      </c>
      <c r="D3152">
        <v>3</v>
      </c>
      <c r="E3152">
        <v>0</v>
      </c>
      <c r="L3152">
        <v>17</v>
      </c>
      <c r="M3152">
        <v>17</v>
      </c>
      <c r="N3152">
        <v>9</v>
      </c>
    </row>
    <row r="3153" spans="1:14" x14ac:dyDescent="0.2">
      <c r="A3153" t="s">
        <v>986</v>
      </c>
      <c r="B3153" t="s">
        <v>6214</v>
      </c>
      <c r="C3153" t="s">
        <v>6215</v>
      </c>
      <c r="D3153">
        <v>1</v>
      </c>
      <c r="E3153">
        <v>0</v>
      </c>
      <c r="L3153">
        <v>4</v>
      </c>
      <c r="M3153">
        <v>4</v>
      </c>
      <c r="N3153">
        <v>1</v>
      </c>
    </row>
    <row r="3154" spans="1:14" x14ac:dyDescent="0.2">
      <c r="A3154" t="s">
        <v>986</v>
      </c>
      <c r="B3154" t="s">
        <v>6214</v>
      </c>
      <c r="C3154" t="s">
        <v>6216</v>
      </c>
      <c r="D3154">
        <v>2</v>
      </c>
      <c r="E3154">
        <v>0</v>
      </c>
      <c r="L3154">
        <v>8</v>
      </c>
      <c r="M3154">
        <v>8</v>
      </c>
      <c r="N3154">
        <v>2</v>
      </c>
    </row>
    <row r="3155" spans="1:14" x14ac:dyDescent="0.2">
      <c r="A3155" t="s">
        <v>1079</v>
      </c>
      <c r="B3155" t="s">
        <v>6217</v>
      </c>
      <c r="C3155" t="s">
        <v>6218</v>
      </c>
      <c r="D3155">
        <v>1</v>
      </c>
      <c r="E3155">
        <v>0</v>
      </c>
      <c r="L3155">
        <v>7</v>
      </c>
      <c r="M3155">
        <v>7</v>
      </c>
      <c r="N3155">
        <v>1</v>
      </c>
    </row>
    <row r="3156" spans="1:14" x14ac:dyDescent="0.2">
      <c r="A3156" t="s">
        <v>1079</v>
      </c>
      <c r="B3156" t="s">
        <v>6219</v>
      </c>
      <c r="C3156" t="s">
        <v>6220</v>
      </c>
      <c r="D3156">
        <v>2</v>
      </c>
      <c r="E3156">
        <v>0</v>
      </c>
      <c r="L3156">
        <v>6</v>
      </c>
      <c r="M3156">
        <v>6</v>
      </c>
      <c r="N3156">
        <v>2</v>
      </c>
    </row>
    <row r="3157" spans="1:14" x14ac:dyDescent="0.2">
      <c r="A3157" t="s">
        <v>1079</v>
      </c>
      <c r="B3157" t="s">
        <v>6221</v>
      </c>
      <c r="C3157" t="s">
        <v>6222</v>
      </c>
      <c r="D3157">
        <v>1</v>
      </c>
      <c r="E3157">
        <v>0</v>
      </c>
      <c r="L3157">
        <v>7</v>
      </c>
      <c r="M3157">
        <v>7</v>
      </c>
      <c r="N3157">
        <v>1</v>
      </c>
    </row>
    <row r="3158" spans="1:14" x14ac:dyDescent="0.2">
      <c r="A3158" t="s">
        <v>1079</v>
      </c>
      <c r="B3158" t="s">
        <v>6223</v>
      </c>
      <c r="C3158" t="s">
        <v>6224</v>
      </c>
      <c r="D3158">
        <v>2</v>
      </c>
      <c r="E3158">
        <v>0</v>
      </c>
      <c r="L3158">
        <v>6</v>
      </c>
      <c r="M3158">
        <v>6</v>
      </c>
      <c r="N3158">
        <v>2</v>
      </c>
    </row>
    <row r="3159" spans="1:14" x14ac:dyDescent="0.2">
      <c r="A3159" t="s">
        <v>986</v>
      </c>
      <c r="B3159" t="s">
        <v>6225</v>
      </c>
      <c r="C3159" t="s">
        <v>6226</v>
      </c>
      <c r="D3159">
        <v>1</v>
      </c>
      <c r="E3159">
        <v>0.33</v>
      </c>
      <c r="L3159">
        <v>4</v>
      </c>
      <c r="M3159">
        <v>3</v>
      </c>
      <c r="N3159">
        <v>0</v>
      </c>
    </row>
    <row r="3160" spans="1:14" x14ac:dyDescent="0.2">
      <c r="A3160" t="s">
        <v>945</v>
      </c>
      <c r="B3160" t="s">
        <v>6227</v>
      </c>
      <c r="C3160" t="s">
        <v>6228</v>
      </c>
      <c r="E3160">
        <v>0.1</v>
      </c>
      <c r="F3160">
        <v>1</v>
      </c>
      <c r="G3160">
        <v>8</v>
      </c>
      <c r="H3160">
        <v>4</v>
      </c>
      <c r="I3160">
        <v>8</v>
      </c>
      <c r="J3160">
        <v>1</v>
      </c>
      <c r="K3160">
        <v>75</v>
      </c>
      <c r="L3160">
        <v>43</v>
      </c>
      <c r="M3160">
        <v>30</v>
      </c>
      <c r="N3160">
        <v>12</v>
      </c>
    </row>
    <row r="3161" spans="1:14" x14ac:dyDescent="0.2">
      <c r="A3161" t="s">
        <v>986</v>
      </c>
      <c r="B3161" t="s">
        <v>6229</v>
      </c>
      <c r="C3161" t="s">
        <v>6230</v>
      </c>
      <c r="D3161">
        <v>1</v>
      </c>
      <c r="E3161">
        <v>0</v>
      </c>
      <c r="L3161">
        <v>3</v>
      </c>
      <c r="M3161">
        <v>3</v>
      </c>
      <c r="N3161">
        <v>1</v>
      </c>
    </row>
    <row r="3162" spans="1:14" x14ac:dyDescent="0.2">
      <c r="A3162" t="s">
        <v>986</v>
      </c>
      <c r="B3162" t="s">
        <v>6231</v>
      </c>
      <c r="C3162" t="s">
        <v>6232</v>
      </c>
      <c r="D3162">
        <v>1</v>
      </c>
      <c r="E3162">
        <v>0</v>
      </c>
      <c r="L3162">
        <v>3</v>
      </c>
      <c r="M3162">
        <v>3</v>
      </c>
      <c r="N3162">
        <v>1</v>
      </c>
    </row>
    <row r="3163" spans="1:14" x14ac:dyDescent="0.2">
      <c r="A3163" t="s">
        <v>986</v>
      </c>
      <c r="B3163" t="s">
        <v>6233</v>
      </c>
      <c r="C3163" t="s">
        <v>6234</v>
      </c>
      <c r="D3163">
        <v>1</v>
      </c>
      <c r="E3163">
        <v>0</v>
      </c>
      <c r="L3163">
        <v>3</v>
      </c>
      <c r="M3163">
        <v>3</v>
      </c>
      <c r="N3163">
        <v>1</v>
      </c>
    </row>
    <row r="3164" spans="1:14" x14ac:dyDescent="0.2">
      <c r="A3164" t="s">
        <v>986</v>
      </c>
      <c r="B3164" t="s">
        <v>6235</v>
      </c>
      <c r="C3164" t="s">
        <v>6236</v>
      </c>
      <c r="D3164">
        <v>1</v>
      </c>
      <c r="E3164">
        <v>0</v>
      </c>
      <c r="L3164">
        <v>3</v>
      </c>
      <c r="M3164">
        <v>3</v>
      </c>
      <c r="N3164">
        <v>1</v>
      </c>
    </row>
    <row r="3165" spans="1:14" x14ac:dyDescent="0.2">
      <c r="A3165" t="s">
        <v>986</v>
      </c>
      <c r="B3165" t="s">
        <v>6237</v>
      </c>
      <c r="C3165" t="s">
        <v>6238</v>
      </c>
      <c r="D3165">
        <v>1</v>
      </c>
      <c r="E3165">
        <v>0</v>
      </c>
      <c r="L3165">
        <v>3</v>
      </c>
      <c r="M3165">
        <v>3</v>
      </c>
      <c r="N3165">
        <v>1</v>
      </c>
    </row>
    <row r="3166" spans="1:14" x14ac:dyDescent="0.2">
      <c r="A3166" t="s">
        <v>986</v>
      </c>
      <c r="B3166" t="s">
        <v>6239</v>
      </c>
      <c r="C3166" t="s">
        <v>6240</v>
      </c>
      <c r="D3166">
        <v>1</v>
      </c>
      <c r="E3166">
        <v>0</v>
      </c>
      <c r="L3166">
        <v>3</v>
      </c>
      <c r="M3166">
        <v>3</v>
      </c>
      <c r="N3166">
        <v>1</v>
      </c>
    </row>
    <row r="3167" spans="1:14" x14ac:dyDescent="0.2">
      <c r="A3167" t="s">
        <v>986</v>
      </c>
      <c r="B3167" t="s">
        <v>6241</v>
      </c>
      <c r="C3167" t="s">
        <v>6242</v>
      </c>
      <c r="D3167">
        <v>1</v>
      </c>
      <c r="E3167">
        <v>0</v>
      </c>
      <c r="L3167">
        <v>3</v>
      </c>
      <c r="M3167">
        <v>3</v>
      </c>
      <c r="N3167">
        <v>1</v>
      </c>
    </row>
    <row r="3168" spans="1:14" x14ac:dyDescent="0.2">
      <c r="A3168" t="s">
        <v>986</v>
      </c>
      <c r="B3168" t="s">
        <v>6243</v>
      </c>
      <c r="C3168" t="s">
        <v>6244</v>
      </c>
      <c r="D3168">
        <v>1</v>
      </c>
      <c r="E3168">
        <v>0</v>
      </c>
      <c r="L3168">
        <v>3</v>
      </c>
      <c r="M3168">
        <v>3</v>
      </c>
      <c r="N3168">
        <v>1</v>
      </c>
    </row>
    <row r="3169" spans="1:14" x14ac:dyDescent="0.2">
      <c r="A3169" t="s">
        <v>945</v>
      </c>
      <c r="B3169" t="s">
        <v>6245</v>
      </c>
      <c r="C3169" t="s">
        <v>6246</v>
      </c>
      <c r="E3169">
        <v>0.24</v>
      </c>
      <c r="F3169">
        <v>1</v>
      </c>
      <c r="G3169">
        <v>2</v>
      </c>
      <c r="H3169">
        <v>0</v>
      </c>
      <c r="I3169">
        <v>5</v>
      </c>
      <c r="J3169">
        <v>15</v>
      </c>
      <c r="K3169">
        <v>0</v>
      </c>
      <c r="L3169">
        <v>138</v>
      </c>
      <c r="M3169">
        <v>100</v>
      </c>
      <c r="N3169">
        <v>46</v>
      </c>
    </row>
    <row r="3170" spans="1:14" x14ac:dyDescent="0.2">
      <c r="A3170" t="s">
        <v>1079</v>
      </c>
      <c r="B3170" t="s">
        <v>6247</v>
      </c>
      <c r="C3170" t="s">
        <v>6248</v>
      </c>
      <c r="D3170">
        <v>5</v>
      </c>
      <c r="E3170">
        <v>0.09</v>
      </c>
      <c r="L3170">
        <v>40</v>
      </c>
      <c r="M3170">
        <v>33</v>
      </c>
      <c r="N3170">
        <v>17</v>
      </c>
    </row>
    <row r="3171" spans="1:14" x14ac:dyDescent="0.2">
      <c r="A3171" t="s">
        <v>1079</v>
      </c>
      <c r="B3171" t="s">
        <v>6249</v>
      </c>
      <c r="C3171" t="s">
        <v>6250</v>
      </c>
      <c r="D3171">
        <v>4</v>
      </c>
      <c r="E3171">
        <v>0.75</v>
      </c>
      <c r="L3171">
        <v>21</v>
      </c>
      <c r="M3171">
        <v>12</v>
      </c>
      <c r="N3171">
        <v>8</v>
      </c>
    </row>
    <row r="3172" spans="1:14" x14ac:dyDescent="0.2">
      <c r="A3172" t="s">
        <v>986</v>
      </c>
      <c r="B3172" t="s">
        <v>6251</v>
      </c>
      <c r="C3172" t="s">
        <v>6252</v>
      </c>
      <c r="D3172">
        <v>8</v>
      </c>
      <c r="E3172">
        <v>0</v>
      </c>
      <c r="L3172">
        <v>38</v>
      </c>
      <c r="M3172">
        <v>35</v>
      </c>
      <c r="N3172">
        <v>11</v>
      </c>
    </row>
    <row r="3173" spans="1:14" x14ac:dyDescent="0.2">
      <c r="A3173" t="s">
        <v>986</v>
      </c>
      <c r="B3173" t="s">
        <v>6251</v>
      </c>
      <c r="C3173" t="s">
        <v>6253</v>
      </c>
      <c r="D3173">
        <v>1</v>
      </c>
      <c r="E3173">
        <v>0</v>
      </c>
      <c r="L3173">
        <v>7</v>
      </c>
      <c r="M3173">
        <v>7</v>
      </c>
      <c r="N3173">
        <v>1</v>
      </c>
    </row>
    <row r="3174" spans="1:14" x14ac:dyDescent="0.2">
      <c r="A3174" t="s">
        <v>1079</v>
      </c>
      <c r="B3174" t="s">
        <v>6254</v>
      </c>
      <c r="C3174" t="s">
        <v>6255</v>
      </c>
      <c r="D3174">
        <v>3</v>
      </c>
      <c r="E3174">
        <v>0.5</v>
      </c>
      <c r="L3174">
        <v>15</v>
      </c>
      <c r="M3174">
        <v>10</v>
      </c>
      <c r="N3174">
        <v>8</v>
      </c>
    </row>
    <row r="3175" spans="1:14" x14ac:dyDescent="0.2">
      <c r="A3175" t="s">
        <v>938</v>
      </c>
      <c r="B3175" t="s">
        <v>6256</v>
      </c>
      <c r="C3175" t="s">
        <v>6257</v>
      </c>
      <c r="E3175">
        <v>0.25</v>
      </c>
      <c r="G3175">
        <v>73</v>
      </c>
      <c r="H3175">
        <v>33</v>
      </c>
      <c r="I3175">
        <v>112</v>
      </c>
      <c r="L3175">
        <v>2433</v>
      </c>
      <c r="M3175">
        <v>1768</v>
      </c>
      <c r="N3175">
        <v>911</v>
      </c>
    </row>
    <row r="3176" spans="1:14" x14ac:dyDescent="0.2">
      <c r="A3176" t="s">
        <v>1484</v>
      </c>
      <c r="B3176" t="s">
        <v>6258</v>
      </c>
      <c r="C3176" t="s">
        <v>6259</v>
      </c>
      <c r="E3176">
        <v>0.1</v>
      </c>
      <c r="F3176">
        <v>1</v>
      </c>
      <c r="G3176">
        <v>6</v>
      </c>
      <c r="H3176">
        <v>5</v>
      </c>
      <c r="I3176">
        <v>6</v>
      </c>
      <c r="J3176">
        <v>0</v>
      </c>
      <c r="K3176">
        <v>66</v>
      </c>
      <c r="L3176">
        <v>40</v>
      </c>
      <c r="M3176">
        <v>29</v>
      </c>
      <c r="N3176">
        <v>15</v>
      </c>
    </row>
    <row r="3177" spans="1:14" x14ac:dyDescent="0.2">
      <c r="A3177" t="s">
        <v>1036</v>
      </c>
      <c r="B3177" t="s">
        <v>6260</v>
      </c>
      <c r="C3177" t="s">
        <v>6261</v>
      </c>
      <c r="D3177">
        <v>1</v>
      </c>
      <c r="E3177">
        <v>0</v>
      </c>
      <c r="L3177">
        <v>7</v>
      </c>
      <c r="M3177">
        <v>7</v>
      </c>
      <c r="N3177">
        <v>5</v>
      </c>
    </row>
    <row r="3178" spans="1:14" x14ac:dyDescent="0.2">
      <c r="A3178" t="s">
        <v>1363</v>
      </c>
      <c r="B3178" t="s">
        <v>6262</v>
      </c>
      <c r="C3178" t="s">
        <v>6263</v>
      </c>
      <c r="D3178">
        <v>1</v>
      </c>
      <c r="E3178">
        <v>0</v>
      </c>
      <c r="L3178">
        <v>3</v>
      </c>
      <c r="M3178">
        <v>3</v>
      </c>
      <c r="N3178">
        <v>1</v>
      </c>
    </row>
    <row r="3179" spans="1:14" x14ac:dyDescent="0.2">
      <c r="A3179" t="s">
        <v>1363</v>
      </c>
      <c r="B3179" t="s">
        <v>6264</v>
      </c>
      <c r="C3179" t="s">
        <v>6265</v>
      </c>
      <c r="D3179">
        <v>1</v>
      </c>
      <c r="E3179">
        <v>0</v>
      </c>
      <c r="L3179">
        <v>3</v>
      </c>
      <c r="M3179">
        <v>3</v>
      </c>
      <c r="N3179">
        <v>1</v>
      </c>
    </row>
    <row r="3180" spans="1:14" x14ac:dyDescent="0.2">
      <c r="A3180" t="s">
        <v>1363</v>
      </c>
      <c r="B3180" t="s">
        <v>6266</v>
      </c>
      <c r="C3180" t="s">
        <v>6267</v>
      </c>
      <c r="D3180">
        <v>1</v>
      </c>
      <c r="E3180">
        <v>0</v>
      </c>
      <c r="L3180">
        <v>3</v>
      </c>
      <c r="M3180">
        <v>3</v>
      </c>
      <c r="N3180">
        <v>1</v>
      </c>
    </row>
    <row r="3181" spans="1:14" x14ac:dyDescent="0.2">
      <c r="A3181" t="s">
        <v>1363</v>
      </c>
      <c r="B3181" t="s">
        <v>6268</v>
      </c>
      <c r="C3181" t="s">
        <v>6269</v>
      </c>
      <c r="D3181">
        <v>1</v>
      </c>
      <c r="E3181">
        <v>0</v>
      </c>
      <c r="L3181">
        <v>3</v>
      </c>
      <c r="M3181">
        <v>3</v>
      </c>
      <c r="N3181">
        <v>1</v>
      </c>
    </row>
    <row r="3182" spans="1:14" x14ac:dyDescent="0.2">
      <c r="A3182" t="s">
        <v>1363</v>
      </c>
      <c r="B3182" t="s">
        <v>6270</v>
      </c>
      <c r="C3182" t="s">
        <v>6271</v>
      </c>
      <c r="D3182">
        <v>1</v>
      </c>
      <c r="E3182">
        <v>0</v>
      </c>
      <c r="L3182">
        <v>3</v>
      </c>
      <c r="M3182">
        <v>3</v>
      </c>
      <c r="N3182">
        <v>1</v>
      </c>
    </row>
    <row r="3183" spans="1:14" x14ac:dyDescent="0.2">
      <c r="A3183" t="s">
        <v>1484</v>
      </c>
      <c r="B3183" t="s">
        <v>6272</v>
      </c>
      <c r="C3183" t="s">
        <v>6273</v>
      </c>
      <c r="E3183">
        <v>0.36</v>
      </c>
      <c r="F3183">
        <v>1</v>
      </c>
      <c r="G3183">
        <v>3</v>
      </c>
      <c r="H3183">
        <v>1</v>
      </c>
      <c r="I3183">
        <v>3</v>
      </c>
      <c r="J3183">
        <v>7</v>
      </c>
      <c r="K3183">
        <v>0</v>
      </c>
      <c r="L3183">
        <v>42</v>
      </c>
      <c r="M3183">
        <v>28</v>
      </c>
      <c r="N3183">
        <v>13</v>
      </c>
    </row>
    <row r="3184" spans="1:14" x14ac:dyDescent="0.2">
      <c r="A3184" t="s">
        <v>986</v>
      </c>
      <c r="B3184" t="s">
        <v>6274</v>
      </c>
      <c r="C3184" t="s">
        <v>6275</v>
      </c>
      <c r="D3184">
        <v>1</v>
      </c>
      <c r="E3184">
        <v>0</v>
      </c>
      <c r="L3184">
        <v>3</v>
      </c>
      <c r="M3184">
        <v>3</v>
      </c>
      <c r="N3184">
        <v>1</v>
      </c>
    </row>
    <row r="3185" spans="1:14" x14ac:dyDescent="0.2">
      <c r="A3185" t="s">
        <v>1363</v>
      </c>
      <c r="B3185" t="s">
        <v>6276</v>
      </c>
      <c r="C3185" t="s">
        <v>6277</v>
      </c>
      <c r="D3185">
        <v>4</v>
      </c>
      <c r="E3185">
        <v>0.28999999999999998</v>
      </c>
      <c r="L3185">
        <v>18</v>
      </c>
      <c r="M3185">
        <v>14</v>
      </c>
      <c r="N3185">
        <v>7</v>
      </c>
    </row>
    <row r="3186" spans="1:14" x14ac:dyDescent="0.2">
      <c r="A3186" t="s">
        <v>1363</v>
      </c>
      <c r="B3186" t="s">
        <v>6278</v>
      </c>
      <c r="C3186" t="s">
        <v>6279</v>
      </c>
      <c r="D3186">
        <v>2</v>
      </c>
      <c r="E3186">
        <v>0.38</v>
      </c>
      <c r="L3186">
        <v>11</v>
      </c>
      <c r="M3186">
        <v>8</v>
      </c>
      <c r="N3186">
        <v>4</v>
      </c>
    </row>
    <row r="3187" spans="1:14" x14ac:dyDescent="0.2">
      <c r="A3187" t="s">
        <v>1484</v>
      </c>
      <c r="B3187" t="s">
        <v>6280</v>
      </c>
      <c r="C3187" t="s">
        <v>6281</v>
      </c>
      <c r="E3187">
        <v>0.13</v>
      </c>
      <c r="F3187">
        <v>1</v>
      </c>
      <c r="G3187">
        <v>13</v>
      </c>
      <c r="H3187">
        <v>9</v>
      </c>
      <c r="I3187">
        <v>14</v>
      </c>
      <c r="J3187">
        <v>3</v>
      </c>
      <c r="K3187">
        <v>70</v>
      </c>
      <c r="L3187">
        <v>156</v>
      </c>
      <c r="M3187">
        <v>119</v>
      </c>
      <c r="N3187">
        <v>55</v>
      </c>
    </row>
    <row r="3188" spans="1:14" x14ac:dyDescent="0.2">
      <c r="A3188" t="s">
        <v>1036</v>
      </c>
      <c r="B3188" t="s">
        <v>6282</v>
      </c>
      <c r="C3188" t="s">
        <v>6283</v>
      </c>
      <c r="D3188">
        <v>2</v>
      </c>
      <c r="E3188">
        <v>0</v>
      </c>
      <c r="L3188">
        <v>13</v>
      </c>
      <c r="M3188">
        <v>13</v>
      </c>
      <c r="N3188">
        <v>2</v>
      </c>
    </row>
    <row r="3189" spans="1:14" x14ac:dyDescent="0.2">
      <c r="A3189" t="s">
        <v>1036</v>
      </c>
      <c r="B3189" t="s">
        <v>6282</v>
      </c>
      <c r="C3189" t="s">
        <v>6284</v>
      </c>
      <c r="D3189">
        <v>1</v>
      </c>
      <c r="E3189">
        <v>0</v>
      </c>
      <c r="L3189">
        <v>3</v>
      </c>
      <c r="M3189">
        <v>3</v>
      </c>
      <c r="N3189">
        <v>1</v>
      </c>
    </row>
    <row r="3190" spans="1:14" x14ac:dyDescent="0.2">
      <c r="A3190" t="s">
        <v>1363</v>
      </c>
      <c r="B3190" t="s">
        <v>6285</v>
      </c>
      <c r="C3190" t="s">
        <v>6286</v>
      </c>
      <c r="D3190">
        <v>9</v>
      </c>
      <c r="E3190">
        <v>0.06</v>
      </c>
      <c r="L3190">
        <v>39</v>
      </c>
      <c r="M3190">
        <v>34</v>
      </c>
      <c r="N3190">
        <v>18</v>
      </c>
    </row>
    <row r="3191" spans="1:14" x14ac:dyDescent="0.2">
      <c r="A3191" t="s">
        <v>1150</v>
      </c>
      <c r="B3191" t="s">
        <v>6287</v>
      </c>
      <c r="C3191" t="s">
        <v>6288</v>
      </c>
      <c r="D3191">
        <v>3</v>
      </c>
      <c r="E3191">
        <v>0</v>
      </c>
      <c r="L3191">
        <v>14</v>
      </c>
      <c r="M3191">
        <v>13</v>
      </c>
      <c r="N3191">
        <v>8</v>
      </c>
    </row>
    <row r="3192" spans="1:14" x14ac:dyDescent="0.2">
      <c r="A3192" t="s">
        <v>1363</v>
      </c>
      <c r="B3192" t="s">
        <v>6289</v>
      </c>
      <c r="C3192" t="s">
        <v>6290</v>
      </c>
      <c r="D3192">
        <v>1</v>
      </c>
      <c r="E3192">
        <v>0</v>
      </c>
      <c r="L3192">
        <v>3</v>
      </c>
      <c r="M3192">
        <v>3</v>
      </c>
      <c r="N3192">
        <v>1</v>
      </c>
    </row>
    <row r="3193" spans="1:14" x14ac:dyDescent="0.2">
      <c r="A3193" t="s">
        <v>1363</v>
      </c>
      <c r="B3193" t="s">
        <v>6291</v>
      </c>
      <c r="C3193" t="s">
        <v>6292</v>
      </c>
      <c r="D3193">
        <v>1</v>
      </c>
      <c r="E3193">
        <v>0</v>
      </c>
      <c r="L3193">
        <v>3</v>
      </c>
      <c r="M3193">
        <v>3</v>
      </c>
      <c r="N3193">
        <v>1</v>
      </c>
    </row>
    <row r="3194" spans="1:14" x14ac:dyDescent="0.2">
      <c r="A3194" t="s">
        <v>1363</v>
      </c>
      <c r="B3194" t="s">
        <v>6293</v>
      </c>
      <c r="C3194" t="s">
        <v>6294</v>
      </c>
      <c r="D3194">
        <v>1</v>
      </c>
      <c r="E3194">
        <v>0</v>
      </c>
      <c r="L3194">
        <v>3</v>
      </c>
      <c r="M3194">
        <v>3</v>
      </c>
      <c r="N3194">
        <v>1</v>
      </c>
    </row>
    <row r="3195" spans="1:14" x14ac:dyDescent="0.2">
      <c r="A3195" t="s">
        <v>1363</v>
      </c>
      <c r="B3195" t="s">
        <v>6295</v>
      </c>
      <c r="C3195" t="s">
        <v>6296</v>
      </c>
      <c r="D3195">
        <v>1</v>
      </c>
      <c r="E3195">
        <v>0</v>
      </c>
      <c r="L3195">
        <v>3</v>
      </c>
      <c r="M3195">
        <v>3</v>
      </c>
      <c r="N3195">
        <v>1</v>
      </c>
    </row>
    <row r="3196" spans="1:14" x14ac:dyDescent="0.2">
      <c r="A3196" t="s">
        <v>1363</v>
      </c>
      <c r="B3196" t="s">
        <v>6297</v>
      </c>
      <c r="C3196" t="s">
        <v>6298</v>
      </c>
      <c r="D3196">
        <v>1</v>
      </c>
      <c r="E3196">
        <v>0</v>
      </c>
      <c r="L3196">
        <v>3</v>
      </c>
      <c r="M3196">
        <v>3</v>
      </c>
      <c r="N3196">
        <v>1</v>
      </c>
    </row>
    <row r="3197" spans="1:14" x14ac:dyDescent="0.2">
      <c r="A3197" t="s">
        <v>1363</v>
      </c>
      <c r="B3197" t="s">
        <v>6299</v>
      </c>
      <c r="C3197" t="s">
        <v>6300</v>
      </c>
      <c r="D3197">
        <v>1</v>
      </c>
      <c r="E3197">
        <v>0</v>
      </c>
      <c r="L3197">
        <v>3</v>
      </c>
      <c r="M3197">
        <v>3</v>
      </c>
      <c r="N3197">
        <v>1</v>
      </c>
    </row>
    <row r="3198" spans="1:14" x14ac:dyDescent="0.2">
      <c r="A3198" t="s">
        <v>1363</v>
      </c>
      <c r="B3198" t="s">
        <v>6301</v>
      </c>
      <c r="C3198" t="s">
        <v>6302</v>
      </c>
      <c r="D3198">
        <v>1</v>
      </c>
      <c r="E3198">
        <v>0</v>
      </c>
      <c r="L3198">
        <v>3</v>
      </c>
      <c r="M3198">
        <v>3</v>
      </c>
      <c r="N3198">
        <v>1</v>
      </c>
    </row>
    <row r="3199" spans="1:14" x14ac:dyDescent="0.2">
      <c r="A3199" t="s">
        <v>1363</v>
      </c>
      <c r="B3199" t="s">
        <v>6303</v>
      </c>
      <c r="C3199" t="s">
        <v>6304</v>
      </c>
      <c r="D3199">
        <v>1</v>
      </c>
      <c r="E3199">
        <v>0</v>
      </c>
      <c r="L3199">
        <v>3</v>
      </c>
      <c r="M3199">
        <v>3</v>
      </c>
      <c r="N3199">
        <v>1</v>
      </c>
    </row>
    <row r="3200" spans="1:14" x14ac:dyDescent="0.2">
      <c r="A3200" t="s">
        <v>1150</v>
      </c>
      <c r="B3200" t="s">
        <v>6305</v>
      </c>
      <c r="C3200" t="s">
        <v>6306</v>
      </c>
      <c r="D3200">
        <v>1</v>
      </c>
      <c r="E3200">
        <v>0</v>
      </c>
      <c r="L3200">
        <v>12</v>
      </c>
      <c r="M3200">
        <v>12</v>
      </c>
      <c r="N3200">
        <v>6</v>
      </c>
    </row>
    <row r="3201" spans="1:14" x14ac:dyDescent="0.2">
      <c r="A3201" t="s">
        <v>1299</v>
      </c>
      <c r="B3201" t="s">
        <v>6307</v>
      </c>
      <c r="C3201" t="s">
        <v>6308</v>
      </c>
      <c r="D3201">
        <v>3</v>
      </c>
      <c r="E3201">
        <v>0</v>
      </c>
      <c r="L3201">
        <v>9</v>
      </c>
      <c r="M3201">
        <v>9</v>
      </c>
      <c r="N3201">
        <v>3</v>
      </c>
    </row>
    <row r="3202" spans="1:14" x14ac:dyDescent="0.2">
      <c r="A3202" t="s">
        <v>1484</v>
      </c>
      <c r="B3202" t="s">
        <v>6309</v>
      </c>
      <c r="C3202" t="s">
        <v>6310</v>
      </c>
      <c r="E3202">
        <v>0.06</v>
      </c>
      <c r="F3202">
        <v>1</v>
      </c>
      <c r="G3202">
        <v>12</v>
      </c>
      <c r="H3202">
        <v>5</v>
      </c>
      <c r="I3202">
        <v>12</v>
      </c>
      <c r="J3202">
        <v>2</v>
      </c>
      <c r="K3202">
        <v>68</v>
      </c>
      <c r="L3202">
        <v>66</v>
      </c>
      <c r="M3202">
        <v>48</v>
      </c>
      <c r="N3202">
        <v>21</v>
      </c>
    </row>
    <row r="3203" spans="1:14" x14ac:dyDescent="0.2">
      <c r="A3203" t="s">
        <v>1036</v>
      </c>
      <c r="B3203" t="s">
        <v>6311</v>
      </c>
      <c r="C3203" t="s">
        <v>6312</v>
      </c>
      <c r="D3203">
        <v>1</v>
      </c>
      <c r="E3203">
        <v>0</v>
      </c>
      <c r="L3203">
        <v>6</v>
      </c>
      <c r="M3203">
        <v>6</v>
      </c>
      <c r="N3203">
        <v>4</v>
      </c>
    </row>
    <row r="3204" spans="1:14" x14ac:dyDescent="0.2">
      <c r="A3204" t="s">
        <v>1363</v>
      </c>
      <c r="B3204" t="s">
        <v>6313</v>
      </c>
      <c r="C3204" t="s">
        <v>6314</v>
      </c>
      <c r="D3204">
        <v>1</v>
      </c>
      <c r="E3204">
        <v>0</v>
      </c>
      <c r="L3204">
        <v>3</v>
      </c>
      <c r="M3204">
        <v>3</v>
      </c>
      <c r="N3204">
        <v>1</v>
      </c>
    </row>
    <row r="3205" spans="1:14" x14ac:dyDescent="0.2">
      <c r="A3205" t="s">
        <v>1363</v>
      </c>
      <c r="B3205" t="s">
        <v>6315</v>
      </c>
      <c r="C3205" t="s">
        <v>6316</v>
      </c>
      <c r="D3205">
        <v>1</v>
      </c>
      <c r="E3205">
        <v>0</v>
      </c>
      <c r="L3205">
        <v>3</v>
      </c>
      <c r="M3205">
        <v>3</v>
      </c>
      <c r="N3205">
        <v>1</v>
      </c>
    </row>
    <row r="3206" spans="1:14" x14ac:dyDescent="0.2">
      <c r="A3206" t="s">
        <v>1363</v>
      </c>
      <c r="B3206" t="s">
        <v>6317</v>
      </c>
      <c r="C3206" t="s">
        <v>6318</v>
      </c>
      <c r="D3206">
        <v>1</v>
      </c>
      <c r="E3206">
        <v>0</v>
      </c>
      <c r="L3206">
        <v>3</v>
      </c>
      <c r="M3206">
        <v>3</v>
      </c>
      <c r="N3206">
        <v>1</v>
      </c>
    </row>
    <row r="3207" spans="1:14" x14ac:dyDescent="0.2">
      <c r="A3207" t="s">
        <v>1363</v>
      </c>
      <c r="B3207" t="s">
        <v>6319</v>
      </c>
      <c r="C3207" t="s">
        <v>6320</v>
      </c>
      <c r="D3207">
        <v>1</v>
      </c>
      <c r="E3207">
        <v>0</v>
      </c>
      <c r="L3207">
        <v>3</v>
      </c>
      <c r="M3207">
        <v>3</v>
      </c>
      <c r="N3207">
        <v>1</v>
      </c>
    </row>
    <row r="3208" spans="1:14" x14ac:dyDescent="0.2">
      <c r="A3208" t="s">
        <v>1363</v>
      </c>
      <c r="B3208" t="s">
        <v>6321</v>
      </c>
      <c r="C3208" t="s">
        <v>6322</v>
      </c>
      <c r="D3208">
        <v>1</v>
      </c>
      <c r="E3208">
        <v>0</v>
      </c>
      <c r="L3208">
        <v>3</v>
      </c>
      <c r="M3208">
        <v>3</v>
      </c>
      <c r="N3208">
        <v>1</v>
      </c>
    </row>
    <row r="3209" spans="1:14" x14ac:dyDescent="0.2">
      <c r="A3209" t="s">
        <v>1363</v>
      </c>
      <c r="B3209" t="s">
        <v>6323</v>
      </c>
      <c r="C3209" t="s">
        <v>6324</v>
      </c>
      <c r="D3209">
        <v>1</v>
      </c>
      <c r="E3209">
        <v>0</v>
      </c>
      <c r="L3209">
        <v>3</v>
      </c>
      <c r="M3209">
        <v>3</v>
      </c>
      <c r="N3209">
        <v>1</v>
      </c>
    </row>
    <row r="3210" spans="1:14" x14ac:dyDescent="0.2">
      <c r="A3210" t="s">
        <v>1363</v>
      </c>
      <c r="B3210" t="s">
        <v>6325</v>
      </c>
      <c r="C3210" t="s">
        <v>6326</v>
      </c>
      <c r="D3210">
        <v>1</v>
      </c>
      <c r="E3210">
        <v>0</v>
      </c>
      <c r="L3210">
        <v>3</v>
      </c>
      <c r="M3210">
        <v>3</v>
      </c>
      <c r="N3210">
        <v>1</v>
      </c>
    </row>
    <row r="3211" spans="1:14" x14ac:dyDescent="0.2">
      <c r="A3211" t="s">
        <v>1363</v>
      </c>
      <c r="B3211" t="s">
        <v>6327</v>
      </c>
      <c r="C3211" t="s">
        <v>6328</v>
      </c>
      <c r="D3211">
        <v>1</v>
      </c>
      <c r="E3211">
        <v>0</v>
      </c>
      <c r="L3211">
        <v>3</v>
      </c>
      <c r="M3211">
        <v>3</v>
      </c>
      <c r="N3211">
        <v>1</v>
      </c>
    </row>
    <row r="3212" spans="1:14" x14ac:dyDescent="0.2">
      <c r="A3212" t="s">
        <v>1363</v>
      </c>
      <c r="B3212" t="s">
        <v>6329</v>
      </c>
      <c r="C3212" t="s">
        <v>6330</v>
      </c>
      <c r="D3212">
        <v>1</v>
      </c>
      <c r="E3212">
        <v>0</v>
      </c>
      <c r="L3212">
        <v>3</v>
      </c>
      <c r="M3212">
        <v>3</v>
      </c>
      <c r="N3212">
        <v>1</v>
      </c>
    </row>
    <row r="3213" spans="1:14" x14ac:dyDescent="0.2">
      <c r="A3213" t="s">
        <v>1363</v>
      </c>
      <c r="B3213" t="s">
        <v>6331</v>
      </c>
      <c r="C3213" t="s">
        <v>6332</v>
      </c>
      <c r="D3213">
        <v>1</v>
      </c>
      <c r="E3213">
        <v>0</v>
      </c>
      <c r="L3213">
        <v>3</v>
      </c>
      <c r="M3213">
        <v>3</v>
      </c>
      <c r="N3213">
        <v>1</v>
      </c>
    </row>
    <row r="3214" spans="1:14" x14ac:dyDescent="0.2">
      <c r="A3214" t="s">
        <v>986</v>
      </c>
      <c r="B3214" t="s">
        <v>6333</v>
      </c>
      <c r="C3214" t="s">
        <v>6334</v>
      </c>
      <c r="D3214">
        <v>1</v>
      </c>
      <c r="E3214">
        <v>0</v>
      </c>
      <c r="L3214">
        <v>4</v>
      </c>
      <c r="M3214">
        <v>4</v>
      </c>
      <c r="N3214">
        <v>1</v>
      </c>
    </row>
    <row r="3215" spans="1:14" x14ac:dyDescent="0.2">
      <c r="A3215" t="s">
        <v>1484</v>
      </c>
      <c r="B3215" t="s">
        <v>6335</v>
      </c>
      <c r="C3215" t="s">
        <v>6336</v>
      </c>
      <c r="E3215">
        <v>0.35</v>
      </c>
      <c r="F3215">
        <v>1</v>
      </c>
      <c r="G3215">
        <v>1</v>
      </c>
      <c r="H3215">
        <v>0</v>
      </c>
      <c r="I3215">
        <v>8</v>
      </c>
      <c r="J3215">
        <v>11</v>
      </c>
      <c r="K3215">
        <v>0</v>
      </c>
      <c r="L3215">
        <v>613</v>
      </c>
      <c r="M3215">
        <v>426</v>
      </c>
      <c r="N3215">
        <v>214</v>
      </c>
    </row>
    <row r="3216" spans="1:14" x14ac:dyDescent="0.2">
      <c r="A3216" t="s">
        <v>948</v>
      </c>
      <c r="B3216" t="s">
        <v>6337</v>
      </c>
      <c r="C3216" t="s">
        <v>6338</v>
      </c>
      <c r="D3216">
        <v>1</v>
      </c>
      <c r="E3216">
        <v>0</v>
      </c>
      <c r="L3216">
        <v>2</v>
      </c>
      <c r="M3216">
        <v>2</v>
      </c>
      <c r="N3216">
        <v>0</v>
      </c>
    </row>
    <row r="3217" spans="1:14" x14ac:dyDescent="0.2">
      <c r="A3217" t="s">
        <v>1352</v>
      </c>
      <c r="B3217" t="s">
        <v>6339</v>
      </c>
      <c r="C3217" t="s">
        <v>6340</v>
      </c>
      <c r="E3217">
        <v>0</v>
      </c>
      <c r="F3217">
        <v>1</v>
      </c>
      <c r="G3217">
        <v>2</v>
      </c>
      <c r="H3217">
        <v>6</v>
      </c>
      <c r="I3217">
        <v>2</v>
      </c>
      <c r="J3217">
        <v>1</v>
      </c>
      <c r="L3217">
        <v>8</v>
      </c>
      <c r="M3217">
        <v>8</v>
      </c>
      <c r="N3217">
        <v>0</v>
      </c>
    </row>
    <row r="3218" spans="1:14" x14ac:dyDescent="0.2">
      <c r="A3218" t="s">
        <v>935</v>
      </c>
      <c r="B3218" t="s">
        <v>6341</v>
      </c>
      <c r="C3218" t="s">
        <v>6342</v>
      </c>
      <c r="E3218">
        <v>0</v>
      </c>
    </row>
    <row r="3219" spans="1:14" x14ac:dyDescent="0.2">
      <c r="A3219" t="s">
        <v>935</v>
      </c>
      <c r="B3219" t="s">
        <v>6343</v>
      </c>
      <c r="C3219" t="s">
        <v>6344</v>
      </c>
      <c r="E3219">
        <v>0</v>
      </c>
    </row>
    <row r="3220" spans="1:14" x14ac:dyDescent="0.2">
      <c r="A3220" t="s">
        <v>1079</v>
      </c>
      <c r="B3220" t="s">
        <v>6345</v>
      </c>
      <c r="C3220" t="s">
        <v>6346</v>
      </c>
      <c r="D3220">
        <v>14</v>
      </c>
      <c r="E3220">
        <v>0.36</v>
      </c>
      <c r="L3220">
        <v>104</v>
      </c>
      <c r="M3220">
        <v>74</v>
      </c>
      <c r="N3220">
        <v>35</v>
      </c>
    </row>
    <row r="3221" spans="1:14" x14ac:dyDescent="0.2">
      <c r="A3221" t="s">
        <v>1299</v>
      </c>
      <c r="B3221" t="s">
        <v>6347</v>
      </c>
      <c r="C3221" t="s">
        <v>6348</v>
      </c>
      <c r="D3221">
        <v>15</v>
      </c>
      <c r="E3221">
        <v>0.12</v>
      </c>
      <c r="L3221">
        <v>63</v>
      </c>
      <c r="M3221">
        <v>56</v>
      </c>
      <c r="N3221">
        <v>32</v>
      </c>
    </row>
    <row r="3222" spans="1:14" x14ac:dyDescent="0.2">
      <c r="A3222" t="s">
        <v>1079</v>
      </c>
      <c r="B3222" t="s">
        <v>6349</v>
      </c>
      <c r="C3222" t="s">
        <v>6350</v>
      </c>
      <c r="D3222">
        <v>3</v>
      </c>
      <c r="E3222">
        <v>0.64</v>
      </c>
      <c r="L3222">
        <v>18</v>
      </c>
      <c r="M3222">
        <v>11</v>
      </c>
      <c r="N3222">
        <v>7</v>
      </c>
    </row>
    <row r="3223" spans="1:14" x14ac:dyDescent="0.2">
      <c r="A3223" t="s">
        <v>1079</v>
      </c>
      <c r="B3223" t="s">
        <v>6351</v>
      </c>
      <c r="C3223" t="s">
        <v>6352</v>
      </c>
      <c r="D3223">
        <v>8</v>
      </c>
      <c r="E3223">
        <v>0.02</v>
      </c>
      <c r="L3223">
        <v>48</v>
      </c>
      <c r="M3223">
        <v>42</v>
      </c>
      <c r="N3223">
        <v>24</v>
      </c>
    </row>
    <row r="3224" spans="1:14" x14ac:dyDescent="0.2">
      <c r="A3224" t="s">
        <v>1079</v>
      </c>
      <c r="B3224" t="s">
        <v>6353</v>
      </c>
      <c r="C3224" t="s">
        <v>6354</v>
      </c>
      <c r="D3224">
        <v>42</v>
      </c>
      <c r="E3224">
        <v>0.28999999999999998</v>
      </c>
      <c r="L3224">
        <v>160</v>
      </c>
      <c r="M3224">
        <v>120</v>
      </c>
      <c r="N3224">
        <v>52</v>
      </c>
    </row>
    <row r="3225" spans="1:14" x14ac:dyDescent="0.2">
      <c r="A3225" t="s">
        <v>1079</v>
      </c>
      <c r="B3225" t="s">
        <v>6355</v>
      </c>
      <c r="C3225" t="s">
        <v>6356</v>
      </c>
      <c r="D3225">
        <v>7</v>
      </c>
      <c r="E3225">
        <v>0.34</v>
      </c>
      <c r="L3225">
        <v>49</v>
      </c>
      <c r="M3225">
        <v>35</v>
      </c>
      <c r="N3225">
        <v>13</v>
      </c>
    </row>
    <row r="3226" spans="1:14" x14ac:dyDescent="0.2">
      <c r="A3226" t="s">
        <v>1079</v>
      </c>
      <c r="B3226" t="s">
        <v>6357</v>
      </c>
      <c r="C3226" t="s">
        <v>6358</v>
      </c>
      <c r="D3226">
        <v>11</v>
      </c>
      <c r="E3226">
        <v>0.51</v>
      </c>
      <c r="L3226">
        <v>57</v>
      </c>
      <c r="M3226">
        <v>37</v>
      </c>
      <c r="N3226">
        <v>20</v>
      </c>
    </row>
    <row r="3227" spans="1:14" x14ac:dyDescent="0.2">
      <c r="A3227" t="s">
        <v>1484</v>
      </c>
      <c r="B3227" t="s">
        <v>6359</v>
      </c>
      <c r="C3227" t="s">
        <v>6360</v>
      </c>
      <c r="E3227">
        <v>7.0000000000000007E-2</v>
      </c>
      <c r="F3227">
        <v>1</v>
      </c>
      <c r="G3227">
        <v>17</v>
      </c>
      <c r="H3227">
        <v>4</v>
      </c>
      <c r="I3227">
        <v>19</v>
      </c>
      <c r="J3227">
        <v>9</v>
      </c>
      <c r="K3227">
        <v>67</v>
      </c>
      <c r="L3227">
        <v>274</v>
      </c>
      <c r="M3227">
        <v>232</v>
      </c>
      <c r="N3227">
        <v>124</v>
      </c>
    </row>
    <row r="3228" spans="1:14" x14ac:dyDescent="0.2">
      <c r="A3228" t="s">
        <v>1036</v>
      </c>
      <c r="B3228" t="s">
        <v>6361</v>
      </c>
      <c r="C3228" t="s">
        <v>6362</v>
      </c>
      <c r="D3228">
        <v>1</v>
      </c>
      <c r="E3228">
        <v>0</v>
      </c>
      <c r="L3228">
        <v>6</v>
      </c>
      <c r="M3228">
        <v>6</v>
      </c>
      <c r="N3228">
        <v>4</v>
      </c>
    </row>
    <row r="3229" spans="1:14" x14ac:dyDescent="0.2">
      <c r="A3229" t="s">
        <v>1150</v>
      </c>
      <c r="B3229" t="s">
        <v>6363</v>
      </c>
      <c r="C3229" t="s">
        <v>6364</v>
      </c>
      <c r="D3229">
        <v>2</v>
      </c>
      <c r="E3229">
        <v>0</v>
      </c>
      <c r="L3229">
        <v>6</v>
      </c>
      <c r="M3229">
        <v>6</v>
      </c>
      <c r="N3229">
        <v>1</v>
      </c>
    </row>
    <row r="3230" spans="1:14" x14ac:dyDescent="0.2">
      <c r="A3230" t="s">
        <v>1079</v>
      </c>
      <c r="B3230" t="s">
        <v>6365</v>
      </c>
      <c r="C3230" t="s">
        <v>6366</v>
      </c>
      <c r="D3230">
        <v>3</v>
      </c>
      <c r="E3230">
        <v>0.3</v>
      </c>
      <c r="L3230">
        <v>13</v>
      </c>
      <c r="M3230">
        <v>10</v>
      </c>
      <c r="N3230">
        <v>4</v>
      </c>
    </row>
    <row r="3231" spans="1:14" x14ac:dyDescent="0.2">
      <c r="A3231" t="s">
        <v>1079</v>
      </c>
      <c r="B3231" t="s">
        <v>6367</v>
      </c>
      <c r="C3231" t="s">
        <v>6368</v>
      </c>
      <c r="D3231">
        <v>4</v>
      </c>
      <c r="E3231">
        <v>0</v>
      </c>
      <c r="L3231">
        <v>14</v>
      </c>
      <c r="M3231">
        <v>14</v>
      </c>
      <c r="N3231">
        <v>5</v>
      </c>
    </row>
    <row r="3232" spans="1:14" x14ac:dyDescent="0.2">
      <c r="A3232" t="s">
        <v>1150</v>
      </c>
      <c r="B3232" t="s">
        <v>6369</v>
      </c>
      <c r="C3232" t="s">
        <v>6370</v>
      </c>
      <c r="D3232">
        <v>6</v>
      </c>
      <c r="E3232">
        <v>0.22</v>
      </c>
      <c r="L3232">
        <v>22</v>
      </c>
      <c r="M3232">
        <v>18</v>
      </c>
      <c r="N3232">
        <v>10</v>
      </c>
    </row>
    <row r="3233" spans="1:14" x14ac:dyDescent="0.2">
      <c r="A3233" t="s">
        <v>1150</v>
      </c>
      <c r="B3233" t="s">
        <v>6369</v>
      </c>
      <c r="C3233" t="s">
        <v>6371</v>
      </c>
      <c r="D3233">
        <v>8</v>
      </c>
      <c r="E3233">
        <v>0</v>
      </c>
      <c r="L3233">
        <v>39</v>
      </c>
      <c r="M3233">
        <v>36</v>
      </c>
      <c r="N3233">
        <v>20</v>
      </c>
    </row>
    <row r="3234" spans="1:14" x14ac:dyDescent="0.2">
      <c r="A3234" t="s">
        <v>1150</v>
      </c>
      <c r="B3234" t="s">
        <v>6372</v>
      </c>
      <c r="C3234" t="s">
        <v>6373</v>
      </c>
      <c r="D3234">
        <v>1</v>
      </c>
      <c r="E3234">
        <v>0.8</v>
      </c>
      <c r="L3234">
        <v>9</v>
      </c>
      <c r="M3234">
        <v>5</v>
      </c>
      <c r="N3234">
        <v>3</v>
      </c>
    </row>
    <row r="3235" spans="1:14" x14ac:dyDescent="0.2">
      <c r="A3235" t="s">
        <v>1150</v>
      </c>
      <c r="B3235" t="s">
        <v>6374</v>
      </c>
      <c r="C3235" t="s">
        <v>6375</v>
      </c>
      <c r="D3235">
        <v>7</v>
      </c>
      <c r="E3235">
        <v>0</v>
      </c>
      <c r="L3235">
        <v>23</v>
      </c>
      <c r="M3235">
        <v>23</v>
      </c>
      <c r="N3235">
        <v>11</v>
      </c>
    </row>
    <row r="3236" spans="1:14" x14ac:dyDescent="0.2">
      <c r="A3236" t="s">
        <v>1150</v>
      </c>
      <c r="B3236" t="s">
        <v>6376</v>
      </c>
      <c r="C3236" t="s">
        <v>6377</v>
      </c>
      <c r="D3236">
        <v>7</v>
      </c>
      <c r="E3236">
        <v>0</v>
      </c>
      <c r="L3236">
        <v>24</v>
      </c>
      <c r="M3236">
        <v>24</v>
      </c>
      <c r="N3236">
        <v>14</v>
      </c>
    </row>
    <row r="3237" spans="1:14" x14ac:dyDescent="0.2">
      <c r="A3237" t="s">
        <v>1150</v>
      </c>
      <c r="B3237" t="s">
        <v>6378</v>
      </c>
      <c r="C3237" t="s">
        <v>6379</v>
      </c>
      <c r="D3237">
        <v>7</v>
      </c>
      <c r="E3237">
        <v>0</v>
      </c>
      <c r="L3237">
        <v>24</v>
      </c>
      <c r="M3237">
        <v>24</v>
      </c>
      <c r="N3237">
        <v>14</v>
      </c>
    </row>
    <row r="3238" spans="1:14" x14ac:dyDescent="0.2">
      <c r="A3238" t="s">
        <v>1363</v>
      </c>
      <c r="B3238" t="s">
        <v>6380</v>
      </c>
      <c r="C3238" t="s">
        <v>6381</v>
      </c>
      <c r="D3238">
        <v>1</v>
      </c>
      <c r="E3238">
        <v>0</v>
      </c>
      <c r="L3238">
        <v>3</v>
      </c>
      <c r="M3238">
        <v>3</v>
      </c>
      <c r="N3238">
        <v>1</v>
      </c>
    </row>
    <row r="3239" spans="1:14" x14ac:dyDescent="0.2">
      <c r="A3239" t="s">
        <v>1363</v>
      </c>
      <c r="B3239" t="s">
        <v>6382</v>
      </c>
      <c r="C3239" t="s">
        <v>6383</v>
      </c>
      <c r="D3239">
        <v>1</v>
      </c>
      <c r="E3239">
        <v>0</v>
      </c>
      <c r="L3239">
        <v>3</v>
      </c>
      <c r="M3239">
        <v>3</v>
      </c>
      <c r="N3239">
        <v>1</v>
      </c>
    </row>
    <row r="3240" spans="1:14" x14ac:dyDescent="0.2">
      <c r="A3240" t="s">
        <v>1363</v>
      </c>
      <c r="B3240" t="s">
        <v>6384</v>
      </c>
      <c r="C3240" t="s">
        <v>6385</v>
      </c>
      <c r="D3240">
        <v>1</v>
      </c>
      <c r="E3240">
        <v>0</v>
      </c>
      <c r="L3240">
        <v>3</v>
      </c>
      <c r="M3240">
        <v>3</v>
      </c>
      <c r="N3240">
        <v>1</v>
      </c>
    </row>
    <row r="3241" spans="1:14" x14ac:dyDescent="0.2">
      <c r="A3241" t="s">
        <v>1363</v>
      </c>
      <c r="B3241" t="s">
        <v>6386</v>
      </c>
      <c r="C3241" t="s">
        <v>6387</v>
      </c>
      <c r="D3241">
        <v>1</v>
      </c>
      <c r="E3241">
        <v>0</v>
      </c>
      <c r="L3241">
        <v>3</v>
      </c>
      <c r="M3241">
        <v>3</v>
      </c>
      <c r="N3241">
        <v>1</v>
      </c>
    </row>
    <row r="3242" spans="1:14" x14ac:dyDescent="0.2">
      <c r="A3242" t="s">
        <v>1363</v>
      </c>
      <c r="B3242" t="s">
        <v>6388</v>
      </c>
      <c r="C3242" t="s">
        <v>6389</v>
      </c>
      <c r="D3242">
        <v>1</v>
      </c>
      <c r="E3242">
        <v>0</v>
      </c>
      <c r="L3242">
        <v>3</v>
      </c>
      <c r="M3242">
        <v>3</v>
      </c>
      <c r="N3242">
        <v>1</v>
      </c>
    </row>
    <row r="3243" spans="1:14" x14ac:dyDescent="0.2">
      <c r="A3243" t="s">
        <v>1363</v>
      </c>
      <c r="B3243" t="s">
        <v>6390</v>
      </c>
      <c r="C3243" t="s">
        <v>6391</v>
      </c>
      <c r="D3243">
        <v>2</v>
      </c>
      <c r="E3243">
        <v>0</v>
      </c>
      <c r="L3243">
        <v>11</v>
      </c>
      <c r="M3243">
        <v>11</v>
      </c>
      <c r="N3243">
        <v>8</v>
      </c>
    </row>
    <row r="3244" spans="1:14" x14ac:dyDescent="0.2">
      <c r="A3244" t="s">
        <v>986</v>
      </c>
      <c r="B3244" t="s">
        <v>6392</v>
      </c>
      <c r="C3244" t="s">
        <v>6393</v>
      </c>
      <c r="D3244">
        <v>1</v>
      </c>
      <c r="E3244">
        <v>0</v>
      </c>
      <c r="L3244">
        <v>3</v>
      </c>
      <c r="M3244">
        <v>3</v>
      </c>
      <c r="N3244">
        <v>1</v>
      </c>
    </row>
    <row r="3245" spans="1:14" x14ac:dyDescent="0.2">
      <c r="A3245" t="s">
        <v>1363</v>
      </c>
      <c r="B3245" t="s">
        <v>6394</v>
      </c>
      <c r="C3245" t="s">
        <v>6395</v>
      </c>
      <c r="D3245">
        <v>1</v>
      </c>
      <c r="E3245">
        <v>0</v>
      </c>
      <c r="L3245">
        <v>3</v>
      </c>
      <c r="M3245">
        <v>3</v>
      </c>
      <c r="N3245">
        <v>1</v>
      </c>
    </row>
    <row r="3246" spans="1:14" x14ac:dyDescent="0.2">
      <c r="A3246" t="s">
        <v>986</v>
      </c>
      <c r="B3246" t="s">
        <v>6396</v>
      </c>
      <c r="C3246" t="s">
        <v>6397</v>
      </c>
      <c r="D3246">
        <v>6</v>
      </c>
      <c r="E3246">
        <v>0</v>
      </c>
      <c r="L3246">
        <v>27</v>
      </c>
      <c r="M3246">
        <v>27</v>
      </c>
      <c r="N3246">
        <v>18</v>
      </c>
    </row>
    <row r="3247" spans="1:14" x14ac:dyDescent="0.2">
      <c r="A3247" t="s">
        <v>4572</v>
      </c>
      <c r="B3247" t="s">
        <v>6398</v>
      </c>
      <c r="C3247" t="s">
        <v>6399</v>
      </c>
      <c r="E3247">
        <v>0.05</v>
      </c>
      <c r="F3247">
        <v>1</v>
      </c>
      <c r="G3247">
        <v>8</v>
      </c>
      <c r="H3247">
        <v>2</v>
      </c>
      <c r="I3247">
        <v>8</v>
      </c>
      <c r="J3247">
        <v>5</v>
      </c>
      <c r="K3247">
        <v>43</v>
      </c>
      <c r="L3247">
        <v>76</v>
      </c>
      <c r="M3247">
        <v>62</v>
      </c>
      <c r="N3247">
        <v>29</v>
      </c>
    </row>
    <row r="3248" spans="1:14" x14ac:dyDescent="0.2">
      <c r="A3248" t="s">
        <v>1036</v>
      </c>
      <c r="B3248" t="s">
        <v>6400</v>
      </c>
      <c r="C3248" t="s">
        <v>6401</v>
      </c>
      <c r="D3248">
        <v>1</v>
      </c>
      <c r="E3248">
        <v>0</v>
      </c>
      <c r="L3248">
        <v>4</v>
      </c>
      <c r="M3248">
        <v>4</v>
      </c>
      <c r="N3248">
        <v>2</v>
      </c>
    </row>
    <row r="3249" spans="1:14" x14ac:dyDescent="0.2">
      <c r="A3249" t="s">
        <v>1631</v>
      </c>
      <c r="B3249" t="s">
        <v>6402</v>
      </c>
      <c r="C3249" t="s">
        <v>6403</v>
      </c>
      <c r="D3249">
        <v>1</v>
      </c>
      <c r="E3249">
        <v>0</v>
      </c>
      <c r="L3249">
        <v>3</v>
      </c>
      <c r="M3249">
        <v>3</v>
      </c>
      <c r="N3249">
        <v>1</v>
      </c>
    </row>
    <row r="3250" spans="1:14" x14ac:dyDescent="0.2">
      <c r="A3250" t="s">
        <v>1631</v>
      </c>
      <c r="B3250" t="s">
        <v>6404</v>
      </c>
      <c r="C3250" t="s">
        <v>6405</v>
      </c>
      <c r="D3250">
        <v>1</v>
      </c>
      <c r="E3250">
        <v>0</v>
      </c>
      <c r="L3250">
        <v>3</v>
      </c>
      <c r="M3250">
        <v>3</v>
      </c>
      <c r="N3250">
        <v>1</v>
      </c>
    </row>
    <row r="3251" spans="1:14" x14ac:dyDescent="0.2">
      <c r="A3251" t="s">
        <v>1631</v>
      </c>
      <c r="B3251" t="s">
        <v>6406</v>
      </c>
      <c r="C3251" t="s">
        <v>6407</v>
      </c>
      <c r="D3251">
        <v>7</v>
      </c>
      <c r="E3251">
        <v>0</v>
      </c>
      <c r="L3251">
        <v>23</v>
      </c>
      <c r="M3251">
        <v>23</v>
      </c>
      <c r="N3251">
        <v>11</v>
      </c>
    </row>
    <row r="3252" spans="1:14" x14ac:dyDescent="0.2">
      <c r="A3252" t="s">
        <v>1631</v>
      </c>
      <c r="B3252" t="s">
        <v>6408</v>
      </c>
      <c r="C3252" t="s">
        <v>6409</v>
      </c>
      <c r="D3252">
        <v>1</v>
      </c>
      <c r="E3252">
        <v>0</v>
      </c>
      <c r="L3252">
        <v>3</v>
      </c>
      <c r="M3252">
        <v>3</v>
      </c>
      <c r="N3252">
        <v>1</v>
      </c>
    </row>
    <row r="3253" spans="1:14" x14ac:dyDescent="0.2">
      <c r="A3253" t="s">
        <v>1631</v>
      </c>
      <c r="B3253" t="s">
        <v>6410</v>
      </c>
      <c r="C3253" t="s">
        <v>6411</v>
      </c>
      <c r="D3253">
        <v>1</v>
      </c>
      <c r="E3253">
        <v>0</v>
      </c>
      <c r="L3253">
        <v>3</v>
      </c>
      <c r="M3253">
        <v>3</v>
      </c>
      <c r="N3253">
        <v>1</v>
      </c>
    </row>
    <row r="3254" spans="1:14" x14ac:dyDescent="0.2">
      <c r="A3254" t="s">
        <v>1631</v>
      </c>
      <c r="B3254" t="s">
        <v>6412</v>
      </c>
      <c r="C3254" t="s">
        <v>6413</v>
      </c>
      <c r="D3254">
        <v>1</v>
      </c>
      <c r="E3254">
        <v>0</v>
      </c>
      <c r="L3254">
        <v>3</v>
      </c>
      <c r="M3254">
        <v>3</v>
      </c>
      <c r="N3254">
        <v>1</v>
      </c>
    </row>
    <row r="3255" spans="1:14" x14ac:dyDescent="0.2">
      <c r="A3255" t="s">
        <v>986</v>
      </c>
      <c r="B3255" t="s">
        <v>6414</v>
      </c>
      <c r="C3255" t="s">
        <v>6415</v>
      </c>
      <c r="D3255">
        <v>3</v>
      </c>
      <c r="E3255">
        <v>0</v>
      </c>
      <c r="L3255">
        <v>15</v>
      </c>
      <c r="M3255">
        <v>15</v>
      </c>
      <c r="N3255">
        <v>8</v>
      </c>
    </row>
    <row r="3256" spans="1:14" x14ac:dyDescent="0.2">
      <c r="A3256" t="s">
        <v>1484</v>
      </c>
      <c r="B3256" t="s">
        <v>6416</v>
      </c>
      <c r="C3256" t="s">
        <v>6417</v>
      </c>
      <c r="E3256">
        <v>0.14000000000000001</v>
      </c>
      <c r="F3256">
        <v>2</v>
      </c>
      <c r="G3256">
        <v>9</v>
      </c>
      <c r="H3256">
        <v>1</v>
      </c>
      <c r="I3256">
        <v>9</v>
      </c>
      <c r="J3256">
        <v>9</v>
      </c>
      <c r="K3256">
        <v>22</v>
      </c>
      <c r="L3256">
        <v>245</v>
      </c>
      <c r="M3256">
        <v>200</v>
      </c>
      <c r="N3256">
        <v>107</v>
      </c>
    </row>
    <row r="3257" spans="1:14" x14ac:dyDescent="0.2">
      <c r="A3257" t="s">
        <v>1036</v>
      </c>
      <c r="B3257" t="s">
        <v>6418</v>
      </c>
      <c r="C3257" t="s">
        <v>6419</v>
      </c>
      <c r="D3257">
        <v>1</v>
      </c>
      <c r="E3257">
        <v>0</v>
      </c>
      <c r="L3257">
        <v>4</v>
      </c>
      <c r="M3257">
        <v>4</v>
      </c>
      <c r="N3257">
        <v>2</v>
      </c>
    </row>
    <row r="3258" spans="1:14" x14ac:dyDescent="0.2">
      <c r="A3258" t="s">
        <v>1363</v>
      </c>
      <c r="B3258" t="s">
        <v>6420</v>
      </c>
      <c r="C3258" t="s">
        <v>6421</v>
      </c>
      <c r="D3258">
        <v>11</v>
      </c>
      <c r="E3258">
        <v>0.24</v>
      </c>
      <c r="L3258">
        <v>66</v>
      </c>
      <c r="M3258">
        <v>50</v>
      </c>
      <c r="N3258">
        <v>33</v>
      </c>
    </row>
    <row r="3259" spans="1:14" x14ac:dyDescent="0.2">
      <c r="A3259" t="s">
        <v>1363</v>
      </c>
      <c r="B3259" t="s">
        <v>6422</v>
      </c>
      <c r="C3259" t="s">
        <v>6423</v>
      </c>
      <c r="D3259">
        <v>8</v>
      </c>
      <c r="E3259">
        <v>0.03</v>
      </c>
      <c r="L3259">
        <v>38</v>
      </c>
      <c r="M3259">
        <v>33</v>
      </c>
      <c r="N3259">
        <v>24</v>
      </c>
    </row>
    <row r="3260" spans="1:14" x14ac:dyDescent="0.2">
      <c r="A3260" t="s">
        <v>1363</v>
      </c>
      <c r="B3260" t="s">
        <v>6424</v>
      </c>
      <c r="C3260" t="s">
        <v>6425</v>
      </c>
      <c r="D3260">
        <v>8</v>
      </c>
      <c r="E3260">
        <v>0.02</v>
      </c>
      <c r="L3260">
        <v>44</v>
      </c>
      <c r="M3260">
        <v>43</v>
      </c>
      <c r="N3260">
        <v>21</v>
      </c>
    </row>
    <row r="3261" spans="1:14" x14ac:dyDescent="0.2">
      <c r="A3261" t="s">
        <v>1363</v>
      </c>
      <c r="B3261" t="s">
        <v>6426</v>
      </c>
      <c r="C3261" t="s">
        <v>6427</v>
      </c>
      <c r="D3261">
        <v>5</v>
      </c>
      <c r="E3261">
        <v>0.06</v>
      </c>
      <c r="L3261">
        <v>18</v>
      </c>
      <c r="M3261">
        <v>18</v>
      </c>
      <c r="N3261">
        <v>8</v>
      </c>
    </row>
    <row r="3262" spans="1:14" x14ac:dyDescent="0.2">
      <c r="A3262" t="s">
        <v>1363</v>
      </c>
      <c r="B3262" t="s">
        <v>6428</v>
      </c>
      <c r="C3262" t="s">
        <v>6429</v>
      </c>
      <c r="D3262">
        <v>1</v>
      </c>
      <c r="E3262">
        <v>0</v>
      </c>
      <c r="L3262">
        <v>3</v>
      </c>
      <c r="M3262">
        <v>3</v>
      </c>
      <c r="N3262">
        <v>1</v>
      </c>
    </row>
    <row r="3263" spans="1:14" x14ac:dyDescent="0.2">
      <c r="A3263" t="s">
        <v>1150</v>
      </c>
      <c r="B3263" t="s">
        <v>6430</v>
      </c>
      <c r="C3263" t="s">
        <v>6431</v>
      </c>
      <c r="D3263">
        <v>11</v>
      </c>
      <c r="E3263">
        <v>0.06</v>
      </c>
      <c r="L3263">
        <v>37</v>
      </c>
      <c r="M3263">
        <v>35</v>
      </c>
      <c r="N3263">
        <v>15</v>
      </c>
    </row>
    <row r="3264" spans="1:14" x14ac:dyDescent="0.2">
      <c r="A3264" t="s">
        <v>1363</v>
      </c>
      <c r="B3264" t="s">
        <v>6432</v>
      </c>
      <c r="C3264" t="s">
        <v>6433</v>
      </c>
      <c r="D3264">
        <v>3</v>
      </c>
      <c r="E3264">
        <v>0</v>
      </c>
      <c r="L3264">
        <v>7</v>
      </c>
      <c r="M3264">
        <v>7</v>
      </c>
      <c r="N3264">
        <v>1</v>
      </c>
    </row>
    <row r="3265" spans="1:14" x14ac:dyDescent="0.2">
      <c r="A3265" t="s">
        <v>986</v>
      </c>
      <c r="B3265" t="s">
        <v>6434</v>
      </c>
      <c r="C3265" t="s">
        <v>6435</v>
      </c>
      <c r="D3265">
        <v>1</v>
      </c>
      <c r="E3265">
        <v>0</v>
      </c>
      <c r="L3265">
        <v>4</v>
      </c>
      <c r="M3265">
        <v>4</v>
      </c>
      <c r="N3265">
        <v>1</v>
      </c>
    </row>
    <row r="3266" spans="1:14" x14ac:dyDescent="0.2">
      <c r="A3266" t="s">
        <v>1484</v>
      </c>
      <c r="B3266" t="s">
        <v>6436</v>
      </c>
      <c r="C3266" t="s">
        <v>6437</v>
      </c>
      <c r="E3266">
        <v>0.06</v>
      </c>
      <c r="F3266">
        <v>1</v>
      </c>
      <c r="G3266">
        <v>1</v>
      </c>
      <c r="H3266">
        <v>0</v>
      </c>
      <c r="I3266">
        <v>6</v>
      </c>
      <c r="J3266">
        <v>1</v>
      </c>
      <c r="K3266">
        <v>0</v>
      </c>
      <c r="L3266">
        <v>97</v>
      </c>
      <c r="M3266">
        <v>83</v>
      </c>
      <c r="N3266">
        <v>54</v>
      </c>
    </row>
    <row r="3267" spans="1:14" x14ac:dyDescent="0.2">
      <c r="A3267" t="s">
        <v>948</v>
      </c>
      <c r="B3267" t="s">
        <v>6438</v>
      </c>
      <c r="C3267" t="s">
        <v>6439</v>
      </c>
      <c r="D3267">
        <v>1</v>
      </c>
      <c r="E3267">
        <v>0</v>
      </c>
      <c r="L3267">
        <v>2</v>
      </c>
      <c r="M3267">
        <v>2</v>
      </c>
      <c r="N3267">
        <v>0</v>
      </c>
    </row>
    <row r="3268" spans="1:14" x14ac:dyDescent="0.2">
      <c r="A3268" t="s">
        <v>1079</v>
      </c>
      <c r="B3268" t="s">
        <v>6440</v>
      </c>
      <c r="C3268" t="s">
        <v>6441</v>
      </c>
      <c r="D3268">
        <v>4</v>
      </c>
      <c r="E3268">
        <v>0</v>
      </c>
      <c r="L3268">
        <v>9</v>
      </c>
      <c r="M3268">
        <v>9</v>
      </c>
      <c r="N3268">
        <v>7</v>
      </c>
    </row>
    <row r="3269" spans="1:14" x14ac:dyDescent="0.2">
      <c r="A3269" t="s">
        <v>1079</v>
      </c>
      <c r="B3269" t="s">
        <v>6442</v>
      </c>
      <c r="C3269" t="s">
        <v>6443</v>
      </c>
      <c r="D3269">
        <v>6</v>
      </c>
      <c r="E3269">
        <v>0</v>
      </c>
      <c r="L3269">
        <v>25</v>
      </c>
      <c r="M3269">
        <v>25</v>
      </c>
      <c r="N3269">
        <v>19</v>
      </c>
    </row>
    <row r="3270" spans="1:14" x14ac:dyDescent="0.2">
      <c r="A3270" t="s">
        <v>1079</v>
      </c>
      <c r="B3270" t="s">
        <v>6444</v>
      </c>
      <c r="C3270" t="s">
        <v>6445</v>
      </c>
      <c r="D3270">
        <v>2</v>
      </c>
      <c r="E3270">
        <v>0</v>
      </c>
      <c r="L3270">
        <v>4</v>
      </c>
      <c r="M3270">
        <v>4</v>
      </c>
      <c r="N3270">
        <v>2</v>
      </c>
    </row>
    <row r="3271" spans="1:14" x14ac:dyDescent="0.2">
      <c r="A3271" t="s">
        <v>1299</v>
      </c>
      <c r="B3271" t="s">
        <v>6446</v>
      </c>
      <c r="C3271" t="s">
        <v>6447</v>
      </c>
      <c r="D3271">
        <v>2</v>
      </c>
      <c r="E3271">
        <v>0</v>
      </c>
      <c r="L3271">
        <v>7</v>
      </c>
      <c r="M3271">
        <v>7</v>
      </c>
      <c r="N3271">
        <v>3</v>
      </c>
    </row>
    <row r="3272" spans="1:14" x14ac:dyDescent="0.2">
      <c r="A3272" t="s">
        <v>1079</v>
      </c>
      <c r="B3272" t="s">
        <v>6448</v>
      </c>
      <c r="C3272" t="s">
        <v>6449</v>
      </c>
      <c r="D3272">
        <v>3</v>
      </c>
      <c r="E3272">
        <v>0</v>
      </c>
      <c r="L3272">
        <v>17</v>
      </c>
      <c r="M3272">
        <v>17</v>
      </c>
      <c r="N3272">
        <v>11</v>
      </c>
    </row>
    <row r="3273" spans="1:14" x14ac:dyDescent="0.2">
      <c r="A3273" t="s">
        <v>945</v>
      </c>
      <c r="B3273" t="s">
        <v>6450</v>
      </c>
      <c r="C3273" t="s">
        <v>6451</v>
      </c>
      <c r="E3273">
        <v>0.13</v>
      </c>
      <c r="F3273">
        <v>1</v>
      </c>
      <c r="G3273">
        <v>1</v>
      </c>
      <c r="H3273">
        <v>0</v>
      </c>
      <c r="I3273">
        <v>25</v>
      </c>
      <c r="J3273">
        <v>22</v>
      </c>
      <c r="K3273">
        <v>0</v>
      </c>
      <c r="L3273">
        <v>596</v>
      </c>
      <c r="M3273">
        <v>495</v>
      </c>
      <c r="N3273">
        <v>233</v>
      </c>
    </row>
    <row r="3274" spans="1:14" x14ac:dyDescent="0.2">
      <c r="A3274" t="s">
        <v>948</v>
      </c>
      <c r="B3274" t="s">
        <v>6452</v>
      </c>
      <c r="C3274" t="s">
        <v>6453</v>
      </c>
      <c r="D3274">
        <v>1</v>
      </c>
      <c r="E3274">
        <v>0</v>
      </c>
      <c r="L3274">
        <v>2</v>
      </c>
      <c r="M3274">
        <v>2</v>
      </c>
      <c r="N3274">
        <v>0</v>
      </c>
    </row>
    <row r="3275" spans="1:14" x14ac:dyDescent="0.2">
      <c r="A3275" t="s">
        <v>1079</v>
      </c>
      <c r="B3275" t="s">
        <v>6454</v>
      </c>
      <c r="C3275" t="s">
        <v>6455</v>
      </c>
      <c r="D3275">
        <v>9</v>
      </c>
      <c r="E3275">
        <v>0</v>
      </c>
      <c r="L3275">
        <v>34</v>
      </c>
      <c r="M3275">
        <v>34</v>
      </c>
      <c r="N3275">
        <v>20</v>
      </c>
    </row>
    <row r="3276" spans="1:14" x14ac:dyDescent="0.2">
      <c r="A3276" t="s">
        <v>1079</v>
      </c>
      <c r="B3276" t="s">
        <v>6456</v>
      </c>
      <c r="C3276" t="s">
        <v>6457</v>
      </c>
      <c r="D3276">
        <v>4</v>
      </c>
      <c r="E3276">
        <v>7.0000000000000007E-2</v>
      </c>
      <c r="L3276">
        <v>16</v>
      </c>
      <c r="M3276">
        <v>15</v>
      </c>
      <c r="N3276">
        <v>5</v>
      </c>
    </row>
    <row r="3277" spans="1:14" x14ac:dyDescent="0.2">
      <c r="A3277" t="s">
        <v>1079</v>
      </c>
      <c r="B3277" t="s">
        <v>6458</v>
      </c>
      <c r="C3277" t="s">
        <v>6459</v>
      </c>
      <c r="D3277">
        <v>5</v>
      </c>
      <c r="E3277">
        <v>0.05</v>
      </c>
      <c r="L3277">
        <v>22</v>
      </c>
      <c r="M3277">
        <v>21</v>
      </c>
      <c r="N3277">
        <v>9</v>
      </c>
    </row>
    <row r="3278" spans="1:14" x14ac:dyDescent="0.2">
      <c r="A3278" t="s">
        <v>1079</v>
      </c>
      <c r="B3278" t="s">
        <v>6460</v>
      </c>
      <c r="C3278" t="s">
        <v>6461</v>
      </c>
      <c r="D3278">
        <v>1</v>
      </c>
      <c r="E3278">
        <v>0</v>
      </c>
      <c r="L3278">
        <v>4</v>
      </c>
      <c r="M3278">
        <v>4</v>
      </c>
      <c r="N3278">
        <v>1</v>
      </c>
    </row>
    <row r="3279" spans="1:14" x14ac:dyDescent="0.2">
      <c r="A3279" t="s">
        <v>1079</v>
      </c>
      <c r="B3279" t="s">
        <v>6462</v>
      </c>
      <c r="C3279" t="s">
        <v>6463</v>
      </c>
      <c r="D3279">
        <v>2</v>
      </c>
      <c r="E3279">
        <v>1.1100000000000001</v>
      </c>
      <c r="L3279">
        <v>19</v>
      </c>
      <c r="M3279">
        <v>9</v>
      </c>
      <c r="N3279">
        <v>2</v>
      </c>
    </row>
    <row r="3280" spans="1:14" x14ac:dyDescent="0.2">
      <c r="A3280" t="s">
        <v>1079</v>
      </c>
      <c r="B3280" t="s">
        <v>6464</v>
      </c>
      <c r="C3280" t="s">
        <v>6465</v>
      </c>
      <c r="D3280">
        <v>9</v>
      </c>
      <c r="E3280">
        <v>0</v>
      </c>
      <c r="L3280">
        <v>28</v>
      </c>
      <c r="M3280">
        <v>27</v>
      </c>
      <c r="N3280">
        <v>12</v>
      </c>
    </row>
    <row r="3281" spans="1:14" x14ac:dyDescent="0.2">
      <c r="A3281" t="s">
        <v>1079</v>
      </c>
      <c r="B3281" t="s">
        <v>6466</v>
      </c>
      <c r="C3281" t="s">
        <v>6467</v>
      </c>
      <c r="D3281">
        <v>6</v>
      </c>
      <c r="E3281">
        <v>0</v>
      </c>
      <c r="L3281">
        <v>29</v>
      </c>
      <c r="M3281">
        <v>29</v>
      </c>
      <c r="N3281">
        <v>21</v>
      </c>
    </row>
    <row r="3282" spans="1:14" x14ac:dyDescent="0.2">
      <c r="A3282" t="s">
        <v>1079</v>
      </c>
      <c r="B3282" t="s">
        <v>6468</v>
      </c>
      <c r="C3282" t="s">
        <v>6469</v>
      </c>
      <c r="D3282">
        <v>8</v>
      </c>
      <c r="E3282">
        <v>0.42</v>
      </c>
      <c r="L3282">
        <v>48</v>
      </c>
      <c r="M3282">
        <v>33</v>
      </c>
      <c r="N3282">
        <v>14</v>
      </c>
    </row>
    <row r="3283" spans="1:14" x14ac:dyDescent="0.2">
      <c r="A3283" t="s">
        <v>951</v>
      </c>
      <c r="B3283" t="s">
        <v>6470</v>
      </c>
      <c r="C3283" t="s">
        <v>6471</v>
      </c>
      <c r="D3283">
        <v>14</v>
      </c>
      <c r="E3283">
        <v>0.03</v>
      </c>
      <c r="L3283">
        <v>74</v>
      </c>
      <c r="M3283">
        <v>71</v>
      </c>
      <c r="N3283">
        <v>38</v>
      </c>
    </row>
    <row r="3284" spans="1:14" x14ac:dyDescent="0.2">
      <c r="A3284" t="s">
        <v>1079</v>
      </c>
      <c r="B3284" t="s">
        <v>6472</v>
      </c>
      <c r="C3284" t="s">
        <v>6473</v>
      </c>
      <c r="D3284">
        <v>2</v>
      </c>
      <c r="E3284">
        <v>0.08</v>
      </c>
      <c r="L3284">
        <v>16</v>
      </c>
      <c r="M3284">
        <v>13</v>
      </c>
      <c r="N3284">
        <v>8</v>
      </c>
    </row>
    <row r="3285" spans="1:14" x14ac:dyDescent="0.2">
      <c r="A3285" t="s">
        <v>1079</v>
      </c>
      <c r="B3285" t="s">
        <v>6474</v>
      </c>
      <c r="C3285" t="s">
        <v>6475</v>
      </c>
      <c r="D3285">
        <v>6</v>
      </c>
      <c r="E3285">
        <v>0.53</v>
      </c>
      <c r="L3285">
        <v>57</v>
      </c>
      <c r="M3285">
        <v>36</v>
      </c>
      <c r="N3285">
        <v>18</v>
      </c>
    </row>
    <row r="3286" spans="1:14" x14ac:dyDescent="0.2">
      <c r="A3286" t="s">
        <v>1079</v>
      </c>
      <c r="B3286" t="s">
        <v>6476</v>
      </c>
      <c r="C3286" t="s">
        <v>6477</v>
      </c>
      <c r="D3286">
        <v>5</v>
      </c>
      <c r="E3286">
        <v>0</v>
      </c>
      <c r="L3286">
        <v>20</v>
      </c>
      <c r="M3286">
        <v>19</v>
      </c>
      <c r="N3286">
        <v>6</v>
      </c>
    </row>
    <row r="3287" spans="1:14" x14ac:dyDescent="0.2">
      <c r="A3287" t="s">
        <v>1079</v>
      </c>
      <c r="B3287" t="s">
        <v>6478</v>
      </c>
      <c r="C3287" t="s">
        <v>6479</v>
      </c>
      <c r="D3287">
        <v>4</v>
      </c>
      <c r="E3287">
        <v>0</v>
      </c>
      <c r="L3287">
        <v>17</v>
      </c>
      <c r="M3287">
        <v>17</v>
      </c>
      <c r="N3287">
        <v>9</v>
      </c>
    </row>
    <row r="3288" spans="1:14" x14ac:dyDescent="0.2">
      <c r="A3288" t="s">
        <v>1079</v>
      </c>
      <c r="B3288" t="s">
        <v>6480</v>
      </c>
      <c r="C3288" t="s">
        <v>6481</v>
      </c>
      <c r="D3288">
        <v>1</v>
      </c>
      <c r="E3288">
        <v>0</v>
      </c>
      <c r="L3288">
        <v>3</v>
      </c>
      <c r="M3288">
        <v>3</v>
      </c>
      <c r="N3288">
        <v>1</v>
      </c>
    </row>
    <row r="3289" spans="1:14" x14ac:dyDescent="0.2">
      <c r="A3289" t="s">
        <v>1079</v>
      </c>
      <c r="B3289" t="s">
        <v>6480</v>
      </c>
      <c r="C3289" t="s">
        <v>6482</v>
      </c>
      <c r="D3289">
        <v>1</v>
      </c>
      <c r="E3289">
        <v>0</v>
      </c>
      <c r="L3289">
        <v>3</v>
      </c>
      <c r="M3289">
        <v>3</v>
      </c>
      <c r="N3289">
        <v>1</v>
      </c>
    </row>
    <row r="3290" spans="1:14" x14ac:dyDescent="0.2">
      <c r="A3290" t="s">
        <v>1079</v>
      </c>
      <c r="B3290" t="s">
        <v>6483</v>
      </c>
      <c r="C3290" t="s">
        <v>6484</v>
      </c>
      <c r="D3290">
        <v>2</v>
      </c>
      <c r="E3290">
        <v>0</v>
      </c>
      <c r="L3290">
        <v>7</v>
      </c>
      <c r="M3290">
        <v>7</v>
      </c>
      <c r="N3290">
        <v>3</v>
      </c>
    </row>
    <row r="3291" spans="1:14" x14ac:dyDescent="0.2">
      <c r="A3291" t="s">
        <v>1079</v>
      </c>
      <c r="B3291" t="s">
        <v>6485</v>
      </c>
      <c r="C3291" t="s">
        <v>6486</v>
      </c>
      <c r="D3291">
        <v>5</v>
      </c>
      <c r="E3291">
        <v>0</v>
      </c>
      <c r="L3291">
        <v>27</v>
      </c>
      <c r="M3291">
        <v>27</v>
      </c>
      <c r="N3291">
        <v>11</v>
      </c>
    </row>
    <row r="3292" spans="1:14" x14ac:dyDescent="0.2">
      <c r="A3292" t="s">
        <v>1079</v>
      </c>
      <c r="B3292" t="s">
        <v>6487</v>
      </c>
      <c r="C3292" t="s">
        <v>6488</v>
      </c>
      <c r="D3292">
        <v>1</v>
      </c>
      <c r="E3292">
        <v>0</v>
      </c>
      <c r="L3292">
        <v>3</v>
      </c>
      <c r="M3292">
        <v>3</v>
      </c>
      <c r="N3292">
        <v>1</v>
      </c>
    </row>
    <row r="3293" spans="1:14" x14ac:dyDescent="0.2">
      <c r="A3293" t="s">
        <v>1079</v>
      </c>
      <c r="B3293" t="s">
        <v>6489</v>
      </c>
      <c r="C3293" t="s">
        <v>6490</v>
      </c>
      <c r="D3293">
        <v>6</v>
      </c>
      <c r="E3293">
        <v>0</v>
      </c>
      <c r="L3293">
        <v>27</v>
      </c>
      <c r="M3293">
        <v>27</v>
      </c>
      <c r="N3293">
        <v>12</v>
      </c>
    </row>
    <row r="3294" spans="1:14" x14ac:dyDescent="0.2">
      <c r="A3294" t="s">
        <v>1079</v>
      </c>
      <c r="B3294" t="s">
        <v>6491</v>
      </c>
      <c r="C3294" t="s">
        <v>6492</v>
      </c>
      <c r="D3294">
        <v>15</v>
      </c>
      <c r="E3294">
        <v>0</v>
      </c>
      <c r="L3294">
        <v>38</v>
      </c>
      <c r="M3294">
        <v>37</v>
      </c>
      <c r="N3294">
        <v>13</v>
      </c>
    </row>
    <row r="3295" spans="1:14" x14ac:dyDescent="0.2">
      <c r="A3295" t="s">
        <v>1079</v>
      </c>
      <c r="B3295" t="s">
        <v>6493</v>
      </c>
      <c r="C3295" t="s">
        <v>6494</v>
      </c>
      <c r="D3295">
        <v>1</v>
      </c>
      <c r="E3295">
        <v>0</v>
      </c>
      <c r="L3295">
        <v>3</v>
      </c>
      <c r="M3295">
        <v>3</v>
      </c>
      <c r="N3295">
        <v>1</v>
      </c>
    </row>
    <row r="3296" spans="1:14" x14ac:dyDescent="0.2">
      <c r="A3296" t="s">
        <v>1079</v>
      </c>
      <c r="B3296" t="s">
        <v>6495</v>
      </c>
      <c r="C3296" t="s">
        <v>6496</v>
      </c>
      <c r="D3296">
        <v>3</v>
      </c>
      <c r="E3296">
        <v>0</v>
      </c>
      <c r="L3296">
        <v>14</v>
      </c>
      <c r="M3296">
        <v>14</v>
      </c>
      <c r="N3296">
        <v>5</v>
      </c>
    </row>
    <row r="3297" spans="1:14" x14ac:dyDescent="0.2">
      <c r="A3297" t="s">
        <v>951</v>
      </c>
      <c r="B3297" t="s">
        <v>6497</v>
      </c>
      <c r="C3297" t="s">
        <v>6498</v>
      </c>
      <c r="D3297">
        <v>4</v>
      </c>
      <c r="E3297">
        <v>0</v>
      </c>
      <c r="L3297">
        <v>19</v>
      </c>
      <c r="M3297">
        <v>19</v>
      </c>
      <c r="N3297">
        <v>13</v>
      </c>
    </row>
    <row r="3298" spans="1:14" x14ac:dyDescent="0.2">
      <c r="A3298" t="s">
        <v>1079</v>
      </c>
      <c r="B3298" t="s">
        <v>6499</v>
      </c>
      <c r="C3298" t="s">
        <v>6500</v>
      </c>
      <c r="D3298">
        <v>5</v>
      </c>
      <c r="E3298">
        <v>0.56000000000000005</v>
      </c>
      <c r="L3298">
        <v>25</v>
      </c>
      <c r="M3298">
        <v>16</v>
      </c>
      <c r="N3298">
        <v>5</v>
      </c>
    </row>
    <row r="3299" spans="1:14" x14ac:dyDescent="0.2">
      <c r="A3299" t="s">
        <v>938</v>
      </c>
      <c r="B3299" t="s">
        <v>6501</v>
      </c>
      <c r="C3299" t="s">
        <v>6502</v>
      </c>
      <c r="E3299">
        <v>0.27</v>
      </c>
      <c r="G3299">
        <v>38</v>
      </c>
      <c r="H3299">
        <v>9</v>
      </c>
      <c r="I3299">
        <v>41</v>
      </c>
      <c r="L3299">
        <v>738</v>
      </c>
      <c r="M3299">
        <v>511</v>
      </c>
      <c r="N3299">
        <v>286</v>
      </c>
    </row>
    <row r="3300" spans="1:14" x14ac:dyDescent="0.2">
      <c r="A3300" t="s">
        <v>1626</v>
      </c>
      <c r="B3300" t="s">
        <v>6503</v>
      </c>
      <c r="C3300" t="s">
        <v>6504</v>
      </c>
      <c r="E3300">
        <v>0.13</v>
      </c>
      <c r="F3300">
        <v>2</v>
      </c>
      <c r="G3300">
        <v>0</v>
      </c>
      <c r="H3300">
        <v>0</v>
      </c>
      <c r="I3300">
        <v>3</v>
      </c>
      <c r="J3300">
        <v>3</v>
      </c>
      <c r="K3300">
        <v>0</v>
      </c>
      <c r="L3300">
        <v>29</v>
      </c>
      <c r="M3300">
        <v>23</v>
      </c>
      <c r="N3300">
        <v>13</v>
      </c>
    </row>
    <row r="3301" spans="1:14" x14ac:dyDescent="0.2">
      <c r="A3301" t="s">
        <v>1299</v>
      </c>
      <c r="B3301" t="s">
        <v>6505</v>
      </c>
      <c r="C3301" t="s">
        <v>6506</v>
      </c>
      <c r="D3301">
        <v>1</v>
      </c>
      <c r="E3301">
        <v>0</v>
      </c>
      <c r="L3301">
        <v>3</v>
      </c>
      <c r="M3301">
        <v>3</v>
      </c>
      <c r="N3301">
        <v>1</v>
      </c>
    </row>
    <row r="3302" spans="1:14" x14ac:dyDescent="0.2">
      <c r="A3302" t="s">
        <v>1299</v>
      </c>
      <c r="B3302" t="s">
        <v>6507</v>
      </c>
      <c r="C3302" t="s">
        <v>6508</v>
      </c>
      <c r="D3302">
        <v>3</v>
      </c>
      <c r="E3302">
        <v>0</v>
      </c>
      <c r="L3302">
        <v>16</v>
      </c>
      <c r="M3302">
        <v>16</v>
      </c>
      <c r="N3302">
        <v>11</v>
      </c>
    </row>
    <row r="3303" spans="1:14" x14ac:dyDescent="0.2">
      <c r="A3303" t="s">
        <v>1299</v>
      </c>
      <c r="B3303" t="s">
        <v>6509</v>
      </c>
      <c r="C3303" t="s">
        <v>6510</v>
      </c>
      <c r="D3303">
        <v>1</v>
      </c>
      <c r="E3303">
        <v>0</v>
      </c>
      <c r="L3303">
        <v>3</v>
      </c>
      <c r="M3303">
        <v>3</v>
      </c>
      <c r="N3303">
        <v>1</v>
      </c>
    </row>
    <row r="3304" spans="1:14" x14ac:dyDescent="0.2">
      <c r="A3304" t="s">
        <v>945</v>
      </c>
      <c r="B3304" t="s">
        <v>6511</v>
      </c>
      <c r="C3304" t="s">
        <v>6512</v>
      </c>
      <c r="E3304">
        <v>0.21</v>
      </c>
      <c r="F3304">
        <v>1</v>
      </c>
      <c r="G3304">
        <v>5</v>
      </c>
      <c r="H3304">
        <v>1</v>
      </c>
      <c r="I3304">
        <v>5</v>
      </c>
      <c r="J3304">
        <v>3</v>
      </c>
      <c r="K3304">
        <v>0</v>
      </c>
      <c r="L3304">
        <v>167</v>
      </c>
      <c r="M3304">
        <v>121</v>
      </c>
      <c r="N3304">
        <v>78</v>
      </c>
    </row>
    <row r="3305" spans="1:14" x14ac:dyDescent="0.2">
      <c r="A3305" t="s">
        <v>983</v>
      </c>
      <c r="B3305" t="s">
        <v>6513</v>
      </c>
      <c r="C3305" t="s">
        <v>6514</v>
      </c>
      <c r="D3305">
        <v>1</v>
      </c>
      <c r="E3305">
        <v>0</v>
      </c>
      <c r="L3305">
        <v>3</v>
      </c>
      <c r="M3305">
        <v>3</v>
      </c>
      <c r="N3305">
        <v>1</v>
      </c>
    </row>
    <row r="3306" spans="1:14" x14ac:dyDescent="0.2">
      <c r="A3306" t="s">
        <v>986</v>
      </c>
      <c r="B3306" t="s">
        <v>6515</v>
      </c>
      <c r="C3306" t="s">
        <v>6516</v>
      </c>
      <c r="D3306">
        <v>8</v>
      </c>
      <c r="E3306">
        <v>0.25</v>
      </c>
      <c r="L3306">
        <v>58</v>
      </c>
      <c r="M3306">
        <v>40</v>
      </c>
      <c r="N3306">
        <v>25</v>
      </c>
    </row>
    <row r="3307" spans="1:14" x14ac:dyDescent="0.2">
      <c r="A3307" t="s">
        <v>1150</v>
      </c>
      <c r="B3307" t="s">
        <v>6517</v>
      </c>
      <c r="C3307" t="s">
        <v>6518</v>
      </c>
      <c r="D3307">
        <v>4</v>
      </c>
      <c r="E3307">
        <v>7.0000000000000007E-2</v>
      </c>
      <c r="L3307">
        <v>16</v>
      </c>
      <c r="M3307">
        <v>15</v>
      </c>
      <c r="N3307">
        <v>9</v>
      </c>
    </row>
    <row r="3308" spans="1:14" x14ac:dyDescent="0.2">
      <c r="A3308" t="s">
        <v>1150</v>
      </c>
      <c r="B3308" t="s">
        <v>6519</v>
      </c>
      <c r="C3308" t="s">
        <v>6520</v>
      </c>
      <c r="D3308">
        <v>3</v>
      </c>
      <c r="E3308">
        <v>0.05</v>
      </c>
      <c r="L3308">
        <v>22</v>
      </c>
      <c r="M3308">
        <v>20</v>
      </c>
      <c r="N3308">
        <v>15</v>
      </c>
    </row>
    <row r="3309" spans="1:14" x14ac:dyDescent="0.2">
      <c r="A3309" t="s">
        <v>1150</v>
      </c>
      <c r="B3309" t="s">
        <v>6521</v>
      </c>
      <c r="C3309" t="s">
        <v>6522</v>
      </c>
      <c r="D3309">
        <v>6</v>
      </c>
      <c r="E3309">
        <v>0.1</v>
      </c>
      <c r="L3309">
        <v>50</v>
      </c>
      <c r="M3309">
        <v>40</v>
      </c>
      <c r="N3309">
        <v>27</v>
      </c>
    </row>
    <row r="3310" spans="1:14" x14ac:dyDescent="0.2">
      <c r="A3310" t="s">
        <v>945</v>
      </c>
      <c r="B3310" t="s">
        <v>6523</v>
      </c>
      <c r="C3310" t="s">
        <v>6524</v>
      </c>
      <c r="E3310">
        <v>0.1</v>
      </c>
      <c r="F3310">
        <v>3</v>
      </c>
      <c r="G3310">
        <v>8</v>
      </c>
      <c r="H3310">
        <v>1</v>
      </c>
      <c r="I3310">
        <v>8</v>
      </c>
      <c r="J3310">
        <v>5</v>
      </c>
      <c r="K3310">
        <v>87</v>
      </c>
      <c r="L3310">
        <v>99</v>
      </c>
      <c r="M3310">
        <v>82</v>
      </c>
      <c r="N3310">
        <v>40</v>
      </c>
    </row>
    <row r="3311" spans="1:14" x14ac:dyDescent="0.2">
      <c r="A3311" t="s">
        <v>1150</v>
      </c>
      <c r="B3311" t="s">
        <v>6525</v>
      </c>
      <c r="C3311" t="s">
        <v>6526</v>
      </c>
      <c r="D3311">
        <v>1</v>
      </c>
      <c r="E3311">
        <v>0</v>
      </c>
      <c r="L3311">
        <v>3</v>
      </c>
      <c r="M3311">
        <v>3</v>
      </c>
      <c r="N3311">
        <v>1</v>
      </c>
    </row>
    <row r="3312" spans="1:14" x14ac:dyDescent="0.2">
      <c r="A3312" t="s">
        <v>1150</v>
      </c>
      <c r="B3312" t="s">
        <v>6525</v>
      </c>
      <c r="C3312" t="s">
        <v>6527</v>
      </c>
      <c r="D3312">
        <v>2</v>
      </c>
      <c r="E3312">
        <v>0</v>
      </c>
      <c r="L3312">
        <v>6</v>
      </c>
      <c r="M3312">
        <v>6</v>
      </c>
      <c r="N3312">
        <v>4</v>
      </c>
    </row>
    <row r="3313" spans="1:14" x14ac:dyDescent="0.2">
      <c r="A3313" t="s">
        <v>986</v>
      </c>
      <c r="B3313" t="s">
        <v>6528</v>
      </c>
      <c r="C3313" t="s">
        <v>6529</v>
      </c>
      <c r="D3313">
        <v>2</v>
      </c>
      <c r="E3313">
        <v>0.1</v>
      </c>
      <c r="L3313">
        <v>10</v>
      </c>
      <c r="M3313">
        <v>10</v>
      </c>
      <c r="N3313">
        <v>4</v>
      </c>
    </row>
    <row r="3314" spans="1:14" x14ac:dyDescent="0.2">
      <c r="A3314" t="s">
        <v>986</v>
      </c>
      <c r="B3314" t="s">
        <v>6530</v>
      </c>
      <c r="C3314" t="s">
        <v>6531</v>
      </c>
      <c r="D3314">
        <v>2</v>
      </c>
      <c r="E3314">
        <v>0.11</v>
      </c>
      <c r="L3314">
        <v>9</v>
      </c>
      <c r="M3314">
        <v>9</v>
      </c>
      <c r="N3314">
        <v>6</v>
      </c>
    </row>
    <row r="3315" spans="1:14" x14ac:dyDescent="0.2">
      <c r="A3315" t="s">
        <v>986</v>
      </c>
      <c r="B3315" t="s">
        <v>6532</v>
      </c>
      <c r="C3315" t="s">
        <v>6533</v>
      </c>
      <c r="D3315">
        <v>1</v>
      </c>
      <c r="E3315">
        <v>0.2</v>
      </c>
      <c r="L3315">
        <v>6</v>
      </c>
      <c r="M3315">
        <v>5</v>
      </c>
      <c r="N3315">
        <v>2</v>
      </c>
    </row>
    <row r="3316" spans="1:14" x14ac:dyDescent="0.2">
      <c r="A3316" t="s">
        <v>986</v>
      </c>
      <c r="B3316" t="s">
        <v>6534</v>
      </c>
      <c r="C3316" t="s">
        <v>6535</v>
      </c>
      <c r="D3316">
        <v>2</v>
      </c>
      <c r="E3316">
        <v>0</v>
      </c>
      <c r="L3316">
        <v>9</v>
      </c>
      <c r="M3316">
        <v>9</v>
      </c>
      <c r="N3316">
        <v>6</v>
      </c>
    </row>
    <row r="3317" spans="1:14" x14ac:dyDescent="0.2">
      <c r="A3317" t="s">
        <v>986</v>
      </c>
      <c r="B3317" t="s">
        <v>6536</v>
      </c>
      <c r="C3317" t="s">
        <v>6537</v>
      </c>
      <c r="D3317">
        <v>2</v>
      </c>
      <c r="E3317">
        <v>0.08</v>
      </c>
      <c r="L3317">
        <v>13</v>
      </c>
      <c r="M3317">
        <v>12</v>
      </c>
      <c r="N3317">
        <v>5</v>
      </c>
    </row>
    <row r="3318" spans="1:14" x14ac:dyDescent="0.2">
      <c r="A3318" t="s">
        <v>986</v>
      </c>
      <c r="B3318" t="s">
        <v>6538</v>
      </c>
      <c r="C3318" t="s">
        <v>6539</v>
      </c>
      <c r="D3318">
        <v>2</v>
      </c>
      <c r="E3318">
        <v>0.09</v>
      </c>
      <c r="L3318">
        <v>12</v>
      </c>
      <c r="M3318">
        <v>11</v>
      </c>
      <c r="N3318">
        <v>5</v>
      </c>
    </row>
    <row r="3319" spans="1:14" x14ac:dyDescent="0.2">
      <c r="A3319" t="s">
        <v>945</v>
      </c>
      <c r="B3319" t="s">
        <v>6540</v>
      </c>
      <c r="C3319" t="s">
        <v>6541</v>
      </c>
      <c r="E3319">
        <v>0.1</v>
      </c>
      <c r="F3319">
        <v>1</v>
      </c>
      <c r="G3319">
        <v>11</v>
      </c>
      <c r="H3319">
        <v>5</v>
      </c>
      <c r="I3319">
        <v>11</v>
      </c>
      <c r="J3319">
        <v>4</v>
      </c>
      <c r="K3319">
        <v>65</v>
      </c>
      <c r="L3319">
        <v>92</v>
      </c>
      <c r="M3319">
        <v>70</v>
      </c>
      <c r="N3319">
        <v>36</v>
      </c>
    </row>
    <row r="3320" spans="1:14" x14ac:dyDescent="0.2">
      <c r="A3320" t="s">
        <v>948</v>
      </c>
      <c r="B3320" t="s">
        <v>6542</v>
      </c>
      <c r="C3320" t="s">
        <v>6543</v>
      </c>
      <c r="D3320">
        <v>3</v>
      </c>
      <c r="E3320">
        <v>7.0000000000000007E-2</v>
      </c>
      <c r="L3320">
        <v>16</v>
      </c>
      <c r="M3320">
        <v>15</v>
      </c>
      <c r="N3320">
        <v>13</v>
      </c>
    </row>
    <row r="3321" spans="1:14" x14ac:dyDescent="0.2">
      <c r="A3321" t="s">
        <v>1363</v>
      </c>
      <c r="B3321" t="s">
        <v>6544</v>
      </c>
      <c r="C3321" t="s">
        <v>6545</v>
      </c>
      <c r="D3321">
        <v>1</v>
      </c>
      <c r="E3321">
        <v>0</v>
      </c>
      <c r="L3321">
        <v>3</v>
      </c>
      <c r="M3321">
        <v>3</v>
      </c>
      <c r="N3321">
        <v>1</v>
      </c>
    </row>
    <row r="3322" spans="1:14" x14ac:dyDescent="0.2">
      <c r="A3322" t="s">
        <v>1363</v>
      </c>
      <c r="B3322" t="s">
        <v>6546</v>
      </c>
      <c r="C3322" t="s">
        <v>6547</v>
      </c>
      <c r="D3322">
        <v>3</v>
      </c>
      <c r="E3322">
        <v>0</v>
      </c>
      <c r="L3322">
        <v>11</v>
      </c>
      <c r="M3322">
        <v>11</v>
      </c>
      <c r="N3322">
        <v>5</v>
      </c>
    </row>
    <row r="3323" spans="1:14" x14ac:dyDescent="0.2">
      <c r="A3323" t="s">
        <v>1363</v>
      </c>
      <c r="B3323" t="s">
        <v>6548</v>
      </c>
      <c r="C3323" t="s">
        <v>6549</v>
      </c>
      <c r="D3323">
        <v>1</v>
      </c>
      <c r="E3323">
        <v>0</v>
      </c>
      <c r="L3323">
        <v>3</v>
      </c>
      <c r="M3323">
        <v>3</v>
      </c>
      <c r="N3323">
        <v>1</v>
      </c>
    </row>
    <row r="3324" spans="1:14" x14ac:dyDescent="0.2">
      <c r="A3324" t="s">
        <v>1363</v>
      </c>
      <c r="B3324" t="s">
        <v>6550</v>
      </c>
      <c r="C3324" t="s">
        <v>6551</v>
      </c>
      <c r="D3324">
        <v>1</v>
      </c>
      <c r="E3324">
        <v>0</v>
      </c>
      <c r="L3324">
        <v>3</v>
      </c>
      <c r="M3324">
        <v>3</v>
      </c>
      <c r="N3324">
        <v>1</v>
      </c>
    </row>
    <row r="3325" spans="1:14" x14ac:dyDescent="0.2">
      <c r="A3325" t="s">
        <v>1363</v>
      </c>
      <c r="B3325" t="s">
        <v>6552</v>
      </c>
      <c r="C3325" t="s">
        <v>6553</v>
      </c>
      <c r="D3325">
        <v>1</v>
      </c>
      <c r="E3325">
        <v>0</v>
      </c>
      <c r="L3325">
        <v>3</v>
      </c>
      <c r="M3325">
        <v>3</v>
      </c>
      <c r="N3325">
        <v>1</v>
      </c>
    </row>
    <row r="3326" spans="1:14" x14ac:dyDescent="0.2">
      <c r="A3326" t="s">
        <v>1363</v>
      </c>
      <c r="B3326" t="s">
        <v>6554</v>
      </c>
      <c r="C3326" t="s">
        <v>6555</v>
      </c>
      <c r="D3326">
        <v>1</v>
      </c>
      <c r="E3326">
        <v>0</v>
      </c>
      <c r="L3326">
        <v>3</v>
      </c>
      <c r="M3326">
        <v>3</v>
      </c>
      <c r="N3326">
        <v>1</v>
      </c>
    </row>
    <row r="3327" spans="1:14" x14ac:dyDescent="0.2">
      <c r="A3327" t="s">
        <v>1363</v>
      </c>
      <c r="B3327" t="s">
        <v>6556</v>
      </c>
      <c r="C3327" t="s">
        <v>6557</v>
      </c>
      <c r="D3327">
        <v>2</v>
      </c>
      <c r="E3327">
        <v>0</v>
      </c>
      <c r="L3327">
        <v>6</v>
      </c>
      <c r="M3327">
        <v>6</v>
      </c>
      <c r="N3327">
        <v>2</v>
      </c>
    </row>
    <row r="3328" spans="1:14" x14ac:dyDescent="0.2">
      <c r="A3328" t="s">
        <v>1363</v>
      </c>
      <c r="B3328" t="s">
        <v>6558</v>
      </c>
      <c r="C3328" t="s">
        <v>6559</v>
      </c>
      <c r="D3328">
        <v>2</v>
      </c>
      <c r="E3328">
        <v>0</v>
      </c>
      <c r="L3328">
        <v>6</v>
      </c>
      <c r="M3328">
        <v>6</v>
      </c>
      <c r="N3328">
        <v>2</v>
      </c>
    </row>
    <row r="3329" spans="1:14" x14ac:dyDescent="0.2">
      <c r="A3329" t="s">
        <v>1363</v>
      </c>
      <c r="B3329" t="s">
        <v>6560</v>
      </c>
      <c r="C3329" t="s">
        <v>6561</v>
      </c>
      <c r="D3329">
        <v>2</v>
      </c>
      <c r="E3329">
        <v>0</v>
      </c>
      <c r="L3329">
        <v>6</v>
      </c>
      <c r="M3329">
        <v>6</v>
      </c>
      <c r="N3329">
        <v>2</v>
      </c>
    </row>
    <row r="3330" spans="1:14" x14ac:dyDescent="0.2">
      <c r="A3330" t="s">
        <v>1363</v>
      </c>
      <c r="B3330" t="s">
        <v>6562</v>
      </c>
      <c r="C3330" t="s">
        <v>6563</v>
      </c>
      <c r="D3330">
        <v>1</v>
      </c>
      <c r="E3330">
        <v>0</v>
      </c>
      <c r="L3330">
        <v>3</v>
      </c>
      <c r="M3330">
        <v>3</v>
      </c>
      <c r="N3330">
        <v>1</v>
      </c>
    </row>
    <row r="3331" spans="1:14" x14ac:dyDescent="0.2">
      <c r="A3331" t="s">
        <v>1484</v>
      </c>
      <c r="B3331" t="s">
        <v>6564</v>
      </c>
      <c r="C3331" t="s">
        <v>6565</v>
      </c>
      <c r="E3331">
        <v>0.1</v>
      </c>
      <c r="F3331">
        <v>1</v>
      </c>
      <c r="G3331">
        <v>14</v>
      </c>
      <c r="H3331">
        <v>2</v>
      </c>
      <c r="I3331">
        <v>14</v>
      </c>
      <c r="J3331">
        <v>5</v>
      </c>
      <c r="K3331">
        <v>28</v>
      </c>
      <c r="L3331">
        <v>242</v>
      </c>
      <c r="M3331">
        <v>199</v>
      </c>
      <c r="N3331">
        <v>104</v>
      </c>
    </row>
    <row r="3332" spans="1:14" x14ac:dyDescent="0.2">
      <c r="A3332" t="s">
        <v>1036</v>
      </c>
      <c r="B3332" t="s">
        <v>6566</v>
      </c>
      <c r="C3332" t="s">
        <v>6567</v>
      </c>
      <c r="D3332">
        <v>5</v>
      </c>
      <c r="E3332">
        <v>0.04</v>
      </c>
      <c r="L3332">
        <v>26</v>
      </c>
      <c r="M3332">
        <v>25</v>
      </c>
      <c r="N3332">
        <v>9</v>
      </c>
    </row>
    <row r="3333" spans="1:14" x14ac:dyDescent="0.2">
      <c r="A3333" t="s">
        <v>1363</v>
      </c>
      <c r="B3333" t="s">
        <v>6568</v>
      </c>
      <c r="C3333" t="s">
        <v>6569</v>
      </c>
      <c r="D3333">
        <v>6</v>
      </c>
      <c r="E3333">
        <v>0.04</v>
      </c>
      <c r="L3333">
        <v>29</v>
      </c>
      <c r="M3333">
        <v>25</v>
      </c>
      <c r="N3333">
        <v>15</v>
      </c>
    </row>
    <row r="3334" spans="1:14" x14ac:dyDescent="0.2">
      <c r="A3334" t="s">
        <v>1363</v>
      </c>
      <c r="B3334" t="s">
        <v>6570</v>
      </c>
      <c r="C3334" t="s">
        <v>6571</v>
      </c>
      <c r="D3334">
        <v>4</v>
      </c>
      <c r="E3334">
        <v>0</v>
      </c>
      <c r="L3334">
        <v>25</v>
      </c>
      <c r="M3334">
        <v>21</v>
      </c>
      <c r="N3334">
        <v>13</v>
      </c>
    </row>
    <row r="3335" spans="1:14" x14ac:dyDescent="0.2">
      <c r="A3335" t="s">
        <v>1363</v>
      </c>
      <c r="B3335" t="s">
        <v>6572</v>
      </c>
      <c r="C3335" t="s">
        <v>6573</v>
      </c>
      <c r="D3335">
        <v>5</v>
      </c>
      <c r="E3335">
        <v>0.28000000000000003</v>
      </c>
      <c r="L3335">
        <v>23</v>
      </c>
      <c r="M3335">
        <v>18</v>
      </c>
      <c r="N3335">
        <v>10</v>
      </c>
    </row>
    <row r="3336" spans="1:14" x14ac:dyDescent="0.2">
      <c r="A3336" t="s">
        <v>1363</v>
      </c>
      <c r="B3336" t="s">
        <v>6574</v>
      </c>
      <c r="C3336" t="s">
        <v>6575</v>
      </c>
      <c r="D3336">
        <v>1</v>
      </c>
      <c r="E3336">
        <v>1</v>
      </c>
      <c r="L3336">
        <v>6</v>
      </c>
      <c r="M3336">
        <v>3</v>
      </c>
      <c r="N3336">
        <v>1</v>
      </c>
    </row>
    <row r="3337" spans="1:14" x14ac:dyDescent="0.2">
      <c r="A3337" t="s">
        <v>1363</v>
      </c>
      <c r="B3337" t="s">
        <v>6576</v>
      </c>
      <c r="C3337" t="s">
        <v>6577</v>
      </c>
      <c r="D3337">
        <v>1</v>
      </c>
      <c r="E3337">
        <v>0</v>
      </c>
      <c r="L3337">
        <v>3</v>
      </c>
      <c r="M3337">
        <v>3</v>
      </c>
      <c r="N3337">
        <v>1</v>
      </c>
    </row>
    <row r="3338" spans="1:14" x14ac:dyDescent="0.2">
      <c r="A3338" t="s">
        <v>1363</v>
      </c>
      <c r="B3338" t="s">
        <v>6578</v>
      </c>
      <c r="C3338" t="s">
        <v>6579</v>
      </c>
      <c r="D3338">
        <v>1</v>
      </c>
      <c r="E3338">
        <v>1</v>
      </c>
      <c r="L3338">
        <v>6</v>
      </c>
      <c r="M3338">
        <v>3</v>
      </c>
      <c r="N3338">
        <v>1</v>
      </c>
    </row>
    <row r="3339" spans="1:14" x14ac:dyDescent="0.2">
      <c r="A3339" t="s">
        <v>1363</v>
      </c>
      <c r="B3339" t="s">
        <v>6580</v>
      </c>
      <c r="C3339" t="s">
        <v>6581</v>
      </c>
      <c r="D3339">
        <v>1</v>
      </c>
      <c r="E3339">
        <v>1</v>
      </c>
      <c r="L3339">
        <v>6</v>
      </c>
      <c r="M3339">
        <v>3</v>
      </c>
      <c r="N3339">
        <v>1</v>
      </c>
    </row>
    <row r="3340" spans="1:14" x14ac:dyDescent="0.2">
      <c r="A3340" t="s">
        <v>1363</v>
      </c>
      <c r="B3340" t="s">
        <v>6582</v>
      </c>
      <c r="C3340" t="s">
        <v>6583</v>
      </c>
      <c r="D3340">
        <v>5</v>
      </c>
      <c r="E3340">
        <v>0</v>
      </c>
      <c r="L3340">
        <v>20</v>
      </c>
      <c r="M3340">
        <v>20</v>
      </c>
      <c r="N3340">
        <v>14</v>
      </c>
    </row>
    <row r="3341" spans="1:14" x14ac:dyDescent="0.2">
      <c r="A3341" t="s">
        <v>1363</v>
      </c>
      <c r="B3341" t="s">
        <v>6582</v>
      </c>
      <c r="C3341" t="s">
        <v>6584</v>
      </c>
      <c r="D3341">
        <v>4</v>
      </c>
      <c r="E3341">
        <v>0</v>
      </c>
      <c r="L3341">
        <v>14</v>
      </c>
      <c r="M3341">
        <v>14</v>
      </c>
      <c r="N3341">
        <v>8</v>
      </c>
    </row>
    <row r="3342" spans="1:14" x14ac:dyDescent="0.2">
      <c r="A3342" t="s">
        <v>1363</v>
      </c>
      <c r="B3342" t="s">
        <v>6585</v>
      </c>
      <c r="C3342" t="s">
        <v>6586</v>
      </c>
      <c r="D3342">
        <v>4</v>
      </c>
      <c r="E3342">
        <v>0</v>
      </c>
      <c r="L3342">
        <v>14</v>
      </c>
      <c r="M3342">
        <v>14</v>
      </c>
      <c r="N3342">
        <v>8</v>
      </c>
    </row>
    <row r="3343" spans="1:14" x14ac:dyDescent="0.2">
      <c r="A3343" t="s">
        <v>1363</v>
      </c>
      <c r="B3343" t="s">
        <v>6587</v>
      </c>
      <c r="C3343" t="s">
        <v>6588</v>
      </c>
      <c r="D3343">
        <v>2</v>
      </c>
      <c r="E3343">
        <v>0</v>
      </c>
      <c r="L3343">
        <v>8</v>
      </c>
      <c r="M3343">
        <v>8</v>
      </c>
      <c r="N3343">
        <v>6</v>
      </c>
    </row>
    <row r="3344" spans="1:14" x14ac:dyDescent="0.2">
      <c r="A3344" t="s">
        <v>1363</v>
      </c>
      <c r="B3344" t="s">
        <v>6589</v>
      </c>
      <c r="C3344" t="s">
        <v>6590</v>
      </c>
      <c r="D3344">
        <v>3</v>
      </c>
      <c r="E3344">
        <v>0</v>
      </c>
      <c r="L3344">
        <v>9</v>
      </c>
      <c r="M3344">
        <v>9</v>
      </c>
      <c r="N3344">
        <v>3</v>
      </c>
    </row>
    <row r="3345" spans="1:14" x14ac:dyDescent="0.2">
      <c r="A3345" t="s">
        <v>986</v>
      </c>
      <c r="B3345" t="s">
        <v>6591</v>
      </c>
      <c r="C3345" t="s">
        <v>6592</v>
      </c>
      <c r="D3345">
        <v>8</v>
      </c>
      <c r="E3345">
        <v>0</v>
      </c>
      <c r="L3345">
        <v>29</v>
      </c>
      <c r="M3345">
        <v>29</v>
      </c>
      <c r="N3345">
        <v>12</v>
      </c>
    </row>
    <row r="3346" spans="1:14" x14ac:dyDescent="0.2">
      <c r="A3346" t="s">
        <v>938</v>
      </c>
      <c r="B3346" t="s">
        <v>6593</v>
      </c>
      <c r="C3346" t="s">
        <v>6594</v>
      </c>
      <c r="E3346">
        <v>0.5</v>
      </c>
      <c r="G3346">
        <v>4</v>
      </c>
      <c r="H3346">
        <v>2</v>
      </c>
      <c r="I3346">
        <v>11</v>
      </c>
      <c r="L3346">
        <v>389</v>
      </c>
      <c r="M3346">
        <v>239</v>
      </c>
      <c r="N3346">
        <v>141</v>
      </c>
    </row>
    <row r="3347" spans="1:14" x14ac:dyDescent="0.2">
      <c r="A3347" t="s">
        <v>945</v>
      </c>
      <c r="B3347" t="s">
        <v>6595</v>
      </c>
      <c r="C3347" t="s">
        <v>6596</v>
      </c>
      <c r="E3347">
        <v>0.41</v>
      </c>
      <c r="F3347">
        <v>1</v>
      </c>
      <c r="G3347">
        <v>1</v>
      </c>
      <c r="H3347">
        <v>0</v>
      </c>
      <c r="I3347">
        <v>8</v>
      </c>
      <c r="J3347">
        <v>9</v>
      </c>
      <c r="K3347">
        <v>0</v>
      </c>
      <c r="L3347">
        <v>315</v>
      </c>
      <c r="M3347">
        <v>211</v>
      </c>
      <c r="N3347">
        <v>121</v>
      </c>
    </row>
    <row r="3348" spans="1:14" x14ac:dyDescent="0.2">
      <c r="A3348" t="s">
        <v>948</v>
      </c>
      <c r="B3348" t="s">
        <v>6597</v>
      </c>
      <c r="C3348" t="s">
        <v>6598</v>
      </c>
      <c r="D3348">
        <v>1</v>
      </c>
      <c r="E3348">
        <v>0</v>
      </c>
      <c r="L3348">
        <v>2</v>
      </c>
      <c r="M3348">
        <v>2</v>
      </c>
      <c r="N3348">
        <v>0</v>
      </c>
    </row>
    <row r="3349" spans="1:14" x14ac:dyDescent="0.2">
      <c r="A3349" t="s">
        <v>1079</v>
      </c>
      <c r="B3349" t="s">
        <v>6599</v>
      </c>
      <c r="C3349" t="s">
        <v>6600</v>
      </c>
      <c r="D3349">
        <v>2</v>
      </c>
      <c r="E3349">
        <v>0</v>
      </c>
      <c r="L3349">
        <v>5</v>
      </c>
      <c r="M3349">
        <v>5</v>
      </c>
      <c r="N3349">
        <v>3</v>
      </c>
    </row>
    <row r="3350" spans="1:14" x14ac:dyDescent="0.2">
      <c r="A3350" t="s">
        <v>951</v>
      </c>
      <c r="B3350" t="s">
        <v>6601</v>
      </c>
      <c r="C3350" t="s">
        <v>6602</v>
      </c>
      <c r="D3350">
        <v>2</v>
      </c>
      <c r="E3350">
        <v>1.18</v>
      </c>
      <c r="L3350">
        <v>26</v>
      </c>
      <c r="M3350">
        <v>11</v>
      </c>
      <c r="N3350">
        <v>6</v>
      </c>
    </row>
    <row r="3351" spans="1:14" x14ac:dyDescent="0.2">
      <c r="A3351" t="s">
        <v>1079</v>
      </c>
      <c r="B3351" t="s">
        <v>6601</v>
      </c>
      <c r="C3351" t="s">
        <v>6603</v>
      </c>
      <c r="D3351">
        <v>9</v>
      </c>
      <c r="E3351">
        <v>0.31</v>
      </c>
      <c r="L3351">
        <v>52</v>
      </c>
      <c r="M3351">
        <v>39</v>
      </c>
      <c r="N3351">
        <v>20</v>
      </c>
    </row>
    <row r="3352" spans="1:14" x14ac:dyDescent="0.2">
      <c r="A3352" t="s">
        <v>1079</v>
      </c>
      <c r="B3352" t="s">
        <v>6604</v>
      </c>
      <c r="C3352" t="s">
        <v>6605</v>
      </c>
      <c r="D3352">
        <v>8</v>
      </c>
      <c r="E3352">
        <v>0.24</v>
      </c>
      <c r="L3352">
        <v>57</v>
      </c>
      <c r="M3352">
        <v>45</v>
      </c>
      <c r="N3352">
        <v>23</v>
      </c>
    </row>
    <row r="3353" spans="1:14" x14ac:dyDescent="0.2">
      <c r="A3353" t="s">
        <v>1079</v>
      </c>
      <c r="B3353" t="s">
        <v>6606</v>
      </c>
      <c r="C3353" t="s">
        <v>6607</v>
      </c>
      <c r="D3353">
        <v>11</v>
      </c>
      <c r="E3353">
        <v>0.09</v>
      </c>
      <c r="L3353">
        <v>62</v>
      </c>
      <c r="M3353">
        <v>57</v>
      </c>
      <c r="N3353">
        <v>31</v>
      </c>
    </row>
    <row r="3354" spans="1:14" x14ac:dyDescent="0.2">
      <c r="A3354" t="s">
        <v>1079</v>
      </c>
      <c r="B3354" t="s">
        <v>6608</v>
      </c>
      <c r="C3354" t="s">
        <v>6609</v>
      </c>
      <c r="D3354">
        <v>2</v>
      </c>
      <c r="E3354">
        <v>1.07</v>
      </c>
      <c r="L3354">
        <v>31</v>
      </c>
      <c r="M3354">
        <v>14</v>
      </c>
      <c r="N3354">
        <v>8</v>
      </c>
    </row>
    <row r="3355" spans="1:14" x14ac:dyDescent="0.2">
      <c r="A3355" t="s">
        <v>1079</v>
      </c>
      <c r="B3355" t="s">
        <v>6610</v>
      </c>
      <c r="C3355" t="s">
        <v>6611</v>
      </c>
      <c r="D3355">
        <v>6</v>
      </c>
      <c r="E3355">
        <v>0.64</v>
      </c>
      <c r="L3355">
        <v>42</v>
      </c>
      <c r="M3355">
        <v>25</v>
      </c>
      <c r="N3355">
        <v>19</v>
      </c>
    </row>
    <row r="3356" spans="1:14" x14ac:dyDescent="0.2">
      <c r="A3356" t="s">
        <v>945</v>
      </c>
      <c r="B3356" t="s">
        <v>6612</v>
      </c>
      <c r="C3356" t="s">
        <v>6613</v>
      </c>
      <c r="E3356">
        <v>0.21</v>
      </c>
      <c r="F3356">
        <v>1</v>
      </c>
      <c r="G3356">
        <v>3</v>
      </c>
      <c r="H3356">
        <v>2</v>
      </c>
      <c r="I3356">
        <v>3</v>
      </c>
      <c r="J3356">
        <v>2</v>
      </c>
      <c r="K3356">
        <v>33</v>
      </c>
      <c r="L3356">
        <v>22</v>
      </c>
      <c r="M3356">
        <v>14</v>
      </c>
      <c r="N3356">
        <v>6</v>
      </c>
    </row>
    <row r="3357" spans="1:14" x14ac:dyDescent="0.2">
      <c r="A3357" t="s">
        <v>983</v>
      </c>
      <c r="B3357" t="s">
        <v>6614</v>
      </c>
      <c r="C3357" t="s">
        <v>6615</v>
      </c>
      <c r="D3357">
        <v>1</v>
      </c>
      <c r="E3357">
        <v>0</v>
      </c>
      <c r="L3357">
        <v>4</v>
      </c>
      <c r="M3357">
        <v>4</v>
      </c>
      <c r="N3357">
        <v>2</v>
      </c>
    </row>
    <row r="3358" spans="1:14" x14ac:dyDescent="0.2">
      <c r="A3358" t="s">
        <v>986</v>
      </c>
      <c r="B3358" t="s">
        <v>6616</v>
      </c>
      <c r="C3358" t="s">
        <v>6617</v>
      </c>
      <c r="D3358">
        <v>1</v>
      </c>
      <c r="E3358">
        <v>0</v>
      </c>
      <c r="L3358">
        <v>3</v>
      </c>
      <c r="M3358">
        <v>3</v>
      </c>
      <c r="N3358">
        <v>1</v>
      </c>
    </row>
    <row r="3359" spans="1:14" x14ac:dyDescent="0.2">
      <c r="A3359" t="s">
        <v>986</v>
      </c>
      <c r="B3359" t="s">
        <v>6618</v>
      </c>
      <c r="C3359" t="s">
        <v>6619</v>
      </c>
      <c r="D3359">
        <v>1</v>
      </c>
      <c r="E3359">
        <v>0</v>
      </c>
      <c r="L3359">
        <v>3</v>
      </c>
      <c r="M3359">
        <v>3</v>
      </c>
      <c r="N3359">
        <v>1</v>
      </c>
    </row>
    <row r="3360" spans="1:14" x14ac:dyDescent="0.2">
      <c r="A3360" t="s">
        <v>938</v>
      </c>
      <c r="B3360" t="s">
        <v>6620</v>
      </c>
      <c r="C3360" t="s">
        <v>6621</v>
      </c>
      <c r="E3360">
        <v>0.34</v>
      </c>
      <c r="G3360">
        <v>34</v>
      </c>
      <c r="H3360">
        <v>22</v>
      </c>
      <c r="I3360">
        <v>54</v>
      </c>
      <c r="L3360">
        <v>1860</v>
      </c>
      <c r="M3360">
        <v>1294</v>
      </c>
      <c r="N3360">
        <v>421</v>
      </c>
    </row>
    <row r="3361" spans="1:14" x14ac:dyDescent="0.2">
      <c r="A3361" t="s">
        <v>945</v>
      </c>
      <c r="B3361" t="s">
        <v>6622</v>
      </c>
      <c r="C3361" t="s">
        <v>6623</v>
      </c>
      <c r="E3361">
        <v>0.56999999999999995</v>
      </c>
      <c r="F3361">
        <v>1</v>
      </c>
      <c r="G3361">
        <v>6</v>
      </c>
      <c r="H3361">
        <v>4</v>
      </c>
      <c r="I3361">
        <v>6</v>
      </c>
      <c r="J3361">
        <v>1</v>
      </c>
      <c r="K3361">
        <v>54</v>
      </c>
      <c r="L3361">
        <v>64</v>
      </c>
      <c r="M3361">
        <v>35</v>
      </c>
      <c r="N3361">
        <v>21</v>
      </c>
    </row>
    <row r="3362" spans="1:14" x14ac:dyDescent="0.2">
      <c r="A3362" t="s">
        <v>1036</v>
      </c>
      <c r="B3362" t="s">
        <v>6624</v>
      </c>
      <c r="C3362" t="s">
        <v>6625</v>
      </c>
      <c r="D3362">
        <v>2</v>
      </c>
      <c r="E3362">
        <v>0.56000000000000005</v>
      </c>
      <c r="L3362">
        <v>14</v>
      </c>
      <c r="M3362">
        <v>9</v>
      </c>
      <c r="N3362">
        <v>7</v>
      </c>
    </row>
    <row r="3363" spans="1:14" x14ac:dyDescent="0.2">
      <c r="A3363" t="s">
        <v>1363</v>
      </c>
      <c r="B3363" t="s">
        <v>6626</v>
      </c>
      <c r="C3363" t="s">
        <v>6627</v>
      </c>
      <c r="D3363">
        <v>1</v>
      </c>
      <c r="E3363">
        <v>0</v>
      </c>
      <c r="L3363">
        <v>3</v>
      </c>
      <c r="M3363">
        <v>3</v>
      </c>
      <c r="N3363">
        <v>1</v>
      </c>
    </row>
    <row r="3364" spans="1:14" x14ac:dyDescent="0.2">
      <c r="A3364" t="s">
        <v>986</v>
      </c>
      <c r="B3364" t="s">
        <v>6628</v>
      </c>
      <c r="C3364" t="s">
        <v>6629</v>
      </c>
      <c r="D3364">
        <v>1</v>
      </c>
      <c r="E3364">
        <v>0</v>
      </c>
      <c r="L3364">
        <v>3</v>
      </c>
      <c r="M3364">
        <v>3</v>
      </c>
      <c r="N3364">
        <v>1</v>
      </c>
    </row>
    <row r="3365" spans="1:14" x14ac:dyDescent="0.2">
      <c r="A3365" t="s">
        <v>986</v>
      </c>
      <c r="B3365" t="s">
        <v>6630</v>
      </c>
      <c r="C3365" t="s">
        <v>6631</v>
      </c>
      <c r="D3365">
        <v>2</v>
      </c>
      <c r="E3365">
        <v>0</v>
      </c>
      <c r="L3365">
        <v>8</v>
      </c>
      <c r="M3365">
        <v>8</v>
      </c>
      <c r="N3365">
        <v>6</v>
      </c>
    </row>
    <row r="3366" spans="1:14" x14ac:dyDescent="0.2">
      <c r="A3366" t="s">
        <v>1363</v>
      </c>
      <c r="B3366" t="s">
        <v>6632</v>
      </c>
      <c r="C3366" t="s">
        <v>6633</v>
      </c>
      <c r="D3366">
        <v>1</v>
      </c>
      <c r="E3366">
        <v>0</v>
      </c>
      <c r="L3366">
        <v>3</v>
      </c>
      <c r="M3366">
        <v>3</v>
      </c>
      <c r="N3366">
        <v>1</v>
      </c>
    </row>
    <row r="3367" spans="1:14" x14ac:dyDescent="0.2">
      <c r="A3367" t="s">
        <v>1363</v>
      </c>
      <c r="B3367" t="s">
        <v>6634</v>
      </c>
      <c r="C3367" t="s">
        <v>6635</v>
      </c>
      <c r="D3367">
        <v>1</v>
      </c>
      <c r="E3367">
        <v>0</v>
      </c>
      <c r="L3367">
        <v>3</v>
      </c>
      <c r="M3367">
        <v>3</v>
      </c>
      <c r="N3367">
        <v>1</v>
      </c>
    </row>
    <row r="3368" spans="1:14" x14ac:dyDescent="0.2">
      <c r="A3368" t="s">
        <v>1484</v>
      </c>
      <c r="B3368" t="s">
        <v>6636</v>
      </c>
      <c r="C3368" t="s">
        <v>6637</v>
      </c>
      <c r="E3368">
        <v>1.31</v>
      </c>
      <c r="F3368">
        <v>1</v>
      </c>
      <c r="G3368">
        <v>5</v>
      </c>
      <c r="H3368">
        <v>2</v>
      </c>
      <c r="I3368">
        <v>5</v>
      </c>
      <c r="J3368">
        <v>0</v>
      </c>
      <c r="K3368">
        <v>40</v>
      </c>
      <c r="L3368">
        <v>67</v>
      </c>
      <c r="M3368">
        <v>26</v>
      </c>
      <c r="N3368">
        <v>14</v>
      </c>
    </row>
    <row r="3369" spans="1:14" x14ac:dyDescent="0.2">
      <c r="A3369" t="s">
        <v>1036</v>
      </c>
      <c r="B3369" t="s">
        <v>6638</v>
      </c>
      <c r="C3369" t="s">
        <v>6639</v>
      </c>
      <c r="D3369">
        <v>1</v>
      </c>
      <c r="E3369">
        <v>0.75</v>
      </c>
      <c r="L3369">
        <v>7</v>
      </c>
      <c r="M3369">
        <v>4</v>
      </c>
      <c r="N3369">
        <v>2</v>
      </c>
    </row>
    <row r="3370" spans="1:14" x14ac:dyDescent="0.2">
      <c r="A3370" t="s">
        <v>1363</v>
      </c>
      <c r="B3370" t="s">
        <v>6640</v>
      </c>
      <c r="C3370" t="s">
        <v>6641</v>
      </c>
      <c r="D3370">
        <v>2</v>
      </c>
      <c r="E3370">
        <v>0.8</v>
      </c>
      <c r="L3370">
        <v>9</v>
      </c>
      <c r="M3370">
        <v>5</v>
      </c>
      <c r="N3370">
        <v>3</v>
      </c>
    </row>
    <row r="3371" spans="1:14" x14ac:dyDescent="0.2">
      <c r="A3371" t="s">
        <v>1363</v>
      </c>
      <c r="B3371" t="s">
        <v>6642</v>
      </c>
      <c r="C3371" t="s">
        <v>6643</v>
      </c>
      <c r="D3371">
        <v>2</v>
      </c>
      <c r="E3371">
        <v>0.86</v>
      </c>
      <c r="L3371">
        <v>13</v>
      </c>
      <c r="M3371">
        <v>7</v>
      </c>
      <c r="N3371">
        <v>5</v>
      </c>
    </row>
    <row r="3372" spans="1:14" x14ac:dyDescent="0.2">
      <c r="A3372" t="s">
        <v>1363</v>
      </c>
      <c r="B3372" t="s">
        <v>6644</v>
      </c>
      <c r="C3372" t="s">
        <v>6645</v>
      </c>
      <c r="D3372">
        <v>1</v>
      </c>
      <c r="E3372">
        <v>2</v>
      </c>
      <c r="L3372">
        <v>9</v>
      </c>
      <c r="M3372">
        <v>3</v>
      </c>
      <c r="N3372">
        <v>1</v>
      </c>
    </row>
    <row r="3373" spans="1:14" x14ac:dyDescent="0.2">
      <c r="A3373" t="s">
        <v>1363</v>
      </c>
      <c r="B3373" t="s">
        <v>6644</v>
      </c>
      <c r="C3373" t="s">
        <v>6646</v>
      </c>
      <c r="D3373">
        <v>2</v>
      </c>
      <c r="E3373">
        <v>2</v>
      </c>
      <c r="L3373">
        <v>9</v>
      </c>
      <c r="M3373">
        <v>3</v>
      </c>
      <c r="N3373">
        <v>1</v>
      </c>
    </row>
    <row r="3374" spans="1:14" x14ac:dyDescent="0.2">
      <c r="A3374" t="s">
        <v>954</v>
      </c>
      <c r="B3374" t="s">
        <v>6647</v>
      </c>
      <c r="C3374" t="s">
        <v>6648</v>
      </c>
      <c r="E3374">
        <v>0</v>
      </c>
      <c r="F3374">
        <v>1</v>
      </c>
      <c r="G3374">
        <v>2</v>
      </c>
      <c r="H3374">
        <v>4</v>
      </c>
      <c r="I3374">
        <v>2</v>
      </c>
      <c r="J3374">
        <v>1</v>
      </c>
      <c r="L3374">
        <v>8</v>
      </c>
      <c r="M3374">
        <v>6</v>
      </c>
      <c r="N3374">
        <v>0</v>
      </c>
    </row>
    <row r="3375" spans="1:14" x14ac:dyDescent="0.2">
      <c r="A3375" t="s">
        <v>935</v>
      </c>
      <c r="B3375" t="s">
        <v>6649</v>
      </c>
      <c r="C3375" t="s">
        <v>6650</v>
      </c>
      <c r="E3375">
        <v>0</v>
      </c>
    </row>
    <row r="3376" spans="1:14" x14ac:dyDescent="0.2">
      <c r="A3376" t="s">
        <v>935</v>
      </c>
      <c r="B3376" t="s">
        <v>6651</v>
      </c>
      <c r="C3376" t="s">
        <v>6652</v>
      </c>
      <c r="E3376">
        <v>0</v>
      </c>
    </row>
    <row r="3377" spans="1:14" x14ac:dyDescent="0.2">
      <c r="A3377" t="s">
        <v>945</v>
      </c>
      <c r="B3377" t="s">
        <v>6653</v>
      </c>
      <c r="C3377" t="s">
        <v>6654</v>
      </c>
      <c r="E3377">
        <v>0.21</v>
      </c>
      <c r="F3377">
        <v>1</v>
      </c>
      <c r="G3377">
        <v>5</v>
      </c>
      <c r="H3377">
        <v>4</v>
      </c>
      <c r="I3377">
        <v>5</v>
      </c>
      <c r="J3377">
        <v>0</v>
      </c>
      <c r="K3377">
        <v>60</v>
      </c>
      <c r="L3377">
        <v>36</v>
      </c>
      <c r="M3377">
        <v>24</v>
      </c>
      <c r="N3377">
        <v>12</v>
      </c>
    </row>
    <row r="3378" spans="1:14" x14ac:dyDescent="0.2">
      <c r="A3378" t="s">
        <v>983</v>
      </c>
      <c r="B3378" t="s">
        <v>6655</v>
      </c>
      <c r="C3378" t="s">
        <v>6656</v>
      </c>
      <c r="D3378">
        <v>1</v>
      </c>
      <c r="E3378">
        <v>0</v>
      </c>
      <c r="L3378">
        <v>6</v>
      </c>
      <c r="M3378">
        <v>6</v>
      </c>
      <c r="N3378">
        <v>4</v>
      </c>
    </row>
    <row r="3379" spans="1:14" x14ac:dyDescent="0.2">
      <c r="A3379" t="s">
        <v>986</v>
      </c>
      <c r="B3379" t="s">
        <v>6657</v>
      </c>
      <c r="C3379" t="s">
        <v>6658</v>
      </c>
      <c r="D3379">
        <v>1</v>
      </c>
      <c r="E3379">
        <v>0</v>
      </c>
      <c r="L3379">
        <v>3</v>
      </c>
      <c r="M3379">
        <v>3</v>
      </c>
      <c r="N3379">
        <v>1</v>
      </c>
    </row>
    <row r="3380" spans="1:14" x14ac:dyDescent="0.2">
      <c r="A3380" t="s">
        <v>986</v>
      </c>
      <c r="B3380" t="s">
        <v>6659</v>
      </c>
      <c r="C3380" t="s">
        <v>6660</v>
      </c>
      <c r="D3380">
        <v>1</v>
      </c>
      <c r="E3380">
        <v>0</v>
      </c>
      <c r="L3380">
        <v>3</v>
      </c>
      <c r="M3380">
        <v>3</v>
      </c>
      <c r="N3380">
        <v>1</v>
      </c>
    </row>
    <row r="3381" spans="1:14" x14ac:dyDescent="0.2">
      <c r="A3381" t="s">
        <v>986</v>
      </c>
      <c r="B3381" t="s">
        <v>6661</v>
      </c>
      <c r="C3381" t="s">
        <v>6662</v>
      </c>
      <c r="D3381">
        <v>1</v>
      </c>
      <c r="E3381">
        <v>0</v>
      </c>
      <c r="L3381">
        <v>3</v>
      </c>
      <c r="M3381">
        <v>3</v>
      </c>
      <c r="N3381">
        <v>1</v>
      </c>
    </row>
    <row r="3382" spans="1:14" x14ac:dyDescent="0.2">
      <c r="A3382" t="s">
        <v>986</v>
      </c>
      <c r="B3382" t="s">
        <v>6663</v>
      </c>
      <c r="C3382" t="s">
        <v>6664</v>
      </c>
      <c r="D3382">
        <v>1</v>
      </c>
      <c r="E3382">
        <v>0</v>
      </c>
      <c r="L3382">
        <v>3</v>
      </c>
      <c r="M3382">
        <v>3</v>
      </c>
      <c r="N3382">
        <v>1</v>
      </c>
    </row>
    <row r="3383" spans="1:14" x14ac:dyDescent="0.2">
      <c r="A3383" t="s">
        <v>945</v>
      </c>
      <c r="B3383" t="s">
        <v>6665</v>
      </c>
      <c r="C3383" t="s">
        <v>6666</v>
      </c>
      <c r="E3383">
        <v>0.12</v>
      </c>
      <c r="F3383">
        <v>1</v>
      </c>
      <c r="G3383">
        <v>10</v>
      </c>
      <c r="H3383">
        <v>8</v>
      </c>
      <c r="I3383">
        <v>13</v>
      </c>
      <c r="J3383">
        <v>10</v>
      </c>
      <c r="K3383">
        <v>77</v>
      </c>
      <c r="L3383">
        <v>742</v>
      </c>
      <c r="M3383">
        <v>631</v>
      </c>
      <c r="N3383">
        <v>107</v>
      </c>
    </row>
    <row r="3384" spans="1:14" x14ac:dyDescent="0.2">
      <c r="A3384" t="s">
        <v>983</v>
      </c>
      <c r="B3384" t="s">
        <v>6667</v>
      </c>
      <c r="C3384" t="s">
        <v>6668</v>
      </c>
      <c r="D3384">
        <v>1</v>
      </c>
      <c r="E3384">
        <v>0</v>
      </c>
      <c r="L3384">
        <v>3</v>
      </c>
      <c r="M3384">
        <v>3</v>
      </c>
      <c r="N3384">
        <v>1</v>
      </c>
    </row>
    <row r="3385" spans="1:14" x14ac:dyDescent="0.2">
      <c r="A3385" t="s">
        <v>983</v>
      </c>
      <c r="B3385" t="s">
        <v>6667</v>
      </c>
      <c r="C3385" t="s">
        <v>6669</v>
      </c>
      <c r="D3385">
        <v>1</v>
      </c>
      <c r="E3385">
        <v>0.11</v>
      </c>
      <c r="L3385">
        <v>9</v>
      </c>
      <c r="M3385">
        <v>9</v>
      </c>
      <c r="N3385">
        <v>7</v>
      </c>
    </row>
    <row r="3386" spans="1:14" x14ac:dyDescent="0.2">
      <c r="A3386" t="s">
        <v>1079</v>
      </c>
      <c r="B3386" t="s">
        <v>6670</v>
      </c>
      <c r="C3386" t="s">
        <v>6671</v>
      </c>
      <c r="D3386">
        <v>2</v>
      </c>
      <c r="E3386">
        <v>1.43</v>
      </c>
      <c r="L3386">
        <v>17</v>
      </c>
      <c r="M3386">
        <v>7</v>
      </c>
      <c r="N3386">
        <v>3</v>
      </c>
    </row>
    <row r="3387" spans="1:14" x14ac:dyDescent="0.2">
      <c r="A3387" t="s">
        <v>1150</v>
      </c>
      <c r="B3387" t="s">
        <v>6672</v>
      </c>
      <c r="C3387" t="s">
        <v>6673</v>
      </c>
      <c r="D3387">
        <v>8</v>
      </c>
      <c r="E3387">
        <v>0.34</v>
      </c>
      <c r="L3387">
        <v>49</v>
      </c>
      <c r="M3387">
        <v>29</v>
      </c>
      <c r="N3387">
        <v>15</v>
      </c>
    </row>
    <row r="3388" spans="1:14" x14ac:dyDescent="0.2">
      <c r="A3388" t="s">
        <v>1079</v>
      </c>
      <c r="B3388" t="s">
        <v>6674</v>
      </c>
      <c r="C3388" t="s">
        <v>6675</v>
      </c>
      <c r="D3388">
        <v>3</v>
      </c>
      <c r="E3388">
        <v>0.06</v>
      </c>
      <c r="L3388">
        <v>18</v>
      </c>
      <c r="M3388">
        <v>17</v>
      </c>
      <c r="N3388">
        <v>12</v>
      </c>
    </row>
    <row r="3389" spans="1:14" x14ac:dyDescent="0.2">
      <c r="A3389" t="s">
        <v>1150</v>
      </c>
      <c r="B3389" t="s">
        <v>6676</v>
      </c>
      <c r="C3389" t="s">
        <v>6677</v>
      </c>
      <c r="D3389">
        <v>6</v>
      </c>
      <c r="E3389">
        <v>0.03</v>
      </c>
      <c r="L3389">
        <v>44</v>
      </c>
      <c r="M3389">
        <v>38</v>
      </c>
      <c r="N3389">
        <v>25</v>
      </c>
    </row>
    <row r="3390" spans="1:14" x14ac:dyDescent="0.2">
      <c r="A3390" t="s">
        <v>986</v>
      </c>
      <c r="B3390" t="s">
        <v>6678</v>
      </c>
      <c r="C3390" t="s">
        <v>6679</v>
      </c>
      <c r="D3390">
        <v>3</v>
      </c>
      <c r="E3390">
        <v>0.44</v>
      </c>
      <c r="L3390">
        <v>41</v>
      </c>
      <c r="M3390">
        <v>25</v>
      </c>
      <c r="N3390">
        <v>20</v>
      </c>
    </row>
    <row r="3391" spans="1:14" x14ac:dyDescent="0.2">
      <c r="A3391" t="s">
        <v>986</v>
      </c>
      <c r="B3391" t="s">
        <v>6680</v>
      </c>
      <c r="C3391" t="s">
        <v>6681</v>
      </c>
      <c r="D3391">
        <v>1</v>
      </c>
      <c r="E3391">
        <v>0</v>
      </c>
      <c r="L3391">
        <v>3</v>
      </c>
      <c r="M3391">
        <v>3</v>
      </c>
      <c r="N3391">
        <v>1</v>
      </c>
    </row>
    <row r="3392" spans="1:14" x14ac:dyDescent="0.2">
      <c r="A3392" t="s">
        <v>1079</v>
      </c>
      <c r="B3392" t="s">
        <v>6682</v>
      </c>
      <c r="C3392" t="s">
        <v>6683</v>
      </c>
      <c r="D3392">
        <v>2</v>
      </c>
      <c r="E3392">
        <v>2.75</v>
      </c>
      <c r="L3392">
        <v>15</v>
      </c>
      <c r="M3392">
        <v>4</v>
      </c>
      <c r="N3392">
        <v>2</v>
      </c>
    </row>
    <row r="3393" spans="1:14" x14ac:dyDescent="0.2">
      <c r="A3393" t="s">
        <v>986</v>
      </c>
      <c r="B3393" t="s">
        <v>6684</v>
      </c>
      <c r="C3393" t="s">
        <v>6685</v>
      </c>
      <c r="D3393">
        <v>1</v>
      </c>
      <c r="E3393">
        <v>1</v>
      </c>
      <c r="L3393">
        <v>6</v>
      </c>
      <c r="M3393">
        <v>3</v>
      </c>
      <c r="N3393">
        <v>1</v>
      </c>
    </row>
    <row r="3394" spans="1:14" x14ac:dyDescent="0.2">
      <c r="A3394" t="s">
        <v>986</v>
      </c>
      <c r="B3394" t="s">
        <v>6686</v>
      </c>
      <c r="C3394" t="s">
        <v>6687</v>
      </c>
      <c r="D3394">
        <v>1</v>
      </c>
      <c r="E3394">
        <v>1</v>
      </c>
      <c r="L3394">
        <v>6</v>
      </c>
      <c r="M3394">
        <v>3</v>
      </c>
      <c r="N3394">
        <v>1</v>
      </c>
    </row>
    <row r="3395" spans="1:14" x14ac:dyDescent="0.2">
      <c r="A3395" t="s">
        <v>986</v>
      </c>
      <c r="B3395" t="s">
        <v>6688</v>
      </c>
      <c r="C3395" t="s">
        <v>6689</v>
      </c>
      <c r="D3395">
        <v>1</v>
      </c>
      <c r="E3395">
        <v>1.33</v>
      </c>
      <c r="L3395">
        <v>14</v>
      </c>
      <c r="M3395">
        <v>6</v>
      </c>
      <c r="N3395">
        <v>4</v>
      </c>
    </row>
    <row r="3396" spans="1:14" x14ac:dyDescent="0.2">
      <c r="A3396" t="s">
        <v>986</v>
      </c>
      <c r="B3396" t="s">
        <v>6690</v>
      </c>
      <c r="C3396" t="s">
        <v>6691</v>
      </c>
      <c r="D3396">
        <v>1</v>
      </c>
      <c r="E3396">
        <v>1</v>
      </c>
      <c r="L3396">
        <v>6</v>
      </c>
      <c r="M3396">
        <v>3</v>
      </c>
      <c r="N3396">
        <v>1</v>
      </c>
    </row>
    <row r="3397" spans="1:14" x14ac:dyDescent="0.2">
      <c r="A3397" t="s">
        <v>945</v>
      </c>
      <c r="B3397" t="s">
        <v>6692</v>
      </c>
      <c r="C3397" t="s">
        <v>6693</v>
      </c>
      <c r="E3397">
        <v>0</v>
      </c>
      <c r="F3397">
        <v>2</v>
      </c>
      <c r="G3397">
        <v>4</v>
      </c>
      <c r="H3397">
        <v>0</v>
      </c>
      <c r="I3397">
        <v>4</v>
      </c>
      <c r="J3397">
        <v>6</v>
      </c>
      <c r="K3397">
        <v>0</v>
      </c>
      <c r="L3397">
        <v>31</v>
      </c>
      <c r="M3397">
        <v>26</v>
      </c>
      <c r="N3397">
        <v>8</v>
      </c>
    </row>
    <row r="3398" spans="1:14" x14ac:dyDescent="0.2">
      <c r="A3398" t="s">
        <v>986</v>
      </c>
      <c r="B3398" t="s">
        <v>6694</v>
      </c>
      <c r="C3398" t="s">
        <v>6695</v>
      </c>
      <c r="D3398">
        <v>1</v>
      </c>
      <c r="E3398">
        <v>0</v>
      </c>
      <c r="L3398">
        <v>6</v>
      </c>
      <c r="M3398">
        <v>6</v>
      </c>
      <c r="N3398">
        <v>2</v>
      </c>
    </row>
    <row r="3399" spans="1:14" x14ac:dyDescent="0.2">
      <c r="A3399" t="s">
        <v>986</v>
      </c>
      <c r="B3399" t="s">
        <v>6696</v>
      </c>
      <c r="C3399" t="s">
        <v>6697</v>
      </c>
      <c r="D3399">
        <v>1</v>
      </c>
      <c r="E3399">
        <v>0</v>
      </c>
      <c r="L3399">
        <v>6</v>
      </c>
      <c r="M3399">
        <v>6</v>
      </c>
      <c r="N3399">
        <v>2</v>
      </c>
    </row>
    <row r="3400" spans="1:14" x14ac:dyDescent="0.2">
      <c r="A3400" t="s">
        <v>986</v>
      </c>
      <c r="B3400" t="s">
        <v>6698</v>
      </c>
      <c r="C3400" t="s">
        <v>6699</v>
      </c>
      <c r="D3400">
        <v>1</v>
      </c>
      <c r="E3400">
        <v>0</v>
      </c>
      <c r="L3400">
        <v>6</v>
      </c>
      <c r="M3400">
        <v>6</v>
      </c>
      <c r="N3400">
        <v>2</v>
      </c>
    </row>
    <row r="3401" spans="1:14" x14ac:dyDescent="0.2">
      <c r="A3401" t="s">
        <v>986</v>
      </c>
      <c r="B3401" t="s">
        <v>6700</v>
      </c>
      <c r="C3401" t="s">
        <v>6701</v>
      </c>
      <c r="D3401">
        <v>1</v>
      </c>
      <c r="E3401">
        <v>0</v>
      </c>
      <c r="L3401">
        <v>6</v>
      </c>
      <c r="M3401">
        <v>6</v>
      </c>
      <c r="N3401">
        <v>2</v>
      </c>
    </row>
    <row r="3402" spans="1:14" x14ac:dyDescent="0.2">
      <c r="A3402" t="s">
        <v>1484</v>
      </c>
      <c r="B3402" t="s">
        <v>6702</v>
      </c>
      <c r="C3402" t="s">
        <v>6703</v>
      </c>
      <c r="E3402">
        <v>0.2</v>
      </c>
      <c r="F3402">
        <v>1</v>
      </c>
      <c r="G3402">
        <v>1</v>
      </c>
      <c r="H3402">
        <v>0</v>
      </c>
      <c r="I3402">
        <v>4</v>
      </c>
      <c r="J3402">
        <v>5</v>
      </c>
      <c r="K3402">
        <v>0</v>
      </c>
      <c r="L3402">
        <v>180</v>
      </c>
      <c r="M3402">
        <v>145</v>
      </c>
      <c r="N3402">
        <v>31</v>
      </c>
    </row>
    <row r="3403" spans="1:14" x14ac:dyDescent="0.2">
      <c r="A3403" t="s">
        <v>948</v>
      </c>
      <c r="B3403" t="s">
        <v>6704</v>
      </c>
      <c r="C3403" t="s">
        <v>6705</v>
      </c>
      <c r="D3403">
        <v>1</v>
      </c>
      <c r="E3403">
        <v>0</v>
      </c>
      <c r="L3403">
        <v>2</v>
      </c>
      <c r="M3403">
        <v>2</v>
      </c>
      <c r="N3403">
        <v>0</v>
      </c>
    </row>
    <row r="3404" spans="1:14" x14ac:dyDescent="0.2">
      <c r="A3404" t="s">
        <v>1299</v>
      </c>
      <c r="B3404" t="s">
        <v>6706</v>
      </c>
      <c r="C3404" t="s">
        <v>6707</v>
      </c>
      <c r="D3404">
        <v>5</v>
      </c>
      <c r="E3404">
        <v>0.27</v>
      </c>
      <c r="L3404">
        <v>33</v>
      </c>
      <c r="M3404">
        <v>26</v>
      </c>
      <c r="N3404">
        <v>22</v>
      </c>
    </row>
    <row r="3405" spans="1:14" x14ac:dyDescent="0.2">
      <c r="A3405" t="s">
        <v>1299</v>
      </c>
      <c r="B3405" t="s">
        <v>6708</v>
      </c>
      <c r="C3405" t="s">
        <v>6709</v>
      </c>
      <c r="D3405">
        <v>2</v>
      </c>
      <c r="E3405">
        <v>1.17</v>
      </c>
      <c r="L3405">
        <v>13</v>
      </c>
      <c r="M3405">
        <v>6</v>
      </c>
      <c r="N3405">
        <v>2</v>
      </c>
    </row>
    <row r="3406" spans="1:14" x14ac:dyDescent="0.2">
      <c r="A3406" t="s">
        <v>1299</v>
      </c>
      <c r="B3406" t="s">
        <v>6710</v>
      </c>
      <c r="C3406" t="s">
        <v>6711</v>
      </c>
      <c r="D3406">
        <v>6</v>
      </c>
      <c r="E3406">
        <v>0.39</v>
      </c>
      <c r="L3406">
        <v>25</v>
      </c>
      <c r="M3406">
        <v>18</v>
      </c>
      <c r="N3406">
        <v>6</v>
      </c>
    </row>
    <row r="3407" spans="1:14" x14ac:dyDescent="0.2">
      <c r="A3407" t="s">
        <v>1484</v>
      </c>
      <c r="B3407" t="s">
        <v>6712</v>
      </c>
      <c r="C3407" t="s">
        <v>6713</v>
      </c>
      <c r="E3407">
        <v>0.38</v>
      </c>
      <c r="F3407">
        <v>1</v>
      </c>
      <c r="G3407">
        <v>1</v>
      </c>
      <c r="H3407">
        <v>0</v>
      </c>
      <c r="I3407">
        <v>15</v>
      </c>
      <c r="J3407">
        <v>9</v>
      </c>
      <c r="K3407">
        <v>0</v>
      </c>
      <c r="L3407">
        <v>557</v>
      </c>
      <c r="M3407">
        <v>382</v>
      </c>
      <c r="N3407">
        <v>209</v>
      </c>
    </row>
    <row r="3408" spans="1:14" x14ac:dyDescent="0.2">
      <c r="A3408" t="s">
        <v>948</v>
      </c>
      <c r="B3408" t="s">
        <v>6714</v>
      </c>
      <c r="C3408" t="s">
        <v>6715</v>
      </c>
      <c r="D3408">
        <v>1</v>
      </c>
      <c r="E3408">
        <v>0</v>
      </c>
      <c r="L3408">
        <v>2</v>
      </c>
      <c r="M3408">
        <v>2</v>
      </c>
      <c r="N3408">
        <v>0</v>
      </c>
    </row>
    <row r="3409" spans="1:14" x14ac:dyDescent="0.2">
      <c r="A3409" t="s">
        <v>1079</v>
      </c>
      <c r="B3409" t="s">
        <v>6716</v>
      </c>
      <c r="C3409" t="s">
        <v>6717</v>
      </c>
      <c r="D3409">
        <v>6</v>
      </c>
      <c r="E3409">
        <v>0.46</v>
      </c>
      <c r="L3409">
        <v>40</v>
      </c>
      <c r="M3409">
        <v>26</v>
      </c>
      <c r="N3409">
        <v>13</v>
      </c>
    </row>
    <row r="3410" spans="1:14" x14ac:dyDescent="0.2">
      <c r="A3410" t="s">
        <v>1079</v>
      </c>
      <c r="B3410" t="s">
        <v>6718</v>
      </c>
      <c r="C3410" t="s">
        <v>6719</v>
      </c>
      <c r="D3410">
        <v>4</v>
      </c>
      <c r="E3410">
        <v>0.44</v>
      </c>
      <c r="L3410">
        <v>23</v>
      </c>
      <c r="M3410">
        <v>16</v>
      </c>
      <c r="N3410">
        <v>8</v>
      </c>
    </row>
    <row r="3411" spans="1:14" x14ac:dyDescent="0.2">
      <c r="A3411" t="s">
        <v>1079</v>
      </c>
      <c r="B3411" t="s">
        <v>6720</v>
      </c>
      <c r="C3411" t="s">
        <v>6721</v>
      </c>
      <c r="D3411">
        <v>7</v>
      </c>
      <c r="E3411">
        <v>0.33</v>
      </c>
      <c r="L3411">
        <v>37</v>
      </c>
      <c r="M3411">
        <v>27</v>
      </c>
      <c r="N3411">
        <v>13</v>
      </c>
    </row>
    <row r="3412" spans="1:14" x14ac:dyDescent="0.2">
      <c r="A3412" t="s">
        <v>1079</v>
      </c>
      <c r="B3412" t="s">
        <v>6722</v>
      </c>
      <c r="C3412" t="s">
        <v>6723</v>
      </c>
      <c r="D3412">
        <v>9</v>
      </c>
      <c r="E3412">
        <v>0.33</v>
      </c>
      <c r="L3412">
        <v>53</v>
      </c>
      <c r="M3412">
        <v>39</v>
      </c>
      <c r="N3412">
        <v>23</v>
      </c>
    </row>
    <row r="3413" spans="1:14" x14ac:dyDescent="0.2">
      <c r="A3413" t="s">
        <v>1299</v>
      </c>
      <c r="B3413" t="s">
        <v>6724</v>
      </c>
      <c r="C3413" t="s">
        <v>6725</v>
      </c>
      <c r="D3413">
        <v>14</v>
      </c>
      <c r="E3413">
        <v>0.31</v>
      </c>
      <c r="L3413">
        <v>87</v>
      </c>
      <c r="M3413">
        <v>64</v>
      </c>
      <c r="N3413">
        <v>35</v>
      </c>
    </row>
    <row r="3414" spans="1:14" x14ac:dyDescent="0.2">
      <c r="A3414" t="s">
        <v>1079</v>
      </c>
      <c r="B3414" t="s">
        <v>6726</v>
      </c>
      <c r="C3414" t="s">
        <v>6727</v>
      </c>
      <c r="D3414">
        <v>4</v>
      </c>
      <c r="E3414">
        <v>0.05</v>
      </c>
      <c r="L3414">
        <v>22</v>
      </c>
      <c r="M3414">
        <v>20</v>
      </c>
      <c r="N3414">
        <v>15</v>
      </c>
    </row>
    <row r="3415" spans="1:14" x14ac:dyDescent="0.2">
      <c r="A3415" t="s">
        <v>1079</v>
      </c>
      <c r="B3415" t="s">
        <v>6728</v>
      </c>
      <c r="C3415" t="s">
        <v>6729</v>
      </c>
      <c r="D3415">
        <v>23</v>
      </c>
      <c r="E3415">
        <v>0.24</v>
      </c>
      <c r="L3415">
        <v>125</v>
      </c>
      <c r="M3415">
        <v>113</v>
      </c>
      <c r="N3415">
        <v>58</v>
      </c>
    </row>
    <row r="3416" spans="1:14" x14ac:dyDescent="0.2">
      <c r="A3416" t="s">
        <v>1079</v>
      </c>
      <c r="B3416" t="s">
        <v>6730</v>
      </c>
      <c r="C3416" t="s">
        <v>6731</v>
      </c>
      <c r="D3416">
        <v>4</v>
      </c>
      <c r="E3416">
        <v>0</v>
      </c>
      <c r="L3416">
        <v>15</v>
      </c>
      <c r="M3416">
        <v>15</v>
      </c>
      <c r="N3416">
        <v>8</v>
      </c>
    </row>
    <row r="3417" spans="1:14" x14ac:dyDescent="0.2">
      <c r="A3417" t="s">
        <v>1079</v>
      </c>
      <c r="B3417" t="s">
        <v>6732</v>
      </c>
      <c r="C3417" t="s">
        <v>6733</v>
      </c>
      <c r="D3417">
        <v>1</v>
      </c>
      <c r="E3417">
        <v>0</v>
      </c>
      <c r="L3417">
        <v>3</v>
      </c>
      <c r="M3417">
        <v>3</v>
      </c>
      <c r="N3417">
        <v>1</v>
      </c>
    </row>
    <row r="3418" spans="1:14" x14ac:dyDescent="0.2">
      <c r="A3418" t="s">
        <v>1079</v>
      </c>
      <c r="B3418" t="s">
        <v>6734</v>
      </c>
      <c r="C3418" t="s">
        <v>6735</v>
      </c>
      <c r="D3418">
        <v>1</v>
      </c>
      <c r="E3418">
        <v>0</v>
      </c>
      <c r="L3418">
        <v>3</v>
      </c>
      <c r="M3418">
        <v>3</v>
      </c>
      <c r="N3418">
        <v>1</v>
      </c>
    </row>
    <row r="3419" spans="1:14" x14ac:dyDescent="0.2">
      <c r="A3419" t="s">
        <v>1079</v>
      </c>
      <c r="B3419" t="s">
        <v>6736</v>
      </c>
      <c r="C3419" t="s">
        <v>6737</v>
      </c>
      <c r="D3419">
        <v>1</v>
      </c>
      <c r="E3419">
        <v>0</v>
      </c>
      <c r="L3419">
        <v>3</v>
      </c>
      <c r="M3419">
        <v>3</v>
      </c>
      <c r="N3419">
        <v>1</v>
      </c>
    </row>
    <row r="3420" spans="1:14" x14ac:dyDescent="0.2">
      <c r="A3420" t="s">
        <v>1079</v>
      </c>
      <c r="B3420" t="s">
        <v>6738</v>
      </c>
      <c r="C3420" t="s">
        <v>6739</v>
      </c>
      <c r="D3420">
        <v>1</v>
      </c>
      <c r="E3420">
        <v>0</v>
      </c>
      <c r="L3420">
        <v>3</v>
      </c>
      <c r="M3420">
        <v>3</v>
      </c>
      <c r="N3420">
        <v>1</v>
      </c>
    </row>
    <row r="3421" spans="1:14" x14ac:dyDescent="0.2">
      <c r="A3421" t="s">
        <v>1079</v>
      </c>
      <c r="B3421" t="s">
        <v>6740</v>
      </c>
      <c r="C3421" t="s">
        <v>6741</v>
      </c>
      <c r="D3421">
        <v>1</v>
      </c>
      <c r="E3421">
        <v>0</v>
      </c>
      <c r="L3421">
        <v>3</v>
      </c>
      <c r="M3421">
        <v>3</v>
      </c>
      <c r="N3421">
        <v>1</v>
      </c>
    </row>
    <row r="3422" spans="1:14" x14ac:dyDescent="0.2">
      <c r="A3422" t="s">
        <v>1079</v>
      </c>
      <c r="B3422" t="s">
        <v>6742</v>
      </c>
      <c r="C3422" t="s">
        <v>6743</v>
      </c>
      <c r="D3422">
        <v>1</v>
      </c>
      <c r="E3422">
        <v>0</v>
      </c>
      <c r="L3422">
        <v>3</v>
      </c>
      <c r="M3422">
        <v>3</v>
      </c>
      <c r="N3422">
        <v>1</v>
      </c>
    </row>
    <row r="3423" spans="1:14" x14ac:dyDescent="0.2">
      <c r="A3423" t="s">
        <v>938</v>
      </c>
      <c r="B3423" t="s">
        <v>6744</v>
      </c>
      <c r="C3423" t="s">
        <v>6745</v>
      </c>
      <c r="E3423">
        <v>0.57999999999999996</v>
      </c>
      <c r="G3423">
        <v>14</v>
      </c>
      <c r="H3423">
        <v>1</v>
      </c>
      <c r="I3423">
        <v>20</v>
      </c>
      <c r="L3423">
        <v>697</v>
      </c>
      <c r="M3423">
        <v>386</v>
      </c>
      <c r="N3423">
        <v>243</v>
      </c>
    </row>
    <row r="3424" spans="1:14" x14ac:dyDescent="0.2">
      <c r="A3424" t="s">
        <v>945</v>
      </c>
      <c r="B3424" t="s">
        <v>6746</v>
      </c>
      <c r="C3424" t="s">
        <v>6747</v>
      </c>
      <c r="E3424">
        <v>0.33</v>
      </c>
      <c r="F3424">
        <v>3</v>
      </c>
      <c r="G3424">
        <v>1</v>
      </c>
      <c r="H3424">
        <v>0</v>
      </c>
      <c r="I3424">
        <v>1</v>
      </c>
      <c r="J3424">
        <v>2</v>
      </c>
      <c r="K3424">
        <v>0</v>
      </c>
      <c r="L3424">
        <v>14</v>
      </c>
      <c r="M3424">
        <v>9</v>
      </c>
      <c r="N3424">
        <v>5</v>
      </c>
    </row>
    <row r="3425" spans="1:14" x14ac:dyDescent="0.2">
      <c r="A3425" t="s">
        <v>983</v>
      </c>
      <c r="B3425" t="s">
        <v>6748</v>
      </c>
      <c r="C3425" t="s">
        <v>6749</v>
      </c>
      <c r="D3425">
        <v>1</v>
      </c>
      <c r="E3425">
        <v>0</v>
      </c>
      <c r="L3425">
        <v>7</v>
      </c>
      <c r="M3425">
        <v>7</v>
      </c>
      <c r="N3425">
        <v>5</v>
      </c>
    </row>
    <row r="3426" spans="1:14" x14ac:dyDescent="0.2">
      <c r="A3426" t="s">
        <v>945</v>
      </c>
      <c r="B3426" t="s">
        <v>6750</v>
      </c>
      <c r="C3426" t="s">
        <v>6751</v>
      </c>
      <c r="E3426">
        <v>0.33</v>
      </c>
      <c r="F3426">
        <v>3</v>
      </c>
      <c r="G3426">
        <v>1</v>
      </c>
      <c r="H3426">
        <v>0</v>
      </c>
      <c r="I3426">
        <v>1</v>
      </c>
      <c r="J3426">
        <v>2</v>
      </c>
      <c r="K3426">
        <v>0</v>
      </c>
      <c r="L3426">
        <v>14</v>
      </c>
      <c r="M3426">
        <v>9</v>
      </c>
      <c r="N3426">
        <v>5</v>
      </c>
    </row>
    <row r="3427" spans="1:14" x14ac:dyDescent="0.2">
      <c r="A3427" t="s">
        <v>983</v>
      </c>
      <c r="B3427" t="s">
        <v>6752</v>
      </c>
      <c r="C3427" t="s">
        <v>6753</v>
      </c>
      <c r="D3427">
        <v>1</v>
      </c>
      <c r="E3427">
        <v>0</v>
      </c>
      <c r="L3427">
        <v>7</v>
      </c>
      <c r="M3427">
        <v>7</v>
      </c>
      <c r="N3427">
        <v>5</v>
      </c>
    </row>
    <row r="3428" spans="1:14" x14ac:dyDescent="0.2">
      <c r="A3428" t="s">
        <v>945</v>
      </c>
      <c r="B3428" t="s">
        <v>6754</v>
      </c>
      <c r="C3428" t="s">
        <v>6755</v>
      </c>
      <c r="E3428">
        <v>0.33</v>
      </c>
      <c r="F3428">
        <v>3</v>
      </c>
      <c r="G3428">
        <v>1</v>
      </c>
      <c r="H3428">
        <v>0</v>
      </c>
      <c r="I3428">
        <v>1</v>
      </c>
      <c r="J3428">
        <v>2</v>
      </c>
      <c r="K3428">
        <v>0</v>
      </c>
      <c r="L3428">
        <v>14</v>
      </c>
      <c r="M3428">
        <v>9</v>
      </c>
      <c r="N3428">
        <v>5</v>
      </c>
    </row>
    <row r="3429" spans="1:14" x14ac:dyDescent="0.2">
      <c r="A3429" t="s">
        <v>983</v>
      </c>
      <c r="B3429" t="s">
        <v>6756</v>
      </c>
      <c r="C3429" t="s">
        <v>6757</v>
      </c>
      <c r="D3429">
        <v>1</v>
      </c>
      <c r="E3429">
        <v>0</v>
      </c>
      <c r="L3429">
        <v>7</v>
      </c>
      <c r="M3429">
        <v>7</v>
      </c>
      <c r="N3429">
        <v>5</v>
      </c>
    </row>
    <row r="3430" spans="1:14" x14ac:dyDescent="0.2">
      <c r="A3430" t="s">
        <v>945</v>
      </c>
      <c r="B3430" t="s">
        <v>6758</v>
      </c>
      <c r="C3430" t="s">
        <v>6759</v>
      </c>
      <c r="E3430">
        <v>0.56000000000000005</v>
      </c>
      <c r="F3430">
        <v>3</v>
      </c>
      <c r="G3430">
        <v>1</v>
      </c>
      <c r="H3430">
        <v>0</v>
      </c>
      <c r="I3430">
        <v>1</v>
      </c>
      <c r="J3430">
        <v>2</v>
      </c>
      <c r="K3430">
        <v>0</v>
      </c>
      <c r="L3430">
        <v>16</v>
      </c>
      <c r="M3430">
        <v>9</v>
      </c>
      <c r="N3430">
        <v>5</v>
      </c>
    </row>
    <row r="3431" spans="1:14" x14ac:dyDescent="0.2">
      <c r="A3431" t="s">
        <v>983</v>
      </c>
      <c r="B3431" t="s">
        <v>6760</v>
      </c>
      <c r="C3431" t="s">
        <v>6761</v>
      </c>
      <c r="D3431">
        <v>1</v>
      </c>
      <c r="E3431">
        <v>0</v>
      </c>
      <c r="L3431">
        <v>7</v>
      </c>
      <c r="M3431">
        <v>7</v>
      </c>
      <c r="N3431">
        <v>5</v>
      </c>
    </row>
    <row r="3432" spans="1:14" x14ac:dyDescent="0.2">
      <c r="A3432" t="s">
        <v>945</v>
      </c>
      <c r="B3432" t="s">
        <v>6762</v>
      </c>
      <c r="C3432" t="s">
        <v>6763</v>
      </c>
      <c r="E3432">
        <v>0.78</v>
      </c>
      <c r="F3432">
        <v>3</v>
      </c>
      <c r="G3432">
        <v>1</v>
      </c>
      <c r="H3432">
        <v>0</v>
      </c>
      <c r="I3432">
        <v>1</v>
      </c>
      <c r="J3432">
        <v>2</v>
      </c>
      <c r="K3432">
        <v>0</v>
      </c>
      <c r="L3432">
        <v>18</v>
      </c>
      <c r="M3432">
        <v>9</v>
      </c>
      <c r="N3432">
        <v>5</v>
      </c>
    </row>
    <row r="3433" spans="1:14" x14ac:dyDescent="0.2">
      <c r="A3433" t="s">
        <v>983</v>
      </c>
      <c r="B3433" t="s">
        <v>6764</v>
      </c>
      <c r="C3433" t="s">
        <v>6765</v>
      </c>
      <c r="D3433">
        <v>1</v>
      </c>
      <c r="E3433">
        <v>0</v>
      </c>
      <c r="L3433">
        <v>7</v>
      </c>
      <c r="M3433">
        <v>7</v>
      </c>
      <c r="N3433">
        <v>5</v>
      </c>
    </row>
    <row r="3434" spans="1:14" x14ac:dyDescent="0.2">
      <c r="A3434" t="s">
        <v>945</v>
      </c>
      <c r="B3434" t="s">
        <v>6766</v>
      </c>
      <c r="C3434" t="s">
        <v>6767</v>
      </c>
      <c r="E3434">
        <v>0.44</v>
      </c>
      <c r="F3434">
        <v>3</v>
      </c>
      <c r="G3434">
        <v>1</v>
      </c>
      <c r="H3434">
        <v>0</v>
      </c>
      <c r="I3434">
        <v>1</v>
      </c>
      <c r="J3434">
        <v>2</v>
      </c>
      <c r="K3434">
        <v>0</v>
      </c>
      <c r="L3434">
        <v>15</v>
      </c>
      <c r="M3434">
        <v>9</v>
      </c>
      <c r="N3434">
        <v>5</v>
      </c>
    </row>
    <row r="3435" spans="1:14" x14ac:dyDescent="0.2">
      <c r="A3435" t="s">
        <v>983</v>
      </c>
      <c r="B3435" t="s">
        <v>6768</v>
      </c>
      <c r="C3435" t="s">
        <v>6769</v>
      </c>
      <c r="D3435">
        <v>1</v>
      </c>
      <c r="E3435">
        <v>0</v>
      </c>
      <c r="L3435">
        <v>7</v>
      </c>
      <c r="M3435">
        <v>7</v>
      </c>
      <c r="N3435">
        <v>5</v>
      </c>
    </row>
    <row r="3436" spans="1:14" x14ac:dyDescent="0.2">
      <c r="A3436" t="s">
        <v>1258</v>
      </c>
      <c r="B3436" t="s">
        <v>6770</v>
      </c>
      <c r="C3436" t="s">
        <v>6771</v>
      </c>
      <c r="E3436">
        <v>0.3</v>
      </c>
      <c r="F3436">
        <v>1</v>
      </c>
      <c r="G3436">
        <v>4</v>
      </c>
      <c r="H3436">
        <v>1</v>
      </c>
      <c r="I3436">
        <v>6</v>
      </c>
      <c r="J3436">
        <v>19</v>
      </c>
      <c r="K3436">
        <v>66</v>
      </c>
      <c r="L3436">
        <v>180</v>
      </c>
      <c r="M3436">
        <v>123</v>
      </c>
      <c r="N3436">
        <v>64</v>
      </c>
    </row>
    <row r="3437" spans="1:14" x14ac:dyDescent="0.2">
      <c r="A3437" t="s">
        <v>986</v>
      </c>
      <c r="B3437" t="s">
        <v>6772</v>
      </c>
      <c r="C3437" t="s">
        <v>6773</v>
      </c>
      <c r="D3437">
        <v>1</v>
      </c>
      <c r="E3437">
        <v>2</v>
      </c>
      <c r="L3437">
        <v>12</v>
      </c>
      <c r="M3437">
        <v>4</v>
      </c>
      <c r="N3437">
        <v>1</v>
      </c>
    </row>
    <row r="3438" spans="1:14" x14ac:dyDescent="0.2">
      <c r="A3438" t="s">
        <v>974</v>
      </c>
      <c r="B3438" t="s">
        <v>6772</v>
      </c>
      <c r="C3438" t="s">
        <v>6774</v>
      </c>
      <c r="D3438">
        <v>6</v>
      </c>
      <c r="E3438">
        <v>0.03</v>
      </c>
      <c r="L3438">
        <v>37</v>
      </c>
      <c r="M3438">
        <v>34</v>
      </c>
      <c r="N3438">
        <v>17</v>
      </c>
    </row>
    <row r="3439" spans="1:14" x14ac:dyDescent="0.2">
      <c r="A3439" t="s">
        <v>1079</v>
      </c>
      <c r="B3439" t="s">
        <v>6775</v>
      </c>
      <c r="C3439" t="s">
        <v>6776</v>
      </c>
      <c r="D3439">
        <v>13</v>
      </c>
      <c r="E3439">
        <v>0.42</v>
      </c>
      <c r="L3439">
        <v>84</v>
      </c>
      <c r="M3439">
        <v>53</v>
      </c>
      <c r="N3439">
        <v>31</v>
      </c>
    </row>
    <row r="3440" spans="1:14" x14ac:dyDescent="0.2">
      <c r="A3440" t="s">
        <v>2664</v>
      </c>
      <c r="B3440" t="s">
        <v>6777</v>
      </c>
      <c r="C3440" t="s">
        <v>6778</v>
      </c>
      <c r="D3440">
        <v>1</v>
      </c>
      <c r="E3440">
        <v>0</v>
      </c>
      <c r="L3440">
        <v>3</v>
      </c>
      <c r="M3440">
        <v>3</v>
      </c>
      <c r="N3440">
        <v>1</v>
      </c>
    </row>
    <row r="3441" spans="1:14" x14ac:dyDescent="0.2">
      <c r="A3441" t="s">
        <v>1079</v>
      </c>
      <c r="B3441" t="s">
        <v>6779</v>
      </c>
      <c r="C3441" t="s">
        <v>6780</v>
      </c>
      <c r="D3441">
        <v>5</v>
      </c>
      <c r="E3441">
        <v>0</v>
      </c>
      <c r="L3441">
        <v>22</v>
      </c>
      <c r="M3441">
        <v>22</v>
      </c>
      <c r="N3441">
        <v>12</v>
      </c>
    </row>
    <row r="3442" spans="1:14" x14ac:dyDescent="0.2">
      <c r="A3442" t="s">
        <v>986</v>
      </c>
      <c r="B3442" t="s">
        <v>6781</v>
      </c>
      <c r="C3442" t="s">
        <v>6782</v>
      </c>
      <c r="D3442">
        <v>1</v>
      </c>
      <c r="E3442">
        <v>0.33</v>
      </c>
      <c r="L3442">
        <v>4</v>
      </c>
      <c r="M3442">
        <v>3</v>
      </c>
      <c r="N3442">
        <v>0</v>
      </c>
    </row>
    <row r="3443" spans="1:14" x14ac:dyDescent="0.2">
      <c r="A3443" t="s">
        <v>945</v>
      </c>
      <c r="B3443" t="s">
        <v>6783</v>
      </c>
      <c r="C3443" t="s">
        <v>6784</v>
      </c>
      <c r="E3443">
        <v>0.19</v>
      </c>
      <c r="F3443">
        <v>1</v>
      </c>
      <c r="G3443">
        <v>2</v>
      </c>
      <c r="H3443">
        <v>0</v>
      </c>
      <c r="I3443">
        <v>3</v>
      </c>
      <c r="J3443">
        <v>14</v>
      </c>
      <c r="K3443">
        <v>0</v>
      </c>
      <c r="L3443">
        <v>90</v>
      </c>
      <c r="M3443">
        <v>63</v>
      </c>
      <c r="N3443">
        <v>31</v>
      </c>
    </row>
    <row r="3444" spans="1:14" x14ac:dyDescent="0.2">
      <c r="A3444" t="s">
        <v>986</v>
      </c>
      <c r="B3444" t="s">
        <v>6785</v>
      </c>
      <c r="C3444" t="s">
        <v>6786</v>
      </c>
      <c r="D3444">
        <v>1</v>
      </c>
      <c r="E3444">
        <v>0</v>
      </c>
      <c r="L3444">
        <v>6</v>
      </c>
      <c r="M3444">
        <v>5</v>
      </c>
      <c r="N3444">
        <v>1</v>
      </c>
    </row>
    <row r="3445" spans="1:14" x14ac:dyDescent="0.2">
      <c r="A3445" t="s">
        <v>986</v>
      </c>
      <c r="B3445" t="s">
        <v>6785</v>
      </c>
      <c r="C3445" t="s">
        <v>6787</v>
      </c>
      <c r="D3445">
        <v>7</v>
      </c>
      <c r="E3445">
        <v>0</v>
      </c>
      <c r="L3445">
        <v>36</v>
      </c>
      <c r="M3445">
        <v>31</v>
      </c>
      <c r="N3445">
        <v>11</v>
      </c>
    </row>
    <row r="3446" spans="1:14" x14ac:dyDescent="0.2">
      <c r="A3446" t="s">
        <v>1079</v>
      </c>
      <c r="B3446" t="s">
        <v>6788</v>
      </c>
      <c r="C3446" t="s">
        <v>6789</v>
      </c>
      <c r="D3446">
        <v>5</v>
      </c>
      <c r="E3446">
        <v>0.21</v>
      </c>
      <c r="L3446">
        <v>33</v>
      </c>
      <c r="M3446">
        <v>24</v>
      </c>
      <c r="N3446">
        <v>18</v>
      </c>
    </row>
    <row r="3447" spans="1:14" x14ac:dyDescent="0.2">
      <c r="A3447" t="s">
        <v>945</v>
      </c>
      <c r="B3447" t="s">
        <v>6790</v>
      </c>
      <c r="C3447" t="s">
        <v>6791</v>
      </c>
      <c r="E3447">
        <v>0.21</v>
      </c>
      <c r="F3447">
        <v>2</v>
      </c>
      <c r="G3447">
        <v>2</v>
      </c>
      <c r="H3447">
        <v>0</v>
      </c>
      <c r="I3447">
        <v>5</v>
      </c>
      <c r="J3447">
        <v>18</v>
      </c>
      <c r="K3447">
        <v>0</v>
      </c>
      <c r="L3447">
        <v>100</v>
      </c>
      <c r="M3447">
        <v>75</v>
      </c>
      <c r="N3447">
        <v>47</v>
      </c>
    </row>
    <row r="3448" spans="1:14" x14ac:dyDescent="0.2">
      <c r="A3448" t="s">
        <v>1079</v>
      </c>
      <c r="B3448" t="s">
        <v>6792</v>
      </c>
      <c r="C3448" t="s">
        <v>6793</v>
      </c>
      <c r="D3448">
        <v>1</v>
      </c>
      <c r="E3448">
        <v>0</v>
      </c>
      <c r="L3448">
        <v>20</v>
      </c>
      <c r="M3448">
        <v>17</v>
      </c>
      <c r="N3448">
        <v>11</v>
      </c>
    </row>
    <row r="3449" spans="1:14" x14ac:dyDescent="0.2">
      <c r="A3449" t="s">
        <v>1079</v>
      </c>
      <c r="B3449" t="s">
        <v>6794</v>
      </c>
      <c r="C3449" t="s">
        <v>6795</v>
      </c>
      <c r="D3449">
        <v>4</v>
      </c>
      <c r="E3449">
        <v>0</v>
      </c>
      <c r="L3449">
        <v>20</v>
      </c>
      <c r="M3449">
        <v>19</v>
      </c>
      <c r="N3449">
        <v>13</v>
      </c>
    </row>
    <row r="3450" spans="1:14" x14ac:dyDescent="0.2">
      <c r="A3450" t="s">
        <v>1079</v>
      </c>
      <c r="B3450" t="s">
        <v>6796</v>
      </c>
      <c r="C3450" t="s">
        <v>6797</v>
      </c>
      <c r="D3450">
        <v>2</v>
      </c>
      <c r="E3450">
        <v>0.12</v>
      </c>
      <c r="L3450">
        <v>9</v>
      </c>
      <c r="M3450">
        <v>8</v>
      </c>
      <c r="N3450">
        <v>4</v>
      </c>
    </row>
    <row r="3451" spans="1:14" x14ac:dyDescent="0.2">
      <c r="A3451" t="s">
        <v>986</v>
      </c>
      <c r="B3451" t="s">
        <v>6798</v>
      </c>
      <c r="C3451" t="s">
        <v>6799</v>
      </c>
      <c r="D3451">
        <v>1</v>
      </c>
      <c r="E3451">
        <v>0.26</v>
      </c>
      <c r="L3451">
        <v>28</v>
      </c>
      <c r="M3451">
        <v>23</v>
      </c>
      <c r="N3451">
        <v>17</v>
      </c>
    </row>
    <row r="3452" spans="1:14" x14ac:dyDescent="0.2">
      <c r="A3452" t="s">
        <v>986</v>
      </c>
      <c r="B3452" t="s">
        <v>6800</v>
      </c>
      <c r="C3452" t="s">
        <v>6801</v>
      </c>
      <c r="D3452">
        <v>1</v>
      </c>
      <c r="E3452">
        <v>0.2</v>
      </c>
      <c r="L3452">
        <v>5</v>
      </c>
      <c r="M3452">
        <v>5</v>
      </c>
      <c r="N3452">
        <v>1</v>
      </c>
    </row>
    <row r="3453" spans="1:14" x14ac:dyDescent="0.2">
      <c r="A3453" t="s">
        <v>938</v>
      </c>
      <c r="B3453" t="s">
        <v>6802</v>
      </c>
      <c r="C3453" t="s">
        <v>6803</v>
      </c>
      <c r="E3453">
        <v>0.4</v>
      </c>
      <c r="G3453">
        <v>94</v>
      </c>
      <c r="H3453">
        <v>35</v>
      </c>
      <c r="I3453">
        <v>117</v>
      </c>
      <c r="L3453">
        <v>2523</v>
      </c>
      <c r="M3453">
        <v>1643</v>
      </c>
      <c r="N3453">
        <v>639</v>
      </c>
    </row>
    <row r="3454" spans="1:14" x14ac:dyDescent="0.2">
      <c r="A3454" t="s">
        <v>1484</v>
      </c>
      <c r="B3454" t="s">
        <v>6804</v>
      </c>
      <c r="C3454" t="s">
        <v>6805</v>
      </c>
      <c r="E3454">
        <v>0.41</v>
      </c>
      <c r="F3454">
        <v>1</v>
      </c>
      <c r="G3454">
        <v>8</v>
      </c>
      <c r="H3454">
        <v>4</v>
      </c>
      <c r="I3454">
        <v>8</v>
      </c>
      <c r="J3454">
        <v>5</v>
      </c>
      <c r="K3454">
        <v>56</v>
      </c>
      <c r="L3454">
        <v>224</v>
      </c>
      <c r="M3454">
        <v>143</v>
      </c>
      <c r="N3454">
        <v>97</v>
      </c>
    </row>
    <row r="3455" spans="1:14" x14ac:dyDescent="0.2">
      <c r="A3455" t="s">
        <v>1036</v>
      </c>
      <c r="B3455" t="s">
        <v>6806</v>
      </c>
      <c r="C3455" t="s">
        <v>6807</v>
      </c>
      <c r="D3455">
        <v>2</v>
      </c>
      <c r="E3455">
        <v>0.56999999999999995</v>
      </c>
      <c r="L3455">
        <v>11</v>
      </c>
      <c r="M3455">
        <v>7</v>
      </c>
      <c r="N3455">
        <v>3</v>
      </c>
    </row>
    <row r="3456" spans="1:14" x14ac:dyDescent="0.2">
      <c r="A3456" t="s">
        <v>1150</v>
      </c>
      <c r="B3456" t="s">
        <v>6808</v>
      </c>
      <c r="C3456" t="s">
        <v>6809</v>
      </c>
      <c r="D3456">
        <v>3</v>
      </c>
      <c r="E3456">
        <v>0</v>
      </c>
      <c r="L3456">
        <v>4</v>
      </c>
      <c r="M3456">
        <v>4</v>
      </c>
      <c r="N3456">
        <v>2</v>
      </c>
    </row>
    <row r="3457" spans="1:14" x14ac:dyDescent="0.2">
      <c r="A3457" t="s">
        <v>1363</v>
      </c>
      <c r="B3457" t="s">
        <v>6810</v>
      </c>
      <c r="C3457" t="s">
        <v>6811</v>
      </c>
      <c r="D3457">
        <v>4</v>
      </c>
      <c r="E3457">
        <v>0.1</v>
      </c>
      <c r="L3457">
        <v>11</v>
      </c>
      <c r="M3457">
        <v>10</v>
      </c>
      <c r="N3457">
        <v>6</v>
      </c>
    </row>
    <row r="3458" spans="1:14" x14ac:dyDescent="0.2">
      <c r="A3458" t="s">
        <v>1363</v>
      </c>
      <c r="B3458" t="s">
        <v>6812</v>
      </c>
      <c r="C3458" t="s">
        <v>6813</v>
      </c>
      <c r="D3458">
        <v>10</v>
      </c>
      <c r="E3458">
        <v>0.45</v>
      </c>
      <c r="L3458">
        <v>61</v>
      </c>
      <c r="M3458">
        <v>40</v>
      </c>
      <c r="N3458">
        <v>28</v>
      </c>
    </row>
    <row r="3459" spans="1:14" x14ac:dyDescent="0.2">
      <c r="A3459" t="s">
        <v>1363</v>
      </c>
      <c r="B3459" t="s">
        <v>6814</v>
      </c>
      <c r="C3459" t="s">
        <v>6815</v>
      </c>
      <c r="D3459">
        <v>7</v>
      </c>
      <c r="E3459">
        <v>0.38</v>
      </c>
      <c r="L3459">
        <v>44</v>
      </c>
      <c r="M3459">
        <v>29</v>
      </c>
      <c r="N3459">
        <v>23</v>
      </c>
    </row>
    <row r="3460" spans="1:14" x14ac:dyDescent="0.2">
      <c r="A3460" t="s">
        <v>1363</v>
      </c>
      <c r="B3460" t="s">
        <v>6816</v>
      </c>
      <c r="C3460" t="s">
        <v>6817</v>
      </c>
      <c r="D3460">
        <v>9</v>
      </c>
      <c r="E3460">
        <v>0.26</v>
      </c>
      <c r="L3460">
        <v>50</v>
      </c>
      <c r="M3460">
        <v>34</v>
      </c>
      <c r="N3460">
        <v>24</v>
      </c>
    </row>
    <row r="3461" spans="1:14" x14ac:dyDescent="0.2">
      <c r="A3461" t="s">
        <v>1363</v>
      </c>
      <c r="B3461" t="s">
        <v>6818</v>
      </c>
      <c r="C3461" t="s">
        <v>6819</v>
      </c>
      <c r="D3461">
        <v>2</v>
      </c>
      <c r="E3461">
        <v>0.5</v>
      </c>
      <c r="L3461">
        <v>11</v>
      </c>
      <c r="M3461">
        <v>8</v>
      </c>
      <c r="N3461">
        <v>4</v>
      </c>
    </row>
    <row r="3462" spans="1:14" x14ac:dyDescent="0.2">
      <c r="A3462" t="s">
        <v>1363</v>
      </c>
      <c r="B3462" t="s">
        <v>6820</v>
      </c>
      <c r="C3462" t="s">
        <v>6821</v>
      </c>
      <c r="D3462">
        <v>1</v>
      </c>
      <c r="E3462">
        <v>1.6</v>
      </c>
      <c r="L3462">
        <v>13</v>
      </c>
      <c r="M3462">
        <v>5</v>
      </c>
      <c r="N3462">
        <v>3</v>
      </c>
    </row>
    <row r="3463" spans="1:14" x14ac:dyDescent="0.2">
      <c r="A3463" t="s">
        <v>1484</v>
      </c>
      <c r="B3463" t="s">
        <v>6822</v>
      </c>
      <c r="C3463" t="s">
        <v>6823</v>
      </c>
      <c r="E3463">
        <v>0.44</v>
      </c>
      <c r="F3463">
        <v>1</v>
      </c>
      <c r="G3463">
        <v>3</v>
      </c>
      <c r="H3463">
        <v>2</v>
      </c>
      <c r="I3463">
        <v>4</v>
      </c>
      <c r="J3463">
        <v>5</v>
      </c>
      <c r="K3463">
        <v>37</v>
      </c>
      <c r="L3463">
        <v>104</v>
      </c>
      <c r="M3463">
        <v>64</v>
      </c>
      <c r="N3463">
        <v>42</v>
      </c>
    </row>
    <row r="3464" spans="1:14" x14ac:dyDescent="0.2">
      <c r="A3464" t="s">
        <v>948</v>
      </c>
      <c r="B3464" t="s">
        <v>6824</v>
      </c>
      <c r="C3464" t="s">
        <v>6825</v>
      </c>
      <c r="D3464">
        <v>1</v>
      </c>
      <c r="E3464">
        <v>0</v>
      </c>
      <c r="L3464">
        <v>4</v>
      </c>
      <c r="M3464">
        <v>4</v>
      </c>
      <c r="N3464">
        <v>2</v>
      </c>
    </row>
    <row r="3465" spans="1:14" x14ac:dyDescent="0.2">
      <c r="A3465" t="s">
        <v>1363</v>
      </c>
      <c r="B3465" t="s">
        <v>6826</v>
      </c>
      <c r="C3465" t="s">
        <v>6827</v>
      </c>
      <c r="D3465">
        <v>1</v>
      </c>
      <c r="E3465">
        <v>0</v>
      </c>
      <c r="L3465">
        <v>3</v>
      </c>
      <c r="M3465">
        <v>3</v>
      </c>
      <c r="N3465">
        <v>1</v>
      </c>
    </row>
    <row r="3466" spans="1:14" x14ac:dyDescent="0.2">
      <c r="A3466" t="s">
        <v>1299</v>
      </c>
      <c r="B3466" t="s">
        <v>6828</v>
      </c>
      <c r="C3466" t="s">
        <v>6829</v>
      </c>
      <c r="D3466">
        <v>13</v>
      </c>
      <c r="E3466">
        <v>0.42</v>
      </c>
      <c r="L3466">
        <v>77</v>
      </c>
      <c r="M3466">
        <v>50</v>
      </c>
      <c r="N3466">
        <v>36</v>
      </c>
    </row>
    <row r="3467" spans="1:14" x14ac:dyDescent="0.2">
      <c r="A3467" t="s">
        <v>1363</v>
      </c>
      <c r="B3467" t="s">
        <v>6830</v>
      </c>
      <c r="C3467" t="s">
        <v>6831</v>
      </c>
      <c r="D3467">
        <v>1</v>
      </c>
      <c r="E3467">
        <v>0</v>
      </c>
      <c r="L3467">
        <v>3</v>
      </c>
      <c r="M3467">
        <v>3</v>
      </c>
      <c r="N3467">
        <v>1</v>
      </c>
    </row>
    <row r="3468" spans="1:14" x14ac:dyDescent="0.2">
      <c r="A3468" t="s">
        <v>1626</v>
      </c>
      <c r="B3468" t="s">
        <v>6832</v>
      </c>
      <c r="C3468" t="s">
        <v>6833</v>
      </c>
      <c r="E3468">
        <v>0.62</v>
      </c>
      <c r="F3468">
        <v>1</v>
      </c>
      <c r="G3468">
        <v>3</v>
      </c>
      <c r="H3468">
        <v>0</v>
      </c>
      <c r="I3468">
        <v>4</v>
      </c>
      <c r="J3468">
        <v>10</v>
      </c>
      <c r="K3468">
        <v>0</v>
      </c>
      <c r="L3468">
        <v>143</v>
      </c>
      <c r="M3468">
        <v>80</v>
      </c>
      <c r="N3468">
        <v>19</v>
      </c>
    </row>
    <row r="3469" spans="1:14" x14ac:dyDescent="0.2">
      <c r="A3469" t="s">
        <v>948</v>
      </c>
      <c r="B3469" t="s">
        <v>6834</v>
      </c>
      <c r="C3469" t="s">
        <v>6835</v>
      </c>
      <c r="D3469">
        <v>1</v>
      </c>
      <c r="E3469">
        <v>0</v>
      </c>
      <c r="L3469">
        <v>2</v>
      </c>
      <c r="M3469">
        <v>2</v>
      </c>
      <c r="N3469">
        <v>0</v>
      </c>
    </row>
    <row r="3470" spans="1:14" x14ac:dyDescent="0.2">
      <c r="A3470" t="s">
        <v>3851</v>
      </c>
      <c r="B3470" t="s">
        <v>6836</v>
      </c>
      <c r="C3470" t="s">
        <v>6837</v>
      </c>
      <c r="E3470">
        <v>0.5</v>
      </c>
      <c r="F3470">
        <v>2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9</v>
      </c>
      <c r="M3470">
        <v>6</v>
      </c>
      <c r="N3470">
        <v>1</v>
      </c>
    </row>
    <row r="3471" spans="1:14" x14ac:dyDescent="0.2">
      <c r="A3471" t="s">
        <v>1363</v>
      </c>
      <c r="B3471" t="s">
        <v>6838</v>
      </c>
      <c r="C3471" t="s">
        <v>6839</v>
      </c>
      <c r="D3471">
        <v>1</v>
      </c>
      <c r="E3471">
        <v>0</v>
      </c>
      <c r="L3471">
        <v>4</v>
      </c>
      <c r="M3471">
        <v>4</v>
      </c>
      <c r="N3471">
        <v>1</v>
      </c>
    </row>
    <row r="3472" spans="1:14" x14ac:dyDescent="0.2">
      <c r="A3472" t="s">
        <v>3851</v>
      </c>
      <c r="B3472" t="s">
        <v>6840</v>
      </c>
      <c r="C3472" t="s">
        <v>6841</v>
      </c>
      <c r="E3472">
        <v>0.5</v>
      </c>
      <c r="F3472">
        <v>2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9</v>
      </c>
      <c r="M3472">
        <v>6</v>
      </c>
      <c r="N3472">
        <v>1</v>
      </c>
    </row>
    <row r="3473" spans="1:14" x14ac:dyDescent="0.2">
      <c r="A3473" t="s">
        <v>1363</v>
      </c>
      <c r="B3473" t="s">
        <v>6842</v>
      </c>
      <c r="C3473" t="s">
        <v>6843</v>
      </c>
      <c r="D3473">
        <v>1</v>
      </c>
      <c r="E3473">
        <v>0</v>
      </c>
      <c r="L3473">
        <v>4</v>
      </c>
      <c r="M3473">
        <v>4</v>
      </c>
      <c r="N3473">
        <v>1</v>
      </c>
    </row>
    <row r="3474" spans="1:14" x14ac:dyDescent="0.2">
      <c r="A3474" t="s">
        <v>3851</v>
      </c>
      <c r="B3474" t="s">
        <v>6844</v>
      </c>
      <c r="C3474" t="s">
        <v>6845</v>
      </c>
      <c r="E3474">
        <v>0.5</v>
      </c>
      <c r="F3474">
        <v>2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9</v>
      </c>
      <c r="M3474">
        <v>6</v>
      </c>
      <c r="N3474">
        <v>1</v>
      </c>
    </row>
    <row r="3475" spans="1:14" x14ac:dyDescent="0.2">
      <c r="A3475" t="s">
        <v>1363</v>
      </c>
      <c r="B3475" t="s">
        <v>6846</v>
      </c>
      <c r="C3475" t="s">
        <v>6847</v>
      </c>
      <c r="D3475">
        <v>1</v>
      </c>
      <c r="E3475">
        <v>0</v>
      </c>
      <c r="L3475">
        <v>4</v>
      </c>
      <c r="M3475">
        <v>4</v>
      </c>
      <c r="N3475">
        <v>1</v>
      </c>
    </row>
    <row r="3476" spans="1:14" x14ac:dyDescent="0.2">
      <c r="A3476" t="s">
        <v>3851</v>
      </c>
      <c r="B3476" t="s">
        <v>6848</v>
      </c>
      <c r="C3476" t="s">
        <v>6849</v>
      </c>
      <c r="E3476">
        <v>0.5</v>
      </c>
      <c r="F3476">
        <v>2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9</v>
      </c>
      <c r="M3476">
        <v>6</v>
      </c>
      <c r="N3476">
        <v>1</v>
      </c>
    </row>
    <row r="3477" spans="1:14" x14ac:dyDescent="0.2">
      <c r="A3477" t="s">
        <v>1363</v>
      </c>
      <c r="B3477" t="s">
        <v>6850</v>
      </c>
      <c r="C3477" t="s">
        <v>6851</v>
      </c>
      <c r="D3477">
        <v>1</v>
      </c>
      <c r="E3477">
        <v>0</v>
      </c>
      <c r="L3477">
        <v>4</v>
      </c>
      <c r="M3477">
        <v>4</v>
      </c>
      <c r="N3477">
        <v>1</v>
      </c>
    </row>
    <row r="3478" spans="1:14" x14ac:dyDescent="0.2">
      <c r="A3478" t="s">
        <v>3851</v>
      </c>
      <c r="B3478" t="s">
        <v>6852</v>
      </c>
      <c r="C3478" t="s">
        <v>6853</v>
      </c>
      <c r="E3478">
        <v>0.5</v>
      </c>
      <c r="F3478">
        <v>2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9</v>
      </c>
      <c r="M3478">
        <v>6</v>
      </c>
      <c r="N3478">
        <v>1</v>
      </c>
    </row>
    <row r="3479" spans="1:14" x14ac:dyDescent="0.2">
      <c r="A3479" t="s">
        <v>1363</v>
      </c>
      <c r="B3479" t="s">
        <v>6854</v>
      </c>
      <c r="C3479" t="s">
        <v>6855</v>
      </c>
      <c r="D3479">
        <v>1</v>
      </c>
      <c r="E3479">
        <v>0</v>
      </c>
      <c r="L3479">
        <v>4</v>
      </c>
      <c r="M3479">
        <v>4</v>
      </c>
      <c r="N3479">
        <v>1</v>
      </c>
    </row>
    <row r="3480" spans="1:14" x14ac:dyDescent="0.2">
      <c r="A3480" t="s">
        <v>3851</v>
      </c>
      <c r="B3480" t="s">
        <v>6856</v>
      </c>
      <c r="C3480" t="s">
        <v>6857</v>
      </c>
      <c r="E3480">
        <v>0.43</v>
      </c>
      <c r="F3480">
        <v>2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10</v>
      </c>
      <c r="M3480">
        <v>7</v>
      </c>
      <c r="N3480">
        <v>2</v>
      </c>
    </row>
    <row r="3481" spans="1:14" x14ac:dyDescent="0.2">
      <c r="A3481" t="s">
        <v>1363</v>
      </c>
      <c r="B3481" t="s">
        <v>6858</v>
      </c>
      <c r="C3481" t="s">
        <v>6859</v>
      </c>
      <c r="D3481">
        <v>1</v>
      </c>
      <c r="E3481">
        <v>0</v>
      </c>
      <c r="L3481">
        <v>5</v>
      </c>
      <c r="M3481">
        <v>5</v>
      </c>
      <c r="N3481">
        <v>2</v>
      </c>
    </row>
    <row r="3482" spans="1:14" x14ac:dyDescent="0.2">
      <c r="A3482" t="s">
        <v>3851</v>
      </c>
      <c r="B3482" t="s">
        <v>6860</v>
      </c>
      <c r="C3482" t="s">
        <v>6861</v>
      </c>
      <c r="E3482">
        <v>0.43</v>
      </c>
      <c r="F3482">
        <v>2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10</v>
      </c>
      <c r="M3482">
        <v>7</v>
      </c>
      <c r="N3482">
        <v>2</v>
      </c>
    </row>
    <row r="3483" spans="1:14" x14ac:dyDescent="0.2">
      <c r="A3483" t="s">
        <v>1363</v>
      </c>
      <c r="B3483" t="s">
        <v>6862</v>
      </c>
      <c r="C3483" t="s">
        <v>6863</v>
      </c>
      <c r="D3483">
        <v>1</v>
      </c>
      <c r="E3483">
        <v>0</v>
      </c>
      <c r="L3483">
        <v>5</v>
      </c>
      <c r="M3483">
        <v>5</v>
      </c>
      <c r="N3483">
        <v>2</v>
      </c>
    </row>
    <row r="3484" spans="1:14" x14ac:dyDescent="0.2">
      <c r="A3484" t="s">
        <v>3851</v>
      </c>
      <c r="B3484" t="s">
        <v>6864</v>
      </c>
      <c r="C3484" t="s">
        <v>6865</v>
      </c>
      <c r="E3484">
        <v>0.5</v>
      </c>
      <c r="F3484">
        <v>2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9</v>
      </c>
      <c r="M3484">
        <v>6</v>
      </c>
      <c r="N3484">
        <v>1</v>
      </c>
    </row>
    <row r="3485" spans="1:14" x14ac:dyDescent="0.2">
      <c r="A3485" t="s">
        <v>1363</v>
      </c>
      <c r="B3485" t="s">
        <v>6866</v>
      </c>
      <c r="C3485" t="s">
        <v>6867</v>
      </c>
      <c r="D3485">
        <v>1</v>
      </c>
      <c r="E3485">
        <v>0</v>
      </c>
      <c r="L3485">
        <v>4</v>
      </c>
      <c r="M3485">
        <v>4</v>
      </c>
      <c r="N3485">
        <v>1</v>
      </c>
    </row>
    <row r="3486" spans="1:14" x14ac:dyDescent="0.2">
      <c r="A3486" t="s">
        <v>1299</v>
      </c>
      <c r="B3486" t="s">
        <v>6868</v>
      </c>
      <c r="C3486" t="s">
        <v>6869</v>
      </c>
      <c r="D3486">
        <v>2</v>
      </c>
      <c r="E3486">
        <v>0.83</v>
      </c>
      <c r="L3486">
        <v>11</v>
      </c>
      <c r="M3486">
        <v>6</v>
      </c>
      <c r="N3486">
        <v>2</v>
      </c>
    </row>
    <row r="3487" spans="1:14" x14ac:dyDescent="0.2">
      <c r="A3487" t="s">
        <v>1214</v>
      </c>
      <c r="B3487" t="s">
        <v>6870</v>
      </c>
      <c r="C3487" t="s">
        <v>6871</v>
      </c>
      <c r="D3487">
        <v>0</v>
      </c>
      <c r="E3487">
        <v>0</v>
      </c>
      <c r="L3487">
        <v>1</v>
      </c>
      <c r="M3487">
        <v>1</v>
      </c>
      <c r="N3487">
        <v>1</v>
      </c>
    </row>
    <row r="3488" spans="1:14" x14ac:dyDescent="0.2">
      <c r="A3488" t="s">
        <v>1631</v>
      </c>
      <c r="B3488" t="s">
        <v>6872</v>
      </c>
      <c r="C3488" t="s">
        <v>6873</v>
      </c>
      <c r="D3488">
        <v>4</v>
      </c>
      <c r="E3488">
        <v>0.78</v>
      </c>
      <c r="L3488">
        <v>16</v>
      </c>
      <c r="M3488">
        <v>9</v>
      </c>
      <c r="N3488">
        <v>5</v>
      </c>
    </row>
    <row r="3489" spans="1:14" x14ac:dyDescent="0.2">
      <c r="A3489" t="s">
        <v>945</v>
      </c>
      <c r="B3489" t="s">
        <v>6874</v>
      </c>
      <c r="C3489" t="s">
        <v>6875</v>
      </c>
      <c r="E3489">
        <v>0.03</v>
      </c>
      <c r="F3489">
        <v>2</v>
      </c>
      <c r="G3489">
        <v>8</v>
      </c>
      <c r="H3489">
        <v>0</v>
      </c>
      <c r="I3489">
        <v>10</v>
      </c>
      <c r="J3489">
        <v>4</v>
      </c>
      <c r="K3489">
        <v>0</v>
      </c>
      <c r="L3489">
        <v>111</v>
      </c>
      <c r="M3489">
        <v>96</v>
      </c>
      <c r="N3489">
        <v>29</v>
      </c>
    </row>
    <row r="3490" spans="1:14" x14ac:dyDescent="0.2">
      <c r="A3490" t="s">
        <v>6876</v>
      </c>
      <c r="B3490" t="s">
        <v>6877</v>
      </c>
      <c r="C3490" t="s">
        <v>6878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3</v>
      </c>
      <c r="M3490">
        <v>3</v>
      </c>
      <c r="N3490">
        <v>1</v>
      </c>
    </row>
    <row r="3491" spans="1:14" x14ac:dyDescent="0.2">
      <c r="A3491" t="s">
        <v>1214</v>
      </c>
      <c r="B3491" t="s">
        <v>6879</v>
      </c>
      <c r="C3491" t="s">
        <v>6880</v>
      </c>
      <c r="D3491">
        <v>0</v>
      </c>
      <c r="E3491">
        <v>0</v>
      </c>
      <c r="L3491">
        <v>1</v>
      </c>
      <c r="M3491">
        <v>1</v>
      </c>
      <c r="N3491">
        <v>1</v>
      </c>
    </row>
    <row r="3492" spans="1:14" x14ac:dyDescent="0.2">
      <c r="A3492" t="s">
        <v>1079</v>
      </c>
      <c r="B3492" t="s">
        <v>6881</v>
      </c>
      <c r="C3492" t="s">
        <v>6882</v>
      </c>
      <c r="D3492">
        <v>3</v>
      </c>
      <c r="E3492">
        <v>0</v>
      </c>
      <c r="L3492">
        <v>12</v>
      </c>
      <c r="M3492">
        <v>12</v>
      </c>
      <c r="N3492">
        <v>7</v>
      </c>
    </row>
    <row r="3493" spans="1:14" x14ac:dyDescent="0.2">
      <c r="A3493" t="s">
        <v>986</v>
      </c>
      <c r="B3493" t="s">
        <v>6883</v>
      </c>
      <c r="C3493" t="s">
        <v>6884</v>
      </c>
      <c r="D3493">
        <v>1</v>
      </c>
      <c r="E3493">
        <v>0</v>
      </c>
      <c r="L3493">
        <v>9</v>
      </c>
      <c r="M3493">
        <v>9</v>
      </c>
      <c r="N3493">
        <v>2</v>
      </c>
    </row>
    <row r="3494" spans="1:14" x14ac:dyDescent="0.2">
      <c r="A3494" t="s">
        <v>1084</v>
      </c>
      <c r="B3494" t="s">
        <v>6885</v>
      </c>
      <c r="C3494" t="s">
        <v>6886</v>
      </c>
      <c r="E3494">
        <v>0</v>
      </c>
      <c r="F3494">
        <v>1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5</v>
      </c>
      <c r="M3494">
        <v>5</v>
      </c>
      <c r="N3494">
        <v>1</v>
      </c>
    </row>
    <row r="3495" spans="1:14" x14ac:dyDescent="0.2">
      <c r="A3495" t="s">
        <v>986</v>
      </c>
      <c r="B3495" t="s">
        <v>6887</v>
      </c>
      <c r="C3495" t="s">
        <v>6888</v>
      </c>
      <c r="D3495">
        <v>1</v>
      </c>
      <c r="E3495">
        <v>0</v>
      </c>
      <c r="L3495">
        <v>4</v>
      </c>
      <c r="M3495">
        <v>4</v>
      </c>
      <c r="N3495">
        <v>1</v>
      </c>
    </row>
    <row r="3496" spans="1:14" x14ac:dyDescent="0.2">
      <c r="A3496" t="s">
        <v>986</v>
      </c>
      <c r="B3496" t="s">
        <v>6889</v>
      </c>
      <c r="C3496" t="s">
        <v>6890</v>
      </c>
      <c r="D3496">
        <v>1</v>
      </c>
      <c r="E3496">
        <v>0</v>
      </c>
      <c r="L3496">
        <v>9</v>
      </c>
      <c r="M3496">
        <v>9</v>
      </c>
      <c r="N3496">
        <v>2</v>
      </c>
    </row>
    <row r="3497" spans="1:14" x14ac:dyDescent="0.2">
      <c r="A3497" t="s">
        <v>1084</v>
      </c>
      <c r="B3497" t="s">
        <v>6891</v>
      </c>
      <c r="C3497" t="s">
        <v>6892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5</v>
      </c>
      <c r="M3497">
        <v>5</v>
      </c>
      <c r="N3497">
        <v>1</v>
      </c>
    </row>
    <row r="3498" spans="1:14" x14ac:dyDescent="0.2">
      <c r="A3498" t="s">
        <v>986</v>
      </c>
      <c r="B3498" t="s">
        <v>6893</v>
      </c>
      <c r="C3498" t="s">
        <v>6894</v>
      </c>
      <c r="D3498">
        <v>1</v>
      </c>
      <c r="E3498">
        <v>0</v>
      </c>
      <c r="L3498">
        <v>4</v>
      </c>
      <c r="M3498">
        <v>4</v>
      </c>
      <c r="N3498">
        <v>1</v>
      </c>
    </row>
    <row r="3499" spans="1:14" x14ac:dyDescent="0.2">
      <c r="A3499" t="s">
        <v>986</v>
      </c>
      <c r="B3499" t="s">
        <v>6895</v>
      </c>
      <c r="C3499" t="s">
        <v>6896</v>
      </c>
      <c r="D3499">
        <v>1</v>
      </c>
      <c r="E3499">
        <v>0</v>
      </c>
      <c r="L3499">
        <v>9</v>
      </c>
      <c r="M3499">
        <v>9</v>
      </c>
      <c r="N3499">
        <v>2</v>
      </c>
    </row>
    <row r="3500" spans="1:14" x14ac:dyDescent="0.2">
      <c r="A3500" t="s">
        <v>1084</v>
      </c>
      <c r="B3500" t="s">
        <v>6897</v>
      </c>
      <c r="C3500" t="s">
        <v>6898</v>
      </c>
      <c r="E3500">
        <v>0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5</v>
      </c>
      <c r="M3500">
        <v>5</v>
      </c>
      <c r="N3500">
        <v>1</v>
      </c>
    </row>
    <row r="3501" spans="1:14" x14ac:dyDescent="0.2">
      <c r="A3501" t="s">
        <v>986</v>
      </c>
      <c r="B3501" t="s">
        <v>6899</v>
      </c>
      <c r="C3501" t="s">
        <v>6900</v>
      </c>
      <c r="D3501">
        <v>1</v>
      </c>
      <c r="E3501">
        <v>0</v>
      </c>
      <c r="L3501">
        <v>4</v>
      </c>
      <c r="M3501">
        <v>4</v>
      </c>
      <c r="N3501">
        <v>1</v>
      </c>
    </row>
    <row r="3502" spans="1:14" x14ac:dyDescent="0.2">
      <c r="A3502" t="s">
        <v>986</v>
      </c>
      <c r="B3502" t="s">
        <v>6901</v>
      </c>
      <c r="C3502" t="s">
        <v>6902</v>
      </c>
      <c r="D3502">
        <v>1</v>
      </c>
      <c r="E3502">
        <v>0</v>
      </c>
      <c r="L3502">
        <v>9</v>
      </c>
      <c r="M3502">
        <v>9</v>
      </c>
      <c r="N3502">
        <v>2</v>
      </c>
    </row>
    <row r="3503" spans="1:14" x14ac:dyDescent="0.2">
      <c r="A3503" t="s">
        <v>1084</v>
      </c>
      <c r="B3503" t="s">
        <v>6903</v>
      </c>
      <c r="C3503" t="s">
        <v>6904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0</v>
      </c>
      <c r="L3503">
        <v>5</v>
      </c>
      <c r="M3503">
        <v>5</v>
      </c>
      <c r="N3503">
        <v>1</v>
      </c>
    </row>
    <row r="3504" spans="1:14" x14ac:dyDescent="0.2">
      <c r="A3504" t="s">
        <v>986</v>
      </c>
      <c r="B3504" t="s">
        <v>6905</v>
      </c>
      <c r="C3504" t="s">
        <v>6906</v>
      </c>
      <c r="D3504">
        <v>1</v>
      </c>
      <c r="E3504">
        <v>0</v>
      </c>
      <c r="L3504">
        <v>4</v>
      </c>
      <c r="M3504">
        <v>4</v>
      </c>
      <c r="N3504">
        <v>1</v>
      </c>
    </row>
    <row r="3505" spans="1:14" x14ac:dyDescent="0.2">
      <c r="A3505" t="s">
        <v>986</v>
      </c>
      <c r="B3505" t="s">
        <v>6907</v>
      </c>
      <c r="C3505" t="s">
        <v>6908</v>
      </c>
      <c r="D3505">
        <v>1</v>
      </c>
      <c r="E3505">
        <v>0</v>
      </c>
      <c r="L3505">
        <v>9</v>
      </c>
      <c r="M3505">
        <v>9</v>
      </c>
      <c r="N3505">
        <v>2</v>
      </c>
    </row>
    <row r="3506" spans="1:14" x14ac:dyDescent="0.2">
      <c r="A3506" t="s">
        <v>1084</v>
      </c>
      <c r="B3506" t="s">
        <v>6909</v>
      </c>
      <c r="C3506" t="s">
        <v>6910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5</v>
      </c>
      <c r="M3506">
        <v>5</v>
      </c>
      <c r="N3506">
        <v>1</v>
      </c>
    </row>
    <row r="3507" spans="1:14" x14ac:dyDescent="0.2">
      <c r="A3507" t="s">
        <v>986</v>
      </c>
      <c r="B3507" t="s">
        <v>6911</v>
      </c>
      <c r="C3507" t="s">
        <v>6912</v>
      </c>
      <c r="D3507">
        <v>1</v>
      </c>
      <c r="E3507">
        <v>0</v>
      </c>
      <c r="L3507">
        <v>4</v>
      </c>
      <c r="M3507">
        <v>4</v>
      </c>
      <c r="N3507">
        <v>1</v>
      </c>
    </row>
    <row r="3508" spans="1:14" x14ac:dyDescent="0.2">
      <c r="A3508" t="s">
        <v>986</v>
      </c>
      <c r="B3508" t="s">
        <v>6913</v>
      </c>
      <c r="C3508" t="s">
        <v>6914</v>
      </c>
      <c r="D3508">
        <v>1</v>
      </c>
      <c r="E3508">
        <v>0</v>
      </c>
      <c r="L3508">
        <v>9</v>
      </c>
      <c r="M3508">
        <v>9</v>
      </c>
      <c r="N3508">
        <v>2</v>
      </c>
    </row>
    <row r="3509" spans="1:14" x14ac:dyDescent="0.2">
      <c r="A3509" t="s">
        <v>1084</v>
      </c>
      <c r="B3509" t="s">
        <v>6915</v>
      </c>
      <c r="C3509" t="s">
        <v>6916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5</v>
      </c>
      <c r="M3509">
        <v>5</v>
      </c>
      <c r="N3509">
        <v>1</v>
      </c>
    </row>
    <row r="3510" spans="1:14" x14ac:dyDescent="0.2">
      <c r="A3510" t="s">
        <v>986</v>
      </c>
      <c r="B3510" t="s">
        <v>6917</v>
      </c>
      <c r="C3510" t="s">
        <v>6918</v>
      </c>
      <c r="D3510">
        <v>1</v>
      </c>
      <c r="E3510">
        <v>0</v>
      </c>
      <c r="L3510">
        <v>4</v>
      </c>
      <c r="M3510">
        <v>4</v>
      </c>
      <c r="N3510">
        <v>1</v>
      </c>
    </row>
    <row r="3511" spans="1:14" x14ac:dyDescent="0.2">
      <c r="A3511" t="s">
        <v>986</v>
      </c>
      <c r="B3511" t="s">
        <v>6919</v>
      </c>
      <c r="C3511" t="s">
        <v>6920</v>
      </c>
      <c r="D3511">
        <v>1</v>
      </c>
      <c r="E3511">
        <v>0</v>
      </c>
      <c r="L3511">
        <v>9</v>
      </c>
      <c r="M3511">
        <v>9</v>
      </c>
      <c r="N3511">
        <v>2</v>
      </c>
    </row>
    <row r="3512" spans="1:14" x14ac:dyDescent="0.2">
      <c r="A3512" t="s">
        <v>1084</v>
      </c>
      <c r="B3512" t="s">
        <v>6921</v>
      </c>
      <c r="C3512" t="s">
        <v>6922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5</v>
      </c>
      <c r="M3512">
        <v>5</v>
      </c>
      <c r="N3512">
        <v>1</v>
      </c>
    </row>
    <row r="3513" spans="1:14" x14ac:dyDescent="0.2">
      <c r="A3513" t="s">
        <v>986</v>
      </c>
      <c r="B3513" t="s">
        <v>6923</v>
      </c>
      <c r="C3513" t="s">
        <v>6924</v>
      </c>
      <c r="D3513">
        <v>1</v>
      </c>
      <c r="E3513">
        <v>0</v>
      </c>
      <c r="L3513">
        <v>4</v>
      </c>
      <c r="M3513">
        <v>4</v>
      </c>
      <c r="N3513">
        <v>1</v>
      </c>
    </row>
    <row r="3514" spans="1:14" x14ac:dyDescent="0.2">
      <c r="A3514" t="s">
        <v>986</v>
      </c>
      <c r="B3514" t="s">
        <v>6925</v>
      </c>
      <c r="C3514" t="s">
        <v>6926</v>
      </c>
      <c r="D3514">
        <v>1</v>
      </c>
      <c r="E3514">
        <v>0</v>
      </c>
      <c r="L3514">
        <v>9</v>
      </c>
      <c r="M3514">
        <v>9</v>
      </c>
      <c r="N3514">
        <v>2</v>
      </c>
    </row>
    <row r="3515" spans="1:14" x14ac:dyDescent="0.2">
      <c r="A3515" t="s">
        <v>1084</v>
      </c>
      <c r="B3515" t="s">
        <v>6927</v>
      </c>
      <c r="C3515" t="s">
        <v>6928</v>
      </c>
      <c r="E3515">
        <v>0</v>
      </c>
      <c r="F3515">
        <v>1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5</v>
      </c>
      <c r="M3515">
        <v>5</v>
      </c>
      <c r="N3515">
        <v>1</v>
      </c>
    </row>
    <row r="3516" spans="1:14" x14ac:dyDescent="0.2">
      <c r="A3516" t="s">
        <v>986</v>
      </c>
      <c r="B3516" t="s">
        <v>6929</v>
      </c>
      <c r="C3516" t="s">
        <v>6930</v>
      </c>
      <c r="D3516">
        <v>1</v>
      </c>
      <c r="E3516">
        <v>0</v>
      </c>
      <c r="L3516">
        <v>4</v>
      </c>
      <c r="M3516">
        <v>4</v>
      </c>
      <c r="N3516">
        <v>1</v>
      </c>
    </row>
    <row r="3517" spans="1:14" x14ac:dyDescent="0.2">
      <c r="A3517" t="s">
        <v>1079</v>
      </c>
      <c r="B3517" t="s">
        <v>6931</v>
      </c>
      <c r="C3517" t="s">
        <v>6932</v>
      </c>
      <c r="D3517">
        <v>2</v>
      </c>
      <c r="E3517">
        <v>0</v>
      </c>
      <c r="L3517">
        <v>7</v>
      </c>
      <c r="M3517">
        <v>7</v>
      </c>
      <c r="N3517">
        <v>5</v>
      </c>
    </row>
    <row r="3518" spans="1:14" x14ac:dyDescent="0.2">
      <c r="A3518" t="s">
        <v>1484</v>
      </c>
      <c r="B3518" t="s">
        <v>6933</v>
      </c>
      <c r="C3518" t="s">
        <v>6934</v>
      </c>
      <c r="E3518">
        <v>0.23</v>
      </c>
      <c r="F3518">
        <v>1</v>
      </c>
      <c r="G3518">
        <v>1</v>
      </c>
      <c r="H3518">
        <v>0</v>
      </c>
      <c r="I3518">
        <v>9</v>
      </c>
      <c r="J3518">
        <v>16</v>
      </c>
      <c r="K3518">
        <v>0</v>
      </c>
      <c r="L3518">
        <v>323</v>
      </c>
      <c r="M3518">
        <v>249</v>
      </c>
      <c r="N3518">
        <v>105</v>
      </c>
    </row>
    <row r="3519" spans="1:14" x14ac:dyDescent="0.2">
      <c r="A3519" t="s">
        <v>948</v>
      </c>
      <c r="B3519" t="s">
        <v>6935</v>
      </c>
      <c r="C3519" t="s">
        <v>6936</v>
      </c>
      <c r="D3519">
        <v>1</v>
      </c>
      <c r="E3519">
        <v>0</v>
      </c>
      <c r="L3519">
        <v>2</v>
      </c>
      <c r="M3519">
        <v>2</v>
      </c>
      <c r="N3519">
        <v>0</v>
      </c>
    </row>
    <row r="3520" spans="1:14" x14ac:dyDescent="0.2">
      <c r="A3520" t="s">
        <v>1299</v>
      </c>
      <c r="B3520" t="s">
        <v>6937</v>
      </c>
      <c r="C3520" t="s">
        <v>6938</v>
      </c>
      <c r="D3520">
        <v>18</v>
      </c>
      <c r="E3520">
        <v>0.18</v>
      </c>
      <c r="L3520">
        <v>81</v>
      </c>
      <c r="M3520">
        <v>68</v>
      </c>
      <c r="N3520">
        <v>29</v>
      </c>
    </row>
    <row r="3521" spans="1:14" x14ac:dyDescent="0.2">
      <c r="A3521" t="s">
        <v>1079</v>
      </c>
      <c r="B3521" t="s">
        <v>6939</v>
      </c>
      <c r="C3521" t="s">
        <v>6940</v>
      </c>
      <c r="D3521">
        <v>9</v>
      </c>
      <c r="E3521">
        <v>0.19</v>
      </c>
      <c r="L3521">
        <v>38</v>
      </c>
      <c r="M3521">
        <v>32</v>
      </c>
      <c r="N3521">
        <v>12</v>
      </c>
    </row>
    <row r="3522" spans="1:14" x14ac:dyDescent="0.2">
      <c r="A3522" t="s">
        <v>1079</v>
      </c>
      <c r="B3522" t="s">
        <v>6941</v>
      </c>
      <c r="C3522" t="s">
        <v>6942</v>
      </c>
      <c r="D3522">
        <v>5</v>
      </c>
      <c r="E3522">
        <v>0.23</v>
      </c>
      <c r="L3522">
        <v>33</v>
      </c>
      <c r="M3522">
        <v>26</v>
      </c>
      <c r="N3522">
        <v>11</v>
      </c>
    </row>
    <row r="3523" spans="1:14" x14ac:dyDescent="0.2">
      <c r="A3523" t="s">
        <v>1079</v>
      </c>
      <c r="B3523" t="s">
        <v>6943</v>
      </c>
      <c r="C3523" t="s">
        <v>6944</v>
      </c>
      <c r="D3523">
        <v>5</v>
      </c>
      <c r="E3523">
        <v>0.33</v>
      </c>
      <c r="L3523">
        <v>38</v>
      </c>
      <c r="M3523">
        <v>27</v>
      </c>
      <c r="N3523">
        <v>13</v>
      </c>
    </row>
    <row r="3524" spans="1:14" x14ac:dyDescent="0.2">
      <c r="A3524" t="s">
        <v>1079</v>
      </c>
      <c r="B3524" t="s">
        <v>6945</v>
      </c>
      <c r="C3524" t="s">
        <v>6946</v>
      </c>
      <c r="D3524">
        <v>5</v>
      </c>
      <c r="E3524">
        <v>0.26</v>
      </c>
      <c r="L3524">
        <v>35</v>
      </c>
      <c r="M3524">
        <v>27</v>
      </c>
      <c r="N3524">
        <v>13</v>
      </c>
    </row>
    <row r="3525" spans="1:14" x14ac:dyDescent="0.2">
      <c r="A3525" t="s">
        <v>1079</v>
      </c>
      <c r="B3525" t="s">
        <v>6947</v>
      </c>
      <c r="C3525" t="s">
        <v>6948</v>
      </c>
      <c r="D3525">
        <v>10</v>
      </c>
      <c r="E3525">
        <v>0.11</v>
      </c>
      <c r="L3525">
        <v>41</v>
      </c>
      <c r="M3525">
        <v>37</v>
      </c>
      <c r="N3525">
        <v>16</v>
      </c>
    </row>
    <row r="3526" spans="1:14" x14ac:dyDescent="0.2">
      <c r="A3526" t="s">
        <v>1079</v>
      </c>
      <c r="B3526" t="s">
        <v>6949</v>
      </c>
      <c r="C3526" t="s">
        <v>6950</v>
      </c>
      <c r="D3526">
        <v>4</v>
      </c>
      <c r="E3526">
        <v>0.2</v>
      </c>
      <c r="L3526">
        <v>18</v>
      </c>
      <c r="M3526">
        <v>15</v>
      </c>
      <c r="N3526">
        <v>7</v>
      </c>
    </row>
    <row r="3527" spans="1:14" x14ac:dyDescent="0.2">
      <c r="A3527" t="s">
        <v>1079</v>
      </c>
      <c r="B3527" t="s">
        <v>6951</v>
      </c>
      <c r="C3527" t="s">
        <v>6952</v>
      </c>
      <c r="D3527">
        <v>2</v>
      </c>
      <c r="E3527">
        <v>0</v>
      </c>
      <c r="L3527">
        <v>6</v>
      </c>
      <c r="M3527">
        <v>6</v>
      </c>
      <c r="N3527">
        <v>2</v>
      </c>
    </row>
    <row r="3528" spans="1:14" x14ac:dyDescent="0.2">
      <c r="A3528" t="s">
        <v>945</v>
      </c>
      <c r="B3528" t="s">
        <v>6953</v>
      </c>
      <c r="C3528" t="s">
        <v>6954</v>
      </c>
      <c r="E3528">
        <v>0.33</v>
      </c>
      <c r="F3528">
        <v>2</v>
      </c>
      <c r="G3528">
        <v>4</v>
      </c>
      <c r="H3528">
        <v>0</v>
      </c>
      <c r="I3528">
        <v>4</v>
      </c>
      <c r="J3528">
        <v>7</v>
      </c>
      <c r="K3528">
        <v>0</v>
      </c>
      <c r="L3528">
        <v>64</v>
      </c>
      <c r="M3528">
        <v>52</v>
      </c>
      <c r="N3528">
        <v>34</v>
      </c>
    </row>
    <row r="3529" spans="1:14" x14ac:dyDescent="0.2">
      <c r="A3529" t="s">
        <v>986</v>
      </c>
      <c r="B3529" t="s">
        <v>6955</v>
      </c>
      <c r="C3529" t="s">
        <v>6956</v>
      </c>
      <c r="D3529">
        <v>1</v>
      </c>
      <c r="E3529">
        <v>0.28999999999999998</v>
      </c>
      <c r="L3529">
        <v>14</v>
      </c>
      <c r="M3529">
        <v>14</v>
      </c>
      <c r="N3529">
        <v>10</v>
      </c>
    </row>
    <row r="3530" spans="1:14" x14ac:dyDescent="0.2">
      <c r="A3530" t="s">
        <v>986</v>
      </c>
      <c r="B3530" t="s">
        <v>6957</v>
      </c>
      <c r="C3530" t="s">
        <v>6958</v>
      </c>
      <c r="D3530">
        <v>1</v>
      </c>
      <c r="E3530">
        <v>0.27</v>
      </c>
      <c r="L3530">
        <v>11</v>
      </c>
      <c r="M3530">
        <v>11</v>
      </c>
      <c r="N3530">
        <v>7</v>
      </c>
    </row>
    <row r="3531" spans="1:14" x14ac:dyDescent="0.2">
      <c r="A3531" t="s">
        <v>986</v>
      </c>
      <c r="B3531" t="s">
        <v>6959</v>
      </c>
      <c r="C3531" t="s">
        <v>6960</v>
      </c>
      <c r="D3531">
        <v>1</v>
      </c>
      <c r="E3531">
        <v>0.17</v>
      </c>
      <c r="L3531">
        <v>12</v>
      </c>
      <c r="M3531">
        <v>12</v>
      </c>
      <c r="N3531">
        <v>8</v>
      </c>
    </row>
    <row r="3532" spans="1:14" x14ac:dyDescent="0.2">
      <c r="A3532" t="s">
        <v>986</v>
      </c>
      <c r="B3532" t="s">
        <v>6961</v>
      </c>
      <c r="C3532" t="s">
        <v>6962</v>
      </c>
      <c r="D3532">
        <v>1</v>
      </c>
      <c r="E3532">
        <v>0.15</v>
      </c>
      <c r="L3532">
        <v>13</v>
      </c>
      <c r="M3532">
        <v>13</v>
      </c>
      <c r="N3532">
        <v>9</v>
      </c>
    </row>
    <row r="3533" spans="1:14" x14ac:dyDescent="0.2">
      <c r="A3533" t="s">
        <v>945</v>
      </c>
      <c r="B3533" t="s">
        <v>6963</v>
      </c>
      <c r="C3533" t="s">
        <v>6964</v>
      </c>
      <c r="E3533">
        <v>0.59</v>
      </c>
      <c r="F3533">
        <v>1</v>
      </c>
      <c r="G3533">
        <v>7</v>
      </c>
      <c r="H3533">
        <v>1</v>
      </c>
      <c r="I3533">
        <v>7</v>
      </c>
      <c r="J3533">
        <v>15</v>
      </c>
      <c r="K3533">
        <v>71</v>
      </c>
      <c r="L3533">
        <v>174</v>
      </c>
      <c r="M3533">
        <v>94</v>
      </c>
      <c r="N3533">
        <v>55</v>
      </c>
    </row>
    <row r="3534" spans="1:14" x14ac:dyDescent="0.2">
      <c r="A3534" t="s">
        <v>983</v>
      </c>
      <c r="B3534" t="s">
        <v>6965</v>
      </c>
      <c r="C3534" t="s">
        <v>6966</v>
      </c>
      <c r="D3534">
        <v>1</v>
      </c>
      <c r="E3534">
        <v>0</v>
      </c>
      <c r="L3534">
        <v>3</v>
      </c>
      <c r="M3534">
        <v>3</v>
      </c>
      <c r="N3534">
        <v>1</v>
      </c>
    </row>
    <row r="3535" spans="1:14" x14ac:dyDescent="0.2">
      <c r="A3535" t="s">
        <v>1150</v>
      </c>
      <c r="B3535" t="s">
        <v>6967</v>
      </c>
      <c r="C3535" t="s">
        <v>6968</v>
      </c>
      <c r="D3535">
        <v>4</v>
      </c>
      <c r="E3535">
        <v>0.69</v>
      </c>
      <c r="L3535">
        <v>27</v>
      </c>
      <c r="M3535">
        <v>16</v>
      </c>
      <c r="N3535">
        <v>11</v>
      </c>
    </row>
    <row r="3536" spans="1:14" x14ac:dyDescent="0.2">
      <c r="A3536" t="s">
        <v>986</v>
      </c>
      <c r="B3536" t="s">
        <v>6969</v>
      </c>
      <c r="C3536" t="s">
        <v>6970</v>
      </c>
      <c r="D3536">
        <v>1</v>
      </c>
      <c r="E3536">
        <v>0</v>
      </c>
      <c r="L3536">
        <v>3</v>
      </c>
      <c r="M3536">
        <v>3</v>
      </c>
      <c r="N3536">
        <v>1</v>
      </c>
    </row>
    <row r="3537" spans="1:14" x14ac:dyDescent="0.2">
      <c r="A3537" t="s">
        <v>986</v>
      </c>
      <c r="B3537" t="s">
        <v>6969</v>
      </c>
      <c r="C3537" t="s">
        <v>6971</v>
      </c>
      <c r="D3537">
        <v>4</v>
      </c>
      <c r="E3537">
        <v>0.77</v>
      </c>
      <c r="L3537">
        <v>23</v>
      </c>
      <c r="M3537">
        <v>13</v>
      </c>
      <c r="N3537">
        <v>8</v>
      </c>
    </row>
    <row r="3538" spans="1:14" x14ac:dyDescent="0.2">
      <c r="A3538" t="s">
        <v>986</v>
      </c>
      <c r="B3538" t="s">
        <v>6969</v>
      </c>
      <c r="C3538" t="s">
        <v>6972</v>
      </c>
      <c r="D3538">
        <v>1</v>
      </c>
      <c r="E3538">
        <v>0</v>
      </c>
      <c r="L3538">
        <v>3</v>
      </c>
      <c r="M3538">
        <v>3</v>
      </c>
      <c r="N3538">
        <v>1</v>
      </c>
    </row>
    <row r="3539" spans="1:14" x14ac:dyDescent="0.2">
      <c r="A3539" t="s">
        <v>986</v>
      </c>
      <c r="B3539" t="s">
        <v>6969</v>
      </c>
      <c r="C3539" t="s">
        <v>6973</v>
      </c>
      <c r="D3539">
        <v>6</v>
      </c>
      <c r="E3539">
        <v>0.74</v>
      </c>
      <c r="L3539">
        <v>66</v>
      </c>
      <c r="M3539">
        <v>31</v>
      </c>
      <c r="N3539">
        <v>17</v>
      </c>
    </row>
    <row r="3540" spans="1:14" x14ac:dyDescent="0.2">
      <c r="A3540" t="s">
        <v>1150</v>
      </c>
      <c r="B3540" t="s">
        <v>6969</v>
      </c>
      <c r="C3540" t="s">
        <v>6974</v>
      </c>
      <c r="D3540">
        <v>4</v>
      </c>
      <c r="E3540">
        <v>0.23</v>
      </c>
      <c r="L3540">
        <v>31</v>
      </c>
      <c r="M3540">
        <v>22</v>
      </c>
      <c r="N3540">
        <v>15</v>
      </c>
    </row>
    <row r="3541" spans="1:14" x14ac:dyDescent="0.2">
      <c r="A3541" t="s">
        <v>954</v>
      </c>
      <c r="B3541" t="s">
        <v>6975</v>
      </c>
      <c r="C3541" t="s">
        <v>6976</v>
      </c>
      <c r="E3541">
        <v>0.7</v>
      </c>
      <c r="F3541">
        <v>1</v>
      </c>
      <c r="G3541">
        <v>4</v>
      </c>
      <c r="H3541">
        <v>5</v>
      </c>
      <c r="I3541">
        <v>5</v>
      </c>
      <c r="J3541">
        <v>2</v>
      </c>
      <c r="L3541">
        <v>42</v>
      </c>
      <c r="M3541">
        <v>20</v>
      </c>
      <c r="N3541">
        <v>7</v>
      </c>
    </row>
    <row r="3542" spans="1:14" x14ac:dyDescent="0.2">
      <c r="A3542" t="s">
        <v>1036</v>
      </c>
      <c r="B3542" t="s">
        <v>6977</v>
      </c>
      <c r="C3542" t="s">
        <v>6978</v>
      </c>
      <c r="D3542">
        <v>1</v>
      </c>
      <c r="E3542">
        <v>0</v>
      </c>
      <c r="L3542">
        <v>3</v>
      </c>
      <c r="M3542">
        <v>3</v>
      </c>
      <c r="N3542">
        <v>1</v>
      </c>
    </row>
    <row r="3543" spans="1:14" x14ac:dyDescent="0.2">
      <c r="A3543" t="s">
        <v>951</v>
      </c>
      <c r="B3543" t="s">
        <v>6979</v>
      </c>
      <c r="C3543" t="s">
        <v>6980</v>
      </c>
      <c r="D3543">
        <v>2</v>
      </c>
      <c r="E3543">
        <v>0.67</v>
      </c>
      <c r="L3543">
        <v>10</v>
      </c>
      <c r="M3543">
        <v>6</v>
      </c>
      <c r="N3543">
        <v>2</v>
      </c>
    </row>
    <row r="3544" spans="1:14" x14ac:dyDescent="0.2">
      <c r="A3544" t="s">
        <v>986</v>
      </c>
      <c r="B3544" t="s">
        <v>6981</v>
      </c>
      <c r="C3544" t="s">
        <v>6982</v>
      </c>
      <c r="D3544">
        <v>1</v>
      </c>
      <c r="E3544">
        <v>0</v>
      </c>
      <c r="L3544">
        <v>3</v>
      </c>
      <c r="M3544">
        <v>3</v>
      </c>
      <c r="N3544">
        <v>1</v>
      </c>
    </row>
    <row r="3545" spans="1:14" x14ac:dyDescent="0.2">
      <c r="A3545" t="s">
        <v>935</v>
      </c>
      <c r="B3545" t="s">
        <v>6983</v>
      </c>
      <c r="C3545" t="s">
        <v>6984</v>
      </c>
      <c r="E3545">
        <v>0</v>
      </c>
    </row>
    <row r="3546" spans="1:14" x14ac:dyDescent="0.2">
      <c r="A3546" t="s">
        <v>935</v>
      </c>
      <c r="B3546" t="s">
        <v>6985</v>
      </c>
      <c r="C3546" t="s">
        <v>6986</v>
      </c>
      <c r="E3546">
        <v>0</v>
      </c>
    </row>
    <row r="3547" spans="1:14" x14ac:dyDescent="0.2">
      <c r="A3547" t="s">
        <v>945</v>
      </c>
      <c r="B3547" t="s">
        <v>6987</v>
      </c>
      <c r="C3547" t="s">
        <v>6988</v>
      </c>
      <c r="E3547">
        <v>0.31</v>
      </c>
      <c r="F3547">
        <v>2</v>
      </c>
      <c r="G3547">
        <v>1</v>
      </c>
      <c r="H3547">
        <v>0</v>
      </c>
      <c r="I3547">
        <v>1</v>
      </c>
      <c r="J3547">
        <v>3</v>
      </c>
      <c r="K3547">
        <v>0</v>
      </c>
      <c r="L3547">
        <v>18</v>
      </c>
      <c r="M3547">
        <v>13</v>
      </c>
      <c r="N3547">
        <v>6</v>
      </c>
    </row>
    <row r="3548" spans="1:14" x14ac:dyDescent="0.2">
      <c r="A3548" t="s">
        <v>986</v>
      </c>
      <c r="B3548" t="s">
        <v>6989</v>
      </c>
      <c r="C3548" t="s">
        <v>6990</v>
      </c>
      <c r="D3548">
        <v>2</v>
      </c>
      <c r="E3548">
        <v>0.08</v>
      </c>
      <c r="L3548">
        <v>13</v>
      </c>
      <c r="M3548">
        <v>12</v>
      </c>
      <c r="N3548">
        <v>6</v>
      </c>
    </row>
    <row r="3549" spans="1:14" x14ac:dyDescent="0.2">
      <c r="A3549" t="s">
        <v>1484</v>
      </c>
      <c r="B3549" t="s">
        <v>6991</v>
      </c>
      <c r="C3549" t="s">
        <v>6992</v>
      </c>
      <c r="E3549">
        <v>0.3</v>
      </c>
      <c r="F3549">
        <v>1</v>
      </c>
      <c r="G3549">
        <v>5</v>
      </c>
      <c r="H3549">
        <v>2</v>
      </c>
      <c r="I3549">
        <v>8</v>
      </c>
      <c r="J3549">
        <v>2</v>
      </c>
      <c r="K3549">
        <v>50</v>
      </c>
      <c r="L3549">
        <v>154</v>
      </c>
      <c r="M3549">
        <v>109</v>
      </c>
      <c r="N3549">
        <v>30</v>
      </c>
    </row>
    <row r="3550" spans="1:14" x14ac:dyDescent="0.2">
      <c r="A3550" t="s">
        <v>948</v>
      </c>
      <c r="B3550" t="s">
        <v>6993</v>
      </c>
      <c r="C3550" t="s">
        <v>6994</v>
      </c>
      <c r="D3550">
        <v>1</v>
      </c>
      <c r="E3550">
        <v>0.5</v>
      </c>
      <c r="L3550">
        <v>6</v>
      </c>
      <c r="M3550">
        <v>4</v>
      </c>
      <c r="N3550">
        <v>2</v>
      </c>
    </row>
    <row r="3551" spans="1:14" x14ac:dyDescent="0.2">
      <c r="A3551" t="s">
        <v>1299</v>
      </c>
      <c r="B3551" t="s">
        <v>6995</v>
      </c>
      <c r="C3551" t="s">
        <v>6996</v>
      </c>
      <c r="D3551">
        <v>2</v>
      </c>
      <c r="E3551">
        <v>1.25</v>
      </c>
      <c r="L3551">
        <v>18</v>
      </c>
      <c r="M3551">
        <v>8</v>
      </c>
      <c r="N3551">
        <v>3</v>
      </c>
    </row>
    <row r="3552" spans="1:14" x14ac:dyDescent="0.2">
      <c r="A3552" t="s">
        <v>1079</v>
      </c>
      <c r="B3552" t="s">
        <v>6997</v>
      </c>
      <c r="C3552" t="s">
        <v>6998</v>
      </c>
      <c r="D3552">
        <v>7</v>
      </c>
      <c r="E3552">
        <v>0.19</v>
      </c>
      <c r="L3552">
        <v>31</v>
      </c>
      <c r="M3552">
        <v>26</v>
      </c>
      <c r="N3552">
        <v>12</v>
      </c>
    </row>
    <row r="3553" spans="1:14" x14ac:dyDescent="0.2">
      <c r="A3553" t="s">
        <v>986</v>
      </c>
      <c r="B3553" t="s">
        <v>6999</v>
      </c>
      <c r="C3553" t="s">
        <v>7000</v>
      </c>
      <c r="D3553">
        <v>2</v>
      </c>
      <c r="E3553">
        <v>0</v>
      </c>
      <c r="L3553">
        <v>9</v>
      </c>
      <c r="M3553">
        <v>9</v>
      </c>
      <c r="N3553">
        <v>3</v>
      </c>
    </row>
    <row r="3554" spans="1:14" x14ac:dyDescent="0.2">
      <c r="A3554" t="s">
        <v>1363</v>
      </c>
      <c r="B3554" t="s">
        <v>7001</v>
      </c>
      <c r="C3554" t="s">
        <v>7002</v>
      </c>
      <c r="D3554">
        <v>1</v>
      </c>
      <c r="E3554">
        <v>0</v>
      </c>
      <c r="L3554">
        <v>3</v>
      </c>
      <c r="M3554">
        <v>3</v>
      </c>
      <c r="N3554">
        <v>1</v>
      </c>
    </row>
    <row r="3555" spans="1:14" x14ac:dyDescent="0.2">
      <c r="A3555" t="s">
        <v>1363</v>
      </c>
      <c r="B3555" t="s">
        <v>7003</v>
      </c>
      <c r="C3555" t="s">
        <v>7004</v>
      </c>
      <c r="D3555">
        <v>1</v>
      </c>
      <c r="E3555">
        <v>0</v>
      </c>
      <c r="L3555">
        <v>3</v>
      </c>
      <c r="M3555">
        <v>3</v>
      </c>
      <c r="N3555">
        <v>1</v>
      </c>
    </row>
    <row r="3556" spans="1:14" x14ac:dyDescent="0.2">
      <c r="A3556" t="s">
        <v>986</v>
      </c>
      <c r="B3556" t="s">
        <v>7005</v>
      </c>
      <c r="C3556" t="s">
        <v>7006</v>
      </c>
      <c r="D3556">
        <v>1</v>
      </c>
      <c r="E3556">
        <v>0</v>
      </c>
      <c r="L3556">
        <v>4</v>
      </c>
      <c r="M3556">
        <v>4</v>
      </c>
      <c r="N3556">
        <v>1</v>
      </c>
    </row>
    <row r="3557" spans="1:14" x14ac:dyDescent="0.2">
      <c r="A3557" t="s">
        <v>1299</v>
      </c>
      <c r="B3557" t="s">
        <v>7007</v>
      </c>
      <c r="C3557" t="s">
        <v>7008</v>
      </c>
      <c r="D3557">
        <v>1</v>
      </c>
      <c r="E3557">
        <v>0.18</v>
      </c>
      <c r="L3557">
        <v>12</v>
      </c>
      <c r="M3557">
        <v>11</v>
      </c>
      <c r="N3557">
        <v>2</v>
      </c>
    </row>
    <row r="3558" spans="1:14" x14ac:dyDescent="0.2">
      <c r="A3558" t="s">
        <v>945</v>
      </c>
      <c r="B3558" t="s">
        <v>7009</v>
      </c>
      <c r="C3558" t="s">
        <v>7010</v>
      </c>
      <c r="E3558">
        <v>0.15</v>
      </c>
      <c r="F3558">
        <v>2</v>
      </c>
      <c r="G3558">
        <v>4</v>
      </c>
      <c r="H3558">
        <v>0</v>
      </c>
      <c r="I3558">
        <v>4</v>
      </c>
      <c r="J3558">
        <v>3</v>
      </c>
      <c r="K3558">
        <v>0</v>
      </c>
      <c r="L3558">
        <v>51</v>
      </c>
      <c r="M3558">
        <v>40</v>
      </c>
      <c r="N3558">
        <v>18</v>
      </c>
    </row>
    <row r="3559" spans="1:14" x14ac:dyDescent="0.2">
      <c r="A3559" t="s">
        <v>986</v>
      </c>
      <c r="B3559" t="s">
        <v>7011</v>
      </c>
      <c r="C3559" t="s">
        <v>7012</v>
      </c>
      <c r="D3559">
        <v>1</v>
      </c>
      <c r="E3559">
        <v>0</v>
      </c>
      <c r="L3559">
        <v>7</v>
      </c>
      <c r="M3559">
        <v>7</v>
      </c>
      <c r="N3559">
        <v>4</v>
      </c>
    </row>
    <row r="3560" spans="1:14" x14ac:dyDescent="0.2">
      <c r="A3560" t="s">
        <v>986</v>
      </c>
      <c r="B3560" t="s">
        <v>7013</v>
      </c>
      <c r="C3560" t="s">
        <v>7014</v>
      </c>
      <c r="D3560">
        <v>1</v>
      </c>
      <c r="E3560">
        <v>0.2</v>
      </c>
      <c r="L3560">
        <v>12</v>
      </c>
      <c r="M3560">
        <v>10</v>
      </c>
      <c r="N3560">
        <v>5</v>
      </c>
    </row>
    <row r="3561" spans="1:14" x14ac:dyDescent="0.2">
      <c r="A3561" t="s">
        <v>986</v>
      </c>
      <c r="B3561" t="s">
        <v>7015</v>
      </c>
      <c r="C3561" t="s">
        <v>7016</v>
      </c>
      <c r="D3561">
        <v>1</v>
      </c>
      <c r="E3561">
        <v>0.08</v>
      </c>
      <c r="L3561">
        <v>14</v>
      </c>
      <c r="M3561">
        <v>13</v>
      </c>
      <c r="N3561">
        <v>5</v>
      </c>
    </row>
    <row r="3562" spans="1:14" x14ac:dyDescent="0.2">
      <c r="A3562" t="s">
        <v>986</v>
      </c>
      <c r="B3562" t="s">
        <v>7017</v>
      </c>
      <c r="C3562" t="s">
        <v>7018</v>
      </c>
      <c r="D3562">
        <v>1</v>
      </c>
      <c r="E3562">
        <v>0</v>
      </c>
      <c r="L3562">
        <v>7</v>
      </c>
      <c r="M3562">
        <v>7</v>
      </c>
      <c r="N3562">
        <v>2</v>
      </c>
    </row>
    <row r="3563" spans="1:14" x14ac:dyDescent="0.2">
      <c r="A3563" t="s">
        <v>954</v>
      </c>
      <c r="B3563" t="s">
        <v>7019</v>
      </c>
      <c r="C3563" t="s">
        <v>7020</v>
      </c>
      <c r="E3563">
        <v>0.36</v>
      </c>
      <c r="F3563">
        <v>1</v>
      </c>
      <c r="G3563">
        <v>5</v>
      </c>
      <c r="H3563">
        <v>12</v>
      </c>
      <c r="I3563">
        <v>6</v>
      </c>
      <c r="J3563">
        <v>3</v>
      </c>
      <c r="L3563">
        <v>84</v>
      </c>
      <c r="M3563">
        <v>59</v>
      </c>
      <c r="N3563">
        <v>23</v>
      </c>
    </row>
    <row r="3564" spans="1:14" x14ac:dyDescent="0.2">
      <c r="A3564" t="s">
        <v>1036</v>
      </c>
      <c r="B3564" t="s">
        <v>7021</v>
      </c>
      <c r="C3564" t="s">
        <v>7022</v>
      </c>
      <c r="D3564">
        <v>1</v>
      </c>
      <c r="E3564">
        <v>0</v>
      </c>
      <c r="L3564">
        <v>4</v>
      </c>
      <c r="M3564">
        <v>4</v>
      </c>
      <c r="N3564">
        <v>2</v>
      </c>
    </row>
    <row r="3565" spans="1:14" x14ac:dyDescent="0.2">
      <c r="A3565" t="s">
        <v>951</v>
      </c>
      <c r="B3565" t="s">
        <v>7023</v>
      </c>
      <c r="C3565" t="s">
        <v>7024</v>
      </c>
      <c r="D3565">
        <v>11</v>
      </c>
      <c r="E3565">
        <v>0.23</v>
      </c>
      <c r="L3565">
        <v>32</v>
      </c>
      <c r="M3565">
        <v>26</v>
      </c>
      <c r="N3565">
        <v>11</v>
      </c>
    </row>
    <row r="3566" spans="1:14" x14ac:dyDescent="0.2">
      <c r="A3566" t="s">
        <v>986</v>
      </c>
      <c r="B3566" t="s">
        <v>7025</v>
      </c>
      <c r="C3566" t="s">
        <v>7026</v>
      </c>
      <c r="D3566">
        <v>1</v>
      </c>
      <c r="E3566">
        <v>0</v>
      </c>
      <c r="L3566">
        <v>3</v>
      </c>
      <c r="M3566">
        <v>3</v>
      </c>
      <c r="N3566">
        <v>1</v>
      </c>
    </row>
    <row r="3567" spans="1:14" x14ac:dyDescent="0.2">
      <c r="A3567" t="s">
        <v>986</v>
      </c>
      <c r="B3567" t="s">
        <v>7027</v>
      </c>
      <c r="C3567" t="s">
        <v>7028</v>
      </c>
      <c r="D3567">
        <v>3</v>
      </c>
      <c r="E3567">
        <v>0.42</v>
      </c>
      <c r="L3567">
        <v>17</v>
      </c>
      <c r="M3567">
        <v>12</v>
      </c>
      <c r="N3567">
        <v>6</v>
      </c>
    </row>
    <row r="3568" spans="1:14" x14ac:dyDescent="0.2">
      <c r="A3568" t="s">
        <v>935</v>
      </c>
      <c r="B3568" t="s">
        <v>7029</v>
      </c>
      <c r="C3568" t="s">
        <v>7030</v>
      </c>
      <c r="E3568">
        <v>0</v>
      </c>
    </row>
    <row r="3569" spans="1:14" x14ac:dyDescent="0.2">
      <c r="A3569" t="s">
        <v>935</v>
      </c>
      <c r="B3569" t="s">
        <v>7031</v>
      </c>
      <c r="C3569" t="s">
        <v>7032</v>
      </c>
      <c r="E3569">
        <v>0</v>
      </c>
    </row>
    <row r="3570" spans="1:14" x14ac:dyDescent="0.2">
      <c r="A3570" t="s">
        <v>945</v>
      </c>
      <c r="B3570" t="s">
        <v>7033</v>
      </c>
      <c r="C3570" t="s">
        <v>7034</v>
      </c>
      <c r="E3570">
        <v>0.22</v>
      </c>
      <c r="F3570">
        <v>2</v>
      </c>
      <c r="G3570">
        <v>2</v>
      </c>
      <c r="H3570">
        <v>0</v>
      </c>
      <c r="I3570">
        <v>2</v>
      </c>
      <c r="J3570">
        <v>4</v>
      </c>
      <c r="K3570">
        <v>0</v>
      </c>
      <c r="L3570">
        <v>30</v>
      </c>
      <c r="M3570">
        <v>23</v>
      </c>
      <c r="N3570">
        <v>13</v>
      </c>
    </row>
    <row r="3571" spans="1:14" x14ac:dyDescent="0.2">
      <c r="A3571" t="s">
        <v>986</v>
      </c>
      <c r="B3571" t="s">
        <v>7035</v>
      </c>
      <c r="C3571" t="s">
        <v>7036</v>
      </c>
      <c r="D3571">
        <v>1</v>
      </c>
      <c r="E3571">
        <v>0.11</v>
      </c>
      <c r="L3571">
        <v>10</v>
      </c>
      <c r="M3571">
        <v>9</v>
      </c>
      <c r="N3571">
        <v>6</v>
      </c>
    </row>
    <row r="3572" spans="1:14" x14ac:dyDescent="0.2">
      <c r="A3572" t="s">
        <v>986</v>
      </c>
      <c r="B3572" t="s">
        <v>7037</v>
      </c>
      <c r="C3572" t="s">
        <v>7038</v>
      </c>
      <c r="D3572">
        <v>2</v>
      </c>
      <c r="E3572">
        <v>0.08</v>
      </c>
      <c r="L3572">
        <v>14</v>
      </c>
      <c r="M3572">
        <v>13</v>
      </c>
      <c r="N3572">
        <v>7</v>
      </c>
    </row>
    <row r="3573" spans="1:14" x14ac:dyDescent="0.2">
      <c r="A3573" t="s">
        <v>945</v>
      </c>
      <c r="B3573" t="s">
        <v>7039</v>
      </c>
      <c r="C3573" t="s">
        <v>7040</v>
      </c>
      <c r="E3573">
        <v>0.88</v>
      </c>
      <c r="F3573">
        <v>1</v>
      </c>
      <c r="G3573">
        <v>3</v>
      </c>
      <c r="H3573">
        <v>1</v>
      </c>
      <c r="I3573">
        <v>3</v>
      </c>
      <c r="J3573">
        <v>1</v>
      </c>
      <c r="K3573">
        <v>0</v>
      </c>
      <c r="L3573">
        <v>37</v>
      </c>
      <c r="M3573">
        <v>17</v>
      </c>
      <c r="N3573">
        <v>7</v>
      </c>
    </row>
    <row r="3574" spans="1:14" x14ac:dyDescent="0.2">
      <c r="A3574" t="s">
        <v>1036</v>
      </c>
      <c r="B3574" t="s">
        <v>7041</v>
      </c>
      <c r="C3574" t="s">
        <v>7042</v>
      </c>
      <c r="D3574">
        <v>1</v>
      </c>
      <c r="E3574">
        <v>0</v>
      </c>
      <c r="L3574">
        <v>3</v>
      </c>
      <c r="M3574">
        <v>3</v>
      </c>
      <c r="N3574">
        <v>1</v>
      </c>
    </row>
    <row r="3575" spans="1:14" x14ac:dyDescent="0.2">
      <c r="A3575" t="s">
        <v>986</v>
      </c>
      <c r="B3575" t="s">
        <v>7043</v>
      </c>
      <c r="C3575" t="s">
        <v>7044</v>
      </c>
      <c r="D3575">
        <v>2</v>
      </c>
      <c r="E3575">
        <v>0.75</v>
      </c>
      <c r="L3575">
        <v>14</v>
      </c>
      <c r="M3575">
        <v>8</v>
      </c>
      <c r="N3575">
        <v>4</v>
      </c>
    </row>
    <row r="3576" spans="1:14" x14ac:dyDescent="0.2">
      <c r="A3576" t="s">
        <v>986</v>
      </c>
      <c r="B3576" t="s">
        <v>7045</v>
      </c>
      <c r="C3576" t="s">
        <v>7046</v>
      </c>
      <c r="D3576">
        <v>1</v>
      </c>
      <c r="E3576">
        <v>1</v>
      </c>
      <c r="L3576">
        <v>6</v>
      </c>
      <c r="M3576">
        <v>3</v>
      </c>
      <c r="N3576">
        <v>1</v>
      </c>
    </row>
    <row r="3577" spans="1:14" x14ac:dyDescent="0.2">
      <c r="A3577" t="s">
        <v>945</v>
      </c>
      <c r="B3577" t="s">
        <v>7047</v>
      </c>
      <c r="C3577" t="s">
        <v>7048</v>
      </c>
      <c r="E3577">
        <v>0.1</v>
      </c>
      <c r="F3577">
        <v>1</v>
      </c>
      <c r="G3577">
        <v>8</v>
      </c>
      <c r="H3577">
        <v>4</v>
      </c>
      <c r="I3577">
        <v>12</v>
      </c>
      <c r="J3577">
        <v>9</v>
      </c>
      <c r="K3577">
        <v>75</v>
      </c>
      <c r="L3577">
        <v>557</v>
      </c>
      <c r="M3577">
        <v>478</v>
      </c>
      <c r="N3577">
        <v>71</v>
      </c>
    </row>
    <row r="3578" spans="1:14" x14ac:dyDescent="0.2">
      <c r="A3578" t="s">
        <v>1753</v>
      </c>
      <c r="B3578" t="s">
        <v>7049</v>
      </c>
      <c r="C3578" t="s">
        <v>7050</v>
      </c>
      <c r="E3578">
        <v>0.36</v>
      </c>
      <c r="F3578">
        <v>1</v>
      </c>
      <c r="G3578">
        <v>3</v>
      </c>
      <c r="H3578">
        <v>2</v>
      </c>
      <c r="I3578">
        <v>3</v>
      </c>
      <c r="J3578">
        <v>0</v>
      </c>
      <c r="K3578">
        <v>33</v>
      </c>
      <c r="L3578">
        <v>22</v>
      </c>
      <c r="M3578">
        <v>14</v>
      </c>
      <c r="N3578">
        <v>6</v>
      </c>
    </row>
    <row r="3579" spans="1:14" x14ac:dyDescent="0.2">
      <c r="A3579" t="s">
        <v>1036</v>
      </c>
      <c r="B3579" t="s">
        <v>7051</v>
      </c>
      <c r="C3579" t="s">
        <v>7052</v>
      </c>
      <c r="D3579">
        <v>1</v>
      </c>
      <c r="E3579">
        <v>0</v>
      </c>
      <c r="L3579">
        <v>4</v>
      </c>
      <c r="M3579">
        <v>4</v>
      </c>
      <c r="N3579">
        <v>2</v>
      </c>
    </row>
    <row r="3580" spans="1:14" x14ac:dyDescent="0.2">
      <c r="A3580" t="s">
        <v>986</v>
      </c>
      <c r="B3580" t="s">
        <v>7053</v>
      </c>
      <c r="C3580" t="s">
        <v>7054</v>
      </c>
      <c r="D3580">
        <v>1</v>
      </c>
      <c r="E3580">
        <v>0</v>
      </c>
      <c r="L3580">
        <v>3</v>
      </c>
      <c r="M3580">
        <v>3</v>
      </c>
      <c r="N3580">
        <v>1</v>
      </c>
    </row>
    <row r="3581" spans="1:14" x14ac:dyDescent="0.2">
      <c r="A3581" t="s">
        <v>986</v>
      </c>
      <c r="B3581" t="s">
        <v>7055</v>
      </c>
      <c r="C3581" t="s">
        <v>7056</v>
      </c>
      <c r="D3581">
        <v>1</v>
      </c>
      <c r="E3581">
        <v>0</v>
      </c>
      <c r="L3581">
        <v>3</v>
      </c>
      <c r="M3581">
        <v>3</v>
      </c>
      <c r="N3581">
        <v>1</v>
      </c>
    </row>
    <row r="3582" spans="1:14" x14ac:dyDescent="0.2">
      <c r="A3582" t="s">
        <v>1753</v>
      </c>
      <c r="B3582" t="s">
        <v>7057</v>
      </c>
      <c r="C3582" t="s">
        <v>7058</v>
      </c>
      <c r="E3582">
        <v>0.25</v>
      </c>
      <c r="F3582">
        <v>1</v>
      </c>
      <c r="G3582">
        <v>5</v>
      </c>
      <c r="H3582">
        <v>2</v>
      </c>
      <c r="I3582">
        <v>5</v>
      </c>
      <c r="J3582">
        <v>1</v>
      </c>
      <c r="K3582">
        <v>40</v>
      </c>
      <c r="L3582">
        <v>35</v>
      </c>
      <c r="M3582">
        <v>24</v>
      </c>
      <c r="N3582">
        <v>10</v>
      </c>
    </row>
    <row r="3583" spans="1:14" x14ac:dyDescent="0.2">
      <c r="A3583" t="s">
        <v>1036</v>
      </c>
      <c r="B3583" t="s">
        <v>7059</v>
      </c>
      <c r="C3583" t="s">
        <v>7060</v>
      </c>
      <c r="D3583">
        <v>1</v>
      </c>
      <c r="E3583">
        <v>0</v>
      </c>
      <c r="L3583">
        <v>4</v>
      </c>
      <c r="M3583">
        <v>4</v>
      </c>
      <c r="N3583">
        <v>2</v>
      </c>
    </row>
    <row r="3584" spans="1:14" x14ac:dyDescent="0.2">
      <c r="A3584" t="s">
        <v>986</v>
      </c>
      <c r="B3584" t="s">
        <v>7061</v>
      </c>
      <c r="C3584" t="s">
        <v>7062</v>
      </c>
      <c r="D3584">
        <v>1</v>
      </c>
      <c r="E3584">
        <v>0</v>
      </c>
      <c r="L3584">
        <v>3</v>
      </c>
      <c r="M3584">
        <v>3</v>
      </c>
      <c r="N3584">
        <v>1</v>
      </c>
    </row>
    <row r="3585" spans="1:14" x14ac:dyDescent="0.2">
      <c r="A3585" t="s">
        <v>986</v>
      </c>
      <c r="B3585" t="s">
        <v>7063</v>
      </c>
      <c r="C3585" t="s">
        <v>7064</v>
      </c>
      <c r="D3585">
        <v>1</v>
      </c>
      <c r="E3585">
        <v>0</v>
      </c>
      <c r="L3585">
        <v>3</v>
      </c>
      <c r="M3585">
        <v>3</v>
      </c>
      <c r="N3585">
        <v>1</v>
      </c>
    </row>
    <row r="3586" spans="1:14" x14ac:dyDescent="0.2">
      <c r="A3586" t="s">
        <v>986</v>
      </c>
      <c r="B3586" t="s">
        <v>7065</v>
      </c>
      <c r="C3586" t="s">
        <v>7066</v>
      </c>
      <c r="D3586">
        <v>2</v>
      </c>
      <c r="E3586">
        <v>0</v>
      </c>
      <c r="L3586">
        <v>7</v>
      </c>
      <c r="M3586">
        <v>7</v>
      </c>
      <c r="N3586">
        <v>3</v>
      </c>
    </row>
    <row r="3587" spans="1:14" x14ac:dyDescent="0.2">
      <c r="A3587" t="s">
        <v>986</v>
      </c>
      <c r="B3587" t="s">
        <v>7067</v>
      </c>
      <c r="C3587" t="s">
        <v>7068</v>
      </c>
      <c r="D3587">
        <v>1</v>
      </c>
      <c r="E3587">
        <v>0</v>
      </c>
      <c r="L3587">
        <v>3</v>
      </c>
      <c r="M3587">
        <v>3</v>
      </c>
      <c r="N3587">
        <v>1</v>
      </c>
    </row>
    <row r="3588" spans="1:14" x14ac:dyDescent="0.2">
      <c r="A3588" t="s">
        <v>948</v>
      </c>
      <c r="B3588" t="s">
        <v>7069</v>
      </c>
      <c r="C3588" t="s">
        <v>7070</v>
      </c>
      <c r="D3588">
        <v>2</v>
      </c>
      <c r="E3588">
        <v>0</v>
      </c>
      <c r="L3588">
        <v>14</v>
      </c>
      <c r="M3588">
        <v>14</v>
      </c>
      <c r="N3588">
        <v>8</v>
      </c>
    </row>
    <row r="3589" spans="1:14" x14ac:dyDescent="0.2">
      <c r="A3589" t="s">
        <v>1363</v>
      </c>
      <c r="B3589" t="s">
        <v>7071</v>
      </c>
      <c r="C3589" t="s">
        <v>7072</v>
      </c>
      <c r="D3589">
        <v>5</v>
      </c>
      <c r="E3589">
        <v>0.5</v>
      </c>
      <c r="L3589">
        <v>41</v>
      </c>
      <c r="M3589">
        <v>24</v>
      </c>
      <c r="N3589">
        <v>18</v>
      </c>
    </row>
    <row r="3590" spans="1:14" x14ac:dyDescent="0.2">
      <c r="A3590" t="s">
        <v>1079</v>
      </c>
      <c r="B3590" t="s">
        <v>7073</v>
      </c>
      <c r="C3590" t="s">
        <v>7074</v>
      </c>
      <c r="D3590">
        <v>1</v>
      </c>
      <c r="E3590">
        <v>0.01</v>
      </c>
      <c r="L3590">
        <v>335</v>
      </c>
      <c r="M3590">
        <v>332</v>
      </c>
      <c r="N3590">
        <v>1</v>
      </c>
    </row>
    <row r="3591" spans="1:14" x14ac:dyDescent="0.2">
      <c r="A3591" t="s">
        <v>1299</v>
      </c>
      <c r="B3591" t="s">
        <v>7075</v>
      </c>
      <c r="C3591" t="s">
        <v>7076</v>
      </c>
      <c r="D3591">
        <v>5</v>
      </c>
      <c r="E3591">
        <v>0.32</v>
      </c>
      <c r="L3591">
        <v>25</v>
      </c>
      <c r="M3591">
        <v>19</v>
      </c>
      <c r="N3591">
        <v>11</v>
      </c>
    </row>
    <row r="3592" spans="1:14" x14ac:dyDescent="0.2">
      <c r="A3592" t="s">
        <v>986</v>
      </c>
      <c r="B3592" t="s">
        <v>7077</v>
      </c>
      <c r="C3592" t="s">
        <v>7078</v>
      </c>
      <c r="D3592">
        <v>1</v>
      </c>
      <c r="E3592">
        <v>0</v>
      </c>
      <c r="L3592">
        <v>3</v>
      </c>
      <c r="M3592">
        <v>3</v>
      </c>
      <c r="N3592">
        <v>1</v>
      </c>
    </row>
    <row r="3593" spans="1:14" x14ac:dyDescent="0.2">
      <c r="A3593" t="s">
        <v>986</v>
      </c>
      <c r="B3593" t="s">
        <v>7079</v>
      </c>
      <c r="C3593" t="s">
        <v>7080</v>
      </c>
      <c r="D3593">
        <v>1</v>
      </c>
      <c r="E3593">
        <v>0</v>
      </c>
      <c r="L3593">
        <v>3</v>
      </c>
      <c r="M3593">
        <v>3</v>
      </c>
      <c r="N3593">
        <v>1</v>
      </c>
    </row>
    <row r="3594" spans="1:14" x14ac:dyDescent="0.2">
      <c r="A3594" t="s">
        <v>986</v>
      </c>
      <c r="B3594" t="s">
        <v>7081</v>
      </c>
      <c r="C3594" t="s">
        <v>7082</v>
      </c>
      <c r="D3594">
        <v>1</v>
      </c>
      <c r="E3594">
        <v>0</v>
      </c>
      <c r="L3594">
        <v>3</v>
      </c>
      <c r="M3594">
        <v>3</v>
      </c>
      <c r="N3594">
        <v>1</v>
      </c>
    </row>
    <row r="3595" spans="1:14" x14ac:dyDescent="0.2">
      <c r="A3595" t="s">
        <v>951</v>
      </c>
      <c r="B3595" t="s">
        <v>7083</v>
      </c>
      <c r="C3595" t="s">
        <v>7084</v>
      </c>
      <c r="D3595">
        <v>3</v>
      </c>
      <c r="E3595">
        <v>0.7</v>
      </c>
      <c r="L3595">
        <v>17</v>
      </c>
      <c r="M3595">
        <v>10</v>
      </c>
      <c r="N3595">
        <v>3</v>
      </c>
    </row>
    <row r="3596" spans="1:14" x14ac:dyDescent="0.2">
      <c r="A3596" t="s">
        <v>986</v>
      </c>
      <c r="B3596" t="s">
        <v>7085</v>
      </c>
      <c r="C3596" t="s">
        <v>7086</v>
      </c>
      <c r="D3596">
        <v>1</v>
      </c>
      <c r="E3596">
        <v>0</v>
      </c>
      <c r="L3596">
        <v>3</v>
      </c>
      <c r="M3596">
        <v>3</v>
      </c>
      <c r="N3596">
        <v>1</v>
      </c>
    </row>
    <row r="3597" spans="1:14" x14ac:dyDescent="0.2">
      <c r="A3597" t="s">
        <v>951</v>
      </c>
      <c r="B3597" t="s">
        <v>7087</v>
      </c>
      <c r="C3597" t="s">
        <v>7088</v>
      </c>
      <c r="D3597">
        <v>2</v>
      </c>
      <c r="E3597">
        <v>0</v>
      </c>
      <c r="L3597">
        <v>6</v>
      </c>
      <c r="M3597">
        <v>6</v>
      </c>
      <c r="N3597">
        <v>2</v>
      </c>
    </row>
    <row r="3598" spans="1:14" x14ac:dyDescent="0.2">
      <c r="A3598" t="s">
        <v>986</v>
      </c>
      <c r="B3598" t="s">
        <v>7089</v>
      </c>
      <c r="C3598" t="s">
        <v>7090</v>
      </c>
      <c r="D3598">
        <v>1</v>
      </c>
      <c r="E3598">
        <v>0</v>
      </c>
      <c r="L3598">
        <v>3</v>
      </c>
      <c r="M3598">
        <v>3</v>
      </c>
      <c r="N3598">
        <v>1</v>
      </c>
    </row>
    <row r="3599" spans="1:14" x14ac:dyDescent="0.2">
      <c r="A3599" t="s">
        <v>986</v>
      </c>
      <c r="B3599" t="s">
        <v>7091</v>
      </c>
      <c r="C3599" t="s">
        <v>7092</v>
      </c>
      <c r="D3599">
        <v>1</v>
      </c>
      <c r="E3599">
        <v>0</v>
      </c>
      <c r="L3599">
        <v>4</v>
      </c>
      <c r="M3599">
        <v>4</v>
      </c>
      <c r="N3599">
        <v>1</v>
      </c>
    </row>
    <row r="3600" spans="1:14" x14ac:dyDescent="0.2">
      <c r="A3600" t="s">
        <v>945</v>
      </c>
      <c r="B3600" t="s">
        <v>7093</v>
      </c>
      <c r="C3600" t="s">
        <v>7094</v>
      </c>
      <c r="E3600">
        <v>0.11</v>
      </c>
      <c r="F3600">
        <v>2</v>
      </c>
      <c r="G3600">
        <v>3</v>
      </c>
      <c r="H3600">
        <v>0</v>
      </c>
      <c r="I3600">
        <v>5</v>
      </c>
      <c r="J3600">
        <v>5</v>
      </c>
      <c r="K3600">
        <v>0</v>
      </c>
      <c r="L3600">
        <v>56</v>
      </c>
      <c r="M3600">
        <v>46</v>
      </c>
      <c r="N3600">
        <v>27</v>
      </c>
    </row>
    <row r="3601" spans="1:14" x14ac:dyDescent="0.2">
      <c r="A3601" t="s">
        <v>1079</v>
      </c>
      <c r="B3601" t="s">
        <v>7095</v>
      </c>
      <c r="C3601" t="s">
        <v>7096</v>
      </c>
      <c r="D3601">
        <v>2</v>
      </c>
      <c r="E3601">
        <v>0</v>
      </c>
      <c r="L3601">
        <v>14</v>
      </c>
      <c r="M3601">
        <v>14</v>
      </c>
      <c r="N3601">
        <v>10</v>
      </c>
    </row>
    <row r="3602" spans="1:14" x14ac:dyDescent="0.2">
      <c r="A3602" t="s">
        <v>1079</v>
      </c>
      <c r="B3602" t="s">
        <v>7097</v>
      </c>
      <c r="C3602" t="s">
        <v>7098</v>
      </c>
      <c r="D3602">
        <v>1</v>
      </c>
      <c r="E3602">
        <v>0</v>
      </c>
      <c r="L3602">
        <v>5</v>
      </c>
      <c r="M3602">
        <v>5</v>
      </c>
      <c r="N3602">
        <v>3</v>
      </c>
    </row>
    <row r="3603" spans="1:14" x14ac:dyDescent="0.2">
      <c r="A3603" t="s">
        <v>986</v>
      </c>
      <c r="B3603" t="s">
        <v>7099</v>
      </c>
      <c r="C3603" t="s">
        <v>7100</v>
      </c>
      <c r="D3603">
        <v>1</v>
      </c>
      <c r="E3603">
        <v>0.11</v>
      </c>
      <c r="L3603">
        <v>10</v>
      </c>
      <c r="M3603">
        <v>9</v>
      </c>
      <c r="N3603">
        <v>6</v>
      </c>
    </row>
    <row r="3604" spans="1:14" x14ac:dyDescent="0.2">
      <c r="A3604" t="s">
        <v>986</v>
      </c>
      <c r="B3604" t="s">
        <v>7101</v>
      </c>
      <c r="C3604" t="s">
        <v>7102</v>
      </c>
      <c r="D3604">
        <v>2</v>
      </c>
      <c r="E3604">
        <v>0</v>
      </c>
      <c r="L3604">
        <v>6</v>
      </c>
      <c r="M3604">
        <v>6</v>
      </c>
      <c r="N3604">
        <v>3</v>
      </c>
    </row>
    <row r="3605" spans="1:14" x14ac:dyDescent="0.2">
      <c r="A3605" t="s">
        <v>986</v>
      </c>
      <c r="B3605" t="s">
        <v>7103</v>
      </c>
      <c r="C3605" t="s">
        <v>7104</v>
      </c>
      <c r="D3605">
        <v>3</v>
      </c>
      <c r="E3605">
        <v>0.09</v>
      </c>
      <c r="L3605">
        <v>12</v>
      </c>
      <c r="M3605">
        <v>11</v>
      </c>
      <c r="N3605">
        <v>5</v>
      </c>
    </row>
    <row r="3606" spans="1:14" x14ac:dyDescent="0.2">
      <c r="A3606" t="s">
        <v>938</v>
      </c>
      <c r="B3606" t="s">
        <v>7105</v>
      </c>
      <c r="C3606" t="s">
        <v>7106</v>
      </c>
      <c r="E3606">
        <v>0.47</v>
      </c>
      <c r="G3606">
        <v>46</v>
      </c>
      <c r="H3606">
        <v>24</v>
      </c>
      <c r="I3606">
        <v>52</v>
      </c>
      <c r="L3606">
        <v>1552</v>
      </c>
      <c r="M3606">
        <v>958</v>
      </c>
      <c r="N3606">
        <v>502</v>
      </c>
    </row>
    <row r="3607" spans="1:14" x14ac:dyDescent="0.2">
      <c r="A3607" t="s">
        <v>945</v>
      </c>
      <c r="B3607" t="s">
        <v>7107</v>
      </c>
      <c r="C3607" t="s">
        <v>7108</v>
      </c>
      <c r="E3607">
        <v>0.74</v>
      </c>
      <c r="F3607">
        <v>2</v>
      </c>
      <c r="G3607">
        <v>3</v>
      </c>
      <c r="H3607">
        <v>1</v>
      </c>
      <c r="I3607">
        <v>3</v>
      </c>
      <c r="J3607">
        <v>0</v>
      </c>
      <c r="K3607">
        <v>0</v>
      </c>
      <c r="L3607">
        <v>37</v>
      </c>
      <c r="M3607">
        <v>19</v>
      </c>
      <c r="N3607">
        <v>10</v>
      </c>
    </row>
    <row r="3608" spans="1:14" x14ac:dyDescent="0.2">
      <c r="A3608" t="s">
        <v>1036</v>
      </c>
      <c r="B3608" t="s">
        <v>7109</v>
      </c>
      <c r="C3608" t="s">
        <v>7110</v>
      </c>
      <c r="D3608">
        <v>1</v>
      </c>
      <c r="E3608">
        <v>0</v>
      </c>
      <c r="L3608">
        <v>4</v>
      </c>
      <c r="M3608">
        <v>4</v>
      </c>
      <c r="N3608">
        <v>2</v>
      </c>
    </row>
    <row r="3609" spans="1:14" x14ac:dyDescent="0.2">
      <c r="A3609" t="s">
        <v>1363</v>
      </c>
      <c r="B3609" t="s">
        <v>7111</v>
      </c>
      <c r="C3609" t="s">
        <v>7112</v>
      </c>
      <c r="D3609">
        <v>2</v>
      </c>
      <c r="E3609">
        <v>0.56999999999999995</v>
      </c>
      <c r="L3609">
        <v>11</v>
      </c>
      <c r="M3609">
        <v>7</v>
      </c>
      <c r="N3609">
        <v>3</v>
      </c>
    </row>
    <row r="3610" spans="1:14" x14ac:dyDescent="0.2">
      <c r="A3610" t="s">
        <v>1363</v>
      </c>
      <c r="B3610" t="s">
        <v>7113</v>
      </c>
      <c r="C3610" t="s">
        <v>7114</v>
      </c>
      <c r="D3610">
        <v>1</v>
      </c>
      <c r="E3610">
        <v>0.67</v>
      </c>
      <c r="L3610">
        <v>10</v>
      </c>
      <c r="M3610">
        <v>6</v>
      </c>
      <c r="N3610">
        <v>4</v>
      </c>
    </row>
    <row r="3611" spans="1:14" x14ac:dyDescent="0.2">
      <c r="A3611" t="s">
        <v>1484</v>
      </c>
      <c r="B3611" t="s">
        <v>7115</v>
      </c>
      <c r="C3611" t="s">
        <v>7116</v>
      </c>
      <c r="E3611">
        <v>0.51</v>
      </c>
      <c r="F3611">
        <v>1</v>
      </c>
      <c r="G3611">
        <v>5</v>
      </c>
      <c r="H3611">
        <v>9</v>
      </c>
      <c r="I3611">
        <v>6</v>
      </c>
      <c r="J3611">
        <v>6</v>
      </c>
      <c r="K3611">
        <v>62</v>
      </c>
      <c r="L3611">
        <v>252</v>
      </c>
      <c r="M3611">
        <v>160</v>
      </c>
      <c r="N3611">
        <v>86</v>
      </c>
    </row>
    <row r="3612" spans="1:14" x14ac:dyDescent="0.2">
      <c r="A3612" t="s">
        <v>1036</v>
      </c>
      <c r="B3612" t="s">
        <v>7117</v>
      </c>
      <c r="C3612" t="s">
        <v>7118</v>
      </c>
      <c r="D3612">
        <v>1</v>
      </c>
      <c r="E3612">
        <v>0.59</v>
      </c>
      <c r="L3612">
        <v>27</v>
      </c>
      <c r="M3612">
        <v>17</v>
      </c>
      <c r="N3612">
        <v>9</v>
      </c>
    </row>
    <row r="3613" spans="1:14" x14ac:dyDescent="0.2">
      <c r="A3613" t="s">
        <v>1079</v>
      </c>
      <c r="B3613" t="s">
        <v>7119</v>
      </c>
      <c r="C3613" t="s">
        <v>7120</v>
      </c>
      <c r="D3613">
        <v>1</v>
      </c>
      <c r="E3613">
        <v>1.33</v>
      </c>
      <c r="L3613">
        <v>7</v>
      </c>
      <c r="M3613">
        <v>3</v>
      </c>
      <c r="N3613">
        <v>1</v>
      </c>
    </row>
    <row r="3614" spans="1:14" x14ac:dyDescent="0.2">
      <c r="A3614" t="s">
        <v>1150</v>
      </c>
      <c r="B3614" t="s">
        <v>7121</v>
      </c>
      <c r="C3614" t="s">
        <v>7122</v>
      </c>
      <c r="D3614">
        <v>11</v>
      </c>
      <c r="E3614">
        <v>0.32</v>
      </c>
      <c r="L3614">
        <v>63</v>
      </c>
      <c r="M3614">
        <v>44</v>
      </c>
      <c r="N3614">
        <v>23</v>
      </c>
    </row>
    <row r="3615" spans="1:14" x14ac:dyDescent="0.2">
      <c r="A3615" t="s">
        <v>1363</v>
      </c>
      <c r="B3615" t="s">
        <v>7123</v>
      </c>
      <c r="C3615" t="s">
        <v>7124</v>
      </c>
      <c r="D3615">
        <v>14</v>
      </c>
      <c r="E3615">
        <v>0.39</v>
      </c>
      <c r="L3615">
        <v>75</v>
      </c>
      <c r="M3615">
        <v>56</v>
      </c>
      <c r="N3615">
        <v>29</v>
      </c>
    </row>
    <row r="3616" spans="1:14" x14ac:dyDescent="0.2">
      <c r="A3616" t="s">
        <v>1150</v>
      </c>
      <c r="B3616" t="s">
        <v>7125</v>
      </c>
      <c r="C3616" t="s">
        <v>7126</v>
      </c>
      <c r="D3616">
        <v>3</v>
      </c>
      <c r="E3616">
        <v>0.5</v>
      </c>
      <c r="L3616">
        <v>15</v>
      </c>
      <c r="M3616">
        <v>10</v>
      </c>
      <c r="N3616">
        <v>6</v>
      </c>
    </row>
    <row r="3617" spans="1:14" x14ac:dyDescent="0.2">
      <c r="A3617" t="s">
        <v>1150</v>
      </c>
      <c r="B3617" t="s">
        <v>7127</v>
      </c>
      <c r="C3617" t="s">
        <v>7128</v>
      </c>
      <c r="D3617">
        <v>5</v>
      </c>
      <c r="E3617">
        <v>0.68</v>
      </c>
      <c r="L3617">
        <v>32</v>
      </c>
      <c r="M3617">
        <v>19</v>
      </c>
      <c r="N3617">
        <v>9</v>
      </c>
    </row>
    <row r="3618" spans="1:14" x14ac:dyDescent="0.2">
      <c r="A3618" t="s">
        <v>1258</v>
      </c>
      <c r="B3618" t="s">
        <v>7129</v>
      </c>
      <c r="C3618" t="s">
        <v>7130</v>
      </c>
      <c r="E3618">
        <v>0.38</v>
      </c>
      <c r="F3618">
        <v>1</v>
      </c>
      <c r="G3618">
        <v>11</v>
      </c>
      <c r="H3618">
        <v>2</v>
      </c>
      <c r="I3618">
        <v>14</v>
      </c>
      <c r="J3618">
        <v>17</v>
      </c>
      <c r="K3618">
        <v>64</v>
      </c>
      <c r="L3618">
        <v>373</v>
      </c>
      <c r="M3618">
        <v>242</v>
      </c>
      <c r="N3618">
        <v>116</v>
      </c>
    </row>
    <row r="3619" spans="1:14" x14ac:dyDescent="0.2">
      <c r="A3619" t="s">
        <v>983</v>
      </c>
      <c r="B3619" t="s">
        <v>7131</v>
      </c>
      <c r="C3619" t="s">
        <v>7132</v>
      </c>
      <c r="D3619">
        <v>1</v>
      </c>
      <c r="E3619">
        <v>0</v>
      </c>
      <c r="L3619">
        <v>3</v>
      </c>
      <c r="M3619">
        <v>3</v>
      </c>
      <c r="N3619">
        <v>1</v>
      </c>
    </row>
    <row r="3620" spans="1:14" x14ac:dyDescent="0.2">
      <c r="A3620" t="s">
        <v>2664</v>
      </c>
      <c r="B3620" t="s">
        <v>7133</v>
      </c>
      <c r="C3620" t="s">
        <v>7134</v>
      </c>
      <c r="D3620">
        <v>1</v>
      </c>
      <c r="E3620">
        <v>1.67</v>
      </c>
      <c r="L3620">
        <v>16</v>
      </c>
      <c r="M3620">
        <v>6</v>
      </c>
      <c r="N3620">
        <v>1</v>
      </c>
    </row>
    <row r="3621" spans="1:14" x14ac:dyDescent="0.2">
      <c r="A3621" t="s">
        <v>1150</v>
      </c>
      <c r="B3621" t="s">
        <v>7135</v>
      </c>
      <c r="C3621" t="s">
        <v>7136</v>
      </c>
      <c r="D3621">
        <v>3</v>
      </c>
      <c r="E3621">
        <v>0.41</v>
      </c>
      <c r="L3621">
        <v>24</v>
      </c>
      <c r="M3621">
        <v>17</v>
      </c>
      <c r="N3621">
        <v>5</v>
      </c>
    </row>
    <row r="3622" spans="1:14" x14ac:dyDescent="0.2">
      <c r="A3622" t="s">
        <v>1079</v>
      </c>
      <c r="B3622" t="s">
        <v>7137</v>
      </c>
      <c r="C3622" t="s">
        <v>7138</v>
      </c>
      <c r="D3622">
        <v>4</v>
      </c>
      <c r="E3622">
        <v>0.32</v>
      </c>
      <c r="L3622">
        <v>24</v>
      </c>
      <c r="M3622">
        <v>19</v>
      </c>
      <c r="N3622">
        <v>9</v>
      </c>
    </row>
    <row r="3623" spans="1:14" x14ac:dyDescent="0.2">
      <c r="A3623" t="s">
        <v>1079</v>
      </c>
      <c r="B3623" t="s">
        <v>7139</v>
      </c>
      <c r="C3623" t="s">
        <v>7140</v>
      </c>
      <c r="D3623">
        <v>2</v>
      </c>
      <c r="E3623">
        <v>0.03</v>
      </c>
      <c r="L3623">
        <v>41</v>
      </c>
      <c r="M3623">
        <v>39</v>
      </c>
      <c r="N3623">
        <v>14</v>
      </c>
    </row>
    <row r="3624" spans="1:14" x14ac:dyDescent="0.2">
      <c r="A3624" t="s">
        <v>974</v>
      </c>
      <c r="B3624" t="s">
        <v>7141</v>
      </c>
      <c r="C3624" t="s">
        <v>7142</v>
      </c>
      <c r="D3624">
        <v>2</v>
      </c>
      <c r="E3624">
        <v>1.1399999999999999</v>
      </c>
      <c r="L3624">
        <v>18</v>
      </c>
      <c r="M3624">
        <v>7</v>
      </c>
      <c r="N3624">
        <v>4</v>
      </c>
    </row>
    <row r="3625" spans="1:14" x14ac:dyDescent="0.2">
      <c r="A3625" t="s">
        <v>986</v>
      </c>
      <c r="B3625" t="s">
        <v>7141</v>
      </c>
      <c r="C3625" t="s">
        <v>7143</v>
      </c>
      <c r="D3625">
        <v>1</v>
      </c>
      <c r="E3625">
        <v>2.33</v>
      </c>
      <c r="L3625">
        <v>10</v>
      </c>
      <c r="M3625">
        <v>3</v>
      </c>
      <c r="N3625">
        <v>1</v>
      </c>
    </row>
    <row r="3626" spans="1:14" x14ac:dyDescent="0.2">
      <c r="A3626" t="s">
        <v>2664</v>
      </c>
      <c r="B3626" t="s">
        <v>7144</v>
      </c>
      <c r="C3626" t="s">
        <v>7145</v>
      </c>
      <c r="D3626">
        <v>3</v>
      </c>
      <c r="E3626">
        <v>0.48</v>
      </c>
      <c r="L3626">
        <v>42</v>
      </c>
      <c r="M3626">
        <v>27</v>
      </c>
      <c r="N3626">
        <v>9</v>
      </c>
    </row>
    <row r="3627" spans="1:14" x14ac:dyDescent="0.2">
      <c r="A3627" t="s">
        <v>2664</v>
      </c>
      <c r="B3627" t="s">
        <v>7146</v>
      </c>
      <c r="C3627" t="s">
        <v>7147</v>
      </c>
      <c r="D3627">
        <v>1</v>
      </c>
      <c r="E3627">
        <v>0</v>
      </c>
      <c r="L3627">
        <v>3</v>
      </c>
      <c r="M3627">
        <v>3</v>
      </c>
      <c r="N3627">
        <v>1</v>
      </c>
    </row>
    <row r="3628" spans="1:14" x14ac:dyDescent="0.2">
      <c r="A3628" t="s">
        <v>2664</v>
      </c>
      <c r="B3628" t="s">
        <v>7148</v>
      </c>
      <c r="C3628" t="s">
        <v>7149</v>
      </c>
      <c r="D3628">
        <v>1</v>
      </c>
      <c r="E3628">
        <v>0</v>
      </c>
      <c r="L3628">
        <v>3</v>
      </c>
      <c r="M3628">
        <v>3</v>
      </c>
      <c r="N3628">
        <v>1</v>
      </c>
    </row>
    <row r="3629" spans="1:14" x14ac:dyDescent="0.2">
      <c r="A3629" t="s">
        <v>2664</v>
      </c>
      <c r="B3629" t="s">
        <v>7150</v>
      </c>
      <c r="C3629" t="s">
        <v>7151</v>
      </c>
      <c r="D3629">
        <v>6</v>
      </c>
      <c r="E3629">
        <v>0.17</v>
      </c>
      <c r="L3629">
        <v>57</v>
      </c>
      <c r="M3629">
        <v>41</v>
      </c>
      <c r="N3629">
        <v>24</v>
      </c>
    </row>
    <row r="3630" spans="1:14" x14ac:dyDescent="0.2">
      <c r="A3630" t="s">
        <v>1079</v>
      </c>
      <c r="B3630" t="s">
        <v>7152</v>
      </c>
      <c r="C3630" t="s">
        <v>7153</v>
      </c>
      <c r="D3630">
        <v>1</v>
      </c>
      <c r="E3630">
        <v>0</v>
      </c>
      <c r="L3630">
        <v>7</v>
      </c>
      <c r="M3630">
        <v>6</v>
      </c>
      <c r="N3630">
        <v>2</v>
      </c>
    </row>
    <row r="3631" spans="1:14" x14ac:dyDescent="0.2">
      <c r="A3631" t="s">
        <v>1150</v>
      </c>
      <c r="B3631" t="s">
        <v>7154</v>
      </c>
      <c r="C3631" t="s">
        <v>7155</v>
      </c>
      <c r="D3631">
        <v>12</v>
      </c>
      <c r="E3631">
        <v>0.47</v>
      </c>
      <c r="L3631">
        <v>63</v>
      </c>
      <c r="M3631">
        <v>40</v>
      </c>
      <c r="N3631">
        <v>26</v>
      </c>
    </row>
    <row r="3632" spans="1:14" x14ac:dyDescent="0.2">
      <c r="A3632" t="s">
        <v>1150</v>
      </c>
      <c r="B3632" t="s">
        <v>7156</v>
      </c>
      <c r="C3632" t="s">
        <v>7157</v>
      </c>
      <c r="D3632">
        <v>5</v>
      </c>
      <c r="E3632">
        <v>0.28999999999999998</v>
      </c>
      <c r="L3632">
        <v>36</v>
      </c>
      <c r="M3632">
        <v>24</v>
      </c>
      <c r="N3632">
        <v>16</v>
      </c>
    </row>
    <row r="3633" spans="1:14" x14ac:dyDescent="0.2">
      <c r="A3633" t="s">
        <v>945</v>
      </c>
      <c r="B3633" t="s">
        <v>7158</v>
      </c>
      <c r="C3633" t="s">
        <v>7159</v>
      </c>
      <c r="E3633">
        <v>0.66</v>
      </c>
      <c r="F3633">
        <v>2</v>
      </c>
      <c r="G3633">
        <v>6</v>
      </c>
      <c r="H3633">
        <v>2</v>
      </c>
      <c r="I3633">
        <v>6</v>
      </c>
      <c r="J3633">
        <v>0</v>
      </c>
      <c r="K3633">
        <v>41</v>
      </c>
      <c r="L3633">
        <v>62</v>
      </c>
      <c r="M3633">
        <v>32</v>
      </c>
      <c r="N3633">
        <v>16</v>
      </c>
    </row>
    <row r="3634" spans="1:14" x14ac:dyDescent="0.2">
      <c r="A3634" t="s">
        <v>1036</v>
      </c>
      <c r="B3634" t="s">
        <v>7160</v>
      </c>
      <c r="C3634" t="s">
        <v>7161</v>
      </c>
      <c r="D3634">
        <v>1</v>
      </c>
      <c r="E3634">
        <v>0</v>
      </c>
      <c r="L3634">
        <v>3</v>
      </c>
      <c r="M3634">
        <v>3</v>
      </c>
      <c r="N3634">
        <v>1</v>
      </c>
    </row>
    <row r="3635" spans="1:14" x14ac:dyDescent="0.2">
      <c r="A3635" t="s">
        <v>948</v>
      </c>
      <c r="B3635" t="s">
        <v>7160</v>
      </c>
      <c r="C3635" t="s">
        <v>7162</v>
      </c>
      <c r="D3635">
        <v>1</v>
      </c>
      <c r="E3635">
        <v>0</v>
      </c>
      <c r="L3635">
        <v>5</v>
      </c>
      <c r="M3635">
        <v>5</v>
      </c>
      <c r="N3635">
        <v>3</v>
      </c>
    </row>
    <row r="3636" spans="1:14" x14ac:dyDescent="0.2">
      <c r="A3636" t="s">
        <v>1363</v>
      </c>
      <c r="B3636" t="s">
        <v>7163</v>
      </c>
      <c r="C3636" t="s">
        <v>7164</v>
      </c>
      <c r="D3636">
        <v>2</v>
      </c>
      <c r="E3636">
        <v>0.56999999999999995</v>
      </c>
      <c r="L3636">
        <v>11</v>
      </c>
      <c r="M3636">
        <v>7</v>
      </c>
      <c r="N3636">
        <v>3</v>
      </c>
    </row>
    <row r="3637" spans="1:14" x14ac:dyDescent="0.2">
      <c r="A3637" t="s">
        <v>1363</v>
      </c>
      <c r="B3637" t="s">
        <v>7165</v>
      </c>
      <c r="C3637" t="s">
        <v>7166</v>
      </c>
      <c r="D3637">
        <v>1</v>
      </c>
      <c r="E3637">
        <v>0.71</v>
      </c>
      <c r="L3637">
        <v>12</v>
      </c>
      <c r="M3637">
        <v>7</v>
      </c>
      <c r="N3637">
        <v>5</v>
      </c>
    </row>
    <row r="3638" spans="1:14" x14ac:dyDescent="0.2">
      <c r="A3638" t="s">
        <v>1363</v>
      </c>
      <c r="B3638" t="s">
        <v>7167</v>
      </c>
      <c r="C3638" t="s">
        <v>7168</v>
      </c>
      <c r="D3638">
        <v>1</v>
      </c>
      <c r="E3638">
        <v>0</v>
      </c>
      <c r="L3638">
        <v>3</v>
      </c>
      <c r="M3638">
        <v>3</v>
      </c>
      <c r="N3638">
        <v>1</v>
      </c>
    </row>
    <row r="3639" spans="1:14" x14ac:dyDescent="0.2">
      <c r="A3639" t="s">
        <v>986</v>
      </c>
      <c r="B3639" t="s">
        <v>7169</v>
      </c>
      <c r="C3639" t="s">
        <v>7170</v>
      </c>
      <c r="D3639">
        <v>1</v>
      </c>
      <c r="E3639">
        <v>0</v>
      </c>
      <c r="L3639">
        <v>3</v>
      </c>
      <c r="M3639">
        <v>3</v>
      </c>
      <c r="N3639">
        <v>1</v>
      </c>
    </row>
    <row r="3640" spans="1:14" x14ac:dyDescent="0.2">
      <c r="A3640" t="s">
        <v>1258</v>
      </c>
      <c r="B3640" t="s">
        <v>7171</v>
      </c>
      <c r="C3640" t="s">
        <v>7172</v>
      </c>
      <c r="E3640">
        <v>0.33</v>
      </c>
      <c r="F3640">
        <v>1</v>
      </c>
      <c r="G3640">
        <v>13</v>
      </c>
      <c r="H3640">
        <v>5</v>
      </c>
      <c r="I3640">
        <v>15</v>
      </c>
      <c r="J3640">
        <v>13</v>
      </c>
      <c r="K3640">
        <v>76</v>
      </c>
      <c r="L3640">
        <v>649</v>
      </c>
      <c r="M3640">
        <v>449</v>
      </c>
      <c r="N3640">
        <v>229</v>
      </c>
    </row>
    <row r="3641" spans="1:14" x14ac:dyDescent="0.2">
      <c r="A3641" t="s">
        <v>3851</v>
      </c>
      <c r="B3641" t="s">
        <v>7173</v>
      </c>
      <c r="C3641" t="s">
        <v>7174</v>
      </c>
      <c r="E3641">
        <v>0.19</v>
      </c>
      <c r="F3641">
        <v>1</v>
      </c>
      <c r="G3641">
        <v>2</v>
      </c>
      <c r="H3641">
        <v>1</v>
      </c>
      <c r="I3641">
        <v>2</v>
      </c>
      <c r="J3641">
        <v>2</v>
      </c>
      <c r="K3641">
        <v>0</v>
      </c>
      <c r="L3641">
        <v>19</v>
      </c>
      <c r="M3641">
        <v>16</v>
      </c>
      <c r="N3641">
        <v>6</v>
      </c>
    </row>
    <row r="3642" spans="1:14" x14ac:dyDescent="0.2">
      <c r="A3642" t="s">
        <v>948</v>
      </c>
      <c r="B3642" t="s">
        <v>7175</v>
      </c>
      <c r="C3642" t="s">
        <v>7176</v>
      </c>
      <c r="D3642">
        <v>1</v>
      </c>
      <c r="E3642">
        <v>0</v>
      </c>
      <c r="L3642">
        <v>3</v>
      </c>
      <c r="M3642">
        <v>3</v>
      </c>
      <c r="N3642">
        <v>1</v>
      </c>
    </row>
    <row r="3643" spans="1:14" x14ac:dyDescent="0.2">
      <c r="A3643" t="s">
        <v>986</v>
      </c>
      <c r="B3643" t="s">
        <v>7177</v>
      </c>
      <c r="C3643" t="s">
        <v>7178</v>
      </c>
      <c r="D3643">
        <v>4</v>
      </c>
      <c r="E3643">
        <v>0</v>
      </c>
      <c r="L3643">
        <v>10</v>
      </c>
      <c r="M3643">
        <v>10</v>
      </c>
      <c r="N3643">
        <v>4</v>
      </c>
    </row>
    <row r="3644" spans="1:14" x14ac:dyDescent="0.2">
      <c r="A3644" t="s">
        <v>983</v>
      </c>
      <c r="B3644" t="s">
        <v>7179</v>
      </c>
      <c r="C3644" t="s">
        <v>7180</v>
      </c>
      <c r="D3644">
        <v>1</v>
      </c>
      <c r="E3644">
        <v>1.67</v>
      </c>
      <c r="L3644">
        <v>8</v>
      </c>
      <c r="M3644">
        <v>3</v>
      </c>
      <c r="N3644">
        <v>1</v>
      </c>
    </row>
    <row r="3645" spans="1:14" x14ac:dyDescent="0.2">
      <c r="A3645" t="s">
        <v>983</v>
      </c>
      <c r="B3645" t="s">
        <v>7179</v>
      </c>
      <c r="C3645" t="s">
        <v>7181</v>
      </c>
      <c r="D3645">
        <v>1</v>
      </c>
      <c r="E3645">
        <v>0</v>
      </c>
      <c r="L3645">
        <v>6</v>
      </c>
      <c r="M3645">
        <v>6</v>
      </c>
      <c r="N3645">
        <v>4</v>
      </c>
    </row>
    <row r="3646" spans="1:14" x14ac:dyDescent="0.2">
      <c r="A3646" t="s">
        <v>3851</v>
      </c>
      <c r="B3646" t="s">
        <v>7182</v>
      </c>
      <c r="C3646" t="s">
        <v>7183</v>
      </c>
      <c r="E3646">
        <v>0.25</v>
      </c>
      <c r="F3646">
        <v>1</v>
      </c>
      <c r="G3646">
        <v>2</v>
      </c>
      <c r="H3646">
        <v>1</v>
      </c>
      <c r="I3646">
        <v>2</v>
      </c>
      <c r="J3646">
        <v>2</v>
      </c>
      <c r="K3646">
        <v>0</v>
      </c>
      <c r="L3646">
        <v>15</v>
      </c>
      <c r="M3646">
        <v>12</v>
      </c>
      <c r="N3646">
        <v>5</v>
      </c>
    </row>
    <row r="3647" spans="1:14" x14ac:dyDescent="0.2">
      <c r="A3647" t="s">
        <v>948</v>
      </c>
      <c r="B3647" t="s">
        <v>7184</v>
      </c>
      <c r="C3647" t="s">
        <v>7185</v>
      </c>
      <c r="D3647">
        <v>1</v>
      </c>
      <c r="E3647">
        <v>0</v>
      </c>
      <c r="L3647">
        <v>3</v>
      </c>
      <c r="M3647">
        <v>3</v>
      </c>
      <c r="N3647">
        <v>1</v>
      </c>
    </row>
    <row r="3648" spans="1:14" x14ac:dyDescent="0.2">
      <c r="A3648" t="s">
        <v>986</v>
      </c>
      <c r="B3648" t="s">
        <v>7186</v>
      </c>
      <c r="C3648" t="s">
        <v>7187</v>
      </c>
      <c r="D3648">
        <v>3</v>
      </c>
      <c r="E3648">
        <v>0</v>
      </c>
      <c r="L3648">
        <v>6</v>
      </c>
      <c r="M3648">
        <v>6</v>
      </c>
      <c r="N3648">
        <v>3</v>
      </c>
    </row>
    <row r="3649" spans="1:14" x14ac:dyDescent="0.2">
      <c r="A3649" t="s">
        <v>1079</v>
      </c>
      <c r="B3649" t="s">
        <v>7188</v>
      </c>
      <c r="C3649" t="s">
        <v>7189</v>
      </c>
      <c r="D3649">
        <v>1</v>
      </c>
      <c r="E3649">
        <v>1.33</v>
      </c>
      <c r="L3649">
        <v>7</v>
      </c>
      <c r="M3649">
        <v>3</v>
      </c>
      <c r="N3649">
        <v>1</v>
      </c>
    </row>
    <row r="3650" spans="1:14" x14ac:dyDescent="0.2">
      <c r="A3650" t="s">
        <v>1150</v>
      </c>
      <c r="B3650" t="s">
        <v>7190</v>
      </c>
      <c r="C3650" t="s">
        <v>7191</v>
      </c>
      <c r="D3650">
        <v>13</v>
      </c>
      <c r="E3650">
        <v>0.35</v>
      </c>
      <c r="L3650">
        <v>90</v>
      </c>
      <c r="M3650">
        <v>57</v>
      </c>
      <c r="N3650">
        <v>25</v>
      </c>
    </row>
    <row r="3651" spans="1:14" x14ac:dyDescent="0.2">
      <c r="A3651" t="s">
        <v>1150</v>
      </c>
      <c r="B3651" t="s">
        <v>7192</v>
      </c>
      <c r="C3651" t="s">
        <v>7193</v>
      </c>
      <c r="D3651">
        <v>15</v>
      </c>
      <c r="E3651">
        <v>0.12</v>
      </c>
      <c r="L3651">
        <v>68</v>
      </c>
      <c r="M3651">
        <v>56</v>
      </c>
      <c r="N3651">
        <v>26</v>
      </c>
    </row>
    <row r="3652" spans="1:14" x14ac:dyDescent="0.2">
      <c r="A3652" t="s">
        <v>1150</v>
      </c>
      <c r="B3652" t="s">
        <v>7194</v>
      </c>
      <c r="C3652" t="s">
        <v>7195</v>
      </c>
      <c r="D3652">
        <v>15</v>
      </c>
      <c r="E3652">
        <v>0.28999999999999998</v>
      </c>
      <c r="L3652">
        <v>77</v>
      </c>
      <c r="M3652">
        <v>56</v>
      </c>
      <c r="N3652">
        <v>26</v>
      </c>
    </row>
    <row r="3653" spans="1:14" x14ac:dyDescent="0.2">
      <c r="A3653" t="s">
        <v>1631</v>
      </c>
      <c r="B3653" t="s">
        <v>7196</v>
      </c>
      <c r="C3653" t="s">
        <v>7197</v>
      </c>
      <c r="D3653">
        <v>15</v>
      </c>
      <c r="E3653">
        <v>0.31</v>
      </c>
      <c r="L3653">
        <v>109</v>
      </c>
      <c r="M3653">
        <v>85</v>
      </c>
      <c r="N3653">
        <v>53</v>
      </c>
    </row>
    <row r="3654" spans="1:14" x14ac:dyDescent="0.2">
      <c r="A3654" t="s">
        <v>1150</v>
      </c>
      <c r="B3654" t="s">
        <v>7198</v>
      </c>
      <c r="C3654" t="s">
        <v>7199</v>
      </c>
      <c r="D3654">
        <v>5</v>
      </c>
      <c r="E3654">
        <v>0.57999999999999996</v>
      </c>
      <c r="L3654">
        <v>30</v>
      </c>
      <c r="M3654">
        <v>19</v>
      </c>
      <c r="N3654">
        <v>7</v>
      </c>
    </row>
    <row r="3655" spans="1:14" x14ac:dyDescent="0.2">
      <c r="A3655" t="s">
        <v>3561</v>
      </c>
      <c r="B3655" t="s">
        <v>7200</v>
      </c>
      <c r="C3655" t="s">
        <v>7201</v>
      </c>
      <c r="D3655">
        <v>4</v>
      </c>
      <c r="E3655">
        <v>0.28999999999999998</v>
      </c>
      <c r="L3655">
        <v>27</v>
      </c>
      <c r="M3655">
        <v>21</v>
      </c>
      <c r="N3655">
        <v>10</v>
      </c>
    </row>
    <row r="3656" spans="1:14" x14ac:dyDescent="0.2">
      <c r="A3656" t="s">
        <v>1150</v>
      </c>
      <c r="B3656" t="s">
        <v>7202</v>
      </c>
      <c r="C3656" t="s">
        <v>7203</v>
      </c>
      <c r="D3656">
        <v>1</v>
      </c>
      <c r="E3656">
        <v>0</v>
      </c>
      <c r="L3656">
        <v>8</v>
      </c>
      <c r="M3656">
        <v>8</v>
      </c>
      <c r="N3656">
        <v>6</v>
      </c>
    </row>
    <row r="3657" spans="1:14" x14ac:dyDescent="0.2">
      <c r="A3657" t="s">
        <v>2664</v>
      </c>
      <c r="B3657" t="s">
        <v>7204</v>
      </c>
      <c r="C3657" t="s">
        <v>7205</v>
      </c>
      <c r="D3657">
        <v>1</v>
      </c>
      <c r="E3657">
        <v>0</v>
      </c>
      <c r="L3657">
        <v>3</v>
      </c>
      <c r="M3657">
        <v>3</v>
      </c>
      <c r="N3657">
        <v>1</v>
      </c>
    </row>
    <row r="3658" spans="1:14" x14ac:dyDescent="0.2">
      <c r="A3658" t="s">
        <v>2664</v>
      </c>
      <c r="B3658" t="s">
        <v>7206</v>
      </c>
      <c r="C3658" t="s">
        <v>7207</v>
      </c>
      <c r="D3658">
        <v>1</v>
      </c>
      <c r="E3658">
        <v>0</v>
      </c>
      <c r="L3658">
        <v>3</v>
      </c>
      <c r="M3658">
        <v>3</v>
      </c>
      <c r="N3658">
        <v>1</v>
      </c>
    </row>
    <row r="3659" spans="1:14" x14ac:dyDescent="0.2">
      <c r="A3659" t="s">
        <v>2664</v>
      </c>
      <c r="B3659" t="s">
        <v>7208</v>
      </c>
      <c r="C3659" t="s">
        <v>7209</v>
      </c>
      <c r="D3659">
        <v>7</v>
      </c>
      <c r="E3659">
        <v>0.65</v>
      </c>
      <c r="L3659">
        <v>51</v>
      </c>
      <c r="M3659">
        <v>31</v>
      </c>
      <c r="N3659">
        <v>17</v>
      </c>
    </row>
    <row r="3660" spans="1:14" x14ac:dyDescent="0.2">
      <c r="A3660" t="s">
        <v>1150</v>
      </c>
      <c r="B3660" t="s">
        <v>7210</v>
      </c>
      <c r="C3660" t="s">
        <v>7211</v>
      </c>
      <c r="D3660">
        <v>5</v>
      </c>
      <c r="E3660">
        <v>0.45</v>
      </c>
      <c r="L3660">
        <v>29</v>
      </c>
      <c r="M3660">
        <v>20</v>
      </c>
      <c r="N3660">
        <v>10</v>
      </c>
    </row>
    <row r="3661" spans="1:14" x14ac:dyDescent="0.2">
      <c r="A3661" t="s">
        <v>1150</v>
      </c>
      <c r="B3661" t="s">
        <v>7212</v>
      </c>
      <c r="C3661" t="s">
        <v>7213</v>
      </c>
      <c r="D3661">
        <v>8</v>
      </c>
      <c r="E3661">
        <v>0.25</v>
      </c>
      <c r="L3661">
        <v>61</v>
      </c>
      <c r="M3661">
        <v>40</v>
      </c>
      <c r="N3661">
        <v>22</v>
      </c>
    </row>
    <row r="3662" spans="1:14" x14ac:dyDescent="0.2">
      <c r="A3662" t="s">
        <v>945</v>
      </c>
      <c r="B3662" t="s">
        <v>7214</v>
      </c>
      <c r="C3662" t="s">
        <v>7215</v>
      </c>
      <c r="E3662">
        <v>0.32</v>
      </c>
      <c r="F3662">
        <v>1</v>
      </c>
      <c r="G3662">
        <v>4</v>
      </c>
      <c r="H3662">
        <v>3</v>
      </c>
      <c r="I3662">
        <v>4</v>
      </c>
      <c r="J3662">
        <v>1</v>
      </c>
      <c r="K3662">
        <v>50</v>
      </c>
      <c r="L3662">
        <v>31</v>
      </c>
      <c r="M3662">
        <v>19</v>
      </c>
      <c r="N3662">
        <v>9</v>
      </c>
    </row>
    <row r="3663" spans="1:14" x14ac:dyDescent="0.2">
      <c r="A3663" t="s">
        <v>983</v>
      </c>
      <c r="B3663" t="s">
        <v>7216</v>
      </c>
      <c r="C3663" t="s">
        <v>7217</v>
      </c>
      <c r="D3663">
        <v>1</v>
      </c>
      <c r="E3663">
        <v>0</v>
      </c>
      <c r="L3663">
        <v>5</v>
      </c>
      <c r="M3663">
        <v>5</v>
      </c>
      <c r="N3663">
        <v>3</v>
      </c>
    </row>
    <row r="3664" spans="1:14" x14ac:dyDescent="0.2">
      <c r="A3664" t="s">
        <v>986</v>
      </c>
      <c r="B3664" t="s">
        <v>7218</v>
      </c>
      <c r="C3664" t="s">
        <v>7219</v>
      </c>
      <c r="D3664">
        <v>1</v>
      </c>
      <c r="E3664">
        <v>0</v>
      </c>
      <c r="L3664">
        <v>3</v>
      </c>
      <c r="M3664">
        <v>3</v>
      </c>
      <c r="N3664">
        <v>1</v>
      </c>
    </row>
    <row r="3665" spans="1:14" x14ac:dyDescent="0.2">
      <c r="A3665" t="s">
        <v>986</v>
      </c>
      <c r="B3665" t="s">
        <v>7220</v>
      </c>
      <c r="C3665" t="s">
        <v>7221</v>
      </c>
      <c r="D3665">
        <v>1</v>
      </c>
      <c r="E3665">
        <v>0</v>
      </c>
      <c r="L3665">
        <v>3</v>
      </c>
      <c r="M3665">
        <v>3</v>
      </c>
      <c r="N3665">
        <v>1</v>
      </c>
    </row>
    <row r="3666" spans="1:14" x14ac:dyDescent="0.2">
      <c r="A3666" t="s">
        <v>986</v>
      </c>
      <c r="B3666" t="s">
        <v>7222</v>
      </c>
      <c r="C3666" t="s">
        <v>7223</v>
      </c>
      <c r="D3666">
        <v>1</v>
      </c>
      <c r="E3666">
        <v>0</v>
      </c>
      <c r="L3666">
        <v>3</v>
      </c>
      <c r="M3666">
        <v>3</v>
      </c>
      <c r="N3666">
        <v>1</v>
      </c>
    </row>
    <row r="3667" spans="1:14" x14ac:dyDescent="0.2">
      <c r="A3667" t="s">
        <v>938</v>
      </c>
      <c r="B3667" t="s">
        <v>7224</v>
      </c>
      <c r="C3667" t="s">
        <v>7225</v>
      </c>
      <c r="E3667">
        <v>0.31</v>
      </c>
      <c r="G3667">
        <v>73</v>
      </c>
      <c r="H3667">
        <v>10</v>
      </c>
      <c r="I3667">
        <v>125</v>
      </c>
      <c r="L3667">
        <v>2916</v>
      </c>
      <c r="M3667">
        <v>2105</v>
      </c>
      <c r="N3667">
        <v>1114</v>
      </c>
    </row>
    <row r="3668" spans="1:14" x14ac:dyDescent="0.2">
      <c r="A3668" t="s">
        <v>945</v>
      </c>
      <c r="B3668" t="s">
        <v>7226</v>
      </c>
      <c r="C3668" t="s">
        <v>7227</v>
      </c>
      <c r="E3668">
        <v>0.17</v>
      </c>
      <c r="F3668">
        <v>2</v>
      </c>
      <c r="G3668">
        <v>8</v>
      </c>
      <c r="H3668">
        <v>0</v>
      </c>
      <c r="I3668">
        <v>9</v>
      </c>
      <c r="J3668">
        <v>2</v>
      </c>
      <c r="K3668">
        <v>0</v>
      </c>
      <c r="L3668">
        <v>158</v>
      </c>
      <c r="M3668">
        <v>128</v>
      </c>
      <c r="N3668">
        <v>98</v>
      </c>
    </row>
    <row r="3669" spans="1:14" x14ac:dyDescent="0.2">
      <c r="A3669" t="s">
        <v>1079</v>
      </c>
      <c r="B3669" t="s">
        <v>7228</v>
      </c>
      <c r="C3669" t="s">
        <v>7229</v>
      </c>
      <c r="D3669">
        <v>3</v>
      </c>
      <c r="E3669">
        <v>0</v>
      </c>
      <c r="L3669">
        <v>9</v>
      </c>
      <c r="M3669">
        <v>9</v>
      </c>
      <c r="N3669">
        <v>5</v>
      </c>
    </row>
    <row r="3670" spans="1:14" x14ac:dyDescent="0.2">
      <c r="A3670" t="s">
        <v>986</v>
      </c>
      <c r="B3670" t="s">
        <v>7230</v>
      </c>
      <c r="C3670" t="s">
        <v>7231</v>
      </c>
      <c r="D3670">
        <v>1</v>
      </c>
      <c r="E3670">
        <v>0.28999999999999998</v>
      </c>
      <c r="L3670">
        <v>45</v>
      </c>
      <c r="M3670">
        <v>35</v>
      </c>
      <c r="N3670">
        <v>32</v>
      </c>
    </row>
    <row r="3671" spans="1:14" x14ac:dyDescent="0.2">
      <c r="A3671" t="s">
        <v>986</v>
      </c>
      <c r="B3671" t="s">
        <v>7232</v>
      </c>
      <c r="C3671" t="s">
        <v>7233</v>
      </c>
      <c r="D3671">
        <v>1</v>
      </c>
      <c r="E3671">
        <v>0.11</v>
      </c>
      <c r="L3671">
        <v>10</v>
      </c>
      <c r="M3671">
        <v>9</v>
      </c>
      <c r="N3671">
        <v>6</v>
      </c>
    </row>
    <row r="3672" spans="1:14" x14ac:dyDescent="0.2">
      <c r="A3672" t="s">
        <v>986</v>
      </c>
      <c r="B3672" t="s">
        <v>7234</v>
      </c>
      <c r="C3672" t="s">
        <v>7235</v>
      </c>
      <c r="D3672">
        <v>1</v>
      </c>
      <c r="E3672">
        <v>0</v>
      </c>
      <c r="L3672">
        <v>15</v>
      </c>
      <c r="M3672">
        <v>15</v>
      </c>
      <c r="N3672">
        <v>12</v>
      </c>
    </row>
    <row r="3673" spans="1:14" x14ac:dyDescent="0.2">
      <c r="A3673" t="s">
        <v>986</v>
      </c>
      <c r="B3673" t="s">
        <v>7236</v>
      </c>
      <c r="C3673" t="s">
        <v>7237</v>
      </c>
      <c r="D3673">
        <v>1</v>
      </c>
      <c r="E3673">
        <v>0.05</v>
      </c>
      <c r="L3673">
        <v>24</v>
      </c>
      <c r="M3673">
        <v>21</v>
      </c>
      <c r="N3673">
        <v>18</v>
      </c>
    </row>
    <row r="3674" spans="1:14" x14ac:dyDescent="0.2">
      <c r="A3674" t="s">
        <v>986</v>
      </c>
      <c r="B3674" t="s">
        <v>7238</v>
      </c>
      <c r="C3674" t="s">
        <v>7239</v>
      </c>
      <c r="D3674">
        <v>1</v>
      </c>
      <c r="E3674">
        <v>0.15</v>
      </c>
      <c r="L3674">
        <v>15</v>
      </c>
      <c r="M3674">
        <v>13</v>
      </c>
      <c r="N3674">
        <v>10</v>
      </c>
    </row>
    <row r="3675" spans="1:14" x14ac:dyDescent="0.2">
      <c r="A3675" t="s">
        <v>986</v>
      </c>
      <c r="B3675" t="s">
        <v>7240</v>
      </c>
      <c r="C3675" t="s">
        <v>7241</v>
      </c>
      <c r="D3675">
        <v>1</v>
      </c>
      <c r="E3675">
        <v>0.17</v>
      </c>
      <c r="L3675">
        <v>6</v>
      </c>
      <c r="M3675">
        <v>6</v>
      </c>
      <c r="N3675">
        <v>3</v>
      </c>
    </row>
    <row r="3676" spans="1:14" x14ac:dyDescent="0.2">
      <c r="A3676" t="s">
        <v>986</v>
      </c>
      <c r="B3676" t="s">
        <v>7242</v>
      </c>
      <c r="C3676" t="s">
        <v>7243</v>
      </c>
      <c r="D3676">
        <v>1</v>
      </c>
      <c r="E3676">
        <v>0</v>
      </c>
      <c r="L3676">
        <v>9</v>
      </c>
      <c r="M3676">
        <v>9</v>
      </c>
      <c r="N3676">
        <v>6</v>
      </c>
    </row>
    <row r="3677" spans="1:14" x14ac:dyDescent="0.2">
      <c r="A3677" t="s">
        <v>986</v>
      </c>
      <c r="B3677" t="s">
        <v>7244</v>
      </c>
      <c r="C3677" t="s">
        <v>7245</v>
      </c>
      <c r="D3677">
        <v>1</v>
      </c>
      <c r="E3677">
        <v>0.33</v>
      </c>
      <c r="L3677">
        <v>9</v>
      </c>
      <c r="M3677">
        <v>9</v>
      </c>
      <c r="N3677">
        <v>6</v>
      </c>
    </row>
    <row r="3678" spans="1:14" x14ac:dyDescent="0.2">
      <c r="A3678" t="s">
        <v>1484</v>
      </c>
      <c r="B3678" t="s">
        <v>7246</v>
      </c>
      <c r="C3678" t="s">
        <v>7247</v>
      </c>
      <c r="E3678">
        <v>0</v>
      </c>
      <c r="F3678">
        <v>1</v>
      </c>
      <c r="G3678">
        <v>3</v>
      </c>
      <c r="H3678">
        <v>2</v>
      </c>
      <c r="I3678">
        <v>3</v>
      </c>
      <c r="J3678">
        <v>0</v>
      </c>
      <c r="K3678">
        <v>33</v>
      </c>
      <c r="L3678">
        <v>19</v>
      </c>
      <c r="M3678">
        <v>14</v>
      </c>
      <c r="N3678">
        <v>6</v>
      </c>
    </row>
    <row r="3679" spans="1:14" x14ac:dyDescent="0.2">
      <c r="A3679" t="s">
        <v>1036</v>
      </c>
      <c r="B3679" t="s">
        <v>7248</v>
      </c>
      <c r="C3679" t="s">
        <v>7249</v>
      </c>
      <c r="D3679">
        <v>1</v>
      </c>
      <c r="E3679">
        <v>0</v>
      </c>
      <c r="L3679">
        <v>4</v>
      </c>
      <c r="M3679">
        <v>4</v>
      </c>
      <c r="N3679">
        <v>2</v>
      </c>
    </row>
    <row r="3680" spans="1:14" x14ac:dyDescent="0.2">
      <c r="A3680" t="s">
        <v>986</v>
      </c>
      <c r="B3680" t="s">
        <v>7250</v>
      </c>
      <c r="C3680" t="s">
        <v>7251</v>
      </c>
      <c r="D3680">
        <v>1</v>
      </c>
      <c r="E3680">
        <v>0</v>
      </c>
      <c r="L3680">
        <v>3</v>
      </c>
      <c r="M3680">
        <v>3</v>
      </c>
      <c r="N3680">
        <v>1</v>
      </c>
    </row>
    <row r="3681" spans="1:14" x14ac:dyDescent="0.2">
      <c r="A3681" t="s">
        <v>986</v>
      </c>
      <c r="B3681" t="s">
        <v>7252</v>
      </c>
      <c r="C3681" t="s">
        <v>7253</v>
      </c>
      <c r="D3681">
        <v>1</v>
      </c>
      <c r="E3681">
        <v>0</v>
      </c>
      <c r="L3681">
        <v>3</v>
      </c>
      <c r="M3681">
        <v>3</v>
      </c>
      <c r="N3681">
        <v>1</v>
      </c>
    </row>
    <row r="3682" spans="1:14" x14ac:dyDescent="0.2">
      <c r="A3682" t="s">
        <v>945</v>
      </c>
      <c r="B3682" t="s">
        <v>7254</v>
      </c>
      <c r="C3682" t="s">
        <v>7255</v>
      </c>
      <c r="E3682">
        <v>0.15</v>
      </c>
      <c r="F3682">
        <v>1</v>
      </c>
      <c r="G3682">
        <v>10</v>
      </c>
      <c r="H3682">
        <v>3</v>
      </c>
      <c r="I3682">
        <v>10</v>
      </c>
      <c r="J3682">
        <v>3</v>
      </c>
      <c r="K3682">
        <v>46</v>
      </c>
      <c r="L3682">
        <v>80</v>
      </c>
      <c r="M3682">
        <v>59</v>
      </c>
      <c r="N3682">
        <v>31</v>
      </c>
    </row>
    <row r="3683" spans="1:14" x14ac:dyDescent="0.2">
      <c r="A3683" t="s">
        <v>983</v>
      </c>
      <c r="B3683" t="s">
        <v>7256</v>
      </c>
      <c r="C3683" t="s">
        <v>7257</v>
      </c>
      <c r="D3683">
        <v>1</v>
      </c>
      <c r="E3683">
        <v>0</v>
      </c>
      <c r="L3683">
        <v>5</v>
      </c>
      <c r="M3683">
        <v>5</v>
      </c>
      <c r="N3683">
        <v>3</v>
      </c>
    </row>
    <row r="3684" spans="1:14" x14ac:dyDescent="0.2">
      <c r="A3684" t="s">
        <v>986</v>
      </c>
      <c r="B3684" t="s">
        <v>7258</v>
      </c>
      <c r="C3684" t="s">
        <v>7259</v>
      </c>
      <c r="D3684">
        <v>3</v>
      </c>
      <c r="E3684">
        <v>0</v>
      </c>
      <c r="L3684">
        <v>7</v>
      </c>
      <c r="M3684">
        <v>7</v>
      </c>
      <c r="N3684">
        <v>5</v>
      </c>
    </row>
    <row r="3685" spans="1:14" x14ac:dyDescent="0.2">
      <c r="A3685" t="s">
        <v>986</v>
      </c>
      <c r="B3685" t="s">
        <v>7260</v>
      </c>
      <c r="C3685" t="s">
        <v>7261</v>
      </c>
      <c r="D3685">
        <v>1</v>
      </c>
      <c r="E3685">
        <v>0</v>
      </c>
      <c r="L3685">
        <v>3</v>
      </c>
      <c r="M3685">
        <v>3</v>
      </c>
      <c r="N3685">
        <v>1</v>
      </c>
    </row>
    <row r="3686" spans="1:14" x14ac:dyDescent="0.2">
      <c r="A3686" t="s">
        <v>986</v>
      </c>
      <c r="B3686" t="s">
        <v>7262</v>
      </c>
      <c r="C3686" t="s">
        <v>7263</v>
      </c>
      <c r="D3686">
        <v>1</v>
      </c>
      <c r="E3686">
        <v>1</v>
      </c>
      <c r="L3686">
        <v>6</v>
      </c>
      <c r="M3686">
        <v>3</v>
      </c>
      <c r="N3686">
        <v>1</v>
      </c>
    </row>
    <row r="3687" spans="1:14" x14ac:dyDescent="0.2">
      <c r="A3687" t="s">
        <v>986</v>
      </c>
      <c r="B3687" t="s">
        <v>7264</v>
      </c>
      <c r="C3687" t="s">
        <v>7265</v>
      </c>
      <c r="D3687">
        <v>1</v>
      </c>
      <c r="E3687">
        <v>0</v>
      </c>
      <c r="L3687">
        <v>3</v>
      </c>
      <c r="M3687">
        <v>3</v>
      </c>
      <c r="N3687">
        <v>1</v>
      </c>
    </row>
    <row r="3688" spans="1:14" x14ac:dyDescent="0.2">
      <c r="A3688" t="s">
        <v>986</v>
      </c>
      <c r="B3688" t="s">
        <v>7266</v>
      </c>
      <c r="C3688" t="s">
        <v>7267</v>
      </c>
      <c r="D3688">
        <v>1</v>
      </c>
      <c r="E3688">
        <v>0</v>
      </c>
      <c r="L3688">
        <v>3</v>
      </c>
      <c r="M3688">
        <v>3</v>
      </c>
      <c r="N3688">
        <v>1</v>
      </c>
    </row>
    <row r="3689" spans="1:14" x14ac:dyDescent="0.2">
      <c r="A3689" t="s">
        <v>986</v>
      </c>
      <c r="B3689" t="s">
        <v>7268</v>
      </c>
      <c r="C3689" t="s">
        <v>7269</v>
      </c>
      <c r="D3689">
        <v>2</v>
      </c>
      <c r="E3689">
        <v>0</v>
      </c>
      <c r="L3689">
        <v>3</v>
      </c>
      <c r="M3689">
        <v>3</v>
      </c>
      <c r="N3689">
        <v>1</v>
      </c>
    </row>
    <row r="3690" spans="1:14" x14ac:dyDescent="0.2">
      <c r="A3690" t="s">
        <v>986</v>
      </c>
      <c r="B3690" t="s">
        <v>7268</v>
      </c>
      <c r="C3690" t="s">
        <v>7270</v>
      </c>
      <c r="D3690">
        <v>1</v>
      </c>
      <c r="E3690">
        <v>0</v>
      </c>
      <c r="L3690">
        <v>3</v>
      </c>
      <c r="M3690">
        <v>3</v>
      </c>
      <c r="N3690">
        <v>1</v>
      </c>
    </row>
    <row r="3691" spans="1:14" x14ac:dyDescent="0.2">
      <c r="A3691" t="s">
        <v>986</v>
      </c>
      <c r="B3691" t="s">
        <v>7268</v>
      </c>
      <c r="C3691" t="s">
        <v>7271</v>
      </c>
      <c r="D3691">
        <v>1</v>
      </c>
      <c r="E3691">
        <v>0</v>
      </c>
      <c r="L3691">
        <v>3</v>
      </c>
      <c r="M3691">
        <v>3</v>
      </c>
      <c r="N3691">
        <v>1</v>
      </c>
    </row>
    <row r="3692" spans="1:14" x14ac:dyDescent="0.2">
      <c r="A3692" t="s">
        <v>986</v>
      </c>
      <c r="B3692" t="s">
        <v>7272</v>
      </c>
      <c r="C3692" t="s">
        <v>7273</v>
      </c>
      <c r="D3692">
        <v>5</v>
      </c>
      <c r="E3692">
        <v>0</v>
      </c>
      <c r="L3692">
        <v>21</v>
      </c>
      <c r="M3692">
        <v>21</v>
      </c>
      <c r="N3692">
        <v>13</v>
      </c>
    </row>
    <row r="3693" spans="1:14" x14ac:dyDescent="0.2">
      <c r="A3693" t="s">
        <v>945</v>
      </c>
      <c r="B3693" t="s">
        <v>7274</v>
      </c>
      <c r="C3693" t="s">
        <v>7275</v>
      </c>
      <c r="E3693">
        <v>0.26</v>
      </c>
      <c r="F3693">
        <v>1</v>
      </c>
      <c r="G3693">
        <v>1</v>
      </c>
      <c r="H3693">
        <v>0</v>
      </c>
      <c r="I3693">
        <v>22</v>
      </c>
      <c r="J3693">
        <v>21</v>
      </c>
      <c r="K3693">
        <v>0</v>
      </c>
      <c r="L3693">
        <v>545</v>
      </c>
      <c r="M3693">
        <v>393</v>
      </c>
      <c r="N3693">
        <v>208</v>
      </c>
    </row>
    <row r="3694" spans="1:14" x14ac:dyDescent="0.2">
      <c r="A3694" t="s">
        <v>948</v>
      </c>
      <c r="B3694" t="s">
        <v>7276</v>
      </c>
      <c r="C3694" t="s">
        <v>7277</v>
      </c>
      <c r="D3694">
        <v>1</v>
      </c>
      <c r="E3694">
        <v>0</v>
      </c>
      <c r="L3694">
        <v>2</v>
      </c>
      <c r="M3694">
        <v>2</v>
      </c>
      <c r="N3694">
        <v>0</v>
      </c>
    </row>
    <row r="3695" spans="1:14" x14ac:dyDescent="0.2">
      <c r="A3695" t="s">
        <v>1299</v>
      </c>
      <c r="B3695" t="s">
        <v>7278</v>
      </c>
      <c r="C3695" t="s">
        <v>7279</v>
      </c>
      <c r="D3695">
        <v>3</v>
      </c>
      <c r="E3695">
        <v>0</v>
      </c>
      <c r="L3695">
        <v>12</v>
      </c>
      <c r="M3695">
        <v>12</v>
      </c>
      <c r="N3695">
        <v>4</v>
      </c>
    </row>
    <row r="3696" spans="1:14" x14ac:dyDescent="0.2">
      <c r="A3696" t="s">
        <v>1299</v>
      </c>
      <c r="B3696" t="s">
        <v>7280</v>
      </c>
      <c r="C3696" t="s">
        <v>7281</v>
      </c>
      <c r="D3696">
        <v>5</v>
      </c>
      <c r="E3696">
        <v>0.1</v>
      </c>
      <c r="L3696">
        <v>23</v>
      </c>
      <c r="M3696">
        <v>21</v>
      </c>
      <c r="N3696">
        <v>10</v>
      </c>
    </row>
    <row r="3697" spans="1:14" x14ac:dyDescent="0.2">
      <c r="A3697" t="s">
        <v>1299</v>
      </c>
      <c r="B3697" t="s">
        <v>7282</v>
      </c>
      <c r="C3697" t="s">
        <v>7283</v>
      </c>
      <c r="D3697">
        <v>5</v>
      </c>
      <c r="E3697">
        <v>0.14000000000000001</v>
      </c>
      <c r="L3697">
        <v>24</v>
      </c>
      <c r="M3697">
        <v>21</v>
      </c>
      <c r="N3697">
        <v>9</v>
      </c>
    </row>
    <row r="3698" spans="1:14" x14ac:dyDescent="0.2">
      <c r="A3698" t="s">
        <v>1079</v>
      </c>
      <c r="B3698" t="s">
        <v>7284</v>
      </c>
      <c r="C3698" t="s">
        <v>7285</v>
      </c>
      <c r="D3698">
        <v>1</v>
      </c>
      <c r="E3698">
        <v>0.25</v>
      </c>
      <c r="L3698">
        <v>5</v>
      </c>
      <c r="M3698">
        <v>4</v>
      </c>
      <c r="N3698">
        <v>2</v>
      </c>
    </row>
    <row r="3699" spans="1:14" x14ac:dyDescent="0.2">
      <c r="A3699" t="s">
        <v>1299</v>
      </c>
      <c r="B3699" t="s">
        <v>7286</v>
      </c>
      <c r="C3699" t="s">
        <v>7287</v>
      </c>
      <c r="D3699">
        <v>6</v>
      </c>
      <c r="E3699">
        <v>0</v>
      </c>
      <c r="L3699">
        <v>25</v>
      </c>
      <c r="M3699">
        <v>25</v>
      </c>
      <c r="N3699">
        <v>15</v>
      </c>
    </row>
    <row r="3700" spans="1:14" x14ac:dyDescent="0.2">
      <c r="A3700" t="s">
        <v>1299</v>
      </c>
      <c r="B3700" t="s">
        <v>7288</v>
      </c>
      <c r="C3700" t="s">
        <v>7289</v>
      </c>
      <c r="D3700">
        <v>2</v>
      </c>
      <c r="E3700">
        <v>0.43</v>
      </c>
      <c r="L3700">
        <v>10</v>
      </c>
      <c r="M3700">
        <v>7</v>
      </c>
      <c r="N3700">
        <v>3</v>
      </c>
    </row>
    <row r="3701" spans="1:14" x14ac:dyDescent="0.2">
      <c r="A3701" t="s">
        <v>1299</v>
      </c>
      <c r="B3701" t="s">
        <v>7290</v>
      </c>
      <c r="C3701" t="s">
        <v>7291</v>
      </c>
      <c r="D3701">
        <v>1</v>
      </c>
      <c r="E3701">
        <v>1</v>
      </c>
      <c r="L3701">
        <v>6</v>
      </c>
      <c r="M3701">
        <v>3</v>
      </c>
      <c r="N3701">
        <v>1</v>
      </c>
    </row>
    <row r="3702" spans="1:14" x14ac:dyDescent="0.2">
      <c r="A3702" t="s">
        <v>1299</v>
      </c>
      <c r="B3702" t="s">
        <v>7292</v>
      </c>
      <c r="C3702" t="s">
        <v>7293</v>
      </c>
      <c r="D3702">
        <v>4</v>
      </c>
      <c r="E3702">
        <v>0.15</v>
      </c>
      <c r="L3702">
        <v>23</v>
      </c>
      <c r="M3702">
        <v>20</v>
      </c>
      <c r="N3702">
        <v>12</v>
      </c>
    </row>
    <row r="3703" spans="1:14" x14ac:dyDescent="0.2">
      <c r="A3703" t="s">
        <v>1079</v>
      </c>
      <c r="B3703" t="s">
        <v>7294</v>
      </c>
      <c r="C3703" t="s">
        <v>7295</v>
      </c>
      <c r="D3703">
        <v>1</v>
      </c>
      <c r="E3703">
        <v>0</v>
      </c>
      <c r="L3703">
        <v>6</v>
      </c>
      <c r="M3703">
        <v>6</v>
      </c>
      <c r="N3703">
        <v>1</v>
      </c>
    </row>
    <row r="3704" spans="1:14" x14ac:dyDescent="0.2">
      <c r="A3704" t="s">
        <v>1079</v>
      </c>
      <c r="B3704" t="s">
        <v>7296</v>
      </c>
      <c r="C3704" t="s">
        <v>7297</v>
      </c>
      <c r="D3704">
        <v>3</v>
      </c>
      <c r="E3704">
        <v>0.12</v>
      </c>
      <c r="L3704">
        <v>18</v>
      </c>
      <c r="M3704">
        <v>16</v>
      </c>
      <c r="N3704">
        <v>9</v>
      </c>
    </row>
    <row r="3705" spans="1:14" x14ac:dyDescent="0.2">
      <c r="A3705" t="s">
        <v>951</v>
      </c>
      <c r="B3705" t="s">
        <v>7298</v>
      </c>
      <c r="C3705" t="s">
        <v>7299</v>
      </c>
      <c r="D3705">
        <v>1</v>
      </c>
      <c r="E3705">
        <v>0</v>
      </c>
      <c r="L3705">
        <v>3</v>
      </c>
      <c r="M3705">
        <v>3</v>
      </c>
      <c r="N3705">
        <v>1</v>
      </c>
    </row>
    <row r="3706" spans="1:14" x14ac:dyDescent="0.2">
      <c r="A3706" t="s">
        <v>1079</v>
      </c>
      <c r="B3706" t="s">
        <v>7298</v>
      </c>
      <c r="C3706" t="s">
        <v>7300</v>
      </c>
      <c r="D3706">
        <v>8</v>
      </c>
      <c r="E3706">
        <v>0.21</v>
      </c>
      <c r="L3706">
        <v>29</v>
      </c>
      <c r="M3706">
        <v>24</v>
      </c>
      <c r="N3706">
        <v>12</v>
      </c>
    </row>
    <row r="3707" spans="1:14" x14ac:dyDescent="0.2">
      <c r="A3707" t="s">
        <v>1079</v>
      </c>
      <c r="B3707" t="s">
        <v>7301</v>
      </c>
      <c r="C3707" t="s">
        <v>7302</v>
      </c>
      <c r="D3707">
        <v>3</v>
      </c>
      <c r="E3707">
        <v>0.28999999999999998</v>
      </c>
      <c r="L3707">
        <v>18</v>
      </c>
      <c r="M3707">
        <v>14</v>
      </c>
      <c r="N3707">
        <v>10</v>
      </c>
    </row>
    <row r="3708" spans="1:14" x14ac:dyDescent="0.2">
      <c r="A3708" t="s">
        <v>951</v>
      </c>
      <c r="B3708" t="s">
        <v>7303</v>
      </c>
      <c r="C3708" t="s">
        <v>7304</v>
      </c>
      <c r="D3708">
        <v>6</v>
      </c>
      <c r="E3708">
        <v>0.38</v>
      </c>
      <c r="L3708">
        <v>88</v>
      </c>
      <c r="M3708">
        <v>50</v>
      </c>
      <c r="N3708">
        <v>33</v>
      </c>
    </row>
    <row r="3709" spans="1:14" x14ac:dyDescent="0.2">
      <c r="A3709" t="s">
        <v>951</v>
      </c>
      <c r="B3709" t="s">
        <v>7303</v>
      </c>
      <c r="C3709" t="s">
        <v>7305</v>
      </c>
      <c r="D3709">
        <v>1</v>
      </c>
      <c r="E3709">
        <v>2.33</v>
      </c>
      <c r="L3709">
        <v>10</v>
      </c>
      <c r="M3709">
        <v>3</v>
      </c>
      <c r="N3709">
        <v>1</v>
      </c>
    </row>
    <row r="3710" spans="1:14" x14ac:dyDescent="0.2">
      <c r="A3710" t="s">
        <v>1299</v>
      </c>
      <c r="B3710" t="s">
        <v>7306</v>
      </c>
      <c r="C3710" t="s">
        <v>7307</v>
      </c>
      <c r="D3710">
        <v>3</v>
      </c>
      <c r="E3710">
        <v>0</v>
      </c>
      <c r="L3710">
        <v>14</v>
      </c>
      <c r="M3710">
        <v>13</v>
      </c>
      <c r="N3710">
        <v>11</v>
      </c>
    </row>
    <row r="3711" spans="1:14" x14ac:dyDescent="0.2">
      <c r="A3711" t="s">
        <v>1299</v>
      </c>
      <c r="B3711" t="s">
        <v>7308</v>
      </c>
      <c r="C3711" t="s">
        <v>7309</v>
      </c>
      <c r="D3711">
        <v>2</v>
      </c>
      <c r="E3711">
        <v>0.67</v>
      </c>
      <c r="L3711">
        <v>10</v>
      </c>
      <c r="M3711">
        <v>6</v>
      </c>
      <c r="N3711">
        <v>2</v>
      </c>
    </row>
    <row r="3712" spans="1:14" x14ac:dyDescent="0.2">
      <c r="A3712" t="s">
        <v>1299</v>
      </c>
      <c r="B3712" t="s">
        <v>7310</v>
      </c>
      <c r="C3712" t="s">
        <v>7311</v>
      </c>
      <c r="D3712">
        <v>6</v>
      </c>
      <c r="E3712">
        <v>0.45</v>
      </c>
      <c r="L3712">
        <v>56</v>
      </c>
      <c r="M3712">
        <v>38</v>
      </c>
      <c r="N3712">
        <v>16</v>
      </c>
    </row>
    <row r="3713" spans="1:14" x14ac:dyDescent="0.2">
      <c r="A3713" t="s">
        <v>1299</v>
      </c>
      <c r="B3713" t="s">
        <v>7312</v>
      </c>
      <c r="C3713" t="s">
        <v>7313</v>
      </c>
      <c r="D3713">
        <v>11</v>
      </c>
      <c r="E3713">
        <v>0.21</v>
      </c>
      <c r="L3713">
        <v>71</v>
      </c>
      <c r="M3713">
        <v>52</v>
      </c>
      <c r="N3713">
        <v>30</v>
      </c>
    </row>
    <row r="3714" spans="1:14" x14ac:dyDescent="0.2">
      <c r="A3714" t="s">
        <v>1079</v>
      </c>
      <c r="B3714" t="s">
        <v>7314</v>
      </c>
      <c r="C3714" t="s">
        <v>7315</v>
      </c>
      <c r="D3714">
        <v>5</v>
      </c>
      <c r="E3714">
        <v>0</v>
      </c>
      <c r="L3714">
        <v>19</v>
      </c>
      <c r="M3714">
        <v>19</v>
      </c>
      <c r="N3714">
        <v>10</v>
      </c>
    </row>
    <row r="3715" spans="1:14" x14ac:dyDescent="0.2">
      <c r="A3715" t="s">
        <v>1299</v>
      </c>
      <c r="B3715" t="s">
        <v>7316</v>
      </c>
      <c r="C3715" t="s">
        <v>7317</v>
      </c>
      <c r="D3715">
        <v>8</v>
      </c>
      <c r="E3715">
        <v>0.26</v>
      </c>
      <c r="L3715">
        <v>29</v>
      </c>
      <c r="M3715">
        <v>23</v>
      </c>
      <c r="N3715">
        <v>14</v>
      </c>
    </row>
    <row r="3716" spans="1:14" x14ac:dyDescent="0.2">
      <c r="A3716" t="s">
        <v>945</v>
      </c>
      <c r="B3716" t="s">
        <v>7318</v>
      </c>
      <c r="C3716" t="s">
        <v>7319</v>
      </c>
      <c r="E3716">
        <v>0.26</v>
      </c>
      <c r="F3716">
        <v>2</v>
      </c>
      <c r="G3716">
        <v>16</v>
      </c>
      <c r="H3716">
        <v>0</v>
      </c>
      <c r="I3716">
        <v>17</v>
      </c>
      <c r="J3716">
        <v>14</v>
      </c>
      <c r="K3716">
        <v>0</v>
      </c>
      <c r="L3716">
        <v>483</v>
      </c>
      <c r="M3716">
        <v>372</v>
      </c>
      <c r="N3716">
        <v>205</v>
      </c>
    </row>
    <row r="3717" spans="1:14" x14ac:dyDescent="0.2">
      <c r="A3717" t="s">
        <v>1079</v>
      </c>
      <c r="B3717" t="s">
        <v>7320</v>
      </c>
      <c r="C3717" t="s">
        <v>7321</v>
      </c>
      <c r="D3717">
        <v>2</v>
      </c>
      <c r="E3717">
        <v>0</v>
      </c>
      <c r="L3717">
        <v>7</v>
      </c>
      <c r="M3717">
        <v>7</v>
      </c>
      <c r="N3717">
        <v>2</v>
      </c>
    </row>
    <row r="3718" spans="1:14" x14ac:dyDescent="0.2">
      <c r="A3718" t="s">
        <v>986</v>
      </c>
      <c r="B3718" t="s">
        <v>7322</v>
      </c>
      <c r="C3718" t="s">
        <v>7323</v>
      </c>
      <c r="D3718">
        <v>1</v>
      </c>
      <c r="E3718">
        <v>0.22</v>
      </c>
      <c r="L3718">
        <v>11</v>
      </c>
      <c r="M3718">
        <v>9</v>
      </c>
      <c r="N3718">
        <v>6</v>
      </c>
    </row>
    <row r="3719" spans="1:14" x14ac:dyDescent="0.2">
      <c r="A3719" t="s">
        <v>986</v>
      </c>
      <c r="B3719" t="s">
        <v>7324</v>
      </c>
      <c r="C3719" t="s">
        <v>7325</v>
      </c>
      <c r="D3719">
        <v>2</v>
      </c>
      <c r="E3719">
        <v>0.32</v>
      </c>
      <c r="L3719">
        <v>25</v>
      </c>
      <c r="M3719">
        <v>19</v>
      </c>
      <c r="N3719">
        <v>13</v>
      </c>
    </row>
    <row r="3720" spans="1:14" x14ac:dyDescent="0.2">
      <c r="A3720" t="s">
        <v>986</v>
      </c>
      <c r="B3720" t="s">
        <v>7326</v>
      </c>
      <c r="C3720" t="s">
        <v>7327</v>
      </c>
      <c r="D3720">
        <v>2</v>
      </c>
      <c r="E3720">
        <v>0.55000000000000004</v>
      </c>
      <c r="L3720">
        <v>31</v>
      </c>
      <c r="M3720">
        <v>20</v>
      </c>
      <c r="N3720">
        <v>14</v>
      </c>
    </row>
    <row r="3721" spans="1:14" x14ac:dyDescent="0.2">
      <c r="A3721" t="s">
        <v>986</v>
      </c>
      <c r="B3721" t="s">
        <v>7328</v>
      </c>
      <c r="C3721" t="s">
        <v>7329</v>
      </c>
      <c r="D3721">
        <v>1</v>
      </c>
      <c r="E3721">
        <v>0</v>
      </c>
      <c r="L3721">
        <v>8</v>
      </c>
      <c r="M3721">
        <v>8</v>
      </c>
      <c r="N3721">
        <v>5</v>
      </c>
    </row>
    <row r="3722" spans="1:14" x14ac:dyDescent="0.2">
      <c r="A3722" t="s">
        <v>986</v>
      </c>
      <c r="B3722" t="s">
        <v>7330</v>
      </c>
      <c r="C3722" t="s">
        <v>7331</v>
      </c>
      <c r="D3722">
        <v>1</v>
      </c>
      <c r="E3722">
        <v>0.3</v>
      </c>
      <c r="L3722">
        <v>27</v>
      </c>
      <c r="M3722">
        <v>27</v>
      </c>
      <c r="N3722">
        <v>12</v>
      </c>
    </row>
    <row r="3723" spans="1:14" x14ac:dyDescent="0.2">
      <c r="A3723" t="s">
        <v>986</v>
      </c>
      <c r="B3723" t="s">
        <v>7332</v>
      </c>
      <c r="C3723" t="s">
        <v>7333</v>
      </c>
      <c r="D3723">
        <v>1</v>
      </c>
      <c r="E3723">
        <v>0</v>
      </c>
      <c r="L3723">
        <v>6</v>
      </c>
      <c r="M3723">
        <v>6</v>
      </c>
      <c r="N3723">
        <v>3</v>
      </c>
    </row>
    <row r="3724" spans="1:14" x14ac:dyDescent="0.2">
      <c r="A3724" t="s">
        <v>986</v>
      </c>
      <c r="B3724" t="s">
        <v>7334</v>
      </c>
      <c r="C3724" t="s">
        <v>7335</v>
      </c>
      <c r="D3724">
        <v>1</v>
      </c>
      <c r="E3724">
        <v>0.28000000000000003</v>
      </c>
      <c r="L3724">
        <v>23</v>
      </c>
      <c r="M3724">
        <v>18</v>
      </c>
      <c r="N3724">
        <v>15</v>
      </c>
    </row>
    <row r="3725" spans="1:14" x14ac:dyDescent="0.2">
      <c r="A3725" t="s">
        <v>986</v>
      </c>
      <c r="B3725" t="s">
        <v>7336</v>
      </c>
      <c r="C3725" t="s">
        <v>7337</v>
      </c>
      <c r="D3725">
        <v>2</v>
      </c>
      <c r="E3725">
        <v>3.5</v>
      </c>
      <c r="L3725">
        <v>36</v>
      </c>
      <c r="M3725">
        <v>8</v>
      </c>
      <c r="N3725">
        <v>5</v>
      </c>
    </row>
    <row r="3726" spans="1:14" x14ac:dyDescent="0.2">
      <c r="A3726" t="s">
        <v>986</v>
      </c>
      <c r="B3726" t="s">
        <v>7338</v>
      </c>
      <c r="C3726" t="s">
        <v>7339</v>
      </c>
      <c r="D3726">
        <v>1</v>
      </c>
      <c r="E3726">
        <v>0.6</v>
      </c>
      <c r="L3726">
        <v>27</v>
      </c>
      <c r="M3726">
        <v>15</v>
      </c>
      <c r="N3726">
        <v>10</v>
      </c>
    </row>
    <row r="3727" spans="1:14" x14ac:dyDescent="0.2">
      <c r="A3727" t="s">
        <v>986</v>
      </c>
      <c r="B3727" t="s">
        <v>7340</v>
      </c>
      <c r="C3727" t="s">
        <v>7341</v>
      </c>
      <c r="D3727">
        <v>1</v>
      </c>
      <c r="E3727">
        <v>0</v>
      </c>
      <c r="L3727">
        <v>34</v>
      </c>
      <c r="M3727">
        <v>34</v>
      </c>
      <c r="N3727">
        <v>3</v>
      </c>
    </row>
    <row r="3728" spans="1:14" x14ac:dyDescent="0.2">
      <c r="A3728" t="s">
        <v>986</v>
      </c>
      <c r="B3728" t="s">
        <v>7342</v>
      </c>
      <c r="C3728" t="s">
        <v>7343</v>
      </c>
      <c r="D3728">
        <v>4</v>
      </c>
      <c r="E3728">
        <v>0.03</v>
      </c>
      <c r="L3728">
        <v>32</v>
      </c>
      <c r="M3728">
        <v>31</v>
      </c>
      <c r="N3728">
        <v>21</v>
      </c>
    </row>
    <row r="3729" spans="1:14" x14ac:dyDescent="0.2">
      <c r="A3729" t="s">
        <v>986</v>
      </c>
      <c r="B3729" t="s">
        <v>7344</v>
      </c>
      <c r="C3729" t="s">
        <v>7345</v>
      </c>
      <c r="D3729">
        <v>3</v>
      </c>
      <c r="E3729">
        <v>0.19</v>
      </c>
      <c r="L3729">
        <v>28</v>
      </c>
      <c r="M3729">
        <v>21</v>
      </c>
      <c r="N3729">
        <v>18</v>
      </c>
    </row>
    <row r="3730" spans="1:14" x14ac:dyDescent="0.2">
      <c r="A3730" t="s">
        <v>986</v>
      </c>
      <c r="B3730" t="s">
        <v>7346</v>
      </c>
      <c r="C3730" t="s">
        <v>7347</v>
      </c>
      <c r="D3730">
        <v>1</v>
      </c>
      <c r="E3730">
        <v>0.14000000000000001</v>
      </c>
      <c r="L3730">
        <v>36</v>
      </c>
      <c r="M3730">
        <v>29</v>
      </c>
      <c r="N3730">
        <v>26</v>
      </c>
    </row>
    <row r="3731" spans="1:14" x14ac:dyDescent="0.2">
      <c r="A3731" t="s">
        <v>986</v>
      </c>
      <c r="B3731" t="s">
        <v>7348</v>
      </c>
      <c r="C3731" t="s">
        <v>7349</v>
      </c>
      <c r="D3731">
        <v>5</v>
      </c>
      <c r="E3731">
        <v>0.11</v>
      </c>
      <c r="L3731">
        <v>61</v>
      </c>
      <c r="M3731">
        <v>54</v>
      </c>
      <c r="N3731">
        <v>22</v>
      </c>
    </row>
    <row r="3732" spans="1:14" x14ac:dyDescent="0.2">
      <c r="A3732" t="s">
        <v>986</v>
      </c>
      <c r="B3732" t="s">
        <v>7350</v>
      </c>
      <c r="C3732" t="s">
        <v>7351</v>
      </c>
      <c r="D3732">
        <v>1</v>
      </c>
      <c r="E3732">
        <v>0</v>
      </c>
      <c r="L3732">
        <v>36</v>
      </c>
      <c r="M3732">
        <v>36</v>
      </c>
      <c r="N3732">
        <v>5</v>
      </c>
    </row>
    <row r="3733" spans="1:14" x14ac:dyDescent="0.2">
      <c r="A3733" t="s">
        <v>986</v>
      </c>
      <c r="B3733" t="s">
        <v>7352</v>
      </c>
      <c r="C3733" t="s">
        <v>7353</v>
      </c>
      <c r="D3733">
        <v>1</v>
      </c>
      <c r="E3733">
        <v>0.14000000000000001</v>
      </c>
      <c r="L3733">
        <v>28</v>
      </c>
      <c r="M3733">
        <v>28</v>
      </c>
      <c r="N3733">
        <v>25</v>
      </c>
    </row>
    <row r="3734" spans="1:14" x14ac:dyDescent="0.2">
      <c r="A3734" t="s">
        <v>1484</v>
      </c>
      <c r="B3734" t="s">
        <v>7354</v>
      </c>
      <c r="C3734" t="s">
        <v>7355</v>
      </c>
      <c r="E3734">
        <v>0.23</v>
      </c>
      <c r="F3734">
        <v>1</v>
      </c>
      <c r="G3734">
        <v>1</v>
      </c>
      <c r="H3734">
        <v>0</v>
      </c>
      <c r="I3734">
        <v>9</v>
      </c>
      <c r="J3734">
        <v>2</v>
      </c>
      <c r="K3734">
        <v>0</v>
      </c>
      <c r="L3734">
        <v>199</v>
      </c>
      <c r="M3734">
        <v>155</v>
      </c>
      <c r="N3734">
        <v>89</v>
      </c>
    </row>
    <row r="3735" spans="1:14" x14ac:dyDescent="0.2">
      <c r="A3735" t="s">
        <v>948</v>
      </c>
      <c r="B3735" t="s">
        <v>7356</v>
      </c>
      <c r="C3735" t="s">
        <v>7357</v>
      </c>
      <c r="D3735">
        <v>1</v>
      </c>
      <c r="E3735">
        <v>0.5</v>
      </c>
      <c r="L3735">
        <v>3</v>
      </c>
      <c r="M3735">
        <v>2</v>
      </c>
      <c r="N3735">
        <v>0</v>
      </c>
    </row>
    <row r="3736" spans="1:14" x14ac:dyDescent="0.2">
      <c r="A3736" t="s">
        <v>1299</v>
      </c>
      <c r="B3736" t="s">
        <v>7358</v>
      </c>
      <c r="C3736" t="s">
        <v>7359</v>
      </c>
      <c r="D3736">
        <v>1</v>
      </c>
      <c r="E3736">
        <v>1.33</v>
      </c>
      <c r="L3736">
        <v>7</v>
      </c>
      <c r="M3736">
        <v>3</v>
      </c>
      <c r="N3736">
        <v>1</v>
      </c>
    </row>
    <row r="3737" spans="1:14" x14ac:dyDescent="0.2">
      <c r="A3737" t="s">
        <v>1079</v>
      </c>
      <c r="B3737" t="s">
        <v>7360</v>
      </c>
      <c r="C3737" t="s">
        <v>7361</v>
      </c>
      <c r="D3737">
        <v>9</v>
      </c>
      <c r="E3737">
        <v>0.19</v>
      </c>
      <c r="L3737">
        <v>30</v>
      </c>
      <c r="M3737">
        <v>26</v>
      </c>
      <c r="N3737">
        <v>17</v>
      </c>
    </row>
    <row r="3738" spans="1:14" x14ac:dyDescent="0.2">
      <c r="A3738" t="s">
        <v>1299</v>
      </c>
      <c r="B3738" t="s">
        <v>7362</v>
      </c>
      <c r="C3738" t="s">
        <v>7363</v>
      </c>
      <c r="D3738">
        <v>4</v>
      </c>
      <c r="E3738">
        <v>0.33</v>
      </c>
      <c r="L3738">
        <v>20</v>
      </c>
      <c r="M3738">
        <v>15</v>
      </c>
      <c r="N3738">
        <v>11</v>
      </c>
    </row>
    <row r="3739" spans="1:14" x14ac:dyDescent="0.2">
      <c r="A3739" t="s">
        <v>1299</v>
      </c>
      <c r="B3739" t="s">
        <v>7364</v>
      </c>
      <c r="C3739" t="s">
        <v>7365</v>
      </c>
      <c r="D3739">
        <v>5</v>
      </c>
      <c r="E3739">
        <v>0.18</v>
      </c>
      <c r="L3739">
        <v>39</v>
      </c>
      <c r="M3739">
        <v>34</v>
      </c>
      <c r="N3739">
        <v>12</v>
      </c>
    </row>
    <row r="3740" spans="1:14" x14ac:dyDescent="0.2">
      <c r="A3740" t="s">
        <v>1299</v>
      </c>
      <c r="B3740" t="s">
        <v>7366</v>
      </c>
      <c r="C3740" t="s">
        <v>7367</v>
      </c>
      <c r="D3740">
        <v>4</v>
      </c>
      <c r="E3740">
        <v>0.24</v>
      </c>
      <c r="L3740">
        <v>21</v>
      </c>
      <c r="M3740">
        <v>17</v>
      </c>
      <c r="N3740">
        <v>13</v>
      </c>
    </row>
    <row r="3741" spans="1:14" x14ac:dyDescent="0.2">
      <c r="A3741" t="s">
        <v>1299</v>
      </c>
      <c r="B3741" t="s">
        <v>7368</v>
      </c>
      <c r="C3741" t="s">
        <v>7369</v>
      </c>
      <c r="D3741">
        <v>9</v>
      </c>
      <c r="E3741">
        <v>0.11</v>
      </c>
      <c r="L3741">
        <v>40</v>
      </c>
      <c r="M3741">
        <v>36</v>
      </c>
      <c r="N3741">
        <v>23</v>
      </c>
    </row>
    <row r="3742" spans="1:14" x14ac:dyDescent="0.2">
      <c r="A3742" t="s">
        <v>1079</v>
      </c>
      <c r="B3742" t="s">
        <v>7370</v>
      </c>
      <c r="C3742" t="s">
        <v>7371</v>
      </c>
      <c r="D3742">
        <v>3</v>
      </c>
      <c r="E3742">
        <v>0</v>
      </c>
      <c r="L3742">
        <v>8</v>
      </c>
      <c r="M3742">
        <v>8</v>
      </c>
      <c r="N3742">
        <v>4</v>
      </c>
    </row>
    <row r="3743" spans="1:14" x14ac:dyDescent="0.2">
      <c r="A3743" t="s">
        <v>1079</v>
      </c>
      <c r="B3743" t="s">
        <v>7372</v>
      </c>
      <c r="C3743" t="s">
        <v>7373</v>
      </c>
      <c r="D3743">
        <v>3</v>
      </c>
      <c r="E3743">
        <v>0</v>
      </c>
      <c r="L3743">
        <v>8</v>
      </c>
      <c r="M3743">
        <v>8</v>
      </c>
      <c r="N3743">
        <v>4</v>
      </c>
    </row>
    <row r="3744" spans="1:14" x14ac:dyDescent="0.2">
      <c r="A3744" t="s">
        <v>945</v>
      </c>
      <c r="B3744" t="s">
        <v>7374</v>
      </c>
      <c r="C3744" t="s">
        <v>7375</v>
      </c>
      <c r="E3744">
        <v>7.0000000000000007E-2</v>
      </c>
      <c r="F3744">
        <v>2</v>
      </c>
      <c r="G3744">
        <v>5</v>
      </c>
      <c r="H3744">
        <v>0</v>
      </c>
      <c r="I3744">
        <v>6</v>
      </c>
      <c r="J3744">
        <v>3</v>
      </c>
      <c r="K3744">
        <v>0</v>
      </c>
      <c r="L3744">
        <v>239</v>
      </c>
      <c r="M3744">
        <v>218</v>
      </c>
      <c r="N3744">
        <v>141</v>
      </c>
    </row>
    <row r="3745" spans="1:14" x14ac:dyDescent="0.2">
      <c r="A3745" t="s">
        <v>1079</v>
      </c>
      <c r="B3745" t="s">
        <v>7376</v>
      </c>
      <c r="C3745" t="s">
        <v>7377</v>
      </c>
      <c r="D3745">
        <v>4</v>
      </c>
      <c r="E3745">
        <v>0</v>
      </c>
      <c r="L3745">
        <v>10</v>
      </c>
      <c r="M3745">
        <v>10</v>
      </c>
      <c r="N3745">
        <v>6</v>
      </c>
    </row>
    <row r="3746" spans="1:14" x14ac:dyDescent="0.2">
      <c r="A3746" t="s">
        <v>986</v>
      </c>
      <c r="B3746" t="s">
        <v>7378</v>
      </c>
      <c r="C3746" t="s">
        <v>7379</v>
      </c>
      <c r="D3746">
        <v>1</v>
      </c>
      <c r="E3746">
        <v>7.0000000000000007E-2</v>
      </c>
      <c r="L3746">
        <v>31</v>
      </c>
      <c r="M3746">
        <v>29</v>
      </c>
      <c r="N3746">
        <v>26</v>
      </c>
    </row>
    <row r="3747" spans="1:14" x14ac:dyDescent="0.2">
      <c r="A3747" t="s">
        <v>986</v>
      </c>
      <c r="B3747" t="s">
        <v>7380</v>
      </c>
      <c r="C3747" t="s">
        <v>7381</v>
      </c>
      <c r="D3747">
        <v>1</v>
      </c>
      <c r="E3747">
        <v>0.03</v>
      </c>
      <c r="L3747">
        <v>30</v>
      </c>
      <c r="M3747">
        <v>29</v>
      </c>
      <c r="N3747">
        <v>26</v>
      </c>
    </row>
    <row r="3748" spans="1:14" x14ac:dyDescent="0.2">
      <c r="A3748" t="s">
        <v>986</v>
      </c>
      <c r="B3748" t="s">
        <v>7382</v>
      </c>
      <c r="C3748" t="s">
        <v>7383</v>
      </c>
      <c r="D3748">
        <v>1</v>
      </c>
      <c r="E3748">
        <v>7.0000000000000007E-2</v>
      </c>
      <c r="L3748">
        <v>59</v>
      </c>
      <c r="M3748">
        <v>55</v>
      </c>
      <c r="N3748">
        <v>52</v>
      </c>
    </row>
    <row r="3749" spans="1:14" x14ac:dyDescent="0.2">
      <c r="A3749" t="s">
        <v>986</v>
      </c>
      <c r="B3749" t="s">
        <v>7384</v>
      </c>
      <c r="C3749" t="s">
        <v>7385</v>
      </c>
      <c r="D3749">
        <v>1</v>
      </c>
      <c r="E3749">
        <v>0.17</v>
      </c>
      <c r="L3749">
        <v>21</v>
      </c>
      <c r="M3749">
        <v>18</v>
      </c>
      <c r="N3749">
        <v>15</v>
      </c>
    </row>
    <row r="3750" spans="1:14" x14ac:dyDescent="0.2">
      <c r="A3750" t="s">
        <v>986</v>
      </c>
      <c r="B3750" t="s">
        <v>7386</v>
      </c>
      <c r="C3750" t="s">
        <v>7387</v>
      </c>
      <c r="D3750">
        <v>1</v>
      </c>
      <c r="E3750">
        <v>0</v>
      </c>
      <c r="L3750">
        <v>75</v>
      </c>
      <c r="M3750">
        <v>75</v>
      </c>
      <c r="N3750">
        <v>16</v>
      </c>
    </row>
    <row r="3751" spans="1:14" x14ac:dyDescent="0.2">
      <c r="A3751" t="s">
        <v>1484</v>
      </c>
      <c r="B3751" t="s">
        <v>7388</v>
      </c>
      <c r="C3751" t="s">
        <v>7389</v>
      </c>
      <c r="E3751">
        <v>0.53</v>
      </c>
      <c r="F3751">
        <v>1</v>
      </c>
      <c r="G3751">
        <v>1</v>
      </c>
      <c r="H3751">
        <v>0</v>
      </c>
      <c r="I3751">
        <v>20</v>
      </c>
      <c r="J3751">
        <v>8</v>
      </c>
      <c r="K3751">
        <v>0</v>
      </c>
      <c r="L3751">
        <v>462</v>
      </c>
      <c r="M3751">
        <v>309</v>
      </c>
      <c r="N3751">
        <v>135</v>
      </c>
    </row>
    <row r="3752" spans="1:14" x14ac:dyDescent="0.2">
      <c r="A3752" t="s">
        <v>948</v>
      </c>
      <c r="B3752" t="s">
        <v>7390</v>
      </c>
      <c r="C3752" t="s">
        <v>7391</v>
      </c>
      <c r="D3752">
        <v>1</v>
      </c>
      <c r="E3752">
        <v>0.5</v>
      </c>
      <c r="L3752">
        <v>3</v>
      </c>
      <c r="M3752">
        <v>2</v>
      </c>
      <c r="N3752">
        <v>0</v>
      </c>
    </row>
    <row r="3753" spans="1:14" x14ac:dyDescent="0.2">
      <c r="A3753" t="s">
        <v>1299</v>
      </c>
      <c r="B3753" t="s">
        <v>7392</v>
      </c>
      <c r="C3753" t="s">
        <v>7393</v>
      </c>
      <c r="D3753">
        <v>1</v>
      </c>
      <c r="E3753">
        <v>0.27</v>
      </c>
      <c r="L3753">
        <v>14</v>
      </c>
      <c r="M3753">
        <v>11</v>
      </c>
      <c r="N3753">
        <v>5</v>
      </c>
    </row>
    <row r="3754" spans="1:14" x14ac:dyDescent="0.2">
      <c r="A3754" t="s">
        <v>1299</v>
      </c>
      <c r="B3754" t="s">
        <v>7394</v>
      </c>
      <c r="C3754" t="s">
        <v>7395</v>
      </c>
      <c r="D3754">
        <v>3</v>
      </c>
      <c r="E3754">
        <v>0.36</v>
      </c>
      <c r="L3754">
        <v>15</v>
      </c>
      <c r="M3754">
        <v>11</v>
      </c>
      <c r="N3754">
        <v>5</v>
      </c>
    </row>
    <row r="3755" spans="1:14" x14ac:dyDescent="0.2">
      <c r="A3755" t="s">
        <v>1299</v>
      </c>
      <c r="B3755" t="s">
        <v>7396</v>
      </c>
      <c r="C3755" t="s">
        <v>7397</v>
      </c>
      <c r="D3755">
        <v>1</v>
      </c>
      <c r="E3755">
        <v>0</v>
      </c>
      <c r="L3755">
        <v>3</v>
      </c>
      <c r="M3755">
        <v>3</v>
      </c>
      <c r="N3755">
        <v>1</v>
      </c>
    </row>
    <row r="3756" spans="1:14" x14ac:dyDescent="0.2">
      <c r="A3756" t="s">
        <v>1299</v>
      </c>
      <c r="B3756" t="s">
        <v>7398</v>
      </c>
      <c r="C3756" t="s">
        <v>7399</v>
      </c>
      <c r="D3756">
        <v>1</v>
      </c>
      <c r="E3756">
        <v>0.67</v>
      </c>
      <c r="L3756">
        <v>11</v>
      </c>
      <c r="M3756">
        <v>6</v>
      </c>
      <c r="N3756">
        <v>4</v>
      </c>
    </row>
    <row r="3757" spans="1:14" x14ac:dyDescent="0.2">
      <c r="A3757" t="s">
        <v>1079</v>
      </c>
      <c r="B3757" t="s">
        <v>7400</v>
      </c>
      <c r="C3757" t="s">
        <v>7401</v>
      </c>
      <c r="D3757">
        <v>2</v>
      </c>
      <c r="E3757">
        <v>0</v>
      </c>
      <c r="L3757">
        <v>6</v>
      </c>
      <c r="M3757">
        <v>6</v>
      </c>
      <c r="N3757">
        <v>2</v>
      </c>
    </row>
    <row r="3758" spans="1:14" x14ac:dyDescent="0.2">
      <c r="A3758" t="s">
        <v>1299</v>
      </c>
      <c r="B3758" t="s">
        <v>7402</v>
      </c>
      <c r="C3758" t="s">
        <v>7403</v>
      </c>
      <c r="D3758">
        <v>9</v>
      </c>
      <c r="E3758">
        <v>0.24</v>
      </c>
      <c r="L3758">
        <v>46</v>
      </c>
      <c r="M3758">
        <v>38</v>
      </c>
      <c r="N3758">
        <v>20</v>
      </c>
    </row>
    <row r="3759" spans="1:14" x14ac:dyDescent="0.2">
      <c r="A3759" t="s">
        <v>1079</v>
      </c>
      <c r="B3759" t="s">
        <v>7404</v>
      </c>
      <c r="C3759" t="s">
        <v>7405</v>
      </c>
      <c r="D3759">
        <v>3</v>
      </c>
      <c r="E3759">
        <v>0</v>
      </c>
      <c r="L3759">
        <v>10</v>
      </c>
      <c r="M3759">
        <v>10</v>
      </c>
      <c r="N3759">
        <v>4</v>
      </c>
    </row>
    <row r="3760" spans="1:14" x14ac:dyDescent="0.2">
      <c r="A3760" t="s">
        <v>1079</v>
      </c>
      <c r="B3760" t="s">
        <v>7406</v>
      </c>
      <c r="C3760" t="s">
        <v>7407</v>
      </c>
      <c r="D3760">
        <v>3</v>
      </c>
      <c r="E3760">
        <v>0</v>
      </c>
      <c r="L3760">
        <v>7</v>
      </c>
      <c r="M3760">
        <v>7</v>
      </c>
      <c r="N3760">
        <v>5</v>
      </c>
    </row>
    <row r="3761" spans="1:14" x14ac:dyDescent="0.2">
      <c r="A3761" t="s">
        <v>1079</v>
      </c>
      <c r="B3761" t="s">
        <v>7408</v>
      </c>
      <c r="C3761" t="s">
        <v>7409</v>
      </c>
      <c r="D3761">
        <v>3</v>
      </c>
      <c r="E3761">
        <v>0</v>
      </c>
      <c r="L3761">
        <v>7</v>
      </c>
      <c r="M3761">
        <v>7</v>
      </c>
      <c r="N3761">
        <v>5</v>
      </c>
    </row>
    <row r="3762" spans="1:14" x14ac:dyDescent="0.2">
      <c r="A3762" t="s">
        <v>1079</v>
      </c>
      <c r="B3762" t="s">
        <v>7410</v>
      </c>
      <c r="C3762" t="s">
        <v>7411</v>
      </c>
      <c r="D3762">
        <v>1</v>
      </c>
      <c r="E3762">
        <v>0.75</v>
      </c>
      <c r="L3762">
        <v>30</v>
      </c>
      <c r="M3762">
        <v>16</v>
      </c>
      <c r="N3762">
        <v>12</v>
      </c>
    </row>
    <row r="3763" spans="1:14" x14ac:dyDescent="0.2">
      <c r="A3763" t="s">
        <v>1079</v>
      </c>
      <c r="B3763" t="s">
        <v>7412</v>
      </c>
      <c r="C3763" t="s">
        <v>7413</v>
      </c>
      <c r="D3763">
        <v>4</v>
      </c>
      <c r="E3763">
        <v>0.36</v>
      </c>
      <c r="L3763">
        <v>15</v>
      </c>
      <c r="M3763">
        <v>11</v>
      </c>
      <c r="N3763">
        <v>5</v>
      </c>
    </row>
    <row r="3764" spans="1:14" x14ac:dyDescent="0.2">
      <c r="A3764" t="s">
        <v>1299</v>
      </c>
      <c r="B3764" t="s">
        <v>7414</v>
      </c>
      <c r="C3764" t="s">
        <v>7415</v>
      </c>
      <c r="D3764">
        <v>3</v>
      </c>
      <c r="E3764">
        <v>0.25</v>
      </c>
      <c r="L3764">
        <v>28</v>
      </c>
      <c r="M3764">
        <v>20</v>
      </c>
      <c r="N3764">
        <v>14</v>
      </c>
    </row>
    <row r="3765" spans="1:14" x14ac:dyDescent="0.2">
      <c r="A3765" t="s">
        <v>1079</v>
      </c>
      <c r="B3765" t="s">
        <v>7416</v>
      </c>
      <c r="C3765" t="s">
        <v>7417</v>
      </c>
      <c r="D3765">
        <v>3</v>
      </c>
      <c r="E3765">
        <v>0</v>
      </c>
      <c r="L3765">
        <v>10</v>
      </c>
      <c r="M3765">
        <v>10</v>
      </c>
      <c r="N3765">
        <v>4</v>
      </c>
    </row>
    <row r="3766" spans="1:14" x14ac:dyDescent="0.2">
      <c r="A3766" t="s">
        <v>1299</v>
      </c>
      <c r="B3766" t="s">
        <v>7418</v>
      </c>
      <c r="C3766" t="s">
        <v>7419</v>
      </c>
      <c r="D3766">
        <v>2</v>
      </c>
      <c r="E3766">
        <v>0</v>
      </c>
      <c r="L3766">
        <v>8</v>
      </c>
      <c r="M3766">
        <v>8</v>
      </c>
      <c r="N3766">
        <v>4</v>
      </c>
    </row>
    <row r="3767" spans="1:14" x14ac:dyDescent="0.2">
      <c r="A3767" t="s">
        <v>1079</v>
      </c>
      <c r="B3767" t="s">
        <v>7420</v>
      </c>
      <c r="C3767" t="s">
        <v>7421</v>
      </c>
      <c r="D3767">
        <v>1</v>
      </c>
      <c r="E3767">
        <v>0</v>
      </c>
      <c r="L3767">
        <v>3</v>
      </c>
      <c r="M3767">
        <v>3</v>
      </c>
      <c r="N3767">
        <v>1</v>
      </c>
    </row>
    <row r="3768" spans="1:14" x14ac:dyDescent="0.2">
      <c r="A3768" t="s">
        <v>1299</v>
      </c>
      <c r="B3768" t="s">
        <v>7422</v>
      </c>
      <c r="C3768" t="s">
        <v>7423</v>
      </c>
      <c r="D3768">
        <v>3</v>
      </c>
      <c r="E3768">
        <v>0.06</v>
      </c>
      <c r="L3768">
        <v>19</v>
      </c>
      <c r="M3768">
        <v>16</v>
      </c>
      <c r="N3768">
        <v>9</v>
      </c>
    </row>
    <row r="3769" spans="1:14" x14ac:dyDescent="0.2">
      <c r="A3769" t="s">
        <v>1299</v>
      </c>
      <c r="B3769" t="s">
        <v>7424</v>
      </c>
      <c r="C3769" t="s">
        <v>7425</v>
      </c>
      <c r="D3769">
        <v>2</v>
      </c>
      <c r="E3769">
        <v>0.12</v>
      </c>
      <c r="L3769">
        <v>9</v>
      </c>
      <c r="M3769">
        <v>8</v>
      </c>
      <c r="N3769">
        <v>4</v>
      </c>
    </row>
    <row r="3770" spans="1:14" x14ac:dyDescent="0.2">
      <c r="A3770" t="s">
        <v>1079</v>
      </c>
      <c r="B3770" t="s">
        <v>7426</v>
      </c>
      <c r="C3770" t="s">
        <v>7427</v>
      </c>
      <c r="D3770">
        <v>6</v>
      </c>
      <c r="E3770">
        <v>0.2</v>
      </c>
      <c r="L3770">
        <v>23</v>
      </c>
      <c r="M3770">
        <v>20</v>
      </c>
      <c r="N3770">
        <v>12</v>
      </c>
    </row>
    <row r="3771" spans="1:14" x14ac:dyDescent="0.2">
      <c r="A3771" t="s">
        <v>1299</v>
      </c>
      <c r="B3771" t="s">
        <v>7428</v>
      </c>
      <c r="C3771" t="s">
        <v>7429</v>
      </c>
      <c r="D3771">
        <v>4</v>
      </c>
      <c r="E3771">
        <v>0.38</v>
      </c>
      <c r="L3771">
        <v>20</v>
      </c>
      <c r="M3771">
        <v>16</v>
      </c>
      <c r="N3771">
        <v>12</v>
      </c>
    </row>
    <row r="3772" spans="1:14" x14ac:dyDescent="0.2">
      <c r="A3772" t="s">
        <v>945</v>
      </c>
      <c r="B3772" t="s">
        <v>7430</v>
      </c>
      <c r="C3772" t="s">
        <v>7431</v>
      </c>
      <c r="E3772">
        <v>0.11</v>
      </c>
      <c r="F3772">
        <v>2</v>
      </c>
      <c r="G3772">
        <v>12</v>
      </c>
      <c r="H3772">
        <v>0</v>
      </c>
      <c r="I3772">
        <v>12</v>
      </c>
      <c r="J3772">
        <v>8</v>
      </c>
      <c r="K3772">
        <v>0</v>
      </c>
      <c r="L3772">
        <v>286</v>
      </c>
      <c r="M3772">
        <v>248</v>
      </c>
      <c r="N3772">
        <v>72</v>
      </c>
    </row>
    <row r="3773" spans="1:14" x14ac:dyDescent="0.2">
      <c r="A3773" t="s">
        <v>986</v>
      </c>
      <c r="B3773" t="s">
        <v>7432</v>
      </c>
      <c r="C3773" t="s">
        <v>7433</v>
      </c>
      <c r="D3773">
        <v>2</v>
      </c>
      <c r="E3773">
        <v>0.08</v>
      </c>
      <c r="L3773">
        <v>40</v>
      </c>
      <c r="M3773">
        <v>39</v>
      </c>
      <c r="N3773">
        <v>7</v>
      </c>
    </row>
    <row r="3774" spans="1:14" x14ac:dyDescent="0.2">
      <c r="A3774" t="s">
        <v>986</v>
      </c>
      <c r="B3774" t="s">
        <v>7434</v>
      </c>
      <c r="C3774" t="s">
        <v>7435</v>
      </c>
      <c r="D3774">
        <v>1</v>
      </c>
      <c r="E3774">
        <v>0.46</v>
      </c>
      <c r="L3774">
        <v>20</v>
      </c>
      <c r="M3774">
        <v>13</v>
      </c>
      <c r="N3774">
        <v>10</v>
      </c>
    </row>
    <row r="3775" spans="1:14" x14ac:dyDescent="0.2">
      <c r="A3775" t="s">
        <v>986</v>
      </c>
      <c r="B3775" t="s">
        <v>7436</v>
      </c>
      <c r="C3775" t="s">
        <v>7437</v>
      </c>
      <c r="D3775">
        <v>1</v>
      </c>
      <c r="E3775">
        <v>0</v>
      </c>
      <c r="L3775">
        <v>9</v>
      </c>
      <c r="M3775">
        <v>9</v>
      </c>
      <c r="N3775">
        <v>6</v>
      </c>
    </row>
    <row r="3776" spans="1:14" x14ac:dyDescent="0.2">
      <c r="A3776" t="s">
        <v>986</v>
      </c>
      <c r="B3776" t="s">
        <v>7438</v>
      </c>
      <c r="C3776" t="s">
        <v>7439</v>
      </c>
      <c r="D3776">
        <v>1</v>
      </c>
      <c r="E3776">
        <v>0.03</v>
      </c>
      <c r="L3776">
        <v>30</v>
      </c>
      <c r="M3776">
        <v>29</v>
      </c>
      <c r="N3776">
        <v>5</v>
      </c>
    </row>
    <row r="3777" spans="1:14" x14ac:dyDescent="0.2">
      <c r="A3777" t="s">
        <v>986</v>
      </c>
      <c r="B3777" t="s">
        <v>7440</v>
      </c>
      <c r="C3777" t="s">
        <v>7441</v>
      </c>
      <c r="D3777">
        <v>1</v>
      </c>
      <c r="E3777">
        <v>0.06</v>
      </c>
      <c r="L3777">
        <v>35</v>
      </c>
      <c r="M3777">
        <v>33</v>
      </c>
      <c r="N3777">
        <v>5</v>
      </c>
    </row>
    <row r="3778" spans="1:14" x14ac:dyDescent="0.2">
      <c r="A3778" t="s">
        <v>986</v>
      </c>
      <c r="B3778" t="s">
        <v>7442</v>
      </c>
      <c r="C3778" t="s">
        <v>7443</v>
      </c>
      <c r="D3778">
        <v>1</v>
      </c>
      <c r="E3778">
        <v>0.03</v>
      </c>
      <c r="L3778">
        <v>32</v>
      </c>
      <c r="M3778">
        <v>31</v>
      </c>
      <c r="N3778">
        <v>7</v>
      </c>
    </row>
    <row r="3779" spans="1:14" x14ac:dyDescent="0.2">
      <c r="A3779" t="s">
        <v>986</v>
      </c>
      <c r="B3779" t="s">
        <v>7444</v>
      </c>
      <c r="C3779" t="s">
        <v>7445</v>
      </c>
      <c r="D3779">
        <v>1</v>
      </c>
      <c r="E3779">
        <v>0.03</v>
      </c>
      <c r="L3779">
        <v>30</v>
      </c>
      <c r="M3779">
        <v>29</v>
      </c>
      <c r="N3779">
        <v>5</v>
      </c>
    </row>
    <row r="3780" spans="1:14" x14ac:dyDescent="0.2">
      <c r="A3780" t="s">
        <v>986</v>
      </c>
      <c r="B3780" t="s">
        <v>7446</v>
      </c>
      <c r="C3780" t="s">
        <v>7447</v>
      </c>
      <c r="D3780">
        <v>1</v>
      </c>
      <c r="E3780">
        <v>0.1</v>
      </c>
      <c r="L3780">
        <v>32</v>
      </c>
      <c r="M3780">
        <v>29</v>
      </c>
      <c r="N3780">
        <v>5</v>
      </c>
    </row>
    <row r="3781" spans="1:14" x14ac:dyDescent="0.2">
      <c r="A3781" t="s">
        <v>986</v>
      </c>
      <c r="B3781" t="s">
        <v>7448</v>
      </c>
      <c r="C3781" t="s">
        <v>7449</v>
      </c>
      <c r="D3781">
        <v>1</v>
      </c>
      <c r="E3781">
        <v>0</v>
      </c>
      <c r="L3781">
        <v>7</v>
      </c>
      <c r="M3781">
        <v>7</v>
      </c>
      <c r="N3781">
        <v>4</v>
      </c>
    </row>
    <row r="3782" spans="1:14" x14ac:dyDescent="0.2">
      <c r="A3782" t="s">
        <v>986</v>
      </c>
      <c r="B3782" t="s">
        <v>7450</v>
      </c>
      <c r="C3782" t="s">
        <v>7451</v>
      </c>
      <c r="D3782">
        <v>1</v>
      </c>
      <c r="E3782">
        <v>0.17</v>
      </c>
      <c r="L3782">
        <v>7</v>
      </c>
      <c r="M3782">
        <v>6</v>
      </c>
      <c r="N3782">
        <v>3</v>
      </c>
    </row>
    <row r="3783" spans="1:14" x14ac:dyDescent="0.2">
      <c r="A3783" t="s">
        <v>986</v>
      </c>
      <c r="B3783" t="s">
        <v>7452</v>
      </c>
      <c r="C3783" t="s">
        <v>7453</v>
      </c>
      <c r="D3783">
        <v>1</v>
      </c>
      <c r="E3783">
        <v>0.17</v>
      </c>
      <c r="L3783">
        <v>7</v>
      </c>
      <c r="M3783">
        <v>6</v>
      </c>
      <c r="N3783">
        <v>3</v>
      </c>
    </row>
    <row r="3784" spans="1:14" x14ac:dyDescent="0.2">
      <c r="A3784" t="s">
        <v>986</v>
      </c>
      <c r="B3784" t="s">
        <v>7454</v>
      </c>
      <c r="C3784" t="s">
        <v>7455</v>
      </c>
      <c r="D3784">
        <v>1</v>
      </c>
      <c r="E3784">
        <v>0</v>
      </c>
      <c r="L3784">
        <v>15</v>
      </c>
      <c r="M3784">
        <v>15</v>
      </c>
      <c r="N3784">
        <v>12</v>
      </c>
    </row>
    <row r="3785" spans="1:14" x14ac:dyDescent="0.2">
      <c r="A3785" t="s">
        <v>945</v>
      </c>
      <c r="B3785" t="s">
        <v>7456</v>
      </c>
      <c r="C3785" t="s">
        <v>7457</v>
      </c>
      <c r="E3785">
        <v>0.08</v>
      </c>
      <c r="F3785">
        <v>1</v>
      </c>
      <c r="G3785">
        <v>12</v>
      </c>
      <c r="H3785">
        <v>5</v>
      </c>
      <c r="I3785">
        <v>13</v>
      </c>
      <c r="J3785">
        <v>7</v>
      </c>
      <c r="K3785">
        <v>75</v>
      </c>
      <c r="L3785">
        <v>86</v>
      </c>
      <c r="M3785">
        <v>65</v>
      </c>
      <c r="N3785">
        <v>33</v>
      </c>
    </row>
    <row r="3786" spans="1:14" x14ac:dyDescent="0.2">
      <c r="A3786" t="s">
        <v>983</v>
      </c>
      <c r="B3786" t="s">
        <v>7458</v>
      </c>
      <c r="C3786" t="s">
        <v>7459</v>
      </c>
      <c r="D3786">
        <v>1</v>
      </c>
      <c r="E3786">
        <v>0</v>
      </c>
      <c r="L3786">
        <v>3</v>
      </c>
      <c r="M3786">
        <v>3</v>
      </c>
      <c r="N3786">
        <v>1</v>
      </c>
    </row>
    <row r="3787" spans="1:14" x14ac:dyDescent="0.2">
      <c r="A3787" t="s">
        <v>986</v>
      </c>
      <c r="B3787" t="s">
        <v>7460</v>
      </c>
      <c r="C3787" t="s">
        <v>7461</v>
      </c>
      <c r="D3787">
        <v>1</v>
      </c>
      <c r="E3787">
        <v>0</v>
      </c>
      <c r="L3787">
        <v>3</v>
      </c>
      <c r="M3787">
        <v>3</v>
      </c>
      <c r="N3787">
        <v>1</v>
      </c>
    </row>
    <row r="3788" spans="1:14" x14ac:dyDescent="0.2">
      <c r="A3788" t="s">
        <v>986</v>
      </c>
      <c r="B3788" t="s">
        <v>7462</v>
      </c>
      <c r="C3788" t="s">
        <v>7463</v>
      </c>
      <c r="D3788">
        <v>1</v>
      </c>
      <c r="E3788">
        <v>0</v>
      </c>
      <c r="L3788">
        <v>3</v>
      </c>
      <c r="M3788">
        <v>3</v>
      </c>
      <c r="N3788">
        <v>1</v>
      </c>
    </row>
    <row r="3789" spans="1:14" x14ac:dyDescent="0.2">
      <c r="A3789" t="s">
        <v>986</v>
      </c>
      <c r="B3789" t="s">
        <v>7464</v>
      </c>
      <c r="C3789" t="s">
        <v>7465</v>
      </c>
      <c r="D3789">
        <v>1</v>
      </c>
      <c r="E3789">
        <v>0</v>
      </c>
      <c r="L3789">
        <v>3</v>
      </c>
      <c r="M3789">
        <v>3</v>
      </c>
      <c r="N3789">
        <v>1</v>
      </c>
    </row>
    <row r="3790" spans="1:14" x14ac:dyDescent="0.2">
      <c r="A3790" t="s">
        <v>986</v>
      </c>
      <c r="B3790" t="s">
        <v>7466</v>
      </c>
      <c r="C3790" t="s">
        <v>7467</v>
      </c>
      <c r="D3790">
        <v>1</v>
      </c>
      <c r="E3790">
        <v>0</v>
      </c>
      <c r="L3790">
        <v>3</v>
      </c>
      <c r="M3790">
        <v>3</v>
      </c>
      <c r="N3790">
        <v>1</v>
      </c>
    </row>
    <row r="3791" spans="1:14" x14ac:dyDescent="0.2">
      <c r="A3791" t="s">
        <v>986</v>
      </c>
      <c r="B3791" t="s">
        <v>7468</v>
      </c>
      <c r="C3791" t="s">
        <v>7469</v>
      </c>
      <c r="D3791">
        <v>1</v>
      </c>
      <c r="E3791">
        <v>0</v>
      </c>
      <c r="L3791">
        <v>3</v>
      </c>
      <c r="M3791">
        <v>3</v>
      </c>
      <c r="N3791">
        <v>1</v>
      </c>
    </row>
    <row r="3792" spans="1:14" x14ac:dyDescent="0.2">
      <c r="A3792" t="s">
        <v>951</v>
      </c>
      <c r="B3792" t="s">
        <v>7470</v>
      </c>
      <c r="C3792" t="s">
        <v>7471</v>
      </c>
      <c r="D3792">
        <v>1</v>
      </c>
      <c r="E3792">
        <v>0</v>
      </c>
      <c r="L3792">
        <v>3</v>
      </c>
      <c r="M3792">
        <v>3</v>
      </c>
      <c r="N3792">
        <v>1</v>
      </c>
    </row>
    <row r="3793" spans="1:14" x14ac:dyDescent="0.2">
      <c r="A3793" t="s">
        <v>986</v>
      </c>
      <c r="B3793" t="s">
        <v>7472</v>
      </c>
      <c r="C3793" t="s">
        <v>7473</v>
      </c>
      <c r="D3793">
        <v>1</v>
      </c>
      <c r="E3793">
        <v>0</v>
      </c>
      <c r="L3793">
        <v>3</v>
      </c>
      <c r="M3793">
        <v>3</v>
      </c>
      <c r="N3793">
        <v>1</v>
      </c>
    </row>
    <row r="3794" spans="1:14" x14ac:dyDescent="0.2">
      <c r="A3794" t="s">
        <v>986</v>
      </c>
      <c r="B3794" t="s">
        <v>7474</v>
      </c>
      <c r="C3794" t="s">
        <v>7475</v>
      </c>
      <c r="D3794">
        <v>1</v>
      </c>
      <c r="E3794">
        <v>0</v>
      </c>
      <c r="L3794">
        <v>3</v>
      </c>
      <c r="M3794">
        <v>3</v>
      </c>
      <c r="N3794">
        <v>1</v>
      </c>
    </row>
    <row r="3795" spans="1:14" x14ac:dyDescent="0.2">
      <c r="A3795" t="s">
        <v>986</v>
      </c>
      <c r="B3795" t="s">
        <v>7476</v>
      </c>
      <c r="C3795" t="s">
        <v>7477</v>
      </c>
      <c r="D3795">
        <v>1</v>
      </c>
      <c r="E3795">
        <v>0</v>
      </c>
      <c r="L3795">
        <v>3</v>
      </c>
      <c r="M3795">
        <v>3</v>
      </c>
      <c r="N3795">
        <v>1</v>
      </c>
    </row>
    <row r="3796" spans="1:14" x14ac:dyDescent="0.2">
      <c r="A3796" t="s">
        <v>986</v>
      </c>
      <c r="B3796" t="s">
        <v>7478</v>
      </c>
      <c r="C3796" t="s">
        <v>7479</v>
      </c>
      <c r="D3796">
        <v>1</v>
      </c>
      <c r="E3796">
        <v>0</v>
      </c>
      <c r="L3796">
        <v>3</v>
      </c>
      <c r="M3796">
        <v>3</v>
      </c>
      <c r="N3796">
        <v>1</v>
      </c>
    </row>
    <row r="3797" spans="1:14" x14ac:dyDescent="0.2">
      <c r="A3797" t="s">
        <v>986</v>
      </c>
      <c r="B3797" t="s">
        <v>7480</v>
      </c>
      <c r="C3797" t="s">
        <v>7481</v>
      </c>
      <c r="D3797">
        <v>1</v>
      </c>
      <c r="E3797">
        <v>0</v>
      </c>
      <c r="L3797">
        <v>3</v>
      </c>
      <c r="M3797">
        <v>3</v>
      </c>
      <c r="N3797">
        <v>1</v>
      </c>
    </row>
    <row r="3798" spans="1:14" x14ac:dyDescent="0.2">
      <c r="A3798" t="s">
        <v>986</v>
      </c>
      <c r="B3798" t="s">
        <v>7482</v>
      </c>
      <c r="C3798" t="s">
        <v>7483</v>
      </c>
      <c r="D3798">
        <v>2</v>
      </c>
      <c r="E3798">
        <v>0</v>
      </c>
      <c r="L3798">
        <v>21</v>
      </c>
      <c r="M3798">
        <v>21</v>
      </c>
      <c r="N3798">
        <v>15</v>
      </c>
    </row>
    <row r="3799" spans="1:14" x14ac:dyDescent="0.2">
      <c r="A3799" t="s">
        <v>945</v>
      </c>
      <c r="B3799" t="s">
        <v>7484</v>
      </c>
      <c r="C3799" t="s">
        <v>7485</v>
      </c>
      <c r="E3799">
        <v>0.28000000000000003</v>
      </c>
      <c r="F3799">
        <v>2</v>
      </c>
      <c r="G3799">
        <v>4</v>
      </c>
      <c r="H3799">
        <v>0</v>
      </c>
      <c r="I3799">
        <v>4</v>
      </c>
      <c r="J3799">
        <v>7</v>
      </c>
      <c r="K3799">
        <v>0</v>
      </c>
      <c r="L3799">
        <v>119</v>
      </c>
      <c r="M3799">
        <v>86</v>
      </c>
      <c r="N3799">
        <v>38</v>
      </c>
    </row>
    <row r="3800" spans="1:14" x14ac:dyDescent="0.2">
      <c r="A3800" t="s">
        <v>986</v>
      </c>
      <c r="B3800" t="s">
        <v>7486</v>
      </c>
      <c r="C3800" t="s">
        <v>7487</v>
      </c>
      <c r="D3800">
        <v>3</v>
      </c>
      <c r="E3800">
        <v>0.25</v>
      </c>
      <c r="L3800">
        <v>29</v>
      </c>
      <c r="M3800">
        <v>20</v>
      </c>
      <c r="N3800">
        <v>17</v>
      </c>
    </row>
    <row r="3801" spans="1:14" x14ac:dyDescent="0.2">
      <c r="A3801" t="s">
        <v>986</v>
      </c>
      <c r="B3801" t="s">
        <v>7488</v>
      </c>
      <c r="C3801" t="s">
        <v>7489</v>
      </c>
      <c r="D3801">
        <v>1</v>
      </c>
      <c r="E3801">
        <v>0</v>
      </c>
      <c r="L3801">
        <v>7</v>
      </c>
      <c r="M3801">
        <v>7</v>
      </c>
      <c r="N3801">
        <v>4</v>
      </c>
    </row>
    <row r="3802" spans="1:14" x14ac:dyDescent="0.2">
      <c r="A3802" t="s">
        <v>986</v>
      </c>
      <c r="B3802" t="s">
        <v>7490</v>
      </c>
      <c r="C3802" t="s">
        <v>7491</v>
      </c>
      <c r="D3802">
        <v>1</v>
      </c>
      <c r="E3802">
        <v>0</v>
      </c>
      <c r="L3802">
        <v>13</v>
      </c>
      <c r="M3802">
        <v>13</v>
      </c>
      <c r="N3802">
        <v>3</v>
      </c>
    </row>
    <row r="3803" spans="1:14" x14ac:dyDescent="0.2">
      <c r="A3803" t="s">
        <v>986</v>
      </c>
      <c r="B3803" t="s">
        <v>7492</v>
      </c>
      <c r="C3803" t="s">
        <v>7493</v>
      </c>
      <c r="D3803">
        <v>3</v>
      </c>
      <c r="E3803">
        <v>0</v>
      </c>
      <c r="L3803">
        <v>44</v>
      </c>
      <c r="M3803">
        <v>44</v>
      </c>
      <c r="N3803">
        <v>14</v>
      </c>
    </row>
    <row r="3804" spans="1:14" x14ac:dyDescent="0.2">
      <c r="A3804" t="s">
        <v>938</v>
      </c>
      <c r="B3804" t="s">
        <v>7494</v>
      </c>
      <c r="C3804" t="s">
        <v>7495</v>
      </c>
      <c r="E3804">
        <v>0.24</v>
      </c>
      <c r="G3804">
        <v>20</v>
      </c>
      <c r="H3804">
        <v>8</v>
      </c>
      <c r="I3804">
        <v>30</v>
      </c>
      <c r="L3804">
        <v>859</v>
      </c>
      <c r="M3804">
        <v>613</v>
      </c>
      <c r="N3804">
        <v>344</v>
      </c>
    </row>
    <row r="3805" spans="1:14" x14ac:dyDescent="0.2">
      <c r="A3805" t="s">
        <v>945</v>
      </c>
      <c r="B3805" t="s">
        <v>7496</v>
      </c>
      <c r="C3805" t="s">
        <v>7497</v>
      </c>
      <c r="E3805">
        <v>0.1</v>
      </c>
      <c r="F3805">
        <v>2</v>
      </c>
      <c r="G3805">
        <v>2</v>
      </c>
      <c r="H3805">
        <v>0</v>
      </c>
      <c r="I3805">
        <v>4</v>
      </c>
      <c r="J3805">
        <v>25</v>
      </c>
      <c r="K3805">
        <v>0</v>
      </c>
      <c r="L3805">
        <v>115</v>
      </c>
      <c r="M3805">
        <v>87</v>
      </c>
      <c r="N3805">
        <v>49</v>
      </c>
    </row>
    <row r="3806" spans="1:14" x14ac:dyDescent="0.2">
      <c r="A3806" t="s">
        <v>1079</v>
      </c>
      <c r="B3806" t="s">
        <v>7498</v>
      </c>
      <c r="C3806" t="s">
        <v>7499</v>
      </c>
      <c r="D3806">
        <v>4</v>
      </c>
      <c r="E3806">
        <v>0.03</v>
      </c>
      <c r="L3806">
        <v>40</v>
      </c>
      <c r="M3806">
        <v>34</v>
      </c>
      <c r="N3806">
        <v>19</v>
      </c>
    </row>
    <row r="3807" spans="1:14" x14ac:dyDescent="0.2">
      <c r="A3807" t="s">
        <v>1710</v>
      </c>
      <c r="B3807" t="s">
        <v>7500</v>
      </c>
      <c r="C3807" t="s">
        <v>7501</v>
      </c>
      <c r="D3807">
        <v>1</v>
      </c>
      <c r="E3807">
        <v>0</v>
      </c>
      <c r="L3807">
        <v>4</v>
      </c>
      <c r="M3807">
        <v>4</v>
      </c>
      <c r="N3807">
        <v>1</v>
      </c>
    </row>
    <row r="3808" spans="1:14" x14ac:dyDescent="0.2">
      <c r="A3808" t="s">
        <v>1079</v>
      </c>
      <c r="B3808" t="s">
        <v>7502</v>
      </c>
      <c r="C3808" t="s">
        <v>7503</v>
      </c>
      <c r="D3808">
        <v>5</v>
      </c>
      <c r="E3808">
        <v>0.03</v>
      </c>
      <c r="L3808">
        <v>48</v>
      </c>
      <c r="M3808">
        <v>39</v>
      </c>
      <c r="N3808">
        <v>26</v>
      </c>
    </row>
    <row r="3809" spans="1:14" x14ac:dyDescent="0.2">
      <c r="A3809" t="s">
        <v>1710</v>
      </c>
      <c r="B3809" t="s">
        <v>7504</v>
      </c>
      <c r="C3809" t="s">
        <v>7505</v>
      </c>
      <c r="D3809">
        <v>1</v>
      </c>
      <c r="E3809">
        <v>0</v>
      </c>
      <c r="L3809">
        <v>4</v>
      </c>
      <c r="M3809">
        <v>4</v>
      </c>
      <c r="N3809">
        <v>1</v>
      </c>
    </row>
    <row r="3810" spans="1:14" x14ac:dyDescent="0.2">
      <c r="A3810" t="s">
        <v>1484</v>
      </c>
      <c r="B3810" t="s">
        <v>7506</v>
      </c>
      <c r="C3810" t="s">
        <v>7507</v>
      </c>
      <c r="E3810">
        <v>0.13</v>
      </c>
      <c r="F3810">
        <v>1</v>
      </c>
      <c r="G3810">
        <v>7</v>
      </c>
      <c r="H3810">
        <v>6</v>
      </c>
      <c r="I3810">
        <v>7</v>
      </c>
      <c r="J3810">
        <v>3</v>
      </c>
      <c r="K3810">
        <v>71</v>
      </c>
      <c r="L3810">
        <v>53</v>
      </c>
      <c r="M3810">
        <v>39</v>
      </c>
      <c r="N3810">
        <v>18</v>
      </c>
    </row>
    <row r="3811" spans="1:14" x14ac:dyDescent="0.2">
      <c r="A3811" t="s">
        <v>1036</v>
      </c>
      <c r="B3811" t="s">
        <v>7508</v>
      </c>
      <c r="C3811" t="s">
        <v>7509</v>
      </c>
      <c r="D3811">
        <v>1</v>
      </c>
      <c r="E3811">
        <v>0</v>
      </c>
      <c r="L3811">
        <v>13</v>
      </c>
      <c r="M3811">
        <v>13</v>
      </c>
      <c r="N3811">
        <v>6</v>
      </c>
    </row>
    <row r="3812" spans="1:14" x14ac:dyDescent="0.2">
      <c r="A3812" t="s">
        <v>1363</v>
      </c>
      <c r="B3812" t="s">
        <v>7510</v>
      </c>
      <c r="C3812" t="s">
        <v>7511</v>
      </c>
      <c r="D3812">
        <v>1</v>
      </c>
      <c r="E3812">
        <v>0</v>
      </c>
      <c r="L3812">
        <v>3</v>
      </c>
      <c r="M3812">
        <v>3</v>
      </c>
      <c r="N3812">
        <v>1</v>
      </c>
    </row>
    <row r="3813" spans="1:14" x14ac:dyDescent="0.2">
      <c r="A3813" t="s">
        <v>1363</v>
      </c>
      <c r="B3813" t="s">
        <v>7512</v>
      </c>
      <c r="C3813" t="s">
        <v>7513</v>
      </c>
      <c r="D3813">
        <v>1</v>
      </c>
      <c r="E3813">
        <v>0</v>
      </c>
      <c r="L3813">
        <v>3</v>
      </c>
      <c r="M3813">
        <v>3</v>
      </c>
      <c r="N3813">
        <v>1</v>
      </c>
    </row>
    <row r="3814" spans="1:14" x14ac:dyDescent="0.2">
      <c r="A3814" t="s">
        <v>1363</v>
      </c>
      <c r="B3814" t="s">
        <v>7514</v>
      </c>
      <c r="C3814" t="s">
        <v>7515</v>
      </c>
      <c r="D3814">
        <v>1</v>
      </c>
      <c r="E3814">
        <v>0</v>
      </c>
      <c r="L3814">
        <v>3</v>
      </c>
      <c r="M3814">
        <v>3</v>
      </c>
      <c r="N3814">
        <v>1</v>
      </c>
    </row>
    <row r="3815" spans="1:14" x14ac:dyDescent="0.2">
      <c r="A3815" t="s">
        <v>1363</v>
      </c>
      <c r="B3815" t="s">
        <v>7516</v>
      </c>
      <c r="C3815" t="s">
        <v>7517</v>
      </c>
      <c r="D3815">
        <v>1</v>
      </c>
      <c r="E3815">
        <v>0</v>
      </c>
      <c r="L3815">
        <v>3</v>
      </c>
      <c r="M3815">
        <v>3</v>
      </c>
      <c r="N3815">
        <v>1</v>
      </c>
    </row>
    <row r="3816" spans="1:14" x14ac:dyDescent="0.2">
      <c r="A3816" t="s">
        <v>1363</v>
      </c>
      <c r="B3816" t="s">
        <v>7518</v>
      </c>
      <c r="C3816" t="s">
        <v>7519</v>
      </c>
      <c r="D3816">
        <v>1</v>
      </c>
      <c r="E3816">
        <v>0</v>
      </c>
      <c r="L3816">
        <v>3</v>
      </c>
      <c r="M3816">
        <v>3</v>
      </c>
      <c r="N3816">
        <v>1</v>
      </c>
    </row>
    <row r="3817" spans="1:14" x14ac:dyDescent="0.2">
      <c r="A3817" t="s">
        <v>1363</v>
      </c>
      <c r="B3817" t="s">
        <v>7520</v>
      </c>
      <c r="C3817" t="s">
        <v>7521</v>
      </c>
      <c r="D3817">
        <v>1</v>
      </c>
      <c r="E3817">
        <v>0</v>
      </c>
      <c r="L3817">
        <v>3</v>
      </c>
      <c r="M3817">
        <v>3</v>
      </c>
      <c r="N3817">
        <v>1</v>
      </c>
    </row>
    <row r="3818" spans="1:14" x14ac:dyDescent="0.2">
      <c r="A3818" t="s">
        <v>945</v>
      </c>
      <c r="B3818" t="s">
        <v>7522</v>
      </c>
      <c r="C3818" t="s">
        <v>7523</v>
      </c>
      <c r="E3818">
        <v>0.08</v>
      </c>
      <c r="F3818">
        <v>2</v>
      </c>
      <c r="G3818">
        <v>3</v>
      </c>
      <c r="H3818">
        <v>1</v>
      </c>
      <c r="I3818">
        <v>8</v>
      </c>
      <c r="J3818">
        <v>59</v>
      </c>
      <c r="K3818">
        <v>75</v>
      </c>
      <c r="L3818">
        <v>360</v>
      </c>
      <c r="M3818">
        <v>300</v>
      </c>
      <c r="N3818">
        <v>146</v>
      </c>
    </row>
    <row r="3819" spans="1:14" x14ac:dyDescent="0.2">
      <c r="A3819" t="s">
        <v>1079</v>
      </c>
      <c r="B3819" t="s">
        <v>7524</v>
      </c>
      <c r="C3819" t="s">
        <v>7525</v>
      </c>
      <c r="D3819">
        <v>3</v>
      </c>
      <c r="E3819">
        <v>0.33</v>
      </c>
      <c r="L3819">
        <v>11</v>
      </c>
      <c r="M3819">
        <v>9</v>
      </c>
      <c r="N3819">
        <v>2</v>
      </c>
    </row>
    <row r="3820" spans="1:14" x14ac:dyDescent="0.2">
      <c r="A3820" t="s">
        <v>1710</v>
      </c>
      <c r="B3820" t="s">
        <v>7526</v>
      </c>
      <c r="C3820" t="s">
        <v>7527</v>
      </c>
      <c r="D3820">
        <v>15</v>
      </c>
      <c r="E3820">
        <v>0.08</v>
      </c>
      <c r="L3820">
        <v>115</v>
      </c>
      <c r="M3820">
        <v>96</v>
      </c>
      <c r="N3820">
        <v>54</v>
      </c>
    </row>
    <row r="3821" spans="1:14" x14ac:dyDescent="0.2">
      <c r="A3821" t="s">
        <v>1710</v>
      </c>
      <c r="B3821" t="s">
        <v>7528</v>
      </c>
      <c r="C3821" t="s">
        <v>7529</v>
      </c>
      <c r="D3821">
        <v>5</v>
      </c>
      <c r="E3821">
        <v>0</v>
      </c>
      <c r="L3821">
        <v>28</v>
      </c>
      <c r="M3821">
        <v>28</v>
      </c>
      <c r="N3821">
        <v>12</v>
      </c>
    </row>
    <row r="3822" spans="1:14" x14ac:dyDescent="0.2">
      <c r="A3822" t="s">
        <v>1079</v>
      </c>
      <c r="B3822" t="s">
        <v>7530</v>
      </c>
      <c r="C3822" t="s">
        <v>7531</v>
      </c>
      <c r="D3822">
        <v>2</v>
      </c>
      <c r="E3822">
        <v>0</v>
      </c>
      <c r="L3822">
        <v>14</v>
      </c>
      <c r="M3822">
        <v>14</v>
      </c>
      <c r="N3822">
        <v>8</v>
      </c>
    </row>
    <row r="3823" spans="1:14" x14ac:dyDescent="0.2">
      <c r="A3823" t="s">
        <v>1079</v>
      </c>
      <c r="B3823" t="s">
        <v>7532</v>
      </c>
      <c r="C3823" t="s">
        <v>7533</v>
      </c>
      <c r="D3823">
        <v>4</v>
      </c>
      <c r="E3823">
        <v>0</v>
      </c>
      <c r="L3823">
        <v>18</v>
      </c>
      <c r="M3823">
        <v>18</v>
      </c>
      <c r="N3823">
        <v>8</v>
      </c>
    </row>
    <row r="3824" spans="1:14" x14ac:dyDescent="0.2">
      <c r="A3824" t="s">
        <v>986</v>
      </c>
      <c r="B3824" t="s">
        <v>7534</v>
      </c>
      <c r="C3824" t="s">
        <v>7535</v>
      </c>
      <c r="D3824">
        <v>3</v>
      </c>
      <c r="E3824">
        <v>0</v>
      </c>
      <c r="L3824">
        <v>18</v>
      </c>
      <c r="M3824">
        <v>17</v>
      </c>
      <c r="N3824">
        <v>8</v>
      </c>
    </row>
    <row r="3825" spans="1:14" x14ac:dyDescent="0.2">
      <c r="A3825" t="s">
        <v>1079</v>
      </c>
      <c r="B3825" t="s">
        <v>7536</v>
      </c>
      <c r="C3825" t="s">
        <v>7537</v>
      </c>
      <c r="D3825">
        <v>16</v>
      </c>
      <c r="E3825">
        <v>7.0000000000000007E-2</v>
      </c>
      <c r="L3825">
        <v>87</v>
      </c>
      <c r="M3825">
        <v>73</v>
      </c>
      <c r="N3825">
        <v>31</v>
      </c>
    </row>
    <row r="3826" spans="1:14" x14ac:dyDescent="0.2">
      <c r="A3826" t="s">
        <v>1079</v>
      </c>
      <c r="B3826" t="s">
        <v>7538</v>
      </c>
      <c r="C3826" t="s">
        <v>7539</v>
      </c>
      <c r="D3826">
        <v>4</v>
      </c>
      <c r="E3826">
        <v>0.04</v>
      </c>
      <c r="L3826">
        <v>26</v>
      </c>
      <c r="M3826">
        <v>23</v>
      </c>
      <c r="N3826">
        <v>11</v>
      </c>
    </row>
    <row r="3827" spans="1:14" x14ac:dyDescent="0.2">
      <c r="A3827" t="s">
        <v>945</v>
      </c>
      <c r="B3827" t="s">
        <v>7540</v>
      </c>
      <c r="C3827" t="s">
        <v>7541</v>
      </c>
      <c r="E3827">
        <v>0.17</v>
      </c>
      <c r="F3827">
        <v>1</v>
      </c>
      <c r="G3827">
        <v>1</v>
      </c>
      <c r="H3827">
        <v>0</v>
      </c>
      <c r="I3827">
        <v>3</v>
      </c>
      <c r="J3827">
        <v>3</v>
      </c>
      <c r="K3827">
        <v>0</v>
      </c>
      <c r="L3827">
        <v>40</v>
      </c>
      <c r="M3827">
        <v>30</v>
      </c>
      <c r="N3827">
        <v>14</v>
      </c>
    </row>
    <row r="3828" spans="1:14" x14ac:dyDescent="0.2">
      <c r="A3828" t="s">
        <v>948</v>
      </c>
      <c r="B3828" t="s">
        <v>7542</v>
      </c>
      <c r="C3828" t="s">
        <v>7543</v>
      </c>
      <c r="D3828">
        <v>1</v>
      </c>
      <c r="E3828">
        <v>0</v>
      </c>
      <c r="L3828">
        <v>2</v>
      </c>
      <c r="M3828">
        <v>2</v>
      </c>
      <c r="N3828">
        <v>0</v>
      </c>
    </row>
    <row r="3829" spans="1:14" x14ac:dyDescent="0.2">
      <c r="A3829" t="s">
        <v>951</v>
      </c>
      <c r="B3829" t="s">
        <v>7544</v>
      </c>
      <c r="C3829" t="s">
        <v>7545</v>
      </c>
      <c r="D3829">
        <v>4</v>
      </c>
      <c r="E3829">
        <v>0</v>
      </c>
      <c r="L3829">
        <v>18</v>
      </c>
      <c r="M3829">
        <v>18</v>
      </c>
      <c r="N3829">
        <v>10</v>
      </c>
    </row>
    <row r="3830" spans="1:14" x14ac:dyDescent="0.2">
      <c r="A3830" t="s">
        <v>1079</v>
      </c>
      <c r="B3830" t="s">
        <v>7546</v>
      </c>
      <c r="C3830" t="s">
        <v>7547</v>
      </c>
      <c r="D3830">
        <v>3</v>
      </c>
      <c r="E3830">
        <v>0</v>
      </c>
      <c r="L3830">
        <v>6</v>
      </c>
      <c r="M3830">
        <v>6</v>
      </c>
      <c r="N3830">
        <v>2</v>
      </c>
    </row>
    <row r="3831" spans="1:14" x14ac:dyDescent="0.2">
      <c r="A3831" t="s">
        <v>945</v>
      </c>
      <c r="B3831" t="s">
        <v>7548</v>
      </c>
      <c r="C3831" t="s">
        <v>7549</v>
      </c>
      <c r="E3831">
        <v>0.13</v>
      </c>
      <c r="F3831">
        <v>1</v>
      </c>
      <c r="G3831">
        <v>3</v>
      </c>
      <c r="H3831">
        <v>0</v>
      </c>
      <c r="I3831">
        <v>4</v>
      </c>
      <c r="J3831">
        <v>12</v>
      </c>
      <c r="K3831">
        <v>0</v>
      </c>
      <c r="L3831">
        <v>39</v>
      </c>
      <c r="M3831">
        <v>31</v>
      </c>
      <c r="N3831">
        <v>10</v>
      </c>
    </row>
    <row r="3832" spans="1:14" x14ac:dyDescent="0.2">
      <c r="A3832" t="s">
        <v>986</v>
      </c>
      <c r="B3832" t="s">
        <v>7550</v>
      </c>
      <c r="C3832" t="s">
        <v>7551</v>
      </c>
      <c r="D3832">
        <v>1</v>
      </c>
      <c r="E3832">
        <v>0.33</v>
      </c>
      <c r="L3832">
        <v>4</v>
      </c>
      <c r="M3832">
        <v>3</v>
      </c>
      <c r="N3832">
        <v>0</v>
      </c>
    </row>
    <row r="3833" spans="1:14" x14ac:dyDescent="0.2">
      <c r="A3833" t="s">
        <v>986</v>
      </c>
      <c r="B3833" t="s">
        <v>7552</v>
      </c>
      <c r="C3833" t="s">
        <v>7553</v>
      </c>
      <c r="D3833">
        <v>3</v>
      </c>
      <c r="E3833">
        <v>0.06</v>
      </c>
      <c r="L3833">
        <v>16</v>
      </c>
      <c r="M3833">
        <v>16</v>
      </c>
      <c r="N3833">
        <v>6</v>
      </c>
    </row>
    <row r="3834" spans="1:14" x14ac:dyDescent="0.2">
      <c r="A3834" t="s">
        <v>986</v>
      </c>
      <c r="B3834" t="s">
        <v>7554</v>
      </c>
      <c r="C3834" t="s">
        <v>7555</v>
      </c>
      <c r="D3834">
        <v>1</v>
      </c>
      <c r="E3834">
        <v>0.33</v>
      </c>
      <c r="L3834">
        <v>4</v>
      </c>
      <c r="M3834">
        <v>3</v>
      </c>
      <c r="N3834">
        <v>0</v>
      </c>
    </row>
    <row r="3835" spans="1:14" x14ac:dyDescent="0.2">
      <c r="A3835" t="s">
        <v>1079</v>
      </c>
      <c r="B3835" t="s">
        <v>7556</v>
      </c>
      <c r="C3835" t="s">
        <v>7557</v>
      </c>
      <c r="D3835">
        <v>1</v>
      </c>
      <c r="E3835">
        <v>0</v>
      </c>
      <c r="L3835">
        <v>5</v>
      </c>
      <c r="M3835">
        <v>5</v>
      </c>
      <c r="N3835">
        <v>3</v>
      </c>
    </row>
    <row r="3836" spans="1:14" x14ac:dyDescent="0.2">
      <c r="A3836" t="s">
        <v>1484</v>
      </c>
      <c r="B3836" t="s">
        <v>7558</v>
      </c>
      <c r="C3836" t="s">
        <v>7559</v>
      </c>
      <c r="E3836">
        <v>0.26</v>
      </c>
      <c r="F3836">
        <v>2</v>
      </c>
      <c r="G3836">
        <v>4</v>
      </c>
      <c r="H3836">
        <v>1</v>
      </c>
      <c r="I3836">
        <v>4</v>
      </c>
      <c r="J3836">
        <v>6</v>
      </c>
      <c r="K3836">
        <v>50</v>
      </c>
      <c r="L3836">
        <v>39</v>
      </c>
      <c r="M3836">
        <v>27</v>
      </c>
      <c r="N3836">
        <v>9</v>
      </c>
    </row>
    <row r="3837" spans="1:14" x14ac:dyDescent="0.2">
      <c r="A3837" t="s">
        <v>1036</v>
      </c>
      <c r="B3837" t="s">
        <v>7560</v>
      </c>
      <c r="C3837" t="s">
        <v>7561</v>
      </c>
      <c r="D3837">
        <v>1</v>
      </c>
      <c r="E3837">
        <v>0</v>
      </c>
      <c r="L3837">
        <v>3</v>
      </c>
      <c r="M3837">
        <v>3</v>
      </c>
      <c r="N3837">
        <v>1</v>
      </c>
    </row>
    <row r="3838" spans="1:14" x14ac:dyDescent="0.2">
      <c r="A3838" t="s">
        <v>986</v>
      </c>
      <c r="B3838" t="s">
        <v>7562</v>
      </c>
      <c r="C3838" t="s">
        <v>7563</v>
      </c>
      <c r="D3838">
        <v>1</v>
      </c>
      <c r="E3838">
        <v>0.33</v>
      </c>
      <c r="L3838">
        <v>4</v>
      </c>
      <c r="M3838">
        <v>3</v>
      </c>
      <c r="N3838">
        <v>0</v>
      </c>
    </row>
    <row r="3839" spans="1:14" x14ac:dyDescent="0.2">
      <c r="A3839" t="s">
        <v>986</v>
      </c>
      <c r="B3839" t="s">
        <v>7564</v>
      </c>
      <c r="C3839" t="s">
        <v>7565</v>
      </c>
      <c r="D3839">
        <v>1</v>
      </c>
      <c r="E3839">
        <v>0.33</v>
      </c>
      <c r="L3839">
        <v>4</v>
      </c>
      <c r="M3839">
        <v>3</v>
      </c>
      <c r="N3839">
        <v>0</v>
      </c>
    </row>
    <row r="3840" spans="1:14" x14ac:dyDescent="0.2">
      <c r="A3840" t="s">
        <v>986</v>
      </c>
      <c r="B3840" t="s">
        <v>7566</v>
      </c>
      <c r="C3840" t="s">
        <v>7567</v>
      </c>
      <c r="D3840">
        <v>3</v>
      </c>
      <c r="E3840">
        <v>0</v>
      </c>
      <c r="L3840">
        <v>16</v>
      </c>
      <c r="M3840">
        <v>16</v>
      </c>
      <c r="N3840">
        <v>7</v>
      </c>
    </row>
    <row r="3841" spans="1:14" x14ac:dyDescent="0.2">
      <c r="A3841" t="s">
        <v>938</v>
      </c>
      <c r="B3841" t="s">
        <v>7568</v>
      </c>
      <c r="C3841" t="s">
        <v>7569</v>
      </c>
      <c r="E3841">
        <v>0</v>
      </c>
      <c r="G3841">
        <v>0</v>
      </c>
      <c r="H3841">
        <v>0</v>
      </c>
      <c r="I3841">
        <v>0</v>
      </c>
      <c r="L3841">
        <v>0</v>
      </c>
      <c r="M3841">
        <v>0</v>
      </c>
      <c r="N3841">
        <v>0</v>
      </c>
    </row>
    <row r="3842" spans="1:14" x14ac:dyDescent="0.2">
      <c r="A3842" t="s">
        <v>938</v>
      </c>
      <c r="B3842" t="s">
        <v>7570</v>
      </c>
      <c r="C3842" t="s">
        <v>7571</v>
      </c>
      <c r="E3842">
        <v>0.27</v>
      </c>
      <c r="G3842">
        <v>111</v>
      </c>
      <c r="H3842">
        <v>61</v>
      </c>
      <c r="I3842">
        <v>134</v>
      </c>
      <c r="L3842">
        <v>1972</v>
      </c>
      <c r="M3842">
        <v>1373</v>
      </c>
      <c r="N3842">
        <v>765</v>
      </c>
    </row>
    <row r="3843" spans="1:14" x14ac:dyDescent="0.2">
      <c r="A3843" t="s">
        <v>945</v>
      </c>
      <c r="B3843" t="s">
        <v>7572</v>
      </c>
      <c r="C3843" t="s">
        <v>7573</v>
      </c>
      <c r="E3843">
        <v>0.05</v>
      </c>
      <c r="F3843">
        <v>1</v>
      </c>
      <c r="G3843">
        <v>13</v>
      </c>
      <c r="H3843">
        <v>12</v>
      </c>
      <c r="I3843">
        <v>17</v>
      </c>
      <c r="J3843">
        <v>20</v>
      </c>
      <c r="K3843">
        <v>82</v>
      </c>
      <c r="L3843">
        <v>303</v>
      </c>
      <c r="M3843">
        <v>256</v>
      </c>
      <c r="N3843">
        <v>150</v>
      </c>
    </row>
    <row r="3844" spans="1:14" x14ac:dyDescent="0.2">
      <c r="A3844" t="s">
        <v>983</v>
      </c>
      <c r="B3844" t="s">
        <v>7574</v>
      </c>
      <c r="C3844" t="s">
        <v>7575</v>
      </c>
      <c r="D3844">
        <v>2</v>
      </c>
      <c r="E3844">
        <v>0.12</v>
      </c>
      <c r="L3844">
        <v>55</v>
      </c>
      <c r="M3844">
        <v>48</v>
      </c>
      <c r="N3844">
        <v>25</v>
      </c>
    </row>
    <row r="3845" spans="1:14" x14ac:dyDescent="0.2">
      <c r="A3845" t="s">
        <v>1084</v>
      </c>
      <c r="B3845" t="s">
        <v>7576</v>
      </c>
      <c r="C3845" t="s">
        <v>7577</v>
      </c>
      <c r="E3845">
        <v>0.25</v>
      </c>
      <c r="F3845">
        <v>2</v>
      </c>
      <c r="G3845">
        <v>1</v>
      </c>
      <c r="H3845">
        <v>0</v>
      </c>
      <c r="I3845">
        <v>1</v>
      </c>
      <c r="J3845">
        <v>5</v>
      </c>
      <c r="K3845">
        <v>0</v>
      </c>
      <c r="L3845">
        <v>25</v>
      </c>
      <c r="M3845">
        <v>20</v>
      </c>
      <c r="N3845">
        <v>10</v>
      </c>
    </row>
    <row r="3846" spans="1:14" x14ac:dyDescent="0.2">
      <c r="A3846" t="s">
        <v>986</v>
      </c>
      <c r="B3846" t="s">
        <v>7578</v>
      </c>
      <c r="C3846" t="s">
        <v>7579</v>
      </c>
      <c r="D3846">
        <v>3</v>
      </c>
      <c r="E3846">
        <v>0.26</v>
      </c>
      <c r="L3846">
        <v>24</v>
      </c>
      <c r="M3846">
        <v>19</v>
      </c>
      <c r="N3846">
        <v>10</v>
      </c>
    </row>
    <row r="3847" spans="1:14" x14ac:dyDescent="0.2">
      <c r="A3847" t="s">
        <v>1084</v>
      </c>
      <c r="B3847" t="s">
        <v>7580</v>
      </c>
      <c r="C3847" t="s">
        <v>7581</v>
      </c>
      <c r="E3847">
        <v>0.09</v>
      </c>
      <c r="F3847">
        <v>2</v>
      </c>
      <c r="G3847">
        <v>1</v>
      </c>
      <c r="H3847">
        <v>0</v>
      </c>
      <c r="I3847">
        <v>1</v>
      </c>
      <c r="J3847">
        <v>4</v>
      </c>
      <c r="K3847">
        <v>0</v>
      </c>
      <c r="L3847">
        <v>12</v>
      </c>
      <c r="M3847">
        <v>11</v>
      </c>
      <c r="N3847">
        <v>3</v>
      </c>
    </row>
    <row r="3848" spans="1:14" x14ac:dyDescent="0.2">
      <c r="A3848" t="s">
        <v>986</v>
      </c>
      <c r="B3848" t="s">
        <v>7582</v>
      </c>
      <c r="C3848" t="s">
        <v>7583</v>
      </c>
      <c r="D3848">
        <v>1</v>
      </c>
      <c r="E3848">
        <v>0.1</v>
      </c>
      <c r="L3848">
        <v>11</v>
      </c>
      <c r="M3848">
        <v>10</v>
      </c>
      <c r="N3848">
        <v>3</v>
      </c>
    </row>
    <row r="3849" spans="1:14" x14ac:dyDescent="0.2">
      <c r="A3849" t="s">
        <v>1084</v>
      </c>
      <c r="B3849" t="s">
        <v>7584</v>
      </c>
      <c r="C3849" t="s">
        <v>7585</v>
      </c>
      <c r="E3849">
        <v>0</v>
      </c>
      <c r="F3849">
        <v>2</v>
      </c>
      <c r="G3849">
        <v>1</v>
      </c>
      <c r="H3849">
        <v>0</v>
      </c>
      <c r="I3849">
        <v>1</v>
      </c>
      <c r="J3849">
        <v>2</v>
      </c>
      <c r="K3849">
        <v>0</v>
      </c>
      <c r="L3849">
        <v>5</v>
      </c>
      <c r="M3849">
        <v>5</v>
      </c>
      <c r="N3849">
        <v>1</v>
      </c>
    </row>
    <row r="3850" spans="1:14" x14ac:dyDescent="0.2">
      <c r="A3850" t="s">
        <v>986</v>
      </c>
      <c r="B3850" t="s">
        <v>7586</v>
      </c>
      <c r="C3850" t="s">
        <v>7587</v>
      </c>
      <c r="D3850">
        <v>1</v>
      </c>
      <c r="E3850">
        <v>0</v>
      </c>
      <c r="L3850">
        <v>4</v>
      </c>
      <c r="M3850">
        <v>4</v>
      </c>
      <c r="N3850">
        <v>1</v>
      </c>
    </row>
    <row r="3851" spans="1:14" x14ac:dyDescent="0.2">
      <c r="A3851" t="s">
        <v>1079</v>
      </c>
      <c r="B3851" t="s">
        <v>7588</v>
      </c>
      <c r="C3851" t="s">
        <v>7589</v>
      </c>
      <c r="D3851">
        <v>1</v>
      </c>
      <c r="E3851">
        <v>0</v>
      </c>
      <c r="L3851">
        <v>3</v>
      </c>
      <c r="M3851">
        <v>3</v>
      </c>
      <c r="N3851">
        <v>1</v>
      </c>
    </row>
    <row r="3852" spans="1:14" x14ac:dyDescent="0.2">
      <c r="A3852" t="s">
        <v>1150</v>
      </c>
      <c r="B3852" t="s">
        <v>7590</v>
      </c>
      <c r="C3852" t="s">
        <v>7591</v>
      </c>
      <c r="D3852">
        <v>2</v>
      </c>
      <c r="E3852">
        <v>0</v>
      </c>
      <c r="L3852">
        <v>6</v>
      </c>
      <c r="M3852">
        <v>6</v>
      </c>
      <c r="N3852">
        <v>1</v>
      </c>
    </row>
    <row r="3853" spans="1:14" x14ac:dyDescent="0.2">
      <c r="A3853" t="s">
        <v>1079</v>
      </c>
      <c r="B3853" t="s">
        <v>7592</v>
      </c>
      <c r="C3853" t="s">
        <v>7593</v>
      </c>
      <c r="D3853">
        <v>2</v>
      </c>
      <c r="E3853">
        <v>0</v>
      </c>
      <c r="L3853">
        <v>8</v>
      </c>
      <c r="M3853">
        <v>8</v>
      </c>
      <c r="N3853">
        <v>3</v>
      </c>
    </row>
    <row r="3854" spans="1:14" x14ac:dyDescent="0.2">
      <c r="A3854" t="s">
        <v>1150</v>
      </c>
      <c r="B3854" t="s">
        <v>7594</v>
      </c>
      <c r="C3854" t="s">
        <v>7595</v>
      </c>
      <c r="D3854">
        <v>2</v>
      </c>
      <c r="E3854">
        <v>0</v>
      </c>
      <c r="L3854">
        <v>6</v>
      </c>
      <c r="M3854">
        <v>6</v>
      </c>
      <c r="N3854">
        <v>2</v>
      </c>
    </row>
    <row r="3855" spans="1:14" x14ac:dyDescent="0.2">
      <c r="A3855" t="s">
        <v>1150</v>
      </c>
      <c r="B3855" t="s">
        <v>7596</v>
      </c>
      <c r="C3855" t="s">
        <v>7597</v>
      </c>
      <c r="D3855">
        <v>4</v>
      </c>
      <c r="E3855">
        <v>0</v>
      </c>
      <c r="L3855">
        <v>28</v>
      </c>
      <c r="M3855">
        <v>28</v>
      </c>
      <c r="N3855">
        <v>20</v>
      </c>
    </row>
    <row r="3856" spans="1:14" x14ac:dyDescent="0.2">
      <c r="A3856" t="s">
        <v>1150</v>
      </c>
      <c r="B3856" t="s">
        <v>7598</v>
      </c>
      <c r="C3856" t="s">
        <v>7599</v>
      </c>
      <c r="D3856">
        <v>3</v>
      </c>
      <c r="E3856">
        <v>0</v>
      </c>
      <c r="L3856">
        <v>11</v>
      </c>
      <c r="M3856">
        <v>11</v>
      </c>
      <c r="N3856">
        <v>4</v>
      </c>
    </row>
    <row r="3857" spans="1:14" x14ac:dyDescent="0.2">
      <c r="A3857" t="s">
        <v>1150</v>
      </c>
      <c r="B3857" t="s">
        <v>7600</v>
      </c>
      <c r="C3857" t="s">
        <v>7601</v>
      </c>
      <c r="D3857">
        <v>3</v>
      </c>
      <c r="E3857">
        <v>0</v>
      </c>
      <c r="L3857">
        <v>10</v>
      </c>
      <c r="M3857">
        <v>10</v>
      </c>
      <c r="N3857">
        <v>4</v>
      </c>
    </row>
    <row r="3858" spans="1:14" x14ac:dyDescent="0.2">
      <c r="A3858" t="s">
        <v>1150</v>
      </c>
      <c r="B3858" t="s">
        <v>7602</v>
      </c>
      <c r="C3858" t="s">
        <v>7603</v>
      </c>
      <c r="D3858">
        <v>3</v>
      </c>
      <c r="E3858">
        <v>0.05</v>
      </c>
      <c r="L3858">
        <v>21</v>
      </c>
      <c r="M3858">
        <v>20</v>
      </c>
      <c r="N3858">
        <v>14</v>
      </c>
    </row>
    <row r="3859" spans="1:14" x14ac:dyDescent="0.2">
      <c r="A3859" t="s">
        <v>1150</v>
      </c>
      <c r="B3859" t="s">
        <v>7604</v>
      </c>
      <c r="C3859" t="s">
        <v>7605</v>
      </c>
      <c r="D3859">
        <v>3</v>
      </c>
      <c r="E3859">
        <v>0</v>
      </c>
      <c r="L3859">
        <v>11</v>
      </c>
      <c r="M3859">
        <v>11</v>
      </c>
      <c r="N3859">
        <v>4</v>
      </c>
    </row>
    <row r="3860" spans="1:14" x14ac:dyDescent="0.2">
      <c r="A3860" t="s">
        <v>986</v>
      </c>
      <c r="B3860" t="s">
        <v>7606</v>
      </c>
      <c r="C3860" t="s">
        <v>7607</v>
      </c>
      <c r="D3860">
        <v>1</v>
      </c>
      <c r="E3860">
        <v>0</v>
      </c>
      <c r="L3860">
        <v>4</v>
      </c>
      <c r="M3860">
        <v>4</v>
      </c>
      <c r="N3860">
        <v>1</v>
      </c>
    </row>
    <row r="3861" spans="1:14" x14ac:dyDescent="0.2">
      <c r="A3861" t="s">
        <v>986</v>
      </c>
      <c r="B3861" t="s">
        <v>7608</v>
      </c>
      <c r="C3861" t="s">
        <v>7609</v>
      </c>
      <c r="D3861">
        <v>1</v>
      </c>
      <c r="E3861">
        <v>0</v>
      </c>
      <c r="L3861">
        <v>15</v>
      </c>
      <c r="M3861">
        <v>15</v>
      </c>
      <c r="N3861">
        <v>12</v>
      </c>
    </row>
    <row r="3862" spans="1:14" x14ac:dyDescent="0.2">
      <c r="A3862" t="s">
        <v>986</v>
      </c>
      <c r="B3862" t="s">
        <v>7610</v>
      </c>
      <c r="C3862" t="s">
        <v>7611</v>
      </c>
      <c r="D3862">
        <v>2</v>
      </c>
      <c r="E3862">
        <v>0</v>
      </c>
      <c r="L3862">
        <v>58</v>
      </c>
      <c r="M3862">
        <v>45</v>
      </c>
      <c r="N3862">
        <v>34</v>
      </c>
    </row>
    <row r="3863" spans="1:14" x14ac:dyDescent="0.2">
      <c r="A3863" t="s">
        <v>1084</v>
      </c>
      <c r="B3863" t="s">
        <v>7612</v>
      </c>
      <c r="C3863" t="s">
        <v>7613</v>
      </c>
      <c r="E3863">
        <v>0</v>
      </c>
      <c r="F3863">
        <v>2</v>
      </c>
      <c r="G3863">
        <v>1</v>
      </c>
      <c r="H3863">
        <v>0</v>
      </c>
      <c r="I3863">
        <v>1</v>
      </c>
      <c r="J3863">
        <v>7</v>
      </c>
      <c r="K3863">
        <v>0</v>
      </c>
      <c r="L3863">
        <v>10</v>
      </c>
      <c r="M3863">
        <v>10</v>
      </c>
      <c r="N3863">
        <v>4</v>
      </c>
    </row>
    <row r="3864" spans="1:14" x14ac:dyDescent="0.2">
      <c r="A3864" t="s">
        <v>986</v>
      </c>
      <c r="B3864" t="s">
        <v>7614</v>
      </c>
      <c r="C3864" t="s">
        <v>7615</v>
      </c>
      <c r="D3864">
        <v>3</v>
      </c>
      <c r="E3864">
        <v>0</v>
      </c>
      <c r="L3864">
        <v>9</v>
      </c>
      <c r="M3864">
        <v>9</v>
      </c>
      <c r="N3864">
        <v>4</v>
      </c>
    </row>
    <row r="3865" spans="1:14" x14ac:dyDescent="0.2">
      <c r="A3865" t="s">
        <v>1079</v>
      </c>
      <c r="B3865" t="s">
        <v>7616</v>
      </c>
      <c r="C3865" t="s">
        <v>7617</v>
      </c>
      <c r="D3865">
        <v>1</v>
      </c>
      <c r="E3865">
        <v>0.25</v>
      </c>
      <c r="L3865">
        <v>10</v>
      </c>
      <c r="M3865">
        <v>8</v>
      </c>
      <c r="N3865">
        <v>6</v>
      </c>
    </row>
    <row r="3866" spans="1:14" x14ac:dyDescent="0.2">
      <c r="A3866" t="s">
        <v>1079</v>
      </c>
      <c r="B3866" t="s">
        <v>7618</v>
      </c>
      <c r="C3866" t="s">
        <v>7619</v>
      </c>
      <c r="D3866">
        <v>1</v>
      </c>
      <c r="E3866">
        <v>0</v>
      </c>
      <c r="L3866">
        <v>4</v>
      </c>
      <c r="M3866">
        <v>4</v>
      </c>
      <c r="N3866">
        <v>2</v>
      </c>
    </row>
    <row r="3867" spans="1:14" x14ac:dyDescent="0.2">
      <c r="A3867" t="s">
        <v>986</v>
      </c>
      <c r="B3867" t="s">
        <v>7620</v>
      </c>
      <c r="C3867" t="s">
        <v>7621</v>
      </c>
      <c r="D3867">
        <v>1</v>
      </c>
      <c r="E3867">
        <v>0</v>
      </c>
      <c r="L3867">
        <v>4</v>
      </c>
      <c r="M3867">
        <v>4</v>
      </c>
      <c r="N3867">
        <v>1</v>
      </c>
    </row>
    <row r="3868" spans="1:14" x14ac:dyDescent="0.2">
      <c r="A3868" t="s">
        <v>986</v>
      </c>
      <c r="B3868" t="s">
        <v>7622</v>
      </c>
      <c r="C3868" t="s">
        <v>7623</v>
      </c>
      <c r="D3868">
        <v>3</v>
      </c>
      <c r="E3868">
        <v>0</v>
      </c>
      <c r="L3868">
        <v>8</v>
      </c>
      <c r="M3868">
        <v>8</v>
      </c>
      <c r="N3868">
        <v>2</v>
      </c>
    </row>
    <row r="3869" spans="1:14" x14ac:dyDescent="0.2">
      <c r="A3869" t="s">
        <v>945</v>
      </c>
      <c r="B3869" t="s">
        <v>7624</v>
      </c>
      <c r="C3869" t="s">
        <v>7625</v>
      </c>
      <c r="E3869">
        <v>0.04</v>
      </c>
      <c r="F3869">
        <v>1</v>
      </c>
      <c r="G3869">
        <v>15</v>
      </c>
      <c r="H3869">
        <v>11</v>
      </c>
      <c r="I3869">
        <v>20</v>
      </c>
      <c r="J3869">
        <v>12</v>
      </c>
      <c r="K3869">
        <v>81</v>
      </c>
      <c r="L3869">
        <v>270</v>
      </c>
      <c r="M3869">
        <v>237</v>
      </c>
      <c r="N3869">
        <v>122</v>
      </c>
    </row>
    <row r="3870" spans="1:14" x14ac:dyDescent="0.2">
      <c r="A3870" t="s">
        <v>983</v>
      </c>
      <c r="B3870" t="s">
        <v>7626</v>
      </c>
      <c r="C3870" t="s">
        <v>7627</v>
      </c>
      <c r="D3870">
        <v>2</v>
      </c>
      <c r="E3870">
        <v>0</v>
      </c>
      <c r="L3870">
        <v>10</v>
      </c>
      <c r="M3870">
        <v>10</v>
      </c>
      <c r="N3870">
        <v>6</v>
      </c>
    </row>
    <row r="3871" spans="1:14" x14ac:dyDescent="0.2">
      <c r="A3871" t="s">
        <v>1079</v>
      </c>
      <c r="B3871" t="s">
        <v>7628</v>
      </c>
      <c r="C3871" t="s">
        <v>7629</v>
      </c>
      <c r="D3871">
        <v>4</v>
      </c>
      <c r="E3871">
        <v>0</v>
      </c>
      <c r="L3871">
        <v>12</v>
      </c>
      <c r="M3871">
        <v>12</v>
      </c>
      <c r="N3871">
        <v>4</v>
      </c>
    </row>
    <row r="3872" spans="1:14" x14ac:dyDescent="0.2">
      <c r="A3872" t="s">
        <v>1150</v>
      </c>
      <c r="B3872" t="s">
        <v>7630</v>
      </c>
      <c r="C3872" t="s">
        <v>7631</v>
      </c>
      <c r="D3872">
        <v>1</v>
      </c>
      <c r="E3872">
        <v>0</v>
      </c>
      <c r="L3872">
        <v>3</v>
      </c>
      <c r="M3872">
        <v>3</v>
      </c>
      <c r="N3872">
        <v>1</v>
      </c>
    </row>
    <row r="3873" spans="1:14" x14ac:dyDescent="0.2">
      <c r="A3873" t="s">
        <v>1150</v>
      </c>
      <c r="B3873" t="s">
        <v>7632</v>
      </c>
      <c r="C3873" t="s">
        <v>7633</v>
      </c>
      <c r="D3873">
        <v>1</v>
      </c>
      <c r="E3873">
        <v>0</v>
      </c>
      <c r="L3873">
        <v>3</v>
      </c>
      <c r="M3873">
        <v>3</v>
      </c>
      <c r="N3873">
        <v>1</v>
      </c>
    </row>
    <row r="3874" spans="1:14" x14ac:dyDescent="0.2">
      <c r="A3874" t="s">
        <v>1150</v>
      </c>
      <c r="B3874" t="s">
        <v>7634</v>
      </c>
      <c r="C3874" t="s">
        <v>7635</v>
      </c>
      <c r="D3874">
        <v>1</v>
      </c>
      <c r="E3874">
        <v>0</v>
      </c>
      <c r="L3874">
        <v>3</v>
      </c>
      <c r="M3874">
        <v>3</v>
      </c>
      <c r="N3874">
        <v>1</v>
      </c>
    </row>
    <row r="3875" spans="1:14" x14ac:dyDescent="0.2">
      <c r="A3875" t="s">
        <v>1150</v>
      </c>
      <c r="B3875" t="s">
        <v>7636</v>
      </c>
      <c r="C3875" t="s">
        <v>7637</v>
      </c>
      <c r="D3875">
        <v>3</v>
      </c>
      <c r="E3875">
        <v>0</v>
      </c>
      <c r="L3875">
        <v>11</v>
      </c>
      <c r="M3875">
        <v>11</v>
      </c>
      <c r="N3875">
        <v>5</v>
      </c>
    </row>
    <row r="3876" spans="1:14" x14ac:dyDescent="0.2">
      <c r="A3876" t="s">
        <v>1079</v>
      </c>
      <c r="B3876" t="s">
        <v>7638</v>
      </c>
      <c r="C3876" t="s">
        <v>7639</v>
      </c>
      <c r="D3876">
        <v>5</v>
      </c>
      <c r="E3876">
        <v>0</v>
      </c>
      <c r="L3876">
        <v>31</v>
      </c>
      <c r="M3876">
        <v>31</v>
      </c>
      <c r="N3876">
        <v>15</v>
      </c>
    </row>
    <row r="3877" spans="1:14" x14ac:dyDescent="0.2">
      <c r="A3877" t="s">
        <v>1150</v>
      </c>
      <c r="B3877" t="s">
        <v>7640</v>
      </c>
      <c r="C3877" t="s">
        <v>7641</v>
      </c>
      <c r="D3877">
        <v>1</v>
      </c>
      <c r="E3877">
        <v>0</v>
      </c>
      <c r="L3877">
        <v>3</v>
      </c>
      <c r="M3877">
        <v>3</v>
      </c>
      <c r="N3877">
        <v>1</v>
      </c>
    </row>
    <row r="3878" spans="1:14" x14ac:dyDescent="0.2">
      <c r="A3878" t="s">
        <v>986</v>
      </c>
      <c r="B3878" t="s">
        <v>7642</v>
      </c>
      <c r="C3878" t="s">
        <v>7643</v>
      </c>
      <c r="D3878">
        <v>1</v>
      </c>
      <c r="E3878">
        <v>0</v>
      </c>
      <c r="L3878">
        <v>4</v>
      </c>
      <c r="M3878">
        <v>4</v>
      </c>
      <c r="N3878">
        <v>1</v>
      </c>
    </row>
    <row r="3879" spans="1:14" x14ac:dyDescent="0.2">
      <c r="A3879" t="s">
        <v>1150</v>
      </c>
      <c r="B3879" t="s">
        <v>7644</v>
      </c>
      <c r="C3879" t="s">
        <v>7645</v>
      </c>
      <c r="D3879">
        <v>2</v>
      </c>
      <c r="E3879">
        <v>0</v>
      </c>
      <c r="L3879">
        <v>7</v>
      </c>
      <c r="M3879">
        <v>7</v>
      </c>
      <c r="N3879">
        <v>3</v>
      </c>
    </row>
    <row r="3880" spans="1:14" x14ac:dyDescent="0.2">
      <c r="A3880" t="s">
        <v>1150</v>
      </c>
      <c r="B3880" t="s">
        <v>7646</v>
      </c>
      <c r="C3880" t="s">
        <v>7647</v>
      </c>
      <c r="D3880">
        <v>3</v>
      </c>
      <c r="E3880">
        <v>0</v>
      </c>
      <c r="L3880">
        <v>11</v>
      </c>
      <c r="M3880">
        <v>11</v>
      </c>
      <c r="N3880">
        <v>5</v>
      </c>
    </row>
    <row r="3881" spans="1:14" x14ac:dyDescent="0.2">
      <c r="A3881" t="s">
        <v>986</v>
      </c>
      <c r="B3881" t="s">
        <v>7648</v>
      </c>
      <c r="C3881" t="s">
        <v>7649</v>
      </c>
      <c r="D3881">
        <v>2</v>
      </c>
      <c r="E3881">
        <v>0.12</v>
      </c>
      <c r="L3881">
        <v>19</v>
      </c>
      <c r="M3881">
        <v>16</v>
      </c>
      <c r="N3881">
        <v>11</v>
      </c>
    </row>
    <row r="3882" spans="1:14" x14ac:dyDescent="0.2">
      <c r="A3882" t="s">
        <v>1150</v>
      </c>
      <c r="B3882" t="s">
        <v>7650</v>
      </c>
      <c r="C3882" t="s">
        <v>7651</v>
      </c>
      <c r="D3882">
        <v>1</v>
      </c>
      <c r="E3882">
        <v>0</v>
      </c>
      <c r="L3882">
        <v>3</v>
      </c>
      <c r="M3882">
        <v>3</v>
      </c>
      <c r="N3882">
        <v>1</v>
      </c>
    </row>
    <row r="3883" spans="1:14" x14ac:dyDescent="0.2">
      <c r="A3883" t="s">
        <v>1150</v>
      </c>
      <c r="B3883" t="s">
        <v>7652</v>
      </c>
      <c r="C3883" t="s">
        <v>7653</v>
      </c>
      <c r="D3883">
        <v>2</v>
      </c>
      <c r="E3883">
        <v>0</v>
      </c>
      <c r="L3883">
        <v>7</v>
      </c>
      <c r="M3883">
        <v>7</v>
      </c>
      <c r="N3883">
        <v>3</v>
      </c>
    </row>
    <row r="3884" spans="1:14" x14ac:dyDescent="0.2">
      <c r="A3884" t="s">
        <v>1079</v>
      </c>
      <c r="B3884" t="s">
        <v>7654</v>
      </c>
      <c r="C3884" t="s">
        <v>7655</v>
      </c>
      <c r="D3884">
        <v>1</v>
      </c>
      <c r="E3884">
        <v>0</v>
      </c>
      <c r="L3884">
        <v>23</v>
      </c>
      <c r="M3884">
        <v>23</v>
      </c>
      <c r="N3884">
        <v>13</v>
      </c>
    </row>
    <row r="3885" spans="1:14" x14ac:dyDescent="0.2">
      <c r="A3885" t="s">
        <v>986</v>
      </c>
      <c r="B3885" t="s">
        <v>7656</v>
      </c>
      <c r="C3885" t="s">
        <v>7657</v>
      </c>
      <c r="D3885">
        <v>2</v>
      </c>
      <c r="E3885">
        <v>0.03</v>
      </c>
      <c r="L3885">
        <v>32</v>
      </c>
      <c r="M3885">
        <v>29</v>
      </c>
      <c r="N3885">
        <v>24</v>
      </c>
    </row>
    <row r="3886" spans="1:14" x14ac:dyDescent="0.2">
      <c r="A3886" t="s">
        <v>1079</v>
      </c>
      <c r="B3886" t="s">
        <v>7658</v>
      </c>
      <c r="C3886" t="s">
        <v>7659</v>
      </c>
      <c r="D3886">
        <v>2</v>
      </c>
      <c r="E3886">
        <v>0</v>
      </c>
      <c r="L3886">
        <v>7</v>
      </c>
      <c r="M3886">
        <v>7</v>
      </c>
      <c r="N3886">
        <v>3</v>
      </c>
    </row>
    <row r="3887" spans="1:14" x14ac:dyDescent="0.2">
      <c r="A3887" t="s">
        <v>1079</v>
      </c>
      <c r="B3887" t="s">
        <v>7660</v>
      </c>
      <c r="C3887" t="s">
        <v>7661</v>
      </c>
      <c r="D3887">
        <v>2</v>
      </c>
      <c r="E3887">
        <v>0</v>
      </c>
      <c r="L3887">
        <v>7</v>
      </c>
      <c r="M3887">
        <v>7</v>
      </c>
      <c r="N3887">
        <v>3</v>
      </c>
    </row>
    <row r="3888" spans="1:14" x14ac:dyDescent="0.2">
      <c r="A3888" t="s">
        <v>986</v>
      </c>
      <c r="B3888" t="s">
        <v>7662</v>
      </c>
      <c r="C3888" t="s">
        <v>7663</v>
      </c>
      <c r="D3888">
        <v>1</v>
      </c>
      <c r="E3888">
        <v>0</v>
      </c>
      <c r="L3888">
        <v>4</v>
      </c>
      <c r="M3888">
        <v>4</v>
      </c>
      <c r="N3888">
        <v>1</v>
      </c>
    </row>
    <row r="3889" spans="1:14" x14ac:dyDescent="0.2">
      <c r="A3889" t="s">
        <v>986</v>
      </c>
      <c r="B3889" t="s">
        <v>7664</v>
      </c>
      <c r="C3889" t="s">
        <v>7665</v>
      </c>
      <c r="D3889">
        <v>10</v>
      </c>
      <c r="E3889">
        <v>0</v>
      </c>
      <c r="L3889">
        <v>30</v>
      </c>
      <c r="M3889">
        <v>30</v>
      </c>
      <c r="N3889">
        <v>9</v>
      </c>
    </row>
    <row r="3890" spans="1:14" x14ac:dyDescent="0.2">
      <c r="A3890" t="s">
        <v>945</v>
      </c>
      <c r="B3890" t="s">
        <v>7666</v>
      </c>
      <c r="C3890" t="s">
        <v>7667</v>
      </c>
      <c r="E3890">
        <v>0.11</v>
      </c>
      <c r="F3890">
        <v>1</v>
      </c>
      <c r="G3890">
        <v>7</v>
      </c>
      <c r="H3890">
        <v>2</v>
      </c>
      <c r="I3890">
        <v>7</v>
      </c>
      <c r="J3890">
        <v>10</v>
      </c>
      <c r="K3890">
        <v>57</v>
      </c>
      <c r="L3890">
        <v>58</v>
      </c>
      <c r="M3890">
        <v>45</v>
      </c>
      <c r="N3890">
        <v>18</v>
      </c>
    </row>
    <row r="3891" spans="1:14" x14ac:dyDescent="0.2">
      <c r="A3891" t="s">
        <v>983</v>
      </c>
      <c r="B3891" t="s">
        <v>7668</v>
      </c>
      <c r="C3891" t="s">
        <v>7669</v>
      </c>
      <c r="D3891">
        <v>1</v>
      </c>
      <c r="E3891">
        <v>0</v>
      </c>
      <c r="L3891">
        <v>5</v>
      </c>
      <c r="M3891">
        <v>5</v>
      </c>
      <c r="N3891">
        <v>3</v>
      </c>
    </row>
    <row r="3892" spans="1:14" x14ac:dyDescent="0.2">
      <c r="A3892" t="s">
        <v>1150</v>
      </c>
      <c r="B3892" t="s">
        <v>7670</v>
      </c>
      <c r="C3892" t="s">
        <v>7671</v>
      </c>
      <c r="D3892">
        <v>2</v>
      </c>
      <c r="E3892">
        <v>0</v>
      </c>
      <c r="L3892">
        <v>8</v>
      </c>
      <c r="M3892">
        <v>8</v>
      </c>
      <c r="N3892">
        <v>4</v>
      </c>
    </row>
    <row r="3893" spans="1:14" x14ac:dyDescent="0.2">
      <c r="A3893" t="s">
        <v>986</v>
      </c>
      <c r="B3893" t="s">
        <v>7672</v>
      </c>
      <c r="C3893" t="s">
        <v>7673</v>
      </c>
      <c r="D3893">
        <v>1</v>
      </c>
      <c r="E3893">
        <v>0</v>
      </c>
      <c r="L3893">
        <v>4</v>
      </c>
      <c r="M3893">
        <v>4</v>
      </c>
      <c r="N3893">
        <v>1</v>
      </c>
    </row>
    <row r="3894" spans="1:14" x14ac:dyDescent="0.2">
      <c r="A3894" t="s">
        <v>986</v>
      </c>
      <c r="B3894" t="s">
        <v>7674</v>
      </c>
      <c r="C3894" t="s">
        <v>7675</v>
      </c>
      <c r="D3894">
        <v>1</v>
      </c>
      <c r="E3894">
        <v>0</v>
      </c>
      <c r="L3894">
        <v>4</v>
      </c>
      <c r="M3894">
        <v>4</v>
      </c>
      <c r="N3894">
        <v>1</v>
      </c>
    </row>
    <row r="3895" spans="1:14" x14ac:dyDescent="0.2">
      <c r="A3895" t="s">
        <v>986</v>
      </c>
      <c r="B3895" t="s">
        <v>7676</v>
      </c>
      <c r="C3895" t="s">
        <v>7677</v>
      </c>
      <c r="D3895">
        <v>2</v>
      </c>
      <c r="E3895">
        <v>0</v>
      </c>
      <c r="L3895">
        <v>10</v>
      </c>
      <c r="M3895">
        <v>10</v>
      </c>
      <c r="N3895">
        <v>5</v>
      </c>
    </row>
    <row r="3896" spans="1:14" x14ac:dyDescent="0.2">
      <c r="A3896" t="s">
        <v>986</v>
      </c>
      <c r="B3896" t="s">
        <v>7678</v>
      </c>
      <c r="C3896" t="s">
        <v>7679</v>
      </c>
      <c r="D3896">
        <v>1</v>
      </c>
      <c r="E3896">
        <v>0</v>
      </c>
      <c r="L3896">
        <v>4</v>
      </c>
      <c r="M3896">
        <v>4</v>
      </c>
      <c r="N3896">
        <v>1</v>
      </c>
    </row>
    <row r="3897" spans="1:14" x14ac:dyDescent="0.2">
      <c r="A3897" t="s">
        <v>986</v>
      </c>
      <c r="B3897" t="s">
        <v>7680</v>
      </c>
      <c r="C3897" t="s">
        <v>7681</v>
      </c>
      <c r="D3897">
        <v>2</v>
      </c>
      <c r="E3897">
        <v>0</v>
      </c>
      <c r="L3897">
        <v>6</v>
      </c>
      <c r="M3897">
        <v>6</v>
      </c>
      <c r="N3897">
        <v>1</v>
      </c>
    </row>
    <row r="3898" spans="1:14" x14ac:dyDescent="0.2">
      <c r="A3898" t="s">
        <v>945</v>
      </c>
      <c r="B3898" t="s">
        <v>7682</v>
      </c>
      <c r="C3898" t="s">
        <v>7683</v>
      </c>
      <c r="E3898">
        <v>0.03</v>
      </c>
      <c r="F3898">
        <v>1</v>
      </c>
      <c r="G3898">
        <v>6</v>
      </c>
      <c r="H3898">
        <v>14</v>
      </c>
      <c r="I3898">
        <v>10</v>
      </c>
      <c r="J3898">
        <v>36</v>
      </c>
      <c r="K3898">
        <v>77</v>
      </c>
      <c r="L3898">
        <v>230</v>
      </c>
      <c r="M3898">
        <v>199</v>
      </c>
      <c r="N3898">
        <v>146</v>
      </c>
    </row>
    <row r="3899" spans="1:14" x14ac:dyDescent="0.2">
      <c r="A3899" t="s">
        <v>1084</v>
      </c>
      <c r="B3899" t="s">
        <v>7684</v>
      </c>
      <c r="C3899" t="s">
        <v>7685</v>
      </c>
      <c r="E3899">
        <v>0</v>
      </c>
      <c r="F3899">
        <v>2</v>
      </c>
      <c r="G3899">
        <v>1</v>
      </c>
      <c r="H3899">
        <v>0</v>
      </c>
      <c r="I3899">
        <v>1</v>
      </c>
      <c r="J3899">
        <v>7</v>
      </c>
      <c r="K3899">
        <v>0</v>
      </c>
      <c r="L3899">
        <v>12</v>
      </c>
      <c r="M3899">
        <v>12</v>
      </c>
      <c r="N3899">
        <v>5</v>
      </c>
    </row>
    <row r="3900" spans="1:14" x14ac:dyDescent="0.2">
      <c r="A3900" t="s">
        <v>986</v>
      </c>
      <c r="B3900" t="s">
        <v>7686</v>
      </c>
      <c r="C3900" t="s">
        <v>7687</v>
      </c>
      <c r="D3900">
        <v>2</v>
      </c>
      <c r="E3900">
        <v>0</v>
      </c>
      <c r="L3900">
        <v>11</v>
      </c>
      <c r="M3900">
        <v>11</v>
      </c>
      <c r="N3900">
        <v>5</v>
      </c>
    </row>
    <row r="3901" spans="1:14" x14ac:dyDescent="0.2">
      <c r="A3901" t="s">
        <v>1084</v>
      </c>
      <c r="B3901" t="s">
        <v>7688</v>
      </c>
      <c r="C3901" t="s">
        <v>7689</v>
      </c>
      <c r="E3901">
        <v>0</v>
      </c>
      <c r="F3901">
        <v>2</v>
      </c>
      <c r="G3901">
        <v>1</v>
      </c>
      <c r="H3901">
        <v>0</v>
      </c>
      <c r="I3901">
        <v>1</v>
      </c>
      <c r="J3901">
        <v>3</v>
      </c>
      <c r="K3901">
        <v>0</v>
      </c>
      <c r="L3901">
        <v>7</v>
      </c>
      <c r="M3901">
        <v>7</v>
      </c>
      <c r="N3901">
        <v>1</v>
      </c>
    </row>
    <row r="3902" spans="1:14" x14ac:dyDescent="0.2">
      <c r="A3902" t="s">
        <v>986</v>
      </c>
      <c r="B3902" t="s">
        <v>7690</v>
      </c>
      <c r="C3902" t="s">
        <v>7691</v>
      </c>
      <c r="D3902">
        <v>2</v>
      </c>
      <c r="E3902">
        <v>0</v>
      </c>
      <c r="L3902">
        <v>6</v>
      </c>
      <c r="M3902">
        <v>6</v>
      </c>
      <c r="N3902">
        <v>1</v>
      </c>
    </row>
    <row r="3903" spans="1:14" x14ac:dyDescent="0.2">
      <c r="A3903" t="s">
        <v>1079</v>
      </c>
      <c r="B3903" t="s">
        <v>7692</v>
      </c>
      <c r="C3903" t="s">
        <v>7693</v>
      </c>
      <c r="D3903">
        <v>1</v>
      </c>
      <c r="E3903">
        <v>0</v>
      </c>
      <c r="L3903">
        <v>4</v>
      </c>
      <c r="M3903">
        <v>4</v>
      </c>
      <c r="N3903">
        <v>2</v>
      </c>
    </row>
    <row r="3904" spans="1:14" x14ac:dyDescent="0.2">
      <c r="A3904" t="s">
        <v>1150</v>
      </c>
      <c r="B3904" t="s">
        <v>7694</v>
      </c>
      <c r="C3904" t="s">
        <v>7695</v>
      </c>
      <c r="D3904">
        <v>2</v>
      </c>
      <c r="E3904">
        <v>0</v>
      </c>
      <c r="L3904">
        <v>23</v>
      </c>
      <c r="M3904">
        <v>23</v>
      </c>
      <c r="N3904">
        <v>18</v>
      </c>
    </row>
    <row r="3905" spans="1:14" x14ac:dyDescent="0.2">
      <c r="A3905" t="s">
        <v>1079</v>
      </c>
      <c r="B3905" t="s">
        <v>7696</v>
      </c>
      <c r="C3905" t="s">
        <v>7697</v>
      </c>
      <c r="D3905">
        <v>1</v>
      </c>
      <c r="E3905">
        <v>0.11</v>
      </c>
      <c r="L3905">
        <v>9</v>
      </c>
      <c r="M3905">
        <v>9</v>
      </c>
      <c r="N3905">
        <v>7</v>
      </c>
    </row>
    <row r="3906" spans="1:14" x14ac:dyDescent="0.2">
      <c r="A3906" t="s">
        <v>1363</v>
      </c>
      <c r="B3906" t="s">
        <v>7698</v>
      </c>
      <c r="C3906" t="s">
        <v>7699</v>
      </c>
      <c r="D3906">
        <v>1</v>
      </c>
      <c r="E3906">
        <v>0</v>
      </c>
      <c r="L3906">
        <v>10</v>
      </c>
      <c r="M3906">
        <v>10</v>
      </c>
      <c r="N3906">
        <v>8</v>
      </c>
    </row>
    <row r="3907" spans="1:14" x14ac:dyDescent="0.2">
      <c r="A3907" t="s">
        <v>1150</v>
      </c>
      <c r="B3907" t="s">
        <v>7700</v>
      </c>
      <c r="C3907" t="s">
        <v>7701</v>
      </c>
      <c r="D3907">
        <v>1</v>
      </c>
      <c r="E3907">
        <v>0</v>
      </c>
      <c r="L3907">
        <v>11</v>
      </c>
      <c r="M3907">
        <v>11</v>
      </c>
      <c r="N3907">
        <v>9</v>
      </c>
    </row>
    <row r="3908" spans="1:14" x14ac:dyDescent="0.2">
      <c r="A3908" t="s">
        <v>986</v>
      </c>
      <c r="B3908" t="s">
        <v>7702</v>
      </c>
      <c r="C3908" t="s">
        <v>7703</v>
      </c>
      <c r="D3908">
        <v>1</v>
      </c>
      <c r="E3908">
        <v>0</v>
      </c>
      <c r="L3908">
        <v>33</v>
      </c>
      <c r="M3908">
        <v>29</v>
      </c>
      <c r="N3908">
        <v>26</v>
      </c>
    </row>
    <row r="3909" spans="1:14" x14ac:dyDescent="0.2">
      <c r="A3909" t="s">
        <v>1079</v>
      </c>
      <c r="B3909" t="s">
        <v>7704</v>
      </c>
      <c r="C3909" t="s">
        <v>7705</v>
      </c>
      <c r="D3909">
        <v>2</v>
      </c>
      <c r="E3909">
        <v>0</v>
      </c>
      <c r="L3909">
        <v>9</v>
      </c>
      <c r="M3909">
        <v>9</v>
      </c>
      <c r="N3909">
        <v>7</v>
      </c>
    </row>
    <row r="3910" spans="1:14" x14ac:dyDescent="0.2">
      <c r="A3910" t="s">
        <v>1150</v>
      </c>
      <c r="B3910" t="s">
        <v>7706</v>
      </c>
      <c r="C3910" t="s">
        <v>7707</v>
      </c>
      <c r="D3910">
        <v>2</v>
      </c>
      <c r="E3910">
        <v>0</v>
      </c>
      <c r="L3910">
        <v>11</v>
      </c>
      <c r="M3910">
        <v>11</v>
      </c>
      <c r="N3910">
        <v>7</v>
      </c>
    </row>
    <row r="3911" spans="1:14" x14ac:dyDescent="0.2">
      <c r="A3911" t="s">
        <v>1363</v>
      </c>
      <c r="B3911" t="s">
        <v>7708</v>
      </c>
      <c r="C3911" t="s">
        <v>7709</v>
      </c>
      <c r="D3911">
        <v>2</v>
      </c>
      <c r="E3911">
        <v>0.08</v>
      </c>
      <c r="L3911">
        <v>67</v>
      </c>
      <c r="M3911">
        <v>53</v>
      </c>
      <c r="N3911">
        <v>40</v>
      </c>
    </row>
    <row r="3912" spans="1:14" x14ac:dyDescent="0.2">
      <c r="A3912" t="s">
        <v>1084</v>
      </c>
      <c r="B3912" t="s">
        <v>7710</v>
      </c>
      <c r="C3912" t="s">
        <v>7711</v>
      </c>
      <c r="E3912">
        <v>0</v>
      </c>
      <c r="F3912">
        <v>2</v>
      </c>
      <c r="G3912">
        <v>1</v>
      </c>
      <c r="H3912">
        <v>0</v>
      </c>
      <c r="I3912">
        <v>1</v>
      </c>
      <c r="J3912">
        <v>3</v>
      </c>
      <c r="K3912">
        <v>0</v>
      </c>
      <c r="L3912">
        <v>6</v>
      </c>
      <c r="M3912">
        <v>6</v>
      </c>
      <c r="N3912">
        <v>2</v>
      </c>
    </row>
    <row r="3913" spans="1:14" x14ac:dyDescent="0.2">
      <c r="A3913" t="s">
        <v>986</v>
      </c>
      <c r="B3913" t="s">
        <v>7712</v>
      </c>
      <c r="C3913" t="s">
        <v>7713</v>
      </c>
      <c r="D3913">
        <v>1</v>
      </c>
      <c r="E3913">
        <v>0</v>
      </c>
      <c r="L3913">
        <v>5</v>
      </c>
      <c r="M3913">
        <v>5</v>
      </c>
      <c r="N3913">
        <v>2</v>
      </c>
    </row>
    <row r="3914" spans="1:14" x14ac:dyDescent="0.2">
      <c r="A3914" t="s">
        <v>1084</v>
      </c>
      <c r="B3914" t="s">
        <v>7714</v>
      </c>
      <c r="C3914" t="s">
        <v>7715</v>
      </c>
      <c r="E3914">
        <v>0</v>
      </c>
      <c r="F3914">
        <v>2</v>
      </c>
      <c r="G3914">
        <v>1</v>
      </c>
      <c r="H3914">
        <v>0</v>
      </c>
      <c r="I3914">
        <v>1</v>
      </c>
      <c r="J3914">
        <v>3</v>
      </c>
      <c r="K3914">
        <v>0</v>
      </c>
      <c r="L3914">
        <v>5</v>
      </c>
      <c r="M3914">
        <v>5</v>
      </c>
      <c r="N3914">
        <v>1</v>
      </c>
    </row>
    <row r="3915" spans="1:14" x14ac:dyDescent="0.2">
      <c r="A3915" t="s">
        <v>986</v>
      </c>
      <c r="B3915" t="s">
        <v>7716</v>
      </c>
      <c r="C3915" t="s">
        <v>7717</v>
      </c>
      <c r="D3915">
        <v>1</v>
      </c>
      <c r="E3915">
        <v>0</v>
      </c>
      <c r="L3915">
        <v>4</v>
      </c>
      <c r="M3915">
        <v>4</v>
      </c>
      <c r="N3915">
        <v>1</v>
      </c>
    </row>
    <row r="3916" spans="1:14" x14ac:dyDescent="0.2">
      <c r="A3916" t="s">
        <v>1079</v>
      </c>
      <c r="B3916" t="s">
        <v>7718</v>
      </c>
      <c r="C3916" t="s">
        <v>7719</v>
      </c>
      <c r="D3916">
        <v>1</v>
      </c>
      <c r="E3916">
        <v>0</v>
      </c>
      <c r="L3916">
        <v>4</v>
      </c>
      <c r="M3916">
        <v>4</v>
      </c>
      <c r="N3916">
        <v>2</v>
      </c>
    </row>
    <row r="3917" spans="1:14" x14ac:dyDescent="0.2">
      <c r="A3917" t="s">
        <v>1484</v>
      </c>
      <c r="B3917" t="s">
        <v>7720</v>
      </c>
      <c r="C3917" t="s">
        <v>7721</v>
      </c>
      <c r="E3917">
        <v>1.4</v>
      </c>
      <c r="F3917">
        <v>2</v>
      </c>
      <c r="G3917">
        <v>1</v>
      </c>
      <c r="H3917">
        <v>0</v>
      </c>
      <c r="I3917">
        <v>1</v>
      </c>
      <c r="J3917">
        <v>1</v>
      </c>
      <c r="K3917">
        <v>0</v>
      </c>
      <c r="L3917">
        <v>14</v>
      </c>
      <c r="M3917">
        <v>5</v>
      </c>
      <c r="N3917">
        <v>1</v>
      </c>
    </row>
    <row r="3918" spans="1:14" x14ac:dyDescent="0.2">
      <c r="A3918" t="s">
        <v>1036</v>
      </c>
      <c r="B3918" t="s">
        <v>7722</v>
      </c>
      <c r="C3918" t="s">
        <v>7723</v>
      </c>
      <c r="D3918">
        <v>1</v>
      </c>
      <c r="E3918">
        <v>0</v>
      </c>
      <c r="L3918">
        <v>3</v>
      </c>
      <c r="M3918">
        <v>3</v>
      </c>
      <c r="N3918">
        <v>1</v>
      </c>
    </row>
    <row r="3919" spans="1:14" x14ac:dyDescent="0.2">
      <c r="A3919" t="s">
        <v>1211</v>
      </c>
      <c r="B3919" t="s">
        <v>7724</v>
      </c>
      <c r="C3919" t="s">
        <v>7725</v>
      </c>
      <c r="E3919">
        <v>2.71</v>
      </c>
      <c r="F3919">
        <v>0</v>
      </c>
      <c r="G3919">
        <v>5</v>
      </c>
      <c r="H3919">
        <v>0</v>
      </c>
      <c r="I3919">
        <v>5</v>
      </c>
      <c r="J3919">
        <v>4</v>
      </c>
      <c r="K3919">
        <v>0</v>
      </c>
      <c r="L3919">
        <v>26</v>
      </c>
      <c r="M3919">
        <v>7</v>
      </c>
      <c r="N3919">
        <v>5</v>
      </c>
    </row>
    <row r="3920" spans="1:14" x14ac:dyDescent="0.2">
      <c r="A3920" t="s">
        <v>1214</v>
      </c>
      <c r="B3920" t="s">
        <v>7726</v>
      </c>
      <c r="C3920" t="s">
        <v>7727</v>
      </c>
      <c r="D3920">
        <v>0</v>
      </c>
      <c r="E3920">
        <v>3</v>
      </c>
      <c r="L3920">
        <v>4</v>
      </c>
      <c r="M3920">
        <v>1</v>
      </c>
      <c r="N3920">
        <v>1</v>
      </c>
    </row>
    <row r="3921" spans="1:14" x14ac:dyDescent="0.2">
      <c r="A3921" t="s">
        <v>1214</v>
      </c>
      <c r="B3921" t="s">
        <v>7728</v>
      </c>
      <c r="C3921" t="s">
        <v>7729</v>
      </c>
      <c r="D3921">
        <v>0</v>
      </c>
      <c r="E3921">
        <v>4</v>
      </c>
      <c r="L3921">
        <v>5</v>
      </c>
      <c r="M3921">
        <v>1</v>
      </c>
      <c r="N3921">
        <v>1</v>
      </c>
    </row>
    <row r="3922" spans="1:14" x14ac:dyDescent="0.2">
      <c r="A3922" t="s">
        <v>1214</v>
      </c>
      <c r="B3922" t="s">
        <v>7730</v>
      </c>
      <c r="C3922" t="s">
        <v>7731</v>
      </c>
      <c r="D3922">
        <v>0</v>
      </c>
      <c r="E3922">
        <v>3</v>
      </c>
      <c r="L3922">
        <v>4</v>
      </c>
      <c r="M3922">
        <v>1</v>
      </c>
      <c r="N3922">
        <v>1</v>
      </c>
    </row>
    <row r="3923" spans="1:14" x14ac:dyDescent="0.2">
      <c r="A3923" t="s">
        <v>1214</v>
      </c>
      <c r="B3923" t="s">
        <v>7732</v>
      </c>
      <c r="C3923" t="s">
        <v>7733</v>
      </c>
      <c r="D3923">
        <v>0</v>
      </c>
      <c r="E3923">
        <v>4</v>
      </c>
      <c r="L3923">
        <v>5</v>
      </c>
      <c r="M3923">
        <v>1</v>
      </c>
      <c r="N3923">
        <v>1</v>
      </c>
    </row>
    <row r="3924" spans="1:14" x14ac:dyDescent="0.2">
      <c r="A3924" t="s">
        <v>1214</v>
      </c>
      <c r="B3924" t="s">
        <v>7734</v>
      </c>
      <c r="C3924" t="s">
        <v>7735</v>
      </c>
      <c r="D3924">
        <v>0</v>
      </c>
      <c r="E3924">
        <v>5</v>
      </c>
      <c r="L3924">
        <v>6</v>
      </c>
      <c r="M3924">
        <v>1</v>
      </c>
      <c r="N3924">
        <v>1</v>
      </c>
    </row>
    <row r="3925" spans="1:14" x14ac:dyDescent="0.2">
      <c r="A3925" t="s">
        <v>945</v>
      </c>
      <c r="B3925" t="s">
        <v>7736</v>
      </c>
      <c r="C3925" t="s">
        <v>7737</v>
      </c>
      <c r="E3925">
        <v>0.06</v>
      </c>
      <c r="F3925">
        <v>1</v>
      </c>
      <c r="G3925">
        <v>9</v>
      </c>
      <c r="H3925">
        <v>4</v>
      </c>
      <c r="I3925">
        <v>9</v>
      </c>
      <c r="J3925">
        <v>9</v>
      </c>
      <c r="K3925">
        <v>58</v>
      </c>
      <c r="L3925">
        <v>114</v>
      </c>
      <c r="M3925">
        <v>94</v>
      </c>
      <c r="N3925">
        <v>47</v>
      </c>
    </row>
    <row r="3926" spans="1:14" x14ac:dyDescent="0.2">
      <c r="A3926" t="s">
        <v>983</v>
      </c>
      <c r="B3926" t="s">
        <v>7738</v>
      </c>
      <c r="C3926" t="s">
        <v>7739</v>
      </c>
      <c r="D3926">
        <v>1</v>
      </c>
      <c r="E3926">
        <v>0</v>
      </c>
      <c r="L3926">
        <v>10</v>
      </c>
      <c r="M3926">
        <v>10</v>
      </c>
      <c r="N3926">
        <v>8</v>
      </c>
    </row>
    <row r="3927" spans="1:14" x14ac:dyDescent="0.2">
      <c r="A3927" t="s">
        <v>1150</v>
      </c>
      <c r="B3927" t="s">
        <v>7740</v>
      </c>
      <c r="C3927" t="s">
        <v>7741</v>
      </c>
      <c r="D3927">
        <v>3</v>
      </c>
      <c r="E3927">
        <v>0</v>
      </c>
      <c r="L3927">
        <v>11</v>
      </c>
      <c r="M3927">
        <v>11</v>
      </c>
      <c r="N3927">
        <v>5</v>
      </c>
    </row>
    <row r="3928" spans="1:14" x14ac:dyDescent="0.2">
      <c r="A3928" t="s">
        <v>1150</v>
      </c>
      <c r="B3928" t="s">
        <v>7742</v>
      </c>
      <c r="C3928" t="s">
        <v>7743</v>
      </c>
      <c r="D3928">
        <v>3</v>
      </c>
      <c r="E3928">
        <v>0</v>
      </c>
      <c r="L3928">
        <v>11</v>
      </c>
      <c r="M3928">
        <v>11</v>
      </c>
      <c r="N3928">
        <v>5</v>
      </c>
    </row>
    <row r="3929" spans="1:14" x14ac:dyDescent="0.2">
      <c r="A3929" t="s">
        <v>986</v>
      </c>
      <c r="B3929" t="s">
        <v>7744</v>
      </c>
      <c r="C3929" t="s">
        <v>7745</v>
      </c>
      <c r="D3929">
        <v>1</v>
      </c>
      <c r="E3929">
        <v>0</v>
      </c>
      <c r="L3929">
        <v>4</v>
      </c>
      <c r="M3929">
        <v>4</v>
      </c>
      <c r="N3929">
        <v>1</v>
      </c>
    </row>
    <row r="3930" spans="1:14" x14ac:dyDescent="0.2">
      <c r="A3930" t="s">
        <v>1150</v>
      </c>
      <c r="B3930" t="s">
        <v>7746</v>
      </c>
      <c r="C3930" t="s">
        <v>7747</v>
      </c>
      <c r="D3930">
        <v>1</v>
      </c>
      <c r="E3930">
        <v>0</v>
      </c>
      <c r="L3930">
        <v>5</v>
      </c>
      <c r="M3930">
        <v>5</v>
      </c>
      <c r="N3930">
        <v>3</v>
      </c>
    </row>
    <row r="3931" spans="1:14" x14ac:dyDescent="0.2">
      <c r="A3931" t="s">
        <v>986</v>
      </c>
      <c r="B3931" t="s">
        <v>7748</v>
      </c>
      <c r="C3931" t="s">
        <v>7749</v>
      </c>
      <c r="D3931">
        <v>5</v>
      </c>
      <c r="E3931">
        <v>0</v>
      </c>
      <c r="L3931">
        <v>19</v>
      </c>
      <c r="M3931">
        <v>18</v>
      </c>
      <c r="N3931">
        <v>7</v>
      </c>
    </row>
    <row r="3932" spans="1:14" x14ac:dyDescent="0.2">
      <c r="A3932" t="s">
        <v>986</v>
      </c>
      <c r="B3932" t="s">
        <v>7750</v>
      </c>
      <c r="C3932" t="s">
        <v>7751</v>
      </c>
      <c r="D3932">
        <v>2</v>
      </c>
      <c r="E3932">
        <v>0</v>
      </c>
      <c r="L3932">
        <v>15</v>
      </c>
      <c r="M3932">
        <v>14</v>
      </c>
      <c r="N3932">
        <v>9</v>
      </c>
    </row>
    <row r="3933" spans="1:14" x14ac:dyDescent="0.2">
      <c r="A3933" t="s">
        <v>986</v>
      </c>
      <c r="B3933" t="s">
        <v>7752</v>
      </c>
      <c r="C3933" t="s">
        <v>7753</v>
      </c>
      <c r="D3933">
        <v>1</v>
      </c>
      <c r="E3933">
        <v>0</v>
      </c>
      <c r="L3933">
        <v>4</v>
      </c>
      <c r="M3933">
        <v>4</v>
      </c>
      <c r="N3933">
        <v>1</v>
      </c>
    </row>
    <row r="3934" spans="1:14" x14ac:dyDescent="0.2">
      <c r="A3934" t="s">
        <v>986</v>
      </c>
      <c r="B3934" t="s">
        <v>7754</v>
      </c>
      <c r="C3934" t="s">
        <v>7755</v>
      </c>
      <c r="D3934">
        <v>3</v>
      </c>
      <c r="E3934">
        <v>0</v>
      </c>
      <c r="L3934">
        <v>9</v>
      </c>
      <c r="M3934">
        <v>9</v>
      </c>
      <c r="N3934">
        <v>2</v>
      </c>
    </row>
    <row r="3935" spans="1:14" x14ac:dyDescent="0.2">
      <c r="A3935" t="s">
        <v>945</v>
      </c>
      <c r="B3935" t="s">
        <v>7756</v>
      </c>
      <c r="C3935" t="s">
        <v>7757</v>
      </c>
      <c r="E3935">
        <v>0.11</v>
      </c>
      <c r="F3935">
        <v>1</v>
      </c>
      <c r="G3935">
        <v>7</v>
      </c>
      <c r="H3935">
        <v>2</v>
      </c>
      <c r="I3935">
        <v>7</v>
      </c>
      <c r="J3935">
        <v>10</v>
      </c>
      <c r="K3935">
        <v>57</v>
      </c>
      <c r="L3935">
        <v>62</v>
      </c>
      <c r="M3935">
        <v>47</v>
      </c>
      <c r="N3935">
        <v>20</v>
      </c>
    </row>
    <row r="3936" spans="1:14" x14ac:dyDescent="0.2">
      <c r="A3936" t="s">
        <v>983</v>
      </c>
      <c r="B3936" t="s">
        <v>7758</v>
      </c>
      <c r="C3936" t="s">
        <v>7759</v>
      </c>
      <c r="D3936">
        <v>1</v>
      </c>
      <c r="E3936">
        <v>0</v>
      </c>
      <c r="L3936">
        <v>5</v>
      </c>
      <c r="M3936">
        <v>5</v>
      </c>
      <c r="N3936">
        <v>3</v>
      </c>
    </row>
    <row r="3937" spans="1:14" x14ac:dyDescent="0.2">
      <c r="A3937" t="s">
        <v>986</v>
      </c>
      <c r="B3937" t="s">
        <v>7760</v>
      </c>
      <c r="C3937" t="s">
        <v>7761</v>
      </c>
      <c r="D3937">
        <v>1</v>
      </c>
      <c r="E3937">
        <v>0</v>
      </c>
      <c r="L3937">
        <v>4</v>
      </c>
      <c r="M3937">
        <v>4</v>
      </c>
      <c r="N3937">
        <v>1</v>
      </c>
    </row>
    <row r="3938" spans="1:14" x14ac:dyDescent="0.2">
      <c r="A3938" t="s">
        <v>1150</v>
      </c>
      <c r="B3938" t="s">
        <v>7762</v>
      </c>
      <c r="C3938" t="s">
        <v>7763</v>
      </c>
      <c r="D3938">
        <v>2</v>
      </c>
      <c r="E3938">
        <v>0</v>
      </c>
      <c r="L3938">
        <v>9</v>
      </c>
      <c r="M3938">
        <v>9</v>
      </c>
      <c r="N3938">
        <v>5</v>
      </c>
    </row>
    <row r="3939" spans="1:14" x14ac:dyDescent="0.2">
      <c r="A3939" t="s">
        <v>986</v>
      </c>
      <c r="B3939" t="s">
        <v>7764</v>
      </c>
      <c r="C3939" t="s">
        <v>7765</v>
      </c>
      <c r="D3939">
        <v>1</v>
      </c>
      <c r="E3939">
        <v>0</v>
      </c>
      <c r="L3939">
        <v>5</v>
      </c>
      <c r="M3939">
        <v>5</v>
      </c>
      <c r="N3939">
        <v>2</v>
      </c>
    </row>
    <row r="3940" spans="1:14" x14ac:dyDescent="0.2">
      <c r="A3940" t="s">
        <v>986</v>
      </c>
      <c r="B3940" t="s">
        <v>7766</v>
      </c>
      <c r="C3940" t="s">
        <v>7767</v>
      </c>
      <c r="D3940">
        <v>2</v>
      </c>
      <c r="E3940">
        <v>0</v>
      </c>
      <c r="L3940">
        <v>12</v>
      </c>
      <c r="M3940">
        <v>10</v>
      </c>
      <c r="N3940">
        <v>5</v>
      </c>
    </row>
    <row r="3941" spans="1:14" x14ac:dyDescent="0.2">
      <c r="A3941" t="s">
        <v>986</v>
      </c>
      <c r="B3941" t="s">
        <v>7768</v>
      </c>
      <c r="C3941" t="s">
        <v>7769</v>
      </c>
      <c r="D3941">
        <v>1</v>
      </c>
      <c r="E3941">
        <v>0</v>
      </c>
      <c r="L3941">
        <v>4</v>
      </c>
      <c r="M3941">
        <v>4</v>
      </c>
      <c r="N3941">
        <v>1</v>
      </c>
    </row>
    <row r="3942" spans="1:14" x14ac:dyDescent="0.2">
      <c r="A3942" t="s">
        <v>986</v>
      </c>
      <c r="B3942" t="s">
        <v>7770</v>
      </c>
      <c r="C3942" t="s">
        <v>7771</v>
      </c>
      <c r="D3942">
        <v>2</v>
      </c>
      <c r="E3942">
        <v>0</v>
      </c>
      <c r="L3942">
        <v>6</v>
      </c>
      <c r="M3942">
        <v>6</v>
      </c>
      <c r="N3942">
        <v>1</v>
      </c>
    </row>
    <row r="3943" spans="1:14" x14ac:dyDescent="0.2">
      <c r="A3943" t="s">
        <v>945</v>
      </c>
      <c r="B3943" t="s">
        <v>7772</v>
      </c>
      <c r="C3943" t="s">
        <v>7773</v>
      </c>
      <c r="E3943">
        <v>0.11</v>
      </c>
      <c r="F3943">
        <v>1</v>
      </c>
      <c r="G3943">
        <v>8</v>
      </c>
      <c r="H3943">
        <v>3</v>
      </c>
      <c r="I3943">
        <v>8</v>
      </c>
      <c r="J3943">
        <v>11</v>
      </c>
      <c r="K3943">
        <v>58</v>
      </c>
      <c r="L3943">
        <v>87</v>
      </c>
      <c r="M3943">
        <v>66</v>
      </c>
      <c r="N3943">
        <v>31</v>
      </c>
    </row>
    <row r="3944" spans="1:14" x14ac:dyDescent="0.2">
      <c r="A3944" t="s">
        <v>983</v>
      </c>
      <c r="B3944" t="s">
        <v>7774</v>
      </c>
      <c r="C3944" t="s">
        <v>7775</v>
      </c>
      <c r="D3944">
        <v>1</v>
      </c>
      <c r="E3944">
        <v>0</v>
      </c>
      <c r="L3944">
        <v>6</v>
      </c>
      <c r="M3944">
        <v>6</v>
      </c>
      <c r="N3944">
        <v>4</v>
      </c>
    </row>
    <row r="3945" spans="1:14" x14ac:dyDescent="0.2">
      <c r="A3945" t="s">
        <v>1150</v>
      </c>
      <c r="B3945" t="s">
        <v>7776</v>
      </c>
      <c r="C3945" t="s">
        <v>7777</v>
      </c>
      <c r="D3945">
        <v>2</v>
      </c>
      <c r="E3945">
        <v>0</v>
      </c>
      <c r="L3945">
        <v>7</v>
      </c>
      <c r="M3945">
        <v>7</v>
      </c>
      <c r="N3945">
        <v>3</v>
      </c>
    </row>
    <row r="3946" spans="1:14" x14ac:dyDescent="0.2">
      <c r="A3946" t="s">
        <v>986</v>
      </c>
      <c r="B3946" t="s">
        <v>7778</v>
      </c>
      <c r="C3946" t="s">
        <v>7779</v>
      </c>
      <c r="D3946">
        <v>1</v>
      </c>
      <c r="E3946">
        <v>0</v>
      </c>
      <c r="L3946">
        <v>4</v>
      </c>
      <c r="M3946">
        <v>4</v>
      </c>
      <c r="N3946">
        <v>1</v>
      </c>
    </row>
    <row r="3947" spans="1:14" x14ac:dyDescent="0.2">
      <c r="A3947" t="s">
        <v>1150</v>
      </c>
      <c r="B3947" t="s">
        <v>7780</v>
      </c>
      <c r="C3947" t="s">
        <v>7781</v>
      </c>
      <c r="D3947">
        <v>2</v>
      </c>
      <c r="E3947">
        <v>0</v>
      </c>
      <c r="L3947">
        <v>9</v>
      </c>
      <c r="M3947">
        <v>9</v>
      </c>
      <c r="N3947">
        <v>5</v>
      </c>
    </row>
    <row r="3948" spans="1:14" x14ac:dyDescent="0.2">
      <c r="A3948" t="s">
        <v>986</v>
      </c>
      <c r="B3948" t="s">
        <v>7782</v>
      </c>
      <c r="C3948" t="s">
        <v>7783</v>
      </c>
      <c r="D3948">
        <v>2</v>
      </c>
      <c r="E3948">
        <v>0.1</v>
      </c>
      <c r="L3948">
        <v>13</v>
      </c>
      <c r="M3948">
        <v>10</v>
      </c>
      <c r="N3948">
        <v>5</v>
      </c>
    </row>
    <row r="3949" spans="1:14" x14ac:dyDescent="0.2">
      <c r="A3949" t="s">
        <v>986</v>
      </c>
      <c r="B3949" t="s">
        <v>7784</v>
      </c>
      <c r="C3949" t="s">
        <v>7785</v>
      </c>
      <c r="D3949">
        <v>2</v>
      </c>
      <c r="E3949">
        <v>0</v>
      </c>
      <c r="L3949">
        <v>15</v>
      </c>
      <c r="M3949">
        <v>12</v>
      </c>
      <c r="N3949">
        <v>7</v>
      </c>
    </row>
    <row r="3950" spans="1:14" x14ac:dyDescent="0.2">
      <c r="A3950" t="s">
        <v>986</v>
      </c>
      <c r="B3950" t="s">
        <v>7786</v>
      </c>
      <c r="C3950" t="s">
        <v>7787</v>
      </c>
      <c r="D3950">
        <v>1</v>
      </c>
      <c r="E3950">
        <v>0</v>
      </c>
      <c r="L3950">
        <v>4</v>
      </c>
      <c r="M3950">
        <v>4</v>
      </c>
      <c r="N3950">
        <v>1</v>
      </c>
    </row>
    <row r="3951" spans="1:14" x14ac:dyDescent="0.2">
      <c r="A3951" t="s">
        <v>986</v>
      </c>
      <c r="B3951" t="s">
        <v>7788</v>
      </c>
      <c r="C3951" t="s">
        <v>7789</v>
      </c>
      <c r="D3951">
        <v>3</v>
      </c>
      <c r="E3951">
        <v>0</v>
      </c>
      <c r="L3951">
        <v>9</v>
      </c>
      <c r="M3951">
        <v>9</v>
      </c>
      <c r="N3951">
        <v>2</v>
      </c>
    </row>
    <row r="3952" spans="1:14" x14ac:dyDescent="0.2">
      <c r="A3952" t="s">
        <v>1484</v>
      </c>
      <c r="B3952" t="s">
        <v>7790</v>
      </c>
      <c r="C3952" t="s">
        <v>7791</v>
      </c>
      <c r="E3952">
        <v>0.83</v>
      </c>
      <c r="F3952">
        <v>1</v>
      </c>
      <c r="G3952">
        <v>1</v>
      </c>
      <c r="H3952">
        <v>0</v>
      </c>
      <c r="I3952">
        <v>1</v>
      </c>
      <c r="J3952">
        <v>1</v>
      </c>
      <c r="K3952">
        <v>0</v>
      </c>
      <c r="L3952">
        <v>13</v>
      </c>
      <c r="M3952">
        <v>6</v>
      </c>
      <c r="N3952">
        <v>2</v>
      </c>
    </row>
    <row r="3953" spans="1:14" x14ac:dyDescent="0.2">
      <c r="A3953" t="s">
        <v>948</v>
      </c>
      <c r="B3953" t="s">
        <v>7792</v>
      </c>
      <c r="C3953" t="s">
        <v>7793</v>
      </c>
      <c r="D3953">
        <v>1</v>
      </c>
      <c r="E3953">
        <v>0</v>
      </c>
      <c r="L3953">
        <v>2</v>
      </c>
      <c r="M3953">
        <v>2</v>
      </c>
      <c r="N3953">
        <v>0</v>
      </c>
    </row>
    <row r="3954" spans="1:14" x14ac:dyDescent="0.2">
      <c r="A3954" t="s">
        <v>945</v>
      </c>
      <c r="B3954" t="s">
        <v>7794</v>
      </c>
      <c r="C3954" t="s">
        <v>7795</v>
      </c>
      <c r="E3954">
        <v>0.12</v>
      </c>
      <c r="F3954">
        <v>1</v>
      </c>
      <c r="G3954">
        <v>7</v>
      </c>
      <c r="H3954">
        <v>2</v>
      </c>
      <c r="I3954">
        <v>8</v>
      </c>
      <c r="J3954">
        <v>8</v>
      </c>
      <c r="K3954">
        <v>62</v>
      </c>
      <c r="L3954">
        <v>66</v>
      </c>
      <c r="M3954">
        <v>48</v>
      </c>
      <c r="N3954">
        <v>19</v>
      </c>
    </row>
    <row r="3955" spans="1:14" x14ac:dyDescent="0.2">
      <c r="A3955" t="s">
        <v>983</v>
      </c>
      <c r="B3955" t="s">
        <v>7796</v>
      </c>
      <c r="C3955" t="s">
        <v>7797</v>
      </c>
      <c r="D3955">
        <v>1</v>
      </c>
      <c r="E3955">
        <v>0</v>
      </c>
      <c r="L3955">
        <v>5</v>
      </c>
      <c r="M3955">
        <v>5</v>
      </c>
      <c r="N3955">
        <v>3</v>
      </c>
    </row>
    <row r="3956" spans="1:14" x14ac:dyDescent="0.2">
      <c r="A3956" t="s">
        <v>951</v>
      </c>
      <c r="B3956" t="s">
        <v>7798</v>
      </c>
      <c r="C3956" t="s">
        <v>7799</v>
      </c>
      <c r="D3956">
        <v>1</v>
      </c>
      <c r="E3956">
        <v>0</v>
      </c>
      <c r="L3956">
        <v>3</v>
      </c>
      <c r="M3956">
        <v>3</v>
      </c>
      <c r="N3956">
        <v>1</v>
      </c>
    </row>
    <row r="3957" spans="1:14" x14ac:dyDescent="0.2">
      <c r="A3957" t="s">
        <v>986</v>
      </c>
      <c r="B3957" t="s">
        <v>7800</v>
      </c>
      <c r="C3957" t="s">
        <v>7801</v>
      </c>
      <c r="D3957">
        <v>1</v>
      </c>
      <c r="E3957">
        <v>0</v>
      </c>
      <c r="L3957">
        <v>4</v>
      </c>
      <c r="M3957">
        <v>4</v>
      </c>
      <c r="N3957">
        <v>1</v>
      </c>
    </row>
    <row r="3958" spans="1:14" x14ac:dyDescent="0.2">
      <c r="A3958" t="s">
        <v>986</v>
      </c>
      <c r="B3958" t="s">
        <v>7802</v>
      </c>
      <c r="C3958" t="s">
        <v>7803</v>
      </c>
      <c r="D3958">
        <v>1</v>
      </c>
      <c r="E3958">
        <v>0</v>
      </c>
      <c r="L3958">
        <v>4</v>
      </c>
      <c r="M3958">
        <v>4</v>
      </c>
      <c r="N3958">
        <v>1</v>
      </c>
    </row>
    <row r="3959" spans="1:14" x14ac:dyDescent="0.2">
      <c r="A3959" t="s">
        <v>1363</v>
      </c>
      <c r="B3959" t="s">
        <v>7804</v>
      </c>
      <c r="C3959" t="s">
        <v>7805</v>
      </c>
      <c r="D3959">
        <v>2</v>
      </c>
      <c r="E3959">
        <v>0</v>
      </c>
      <c r="L3959">
        <v>7</v>
      </c>
      <c r="M3959">
        <v>7</v>
      </c>
      <c r="N3959">
        <v>3</v>
      </c>
    </row>
    <row r="3960" spans="1:14" x14ac:dyDescent="0.2">
      <c r="A3960" t="s">
        <v>986</v>
      </c>
      <c r="B3960" t="s">
        <v>7806</v>
      </c>
      <c r="C3960" t="s">
        <v>7807</v>
      </c>
      <c r="D3960">
        <v>2</v>
      </c>
      <c r="E3960">
        <v>0.09</v>
      </c>
      <c r="L3960">
        <v>15</v>
      </c>
      <c r="M3960">
        <v>11</v>
      </c>
      <c r="N3960">
        <v>6</v>
      </c>
    </row>
    <row r="3961" spans="1:14" x14ac:dyDescent="0.2">
      <c r="A3961" t="s">
        <v>986</v>
      </c>
      <c r="B3961" t="s">
        <v>7808</v>
      </c>
      <c r="C3961" t="s">
        <v>7809</v>
      </c>
      <c r="D3961">
        <v>1</v>
      </c>
      <c r="E3961">
        <v>0</v>
      </c>
      <c r="L3961">
        <v>4</v>
      </c>
      <c r="M3961">
        <v>4</v>
      </c>
      <c r="N3961">
        <v>1</v>
      </c>
    </row>
    <row r="3962" spans="1:14" x14ac:dyDescent="0.2">
      <c r="A3962" t="s">
        <v>986</v>
      </c>
      <c r="B3962" t="s">
        <v>7810</v>
      </c>
      <c r="C3962" t="s">
        <v>7811</v>
      </c>
      <c r="D3962">
        <v>2</v>
      </c>
      <c r="E3962">
        <v>0</v>
      </c>
      <c r="L3962">
        <v>6</v>
      </c>
      <c r="M3962">
        <v>6</v>
      </c>
      <c r="N3962">
        <v>1</v>
      </c>
    </row>
    <row r="3963" spans="1:14" x14ac:dyDescent="0.2">
      <c r="A3963" t="s">
        <v>1484</v>
      </c>
      <c r="B3963" t="s">
        <v>7812</v>
      </c>
      <c r="C3963" t="s">
        <v>7813</v>
      </c>
      <c r="E3963">
        <v>0</v>
      </c>
      <c r="F3963">
        <v>1</v>
      </c>
      <c r="G3963">
        <v>5</v>
      </c>
      <c r="H3963">
        <v>4</v>
      </c>
      <c r="I3963">
        <v>5</v>
      </c>
      <c r="J3963">
        <v>1</v>
      </c>
      <c r="K3963">
        <v>60</v>
      </c>
      <c r="L3963">
        <v>31</v>
      </c>
      <c r="M3963">
        <v>24</v>
      </c>
      <c r="N3963">
        <v>12</v>
      </c>
    </row>
    <row r="3964" spans="1:14" x14ac:dyDescent="0.2">
      <c r="A3964" t="s">
        <v>1036</v>
      </c>
      <c r="B3964" t="s">
        <v>7814</v>
      </c>
      <c r="C3964" t="s">
        <v>7815</v>
      </c>
      <c r="D3964">
        <v>1</v>
      </c>
      <c r="E3964">
        <v>0</v>
      </c>
      <c r="L3964">
        <v>6</v>
      </c>
      <c r="M3964">
        <v>6</v>
      </c>
      <c r="N3964">
        <v>4</v>
      </c>
    </row>
    <row r="3965" spans="1:14" x14ac:dyDescent="0.2">
      <c r="A3965" t="s">
        <v>1363</v>
      </c>
      <c r="B3965" t="s">
        <v>7816</v>
      </c>
      <c r="C3965" t="s">
        <v>7817</v>
      </c>
      <c r="D3965">
        <v>1</v>
      </c>
      <c r="E3965">
        <v>0</v>
      </c>
      <c r="L3965">
        <v>3</v>
      </c>
      <c r="M3965">
        <v>3</v>
      </c>
      <c r="N3965">
        <v>1</v>
      </c>
    </row>
    <row r="3966" spans="1:14" x14ac:dyDescent="0.2">
      <c r="A3966" t="s">
        <v>1363</v>
      </c>
      <c r="B3966" t="s">
        <v>7818</v>
      </c>
      <c r="C3966" t="s">
        <v>7819</v>
      </c>
      <c r="D3966">
        <v>1</v>
      </c>
      <c r="E3966">
        <v>0</v>
      </c>
      <c r="L3966">
        <v>3</v>
      </c>
      <c r="M3966">
        <v>3</v>
      </c>
      <c r="N3966">
        <v>1</v>
      </c>
    </row>
    <row r="3967" spans="1:14" x14ac:dyDescent="0.2">
      <c r="A3967" t="s">
        <v>1363</v>
      </c>
      <c r="B3967" t="s">
        <v>7820</v>
      </c>
      <c r="C3967" t="s">
        <v>7821</v>
      </c>
      <c r="D3967">
        <v>1</v>
      </c>
      <c r="E3967">
        <v>0</v>
      </c>
      <c r="L3967">
        <v>3</v>
      </c>
      <c r="M3967">
        <v>3</v>
      </c>
      <c r="N3967">
        <v>1</v>
      </c>
    </row>
    <row r="3968" spans="1:14" x14ac:dyDescent="0.2">
      <c r="A3968" t="s">
        <v>1363</v>
      </c>
      <c r="B3968" t="s">
        <v>7822</v>
      </c>
      <c r="C3968" t="s">
        <v>7823</v>
      </c>
      <c r="D3968">
        <v>1</v>
      </c>
      <c r="E3968">
        <v>0</v>
      </c>
      <c r="L3968">
        <v>3</v>
      </c>
      <c r="M3968">
        <v>3</v>
      </c>
      <c r="N3968">
        <v>1</v>
      </c>
    </row>
    <row r="3969" spans="1:14" x14ac:dyDescent="0.2">
      <c r="A3969" t="s">
        <v>1484</v>
      </c>
      <c r="B3969" t="s">
        <v>7824</v>
      </c>
      <c r="C3969" t="s">
        <v>7825</v>
      </c>
      <c r="E3969">
        <v>0.33</v>
      </c>
      <c r="F3969">
        <v>1</v>
      </c>
      <c r="G3969">
        <v>1</v>
      </c>
      <c r="H3969">
        <v>0</v>
      </c>
      <c r="I3969">
        <v>1</v>
      </c>
      <c r="J3969">
        <v>1</v>
      </c>
      <c r="K3969">
        <v>0</v>
      </c>
      <c r="L3969">
        <v>50</v>
      </c>
      <c r="M3969">
        <v>40</v>
      </c>
      <c r="N3969">
        <v>3</v>
      </c>
    </row>
    <row r="3970" spans="1:14" x14ac:dyDescent="0.2">
      <c r="A3970" t="s">
        <v>948</v>
      </c>
      <c r="B3970" t="s">
        <v>7826</v>
      </c>
      <c r="C3970" t="s">
        <v>7827</v>
      </c>
      <c r="D3970">
        <v>1</v>
      </c>
      <c r="E3970">
        <v>0</v>
      </c>
      <c r="L3970">
        <v>2</v>
      </c>
      <c r="M3970">
        <v>2</v>
      </c>
      <c r="N3970">
        <v>0</v>
      </c>
    </row>
    <row r="3971" spans="1:14" x14ac:dyDescent="0.2">
      <c r="A3971" t="s">
        <v>945</v>
      </c>
      <c r="B3971" t="s">
        <v>7828</v>
      </c>
      <c r="C3971" t="s">
        <v>7829</v>
      </c>
      <c r="E3971">
        <v>0.16</v>
      </c>
      <c r="F3971">
        <v>1</v>
      </c>
      <c r="G3971">
        <v>7</v>
      </c>
      <c r="H3971">
        <v>2</v>
      </c>
      <c r="I3971">
        <v>7</v>
      </c>
      <c r="J3971">
        <v>10</v>
      </c>
      <c r="K3971">
        <v>57</v>
      </c>
      <c r="L3971">
        <v>62</v>
      </c>
      <c r="M3971">
        <v>44</v>
      </c>
      <c r="N3971">
        <v>19</v>
      </c>
    </row>
    <row r="3972" spans="1:14" x14ac:dyDescent="0.2">
      <c r="A3972" t="s">
        <v>983</v>
      </c>
      <c r="B3972" t="s">
        <v>7830</v>
      </c>
      <c r="C3972" t="s">
        <v>7831</v>
      </c>
      <c r="D3972">
        <v>1</v>
      </c>
      <c r="E3972">
        <v>0</v>
      </c>
      <c r="L3972">
        <v>5</v>
      </c>
      <c r="M3972">
        <v>5</v>
      </c>
      <c r="N3972">
        <v>3</v>
      </c>
    </row>
    <row r="3973" spans="1:14" x14ac:dyDescent="0.2">
      <c r="A3973" t="s">
        <v>986</v>
      </c>
      <c r="B3973" t="s">
        <v>7832</v>
      </c>
      <c r="C3973" t="s">
        <v>7833</v>
      </c>
      <c r="D3973">
        <v>1</v>
      </c>
      <c r="E3973">
        <v>0</v>
      </c>
      <c r="L3973">
        <v>4</v>
      </c>
      <c r="M3973">
        <v>4</v>
      </c>
      <c r="N3973">
        <v>1</v>
      </c>
    </row>
    <row r="3974" spans="1:14" x14ac:dyDescent="0.2">
      <c r="A3974" t="s">
        <v>986</v>
      </c>
      <c r="B3974" t="s">
        <v>7834</v>
      </c>
      <c r="C3974" t="s">
        <v>7835</v>
      </c>
      <c r="D3974">
        <v>1</v>
      </c>
      <c r="E3974">
        <v>0</v>
      </c>
      <c r="L3974">
        <v>4</v>
      </c>
      <c r="M3974">
        <v>4</v>
      </c>
      <c r="N3974">
        <v>1</v>
      </c>
    </row>
    <row r="3975" spans="1:14" x14ac:dyDescent="0.2">
      <c r="A3975" t="s">
        <v>1150</v>
      </c>
      <c r="B3975" t="s">
        <v>7836</v>
      </c>
      <c r="C3975" t="s">
        <v>7837</v>
      </c>
      <c r="D3975">
        <v>1</v>
      </c>
      <c r="E3975">
        <v>0</v>
      </c>
      <c r="L3975">
        <v>5</v>
      </c>
      <c r="M3975">
        <v>5</v>
      </c>
      <c r="N3975">
        <v>3</v>
      </c>
    </row>
    <row r="3976" spans="1:14" x14ac:dyDescent="0.2">
      <c r="A3976" t="s">
        <v>986</v>
      </c>
      <c r="B3976" t="s">
        <v>7838</v>
      </c>
      <c r="C3976" t="s">
        <v>7839</v>
      </c>
      <c r="D3976">
        <v>2</v>
      </c>
      <c r="E3976">
        <v>0.17</v>
      </c>
      <c r="L3976">
        <v>17</v>
      </c>
      <c r="M3976">
        <v>12</v>
      </c>
      <c r="N3976">
        <v>7</v>
      </c>
    </row>
    <row r="3977" spans="1:14" x14ac:dyDescent="0.2">
      <c r="A3977" t="s">
        <v>986</v>
      </c>
      <c r="B3977" t="s">
        <v>7840</v>
      </c>
      <c r="C3977" t="s">
        <v>7841</v>
      </c>
      <c r="D3977">
        <v>1</v>
      </c>
      <c r="E3977">
        <v>0</v>
      </c>
      <c r="L3977">
        <v>4</v>
      </c>
      <c r="M3977">
        <v>4</v>
      </c>
      <c r="N3977">
        <v>1</v>
      </c>
    </row>
    <row r="3978" spans="1:14" x14ac:dyDescent="0.2">
      <c r="A3978" t="s">
        <v>986</v>
      </c>
      <c r="B3978" t="s">
        <v>7842</v>
      </c>
      <c r="C3978" t="s">
        <v>7843</v>
      </c>
      <c r="D3978">
        <v>2</v>
      </c>
      <c r="E3978">
        <v>0</v>
      </c>
      <c r="L3978">
        <v>6</v>
      </c>
      <c r="M3978">
        <v>6</v>
      </c>
      <c r="N3978">
        <v>1</v>
      </c>
    </row>
    <row r="3979" spans="1:14" x14ac:dyDescent="0.2">
      <c r="A3979" t="s">
        <v>1484</v>
      </c>
      <c r="B3979" t="s">
        <v>7844</v>
      </c>
      <c r="C3979" t="s">
        <v>7845</v>
      </c>
      <c r="E3979">
        <v>0.28000000000000003</v>
      </c>
      <c r="F3979">
        <v>1</v>
      </c>
      <c r="G3979">
        <v>1</v>
      </c>
      <c r="H3979">
        <v>0</v>
      </c>
      <c r="I3979">
        <v>6</v>
      </c>
      <c r="J3979">
        <v>2</v>
      </c>
      <c r="K3979">
        <v>0</v>
      </c>
      <c r="L3979">
        <v>44</v>
      </c>
      <c r="M3979">
        <v>29</v>
      </c>
      <c r="N3979">
        <v>7</v>
      </c>
    </row>
    <row r="3980" spans="1:14" x14ac:dyDescent="0.2">
      <c r="A3980" t="s">
        <v>948</v>
      </c>
      <c r="B3980" t="s">
        <v>7846</v>
      </c>
      <c r="C3980" t="s">
        <v>7847</v>
      </c>
      <c r="D3980">
        <v>1</v>
      </c>
      <c r="E3980">
        <v>0</v>
      </c>
      <c r="L3980">
        <v>2</v>
      </c>
      <c r="M3980">
        <v>2</v>
      </c>
      <c r="N3980">
        <v>0</v>
      </c>
    </row>
    <row r="3981" spans="1:14" x14ac:dyDescent="0.2">
      <c r="A3981" t="s">
        <v>1299</v>
      </c>
      <c r="B3981" t="s">
        <v>7848</v>
      </c>
      <c r="C3981" t="s">
        <v>7849</v>
      </c>
      <c r="D3981">
        <v>1</v>
      </c>
      <c r="E3981">
        <v>0</v>
      </c>
      <c r="L3981">
        <v>3</v>
      </c>
      <c r="M3981">
        <v>3</v>
      </c>
      <c r="N3981">
        <v>1</v>
      </c>
    </row>
    <row r="3982" spans="1:14" x14ac:dyDescent="0.2">
      <c r="A3982" t="s">
        <v>1079</v>
      </c>
      <c r="B3982" t="s">
        <v>7850</v>
      </c>
      <c r="C3982" t="s">
        <v>7851</v>
      </c>
      <c r="D3982">
        <v>2</v>
      </c>
      <c r="E3982">
        <v>0.14000000000000001</v>
      </c>
      <c r="L3982">
        <v>8</v>
      </c>
      <c r="M3982">
        <v>7</v>
      </c>
      <c r="N3982">
        <v>3</v>
      </c>
    </row>
    <row r="3983" spans="1:14" x14ac:dyDescent="0.2">
      <c r="A3983" t="s">
        <v>1299</v>
      </c>
      <c r="B3983" t="s">
        <v>7852</v>
      </c>
      <c r="C3983" t="s">
        <v>7853</v>
      </c>
      <c r="D3983">
        <v>2</v>
      </c>
      <c r="E3983">
        <v>0.2</v>
      </c>
      <c r="L3983">
        <v>6</v>
      </c>
      <c r="M3983">
        <v>5</v>
      </c>
      <c r="N3983">
        <v>1</v>
      </c>
    </row>
    <row r="3984" spans="1:14" x14ac:dyDescent="0.2">
      <c r="A3984" t="s">
        <v>1299</v>
      </c>
      <c r="B3984" t="s">
        <v>7854</v>
      </c>
      <c r="C3984" t="s">
        <v>7855</v>
      </c>
      <c r="D3984">
        <v>2</v>
      </c>
      <c r="E3984">
        <v>0</v>
      </c>
      <c r="L3984">
        <v>5</v>
      </c>
      <c r="M3984">
        <v>5</v>
      </c>
      <c r="N3984">
        <v>1</v>
      </c>
    </row>
    <row r="3985" spans="1:14" x14ac:dyDescent="0.2">
      <c r="A3985" t="s">
        <v>1299</v>
      </c>
      <c r="B3985" t="s">
        <v>7856</v>
      </c>
      <c r="C3985" t="s">
        <v>7857</v>
      </c>
      <c r="D3985">
        <v>2</v>
      </c>
      <c r="E3985">
        <v>0</v>
      </c>
      <c r="L3985">
        <v>5</v>
      </c>
      <c r="M3985">
        <v>5</v>
      </c>
      <c r="N3985">
        <v>1</v>
      </c>
    </row>
    <row r="3986" spans="1:14" x14ac:dyDescent="0.2">
      <c r="A3986" t="s">
        <v>945</v>
      </c>
      <c r="B3986" t="s">
        <v>7858</v>
      </c>
      <c r="C3986" t="s">
        <v>7859</v>
      </c>
      <c r="E3986">
        <v>7.0000000000000007E-2</v>
      </c>
      <c r="F3986">
        <v>1</v>
      </c>
      <c r="G3986">
        <v>10</v>
      </c>
      <c r="H3986">
        <v>5</v>
      </c>
      <c r="I3986">
        <v>14</v>
      </c>
      <c r="J3986">
        <v>14</v>
      </c>
      <c r="K3986">
        <v>75</v>
      </c>
      <c r="L3986">
        <v>147</v>
      </c>
      <c r="M3986">
        <v>121</v>
      </c>
      <c r="N3986">
        <v>58</v>
      </c>
    </row>
    <row r="3987" spans="1:14" x14ac:dyDescent="0.2">
      <c r="A3987" t="s">
        <v>983</v>
      </c>
      <c r="B3987" t="s">
        <v>7860</v>
      </c>
      <c r="C3987" t="s">
        <v>7861</v>
      </c>
      <c r="D3987">
        <v>2</v>
      </c>
      <c r="E3987">
        <v>0</v>
      </c>
      <c r="L3987">
        <v>10</v>
      </c>
      <c r="M3987">
        <v>10</v>
      </c>
      <c r="N3987">
        <v>6</v>
      </c>
    </row>
    <row r="3988" spans="1:14" x14ac:dyDescent="0.2">
      <c r="A3988" t="s">
        <v>1150</v>
      </c>
      <c r="B3988" t="s">
        <v>7862</v>
      </c>
      <c r="C3988" t="s">
        <v>7863</v>
      </c>
      <c r="D3988">
        <v>1</v>
      </c>
      <c r="E3988">
        <v>0</v>
      </c>
      <c r="L3988">
        <v>4</v>
      </c>
      <c r="M3988">
        <v>4</v>
      </c>
      <c r="N3988">
        <v>2</v>
      </c>
    </row>
    <row r="3989" spans="1:14" x14ac:dyDescent="0.2">
      <c r="A3989" t="s">
        <v>986</v>
      </c>
      <c r="B3989" t="s">
        <v>7864</v>
      </c>
      <c r="C3989" t="s">
        <v>7865</v>
      </c>
      <c r="D3989">
        <v>1</v>
      </c>
      <c r="E3989">
        <v>0</v>
      </c>
      <c r="L3989">
        <v>4</v>
      </c>
      <c r="M3989">
        <v>4</v>
      </c>
      <c r="N3989">
        <v>1</v>
      </c>
    </row>
    <row r="3990" spans="1:14" x14ac:dyDescent="0.2">
      <c r="A3990" t="s">
        <v>1150</v>
      </c>
      <c r="B3990" t="s">
        <v>7866</v>
      </c>
      <c r="C3990" t="s">
        <v>7867</v>
      </c>
      <c r="D3990">
        <v>1</v>
      </c>
      <c r="E3990">
        <v>0</v>
      </c>
      <c r="L3990">
        <v>3</v>
      </c>
      <c r="M3990">
        <v>3</v>
      </c>
      <c r="N3990">
        <v>1</v>
      </c>
    </row>
    <row r="3991" spans="1:14" x14ac:dyDescent="0.2">
      <c r="A3991" t="s">
        <v>1150</v>
      </c>
      <c r="B3991" t="s">
        <v>7868</v>
      </c>
      <c r="C3991" t="s">
        <v>7869</v>
      </c>
      <c r="D3991">
        <v>1</v>
      </c>
      <c r="E3991">
        <v>0</v>
      </c>
      <c r="L3991">
        <v>3</v>
      </c>
      <c r="M3991">
        <v>3</v>
      </c>
      <c r="N3991">
        <v>1</v>
      </c>
    </row>
    <row r="3992" spans="1:14" x14ac:dyDescent="0.2">
      <c r="A3992" t="s">
        <v>1150</v>
      </c>
      <c r="B3992" t="s">
        <v>7870</v>
      </c>
      <c r="C3992" t="s">
        <v>7871</v>
      </c>
      <c r="D3992">
        <v>2</v>
      </c>
      <c r="E3992">
        <v>0.12</v>
      </c>
      <c r="L3992">
        <v>8</v>
      </c>
      <c r="M3992">
        <v>8</v>
      </c>
      <c r="N3992">
        <v>4</v>
      </c>
    </row>
    <row r="3993" spans="1:14" x14ac:dyDescent="0.2">
      <c r="A3993" t="s">
        <v>986</v>
      </c>
      <c r="B3993" t="s">
        <v>7872</v>
      </c>
      <c r="C3993" t="s">
        <v>7873</v>
      </c>
      <c r="D3993">
        <v>1</v>
      </c>
      <c r="E3993">
        <v>0.12</v>
      </c>
      <c r="L3993">
        <v>9</v>
      </c>
      <c r="M3993">
        <v>8</v>
      </c>
      <c r="N3993">
        <v>5</v>
      </c>
    </row>
    <row r="3994" spans="1:14" x14ac:dyDescent="0.2">
      <c r="A3994" t="s">
        <v>986</v>
      </c>
      <c r="B3994" t="s">
        <v>7874</v>
      </c>
      <c r="C3994" t="s">
        <v>7875</v>
      </c>
      <c r="D3994">
        <v>2</v>
      </c>
      <c r="E3994">
        <v>0.06</v>
      </c>
      <c r="L3994">
        <v>20</v>
      </c>
      <c r="M3994">
        <v>17</v>
      </c>
      <c r="N3994">
        <v>12</v>
      </c>
    </row>
    <row r="3995" spans="1:14" x14ac:dyDescent="0.2">
      <c r="A3995" t="s">
        <v>1079</v>
      </c>
      <c r="B3995" t="s">
        <v>7876</v>
      </c>
      <c r="C3995" t="s">
        <v>7877</v>
      </c>
      <c r="D3995">
        <v>3</v>
      </c>
      <c r="E3995">
        <v>0</v>
      </c>
      <c r="L3995">
        <v>14</v>
      </c>
      <c r="M3995">
        <v>14</v>
      </c>
      <c r="N3995">
        <v>8</v>
      </c>
    </row>
    <row r="3996" spans="1:14" x14ac:dyDescent="0.2">
      <c r="A3996" t="s">
        <v>1079</v>
      </c>
      <c r="B3996" t="s">
        <v>7878</v>
      </c>
      <c r="C3996" t="s">
        <v>7879</v>
      </c>
      <c r="D3996">
        <v>2</v>
      </c>
      <c r="E3996">
        <v>0</v>
      </c>
      <c r="L3996">
        <v>5</v>
      </c>
      <c r="M3996">
        <v>5</v>
      </c>
      <c r="N3996">
        <v>1</v>
      </c>
    </row>
    <row r="3997" spans="1:14" x14ac:dyDescent="0.2">
      <c r="A3997" t="s">
        <v>1079</v>
      </c>
      <c r="B3997" t="s">
        <v>7880</v>
      </c>
      <c r="C3997" t="s">
        <v>7881</v>
      </c>
      <c r="D3997">
        <v>3</v>
      </c>
      <c r="E3997">
        <v>0</v>
      </c>
      <c r="L3997">
        <v>10</v>
      </c>
      <c r="M3997">
        <v>10</v>
      </c>
      <c r="N3997">
        <v>4</v>
      </c>
    </row>
    <row r="3998" spans="1:14" x14ac:dyDescent="0.2">
      <c r="A3998" t="s">
        <v>1079</v>
      </c>
      <c r="B3998" t="s">
        <v>7882</v>
      </c>
      <c r="C3998" t="s">
        <v>7883</v>
      </c>
      <c r="D3998">
        <v>3</v>
      </c>
      <c r="E3998">
        <v>0</v>
      </c>
      <c r="L3998">
        <v>9</v>
      </c>
      <c r="M3998">
        <v>9</v>
      </c>
      <c r="N3998">
        <v>3</v>
      </c>
    </row>
    <row r="3999" spans="1:14" x14ac:dyDescent="0.2">
      <c r="A3999" t="s">
        <v>986</v>
      </c>
      <c r="B3999" t="s">
        <v>7884</v>
      </c>
      <c r="C3999" t="s">
        <v>7885</v>
      </c>
      <c r="D3999">
        <v>1</v>
      </c>
      <c r="E3999">
        <v>0</v>
      </c>
      <c r="L3999">
        <v>4</v>
      </c>
      <c r="M3999">
        <v>4</v>
      </c>
      <c r="N3999">
        <v>1</v>
      </c>
    </row>
    <row r="4000" spans="1:14" x14ac:dyDescent="0.2">
      <c r="A4000" t="s">
        <v>986</v>
      </c>
      <c r="B4000" t="s">
        <v>7886</v>
      </c>
      <c r="C4000" t="s">
        <v>7887</v>
      </c>
      <c r="D4000">
        <v>5</v>
      </c>
      <c r="E4000">
        <v>0</v>
      </c>
      <c r="L4000">
        <v>15</v>
      </c>
      <c r="M4000">
        <v>15</v>
      </c>
      <c r="N4000">
        <v>4</v>
      </c>
    </row>
    <row r="4001" spans="4:15" x14ac:dyDescent="0.2">
      <c r="D4001">
        <f>AVERAGE(D2:D4000)</f>
        <v>2.575060954371299</v>
      </c>
      <c r="E4001">
        <f t="shared" ref="E4001:O4001" si="0">AVERAGE(E2:E4000)</f>
        <v>0.29076019004751041</v>
      </c>
      <c r="F4001">
        <f t="shared" si="0"/>
        <v>1.7163120567375887</v>
      </c>
      <c r="G4001">
        <f t="shared" si="0"/>
        <v>6.1735537190082646</v>
      </c>
      <c r="H4001">
        <f t="shared" si="0"/>
        <v>2.4600550964187327</v>
      </c>
      <c r="I4001">
        <f t="shared" si="0"/>
        <v>8.0137741046831952</v>
      </c>
      <c r="J4001">
        <f t="shared" si="0"/>
        <v>7.0230496453900706</v>
      </c>
      <c r="K4001">
        <f t="shared" si="0"/>
        <v>19.106422018348624</v>
      </c>
      <c r="L4001">
        <f t="shared" si="0"/>
        <v>57.258838383838381</v>
      </c>
      <c r="M4001">
        <f t="shared" si="0"/>
        <v>40.502020202020205</v>
      </c>
      <c r="N4001">
        <f t="shared" si="0"/>
        <v>20.374747474747476</v>
      </c>
      <c r="O4001">
        <f t="shared" si="0"/>
        <v>6.0955414012738851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078"/>
  <sheetViews>
    <sheetView topLeftCell="A4060" workbookViewId="0">
      <selection activeCell="N4078" sqref="N4078:O4078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E2">
        <v>1.8</v>
      </c>
      <c r="G2">
        <v>3</v>
      </c>
      <c r="H2">
        <v>0</v>
      </c>
      <c r="I2">
        <v>3</v>
      </c>
      <c r="L2">
        <v>49</v>
      </c>
      <c r="M2">
        <v>15</v>
      </c>
      <c r="N2">
        <v>5</v>
      </c>
      <c r="O2">
        <v>3</v>
      </c>
    </row>
    <row r="3" spans="1:15" x14ac:dyDescent="0.2">
      <c r="A3" t="s">
        <v>15</v>
      </c>
      <c r="B3" t="s">
        <v>18</v>
      </c>
      <c r="C3" t="s">
        <v>19</v>
      </c>
      <c r="E3">
        <v>1.23</v>
      </c>
      <c r="G3">
        <v>3</v>
      </c>
      <c r="H3">
        <v>0</v>
      </c>
      <c r="I3">
        <v>3</v>
      </c>
      <c r="L3">
        <v>57</v>
      </c>
      <c r="M3">
        <v>22</v>
      </c>
      <c r="N3">
        <v>7</v>
      </c>
      <c r="O3">
        <v>3</v>
      </c>
    </row>
    <row r="4" spans="1:15" x14ac:dyDescent="0.2">
      <c r="A4" t="s">
        <v>15</v>
      </c>
      <c r="B4" t="s">
        <v>20</v>
      </c>
      <c r="C4" t="s">
        <v>21</v>
      </c>
      <c r="E4">
        <v>0.96</v>
      </c>
      <c r="G4">
        <v>2</v>
      </c>
      <c r="H4">
        <v>0</v>
      </c>
      <c r="I4">
        <v>2</v>
      </c>
      <c r="L4">
        <v>68</v>
      </c>
      <c r="M4">
        <v>28</v>
      </c>
      <c r="N4">
        <v>17</v>
      </c>
      <c r="O4">
        <v>2</v>
      </c>
    </row>
    <row r="5" spans="1:15" x14ac:dyDescent="0.2">
      <c r="A5" t="s">
        <v>15</v>
      </c>
      <c r="B5" t="s">
        <v>22</v>
      </c>
      <c r="C5" t="s">
        <v>23</v>
      </c>
      <c r="E5">
        <v>0.71</v>
      </c>
      <c r="G5">
        <v>2</v>
      </c>
      <c r="H5">
        <v>0</v>
      </c>
      <c r="I5">
        <v>2</v>
      </c>
      <c r="L5">
        <v>78</v>
      </c>
      <c r="M5">
        <v>38</v>
      </c>
      <c r="N5">
        <v>22</v>
      </c>
      <c r="O5">
        <v>2</v>
      </c>
    </row>
    <row r="6" spans="1:15" x14ac:dyDescent="0.2">
      <c r="A6" t="s">
        <v>15</v>
      </c>
      <c r="B6" t="s">
        <v>24</v>
      </c>
      <c r="C6" t="s">
        <v>25</v>
      </c>
      <c r="E6">
        <v>0.44</v>
      </c>
      <c r="G6">
        <v>5</v>
      </c>
      <c r="H6">
        <v>2</v>
      </c>
      <c r="I6">
        <v>5</v>
      </c>
      <c r="L6">
        <v>108</v>
      </c>
      <c r="M6">
        <v>63</v>
      </c>
      <c r="N6">
        <v>38</v>
      </c>
      <c r="O6">
        <v>5</v>
      </c>
    </row>
    <row r="7" spans="1:15" x14ac:dyDescent="0.2">
      <c r="A7" t="s">
        <v>15</v>
      </c>
      <c r="B7" t="s">
        <v>26</v>
      </c>
      <c r="C7" t="s">
        <v>27</v>
      </c>
      <c r="E7">
        <v>1.35</v>
      </c>
      <c r="G7">
        <v>2</v>
      </c>
      <c r="H7">
        <v>0</v>
      </c>
      <c r="I7">
        <v>2</v>
      </c>
      <c r="L7">
        <v>57</v>
      </c>
      <c r="M7">
        <v>20</v>
      </c>
      <c r="N7">
        <v>11</v>
      </c>
      <c r="O7">
        <v>2</v>
      </c>
    </row>
    <row r="8" spans="1:15" x14ac:dyDescent="0.2">
      <c r="A8" t="s">
        <v>15</v>
      </c>
      <c r="B8" t="s">
        <v>28</v>
      </c>
      <c r="C8" t="s">
        <v>29</v>
      </c>
      <c r="E8">
        <v>1.5</v>
      </c>
      <c r="G8">
        <v>2</v>
      </c>
      <c r="H8">
        <v>0</v>
      </c>
      <c r="I8">
        <v>2</v>
      </c>
      <c r="L8">
        <v>58</v>
      </c>
      <c r="M8">
        <v>20</v>
      </c>
      <c r="N8">
        <v>13</v>
      </c>
      <c r="O8">
        <v>2</v>
      </c>
    </row>
    <row r="9" spans="1:15" x14ac:dyDescent="0.2">
      <c r="A9" t="s">
        <v>15</v>
      </c>
      <c r="B9" t="s">
        <v>30</v>
      </c>
      <c r="C9" t="s">
        <v>31</v>
      </c>
      <c r="E9">
        <v>1.17</v>
      </c>
      <c r="G9">
        <v>3</v>
      </c>
      <c r="H9">
        <v>0</v>
      </c>
      <c r="I9">
        <v>3</v>
      </c>
      <c r="L9">
        <v>58</v>
      </c>
      <c r="M9">
        <v>23</v>
      </c>
      <c r="N9">
        <v>12</v>
      </c>
      <c r="O9">
        <v>3</v>
      </c>
    </row>
    <row r="10" spans="1:15" x14ac:dyDescent="0.2">
      <c r="A10" t="s">
        <v>15</v>
      </c>
      <c r="B10" t="s">
        <v>32</v>
      </c>
      <c r="C10" t="s">
        <v>33</v>
      </c>
      <c r="E10">
        <v>1.59</v>
      </c>
      <c r="G10">
        <v>2</v>
      </c>
      <c r="H10">
        <v>0</v>
      </c>
      <c r="I10">
        <v>2</v>
      </c>
      <c r="L10">
        <v>53</v>
      </c>
      <c r="M10">
        <v>17</v>
      </c>
      <c r="N10">
        <v>9</v>
      </c>
      <c r="O10">
        <v>2</v>
      </c>
    </row>
    <row r="11" spans="1:15" x14ac:dyDescent="0.2">
      <c r="A11" t="s">
        <v>15</v>
      </c>
      <c r="B11" t="s">
        <v>34</v>
      </c>
      <c r="C11" t="s">
        <v>35</v>
      </c>
      <c r="E11">
        <v>0.41</v>
      </c>
      <c r="G11">
        <v>9</v>
      </c>
      <c r="H11">
        <v>0</v>
      </c>
      <c r="I11">
        <v>9</v>
      </c>
      <c r="L11">
        <v>117</v>
      </c>
      <c r="M11">
        <v>66</v>
      </c>
      <c r="N11">
        <v>37</v>
      </c>
      <c r="O11">
        <v>9</v>
      </c>
    </row>
    <row r="12" spans="1:15" x14ac:dyDescent="0.2">
      <c r="A12" t="s">
        <v>15</v>
      </c>
      <c r="B12" t="s">
        <v>36</v>
      </c>
      <c r="C12" t="s">
        <v>37</v>
      </c>
      <c r="E12">
        <v>0.72</v>
      </c>
      <c r="G12">
        <v>3</v>
      </c>
      <c r="H12">
        <v>0</v>
      </c>
      <c r="I12">
        <v>4</v>
      </c>
      <c r="L12">
        <v>81</v>
      </c>
      <c r="M12">
        <v>39</v>
      </c>
      <c r="N12">
        <v>23</v>
      </c>
      <c r="O12">
        <v>4</v>
      </c>
    </row>
    <row r="13" spans="1:15" x14ac:dyDescent="0.2">
      <c r="A13" t="s">
        <v>15</v>
      </c>
      <c r="B13" t="s">
        <v>38</v>
      </c>
      <c r="C13" t="s">
        <v>39</v>
      </c>
      <c r="E13">
        <v>1.23</v>
      </c>
      <c r="G13">
        <v>4</v>
      </c>
      <c r="H13">
        <v>0</v>
      </c>
      <c r="I13">
        <v>4</v>
      </c>
      <c r="L13">
        <v>60</v>
      </c>
      <c r="M13">
        <v>22</v>
      </c>
      <c r="N13">
        <v>14</v>
      </c>
      <c r="O13">
        <v>4</v>
      </c>
    </row>
    <row r="14" spans="1:15" x14ac:dyDescent="0.2">
      <c r="A14" t="s">
        <v>15</v>
      </c>
      <c r="B14" t="s">
        <v>40</v>
      </c>
      <c r="C14" t="s">
        <v>41</v>
      </c>
      <c r="E14">
        <v>0.27</v>
      </c>
      <c r="G14">
        <v>2</v>
      </c>
      <c r="H14">
        <v>0</v>
      </c>
      <c r="I14">
        <v>3</v>
      </c>
      <c r="L14">
        <v>82</v>
      </c>
      <c r="M14">
        <v>59</v>
      </c>
      <c r="N14">
        <v>31</v>
      </c>
      <c r="O14">
        <v>3</v>
      </c>
    </row>
    <row r="15" spans="1:15" x14ac:dyDescent="0.2">
      <c r="A15" t="s">
        <v>15</v>
      </c>
      <c r="B15" t="s">
        <v>42</v>
      </c>
      <c r="C15" t="s">
        <v>43</v>
      </c>
      <c r="E15">
        <v>0.15</v>
      </c>
      <c r="G15">
        <v>9</v>
      </c>
      <c r="H15">
        <v>4</v>
      </c>
      <c r="I15">
        <v>12</v>
      </c>
      <c r="L15">
        <v>360</v>
      </c>
      <c r="M15">
        <v>273</v>
      </c>
      <c r="N15">
        <v>162</v>
      </c>
      <c r="O15">
        <v>12</v>
      </c>
    </row>
    <row r="16" spans="1:15" x14ac:dyDescent="0.2">
      <c r="A16" t="s">
        <v>15</v>
      </c>
      <c r="B16" t="s">
        <v>44</v>
      </c>
      <c r="C16" t="s">
        <v>45</v>
      </c>
      <c r="E16">
        <v>0.8</v>
      </c>
      <c r="G16">
        <v>0</v>
      </c>
      <c r="H16">
        <v>0</v>
      </c>
      <c r="I16">
        <v>1</v>
      </c>
      <c r="L16">
        <v>77</v>
      </c>
      <c r="M16">
        <v>35</v>
      </c>
      <c r="N16">
        <v>30</v>
      </c>
      <c r="O16">
        <v>1</v>
      </c>
    </row>
    <row r="17" spans="1:15" x14ac:dyDescent="0.2">
      <c r="A17" t="s">
        <v>15</v>
      </c>
      <c r="B17" t="s">
        <v>46</v>
      </c>
      <c r="C17" t="s">
        <v>47</v>
      </c>
      <c r="E17">
        <v>2.78</v>
      </c>
      <c r="G17">
        <v>0</v>
      </c>
      <c r="H17">
        <v>0</v>
      </c>
      <c r="I17">
        <v>2</v>
      </c>
      <c r="L17">
        <v>39</v>
      </c>
      <c r="M17">
        <v>9</v>
      </c>
      <c r="N17">
        <v>3</v>
      </c>
      <c r="O17">
        <v>2</v>
      </c>
    </row>
    <row r="18" spans="1:15" x14ac:dyDescent="0.2">
      <c r="A18" t="s">
        <v>15</v>
      </c>
      <c r="B18" t="s">
        <v>48</v>
      </c>
      <c r="C18" t="s">
        <v>49</v>
      </c>
      <c r="E18">
        <v>0.62</v>
      </c>
      <c r="G18">
        <v>0</v>
      </c>
      <c r="H18">
        <v>0</v>
      </c>
      <c r="I18">
        <v>3</v>
      </c>
      <c r="L18">
        <v>55</v>
      </c>
      <c r="M18">
        <v>29</v>
      </c>
      <c r="N18">
        <v>18</v>
      </c>
      <c r="O18">
        <v>3</v>
      </c>
    </row>
    <row r="19" spans="1:15" x14ac:dyDescent="0.2">
      <c r="A19" t="s">
        <v>15</v>
      </c>
      <c r="B19" t="s">
        <v>50</v>
      </c>
      <c r="C19" t="s">
        <v>51</v>
      </c>
      <c r="E19">
        <v>0.56999999999999995</v>
      </c>
      <c r="G19">
        <v>4</v>
      </c>
      <c r="H19">
        <v>2</v>
      </c>
      <c r="I19">
        <v>5</v>
      </c>
      <c r="L19">
        <v>93</v>
      </c>
      <c r="M19">
        <v>49</v>
      </c>
      <c r="N19">
        <v>29</v>
      </c>
      <c r="O19">
        <v>5</v>
      </c>
    </row>
    <row r="20" spans="1:15" x14ac:dyDescent="0.2">
      <c r="A20" t="s">
        <v>15</v>
      </c>
      <c r="B20" t="s">
        <v>52</v>
      </c>
      <c r="C20" t="s">
        <v>53</v>
      </c>
      <c r="E20">
        <v>0.3</v>
      </c>
      <c r="G20">
        <v>7</v>
      </c>
      <c r="H20">
        <v>3</v>
      </c>
      <c r="I20">
        <v>7</v>
      </c>
      <c r="L20">
        <v>159</v>
      </c>
      <c r="M20">
        <v>106</v>
      </c>
      <c r="N20">
        <v>66</v>
      </c>
      <c r="O20">
        <v>7</v>
      </c>
    </row>
    <row r="21" spans="1:15" x14ac:dyDescent="0.2">
      <c r="A21" t="s">
        <v>15</v>
      </c>
      <c r="B21" t="s">
        <v>54</v>
      </c>
      <c r="C21" t="s">
        <v>55</v>
      </c>
      <c r="E21">
        <v>0.26</v>
      </c>
      <c r="G21">
        <v>7</v>
      </c>
      <c r="H21">
        <v>6</v>
      </c>
      <c r="I21">
        <v>12</v>
      </c>
      <c r="L21">
        <v>140</v>
      </c>
      <c r="M21">
        <v>97</v>
      </c>
      <c r="N21">
        <v>54</v>
      </c>
      <c r="O21">
        <v>12</v>
      </c>
    </row>
    <row r="22" spans="1:15" x14ac:dyDescent="0.2">
      <c r="A22" t="s">
        <v>15</v>
      </c>
      <c r="B22" t="s">
        <v>56</v>
      </c>
      <c r="C22" t="s">
        <v>57</v>
      </c>
      <c r="E22">
        <v>0.48</v>
      </c>
      <c r="G22">
        <v>1</v>
      </c>
      <c r="H22">
        <v>0</v>
      </c>
      <c r="I22">
        <v>2</v>
      </c>
      <c r="L22">
        <v>91</v>
      </c>
      <c r="M22">
        <v>56</v>
      </c>
      <c r="N22">
        <v>23</v>
      </c>
      <c r="O22">
        <v>2</v>
      </c>
    </row>
    <row r="23" spans="1:15" x14ac:dyDescent="0.2">
      <c r="A23" t="s">
        <v>15</v>
      </c>
      <c r="B23" t="s">
        <v>58</v>
      </c>
      <c r="C23" t="s">
        <v>59</v>
      </c>
      <c r="E23">
        <v>0.68</v>
      </c>
      <c r="G23">
        <v>1</v>
      </c>
      <c r="H23">
        <v>0</v>
      </c>
      <c r="I23">
        <v>2</v>
      </c>
      <c r="L23">
        <v>92</v>
      </c>
      <c r="M23">
        <v>50</v>
      </c>
      <c r="N23">
        <v>20</v>
      </c>
      <c r="O23">
        <v>2</v>
      </c>
    </row>
    <row r="24" spans="1:15" x14ac:dyDescent="0.2">
      <c r="A24" t="s">
        <v>15</v>
      </c>
      <c r="B24" t="s">
        <v>60</v>
      </c>
      <c r="C24" t="s">
        <v>61</v>
      </c>
      <c r="E24">
        <v>0.31</v>
      </c>
      <c r="G24">
        <v>19</v>
      </c>
      <c r="H24">
        <v>16</v>
      </c>
      <c r="I24">
        <v>19</v>
      </c>
      <c r="L24">
        <v>211</v>
      </c>
      <c r="M24">
        <v>143</v>
      </c>
      <c r="N24">
        <v>66</v>
      </c>
      <c r="O24">
        <v>19</v>
      </c>
    </row>
    <row r="25" spans="1:15" x14ac:dyDescent="0.2">
      <c r="A25" t="s">
        <v>15</v>
      </c>
      <c r="B25" t="s">
        <v>62</v>
      </c>
      <c r="C25" t="s">
        <v>63</v>
      </c>
      <c r="E25">
        <v>0.18</v>
      </c>
      <c r="G25">
        <v>12</v>
      </c>
      <c r="H25">
        <v>0</v>
      </c>
      <c r="I25">
        <v>13</v>
      </c>
      <c r="L25">
        <v>146</v>
      </c>
      <c r="M25">
        <v>109</v>
      </c>
      <c r="N25">
        <v>35</v>
      </c>
      <c r="O25">
        <v>13</v>
      </c>
    </row>
    <row r="26" spans="1:15" x14ac:dyDescent="0.2">
      <c r="A26" t="s">
        <v>15</v>
      </c>
      <c r="B26" t="s">
        <v>64</v>
      </c>
      <c r="C26" t="s">
        <v>65</v>
      </c>
      <c r="E26">
        <v>0.15</v>
      </c>
      <c r="G26">
        <v>7</v>
      </c>
      <c r="H26">
        <v>2</v>
      </c>
      <c r="I26">
        <v>8</v>
      </c>
      <c r="L26">
        <v>217</v>
      </c>
      <c r="M26">
        <v>170</v>
      </c>
      <c r="N26">
        <v>83</v>
      </c>
      <c r="O26">
        <v>8</v>
      </c>
    </row>
    <row r="27" spans="1:15" x14ac:dyDescent="0.2">
      <c r="A27" t="s">
        <v>15</v>
      </c>
      <c r="B27" t="s">
        <v>66</v>
      </c>
      <c r="C27" t="s">
        <v>67</v>
      </c>
      <c r="E27">
        <v>1.32</v>
      </c>
      <c r="G27">
        <v>3</v>
      </c>
      <c r="H27">
        <v>1</v>
      </c>
      <c r="I27">
        <v>3</v>
      </c>
      <c r="L27">
        <v>59</v>
      </c>
      <c r="M27">
        <v>22</v>
      </c>
      <c r="N27">
        <v>12</v>
      </c>
      <c r="O27">
        <v>3</v>
      </c>
    </row>
    <row r="28" spans="1:15" x14ac:dyDescent="0.2">
      <c r="A28" t="s">
        <v>15</v>
      </c>
      <c r="B28" t="s">
        <v>68</v>
      </c>
      <c r="C28" t="s">
        <v>69</v>
      </c>
      <c r="E28">
        <v>0.57999999999999996</v>
      </c>
      <c r="G28">
        <v>5</v>
      </c>
      <c r="H28">
        <v>9</v>
      </c>
      <c r="I28">
        <v>6</v>
      </c>
      <c r="L28">
        <v>277</v>
      </c>
      <c r="M28">
        <v>166</v>
      </c>
      <c r="N28">
        <v>92</v>
      </c>
      <c r="O28">
        <v>6</v>
      </c>
    </row>
    <row r="29" spans="1:15" x14ac:dyDescent="0.2">
      <c r="A29" t="s">
        <v>15</v>
      </c>
      <c r="B29" t="s">
        <v>72</v>
      </c>
      <c r="C29" t="s">
        <v>73</v>
      </c>
      <c r="E29">
        <v>0.42</v>
      </c>
      <c r="G29">
        <v>5</v>
      </c>
      <c r="H29">
        <v>3</v>
      </c>
      <c r="I29">
        <v>5</v>
      </c>
      <c r="L29">
        <v>86</v>
      </c>
      <c r="M29">
        <v>53</v>
      </c>
      <c r="N29">
        <v>28</v>
      </c>
      <c r="O29">
        <v>5</v>
      </c>
    </row>
    <row r="30" spans="1:15" x14ac:dyDescent="0.2">
      <c r="A30" t="s">
        <v>15</v>
      </c>
      <c r="B30" t="s">
        <v>74</v>
      </c>
      <c r="C30" t="s">
        <v>75</v>
      </c>
      <c r="E30">
        <v>1.87</v>
      </c>
      <c r="G30">
        <v>2</v>
      </c>
      <c r="H30">
        <v>0</v>
      </c>
      <c r="I30">
        <v>2</v>
      </c>
      <c r="L30">
        <v>50</v>
      </c>
      <c r="M30">
        <v>15</v>
      </c>
      <c r="N30">
        <v>8</v>
      </c>
      <c r="O30">
        <v>2</v>
      </c>
    </row>
    <row r="31" spans="1:15" x14ac:dyDescent="0.2">
      <c r="A31" t="s">
        <v>15</v>
      </c>
      <c r="B31" t="s">
        <v>76</v>
      </c>
      <c r="C31" t="s">
        <v>77</v>
      </c>
      <c r="E31">
        <v>0.66</v>
      </c>
      <c r="G31">
        <v>6</v>
      </c>
      <c r="H31">
        <v>0</v>
      </c>
      <c r="I31">
        <v>6</v>
      </c>
      <c r="L31">
        <v>85</v>
      </c>
      <c r="M31">
        <v>41</v>
      </c>
      <c r="N31">
        <v>21</v>
      </c>
      <c r="O31">
        <v>6</v>
      </c>
    </row>
    <row r="32" spans="1:15" x14ac:dyDescent="0.2">
      <c r="A32" t="s">
        <v>15</v>
      </c>
      <c r="B32" t="s">
        <v>78</v>
      </c>
      <c r="C32" t="s">
        <v>79</v>
      </c>
      <c r="E32">
        <v>0.39</v>
      </c>
      <c r="G32">
        <v>7</v>
      </c>
      <c r="H32">
        <v>3</v>
      </c>
      <c r="I32">
        <v>7</v>
      </c>
      <c r="L32">
        <v>65</v>
      </c>
      <c r="M32">
        <v>38</v>
      </c>
      <c r="N32">
        <v>16</v>
      </c>
      <c r="O32">
        <v>7</v>
      </c>
    </row>
    <row r="33" spans="1:15" x14ac:dyDescent="0.2">
      <c r="A33" t="s">
        <v>15</v>
      </c>
      <c r="B33" t="s">
        <v>80</v>
      </c>
      <c r="C33" t="s">
        <v>81</v>
      </c>
      <c r="E33">
        <v>0.47</v>
      </c>
      <c r="G33">
        <v>3</v>
      </c>
      <c r="H33">
        <v>1</v>
      </c>
      <c r="I33">
        <v>3</v>
      </c>
      <c r="L33">
        <v>67</v>
      </c>
      <c r="M33">
        <v>40</v>
      </c>
      <c r="N33">
        <v>24</v>
      </c>
      <c r="O33">
        <v>3</v>
      </c>
    </row>
    <row r="34" spans="1:15" x14ac:dyDescent="0.2">
      <c r="A34" t="s">
        <v>15</v>
      </c>
      <c r="B34" t="s">
        <v>82</v>
      </c>
      <c r="C34" t="s">
        <v>83</v>
      </c>
      <c r="E34">
        <v>0.21</v>
      </c>
      <c r="G34">
        <v>7</v>
      </c>
      <c r="H34">
        <v>5</v>
      </c>
      <c r="I34">
        <v>7</v>
      </c>
      <c r="L34">
        <v>132</v>
      </c>
      <c r="M34">
        <v>96</v>
      </c>
      <c r="N34">
        <v>48</v>
      </c>
      <c r="O34">
        <v>7</v>
      </c>
    </row>
    <row r="35" spans="1:15" x14ac:dyDescent="0.2">
      <c r="A35" t="s">
        <v>15</v>
      </c>
      <c r="B35" t="s">
        <v>84</v>
      </c>
      <c r="C35" t="s">
        <v>85</v>
      </c>
      <c r="E35">
        <v>1.5</v>
      </c>
      <c r="G35">
        <v>1</v>
      </c>
      <c r="H35">
        <v>0</v>
      </c>
      <c r="I35">
        <v>1</v>
      </c>
      <c r="L35">
        <v>35</v>
      </c>
      <c r="M35">
        <v>12</v>
      </c>
      <c r="N35">
        <v>8</v>
      </c>
      <c r="O35">
        <v>1</v>
      </c>
    </row>
    <row r="36" spans="1:15" x14ac:dyDescent="0.2">
      <c r="A36" t="s">
        <v>15</v>
      </c>
      <c r="B36" t="s">
        <v>86</v>
      </c>
      <c r="C36" t="s">
        <v>87</v>
      </c>
      <c r="E36">
        <v>1.67</v>
      </c>
      <c r="G36">
        <v>1</v>
      </c>
      <c r="H36">
        <v>0</v>
      </c>
      <c r="I36">
        <v>1</v>
      </c>
      <c r="L36">
        <v>37</v>
      </c>
      <c r="M36">
        <v>12</v>
      </c>
      <c r="N36">
        <v>8</v>
      </c>
      <c r="O36">
        <v>1</v>
      </c>
    </row>
    <row r="37" spans="1:15" x14ac:dyDescent="0.2">
      <c r="A37" t="s">
        <v>15</v>
      </c>
      <c r="B37" t="s">
        <v>88</v>
      </c>
      <c r="C37" t="s">
        <v>89</v>
      </c>
      <c r="E37">
        <v>0.9</v>
      </c>
      <c r="G37">
        <v>10</v>
      </c>
      <c r="H37">
        <v>5</v>
      </c>
      <c r="I37">
        <v>10</v>
      </c>
      <c r="L37">
        <v>89</v>
      </c>
      <c r="M37">
        <v>39</v>
      </c>
      <c r="N37">
        <v>17</v>
      </c>
      <c r="O37">
        <v>10</v>
      </c>
    </row>
    <row r="38" spans="1:15" x14ac:dyDescent="0.2">
      <c r="A38" t="s">
        <v>15</v>
      </c>
      <c r="B38" t="s">
        <v>90</v>
      </c>
      <c r="C38" t="s">
        <v>91</v>
      </c>
      <c r="E38">
        <v>0.75</v>
      </c>
      <c r="G38">
        <v>4</v>
      </c>
      <c r="H38">
        <v>3</v>
      </c>
      <c r="I38">
        <v>4</v>
      </c>
      <c r="L38">
        <v>58</v>
      </c>
      <c r="M38">
        <v>28</v>
      </c>
      <c r="N38">
        <v>14</v>
      </c>
      <c r="O38">
        <v>4</v>
      </c>
    </row>
    <row r="39" spans="1:15" x14ac:dyDescent="0.2">
      <c r="A39" t="s">
        <v>15</v>
      </c>
      <c r="B39" t="s">
        <v>92</v>
      </c>
      <c r="C39" t="s">
        <v>93</v>
      </c>
      <c r="E39">
        <v>0.35</v>
      </c>
      <c r="G39">
        <v>3</v>
      </c>
      <c r="H39">
        <v>0</v>
      </c>
      <c r="I39">
        <v>3</v>
      </c>
      <c r="L39">
        <v>122</v>
      </c>
      <c r="M39">
        <v>81</v>
      </c>
      <c r="N39">
        <v>41</v>
      </c>
      <c r="O39">
        <v>3</v>
      </c>
    </row>
    <row r="40" spans="1:15" x14ac:dyDescent="0.2">
      <c r="A40" t="s">
        <v>15</v>
      </c>
      <c r="B40" t="s">
        <v>94</v>
      </c>
      <c r="C40" t="s">
        <v>95</v>
      </c>
      <c r="E40">
        <v>0.28999999999999998</v>
      </c>
      <c r="G40">
        <v>2</v>
      </c>
      <c r="H40">
        <v>0</v>
      </c>
      <c r="I40">
        <v>4</v>
      </c>
      <c r="L40">
        <v>96</v>
      </c>
      <c r="M40">
        <v>65</v>
      </c>
      <c r="N40">
        <v>37</v>
      </c>
      <c r="O40">
        <v>4</v>
      </c>
    </row>
    <row r="41" spans="1:15" x14ac:dyDescent="0.2">
      <c r="A41" t="s">
        <v>15</v>
      </c>
      <c r="B41" t="s">
        <v>96</v>
      </c>
      <c r="C41" t="s">
        <v>97</v>
      </c>
      <c r="E41">
        <v>1.85</v>
      </c>
      <c r="G41">
        <v>2</v>
      </c>
      <c r="H41">
        <v>17</v>
      </c>
      <c r="I41">
        <v>2</v>
      </c>
      <c r="L41">
        <v>77</v>
      </c>
      <c r="M41">
        <v>20</v>
      </c>
      <c r="N41">
        <v>1</v>
      </c>
      <c r="O41">
        <v>0</v>
      </c>
    </row>
    <row r="42" spans="1:15" x14ac:dyDescent="0.2">
      <c r="A42" t="s">
        <v>15</v>
      </c>
      <c r="B42" t="s">
        <v>98</v>
      </c>
      <c r="C42" t="s">
        <v>99</v>
      </c>
      <c r="E42">
        <v>0.97</v>
      </c>
      <c r="G42">
        <v>6</v>
      </c>
      <c r="H42">
        <v>4</v>
      </c>
      <c r="I42">
        <v>6</v>
      </c>
      <c r="L42">
        <v>82</v>
      </c>
      <c r="M42">
        <v>36</v>
      </c>
      <c r="N42">
        <v>22</v>
      </c>
      <c r="O42">
        <v>6</v>
      </c>
    </row>
    <row r="43" spans="1:15" x14ac:dyDescent="0.2">
      <c r="A43" t="s">
        <v>15</v>
      </c>
      <c r="B43" t="s">
        <v>100</v>
      </c>
      <c r="C43" t="s">
        <v>101</v>
      </c>
      <c r="E43">
        <v>0.6</v>
      </c>
      <c r="G43">
        <v>6</v>
      </c>
      <c r="H43">
        <v>5</v>
      </c>
      <c r="I43">
        <v>6</v>
      </c>
      <c r="L43">
        <v>58</v>
      </c>
      <c r="M43">
        <v>30</v>
      </c>
      <c r="N43">
        <v>16</v>
      </c>
      <c r="O43">
        <v>6</v>
      </c>
    </row>
    <row r="44" spans="1:15" x14ac:dyDescent="0.2">
      <c r="A44" t="s">
        <v>15</v>
      </c>
      <c r="B44" t="s">
        <v>102</v>
      </c>
      <c r="C44" t="s">
        <v>103</v>
      </c>
      <c r="E44">
        <v>1.81</v>
      </c>
      <c r="G44">
        <v>5</v>
      </c>
      <c r="H44">
        <v>2</v>
      </c>
      <c r="I44">
        <v>5</v>
      </c>
      <c r="L44">
        <v>85</v>
      </c>
      <c r="M44">
        <v>27</v>
      </c>
      <c r="N44">
        <v>15</v>
      </c>
      <c r="O44">
        <v>5</v>
      </c>
    </row>
    <row r="45" spans="1:15" x14ac:dyDescent="0.2">
      <c r="A45" t="s">
        <v>15</v>
      </c>
      <c r="B45" t="s">
        <v>104</v>
      </c>
      <c r="C45" t="s">
        <v>105</v>
      </c>
      <c r="E45">
        <v>0.71</v>
      </c>
      <c r="G45">
        <v>3</v>
      </c>
      <c r="H45">
        <v>1</v>
      </c>
      <c r="I45">
        <v>3</v>
      </c>
      <c r="L45">
        <v>68</v>
      </c>
      <c r="M45">
        <v>35</v>
      </c>
      <c r="N45">
        <v>20</v>
      </c>
      <c r="O45">
        <v>3</v>
      </c>
    </row>
    <row r="46" spans="1:15" x14ac:dyDescent="0.2">
      <c r="A46" t="s">
        <v>15</v>
      </c>
      <c r="B46" t="s">
        <v>106</v>
      </c>
      <c r="C46" t="s">
        <v>107</v>
      </c>
      <c r="E46">
        <v>0.31</v>
      </c>
      <c r="G46">
        <v>2</v>
      </c>
      <c r="H46">
        <v>0</v>
      </c>
      <c r="I46">
        <v>3</v>
      </c>
      <c r="L46">
        <v>74</v>
      </c>
      <c r="M46">
        <v>51</v>
      </c>
      <c r="N46">
        <v>26</v>
      </c>
      <c r="O46">
        <v>3</v>
      </c>
    </row>
    <row r="47" spans="1:15" x14ac:dyDescent="0.2">
      <c r="A47" t="s">
        <v>15</v>
      </c>
      <c r="B47" t="s">
        <v>8935</v>
      </c>
      <c r="C47" t="s">
        <v>8934</v>
      </c>
      <c r="E47">
        <v>1.28</v>
      </c>
      <c r="G47">
        <v>1</v>
      </c>
      <c r="H47">
        <v>0</v>
      </c>
      <c r="I47">
        <v>2</v>
      </c>
      <c r="L47">
        <v>47</v>
      </c>
      <c r="M47">
        <v>18</v>
      </c>
      <c r="N47">
        <v>9</v>
      </c>
      <c r="O47">
        <v>2</v>
      </c>
    </row>
    <row r="48" spans="1:15" x14ac:dyDescent="0.2">
      <c r="A48" t="s">
        <v>15</v>
      </c>
      <c r="B48" t="s">
        <v>108</v>
      </c>
      <c r="C48" t="s">
        <v>109</v>
      </c>
      <c r="E48">
        <v>0.25</v>
      </c>
      <c r="G48">
        <v>6</v>
      </c>
      <c r="H48">
        <v>4</v>
      </c>
      <c r="I48">
        <v>7</v>
      </c>
      <c r="L48">
        <v>130</v>
      </c>
      <c r="M48">
        <v>92</v>
      </c>
      <c r="N48">
        <v>53</v>
      </c>
      <c r="O48">
        <v>7</v>
      </c>
    </row>
    <row r="49" spans="1:15" x14ac:dyDescent="0.2">
      <c r="A49" t="s">
        <v>15</v>
      </c>
      <c r="B49" t="s">
        <v>110</v>
      </c>
      <c r="C49" t="s">
        <v>111</v>
      </c>
      <c r="E49">
        <v>0.47</v>
      </c>
      <c r="G49">
        <v>3</v>
      </c>
      <c r="H49">
        <v>4</v>
      </c>
      <c r="I49">
        <v>3</v>
      </c>
      <c r="L49">
        <v>64</v>
      </c>
      <c r="M49">
        <v>38</v>
      </c>
      <c r="N49">
        <v>25</v>
      </c>
      <c r="O49">
        <v>3</v>
      </c>
    </row>
    <row r="50" spans="1:15" x14ac:dyDescent="0.2">
      <c r="A50" t="s">
        <v>15</v>
      </c>
      <c r="B50" t="s">
        <v>112</v>
      </c>
      <c r="C50" t="s">
        <v>113</v>
      </c>
      <c r="E50">
        <v>0.22</v>
      </c>
      <c r="G50">
        <v>3</v>
      </c>
      <c r="H50">
        <v>2</v>
      </c>
      <c r="I50">
        <v>5</v>
      </c>
      <c r="L50">
        <v>135</v>
      </c>
      <c r="M50">
        <v>95</v>
      </c>
      <c r="N50">
        <v>63</v>
      </c>
      <c r="O50">
        <v>5</v>
      </c>
    </row>
    <row r="51" spans="1:15" x14ac:dyDescent="0.2">
      <c r="A51" t="s">
        <v>15</v>
      </c>
      <c r="B51" t="s">
        <v>114</v>
      </c>
      <c r="C51" t="s">
        <v>115</v>
      </c>
      <c r="E51">
        <v>0.41</v>
      </c>
      <c r="G51">
        <v>6</v>
      </c>
      <c r="H51">
        <v>5</v>
      </c>
      <c r="I51">
        <v>6</v>
      </c>
      <c r="L51">
        <v>80</v>
      </c>
      <c r="M51">
        <v>49</v>
      </c>
      <c r="N51">
        <v>29</v>
      </c>
      <c r="O51">
        <v>6</v>
      </c>
    </row>
    <row r="52" spans="1:15" x14ac:dyDescent="0.2">
      <c r="A52" t="s">
        <v>15</v>
      </c>
      <c r="B52" t="s">
        <v>116</v>
      </c>
      <c r="C52" t="s">
        <v>117</v>
      </c>
      <c r="E52">
        <v>2.57</v>
      </c>
      <c r="G52">
        <v>7</v>
      </c>
      <c r="H52">
        <v>1</v>
      </c>
      <c r="I52">
        <v>7</v>
      </c>
      <c r="L52">
        <v>87</v>
      </c>
      <c r="M52">
        <v>21</v>
      </c>
      <c r="N52">
        <v>11</v>
      </c>
      <c r="O52">
        <v>7</v>
      </c>
    </row>
    <row r="53" spans="1:15" x14ac:dyDescent="0.2">
      <c r="A53" t="s">
        <v>15</v>
      </c>
      <c r="B53" t="s">
        <v>118</v>
      </c>
      <c r="C53" t="s">
        <v>119</v>
      </c>
      <c r="E53">
        <v>1.48</v>
      </c>
      <c r="G53">
        <v>11</v>
      </c>
      <c r="H53">
        <v>2</v>
      </c>
      <c r="I53">
        <v>11</v>
      </c>
      <c r="L53">
        <v>150</v>
      </c>
      <c r="M53">
        <v>54</v>
      </c>
      <c r="N53">
        <v>22</v>
      </c>
      <c r="O53">
        <v>11</v>
      </c>
    </row>
    <row r="54" spans="1:15" x14ac:dyDescent="0.2">
      <c r="A54" t="s">
        <v>15</v>
      </c>
      <c r="B54" t="s">
        <v>120</v>
      </c>
      <c r="C54" t="s">
        <v>121</v>
      </c>
      <c r="E54">
        <v>0.61</v>
      </c>
      <c r="G54">
        <v>3</v>
      </c>
      <c r="H54">
        <v>2</v>
      </c>
      <c r="I54">
        <v>3</v>
      </c>
      <c r="L54">
        <v>60</v>
      </c>
      <c r="M54">
        <v>33</v>
      </c>
      <c r="N54">
        <v>15</v>
      </c>
      <c r="O54">
        <v>3</v>
      </c>
    </row>
    <row r="55" spans="1:15" x14ac:dyDescent="0.2">
      <c r="A55" t="s">
        <v>15</v>
      </c>
      <c r="B55" t="s">
        <v>122</v>
      </c>
      <c r="C55" t="s">
        <v>123</v>
      </c>
      <c r="E55">
        <v>0.74</v>
      </c>
      <c r="G55">
        <v>1</v>
      </c>
      <c r="H55">
        <v>0</v>
      </c>
      <c r="I55">
        <v>3</v>
      </c>
      <c r="L55">
        <v>84</v>
      </c>
      <c r="M55">
        <v>42</v>
      </c>
      <c r="N55">
        <v>26</v>
      </c>
      <c r="O55">
        <v>3</v>
      </c>
    </row>
    <row r="56" spans="1:15" x14ac:dyDescent="0.2">
      <c r="A56" t="s">
        <v>15</v>
      </c>
      <c r="B56" t="s">
        <v>124</v>
      </c>
      <c r="C56" t="s">
        <v>125</v>
      </c>
      <c r="E56">
        <v>0.63</v>
      </c>
      <c r="G56">
        <v>2</v>
      </c>
      <c r="H56">
        <v>0</v>
      </c>
      <c r="I56">
        <v>4</v>
      </c>
      <c r="L56">
        <v>90</v>
      </c>
      <c r="M56">
        <v>43</v>
      </c>
      <c r="N56">
        <v>31</v>
      </c>
      <c r="O56">
        <v>4</v>
      </c>
    </row>
    <row r="57" spans="1:15" x14ac:dyDescent="0.2">
      <c r="A57" t="s">
        <v>15</v>
      </c>
      <c r="B57" t="s">
        <v>126</v>
      </c>
      <c r="C57" t="s">
        <v>127</v>
      </c>
      <c r="E57">
        <v>0.49</v>
      </c>
      <c r="G57">
        <v>26</v>
      </c>
      <c r="H57">
        <v>2</v>
      </c>
      <c r="I57">
        <v>27</v>
      </c>
      <c r="L57">
        <v>357</v>
      </c>
      <c r="M57">
        <v>220</v>
      </c>
      <c r="N57">
        <v>122</v>
      </c>
      <c r="O57">
        <v>27</v>
      </c>
    </row>
    <row r="58" spans="1:15" x14ac:dyDescent="0.2">
      <c r="A58" t="s">
        <v>15</v>
      </c>
      <c r="B58" t="s">
        <v>128</v>
      </c>
      <c r="C58" t="s">
        <v>129</v>
      </c>
      <c r="E58">
        <v>0.64</v>
      </c>
      <c r="G58">
        <v>1</v>
      </c>
      <c r="H58">
        <v>0</v>
      </c>
      <c r="I58">
        <v>2</v>
      </c>
      <c r="L58">
        <v>85</v>
      </c>
      <c r="M58">
        <v>44</v>
      </c>
      <c r="N58">
        <v>28</v>
      </c>
      <c r="O58">
        <v>2</v>
      </c>
    </row>
    <row r="59" spans="1:15" x14ac:dyDescent="0.2">
      <c r="A59" t="s">
        <v>15</v>
      </c>
      <c r="B59" t="s">
        <v>130</v>
      </c>
      <c r="C59" t="s">
        <v>131</v>
      </c>
      <c r="E59">
        <v>0.67</v>
      </c>
      <c r="G59">
        <v>1</v>
      </c>
      <c r="H59">
        <v>0</v>
      </c>
      <c r="I59">
        <v>3</v>
      </c>
      <c r="L59">
        <v>85</v>
      </c>
      <c r="M59">
        <v>42</v>
      </c>
      <c r="N59">
        <v>26</v>
      </c>
      <c r="O59">
        <v>3</v>
      </c>
    </row>
    <row r="60" spans="1:15" x14ac:dyDescent="0.2">
      <c r="A60" t="s">
        <v>15</v>
      </c>
      <c r="B60" t="s">
        <v>132</v>
      </c>
      <c r="C60" t="s">
        <v>133</v>
      </c>
      <c r="E60">
        <v>0.08</v>
      </c>
      <c r="G60">
        <v>15</v>
      </c>
      <c r="H60">
        <v>0</v>
      </c>
      <c r="I60">
        <v>18</v>
      </c>
      <c r="L60">
        <v>258</v>
      </c>
      <c r="M60">
        <v>216</v>
      </c>
      <c r="N60">
        <v>149</v>
      </c>
      <c r="O60">
        <v>18</v>
      </c>
    </row>
    <row r="61" spans="1:15" x14ac:dyDescent="0.2">
      <c r="A61" t="s">
        <v>15</v>
      </c>
      <c r="B61" t="s">
        <v>134</v>
      </c>
      <c r="C61" t="s">
        <v>135</v>
      </c>
      <c r="E61">
        <v>0.4</v>
      </c>
      <c r="G61">
        <v>26</v>
      </c>
      <c r="H61">
        <v>4</v>
      </c>
      <c r="I61">
        <v>27</v>
      </c>
      <c r="L61">
        <v>450</v>
      </c>
      <c r="M61">
        <v>291</v>
      </c>
      <c r="N61">
        <v>158</v>
      </c>
      <c r="O61">
        <v>27</v>
      </c>
    </row>
    <row r="62" spans="1:15" x14ac:dyDescent="0.2">
      <c r="A62" t="s">
        <v>15</v>
      </c>
      <c r="B62" t="s">
        <v>136</v>
      </c>
      <c r="C62" t="s">
        <v>139</v>
      </c>
      <c r="E62">
        <v>0.5</v>
      </c>
      <c r="G62">
        <v>8</v>
      </c>
      <c r="H62">
        <v>4</v>
      </c>
      <c r="I62">
        <v>8</v>
      </c>
      <c r="L62">
        <v>245</v>
      </c>
      <c r="M62">
        <v>146</v>
      </c>
      <c r="N62">
        <v>100</v>
      </c>
      <c r="O62">
        <v>8</v>
      </c>
    </row>
    <row r="63" spans="1:15" x14ac:dyDescent="0.2">
      <c r="A63" t="s">
        <v>15</v>
      </c>
      <c r="B63" t="s">
        <v>136</v>
      </c>
      <c r="C63" t="s">
        <v>138</v>
      </c>
      <c r="E63">
        <v>0.36</v>
      </c>
      <c r="G63">
        <v>10</v>
      </c>
      <c r="H63">
        <v>3</v>
      </c>
      <c r="I63">
        <v>11</v>
      </c>
      <c r="L63">
        <v>440</v>
      </c>
      <c r="M63">
        <v>302</v>
      </c>
      <c r="N63">
        <v>173</v>
      </c>
      <c r="O63">
        <v>11</v>
      </c>
    </row>
    <row r="64" spans="1:15" x14ac:dyDescent="0.2">
      <c r="A64" t="s">
        <v>15</v>
      </c>
      <c r="B64" t="s">
        <v>136</v>
      </c>
      <c r="C64" t="s">
        <v>137</v>
      </c>
      <c r="E64">
        <v>0.38</v>
      </c>
      <c r="G64">
        <v>2</v>
      </c>
      <c r="H64">
        <v>1</v>
      </c>
      <c r="I64">
        <v>2</v>
      </c>
      <c r="L64">
        <v>88</v>
      </c>
      <c r="M64">
        <v>58</v>
      </c>
      <c r="N64">
        <v>16</v>
      </c>
      <c r="O64">
        <v>2</v>
      </c>
    </row>
    <row r="65" spans="1:15" x14ac:dyDescent="0.2">
      <c r="A65" t="s">
        <v>15</v>
      </c>
      <c r="B65" t="s">
        <v>140</v>
      </c>
      <c r="C65" t="s">
        <v>141</v>
      </c>
      <c r="E65">
        <v>0.12</v>
      </c>
      <c r="G65">
        <v>12</v>
      </c>
      <c r="H65">
        <v>0</v>
      </c>
      <c r="I65">
        <v>17</v>
      </c>
      <c r="L65">
        <v>310</v>
      </c>
      <c r="M65">
        <v>239</v>
      </c>
      <c r="N65">
        <v>178</v>
      </c>
      <c r="O65">
        <v>17</v>
      </c>
    </row>
    <row r="66" spans="1:15" x14ac:dyDescent="0.2">
      <c r="A66" t="s">
        <v>15</v>
      </c>
      <c r="B66" t="s">
        <v>142</v>
      </c>
      <c r="C66" t="s">
        <v>143</v>
      </c>
      <c r="E66">
        <v>0.9</v>
      </c>
      <c r="G66">
        <v>5</v>
      </c>
      <c r="H66">
        <v>3</v>
      </c>
      <c r="I66">
        <v>5</v>
      </c>
      <c r="L66">
        <v>111</v>
      </c>
      <c r="M66">
        <v>51</v>
      </c>
      <c r="N66">
        <v>27</v>
      </c>
      <c r="O66">
        <v>5</v>
      </c>
    </row>
    <row r="67" spans="1:15" x14ac:dyDescent="0.2">
      <c r="A67" t="s">
        <v>15</v>
      </c>
      <c r="B67" t="s">
        <v>144</v>
      </c>
      <c r="C67" t="s">
        <v>145</v>
      </c>
      <c r="E67">
        <v>0.54</v>
      </c>
      <c r="G67">
        <v>3</v>
      </c>
      <c r="H67">
        <v>3</v>
      </c>
      <c r="I67">
        <v>3</v>
      </c>
      <c r="L67">
        <v>65</v>
      </c>
      <c r="M67">
        <v>37</v>
      </c>
      <c r="N67">
        <v>22</v>
      </c>
      <c r="O67">
        <v>3</v>
      </c>
    </row>
    <row r="68" spans="1:15" x14ac:dyDescent="0.2">
      <c r="A68" t="s">
        <v>15</v>
      </c>
      <c r="B68" t="s">
        <v>146</v>
      </c>
      <c r="C68" t="s">
        <v>147</v>
      </c>
      <c r="E68">
        <v>0.72</v>
      </c>
      <c r="G68">
        <v>1</v>
      </c>
      <c r="H68">
        <v>0</v>
      </c>
      <c r="I68">
        <v>1</v>
      </c>
      <c r="L68">
        <v>48</v>
      </c>
      <c r="M68">
        <v>25</v>
      </c>
      <c r="N68">
        <v>20</v>
      </c>
      <c r="O68">
        <v>1</v>
      </c>
    </row>
    <row r="69" spans="1:15" x14ac:dyDescent="0.2">
      <c r="A69" t="s">
        <v>15</v>
      </c>
      <c r="B69" t="s">
        <v>148</v>
      </c>
      <c r="C69" t="s">
        <v>149</v>
      </c>
      <c r="E69">
        <v>0.28000000000000003</v>
      </c>
      <c r="G69">
        <v>8</v>
      </c>
      <c r="H69">
        <v>0</v>
      </c>
      <c r="I69">
        <v>9</v>
      </c>
      <c r="L69">
        <v>180</v>
      </c>
      <c r="M69">
        <v>132</v>
      </c>
      <c r="N69">
        <v>102</v>
      </c>
      <c r="O69">
        <v>9</v>
      </c>
    </row>
    <row r="70" spans="1:15" x14ac:dyDescent="0.2">
      <c r="A70" t="s">
        <v>15</v>
      </c>
      <c r="B70" t="s">
        <v>150</v>
      </c>
      <c r="C70" t="s">
        <v>151</v>
      </c>
      <c r="E70">
        <v>0.38</v>
      </c>
      <c r="G70">
        <v>1</v>
      </c>
      <c r="H70">
        <v>0</v>
      </c>
      <c r="I70">
        <v>3</v>
      </c>
      <c r="L70">
        <v>100</v>
      </c>
      <c r="M70">
        <v>65</v>
      </c>
      <c r="N70">
        <v>26</v>
      </c>
      <c r="O70">
        <v>3</v>
      </c>
    </row>
    <row r="71" spans="1:15" x14ac:dyDescent="0.2">
      <c r="A71" t="s">
        <v>15</v>
      </c>
      <c r="B71" t="s">
        <v>152</v>
      </c>
      <c r="C71" t="s">
        <v>153</v>
      </c>
      <c r="E71">
        <v>1</v>
      </c>
      <c r="G71">
        <v>3</v>
      </c>
      <c r="H71">
        <v>2</v>
      </c>
      <c r="I71">
        <v>3</v>
      </c>
      <c r="L71">
        <v>37</v>
      </c>
      <c r="M71">
        <v>15</v>
      </c>
      <c r="N71">
        <v>7</v>
      </c>
      <c r="O71">
        <v>3</v>
      </c>
    </row>
    <row r="72" spans="1:15" x14ac:dyDescent="0.2">
      <c r="A72" t="s">
        <v>15</v>
      </c>
      <c r="B72" t="s">
        <v>154</v>
      </c>
      <c r="C72" t="s">
        <v>155</v>
      </c>
      <c r="E72">
        <v>1.56</v>
      </c>
      <c r="G72">
        <v>4</v>
      </c>
      <c r="H72">
        <v>2</v>
      </c>
      <c r="I72">
        <v>4</v>
      </c>
      <c r="L72">
        <v>54</v>
      </c>
      <c r="M72">
        <v>18</v>
      </c>
      <c r="N72">
        <v>8</v>
      </c>
      <c r="O72">
        <v>4</v>
      </c>
    </row>
    <row r="73" spans="1:15" x14ac:dyDescent="0.2">
      <c r="A73" t="s">
        <v>15</v>
      </c>
      <c r="B73" t="s">
        <v>156</v>
      </c>
      <c r="C73" t="s">
        <v>157</v>
      </c>
      <c r="E73">
        <v>0.32</v>
      </c>
      <c r="G73">
        <v>2</v>
      </c>
      <c r="H73">
        <v>3</v>
      </c>
      <c r="I73">
        <v>2</v>
      </c>
      <c r="L73">
        <v>105</v>
      </c>
      <c r="M73">
        <v>65</v>
      </c>
      <c r="N73">
        <v>45</v>
      </c>
      <c r="O73">
        <v>2</v>
      </c>
    </row>
    <row r="74" spans="1:15" x14ac:dyDescent="0.2">
      <c r="A74" t="s">
        <v>15</v>
      </c>
      <c r="B74" t="s">
        <v>158</v>
      </c>
      <c r="C74" t="s">
        <v>159</v>
      </c>
      <c r="E74">
        <v>0.52</v>
      </c>
      <c r="G74">
        <v>5</v>
      </c>
      <c r="H74">
        <v>2</v>
      </c>
      <c r="I74">
        <v>5</v>
      </c>
      <c r="L74">
        <v>78</v>
      </c>
      <c r="M74">
        <v>44</v>
      </c>
      <c r="N74">
        <v>25</v>
      </c>
      <c r="O74">
        <v>5</v>
      </c>
    </row>
    <row r="75" spans="1:15" x14ac:dyDescent="0.2">
      <c r="A75" t="s">
        <v>15</v>
      </c>
      <c r="B75" t="s">
        <v>160</v>
      </c>
      <c r="C75" t="s">
        <v>161</v>
      </c>
      <c r="E75">
        <v>1</v>
      </c>
      <c r="G75">
        <v>1</v>
      </c>
      <c r="H75">
        <v>0</v>
      </c>
      <c r="I75">
        <v>1</v>
      </c>
      <c r="L75">
        <v>41</v>
      </c>
      <c r="M75">
        <v>18</v>
      </c>
      <c r="N75">
        <v>9</v>
      </c>
      <c r="O75">
        <v>1</v>
      </c>
    </row>
    <row r="76" spans="1:15" x14ac:dyDescent="0.2">
      <c r="A76" t="s">
        <v>15</v>
      </c>
      <c r="B76" t="s">
        <v>162</v>
      </c>
      <c r="C76" t="s">
        <v>163</v>
      </c>
      <c r="E76">
        <v>0.54</v>
      </c>
      <c r="G76">
        <v>2</v>
      </c>
      <c r="H76">
        <v>1</v>
      </c>
      <c r="I76">
        <v>2</v>
      </c>
      <c r="L76">
        <v>83</v>
      </c>
      <c r="M76">
        <v>50</v>
      </c>
      <c r="N76">
        <v>31</v>
      </c>
      <c r="O76">
        <v>2</v>
      </c>
    </row>
    <row r="77" spans="1:15" x14ac:dyDescent="0.2">
      <c r="A77" t="s">
        <v>15</v>
      </c>
      <c r="B77" t="s">
        <v>164</v>
      </c>
      <c r="C77" t="s">
        <v>165</v>
      </c>
      <c r="E77">
        <v>0.23</v>
      </c>
      <c r="G77">
        <v>13</v>
      </c>
      <c r="H77">
        <v>9</v>
      </c>
      <c r="I77">
        <v>14</v>
      </c>
      <c r="L77">
        <v>176</v>
      </c>
      <c r="M77">
        <v>123</v>
      </c>
      <c r="N77">
        <v>59</v>
      </c>
      <c r="O77">
        <v>14</v>
      </c>
    </row>
    <row r="78" spans="1:15" x14ac:dyDescent="0.2">
      <c r="A78" t="s">
        <v>15</v>
      </c>
      <c r="B78" t="s">
        <v>166</v>
      </c>
      <c r="C78" t="s">
        <v>167</v>
      </c>
      <c r="E78">
        <v>0.45</v>
      </c>
      <c r="G78">
        <v>2</v>
      </c>
      <c r="H78">
        <v>2</v>
      </c>
      <c r="I78">
        <v>2</v>
      </c>
      <c r="L78">
        <v>61</v>
      </c>
      <c r="M78">
        <v>38</v>
      </c>
      <c r="N78">
        <v>23</v>
      </c>
      <c r="O78">
        <v>2</v>
      </c>
    </row>
    <row r="79" spans="1:15" x14ac:dyDescent="0.2">
      <c r="A79" t="s">
        <v>15</v>
      </c>
      <c r="B79" t="s">
        <v>168</v>
      </c>
      <c r="C79" t="s">
        <v>170</v>
      </c>
      <c r="E79">
        <v>0.39</v>
      </c>
      <c r="G79">
        <v>9</v>
      </c>
      <c r="H79">
        <v>3</v>
      </c>
      <c r="I79">
        <v>9</v>
      </c>
      <c r="L79">
        <v>182</v>
      </c>
      <c r="M79">
        <v>110</v>
      </c>
      <c r="N79">
        <v>68</v>
      </c>
      <c r="O79">
        <v>9</v>
      </c>
    </row>
    <row r="80" spans="1:15" x14ac:dyDescent="0.2">
      <c r="A80" t="s">
        <v>15</v>
      </c>
      <c r="B80" t="s">
        <v>168</v>
      </c>
      <c r="C80" t="s">
        <v>169</v>
      </c>
      <c r="E80">
        <v>0.39</v>
      </c>
      <c r="G80">
        <v>9</v>
      </c>
      <c r="H80">
        <v>3</v>
      </c>
      <c r="I80">
        <v>9</v>
      </c>
      <c r="L80">
        <v>184</v>
      </c>
      <c r="M80">
        <v>111</v>
      </c>
      <c r="N80">
        <v>69</v>
      </c>
      <c r="O80">
        <v>9</v>
      </c>
    </row>
    <row r="81" spans="1:15" x14ac:dyDescent="0.2">
      <c r="A81" t="s">
        <v>15</v>
      </c>
      <c r="B81" t="s">
        <v>171</v>
      </c>
      <c r="C81" t="s">
        <v>172</v>
      </c>
      <c r="E81">
        <v>0.42</v>
      </c>
      <c r="G81">
        <v>4</v>
      </c>
      <c r="H81">
        <v>1</v>
      </c>
      <c r="I81">
        <v>5</v>
      </c>
      <c r="L81">
        <v>115</v>
      </c>
      <c r="M81">
        <v>69</v>
      </c>
      <c r="N81">
        <v>38</v>
      </c>
      <c r="O81">
        <v>5</v>
      </c>
    </row>
    <row r="82" spans="1:15" x14ac:dyDescent="0.2">
      <c r="A82" t="s">
        <v>15</v>
      </c>
      <c r="B82" t="s">
        <v>173</v>
      </c>
      <c r="C82" t="s">
        <v>174</v>
      </c>
      <c r="E82">
        <v>0.4</v>
      </c>
      <c r="G82">
        <v>10</v>
      </c>
      <c r="H82">
        <v>3</v>
      </c>
      <c r="I82">
        <v>10</v>
      </c>
      <c r="L82">
        <v>98</v>
      </c>
      <c r="M82">
        <v>60</v>
      </c>
      <c r="N82">
        <v>32</v>
      </c>
      <c r="O82">
        <v>10</v>
      </c>
    </row>
    <row r="83" spans="1:15" x14ac:dyDescent="0.2">
      <c r="A83" t="s">
        <v>15</v>
      </c>
      <c r="B83" t="s">
        <v>175</v>
      </c>
      <c r="C83" t="s">
        <v>176</v>
      </c>
      <c r="E83">
        <v>0.23</v>
      </c>
      <c r="G83">
        <v>5</v>
      </c>
      <c r="H83">
        <v>0</v>
      </c>
      <c r="I83">
        <v>7</v>
      </c>
      <c r="L83">
        <v>180</v>
      </c>
      <c r="M83">
        <v>139</v>
      </c>
      <c r="N83">
        <v>76</v>
      </c>
      <c r="O83">
        <v>7</v>
      </c>
    </row>
    <row r="84" spans="1:15" x14ac:dyDescent="0.2">
      <c r="A84" t="s">
        <v>15</v>
      </c>
      <c r="B84" t="s">
        <v>177</v>
      </c>
      <c r="C84" t="s">
        <v>178</v>
      </c>
      <c r="E84">
        <v>0.11</v>
      </c>
      <c r="G84">
        <v>17</v>
      </c>
      <c r="H84">
        <v>12</v>
      </c>
      <c r="I84">
        <v>21</v>
      </c>
      <c r="L84">
        <v>322</v>
      </c>
      <c r="M84">
        <v>256</v>
      </c>
      <c r="N84">
        <v>148</v>
      </c>
      <c r="O84">
        <v>21</v>
      </c>
    </row>
    <row r="85" spans="1:15" x14ac:dyDescent="0.2">
      <c r="A85" t="s">
        <v>15</v>
      </c>
      <c r="B85" t="s">
        <v>179</v>
      </c>
      <c r="C85" t="s">
        <v>180</v>
      </c>
      <c r="E85">
        <v>0.32</v>
      </c>
      <c r="G85">
        <v>13</v>
      </c>
      <c r="H85">
        <v>11</v>
      </c>
      <c r="I85">
        <v>18</v>
      </c>
      <c r="L85">
        <v>249</v>
      </c>
      <c r="M85">
        <v>171</v>
      </c>
      <c r="N85">
        <v>89</v>
      </c>
      <c r="O85">
        <v>18</v>
      </c>
    </row>
    <row r="86" spans="1:15" x14ac:dyDescent="0.2">
      <c r="A86" t="s">
        <v>15</v>
      </c>
      <c r="B86" t="s">
        <v>181</v>
      </c>
      <c r="C86" t="s">
        <v>182</v>
      </c>
      <c r="E86">
        <v>0.1</v>
      </c>
      <c r="G86">
        <v>14</v>
      </c>
      <c r="H86">
        <v>0</v>
      </c>
      <c r="I86">
        <v>18</v>
      </c>
      <c r="L86">
        <v>250</v>
      </c>
      <c r="M86">
        <v>205</v>
      </c>
      <c r="N86">
        <v>50</v>
      </c>
      <c r="O86">
        <v>18</v>
      </c>
    </row>
    <row r="87" spans="1:15" x14ac:dyDescent="0.2">
      <c r="A87" t="s">
        <v>15</v>
      </c>
      <c r="B87" t="s">
        <v>183</v>
      </c>
      <c r="C87" t="s">
        <v>184</v>
      </c>
      <c r="E87">
        <v>0.36</v>
      </c>
      <c r="G87">
        <v>7</v>
      </c>
      <c r="H87">
        <v>0</v>
      </c>
      <c r="I87">
        <v>8</v>
      </c>
      <c r="L87">
        <v>186</v>
      </c>
      <c r="M87">
        <v>121</v>
      </c>
      <c r="N87">
        <v>56</v>
      </c>
      <c r="O87">
        <v>8</v>
      </c>
    </row>
    <row r="88" spans="1:15" x14ac:dyDescent="0.2">
      <c r="A88" t="s">
        <v>15</v>
      </c>
      <c r="B88" t="s">
        <v>185</v>
      </c>
      <c r="C88" t="s">
        <v>187</v>
      </c>
      <c r="E88">
        <v>0.22</v>
      </c>
      <c r="G88">
        <v>12</v>
      </c>
      <c r="H88">
        <v>7</v>
      </c>
      <c r="I88">
        <v>12</v>
      </c>
      <c r="L88">
        <v>251</v>
      </c>
      <c r="M88">
        <v>172</v>
      </c>
      <c r="N88">
        <v>100</v>
      </c>
      <c r="O88">
        <v>12</v>
      </c>
    </row>
    <row r="89" spans="1:15" x14ac:dyDescent="0.2">
      <c r="A89" t="s">
        <v>15</v>
      </c>
      <c r="B89" t="s">
        <v>185</v>
      </c>
      <c r="C89" t="s">
        <v>186</v>
      </c>
      <c r="E89">
        <v>0.67</v>
      </c>
      <c r="G89">
        <v>1</v>
      </c>
      <c r="H89">
        <v>0</v>
      </c>
      <c r="I89">
        <v>4</v>
      </c>
      <c r="L89">
        <v>61</v>
      </c>
      <c r="M89">
        <v>30</v>
      </c>
      <c r="N89">
        <v>16</v>
      </c>
      <c r="O89">
        <v>4</v>
      </c>
    </row>
    <row r="90" spans="1:15" x14ac:dyDescent="0.2">
      <c r="A90" t="s">
        <v>15</v>
      </c>
      <c r="B90" t="s">
        <v>188</v>
      </c>
      <c r="C90" t="s">
        <v>189</v>
      </c>
      <c r="E90">
        <v>0.08</v>
      </c>
      <c r="G90">
        <v>2</v>
      </c>
      <c r="H90">
        <v>0</v>
      </c>
      <c r="I90">
        <v>21</v>
      </c>
      <c r="L90">
        <v>447</v>
      </c>
      <c r="M90">
        <v>378</v>
      </c>
      <c r="N90">
        <v>191</v>
      </c>
      <c r="O90">
        <v>21</v>
      </c>
    </row>
    <row r="91" spans="1:15" x14ac:dyDescent="0.2">
      <c r="A91" t="s">
        <v>15</v>
      </c>
      <c r="B91" t="s">
        <v>8933</v>
      </c>
      <c r="C91" t="s">
        <v>8932</v>
      </c>
      <c r="E91">
        <v>4</v>
      </c>
      <c r="G91">
        <v>2</v>
      </c>
      <c r="H91">
        <v>2</v>
      </c>
      <c r="I91">
        <v>2</v>
      </c>
      <c r="L91">
        <v>27</v>
      </c>
      <c r="M91">
        <v>5</v>
      </c>
      <c r="N91">
        <v>1</v>
      </c>
      <c r="O91">
        <v>0</v>
      </c>
    </row>
    <row r="92" spans="1:15" x14ac:dyDescent="0.2">
      <c r="A92" t="s">
        <v>15</v>
      </c>
      <c r="B92" t="s">
        <v>190</v>
      </c>
      <c r="C92" t="s">
        <v>191</v>
      </c>
      <c r="E92">
        <v>0.49</v>
      </c>
      <c r="G92">
        <v>13</v>
      </c>
      <c r="H92">
        <v>12</v>
      </c>
      <c r="I92">
        <v>14</v>
      </c>
      <c r="L92">
        <v>332</v>
      </c>
      <c r="M92">
        <v>207</v>
      </c>
      <c r="N92">
        <v>117</v>
      </c>
      <c r="O92">
        <v>14</v>
      </c>
    </row>
    <row r="93" spans="1:15" x14ac:dyDescent="0.2">
      <c r="A93" t="s">
        <v>15</v>
      </c>
      <c r="B93" t="s">
        <v>192</v>
      </c>
      <c r="C93" t="s">
        <v>193</v>
      </c>
      <c r="E93">
        <v>0.13</v>
      </c>
      <c r="G93">
        <v>11</v>
      </c>
      <c r="H93">
        <v>6</v>
      </c>
      <c r="I93">
        <v>11</v>
      </c>
      <c r="L93">
        <v>201</v>
      </c>
      <c r="M93">
        <v>157</v>
      </c>
      <c r="N93">
        <v>94</v>
      </c>
      <c r="O93">
        <v>11</v>
      </c>
    </row>
    <row r="94" spans="1:15" x14ac:dyDescent="0.2">
      <c r="A94" t="s">
        <v>15</v>
      </c>
      <c r="B94" t="s">
        <v>192</v>
      </c>
      <c r="C94" t="s">
        <v>194</v>
      </c>
      <c r="E94">
        <v>0.11</v>
      </c>
      <c r="G94">
        <v>26</v>
      </c>
      <c r="H94">
        <v>19</v>
      </c>
      <c r="I94">
        <v>28</v>
      </c>
      <c r="L94">
        <v>767</v>
      </c>
      <c r="M94">
        <v>601</v>
      </c>
      <c r="N94">
        <v>337</v>
      </c>
      <c r="O94">
        <v>28</v>
      </c>
    </row>
    <row r="95" spans="1:15" x14ac:dyDescent="0.2">
      <c r="A95" t="s">
        <v>15</v>
      </c>
      <c r="B95" t="s">
        <v>195</v>
      </c>
      <c r="C95" t="s">
        <v>196</v>
      </c>
      <c r="E95">
        <v>0.23</v>
      </c>
      <c r="G95">
        <v>6</v>
      </c>
      <c r="H95">
        <v>7</v>
      </c>
      <c r="I95">
        <v>6</v>
      </c>
      <c r="L95">
        <v>165</v>
      </c>
      <c r="M95">
        <v>119</v>
      </c>
      <c r="N95">
        <v>74</v>
      </c>
      <c r="O95">
        <v>4</v>
      </c>
    </row>
    <row r="96" spans="1:15" x14ac:dyDescent="0.2">
      <c r="A96" t="s">
        <v>15</v>
      </c>
      <c r="B96" t="s">
        <v>197</v>
      </c>
      <c r="C96" t="s">
        <v>198</v>
      </c>
      <c r="E96">
        <v>0.46</v>
      </c>
      <c r="G96">
        <v>6</v>
      </c>
      <c r="H96">
        <v>29</v>
      </c>
      <c r="I96">
        <v>8</v>
      </c>
      <c r="L96">
        <v>118</v>
      </c>
      <c r="M96">
        <v>71</v>
      </c>
      <c r="N96">
        <v>21</v>
      </c>
      <c r="O96">
        <v>6</v>
      </c>
    </row>
    <row r="97" spans="1:15" x14ac:dyDescent="0.2">
      <c r="A97" t="s">
        <v>15</v>
      </c>
      <c r="B97" t="s">
        <v>199</v>
      </c>
      <c r="C97" t="s">
        <v>200</v>
      </c>
      <c r="E97">
        <v>0.22</v>
      </c>
      <c r="G97">
        <v>2</v>
      </c>
      <c r="H97">
        <v>0</v>
      </c>
      <c r="I97">
        <v>4</v>
      </c>
      <c r="L97">
        <v>157</v>
      </c>
      <c r="M97">
        <v>110</v>
      </c>
      <c r="N97">
        <v>72</v>
      </c>
      <c r="O97">
        <v>4</v>
      </c>
    </row>
    <row r="98" spans="1:15" x14ac:dyDescent="0.2">
      <c r="A98" t="s">
        <v>15</v>
      </c>
      <c r="B98" t="s">
        <v>201</v>
      </c>
      <c r="C98" t="s">
        <v>202</v>
      </c>
      <c r="E98">
        <v>0.48</v>
      </c>
      <c r="G98">
        <v>7</v>
      </c>
      <c r="H98">
        <v>6</v>
      </c>
      <c r="I98">
        <v>7</v>
      </c>
      <c r="L98">
        <v>75</v>
      </c>
      <c r="M98">
        <v>42</v>
      </c>
      <c r="N98">
        <v>21</v>
      </c>
      <c r="O98">
        <v>7</v>
      </c>
    </row>
    <row r="99" spans="1:15" x14ac:dyDescent="0.2">
      <c r="A99" t="s">
        <v>15</v>
      </c>
      <c r="B99" t="s">
        <v>203</v>
      </c>
      <c r="C99" t="s">
        <v>204</v>
      </c>
      <c r="E99">
        <v>1.28</v>
      </c>
      <c r="G99">
        <v>2</v>
      </c>
      <c r="H99">
        <v>0</v>
      </c>
      <c r="I99">
        <v>4</v>
      </c>
      <c r="L99">
        <v>47</v>
      </c>
      <c r="M99">
        <v>18</v>
      </c>
      <c r="N99">
        <v>6</v>
      </c>
      <c r="O99">
        <v>4</v>
      </c>
    </row>
    <row r="100" spans="1:15" x14ac:dyDescent="0.2">
      <c r="A100" t="s">
        <v>15</v>
      </c>
      <c r="B100" t="s">
        <v>205</v>
      </c>
      <c r="C100" t="s">
        <v>206</v>
      </c>
      <c r="E100">
        <v>0.59</v>
      </c>
      <c r="G100">
        <v>1</v>
      </c>
      <c r="H100">
        <v>0</v>
      </c>
      <c r="I100">
        <v>5</v>
      </c>
      <c r="L100">
        <v>61</v>
      </c>
      <c r="M100">
        <v>32</v>
      </c>
      <c r="N100">
        <v>15</v>
      </c>
      <c r="O100">
        <v>5</v>
      </c>
    </row>
    <row r="101" spans="1:15" x14ac:dyDescent="0.2">
      <c r="A101" t="s">
        <v>15</v>
      </c>
      <c r="B101" t="s">
        <v>207</v>
      </c>
      <c r="C101" t="s">
        <v>208</v>
      </c>
      <c r="E101">
        <v>0.33</v>
      </c>
      <c r="G101">
        <v>7</v>
      </c>
      <c r="H101">
        <v>3</v>
      </c>
      <c r="I101">
        <v>8</v>
      </c>
      <c r="L101">
        <v>345</v>
      </c>
      <c r="M101">
        <v>236</v>
      </c>
      <c r="N101">
        <v>153</v>
      </c>
      <c r="O101">
        <v>8</v>
      </c>
    </row>
    <row r="102" spans="1:15" x14ac:dyDescent="0.2">
      <c r="A102" t="s">
        <v>15</v>
      </c>
      <c r="B102" t="s">
        <v>209</v>
      </c>
      <c r="C102" t="s">
        <v>210</v>
      </c>
      <c r="E102">
        <v>0.35</v>
      </c>
      <c r="G102">
        <v>1</v>
      </c>
      <c r="H102">
        <v>0</v>
      </c>
      <c r="I102">
        <v>1</v>
      </c>
      <c r="L102">
        <v>130</v>
      </c>
      <c r="M102">
        <v>92</v>
      </c>
      <c r="N102">
        <v>53</v>
      </c>
      <c r="O102">
        <v>1</v>
      </c>
    </row>
    <row r="103" spans="1:15" x14ac:dyDescent="0.2">
      <c r="A103" t="s">
        <v>15</v>
      </c>
      <c r="B103" t="s">
        <v>211</v>
      </c>
      <c r="C103" t="s">
        <v>212</v>
      </c>
      <c r="E103">
        <v>0.54</v>
      </c>
      <c r="G103">
        <v>3</v>
      </c>
      <c r="H103">
        <v>0</v>
      </c>
      <c r="I103">
        <v>5</v>
      </c>
      <c r="L103">
        <v>63</v>
      </c>
      <c r="M103">
        <v>35</v>
      </c>
      <c r="N103">
        <v>13</v>
      </c>
      <c r="O103">
        <v>5</v>
      </c>
    </row>
    <row r="104" spans="1:15" x14ac:dyDescent="0.2">
      <c r="A104" t="s">
        <v>15</v>
      </c>
      <c r="B104" t="s">
        <v>213</v>
      </c>
      <c r="C104" t="s">
        <v>214</v>
      </c>
      <c r="E104">
        <v>1.64</v>
      </c>
      <c r="G104">
        <v>1</v>
      </c>
      <c r="H104">
        <v>0</v>
      </c>
      <c r="I104">
        <v>1</v>
      </c>
      <c r="L104">
        <v>34</v>
      </c>
      <c r="M104">
        <v>11</v>
      </c>
      <c r="N104">
        <v>7</v>
      </c>
      <c r="O104">
        <v>1</v>
      </c>
    </row>
    <row r="105" spans="1:15" x14ac:dyDescent="0.2">
      <c r="A105" t="s">
        <v>15</v>
      </c>
      <c r="B105" t="s">
        <v>215</v>
      </c>
      <c r="C105" t="s">
        <v>216</v>
      </c>
      <c r="E105">
        <v>1.64</v>
      </c>
      <c r="G105">
        <v>1</v>
      </c>
      <c r="H105">
        <v>0</v>
      </c>
      <c r="I105">
        <v>1</v>
      </c>
      <c r="L105">
        <v>34</v>
      </c>
      <c r="M105">
        <v>11</v>
      </c>
      <c r="N105">
        <v>7</v>
      </c>
      <c r="O105">
        <v>1</v>
      </c>
    </row>
    <row r="106" spans="1:15" x14ac:dyDescent="0.2">
      <c r="A106" t="s">
        <v>15</v>
      </c>
      <c r="B106" t="s">
        <v>217</v>
      </c>
      <c r="C106" t="s">
        <v>218</v>
      </c>
      <c r="E106">
        <v>1.64</v>
      </c>
      <c r="G106">
        <v>1</v>
      </c>
      <c r="H106">
        <v>0</v>
      </c>
      <c r="I106">
        <v>1</v>
      </c>
      <c r="L106">
        <v>34</v>
      </c>
      <c r="M106">
        <v>11</v>
      </c>
      <c r="N106">
        <v>7</v>
      </c>
      <c r="O106">
        <v>1</v>
      </c>
    </row>
    <row r="107" spans="1:15" x14ac:dyDescent="0.2">
      <c r="A107" t="s">
        <v>15</v>
      </c>
      <c r="B107" t="s">
        <v>219</v>
      </c>
      <c r="C107" t="s">
        <v>220</v>
      </c>
      <c r="E107">
        <v>1.64</v>
      </c>
      <c r="G107">
        <v>1</v>
      </c>
      <c r="H107">
        <v>0</v>
      </c>
      <c r="I107">
        <v>1</v>
      </c>
      <c r="L107">
        <v>34</v>
      </c>
      <c r="M107">
        <v>11</v>
      </c>
      <c r="N107">
        <v>7</v>
      </c>
      <c r="O107">
        <v>1</v>
      </c>
    </row>
    <row r="108" spans="1:15" x14ac:dyDescent="0.2">
      <c r="A108" t="s">
        <v>15</v>
      </c>
      <c r="B108" t="s">
        <v>221</v>
      </c>
      <c r="C108" t="s">
        <v>222</v>
      </c>
      <c r="E108">
        <v>0.17</v>
      </c>
      <c r="G108">
        <v>1</v>
      </c>
      <c r="H108">
        <v>0</v>
      </c>
      <c r="I108">
        <v>3</v>
      </c>
      <c r="L108">
        <v>539</v>
      </c>
      <c r="M108">
        <v>442</v>
      </c>
      <c r="N108">
        <v>185</v>
      </c>
      <c r="O108">
        <v>3</v>
      </c>
    </row>
    <row r="109" spans="1:15" x14ac:dyDescent="0.2">
      <c r="A109" t="s">
        <v>15</v>
      </c>
      <c r="B109" t="s">
        <v>223</v>
      </c>
      <c r="C109" t="s">
        <v>224</v>
      </c>
      <c r="E109">
        <v>0.35</v>
      </c>
      <c r="G109">
        <v>4</v>
      </c>
      <c r="H109">
        <v>4</v>
      </c>
      <c r="I109">
        <v>6</v>
      </c>
      <c r="L109">
        <v>255</v>
      </c>
      <c r="M109">
        <v>188</v>
      </c>
      <c r="N109">
        <v>90</v>
      </c>
      <c r="O109">
        <v>4</v>
      </c>
    </row>
    <row r="110" spans="1:15" x14ac:dyDescent="0.2">
      <c r="A110" t="s">
        <v>15</v>
      </c>
      <c r="B110" t="s">
        <v>225</v>
      </c>
      <c r="C110" t="s">
        <v>226</v>
      </c>
      <c r="E110">
        <v>0.27</v>
      </c>
      <c r="G110">
        <v>6</v>
      </c>
      <c r="H110">
        <v>2</v>
      </c>
      <c r="I110">
        <v>6</v>
      </c>
      <c r="L110">
        <v>113</v>
      </c>
      <c r="M110">
        <v>71</v>
      </c>
      <c r="N110">
        <v>51</v>
      </c>
      <c r="O110">
        <v>6</v>
      </c>
    </row>
    <row r="111" spans="1:15" x14ac:dyDescent="0.2">
      <c r="A111" t="s">
        <v>15</v>
      </c>
      <c r="B111" t="s">
        <v>227</v>
      </c>
      <c r="C111" t="s">
        <v>228</v>
      </c>
      <c r="E111">
        <v>1.64</v>
      </c>
      <c r="G111">
        <v>1</v>
      </c>
      <c r="H111">
        <v>0</v>
      </c>
      <c r="I111">
        <v>1</v>
      </c>
      <c r="L111">
        <v>34</v>
      </c>
      <c r="M111">
        <v>11</v>
      </c>
      <c r="N111">
        <v>7</v>
      </c>
      <c r="O111">
        <v>1</v>
      </c>
    </row>
    <row r="112" spans="1:15" x14ac:dyDescent="0.2">
      <c r="A112" t="s">
        <v>15</v>
      </c>
      <c r="B112" t="s">
        <v>229</v>
      </c>
      <c r="C112" t="s">
        <v>230</v>
      </c>
      <c r="E112">
        <v>1.64</v>
      </c>
      <c r="G112">
        <v>1</v>
      </c>
      <c r="H112">
        <v>0</v>
      </c>
      <c r="I112">
        <v>1</v>
      </c>
      <c r="L112">
        <v>34</v>
      </c>
      <c r="M112">
        <v>11</v>
      </c>
      <c r="N112">
        <v>7</v>
      </c>
      <c r="O112">
        <v>1</v>
      </c>
    </row>
    <row r="113" spans="1:15" x14ac:dyDescent="0.2">
      <c r="A113" t="s">
        <v>15</v>
      </c>
      <c r="B113" t="s">
        <v>231</v>
      </c>
      <c r="C113" t="s">
        <v>232</v>
      </c>
      <c r="E113">
        <v>1.8</v>
      </c>
      <c r="G113">
        <v>1</v>
      </c>
      <c r="H113">
        <v>0</v>
      </c>
      <c r="I113">
        <v>1</v>
      </c>
      <c r="L113">
        <v>33</v>
      </c>
      <c r="M113">
        <v>10</v>
      </c>
      <c r="N113">
        <v>6</v>
      </c>
      <c r="O113">
        <v>1</v>
      </c>
    </row>
    <row r="114" spans="1:15" x14ac:dyDescent="0.2">
      <c r="A114" t="s">
        <v>15</v>
      </c>
      <c r="B114" t="s">
        <v>233</v>
      </c>
      <c r="C114" t="s">
        <v>234</v>
      </c>
      <c r="E114">
        <v>0.31</v>
      </c>
      <c r="G114">
        <v>4</v>
      </c>
      <c r="H114">
        <v>4</v>
      </c>
      <c r="I114">
        <v>8</v>
      </c>
      <c r="L114">
        <v>324</v>
      </c>
      <c r="M114">
        <v>230</v>
      </c>
      <c r="N114">
        <v>133</v>
      </c>
      <c r="O114">
        <v>8</v>
      </c>
    </row>
    <row r="115" spans="1:15" x14ac:dyDescent="0.2">
      <c r="A115" t="s">
        <v>15</v>
      </c>
      <c r="B115" t="s">
        <v>235</v>
      </c>
      <c r="C115" t="s">
        <v>236</v>
      </c>
      <c r="E115">
        <v>0.36</v>
      </c>
      <c r="G115">
        <v>2</v>
      </c>
      <c r="H115">
        <v>0</v>
      </c>
      <c r="I115">
        <v>3</v>
      </c>
      <c r="L115">
        <v>89</v>
      </c>
      <c r="M115">
        <v>59</v>
      </c>
      <c r="N115">
        <v>36</v>
      </c>
      <c r="O115">
        <v>3</v>
      </c>
    </row>
    <row r="116" spans="1:15" x14ac:dyDescent="0.2">
      <c r="A116" t="s">
        <v>15</v>
      </c>
      <c r="B116" t="s">
        <v>8931</v>
      </c>
      <c r="C116" t="s">
        <v>8930</v>
      </c>
      <c r="E116">
        <v>0.65</v>
      </c>
      <c r="G116">
        <v>1</v>
      </c>
      <c r="H116">
        <v>0</v>
      </c>
      <c r="I116">
        <v>2</v>
      </c>
      <c r="L116">
        <v>44</v>
      </c>
      <c r="M116">
        <v>23</v>
      </c>
      <c r="N116">
        <v>10</v>
      </c>
      <c r="O116">
        <v>2</v>
      </c>
    </row>
    <row r="117" spans="1:15" x14ac:dyDescent="0.2">
      <c r="A117" t="s">
        <v>15</v>
      </c>
      <c r="B117" t="s">
        <v>237</v>
      </c>
      <c r="C117" t="s">
        <v>238</v>
      </c>
      <c r="E117">
        <v>1.64</v>
      </c>
      <c r="G117">
        <v>1</v>
      </c>
      <c r="H117">
        <v>0</v>
      </c>
      <c r="I117">
        <v>1</v>
      </c>
      <c r="L117">
        <v>34</v>
      </c>
      <c r="M117">
        <v>11</v>
      </c>
      <c r="N117">
        <v>7</v>
      </c>
      <c r="O117">
        <v>1</v>
      </c>
    </row>
    <row r="118" spans="1:15" x14ac:dyDescent="0.2">
      <c r="A118" t="s">
        <v>15</v>
      </c>
      <c r="B118" t="s">
        <v>239</v>
      </c>
      <c r="C118" t="s">
        <v>240</v>
      </c>
      <c r="E118">
        <v>0.21</v>
      </c>
      <c r="G118">
        <v>3</v>
      </c>
      <c r="H118">
        <v>2</v>
      </c>
      <c r="I118">
        <v>8</v>
      </c>
      <c r="L118">
        <v>287</v>
      </c>
      <c r="M118">
        <v>219</v>
      </c>
      <c r="N118">
        <v>125</v>
      </c>
      <c r="O118">
        <v>8</v>
      </c>
    </row>
    <row r="119" spans="1:15" x14ac:dyDescent="0.2">
      <c r="A119" t="s">
        <v>15</v>
      </c>
      <c r="B119" t="s">
        <v>8929</v>
      </c>
      <c r="C119" t="s">
        <v>8928</v>
      </c>
      <c r="E119">
        <v>0.35</v>
      </c>
      <c r="G119">
        <v>2</v>
      </c>
      <c r="H119">
        <v>0</v>
      </c>
      <c r="I119">
        <v>5</v>
      </c>
      <c r="L119">
        <v>115</v>
      </c>
      <c r="M119">
        <v>72</v>
      </c>
      <c r="N119">
        <v>45</v>
      </c>
      <c r="O119">
        <v>5</v>
      </c>
    </row>
    <row r="120" spans="1:15" x14ac:dyDescent="0.2">
      <c r="A120" t="s">
        <v>15</v>
      </c>
      <c r="B120" t="s">
        <v>8927</v>
      </c>
      <c r="C120" t="s">
        <v>8926</v>
      </c>
      <c r="E120">
        <v>0.68</v>
      </c>
      <c r="G120">
        <v>1</v>
      </c>
      <c r="H120">
        <v>0</v>
      </c>
      <c r="I120">
        <v>2</v>
      </c>
      <c r="L120">
        <v>43</v>
      </c>
      <c r="M120">
        <v>22</v>
      </c>
      <c r="N120">
        <v>10</v>
      </c>
      <c r="O120">
        <v>2</v>
      </c>
    </row>
    <row r="121" spans="1:15" x14ac:dyDescent="0.2">
      <c r="A121" t="s">
        <v>15</v>
      </c>
      <c r="B121" t="s">
        <v>241</v>
      </c>
      <c r="C121" t="s">
        <v>242</v>
      </c>
      <c r="E121">
        <v>0.37</v>
      </c>
      <c r="G121">
        <v>12</v>
      </c>
      <c r="H121">
        <v>5</v>
      </c>
      <c r="I121">
        <v>12</v>
      </c>
      <c r="L121">
        <v>84</v>
      </c>
      <c r="M121">
        <v>49</v>
      </c>
      <c r="N121">
        <v>22</v>
      </c>
      <c r="O121">
        <v>12</v>
      </c>
    </row>
    <row r="122" spans="1:15" x14ac:dyDescent="0.2">
      <c r="A122" t="s">
        <v>15</v>
      </c>
      <c r="B122" t="s">
        <v>243</v>
      </c>
      <c r="C122" t="s">
        <v>244</v>
      </c>
      <c r="E122">
        <v>0.56999999999999995</v>
      </c>
      <c r="G122">
        <v>1</v>
      </c>
      <c r="H122">
        <v>0</v>
      </c>
      <c r="I122">
        <v>2</v>
      </c>
      <c r="L122">
        <v>64</v>
      </c>
      <c r="M122">
        <v>35</v>
      </c>
      <c r="N122">
        <v>20</v>
      </c>
      <c r="O122">
        <v>2</v>
      </c>
    </row>
    <row r="123" spans="1:15" x14ac:dyDescent="0.2">
      <c r="A123" t="s">
        <v>15</v>
      </c>
      <c r="B123" t="s">
        <v>245</v>
      </c>
      <c r="C123" t="s">
        <v>246</v>
      </c>
      <c r="E123">
        <v>0.2</v>
      </c>
      <c r="G123">
        <v>1</v>
      </c>
      <c r="H123">
        <v>0</v>
      </c>
      <c r="I123">
        <v>6</v>
      </c>
      <c r="L123">
        <v>166</v>
      </c>
      <c r="M123">
        <v>126</v>
      </c>
      <c r="N123">
        <v>65</v>
      </c>
      <c r="O123">
        <v>6</v>
      </c>
    </row>
    <row r="124" spans="1:15" x14ac:dyDescent="0.2">
      <c r="A124" t="s">
        <v>15</v>
      </c>
      <c r="B124" t="s">
        <v>247</v>
      </c>
      <c r="C124" t="s">
        <v>248</v>
      </c>
      <c r="E124">
        <v>2.57</v>
      </c>
      <c r="G124">
        <v>2</v>
      </c>
      <c r="H124">
        <v>4</v>
      </c>
      <c r="I124">
        <v>2</v>
      </c>
      <c r="L124">
        <v>29</v>
      </c>
      <c r="M124">
        <v>7</v>
      </c>
      <c r="N124">
        <v>1</v>
      </c>
      <c r="O124">
        <v>0</v>
      </c>
    </row>
    <row r="125" spans="1:15" x14ac:dyDescent="0.2">
      <c r="A125" t="s">
        <v>15</v>
      </c>
      <c r="B125" t="s">
        <v>251</v>
      </c>
      <c r="C125" t="s">
        <v>252</v>
      </c>
      <c r="E125">
        <v>0.47</v>
      </c>
      <c r="G125">
        <v>1</v>
      </c>
      <c r="H125">
        <v>0</v>
      </c>
      <c r="I125">
        <v>4</v>
      </c>
      <c r="L125">
        <v>96</v>
      </c>
      <c r="M125">
        <v>60</v>
      </c>
      <c r="N125">
        <v>23</v>
      </c>
      <c r="O125">
        <v>4</v>
      </c>
    </row>
    <row r="126" spans="1:15" x14ac:dyDescent="0.2">
      <c r="A126" t="s">
        <v>15</v>
      </c>
      <c r="B126" t="s">
        <v>253</v>
      </c>
      <c r="C126" t="s">
        <v>254</v>
      </c>
      <c r="E126">
        <v>0.1</v>
      </c>
      <c r="G126">
        <v>15</v>
      </c>
      <c r="H126">
        <v>11</v>
      </c>
      <c r="I126">
        <v>20</v>
      </c>
      <c r="L126">
        <v>295</v>
      </c>
      <c r="M126">
        <v>244</v>
      </c>
      <c r="N126">
        <v>129</v>
      </c>
      <c r="O126">
        <v>20</v>
      </c>
    </row>
    <row r="127" spans="1:15" x14ac:dyDescent="0.2">
      <c r="A127" t="s">
        <v>15</v>
      </c>
      <c r="B127" t="s">
        <v>255</v>
      </c>
      <c r="C127" t="s">
        <v>256</v>
      </c>
      <c r="E127">
        <v>1.66</v>
      </c>
      <c r="G127">
        <v>2</v>
      </c>
      <c r="H127">
        <v>0</v>
      </c>
      <c r="I127">
        <v>2</v>
      </c>
      <c r="L127">
        <v>118</v>
      </c>
      <c r="M127">
        <v>38</v>
      </c>
      <c r="N127">
        <v>14</v>
      </c>
      <c r="O127">
        <v>2</v>
      </c>
    </row>
    <row r="128" spans="1:15" x14ac:dyDescent="0.2">
      <c r="A128" t="s">
        <v>15</v>
      </c>
      <c r="B128" t="s">
        <v>257</v>
      </c>
      <c r="C128" t="s">
        <v>258</v>
      </c>
      <c r="E128">
        <v>0.66</v>
      </c>
      <c r="G128">
        <v>12</v>
      </c>
      <c r="H128">
        <v>5</v>
      </c>
      <c r="I128">
        <v>12</v>
      </c>
      <c r="L128">
        <v>83</v>
      </c>
      <c r="M128">
        <v>41</v>
      </c>
      <c r="N128">
        <v>14</v>
      </c>
      <c r="O128">
        <v>10</v>
      </c>
    </row>
    <row r="129" spans="1:15" x14ac:dyDescent="0.2">
      <c r="A129" t="s">
        <v>15</v>
      </c>
      <c r="B129" t="s">
        <v>259</v>
      </c>
      <c r="C129" t="s">
        <v>260</v>
      </c>
      <c r="E129">
        <v>0.53</v>
      </c>
      <c r="G129">
        <v>3</v>
      </c>
      <c r="H129">
        <v>0</v>
      </c>
      <c r="I129">
        <v>3</v>
      </c>
      <c r="L129">
        <v>60</v>
      </c>
      <c r="M129">
        <v>34</v>
      </c>
      <c r="N129">
        <v>17</v>
      </c>
      <c r="O129">
        <v>3</v>
      </c>
    </row>
    <row r="130" spans="1:15" x14ac:dyDescent="0.2">
      <c r="A130" t="s">
        <v>15</v>
      </c>
      <c r="B130" t="s">
        <v>261</v>
      </c>
      <c r="C130" t="s">
        <v>262</v>
      </c>
      <c r="E130">
        <v>0.73</v>
      </c>
      <c r="G130">
        <v>3</v>
      </c>
      <c r="H130">
        <v>2</v>
      </c>
      <c r="I130">
        <v>4</v>
      </c>
      <c r="L130">
        <v>118</v>
      </c>
      <c r="M130">
        <v>59</v>
      </c>
      <c r="N130">
        <v>42</v>
      </c>
      <c r="O130">
        <v>4</v>
      </c>
    </row>
    <row r="131" spans="1:15" x14ac:dyDescent="0.2">
      <c r="A131" t="s">
        <v>15</v>
      </c>
      <c r="B131" t="s">
        <v>261</v>
      </c>
      <c r="C131" t="s">
        <v>263</v>
      </c>
      <c r="E131">
        <v>0.66</v>
      </c>
      <c r="G131">
        <v>3</v>
      </c>
      <c r="H131">
        <v>2</v>
      </c>
      <c r="I131">
        <v>4</v>
      </c>
      <c r="L131">
        <v>122</v>
      </c>
      <c r="M131">
        <v>65</v>
      </c>
      <c r="N131">
        <v>43</v>
      </c>
      <c r="O131">
        <v>4</v>
      </c>
    </row>
    <row r="132" spans="1:15" x14ac:dyDescent="0.2">
      <c r="A132" t="s">
        <v>15</v>
      </c>
      <c r="B132" t="s">
        <v>264</v>
      </c>
      <c r="C132" t="s">
        <v>265</v>
      </c>
      <c r="E132">
        <v>0.57999999999999996</v>
      </c>
      <c r="G132">
        <v>6</v>
      </c>
      <c r="H132">
        <v>2</v>
      </c>
      <c r="I132">
        <v>6</v>
      </c>
      <c r="L132">
        <v>59</v>
      </c>
      <c r="M132">
        <v>31</v>
      </c>
      <c r="N132">
        <v>12</v>
      </c>
      <c r="O132">
        <v>6</v>
      </c>
    </row>
    <row r="133" spans="1:15" x14ac:dyDescent="0.2">
      <c r="A133" t="s">
        <v>15</v>
      </c>
      <c r="B133" t="s">
        <v>266</v>
      </c>
      <c r="C133" t="s">
        <v>267</v>
      </c>
      <c r="E133">
        <v>1</v>
      </c>
      <c r="G133">
        <v>12</v>
      </c>
      <c r="H133">
        <v>8</v>
      </c>
      <c r="I133">
        <v>12</v>
      </c>
      <c r="L133">
        <v>141</v>
      </c>
      <c r="M133">
        <v>62</v>
      </c>
      <c r="N133">
        <v>17</v>
      </c>
      <c r="O133">
        <v>10</v>
      </c>
    </row>
    <row r="134" spans="1:15" x14ac:dyDescent="0.2">
      <c r="A134" t="s">
        <v>15</v>
      </c>
      <c r="B134" t="s">
        <v>268</v>
      </c>
      <c r="C134" t="s">
        <v>269</v>
      </c>
      <c r="E134">
        <v>0.18</v>
      </c>
      <c r="G134">
        <v>17</v>
      </c>
      <c r="H134">
        <v>0</v>
      </c>
      <c r="I134">
        <v>19</v>
      </c>
      <c r="L134">
        <v>133</v>
      </c>
      <c r="M134">
        <v>100</v>
      </c>
      <c r="N134">
        <v>33</v>
      </c>
      <c r="O134">
        <v>19</v>
      </c>
    </row>
    <row r="135" spans="1:15" x14ac:dyDescent="0.2">
      <c r="A135" t="s">
        <v>15</v>
      </c>
      <c r="B135" t="s">
        <v>270</v>
      </c>
      <c r="C135" t="s">
        <v>271</v>
      </c>
      <c r="E135">
        <v>1.38</v>
      </c>
      <c r="G135">
        <v>1</v>
      </c>
      <c r="H135">
        <v>0</v>
      </c>
      <c r="I135">
        <v>1</v>
      </c>
      <c r="L135">
        <v>36</v>
      </c>
      <c r="M135">
        <v>13</v>
      </c>
      <c r="N135">
        <v>9</v>
      </c>
      <c r="O135">
        <v>1</v>
      </c>
    </row>
    <row r="136" spans="1:15" x14ac:dyDescent="0.2">
      <c r="A136" t="s">
        <v>15</v>
      </c>
      <c r="B136" t="s">
        <v>272</v>
      </c>
      <c r="C136" t="s">
        <v>273</v>
      </c>
      <c r="E136">
        <v>1.38</v>
      </c>
      <c r="G136">
        <v>1</v>
      </c>
      <c r="H136">
        <v>0</v>
      </c>
      <c r="I136">
        <v>1</v>
      </c>
      <c r="L136">
        <v>36</v>
      </c>
      <c r="M136">
        <v>13</v>
      </c>
      <c r="N136">
        <v>9</v>
      </c>
      <c r="O136">
        <v>1</v>
      </c>
    </row>
    <row r="137" spans="1:15" x14ac:dyDescent="0.2">
      <c r="A137" t="s">
        <v>15</v>
      </c>
      <c r="B137" t="s">
        <v>274</v>
      </c>
      <c r="C137" t="s">
        <v>275</v>
      </c>
      <c r="E137">
        <v>0.41</v>
      </c>
      <c r="G137">
        <v>3</v>
      </c>
      <c r="H137">
        <v>1</v>
      </c>
      <c r="I137">
        <v>5</v>
      </c>
      <c r="L137">
        <v>161</v>
      </c>
      <c r="M137">
        <v>101</v>
      </c>
      <c r="N137">
        <v>65</v>
      </c>
      <c r="O137">
        <v>5</v>
      </c>
    </row>
    <row r="138" spans="1:15" x14ac:dyDescent="0.2">
      <c r="A138" t="s">
        <v>15</v>
      </c>
      <c r="B138" t="s">
        <v>276</v>
      </c>
      <c r="C138" t="s">
        <v>277</v>
      </c>
      <c r="E138">
        <v>1.07</v>
      </c>
      <c r="G138">
        <v>3</v>
      </c>
      <c r="H138">
        <v>0</v>
      </c>
      <c r="I138">
        <v>3</v>
      </c>
      <c r="L138">
        <v>35</v>
      </c>
      <c r="M138">
        <v>14</v>
      </c>
      <c r="N138">
        <v>4</v>
      </c>
      <c r="O138">
        <v>3</v>
      </c>
    </row>
    <row r="139" spans="1:15" x14ac:dyDescent="0.2">
      <c r="A139" t="s">
        <v>15</v>
      </c>
      <c r="B139" t="s">
        <v>278</v>
      </c>
      <c r="C139" t="s">
        <v>279</v>
      </c>
      <c r="E139">
        <v>0.4</v>
      </c>
      <c r="G139">
        <v>2</v>
      </c>
      <c r="H139">
        <v>0</v>
      </c>
      <c r="I139">
        <v>4</v>
      </c>
      <c r="L139">
        <v>180</v>
      </c>
      <c r="M139">
        <v>111</v>
      </c>
      <c r="N139">
        <v>72</v>
      </c>
      <c r="O139">
        <v>4</v>
      </c>
    </row>
    <row r="140" spans="1:15" x14ac:dyDescent="0.2">
      <c r="A140" t="s">
        <v>15</v>
      </c>
      <c r="B140" t="s">
        <v>280</v>
      </c>
      <c r="C140" t="s">
        <v>281</v>
      </c>
      <c r="E140">
        <v>0.5</v>
      </c>
      <c r="G140">
        <v>3</v>
      </c>
      <c r="H140">
        <v>0</v>
      </c>
      <c r="I140">
        <v>3</v>
      </c>
      <c r="L140">
        <v>74</v>
      </c>
      <c r="M140">
        <v>42</v>
      </c>
      <c r="N140">
        <v>31</v>
      </c>
      <c r="O140">
        <v>3</v>
      </c>
    </row>
    <row r="141" spans="1:15" x14ac:dyDescent="0.2">
      <c r="A141" t="s">
        <v>15</v>
      </c>
      <c r="B141" t="s">
        <v>282</v>
      </c>
      <c r="C141" t="s">
        <v>283</v>
      </c>
      <c r="E141">
        <v>0.68</v>
      </c>
      <c r="G141">
        <v>2</v>
      </c>
      <c r="H141">
        <v>0</v>
      </c>
      <c r="I141">
        <v>2</v>
      </c>
      <c r="L141">
        <v>42</v>
      </c>
      <c r="M141">
        <v>22</v>
      </c>
      <c r="N141">
        <v>16</v>
      </c>
      <c r="O141">
        <v>2</v>
      </c>
    </row>
    <row r="142" spans="1:15" x14ac:dyDescent="0.2">
      <c r="A142" t="s">
        <v>15</v>
      </c>
      <c r="B142" t="s">
        <v>284</v>
      </c>
      <c r="C142" t="s">
        <v>285</v>
      </c>
      <c r="E142">
        <v>0.21</v>
      </c>
      <c r="G142">
        <v>1</v>
      </c>
      <c r="H142">
        <v>0</v>
      </c>
      <c r="I142">
        <v>4</v>
      </c>
      <c r="L142">
        <v>105</v>
      </c>
      <c r="M142">
        <v>78</v>
      </c>
      <c r="N142">
        <v>43</v>
      </c>
      <c r="O142">
        <v>4</v>
      </c>
    </row>
    <row r="143" spans="1:15" x14ac:dyDescent="0.2">
      <c r="A143" t="s">
        <v>15</v>
      </c>
      <c r="B143" t="s">
        <v>286</v>
      </c>
      <c r="C143" t="s">
        <v>287</v>
      </c>
      <c r="E143">
        <v>0.3</v>
      </c>
      <c r="G143">
        <v>3</v>
      </c>
      <c r="H143">
        <v>3</v>
      </c>
      <c r="I143">
        <v>4</v>
      </c>
      <c r="L143">
        <v>121</v>
      </c>
      <c r="M143">
        <v>83</v>
      </c>
      <c r="N143">
        <v>53</v>
      </c>
      <c r="O143">
        <v>4</v>
      </c>
    </row>
    <row r="144" spans="1:15" x14ac:dyDescent="0.2">
      <c r="A144" t="s">
        <v>15</v>
      </c>
      <c r="B144" t="s">
        <v>288</v>
      </c>
      <c r="C144" t="s">
        <v>289</v>
      </c>
      <c r="E144">
        <v>0.34</v>
      </c>
      <c r="G144">
        <v>1</v>
      </c>
      <c r="H144">
        <v>0</v>
      </c>
      <c r="I144">
        <v>4</v>
      </c>
      <c r="L144">
        <v>236</v>
      </c>
      <c r="M144">
        <v>165</v>
      </c>
      <c r="N144">
        <v>90</v>
      </c>
      <c r="O144">
        <v>4</v>
      </c>
    </row>
    <row r="145" spans="1:15" x14ac:dyDescent="0.2">
      <c r="A145" t="s">
        <v>15</v>
      </c>
      <c r="B145" t="s">
        <v>290</v>
      </c>
      <c r="C145" t="s">
        <v>291</v>
      </c>
      <c r="E145">
        <v>3.43</v>
      </c>
      <c r="G145">
        <v>4</v>
      </c>
      <c r="H145">
        <v>12</v>
      </c>
      <c r="I145">
        <v>4</v>
      </c>
      <c r="L145">
        <v>122</v>
      </c>
      <c r="M145">
        <v>23</v>
      </c>
      <c r="N145">
        <v>6</v>
      </c>
      <c r="O145">
        <v>2</v>
      </c>
    </row>
    <row r="146" spans="1:15" x14ac:dyDescent="0.2">
      <c r="A146" t="s">
        <v>15</v>
      </c>
      <c r="B146" t="s">
        <v>292</v>
      </c>
      <c r="C146" t="s">
        <v>293</v>
      </c>
      <c r="E146">
        <v>0.17</v>
      </c>
      <c r="G146">
        <v>10</v>
      </c>
      <c r="H146">
        <v>9</v>
      </c>
      <c r="I146">
        <v>10</v>
      </c>
      <c r="L146">
        <v>179</v>
      </c>
      <c r="M146">
        <v>132</v>
      </c>
      <c r="N146">
        <v>77</v>
      </c>
      <c r="O146">
        <v>10</v>
      </c>
    </row>
    <row r="147" spans="1:15" x14ac:dyDescent="0.2">
      <c r="A147" t="s">
        <v>15</v>
      </c>
      <c r="B147" t="s">
        <v>294</v>
      </c>
      <c r="C147" t="s">
        <v>295</v>
      </c>
      <c r="E147">
        <v>0.13</v>
      </c>
      <c r="G147">
        <v>3</v>
      </c>
      <c r="H147">
        <v>1</v>
      </c>
      <c r="I147">
        <v>7</v>
      </c>
      <c r="L147">
        <v>427</v>
      </c>
      <c r="M147">
        <v>346</v>
      </c>
      <c r="N147">
        <v>197</v>
      </c>
      <c r="O147">
        <v>7</v>
      </c>
    </row>
    <row r="148" spans="1:15" x14ac:dyDescent="0.2">
      <c r="A148" t="s">
        <v>15</v>
      </c>
      <c r="B148" t="s">
        <v>296</v>
      </c>
      <c r="C148" t="s">
        <v>297</v>
      </c>
      <c r="E148">
        <v>0.28999999999999998</v>
      </c>
      <c r="G148">
        <v>3</v>
      </c>
      <c r="H148">
        <v>4</v>
      </c>
      <c r="I148">
        <v>3</v>
      </c>
      <c r="L148">
        <v>113</v>
      </c>
      <c r="M148">
        <v>76</v>
      </c>
      <c r="N148">
        <v>42</v>
      </c>
      <c r="O148">
        <v>3</v>
      </c>
    </row>
    <row r="149" spans="1:15" x14ac:dyDescent="0.2">
      <c r="A149" t="s">
        <v>15</v>
      </c>
      <c r="B149" t="s">
        <v>298</v>
      </c>
      <c r="C149" t="s">
        <v>299</v>
      </c>
      <c r="E149">
        <v>0.16</v>
      </c>
      <c r="G149">
        <v>3</v>
      </c>
      <c r="H149">
        <v>3</v>
      </c>
      <c r="I149">
        <v>7</v>
      </c>
      <c r="L149">
        <v>251</v>
      </c>
      <c r="M149">
        <v>194</v>
      </c>
      <c r="N149">
        <v>125</v>
      </c>
      <c r="O149">
        <v>7</v>
      </c>
    </row>
    <row r="150" spans="1:15" x14ac:dyDescent="0.2">
      <c r="A150" t="s">
        <v>15</v>
      </c>
      <c r="B150" t="s">
        <v>300</v>
      </c>
      <c r="C150" t="s">
        <v>303</v>
      </c>
      <c r="E150">
        <v>0.28000000000000003</v>
      </c>
      <c r="G150">
        <v>1</v>
      </c>
      <c r="H150">
        <v>0</v>
      </c>
      <c r="I150">
        <v>9</v>
      </c>
      <c r="L150">
        <v>350</v>
      </c>
      <c r="M150">
        <v>257</v>
      </c>
      <c r="N150">
        <v>117</v>
      </c>
      <c r="O150">
        <v>9</v>
      </c>
    </row>
    <row r="151" spans="1:15" x14ac:dyDescent="0.2">
      <c r="A151" t="s">
        <v>15</v>
      </c>
      <c r="B151" t="s">
        <v>300</v>
      </c>
      <c r="C151" t="s">
        <v>302</v>
      </c>
      <c r="E151">
        <v>0.31</v>
      </c>
      <c r="G151">
        <v>3</v>
      </c>
      <c r="H151">
        <v>7</v>
      </c>
      <c r="I151">
        <v>12</v>
      </c>
      <c r="L151">
        <v>497</v>
      </c>
      <c r="M151">
        <v>379</v>
      </c>
      <c r="N151">
        <v>187</v>
      </c>
      <c r="O151">
        <v>10</v>
      </c>
    </row>
    <row r="152" spans="1:15" x14ac:dyDescent="0.2">
      <c r="A152" t="s">
        <v>15</v>
      </c>
      <c r="B152" t="s">
        <v>300</v>
      </c>
      <c r="C152" t="s">
        <v>304</v>
      </c>
      <c r="E152">
        <v>0.38</v>
      </c>
      <c r="G152">
        <v>3</v>
      </c>
      <c r="H152">
        <v>6</v>
      </c>
      <c r="I152">
        <v>10</v>
      </c>
      <c r="L152">
        <v>637</v>
      </c>
      <c r="M152">
        <v>431</v>
      </c>
      <c r="N152">
        <v>223</v>
      </c>
      <c r="O152">
        <v>8</v>
      </c>
    </row>
    <row r="153" spans="1:15" x14ac:dyDescent="0.2">
      <c r="A153" t="s">
        <v>15</v>
      </c>
      <c r="B153" t="s">
        <v>300</v>
      </c>
      <c r="C153" t="s">
        <v>301</v>
      </c>
      <c r="E153">
        <v>0.13</v>
      </c>
      <c r="G153">
        <v>1</v>
      </c>
      <c r="H153">
        <v>0</v>
      </c>
      <c r="I153">
        <v>10</v>
      </c>
      <c r="L153">
        <v>207</v>
      </c>
      <c r="M153">
        <v>169</v>
      </c>
      <c r="N153">
        <v>86</v>
      </c>
      <c r="O153">
        <v>10</v>
      </c>
    </row>
    <row r="154" spans="1:15" x14ac:dyDescent="0.2">
      <c r="A154" t="s">
        <v>15</v>
      </c>
      <c r="B154" t="s">
        <v>305</v>
      </c>
      <c r="C154" t="s">
        <v>307</v>
      </c>
      <c r="E154">
        <v>1.1599999999999999</v>
      </c>
      <c r="G154">
        <v>2</v>
      </c>
      <c r="H154">
        <v>0</v>
      </c>
      <c r="I154">
        <v>2</v>
      </c>
      <c r="L154">
        <v>47</v>
      </c>
      <c r="M154">
        <v>19</v>
      </c>
      <c r="N154">
        <v>9</v>
      </c>
      <c r="O154">
        <v>2</v>
      </c>
    </row>
    <row r="155" spans="1:15" x14ac:dyDescent="0.2">
      <c r="A155" t="s">
        <v>15</v>
      </c>
      <c r="B155" t="s">
        <v>305</v>
      </c>
      <c r="C155" t="s">
        <v>306</v>
      </c>
      <c r="E155">
        <v>0.56999999999999995</v>
      </c>
      <c r="G155">
        <v>4</v>
      </c>
      <c r="H155">
        <v>0</v>
      </c>
      <c r="I155">
        <v>4</v>
      </c>
      <c r="L155">
        <v>86</v>
      </c>
      <c r="M155">
        <v>56</v>
      </c>
      <c r="N155">
        <v>38</v>
      </c>
      <c r="O155">
        <v>4</v>
      </c>
    </row>
    <row r="156" spans="1:15" x14ac:dyDescent="0.2">
      <c r="A156" t="s">
        <v>15</v>
      </c>
      <c r="B156" t="s">
        <v>308</v>
      </c>
      <c r="C156" t="s">
        <v>309</v>
      </c>
      <c r="E156">
        <v>1.93</v>
      </c>
      <c r="G156">
        <v>3</v>
      </c>
      <c r="H156">
        <v>1</v>
      </c>
      <c r="I156">
        <v>3</v>
      </c>
      <c r="L156">
        <v>52</v>
      </c>
      <c r="M156">
        <v>15</v>
      </c>
      <c r="N156">
        <v>7</v>
      </c>
      <c r="O156">
        <v>3</v>
      </c>
    </row>
    <row r="157" spans="1:15" x14ac:dyDescent="0.2">
      <c r="A157" t="s">
        <v>15</v>
      </c>
      <c r="B157" t="s">
        <v>310</v>
      </c>
      <c r="C157" t="s">
        <v>311</v>
      </c>
      <c r="E157">
        <v>1.04</v>
      </c>
      <c r="G157">
        <v>5</v>
      </c>
      <c r="H157">
        <v>3</v>
      </c>
      <c r="I157">
        <v>5</v>
      </c>
      <c r="L157">
        <v>64</v>
      </c>
      <c r="M157">
        <v>27</v>
      </c>
      <c r="N157">
        <v>15</v>
      </c>
      <c r="O157">
        <v>5</v>
      </c>
    </row>
    <row r="158" spans="1:15" x14ac:dyDescent="0.2">
      <c r="A158" t="s">
        <v>15</v>
      </c>
      <c r="B158" t="s">
        <v>312</v>
      </c>
      <c r="C158" t="s">
        <v>313</v>
      </c>
      <c r="E158">
        <v>0.85</v>
      </c>
      <c r="G158">
        <v>7</v>
      </c>
      <c r="H158">
        <v>2</v>
      </c>
      <c r="I158">
        <v>7</v>
      </c>
      <c r="L158">
        <v>77</v>
      </c>
      <c r="M158">
        <v>33</v>
      </c>
      <c r="N158">
        <v>15</v>
      </c>
      <c r="O158">
        <v>7</v>
      </c>
    </row>
    <row r="159" spans="1:15" x14ac:dyDescent="0.2">
      <c r="A159" t="s">
        <v>15</v>
      </c>
      <c r="B159" t="s">
        <v>314</v>
      </c>
      <c r="C159" t="s">
        <v>315</v>
      </c>
      <c r="E159">
        <v>2.7</v>
      </c>
      <c r="G159">
        <v>2</v>
      </c>
      <c r="H159">
        <v>1</v>
      </c>
      <c r="I159">
        <v>2</v>
      </c>
      <c r="L159">
        <v>44</v>
      </c>
      <c r="M159">
        <v>10</v>
      </c>
      <c r="N159">
        <v>4</v>
      </c>
      <c r="O159">
        <v>2</v>
      </c>
    </row>
    <row r="160" spans="1:15" x14ac:dyDescent="0.2">
      <c r="A160" t="s">
        <v>15</v>
      </c>
      <c r="B160" t="s">
        <v>316</v>
      </c>
      <c r="C160" t="s">
        <v>317</v>
      </c>
      <c r="E160">
        <v>0.34</v>
      </c>
      <c r="G160">
        <v>4</v>
      </c>
      <c r="H160">
        <v>1</v>
      </c>
      <c r="I160">
        <v>4</v>
      </c>
      <c r="L160">
        <v>114</v>
      </c>
      <c r="M160">
        <v>73</v>
      </c>
      <c r="N160">
        <v>44</v>
      </c>
      <c r="O160">
        <v>4</v>
      </c>
    </row>
    <row r="161" spans="1:15" x14ac:dyDescent="0.2">
      <c r="A161" t="s">
        <v>15</v>
      </c>
      <c r="B161" t="s">
        <v>316</v>
      </c>
      <c r="C161" t="s">
        <v>320</v>
      </c>
      <c r="E161">
        <v>0.3</v>
      </c>
      <c r="G161">
        <v>5</v>
      </c>
      <c r="H161">
        <v>7</v>
      </c>
      <c r="I161">
        <v>13</v>
      </c>
      <c r="L161">
        <v>366</v>
      </c>
      <c r="M161">
        <v>264</v>
      </c>
      <c r="N161">
        <v>153</v>
      </c>
      <c r="O161">
        <v>11</v>
      </c>
    </row>
    <row r="162" spans="1:15" x14ac:dyDescent="0.2">
      <c r="A162" t="s">
        <v>15</v>
      </c>
      <c r="B162" t="s">
        <v>316</v>
      </c>
      <c r="C162" t="s">
        <v>319</v>
      </c>
      <c r="E162">
        <v>0.9</v>
      </c>
      <c r="G162">
        <v>4</v>
      </c>
      <c r="H162">
        <v>1</v>
      </c>
      <c r="I162">
        <v>4</v>
      </c>
      <c r="L162">
        <v>134</v>
      </c>
      <c r="M162">
        <v>63</v>
      </c>
      <c r="N162">
        <v>46</v>
      </c>
      <c r="O162">
        <v>4</v>
      </c>
    </row>
    <row r="163" spans="1:15" x14ac:dyDescent="0.2">
      <c r="A163" t="s">
        <v>15</v>
      </c>
      <c r="B163" t="s">
        <v>316</v>
      </c>
      <c r="C163" t="s">
        <v>318</v>
      </c>
      <c r="E163">
        <v>0.68</v>
      </c>
      <c r="G163">
        <v>7</v>
      </c>
      <c r="H163">
        <v>1</v>
      </c>
      <c r="I163">
        <v>7</v>
      </c>
      <c r="L163">
        <v>202</v>
      </c>
      <c r="M163">
        <v>103</v>
      </c>
      <c r="N163">
        <v>64</v>
      </c>
      <c r="O163">
        <v>7</v>
      </c>
    </row>
    <row r="164" spans="1:15" x14ac:dyDescent="0.2">
      <c r="A164" t="s">
        <v>15</v>
      </c>
      <c r="B164" t="s">
        <v>8925</v>
      </c>
      <c r="C164" t="s">
        <v>8924</v>
      </c>
      <c r="E164">
        <v>0.17</v>
      </c>
      <c r="G164">
        <v>1</v>
      </c>
      <c r="H164">
        <v>12</v>
      </c>
      <c r="I164">
        <v>1</v>
      </c>
      <c r="L164">
        <v>123</v>
      </c>
      <c r="M164">
        <v>89</v>
      </c>
      <c r="N164">
        <v>32</v>
      </c>
      <c r="O164">
        <v>1</v>
      </c>
    </row>
    <row r="165" spans="1:15" x14ac:dyDescent="0.2">
      <c r="A165" t="s">
        <v>15</v>
      </c>
      <c r="B165" t="s">
        <v>321</v>
      </c>
      <c r="C165" t="s">
        <v>322</v>
      </c>
      <c r="E165">
        <v>0.65</v>
      </c>
      <c r="G165">
        <v>17</v>
      </c>
      <c r="H165">
        <v>10</v>
      </c>
      <c r="I165">
        <v>17</v>
      </c>
      <c r="L165">
        <v>152</v>
      </c>
      <c r="M165">
        <v>79</v>
      </c>
      <c r="N165">
        <v>35</v>
      </c>
      <c r="O165">
        <v>17</v>
      </c>
    </row>
    <row r="166" spans="1:15" x14ac:dyDescent="0.2">
      <c r="A166" t="s">
        <v>15</v>
      </c>
      <c r="B166" t="s">
        <v>323</v>
      </c>
      <c r="C166" t="s">
        <v>324</v>
      </c>
      <c r="E166">
        <v>0.11</v>
      </c>
      <c r="G166">
        <v>4</v>
      </c>
      <c r="H166">
        <v>0</v>
      </c>
      <c r="I166">
        <v>4</v>
      </c>
      <c r="L166">
        <v>162</v>
      </c>
      <c r="M166">
        <v>139</v>
      </c>
      <c r="N166">
        <v>39</v>
      </c>
      <c r="O166">
        <v>4</v>
      </c>
    </row>
    <row r="167" spans="1:15" x14ac:dyDescent="0.2">
      <c r="A167" t="s">
        <v>15</v>
      </c>
      <c r="B167" t="s">
        <v>325</v>
      </c>
      <c r="C167" t="s">
        <v>326</v>
      </c>
      <c r="E167">
        <v>0.54</v>
      </c>
      <c r="G167">
        <v>2</v>
      </c>
      <c r="H167">
        <v>0</v>
      </c>
      <c r="I167">
        <v>2</v>
      </c>
      <c r="L167">
        <v>88</v>
      </c>
      <c r="M167">
        <v>52</v>
      </c>
      <c r="N167">
        <v>22</v>
      </c>
      <c r="O167">
        <v>2</v>
      </c>
    </row>
    <row r="168" spans="1:15" x14ac:dyDescent="0.2">
      <c r="A168" t="s">
        <v>15</v>
      </c>
      <c r="B168" t="s">
        <v>327</v>
      </c>
      <c r="C168" t="s">
        <v>328</v>
      </c>
      <c r="E168">
        <v>0.28000000000000003</v>
      </c>
      <c r="G168">
        <v>14</v>
      </c>
      <c r="H168">
        <v>4</v>
      </c>
      <c r="I168">
        <v>14</v>
      </c>
      <c r="L168">
        <v>198</v>
      </c>
      <c r="M168">
        <v>137</v>
      </c>
      <c r="N168">
        <v>86</v>
      </c>
      <c r="O168">
        <v>14</v>
      </c>
    </row>
    <row r="169" spans="1:15" x14ac:dyDescent="0.2">
      <c r="A169" t="s">
        <v>15</v>
      </c>
      <c r="B169" t="s">
        <v>329</v>
      </c>
      <c r="C169" t="s">
        <v>330</v>
      </c>
      <c r="E169">
        <v>0.14000000000000001</v>
      </c>
      <c r="G169">
        <v>17</v>
      </c>
      <c r="H169">
        <v>4</v>
      </c>
      <c r="I169">
        <v>19</v>
      </c>
      <c r="L169">
        <v>296</v>
      </c>
      <c r="M169">
        <v>235</v>
      </c>
      <c r="N169">
        <v>127</v>
      </c>
      <c r="O169">
        <v>19</v>
      </c>
    </row>
    <row r="170" spans="1:15" x14ac:dyDescent="0.2">
      <c r="A170" t="s">
        <v>15</v>
      </c>
      <c r="B170" t="s">
        <v>331</v>
      </c>
      <c r="C170" t="s">
        <v>332</v>
      </c>
      <c r="E170">
        <v>0.28000000000000003</v>
      </c>
      <c r="G170">
        <v>8</v>
      </c>
      <c r="H170">
        <v>2</v>
      </c>
      <c r="I170">
        <v>8</v>
      </c>
      <c r="L170">
        <v>96</v>
      </c>
      <c r="M170">
        <v>64</v>
      </c>
      <c r="N170">
        <v>31</v>
      </c>
      <c r="O170">
        <v>8</v>
      </c>
    </row>
    <row r="171" spans="1:15" x14ac:dyDescent="0.2">
      <c r="A171" t="s">
        <v>15</v>
      </c>
      <c r="B171" t="s">
        <v>333</v>
      </c>
      <c r="C171" t="s">
        <v>334</v>
      </c>
      <c r="E171">
        <v>0.24</v>
      </c>
      <c r="G171">
        <v>9</v>
      </c>
      <c r="H171">
        <v>1</v>
      </c>
      <c r="I171">
        <v>9</v>
      </c>
      <c r="L171">
        <v>267</v>
      </c>
      <c r="M171">
        <v>199</v>
      </c>
      <c r="N171">
        <v>106</v>
      </c>
      <c r="O171">
        <v>9</v>
      </c>
    </row>
    <row r="172" spans="1:15" x14ac:dyDescent="0.2">
      <c r="A172" t="s">
        <v>15</v>
      </c>
      <c r="B172" t="s">
        <v>335</v>
      </c>
      <c r="C172" t="s">
        <v>339</v>
      </c>
      <c r="E172">
        <v>0.42</v>
      </c>
      <c r="G172">
        <v>11</v>
      </c>
      <c r="H172">
        <v>2</v>
      </c>
      <c r="I172">
        <v>14</v>
      </c>
      <c r="L172">
        <v>405</v>
      </c>
      <c r="M172">
        <v>255</v>
      </c>
      <c r="N172">
        <v>129</v>
      </c>
      <c r="O172">
        <v>14</v>
      </c>
    </row>
    <row r="173" spans="1:15" x14ac:dyDescent="0.2">
      <c r="A173" t="s">
        <v>15</v>
      </c>
      <c r="B173" t="s">
        <v>335</v>
      </c>
      <c r="C173" t="s">
        <v>336</v>
      </c>
      <c r="E173">
        <v>0.46</v>
      </c>
      <c r="G173">
        <v>1</v>
      </c>
      <c r="H173">
        <v>0</v>
      </c>
      <c r="I173">
        <v>8</v>
      </c>
      <c r="L173">
        <v>344</v>
      </c>
      <c r="M173">
        <v>221</v>
      </c>
      <c r="N173">
        <v>131</v>
      </c>
      <c r="O173">
        <v>8</v>
      </c>
    </row>
    <row r="174" spans="1:15" x14ac:dyDescent="0.2">
      <c r="A174" t="s">
        <v>15</v>
      </c>
      <c r="B174" t="s">
        <v>335</v>
      </c>
      <c r="C174" t="s">
        <v>338</v>
      </c>
      <c r="E174">
        <v>0.27</v>
      </c>
      <c r="G174">
        <v>12</v>
      </c>
      <c r="H174">
        <v>5</v>
      </c>
      <c r="I174">
        <v>15</v>
      </c>
      <c r="L174">
        <v>440</v>
      </c>
      <c r="M174">
        <v>295</v>
      </c>
      <c r="N174">
        <v>157</v>
      </c>
      <c r="O174">
        <v>15</v>
      </c>
    </row>
    <row r="175" spans="1:15" x14ac:dyDescent="0.2">
      <c r="A175" t="s">
        <v>15</v>
      </c>
      <c r="B175" t="s">
        <v>335</v>
      </c>
      <c r="C175" t="s">
        <v>337</v>
      </c>
      <c r="E175">
        <v>0.44</v>
      </c>
      <c r="G175">
        <v>20</v>
      </c>
      <c r="H175">
        <v>8</v>
      </c>
      <c r="I175">
        <v>25</v>
      </c>
      <c r="L175">
        <v>601</v>
      </c>
      <c r="M175">
        <v>359</v>
      </c>
      <c r="N175">
        <v>216</v>
      </c>
      <c r="O175">
        <v>25</v>
      </c>
    </row>
    <row r="176" spans="1:15" x14ac:dyDescent="0.2">
      <c r="A176" t="s">
        <v>15</v>
      </c>
      <c r="B176" t="s">
        <v>340</v>
      </c>
      <c r="C176" t="s">
        <v>341</v>
      </c>
      <c r="E176">
        <v>1.38</v>
      </c>
      <c r="G176">
        <v>3</v>
      </c>
      <c r="H176">
        <v>2</v>
      </c>
      <c r="I176">
        <v>3</v>
      </c>
      <c r="L176">
        <v>46</v>
      </c>
      <c r="M176">
        <v>16</v>
      </c>
      <c r="N176">
        <v>8</v>
      </c>
      <c r="O176">
        <v>3</v>
      </c>
    </row>
    <row r="177" spans="1:15" x14ac:dyDescent="0.2">
      <c r="A177" t="s">
        <v>15</v>
      </c>
      <c r="B177" t="s">
        <v>342</v>
      </c>
      <c r="C177" t="s">
        <v>343</v>
      </c>
      <c r="E177">
        <v>0.25</v>
      </c>
      <c r="G177">
        <v>3</v>
      </c>
      <c r="H177">
        <v>0</v>
      </c>
      <c r="I177">
        <v>10</v>
      </c>
      <c r="L177">
        <v>190</v>
      </c>
      <c r="M177">
        <v>141</v>
      </c>
      <c r="N177">
        <v>95</v>
      </c>
      <c r="O177">
        <v>10</v>
      </c>
    </row>
    <row r="178" spans="1:15" x14ac:dyDescent="0.2">
      <c r="A178" t="s">
        <v>15</v>
      </c>
      <c r="B178" t="s">
        <v>344</v>
      </c>
      <c r="C178" t="s">
        <v>345</v>
      </c>
      <c r="E178">
        <v>0.53</v>
      </c>
      <c r="G178">
        <v>6</v>
      </c>
      <c r="H178">
        <v>2</v>
      </c>
      <c r="I178">
        <v>6</v>
      </c>
      <c r="L178">
        <v>62</v>
      </c>
      <c r="M178">
        <v>34</v>
      </c>
      <c r="N178">
        <v>13</v>
      </c>
      <c r="O178">
        <v>6</v>
      </c>
    </row>
    <row r="179" spans="1:15" x14ac:dyDescent="0.2">
      <c r="A179" t="s">
        <v>15</v>
      </c>
      <c r="B179" t="s">
        <v>346</v>
      </c>
      <c r="C179" t="s">
        <v>347</v>
      </c>
      <c r="E179">
        <v>0.8</v>
      </c>
      <c r="G179">
        <v>5</v>
      </c>
      <c r="H179">
        <v>4</v>
      </c>
      <c r="I179">
        <v>5</v>
      </c>
      <c r="L179">
        <v>54</v>
      </c>
      <c r="M179">
        <v>25</v>
      </c>
      <c r="N179">
        <v>13</v>
      </c>
      <c r="O179">
        <v>5</v>
      </c>
    </row>
    <row r="180" spans="1:15" x14ac:dyDescent="0.2">
      <c r="A180" t="s">
        <v>15</v>
      </c>
      <c r="B180" t="s">
        <v>8923</v>
      </c>
      <c r="C180" t="s">
        <v>8922</v>
      </c>
      <c r="E180">
        <v>0.21</v>
      </c>
      <c r="G180">
        <v>9</v>
      </c>
      <c r="H180">
        <v>3</v>
      </c>
      <c r="I180">
        <v>9</v>
      </c>
      <c r="L180">
        <v>132</v>
      </c>
      <c r="M180">
        <v>98</v>
      </c>
      <c r="N180">
        <v>50</v>
      </c>
      <c r="O180">
        <v>9</v>
      </c>
    </row>
    <row r="181" spans="1:15" x14ac:dyDescent="0.2">
      <c r="A181" t="s">
        <v>15</v>
      </c>
      <c r="B181" t="s">
        <v>348</v>
      </c>
      <c r="C181" t="s">
        <v>349</v>
      </c>
      <c r="E181">
        <v>1.64</v>
      </c>
      <c r="G181">
        <v>1</v>
      </c>
      <c r="H181">
        <v>0</v>
      </c>
      <c r="I181">
        <v>1</v>
      </c>
      <c r="L181">
        <v>34</v>
      </c>
      <c r="M181">
        <v>11</v>
      </c>
      <c r="N181">
        <v>7</v>
      </c>
      <c r="O181">
        <v>1</v>
      </c>
    </row>
    <row r="182" spans="1:15" x14ac:dyDescent="0.2">
      <c r="A182" t="s">
        <v>15</v>
      </c>
      <c r="B182" t="s">
        <v>350</v>
      </c>
      <c r="C182" t="s">
        <v>351</v>
      </c>
      <c r="E182">
        <v>1.82</v>
      </c>
      <c r="G182">
        <v>1</v>
      </c>
      <c r="H182">
        <v>0</v>
      </c>
      <c r="I182">
        <v>1</v>
      </c>
      <c r="L182">
        <v>36</v>
      </c>
      <c r="M182">
        <v>11</v>
      </c>
      <c r="N182">
        <v>7</v>
      </c>
      <c r="O182">
        <v>1</v>
      </c>
    </row>
    <row r="183" spans="1:15" x14ac:dyDescent="0.2">
      <c r="A183" t="s">
        <v>15</v>
      </c>
      <c r="B183" t="s">
        <v>352</v>
      </c>
      <c r="C183" t="s">
        <v>353</v>
      </c>
      <c r="E183">
        <v>1.64</v>
      </c>
      <c r="G183">
        <v>1</v>
      </c>
      <c r="H183">
        <v>0</v>
      </c>
      <c r="I183">
        <v>1</v>
      </c>
      <c r="L183">
        <v>34</v>
      </c>
      <c r="M183">
        <v>11</v>
      </c>
      <c r="N183">
        <v>7</v>
      </c>
      <c r="O183">
        <v>1</v>
      </c>
    </row>
    <row r="184" spans="1:15" x14ac:dyDescent="0.2">
      <c r="A184" t="s">
        <v>15</v>
      </c>
      <c r="B184" t="s">
        <v>354</v>
      </c>
      <c r="C184" t="s">
        <v>355</v>
      </c>
      <c r="E184">
        <v>1.73</v>
      </c>
      <c r="G184">
        <v>1</v>
      </c>
      <c r="H184">
        <v>0</v>
      </c>
      <c r="I184">
        <v>1</v>
      </c>
      <c r="L184">
        <v>35</v>
      </c>
      <c r="M184">
        <v>11</v>
      </c>
      <c r="N184">
        <v>7</v>
      </c>
      <c r="O184">
        <v>1</v>
      </c>
    </row>
    <row r="185" spans="1:15" x14ac:dyDescent="0.2">
      <c r="A185" t="s">
        <v>15</v>
      </c>
      <c r="B185" t="s">
        <v>356</v>
      </c>
      <c r="C185" t="s">
        <v>357</v>
      </c>
      <c r="E185">
        <v>1.73</v>
      </c>
      <c r="G185">
        <v>1</v>
      </c>
      <c r="H185">
        <v>0</v>
      </c>
      <c r="I185">
        <v>1</v>
      </c>
      <c r="L185">
        <v>35</v>
      </c>
      <c r="M185">
        <v>11</v>
      </c>
      <c r="N185">
        <v>7</v>
      </c>
      <c r="O185">
        <v>1</v>
      </c>
    </row>
    <row r="186" spans="1:15" x14ac:dyDescent="0.2">
      <c r="A186" t="s">
        <v>15</v>
      </c>
      <c r="B186" t="s">
        <v>358</v>
      </c>
      <c r="C186" t="s">
        <v>359</v>
      </c>
      <c r="E186">
        <v>1</v>
      </c>
      <c r="G186">
        <v>3</v>
      </c>
      <c r="H186">
        <v>1</v>
      </c>
      <c r="I186">
        <v>4</v>
      </c>
      <c r="L186">
        <v>138</v>
      </c>
      <c r="M186">
        <v>61</v>
      </c>
      <c r="N186">
        <v>36</v>
      </c>
      <c r="O186">
        <v>4</v>
      </c>
    </row>
    <row r="187" spans="1:15" x14ac:dyDescent="0.2">
      <c r="A187" t="s">
        <v>15</v>
      </c>
      <c r="B187" t="s">
        <v>360</v>
      </c>
      <c r="C187" t="s">
        <v>361</v>
      </c>
      <c r="E187">
        <v>0.45</v>
      </c>
      <c r="G187">
        <v>2</v>
      </c>
      <c r="H187">
        <v>0</v>
      </c>
      <c r="I187">
        <v>2</v>
      </c>
      <c r="L187">
        <v>94</v>
      </c>
      <c r="M187">
        <v>58</v>
      </c>
      <c r="N187">
        <v>30</v>
      </c>
      <c r="O187">
        <v>2</v>
      </c>
    </row>
    <row r="188" spans="1:15" x14ac:dyDescent="0.2">
      <c r="A188" t="s">
        <v>15</v>
      </c>
      <c r="B188" t="s">
        <v>362</v>
      </c>
      <c r="C188" t="s">
        <v>363</v>
      </c>
      <c r="E188">
        <v>1.2</v>
      </c>
      <c r="G188">
        <v>1</v>
      </c>
      <c r="H188">
        <v>0</v>
      </c>
      <c r="I188">
        <v>1</v>
      </c>
      <c r="L188">
        <v>38</v>
      </c>
      <c r="M188">
        <v>15</v>
      </c>
      <c r="N188">
        <v>10</v>
      </c>
      <c r="O188">
        <v>1</v>
      </c>
    </row>
    <row r="189" spans="1:15" x14ac:dyDescent="0.2">
      <c r="A189" t="s">
        <v>15</v>
      </c>
      <c r="B189" t="s">
        <v>364</v>
      </c>
      <c r="C189" t="s">
        <v>365</v>
      </c>
      <c r="E189">
        <v>1.64</v>
      </c>
      <c r="G189">
        <v>1</v>
      </c>
      <c r="H189">
        <v>0</v>
      </c>
      <c r="I189">
        <v>1</v>
      </c>
      <c r="L189">
        <v>34</v>
      </c>
      <c r="M189">
        <v>11</v>
      </c>
      <c r="N189">
        <v>7</v>
      </c>
      <c r="O189">
        <v>1</v>
      </c>
    </row>
    <row r="190" spans="1:15" x14ac:dyDescent="0.2">
      <c r="A190" t="s">
        <v>15</v>
      </c>
      <c r="B190" t="s">
        <v>366</v>
      </c>
      <c r="C190" t="s">
        <v>367</v>
      </c>
      <c r="E190">
        <v>0.47</v>
      </c>
      <c r="G190">
        <v>3</v>
      </c>
      <c r="H190">
        <v>1</v>
      </c>
      <c r="I190">
        <v>3</v>
      </c>
      <c r="L190">
        <v>75</v>
      </c>
      <c r="M190">
        <v>43</v>
      </c>
      <c r="N190">
        <v>27</v>
      </c>
      <c r="O190">
        <v>3</v>
      </c>
    </row>
    <row r="191" spans="1:15" x14ac:dyDescent="0.2">
      <c r="A191" t="s">
        <v>15</v>
      </c>
      <c r="B191" t="s">
        <v>368</v>
      </c>
      <c r="C191" t="s">
        <v>369</v>
      </c>
      <c r="E191">
        <v>0.61</v>
      </c>
      <c r="G191">
        <v>2</v>
      </c>
      <c r="H191">
        <v>0</v>
      </c>
      <c r="I191">
        <v>2</v>
      </c>
      <c r="L191">
        <v>84</v>
      </c>
      <c r="M191">
        <v>46</v>
      </c>
      <c r="N191">
        <v>24</v>
      </c>
      <c r="O191">
        <v>2</v>
      </c>
    </row>
    <row r="192" spans="1:15" x14ac:dyDescent="0.2">
      <c r="A192" t="s">
        <v>15</v>
      </c>
      <c r="B192" t="s">
        <v>370</v>
      </c>
      <c r="C192" t="s">
        <v>371</v>
      </c>
      <c r="E192">
        <v>1.2</v>
      </c>
      <c r="G192">
        <v>1</v>
      </c>
      <c r="H192">
        <v>0</v>
      </c>
      <c r="I192">
        <v>1</v>
      </c>
      <c r="L192">
        <v>38</v>
      </c>
      <c r="M192">
        <v>15</v>
      </c>
      <c r="N192">
        <v>10</v>
      </c>
      <c r="O192">
        <v>1</v>
      </c>
    </row>
    <row r="193" spans="1:15" x14ac:dyDescent="0.2">
      <c r="A193" t="s">
        <v>15</v>
      </c>
      <c r="B193" t="s">
        <v>372</v>
      </c>
      <c r="C193" t="s">
        <v>373</v>
      </c>
      <c r="E193">
        <v>0.17</v>
      </c>
      <c r="G193">
        <v>3</v>
      </c>
      <c r="H193">
        <v>2</v>
      </c>
      <c r="I193">
        <v>3</v>
      </c>
      <c r="L193">
        <v>171</v>
      </c>
      <c r="M193">
        <v>139</v>
      </c>
      <c r="N193">
        <v>125</v>
      </c>
      <c r="O193">
        <v>3</v>
      </c>
    </row>
    <row r="194" spans="1:15" x14ac:dyDescent="0.2">
      <c r="A194" t="s">
        <v>15</v>
      </c>
      <c r="B194" t="s">
        <v>374</v>
      </c>
      <c r="C194" t="s">
        <v>375</v>
      </c>
      <c r="E194">
        <v>1.43</v>
      </c>
      <c r="G194">
        <v>1</v>
      </c>
      <c r="H194">
        <v>0</v>
      </c>
      <c r="I194">
        <v>1</v>
      </c>
      <c r="L194">
        <v>39</v>
      </c>
      <c r="M194">
        <v>14</v>
      </c>
      <c r="N194">
        <v>9</v>
      </c>
      <c r="O194">
        <v>1</v>
      </c>
    </row>
    <row r="195" spans="1:15" x14ac:dyDescent="0.2">
      <c r="A195" t="s">
        <v>15</v>
      </c>
      <c r="B195" t="s">
        <v>376</v>
      </c>
      <c r="C195" t="s">
        <v>377</v>
      </c>
      <c r="E195">
        <v>0.27</v>
      </c>
      <c r="G195">
        <v>2</v>
      </c>
      <c r="H195">
        <v>0</v>
      </c>
      <c r="I195">
        <v>5</v>
      </c>
      <c r="L195">
        <v>137</v>
      </c>
      <c r="M195">
        <v>99</v>
      </c>
      <c r="N195">
        <v>51</v>
      </c>
      <c r="O195">
        <v>5</v>
      </c>
    </row>
    <row r="196" spans="1:15" x14ac:dyDescent="0.2">
      <c r="A196" t="s">
        <v>15</v>
      </c>
      <c r="B196" t="s">
        <v>378</v>
      </c>
      <c r="C196" t="s">
        <v>379</v>
      </c>
      <c r="E196">
        <v>0.52</v>
      </c>
      <c r="G196">
        <v>10</v>
      </c>
      <c r="H196">
        <v>5</v>
      </c>
      <c r="I196">
        <v>10</v>
      </c>
      <c r="L196">
        <v>99</v>
      </c>
      <c r="M196">
        <v>56</v>
      </c>
      <c r="N196">
        <v>27</v>
      </c>
      <c r="O196">
        <v>10</v>
      </c>
    </row>
    <row r="197" spans="1:15" x14ac:dyDescent="0.2">
      <c r="A197" t="s">
        <v>15</v>
      </c>
      <c r="B197" t="s">
        <v>380</v>
      </c>
      <c r="C197" t="s">
        <v>381</v>
      </c>
      <c r="E197">
        <v>0.23</v>
      </c>
      <c r="G197">
        <v>7</v>
      </c>
      <c r="H197">
        <v>0</v>
      </c>
      <c r="I197">
        <v>9</v>
      </c>
      <c r="L197">
        <v>121</v>
      </c>
      <c r="M197">
        <v>88</v>
      </c>
      <c r="N197">
        <v>31</v>
      </c>
      <c r="O197">
        <v>9</v>
      </c>
    </row>
    <row r="198" spans="1:15" x14ac:dyDescent="0.2">
      <c r="A198" t="s">
        <v>15</v>
      </c>
      <c r="B198" t="s">
        <v>382</v>
      </c>
      <c r="C198" t="s">
        <v>383</v>
      </c>
      <c r="E198">
        <v>0.48</v>
      </c>
      <c r="G198">
        <v>5</v>
      </c>
      <c r="H198">
        <v>0</v>
      </c>
      <c r="I198">
        <v>5</v>
      </c>
      <c r="L198">
        <v>71</v>
      </c>
      <c r="M198">
        <v>42</v>
      </c>
      <c r="N198">
        <v>15</v>
      </c>
      <c r="O198">
        <v>5</v>
      </c>
    </row>
    <row r="199" spans="1:15" x14ac:dyDescent="0.2">
      <c r="A199" t="s">
        <v>15</v>
      </c>
      <c r="B199" t="s">
        <v>384</v>
      </c>
      <c r="C199" t="s">
        <v>385</v>
      </c>
      <c r="E199">
        <v>0.39</v>
      </c>
      <c r="G199">
        <v>1</v>
      </c>
      <c r="H199">
        <v>0</v>
      </c>
      <c r="I199">
        <v>1</v>
      </c>
      <c r="L199">
        <v>85</v>
      </c>
      <c r="M199">
        <v>56</v>
      </c>
      <c r="N199">
        <v>29</v>
      </c>
      <c r="O199">
        <v>1</v>
      </c>
    </row>
    <row r="200" spans="1:15" x14ac:dyDescent="0.2">
      <c r="A200" t="s">
        <v>15</v>
      </c>
      <c r="B200" t="s">
        <v>386</v>
      </c>
      <c r="C200" t="s">
        <v>387</v>
      </c>
      <c r="E200">
        <v>1</v>
      </c>
      <c r="G200">
        <v>1</v>
      </c>
      <c r="H200">
        <v>0</v>
      </c>
      <c r="I200">
        <v>2</v>
      </c>
      <c r="L200">
        <v>64</v>
      </c>
      <c r="M200">
        <v>28</v>
      </c>
      <c r="N200">
        <v>13</v>
      </c>
      <c r="O200">
        <v>2</v>
      </c>
    </row>
    <row r="201" spans="1:15" x14ac:dyDescent="0.2">
      <c r="A201" t="s">
        <v>15</v>
      </c>
      <c r="B201" t="s">
        <v>388</v>
      </c>
      <c r="C201" t="s">
        <v>389</v>
      </c>
      <c r="E201">
        <v>0.39</v>
      </c>
      <c r="G201">
        <v>7</v>
      </c>
      <c r="H201">
        <v>2</v>
      </c>
      <c r="I201">
        <v>7</v>
      </c>
      <c r="L201">
        <v>82</v>
      </c>
      <c r="M201">
        <v>51</v>
      </c>
      <c r="N201">
        <v>24</v>
      </c>
      <c r="O201">
        <v>7</v>
      </c>
    </row>
    <row r="202" spans="1:15" x14ac:dyDescent="0.2">
      <c r="A202" t="s">
        <v>15</v>
      </c>
      <c r="B202" t="s">
        <v>390</v>
      </c>
      <c r="C202" t="s">
        <v>391</v>
      </c>
      <c r="E202">
        <v>0.13</v>
      </c>
      <c r="G202">
        <v>6</v>
      </c>
      <c r="H202">
        <v>1</v>
      </c>
      <c r="I202">
        <v>7</v>
      </c>
      <c r="L202">
        <v>242</v>
      </c>
      <c r="M202">
        <v>195</v>
      </c>
      <c r="N202">
        <v>126</v>
      </c>
      <c r="O202">
        <v>7</v>
      </c>
    </row>
    <row r="203" spans="1:15" x14ac:dyDescent="0.2">
      <c r="A203" t="s">
        <v>15</v>
      </c>
      <c r="B203" t="s">
        <v>392</v>
      </c>
      <c r="C203" t="s">
        <v>393</v>
      </c>
      <c r="E203">
        <v>4.6900000000000004</v>
      </c>
      <c r="G203">
        <v>2</v>
      </c>
      <c r="H203">
        <v>11</v>
      </c>
      <c r="I203">
        <v>2</v>
      </c>
      <c r="L203">
        <v>104</v>
      </c>
      <c r="M203">
        <v>16</v>
      </c>
      <c r="N203">
        <v>1</v>
      </c>
      <c r="O203">
        <v>0</v>
      </c>
    </row>
    <row r="204" spans="1:15" x14ac:dyDescent="0.2">
      <c r="A204" t="s">
        <v>15</v>
      </c>
      <c r="B204" t="s">
        <v>394</v>
      </c>
      <c r="C204" t="s">
        <v>396</v>
      </c>
      <c r="E204">
        <v>0.2</v>
      </c>
      <c r="G204">
        <v>1</v>
      </c>
      <c r="H204">
        <v>0</v>
      </c>
      <c r="I204">
        <v>11</v>
      </c>
      <c r="L204">
        <v>346</v>
      </c>
      <c r="M204">
        <v>271</v>
      </c>
      <c r="N204">
        <v>172</v>
      </c>
      <c r="O204">
        <v>11</v>
      </c>
    </row>
    <row r="205" spans="1:15" x14ac:dyDescent="0.2">
      <c r="A205" t="s">
        <v>15</v>
      </c>
      <c r="B205" t="s">
        <v>394</v>
      </c>
      <c r="C205" t="s">
        <v>397</v>
      </c>
      <c r="E205">
        <v>0.3</v>
      </c>
      <c r="G205">
        <v>1</v>
      </c>
      <c r="H205">
        <v>0</v>
      </c>
      <c r="I205">
        <v>25</v>
      </c>
      <c r="L205">
        <v>609</v>
      </c>
      <c r="M205">
        <v>428</v>
      </c>
      <c r="N205">
        <v>230</v>
      </c>
      <c r="O205">
        <v>25</v>
      </c>
    </row>
    <row r="206" spans="1:15" x14ac:dyDescent="0.2">
      <c r="A206" t="s">
        <v>15</v>
      </c>
      <c r="B206" t="s">
        <v>394</v>
      </c>
      <c r="C206" t="s">
        <v>395</v>
      </c>
      <c r="E206">
        <v>3</v>
      </c>
      <c r="G206">
        <v>2</v>
      </c>
      <c r="H206">
        <v>0</v>
      </c>
      <c r="I206">
        <v>2</v>
      </c>
      <c r="L206">
        <v>25</v>
      </c>
      <c r="M206">
        <v>5</v>
      </c>
      <c r="N206">
        <v>3</v>
      </c>
      <c r="O206">
        <v>2</v>
      </c>
    </row>
    <row r="207" spans="1:15" x14ac:dyDescent="0.2">
      <c r="A207" t="s">
        <v>15</v>
      </c>
      <c r="B207" t="s">
        <v>8921</v>
      </c>
      <c r="C207" t="s">
        <v>8920</v>
      </c>
      <c r="E207">
        <v>0.44</v>
      </c>
      <c r="G207">
        <v>0</v>
      </c>
      <c r="H207">
        <v>8</v>
      </c>
      <c r="I207">
        <v>0</v>
      </c>
      <c r="L207">
        <v>63</v>
      </c>
      <c r="M207">
        <v>34</v>
      </c>
      <c r="N207">
        <v>14</v>
      </c>
      <c r="O207">
        <v>0</v>
      </c>
    </row>
    <row r="208" spans="1:15" x14ac:dyDescent="0.2">
      <c r="A208" t="s">
        <v>15</v>
      </c>
      <c r="B208" t="s">
        <v>398</v>
      </c>
      <c r="C208" t="s">
        <v>399</v>
      </c>
      <c r="E208">
        <v>0.18</v>
      </c>
      <c r="G208">
        <v>21</v>
      </c>
      <c r="H208">
        <v>9</v>
      </c>
      <c r="I208">
        <v>21</v>
      </c>
      <c r="L208">
        <v>134</v>
      </c>
      <c r="M208">
        <v>92</v>
      </c>
      <c r="N208">
        <v>44</v>
      </c>
      <c r="O208">
        <v>21</v>
      </c>
    </row>
    <row r="209" spans="1:15" x14ac:dyDescent="0.2">
      <c r="A209" t="s">
        <v>15</v>
      </c>
      <c r="B209" t="s">
        <v>400</v>
      </c>
      <c r="C209" t="s">
        <v>401</v>
      </c>
      <c r="E209">
        <v>0.19</v>
      </c>
      <c r="G209">
        <v>18</v>
      </c>
      <c r="H209">
        <v>0</v>
      </c>
      <c r="I209">
        <v>29</v>
      </c>
      <c r="L209">
        <v>565</v>
      </c>
      <c r="M209">
        <v>438</v>
      </c>
      <c r="N209">
        <v>172</v>
      </c>
      <c r="O209">
        <v>29</v>
      </c>
    </row>
    <row r="210" spans="1:15" x14ac:dyDescent="0.2">
      <c r="A210" t="s">
        <v>15</v>
      </c>
      <c r="B210" t="s">
        <v>402</v>
      </c>
      <c r="C210" t="s">
        <v>403</v>
      </c>
      <c r="E210">
        <v>0.24</v>
      </c>
      <c r="G210">
        <v>20</v>
      </c>
      <c r="H210">
        <v>0</v>
      </c>
      <c r="I210">
        <v>21</v>
      </c>
      <c r="L210">
        <v>605</v>
      </c>
      <c r="M210">
        <v>469</v>
      </c>
      <c r="N210">
        <v>234</v>
      </c>
      <c r="O210">
        <v>21</v>
      </c>
    </row>
    <row r="211" spans="1:15" x14ac:dyDescent="0.2">
      <c r="A211" t="s">
        <v>15</v>
      </c>
      <c r="B211" t="s">
        <v>404</v>
      </c>
      <c r="C211" t="s">
        <v>406</v>
      </c>
      <c r="E211">
        <v>0.33</v>
      </c>
      <c r="G211">
        <v>5</v>
      </c>
      <c r="H211">
        <v>1</v>
      </c>
      <c r="I211">
        <v>5</v>
      </c>
      <c r="L211">
        <v>187</v>
      </c>
      <c r="M211">
        <v>123</v>
      </c>
      <c r="N211">
        <v>80</v>
      </c>
      <c r="O211">
        <v>5</v>
      </c>
    </row>
    <row r="212" spans="1:15" x14ac:dyDescent="0.2">
      <c r="A212" t="s">
        <v>15</v>
      </c>
      <c r="B212" t="s">
        <v>404</v>
      </c>
      <c r="C212" t="s">
        <v>405</v>
      </c>
      <c r="E212">
        <v>0.24</v>
      </c>
      <c r="G212">
        <v>1</v>
      </c>
      <c r="H212">
        <v>0</v>
      </c>
      <c r="I212">
        <v>4</v>
      </c>
      <c r="L212">
        <v>184</v>
      </c>
      <c r="M212">
        <v>137</v>
      </c>
      <c r="N212">
        <v>69</v>
      </c>
      <c r="O212">
        <v>4</v>
      </c>
    </row>
    <row r="213" spans="1:15" x14ac:dyDescent="0.2">
      <c r="A213" t="s">
        <v>15</v>
      </c>
      <c r="B213" t="s">
        <v>407</v>
      </c>
      <c r="C213" t="s">
        <v>408</v>
      </c>
      <c r="E213">
        <v>1.38</v>
      </c>
      <c r="G213">
        <v>4</v>
      </c>
      <c r="H213">
        <v>5</v>
      </c>
      <c r="I213">
        <v>5</v>
      </c>
      <c r="L213">
        <v>60</v>
      </c>
      <c r="M213">
        <v>21</v>
      </c>
      <c r="N213">
        <v>8</v>
      </c>
      <c r="O213">
        <v>3</v>
      </c>
    </row>
    <row r="214" spans="1:15" x14ac:dyDescent="0.2">
      <c r="A214" t="s">
        <v>15</v>
      </c>
      <c r="B214" t="s">
        <v>409</v>
      </c>
      <c r="C214" t="s">
        <v>410</v>
      </c>
      <c r="E214">
        <v>1.1200000000000001</v>
      </c>
      <c r="G214">
        <v>1</v>
      </c>
      <c r="H214">
        <v>0</v>
      </c>
      <c r="I214">
        <v>1</v>
      </c>
      <c r="L214">
        <v>42</v>
      </c>
      <c r="M214">
        <v>17</v>
      </c>
      <c r="N214">
        <v>9</v>
      </c>
      <c r="O214">
        <v>1</v>
      </c>
    </row>
    <row r="215" spans="1:15" x14ac:dyDescent="0.2">
      <c r="A215" t="s">
        <v>15</v>
      </c>
      <c r="B215" t="s">
        <v>411</v>
      </c>
      <c r="C215" t="s">
        <v>412</v>
      </c>
      <c r="E215">
        <v>1.33</v>
      </c>
      <c r="G215">
        <v>1</v>
      </c>
      <c r="H215">
        <v>0</v>
      </c>
      <c r="I215">
        <v>1</v>
      </c>
      <c r="L215">
        <v>41</v>
      </c>
      <c r="M215">
        <v>15</v>
      </c>
      <c r="N215">
        <v>10</v>
      </c>
      <c r="O215">
        <v>1</v>
      </c>
    </row>
    <row r="216" spans="1:15" x14ac:dyDescent="0.2">
      <c r="A216" t="s">
        <v>15</v>
      </c>
      <c r="B216" t="s">
        <v>411</v>
      </c>
      <c r="C216" t="s">
        <v>413</v>
      </c>
      <c r="E216">
        <v>0.26</v>
      </c>
      <c r="G216">
        <v>8</v>
      </c>
      <c r="H216">
        <v>1</v>
      </c>
      <c r="I216">
        <v>8</v>
      </c>
      <c r="L216">
        <v>124</v>
      </c>
      <c r="M216">
        <v>87</v>
      </c>
      <c r="N216">
        <v>45</v>
      </c>
      <c r="O216">
        <v>8</v>
      </c>
    </row>
    <row r="217" spans="1:15" x14ac:dyDescent="0.2">
      <c r="A217" t="s">
        <v>15</v>
      </c>
      <c r="B217" t="s">
        <v>414</v>
      </c>
      <c r="C217" t="s">
        <v>415</v>
      </c>
      <c r="E217">
        <v>2</v>
      </c>
      <c r="G217">
        <v>1</v>
      </c>
      <c r="H217">
        <v>0</v>
      </c>
      <c r="I217">
        <v>1</v>
      </c>
      <c r="L217">
        <v>50</v>
      </c>
      <c r="M217">
        <v>14</v>
      </c>
      <c r="N217">
        <v>9</v>
      </c>
      <c r="O217">
        <v>1</v>
      </c>
    </row>
    <row r="218" spans="1:15" x14ac:dyDescent="0.2">
      <c r="A218" t="s">
        <v>15</v>
      </c>
      <c r="B218" t="s">
        <v>416</v>
      </c>
      <c r="C218" t="s">
        <v>417</v>
      </c>
      <c r="E218">
        <v>0.45</v>
      </c>
      <c r="G218">
        <v>9</v>
      </c>
      <c r="H218">
        <v>4</v>
      </c>
      <c r="I218">
        <v>11</v>
      </c>
      <c r="L218">
        <v>104</v>
      </c>
      <c r="M218">
        <v>60</v>
      </c>
      <c r="N218">
        <v>23</v>
      </c>
      <c r="O218">
        <v>11</v>
      </c>
    </row>
    <row r="219" spans="1:15" x14ac:dyDescent="0.2">
      <c r="A219" t="s">
        <v>15</v>
      </c>
      <c r="B219" t="s">
        <v>418</v>
      </c>
      <c r="C219" t="s">
        <v>419</v>
      </c>
      <c r="E219">
        <v>0.22</v>
      </c>
      <c r="G219">
        <v>19</v>
      </c>
      <c r="H219">
        <v>15</v>
      </c>
      <c r="I219">
        <v>21</v>
      </c>
      <c r="L219">
        <v>207</v>
      </c>
      <c r="M219">
        <v>146</v>
      </c>
      <c r="N219">
        <v>71</v>
      </c>
      <c r="O219">
        <v>21</v>
      </c>
    </row>
    <row r="220" spans="1:15" x14ac:dyDescent="0.2">
      <c r="A220" t="s">
        <v>15</v>
      </c>
      <c r="B220" t="s">
        <v>420</v>
      </c>
      <c r="C220" t="s">
        <v>421</v>
      </c>
      <c r="E220">
        <v>0.88</v>
      </c>
      <c r="G220">
        <v>1</v>
      </c>
      <c r="H220">
        <v>0</v>
      </c>
      <c r="I220">
        <v>1</v>
      </c>
      <c r="L220">
        <v>66</v>
      </c>
      <c r="M220">
        <v>32</v>
      </c>
      <c r="N220">
        <v>26</v>
      </c>
      <c r="O220">
        <v>1</v>
      </c>
    </row>
    <row r="221" spans="1:15" x14ac:dyDescent="0.2">
      <c r="A221" t="s">
        <v>15</v>
      </c>
      <c r="B221" t="s">
        <v>422</v>
      </c>
      <c r="C221" t="s">
        <v>423</v>
      </c>
      <c r="E221">
        <v>0.25</v>
      </c>
      <c r="G221">
        <v>1</v>
      </c>
      <c r="H221">
        <v>0</v>
      </c>
      <c r="I221">
        <v>3</v>
      </c>
      <c r="L221">
        <v>218</v>
      </c>
      <c r="M221">
        <v>162</v>
      </c>
      <c r="N221">
        <v>81</v>
      </c>
      <c r="O221">
        <v>3</v>
      </c>
    </row>
    <row r="222" spans="1:15" x14ac:dyDescent="0.2">
      <c r="A222" t="s">
        <v>15</v>
      </c>
      <c r="B222" t="s">
        <v>424</v>
      </c>
      <c r="C222" t="s">
        <v>425</v>
      </c>
      <c r="E222">
        <v>0.54</v>
      </c>
      <c r="G222">
        <v>8</v>
      </c>
      <c r="H222">
        <v>3</v>
      </c>
      <c r="I222">
        <v>8</v>
      </c>
      <c r="L222">
        <v>76</v>
      </c>
      <c r="M222">
        <v>41</v>
      </c>
      <c r="N222">
        <v>18</v>
      </c>
      <c r="O222">
        <v>8</v>
      </c>
    </row>
    <row r="223" spans="1:15" x14ac:dyDescent="0.2">
      <c r="A223" t="s">
        <v>15</v>
      </c>
      <c r="B223" t="s">
        <v>426</v>
      </c>
      <c r="C223" t="s">
        <v>427</v>
      </c>
      <c r="E223">
        <v>1.82</v>
      </c>
      <c r="G223">
        <v>1</v>
      </c>
      <c r="H223">
        <v>0</v>
      </c>
      <c r="I223">
        <v>1</v>
      </c>
      <c r="L223">
        <v>36</v>
      </c>
      <c r="M223">
        <v>11</v>
      </c>
      <c r="N223">
        <v>7</v>
      </c>
      <c r="O223">
        <v>1</v>
      </c>
    </row>
    <row r="224" spans="1:15" x14ac:dyDescent="0.2">
      <c r="A224" t="s">
        <v>15</v>
      </c>
      <c r="B224" t="s">
        <v>428</v>
      </c>
      <c r="C224" t="s">
        <v>429</v>
      </c>
      <c r="E224">
        <v>1.82</v>
      </c>
      <c r="G224">
        <v>1</v>
      </c>
      <c r="H224">
        <v>0</v>
      </c>
      <c r="I224">
        <v>1</v>
      </c>
      <c r="L224">
        <v>36</v>
      </c>
      <c r="M224">
        <v>11</v>
      </c>
      <c r="N224">
        <v>7</v>
      </c>
      <c r="O224">
        <v>1</v>
      </c>
    </row>
    <row r="225" spans="1:15" x14ac:dyDescent="0.2">
      <c r="A225" t="s">
        <v>15</v>
      </c>
      <c r="B225" t="s">
        <v>430</v>
      </c>
      <c r="C225" t="s">
        <v>431</v>
      </c>
      <c r="E225">
        <v>0.17</v>
      </c>
      <c r="G225">
        <v>1</v>
      </c>
      <c r="H225">
        <v>0</v>
      </c>
      <c r="I225">
        <v>4</v>
      </c>
      <c r="L225">
        <v>291</v>
      </c>
      <c r="M225">
        <v>216</v>
      </c>
      <c r="N225">
        <v>40</v>
      </c>
      <c r="O225">
        <v>4</v>
      </c>
    </row>
    <row r="226" spans="1:15" x14ac:dyDescent="0.2">
      <c r="A226" t="s">
        <v>15</v>
      </c>
      <c r="B226" t="s">
        <v>432</v>
      </c>
      <c r="C226" t="s">
        <v>433</v>
      </c>
      <c r="E226">
        <v>1.47</v>
      </c>
      <c r="G226">
        <v>2</v>
      </c>
      <c r="H226">
        <v>0</v>
      </c>
      <c r="I226">
        <v>3</v>
      </c>
      <c r="L226">
        <v>54</v>
      </c>
      <c r="M226">
        <v>19</v>
      </c>
      <c r="N226">
        <v>9</v>
      </c>
      <c r="O226">
        <v>3</v>
      </c>
    </row>
    <row r="227" spans="1:15" x14ac:dyDescent="0.2">
      <c r="A227" t="s">
        <v>15</v>
      </c>
      <c r="B227" t="s">
        <v>434</v>
      </c>
      <c r="C227" t="s">
        <v>436</v>
      </c>
      <c r="E227">
        <v>1.06</v>
      </c>
      <c r="G227">
        <v>6</v>
      </c>
      <c r="H227">
        <v>2</v>
      </c>
      <c r="I227">
        <v>6</v>
      </c>
      <c r="L227">
        <v>82</v>
      </c>
      <c r="M227">
        <v>34</v>
      </c>
      <c r="N227">
        <v>18</v>
      </c>
      <c r="O227">
        <v>6</v>
      </c>
    </row>
    <row r="228" spans="1:15" x14ac:dyDescent="0.2">
      <c r="A228" t="s">
        <v>15</v>
      </c>
      <c r="B228" t="s">
        <v>434</v>
      </c>
      <c r="C228" t="s">
        <v>435</v>
      </c>
      <c r="E228">
        <v>0.5</v>
      </c>
      <c r="G228">
        <v>6</v>
      </c>
      <c r="H228">
        <v>3</v>
      </c>
      <c r="I228">
        <v>6</v>
      </c>
      <c r="L228">
        <v>65</v>
      </c>
      <c r="M228">
        <v>36</v>
      </c>
      <c r="N228">
        <v>15</v>
      </c>
      <c r="O228">
        <v>6</v>
      </c>
    </row>
    <row r="229" spans="1:15" x14ac:dyDescent="0.2">
      <c r="A229" t="s">
        <v>15</v>
      </c>
      <c r="B229" t="s">
        <v>437</v>
      </c>
      <c r="C229" t="s">
        <v>438</v>
      </c>
      <c r="E229">
        <v>0.36</v>
      </c>
      <c r="G229">
        <v>17</v>
      </c>
      <c r="H229">
        <v>7</v>
      </c>
      <c r="I229">
        <v>19</v>
      </c>
      <c r="L229">
        <v>680</v>
      </c>
      <c r="M229">
        <v>461</v>
      </c>
      <c r="N229">
        <v>241</v>
      </c>
      <c r="O229">
        <v>19</v>
      </c>
    </row>
    <row r="230" spans="1:15" x14ac:dyDescent="0.2">
      <c r="A230" t="s">
        <v>15</v>
      </c>
      <c r="B230" t="s">
        <v>439</v>
      </c>
      <c r="C230" t="s">
        <v>440</v>
      </c>
      <c r="E230">
        <v>1.05</v>
      </c>
      <c r="G230">
        <v>4</v>
      </c>
      <c r="H230">
        <v>3</v>
      </c>
      <c r="I230">
        <v>4</v>
      </c>
      <c r="L230">
        <v>49</v>
      </c>
      <c r="M230">
        <v>20</v>
      </c>
      <c r="N230">
        <v>10</v>
      </c>
      <c r="O230">
        <v>4</v>
      </c>
    </row>
    <row r="231" spans="1:15" x14ac:dyDescent="0.2">
      <c r="A231" t="s">
        <v>15</v>
      </c>
      <c r="B231" t="s">
        <v>441</v>
      </c>
      <c r="C231" t="s">
        <v>442</v>
      </c>
      <c r="E231">
        <v>1</v>
      </c>
      <c r="G231">
        <v>4</v>
      </c>
      <c r="H231">
        <v>1</v>
      </c>
      <c r="I231">
        <v>4</v>
      </c>
      <c r="L231">
        <v>49</v>
      </c>
      <c r="M231">
        <v>20</v>
      </c>
      <c r="N231">
        <v>8</v>
      </c>
      <c r="O231">
        <v>4</v>
      </c>
    </row>
    <row r="232" spans="1:15" x14ac:dyDescent="0.2">
      <c r="A232" t="s">
        <v>15</v>
      </c>
      <c r="B232" t="s">
        <v>443</v>
      </c>
      <c r="C232" t="s">
        <v>444</v>
      </c>
      <c r="E232">
        <v>1.28</v>
      </c>
      <c r="G232">
        <v>2</v>
      </c>
      <c r="H232">
        <v>0</v>
      </c>
      <c r="I232">
        <v>4</v>
      </c>
      <c r="L232">
        <v>47</v>
      </c>
      <c r="M232">
        <v>18</v>
      </c>
      <c r="N232">
        <v>6</v>
      </c>
      <c r="O232">
        <v>4</v>
      </c>
    </row>
    <row r="233" spans="1:15" x14ac:dyDescent="0.2">
      <c r="A233" t="s">
        <v>15</v>
      </c>
      <c r="B233" t="s">
        <v>445</v>
      </c>
      <c r="C233" t="s">
        <v>446</v>
      </c>
      <c r="E233">
        <v>0.43</v>
      </c>
      <c r="G233">
        <v>5</v>
      </c>
      <c r="H233">
        <v>2</v>
      </c>
      <c r="I233">
        <v>8</v>
      </c>
      <c r="L233">
        <v>157</v>
      </c>
      <c r="M233">
        <v>100</v>
      </c>
      <c r="N233">
        <v>29</v>
      </c>
      <c r="O233">
        <v>8</v>
      </c>
    </row>
    <row r="234" spans="1:15" x14ac:dyDescent="0.2">
      <c r="A234" t="s">
        <v>15</v>
      </c>
      <c r="B234" t="s">
        <v>447</v>
      </c>
      <c r="C234" t="s">
        <v>448</v>
      </c>
      <c r="E234">
        <v>0.48</v>
      </c>
      <c r="G234">
        <v>4</v>
      </c>
      <c r="H234">
        <v>0</v>
      </c>
      <c r="I234">
        <v>4</v>
      </c>
      <c r="L234">
        <v>74</v>
      </c>
      <c r="M234">
        <v>44</v>
      </c>
      <c r="N234">
        <v>21</v>
      </c>
      <c r="O234">
        <v>4</v>
      </c>
    </row>
    <row r="235" spans="1:15" x14ac:dyDescent="0.2">
      <c r="A235" t="s">
        <v>15</v>
      </c>
      <c r="B235" t="s">
        <v>449</v>
      </c>
      <c r="C235" t="s">
        <v>450</v>
      </c>
      <c r="E235">
        <v>6.25</v>
      </c>
      <c r="G235">
        <v>1</v>
      </c>
      <c r="H235">
        <v>0</v>
      </c>
      <c r="I235">
        <v>1</v>
      </c>
      <c r="L235">
        <v>33</v>
      </c>
      <c r="M235">
        <v>4</v>
      </c>
      <c r="N235">
        <v>2</v>
      </c>
      <c r="O235">
        <v>1</v>
      </c>
    </row>
    <row r="236" spans="1:15" x14ac:dyDescent="0.2">
      <c r="A236" t="s">
        <v>15</v>
      </c>
      <c r="B236" t="s">
        <v>451</v>
      </c>
      <c r="C236" t="s">
        <v>452</v>
      </c>
      <c r="E236">
        <v>1.5</v>
      </c>
      <c r="G236">
        <v>2</v>
      </c>
      <c r="H236">
        <v>3</v>
      </c>
      <c r="I236">
        <v>4</v>
      </c>
      <c r="L236">
        <v>42</v>
      </c>
      <c r="M236">
        <v>14</v>
      </c>
      <c r="N236">
        <v>6</v>
      </c>
      <c r="O236">
        <v>2</v>
      </c>
    </row>
    <row r="237" spans="1:15" x14ac:dyDescent="0.2">
      <c r="A237" t="s">
        <v>15</v>
      </c>
      <c r="B237" t="s">
        <v>453</v>
      </c>
      <c r="C237" t="s">
        <v>454</v>
      </c>
      <c r="E237">
        <v>0.28000000000000003</v>
      </c>
      <c r="G237">
        <v>2</v>
      </c>
      <c r="H237">
        <v>2</v>
      </c>
      <c r="I237">
        <v>4</v>
      </c>
      <c r="L237">
        <v>106</v>
      </c>
      <c r="M237">
        <v>74</v>
      </c>
      <c r="N237">
        <v>58</v>
      </c>
      <c r="O237">
        <v>4</v>
      </c>
    </row>
    <row r="238" spans="1:15" x14ac:dyDescent="0.2">
      <c r="A238" t="s">
        <v>15</v>
      </c>
      <c r="B238" t="s">
        <v>455</v>
      </c>
      <c r="C238" t="s">
        <v>456</v>
      </c>
      <c r="E238">
        <v>0.1</v>
      </c>
      <c r="G238">
        <v>17</v>
      </c>
      <c r="H238">
        <v>3</v>
      </c>
      <c r="I238">
        <v>18</v>
      </c>
      <c r="L238">
        <v>469</v>
      </c>
      <c r="M238">
        <v>367</v>
      </c>
      <c r="N238">
        <v>192</v>
      </c>
      <c r="O238">
        <v>18</v>
      </c>
    </row>
    <row r="239" spans="1:15" x14ac:dyDescent="0.2">
      <c r="A239" t="s">
        <v>15</v>
      </c>
      <c r="B239" t="s">
        <v>457</v>
      </c>
      <c r="C239" t="s">
        <v>458</v>
      </c>
      <c r="E239">
        <v>0.1</v>
      </c>
      <c r="G239">
        <v>10</v>
      </c>
      <c r="H239">
        <v>14</v>
      </c>
      <c r="I239">
        <v>14</v>
      </c>
      <c r="L239">
        <v>276</v>
      </c>
      <c r="M239">
        <v>223</v>
      </c>
      <c r="N239">
        <v>166</v>
      </c>
      <c r="O239">
        <v>14</v>
      </c>
    </row>
    <row r="240" spans="1:15" x14ac:dyDescent="0.2">
      <c r="A240" t="s">
        <v>15</v>
      </c>
      <c r="B240" t="s">
        <v>459</v>
      </c>
      <c r="C240" t="s">
        <v>460</v>
      </c>
      <c r="E240">
        <v>3.67</v>
      </c>
      <c r="G240">
        <v>1</v>
      </c>
      <c r="H240">
        <v>0</v>
      </c>
      <c r="I240">
        <v>1</v>
      </c>
      <c r="L240">
        <v>32</v>
      </c>
      <c r="M240">
        <v>6</v>
      </c>
      <c r="N240">
        <v>2</v>
      </c>
      <c r="O240">
        <v>1</v>
      </c>
    </row>
    <row r="241" spans="1:15" x14ac:dyDescent="0.2">
      <c r="A241" t="s">
        <v>15</v>
      </c>
      <c r="B241" t="s">
        <v>461</v>
      </c>
      <c r="C241" t="s">
        <v>462</v>
      </c>
      <c r="E241">
        <v>3.9</v>
      </c>
      <c r="G241">
        <v>5</v>
      </c>
      <c r="H241">
        <v>0</v>
      </c>
      <c r="I241">
        <v>5</v>
      </c>
      <c r="L241">
        <v>52</v>
      </c>
      <c r="M241">
        <v>10</v>
      </c>
      <c r="N241">
        <v>8</v>
      </c>
      <c r="O241">
        <v>5</v>
      </c>
    </row>
    <row r="242" spans="1:15" x14ac:dyDescent="0.2">
      <c r="A242" t="s">
        <v>15</v>
      </c>
      <c r="B242" t="s">
        <v>463</v>
      </c>
      <c r="C242" t="s">
        <v>464</v>
      </c>
      <c r="E242">
        <v>0.72</v>
      </c>
      <c r="G242">
        <v>11</v>
      </c>
      <c r="H242">
        <v>7</v>
      </c>
      <c r="I242">
        <v>12</v>
      </c>
      <c r="L242">
        <v>166</v>
      </c>
      <c r="M242">
        <v>90</v>
      </c>
      <c r="N242">
        <v>51</v>
      </c>
      <c r="O242">
        <v>12</v>
      </c>
    </row>
    <row r="243" spans="1:15" x14ac:dyDescent="0.2">
      <c r="A243" t="s">
        <v>15</v>
      </c>
      <c r="B243" t="s">
        <v>465</v>
      </c>
      <c r="C243" t="s">
        <v>466</v>
      </c>
      <c r="E243">
        <v>0.26</v>
      </c>
      <c r="G243">
        <v>12</v>
      </c>
      <c r="H243">
        <v>2</v>
      </c>
      <c r="I243">
        <v>12</v>
      </c>
      <c r="L243">
        <v>264</v>
      </c>
      <c r="M243">
        <v>192</v>
      </c>
      <c r="N243">
        <v>100</v>
      </c>
      <c r="O243">
        <v>12</v>
      </c>
    </row>
    <row r="244" spans="1:15" x14ac:dyDescent="0.2">
      <c r="A244" t="s">
        <v>15</v>
      </c>
      <c r="B244" t="s">
        <v>467</v>
      </c>
      <c r="C244" t="s">
        <v>468</v>
      </c>
      <c r="E244">
        <v>0.25</v>
      </c>
      <c r="G244">
        <v>4</v>
      </c>
      <c r="H244">
        <v>1</v>
      </c>
      <c r="I244">
        <v>5</v>
      </c>
      <c r="L244">
        <v>180</v>
      </c>
      <c r="M244">
        <v>133</v>
      </c>
      <c r="N244">
        <v>57</v>
      </c>
      <c r="O244">
        <v>5</v>
      </c>
    </row>
    <row r="245" spans="1:15" x14ac:dyDescent="0.2">
      <c r="A245" t="s">
        <v>15</v>
      </c>
      <c r="B245" t="s">
        <v>469</v>
      </c>
      <c r="C245" t="s">
        <v>470</v>
      </c>
      <c r="E245">
        <v>0.21</v>
      </c>
      <c r="G245">
        <v>9</v>
      </c>
      <c r="H245">
        <v>4</v>
      </c>
      <c r="I245">
        <v>9</v>
      </c>
      <c r="L245">
        <v>138</v>
      </c>
      <c r="M245">
        <v>100</v>
      </c>
      <c r="N245">
        <v>53</v>
      </c>
      <c r="O245">
        <v>9</v>
      </c>
    </row>
    <row r="246" spans="1:15" x14ac:dyDescent="0.2">
      <c r="A246" t="s">
        <v>15</v>
      </c>
      <c r="B246" t="s">
        <v>471</v>
      </c>
      <c r="C246" t="s">
        <v>472</v>
      </c>
      <c r="E246">
        <v>0.55000000000000004</v>
      </c>
      <c r="G246">
        <v>7</v>
      </c>
      <c r="H246">
        <v>4</v>
      </c>
      <c r="I246">
        <v>7</v>
      </c>
      <c r="L246">
        <v>104</v>
      </c>
      <c r="M246">
        <v>60</v>
      </c>
      <c r="N246">
        <v>35</v>
      </c>
      <c r="O246">
        <v>7</v>
      </c>
    </row>
    <row r="247" spans="1:15" x14ac:dyDescent="0.2">
      <c r="A247" t="s">
        <v>15</v>
      </c>
      <c r="B247" t="s">
        <v>473</v>
      </c>
      <c r="C247" t="s">
        <v>474</v>
      </c>
      <c r="E247">
        <v>0.61</v>
      </c>
      <c r="G247">
        <v>1</v>
      </c>
      <c r="H247">
        <v>0</v>
      </c>
      <c r="I247">
        <v>2</v>
      </c>
      <c r="L247">
        <v>61</v>
      </c>
      <c r="M247">
        <v>33</v>
      </c>
      <c r="N247">
        <v>21</v>
      </c>
      <c r="O247">
        <v>2</v>
      </c>
    </row>
    <row r="248" spans="1:15" x14ac:dyDescent="0.2">
      <c r="A248" t="s">
        <v>15</v>
      </c>
      <c r="B248" t="s">
        <v>475</v>
      </c>
      <c r="C248" t="s">
        <v>476</v>
      </c>
      <c r="E248">
        <v>0.53</v>
      </c>
      <c r="G248">
        <v>5</v>
      </c>
      <c r="H248">
        <v>0</v>
      </c>
      <c r="I248">
        <v>5</v>
      </c>
      <c r="L248">
        <v>67</v>
      </c>
      <c r="M248">
        <v>38</v>
      </c>
      <c r="N248">
        <v>15</v>
      </c>
      <c r="O248">
        <v>5</v>
      </c>
    </row>
    <row r="249" spans="1:15" x14ac:dyDescent="0.2">
      <c r="A249" t="s">
        <v>15</v>
      </c>
      <c r="B249" t="s">
        <v>477</v>
      </c>
      <c r="C249" t="s">
        <v>478</v>
      </c>
      <c r="E249">
        <v>0.56000000000000005</v>
      </c>
      <c r="G249">
        <v>1</v>
      </c>
      <c r="H249">
        <v>0</v>
      </c>
      <c r="I249">
        <v>1</v>
      </c>
      <c r="L249">
        <v>73</v>
      </c>
      <c r="M249">
        <v>41</v>
      </c>
      <c r="N249">
        <v>21</v>
      </c>
      <c r="O249">
        <v>1</v>
      </c>
    </row>
    <row r="250" spans="1:15" x14ac:dyDescent="0.2">
      <c r="A250" t="s">
        <v>15</v>
      </c>
      <c r="B250" t="s">
        <v>479</v>
      </c>
      <c r="C250" t="s">
        <v>480</v>
      </c>
      <c r="E250">
        <v>0.3</v>
      </c>
      <c r="G250">
        <v>5</v>
      </c>
      <c r="H250">
        <v>2</v>
      </c>
      <c r="I250">
        <v>6</v>
      </c>
      <c r="L250">
        <v>203</v>
      </c>
      <c r="M250">
        <v>139</v>
      </c>
      <c r="N250">
        <v>96</v>
      </c>
      <c r="O250">
        <v>6</v>
      </c>
    </row>
    <row r="251" spans="1:15" x14ac:dyDescent="0.2">
      <c r="A251" t="s">
        <v>15</v>
      </c>
      <c r="B251" t="s">
        <v>481</v>
      </c>
      <c r="C251" t="s">
        <v>482</v>
      </c>
      <c r="E251">
        <v>1.1200000000000001</v>
      </c>
      <c r="G251">
        <v>2</v>
      </c>
      <c r="H251">
        <v>0</v>
      </c>
      <c r="I251">
        <v>5</v>
      </c>
      <c r="L251">
        <v>173</v>
      </c>
      <c r="M251">
        <v>77</v>
      </c>
      <c r="N251">
        <v>39</v>
      </c>
      <c r="O251">
        <v>5</v>
      </c>
    </row>
    <row r="252" spans="1:15" x14ac:dyDescent="0.2">
      <c r="A252" t="s">
        <v>15</v>
      </c>
      <c r="B252" t="s">
        <v>483</v>
      </c>
      <c r="C252" t="s">
        <v>484</v>
      </c>
      <c r="E252">
        <v>0.62</v>
      </c>
      <c r="G252">
        <v>3</v>
      </c>
      <c r="H252">
        <v>1</v>
      </c>
      <c r="I252">
        <v>3</v>
      </c>
      <c r="L252">
        <v>64</v>
      </c>
      <c r="M252">
        <v>34</v>
      </c>
      <c r="N252">
        <v>17</v>
      </c>
      <c r="O252">
        <v>3</v>
      </c>
    </row>
    <row r="253" spans="1:15" x14ac:dyDescent="0.2">
      <c r="A253" t="s">
        <v>15</v>
      </c>
      <c r="B253" t="s">
        <v>485</v>
      </c>
      <c r="C253" t="s">
        <v>486</v>
      </c>
      <c r="E253">
        <v>0.3</v>
      </c>
      <c r="G253">
        <v>19</v>
      </c>
      <c r="H253">
        <v>0</v>
      </c>
      <c r="I253">
        <v>26</v>
      </c>
      <c r="L253">
        <v>392</v>
      </c>
      <c r="M253">
        <v>240</v>
      </c>
      <c r="N253">
        <v>143</v>
      </c>
      <c r="O253">
        <v>26</v>
      </c>
    </row>
    <row r="254" spans="1:15" x14ac:dyDescent="0.2">
      <c r="A254" t="s">
        <v>15</v>
      </c>
      <c r="B254" t="s">
        <v>487</v>
      </c>
      <c r="C254" t="s">
        <v>489</v>
      </c>
      <c r="E254">
        <v>0.46</v>
      </c>
      <c r="G254">
        <v>1</v>
      </c>
      <c r="H254">
        <v>0</v>
      </c>
      <c r="I254">
        <v>17</v>
      </c>
      <c r="L254">
        <v>448</v>
      </c>
      <c r="M254">
        <v>279</v>
      </c>
      <c r="N254">
        <v>136</v>
      </c>
      <c r="O254">
        <v>17</v>
      </c>
    </row>
    <row r="255" spans="1:15" x14ac:dyDescent="0.2">
      <c r="A255" t="s">
        <v>15</v>
      </c>
      <c r="B255" t="s">
        <v>487</v>
      </c>
      <c r="C255" t="s">
        <v>488</v>
      </c>
      <c r="E255">
        <v>0.44</v>
      </c>
      <c r="G255">
        <v>5</v>
      </c>
      <c r="H255">
        <v>1</v>
      </c>
      <c r="I255">
        <v>8</v>
      </c>
      <c r="L255">
        <v>307</v>
      </c>
      <c r="M255">
        <v>217</v>
      </c>
      <c r="N255">
        <v>105</v>
      </c>
      <c r="O255">
        <v>8</v>
      </c>
    </row>
    <row r="256" spans="1:15" x14ac:dyDescent="0.2">
      <c r="A256" t="s">
        <v>15</v>
      </c>
      <c r="B256" t="s">
        <v>490</v>
      </c>
      <c r="C256" t="s">
        <v>491</v>
      </c>
      <c r="E256">
        <v>0.14000000000000001</v>
      </c>
      <c r="G256">
        <v>9</v>
      </c>
      <c r="H256">
        <v>3</v>
      </c>
      <c r="I256">
        <v>9</v>
      </c>
      <c r="L256">
        <v>165</v>
      </c>
      <c r="M256">
        <v>133</v>
      </c>
      <c r="N256">
        <v>81</v>
      </c>
      <c r="O256">
        <v>9</v>
      </c>
    </row>
    <row r="257" spans="1:15" x14ac:dyDescent="0.2">
      <c r="A257" t="s">
        <v>15</v>
      </c>
      <c r="B257" t="s">
        <v>492</v>
      </c>
      <c r="C257" t="s">
        <v>493</v>
      </c>
      <c r="E257">
        <v>0.67</v>
      </c>
      <c r="G257">
        <v>3</v>
      </c>
      <c r="H257">
        <v>3</v>
      </c>
      <c r="I257">
        <v>3</v>
      </c>
      <c r="L257">
        <v>53</v>
      </c>
      <c r="M257">
        <v>27</v>
      </c>
      <c r="N257">
        <v>14</v>
      </c>
      <c r="O257">
        <v>3</v>
      </c>
    </row>
    <row r="258" spans="1:15" x14ac:dyDescent="0.2">
      <c r="A258" t="s">
        <v>15</v>
      </c>
      <c r="B258" t="s">
        <v>494</v>
      </c>
      <c r="C258" t="s">
        <v>495</v>
      </c>
      <c r="E258">
        <v>0.34</v>
      </c>
      <c r="G258">
        <v>2</v>
      </c>
      <c r="H258">
        <v>1</v>
      </c>
      <c r="I258">
        <v>2</v>
      </c>
      <c r="L258">
        <v>71</v>
      </c>
      <c r="M258">
        <v>44</v>
      </c>
      <c r="N258">
        <v>31</v>
      </c>
      <c r="O258">
        <v>2</v>
      </c>
    </row>
    <row r="259" spans="1:15" x14ac:dyDescent="0.2">
      <c r="A259" t="s">
        <v>15</v>
      </c>
      <c r="B259" t="s">
        <v>496</v>
      </c>
      <c r="C259" t="s">
        <v>497</v>
      </c>
      <c r="E259">
        <v>0.17</v>
      </c>
      <c r="G259">
        <v>11</v>
      </c>
      <c r="H259">
        <v>2</v>
      </c>
      <c r="I259">
        <v>14</v>
      </c>
      <c r="L259">
        <v>366</v>
      </c>
      <c r="M259">
        <v>284</v>
      </c>
      <c r="N259">
        <v>164</v>
      </c>
      <c r="O259">
        <v>14</v>
      </c>
    </row>
    <row r="260" spans="1:15" x14ac:dyDescent="0.2">
      <c r="A260" t="s">
        <v>15</v>
      </c>
      <c r="B260" t="s">
        <v>498</v>
      </c>
      <c r="C260" t="s">
        <v>499</v>
      </c>
      <c r="E260">
        <v>0.2</v>
      </c>
      <c r="G260">
        <v>3</v>
      </c>
      <c r="H260">
        <v>0</v>
      </c>
      <c r="I260">
        <v>9</v>
      </c>
      <c r="L260">
        <v>239</v>
      </c>
      <c r="M260">
        <v>180</v>
      </c>
      <c r="N260">
        <v>98</v>
      </c>
      <c r="O260">
        <v>9</v>
      </c>
    </row>
    <row r="261" spans="1:15" x14ac:dyDescent="0.2">
      <c r="A261" t="s">
        <v>15</v>
      </c>
      <c r="B261" t="s">
        <v>500</v>
      </c>
      <c r="C261" t="s">
        <v>501</v>
      </c>
      <c r="E261">
        <v>0.32</v>
      </c>
      <c r="G261">
        <v>3</v>
      </c>
      <c r="H261">
        <v>4</v>
      </c>
      <c r="I261">
        <v>11</v>
      </c>
      <c r="L261">
        <v>231</v>
      </c>
      <c r="M261">
        <v>167</v>
      </c>
      <c r="N261">
        <v>77</v>
      </c>
      <c r="O261">
        <v>9</v>
      </c>
    </row>
    <row r="262" spans="1:15" x14ac:dyDescent="0.2">
      <c r="A262" t="s">
        <v>15</v>
      </c>
      <c r="B262" t="s">
        <v>502</v>
      </c>
      <c r="C262" t="s">
        <v>503</v>
      </c>
      <c r="E262">
        <v>0.48</v>
      </c>
      <c r="G262">
        <v>3</v>
      </c>
      <c r="H262">
        <v>1</v>
      </c>
      <c r="I262">
        <v>7</v>
      </c>
      <c r="L262">
        <v>237</v>
      </c>
      <c r="M262">
        <v>150</v>
      </c>
      <c r="N262">
        <v>85</v>
      </c>
      <c r="O262">
        <v>7</v>
      </c>
    </row>
    <row r="263" spans="1:15" x14ac:dyDescent="0.2">
      <c r="A263" t="s">
        <v>15</v>
      </c>
      <c r="B263" t="s">
        <v>504</v>
      </c>
      <c r="C263" t="s">
        <v>505</v>
      </c>
      <c r="E263">
        <v>1.33</v>
      </c>
      <c r="G263">
        <v>3</v>
      </c>
      <c r="H263">
        <v>1</v>
      </c>
      <c r="I263">
        <v>3</v>
      </c>
      <c r="L263">
        <v>42</v>
      </c>
      <c r="M263">
        <v>15</v>
      </c>
      <c r="N263">
        <v>6</v>
      </c>
      <c r="O263">
        <v>3</v>
      </c>
    </row>
    <row r="264" spans="1:15" x14ac:dyDescent="0.2">
      <c r="A264" t="s">
        <v>15</v>
      </c>
      <c r="B264" t="s">
        <v>506</v>
      </c>
      <c r="C264" t="s">
        <v>507</v>
      </c>
      <c r="E264">
        <v>1.1100000000000001</v>
      </c>
      <c r="G264">
        <v>1</v>
      </c>
      <c r="H264">
        <v>0</v>
      </c>
      <c r="I264">
        <v>2</v>
      </c>
      <c r="L264">
        <v>44</v>
      </c>
      <c r="M264">
        <v>18</v>
      </c>
      <c r="N264">
        <v>11</v>
      </c>
      <c r="O264">
        <v>2</v>
      </c>
    </row>
    <row r="265" spans="1:15" x14ac:dyDescent="0.2">
      <c r="A265" t="s">
        <v>15</v>
      </c>
      <c r="B265" t="s">
        <v>508</v>
      </c>
      <c r="C265" t="s">
        <v>509</v>
      </c>
      <c r="E265">
        <v>0.43</v>
      </c>
      <c r="G265">
        <v>5</v>
      </c>
      <c r="H265">
        <v>0</v>
      </c>
      <c r="I265">
        <v>5</v>
      </c>
      <c r="L265">
        <v>76</v>
      </c>
      <c r="M265">
        <v>47</v>
      </c>
      <c r="N265">
        <v>20</v>
      </c>
      <c r="O265">
        <v>5</v>
      </c>
    </row>
    <row r="266" spans="1:15" x14ac:dyDescent="0.2">
      <c r="A266" t="s">
        <v>15</v>
      </c>
      <c r="B266" t="s">
        <v>510</v>
      </c>
      <c r="C266" t="s">
        <v>511</v>
      </c>
      <c r="E266">
        <v>1.1000000000000001</v>
      </c>
      <c r="G266">
        <v>1</v>
      </c>
      <c r="H266">
        <v>0</v>
      </c>
      <c r="I266">
        <v>1</v>
      </c>
      <c r="L266">
        <v>50</v>
      </c>
      <c r="M266">
        <v>21</v>
      </c>
      <c r="N266">
        <v>10</v>
      </c>
      <c r="O266">
        <v>1</v>
      </c>
    </row>
    <row r="267" spans="1:15" x14ac:dyDescent="0.2">
      <c r="A267" t="s">
        <v>15</v>
      </c>
      <c r="B267" t="s">
        <v>512</v>
      </c>
      <c r="C267" t="s">
        <v>513</v>
      </c>
      <c r="E267">
        <v>1.64</v>
      </c>
      <c r="G267">
        <v>1</v>
      </c>
      <c r="H267">
        <v>0</v>
      </c>
      <c r="I267">
        <v>1</v>
      </c>
      <c r="L267">
        <v>34</v>
      </c>
      <c r="M267">
        <v>11</v>
      </c>
      <c r="N267">
        <v>7</v>
      </c>
      <c r="O267">
        <v>1</v>
      </c>
    </row>
    <row r="268" spans="1:15" x14ac:dyDescent="0.2">
      <c r="A268" t="s">
        <v>15</v>
      </c>
      <c r="B268" t="s">
        <v>514</v>
      </c>
      <c r="C268" t="s">
        <v>515</v>
      </c>
      <c r="E268">
        <v>1.64</v>
      </c>
      <c r="G268">
        <v>1</v>
      </c>
      <c r="H268">
        <v>0</v>
      </c>
      <c r="I268">
        <v>1</v>
      </c>
      <c r="L268">
        <v>34</v>
      </c>
      <c r="M268">
        <v>11</v>
      </c>
      <c r="N268">
        <v>7</v>
      </c>
      <c r="O268">
        <v>1</v>
      </c>
    </row>
    <row r="269" spans="1:15" x14ac:dyDescent="0.2">
      <c r="A269" t="s">
        <v>15</v>
      </c>
      <c r="B269" t="s">
        <v>516</v>
      </c>
      <c r="C269" t="s">
        <v>517</v>
      </c>
      <c r="E269">
        <v>0.76</v>
      </c>
      <c r="G269">
        <v>4</v>
      </c>
      <c r="H269">
        <v>1</v>
      </c>
      <c r="I269">
        <v>8</v>
      </c>
      <c r="L269">
        <v>352</v>
      </c>
      <c r="M269">
        <v>185</v>
      </c>
      <c r="N269">
        <v>104</v>
      </c>
      <c r="O269">
        <v>8</v>
      </c>
    </row>
    <row r="270" spans="1:15" x14ac:dyDescent="0.2">
      <c r="A270" t="s">
        <v>15</v>
      </c>
      <c r="B270" t="s">
        <v>518</v>
      </c>
      <c r="C270" t="s">
        <v>519</v>
      </c>
      <c r="E270">
        <v>0.43</v>
      </c>
      <c r="G270">
        <v>2</v>
      </c>
      <c r="H270">
        <v>0</v>
      </c>
      <c r="I270">
        <v>2</v>
      </c>
      <c r="L270">
        <v>76</v>
      </c>
      <c r="M270">
        <v>46</v>
      </c>
      <c r="N270">
        <v>27</v>
      </c>
      <c r="O270">
        <v>2</v>
      </c>
    </row>
    <row r="271" spans="1:15" x14ac:dyDescent="0.2">
      <c r="A271" t="s">
        <v>15</v>
      </c>
      <c r="B271" t="s">
        <v>520</v>
      </c>
      <c r="C271" t="s">
        <v>521</v>
      </c>
      <c r="E271">
        <v>0.49</v>
      </c>
      <c r="G271">
        <v>1</v>
      </c>
      <c r="H271">
        <v>0</v>
      </c>
      <c r="I271">
        <v>3</v>
      </c>
      <c r="L271">
        <v>69</v>
      </c>
      <c r="M271">
        <v>41</v>
      </c>
      <c r="N271">
        <v>22</v>
      </c>
      <c r="O271">
        <v>3</v>
      </c>
    </row>
    <row r="272" spans="1:15" x14ac:dyDescent="0.2">
      <c r="A272" t="s">
        <v>15</v>
      </c>
      <c r="B272" t="s">
        <v>522</v>
      </c>
      <c r="C272" t="s">
        <v>523</v>
      </c>
      <c r="E272">
        <v>0.25</v>
      </c>
      <c r="G272">
        <v>8</v>
      </c>
      <c r="H272">
        <v>4</v>
      </c>
      <c r="I272">
        <v>8</v>
      </c>
      <c r="L272">
        <v>116</v>
      </c>
      <c r="M272">
        <v>81</v>
      </c>
      <c r="N272">
        <v>41</v>
      </c>
      <c r="O272">
        <v>8</v>
      </c>
    </row>
    <row r="273" spans="1:15" x14ac:dyDescent="0.2">
      <c r="A273" t="s">
        <v>15</v>
      </c>
      <c r="B273" t="s">
        <v>524</v>
      </c>
      <c r="C273" t="s">
        <v>525</v>
      </c>
      <c r="E273">
        <v>0.63</v>
      </c>
      <c r="G273">
        <v>31</v>
      </c>
      <c r="H273">
        <v>8</v>
      </c>
      <c r="I273">
        <v>34</v>
      </c>
      <c r="L273">
        <v>506</v>
      </c>
      <c r="M273">
        <v>282</v>
      </c>
      <c r="N273">
        <v>146</v>
      </c>
      <c r="O273">
        <v>34</v>
      </c>
    </row>
    <row r="274" spans="1:15" x14ac:dyDescent="0.2">
      <c r="A274" t="s">
        <v>15</v>
      </c>
      <c r="B274" t="s">
        <v>526</v>
      </c>
      <c r="C274" t="s">
        <v>527</v>
      </c>
      <c r="E274">
        <v>0.76</v>
      </c>
      <c r="G274">
        <v>8</v>
      </c>
      <c r="H274">
        <v>5</v>
      </c>
      <c r="I274">
        <v>8</v>
      </c>
      <c r="L274">
        <v>93</v>
      </c>
      <c r="M274">
        <v>46</v>
      </c>
      <c r="N274">
        <v>19</v>
      </c>
      <c r="O274">
        <v>8</v>
      </c>
    </row>
    <row r="275" spans="1:15" x14ac:dyDescent="0.2">
      <c r="A275" t="s">
        <v>15</v>
      </c>
      <c r="B275" t="s">
        <v>528</v>
      </c>
      <c r="C275" t="s">
        <v>529</v>
      </c>
      <c r="E275">
        <v>2.14</v>
      </c>
      <c r="G275">
        <v>2</v>
      </c>
      <c r="H275">
        <v>4</v>
      </c>
      <c r="I275">
        <v>2</v>
      </c>
      <c r="L275">
        <v>26</v>
      </c>
      <c r="M275">
        <v>7</v>
      </c>
      <c r="N275">
        <v>1</v>
      </c>
      <c r="O275">
        <v>0</v>
      </c>
    </row>
    <row r="276" spans="1:15" x14ac:dyDescent="0.2">
      <c r="A276" t="s">
        <v>15</v>
      </c>
      <c r="B276" t="s">
        <v>530</v>
      </c>
      <c r="C276" t="s">
        <v>531</v>
      </c>
      <c r="E276">
        <v>2.8</v>
      </c>
      <c r="G276">
        <v>7</v>
      </c>
      <c r="H276">
        <v>0</v>
      </c>
      <c r="I276">
        <v>7</v>
      </c>
      <c r="L276">
        <v>296</v>
      </c>
      <c r="M276">
        <v>66</v>
      </c>
      <c r="N276">
        <v>38</v>
      </c>
      <c r="O276">
        <v>7</v>
      </c>
    </row>
    <row r="277" spans="1:15" x14ac:dyDescent="0.2">
      <c r="A277" t="s">
        <v>15</v>
      </c>
      <c r="B277" t="s">
        <v>532</v>
      </c>
      <c r="C277" t="s">
        <v>533</v>
      </c>
      <c r="E277">
        <v>0.47</v>
      </c>
      <c r="G277">
        <v>9</v>
      </c>
      <c r="H277">
        <v>1</v>
      </c>
      <c r="I277">
        <v>9</v>
      </c>
      <c r="L277">
        <v>88</v>
      </c>
      <c r="M277">
        <v>51</v>
      </c>
      <c r="N277">
        <v>23</v>
      </c>
      <c r="O277">
        <v>9</v>
      </c>
    </row>
    <row r="278" spans="1:15" x14ac:dyDescent="0.2">
      <c r="A278" t="s">
        <v>15</v>
      </c>
      <c r="B278" t="s">
        <v>8919</v>
      </c>
      <c r="C278" t="s">
        <v>8918</v>
      </c>
      <c r="E278">
        <v>1.36</v>
      </c>
      <c r="G278">
        <v>1</v>
      </c>
      <c r="H278">
        <v>0</v>
      </c>
      <c r="I278">
        <v>1</v>
      </c>
      <c r="L278">
        <v>36</v>
      </c>
      <c r="M278">
        <v>14</v>
      </c>
      <c r="N278">
        <v>4</v>
      </c>
      <c r="O278">
        <v>1</v>
      </c>
    </row>
    <row r="279" spans="1:15" x14ac:dyDescent="0.2">
      <c r="A279" t="s">
        <v>15</v>
      </c>
      <c r="B279" t="s">
        <v>8917</v>
      </c>
      <c r="C279" t="s">
        <v>8916</v>
      </c>
      <c r="E279">
        <v>1.1200000000000001</v>
      </c>
      <c r="G279">
        <v>1</v>
      </c>
      <c r="H279">
        <v>0</v>
      </c>
      <c r="I279">
        <v>1</v>
      </c>
      <c r="L279">
        <v>37</v>
      </c>
      <c r="M279">
        <v>16</v>
      </c>
      <c r="N279">
        <v>5</v>
      </c>
      <c r="O279">
        <v>1</v>
      </c>
    </row>
    <row r="280" spans="1:15" x14ac:dyDescent="0.2">
      <c r="A280" t="s">
        <v>15</v>
      </c>
      <c r="B280" t="s">
        <v>534</v>
      </c>
      <c r="C280" t="s">
        <v>535</v>
      </c>
      <c r="E280">
        <v>0.24</v>
      </c>
      <c r="G280">
        <v>4</v>
      </c>
      <c r="H280">
        <v>1</v>
      </c>
      <c r="I280">
        <v>5</v>
      </c>
      <c r="L280">
        <v>114</v>
      </c>
      <c r="M280">
        <v>83</v>
      </c>
      <c r="N280">
        <v>39</v>
      </c>
      <c r="O280">
        <v>5</v>
      </c>
    </row>
    <row r="281" spans="1:15" x14ac:dyDescent="0.2">
      <c r="A281" t="s">
        <v>15</v>
      </c>
      <c r="B281" t="s">
        <v>536</v>
      </c>
      <c r="C281" t="s">
        <v>537</v>
      </c>
      <c r="E281">
        <v>0.75</v>
      </c>
      <c r="G281">
        <v>1</v>
      </c>
      <c r="H281">
        <v>0</v>
      </c>
      <c r="I281">
        <v>10</v>
      </c>
      <c r="L281">
        <v>188</v>
      </c>
      <c r="M281">
        <v>112</v>
      </c>
      <c r="N281">
        <v>80</v>
      </c>
      <c r="O281">
        <v>10</v>
      </c>
    </row>
    <row r="282" spans="1:15" x14ac:dyDescent="0.2">
      <c r="A282" t="s">
        <v>15</v>
      </c>
      <c r="B282" t="s">
        <v>538</v>
      </c>
      <c r="C282" t="s">
        <v>539</v>
      </c>
      <c r="E282">
        <v>1.39</v>
      </c>
      <c r="G282">
        <v>12</v>
      </c>
      <c r="H282">
        <v>2</v>
      </c>
      <c r="I282">
        <v>12</v>
      </c>
      <c r="L282">
        <v>157</v>
      </c>
      <c r="M282">
        <v>59</v>
      </c>
      <c r="N282">
        <v>31</v>
      </c>
      <c r="O282">
        <v>12</v>
      </c>
    </row>
    <row r="283" spans="1:15" x14ac:dyDescent="0.2">
      <c r="A283" t="s">
        <v>15</v>
      </c>
      <c r="B283" t="s">
        <v>540</v>
      </c>
      <c r="C283" t="s">
        <v>541</v>
      </c>
      <c r="E283">
        <v>0.36</v>
      </c>
      <c r="G283">
        <v>4</v>
      </c>
      <c r="H283">
        <v>0</v>
      </c>
      <c r="I283">
        <v>4</v>
      </c>
      <c r="L283">
        <v>97</v>
      </c>
      <c r="M283">
        <v>56</v>
      </c>
      <c r="N283">
        <v>25</v>
      </c>
      <c r="O283">
        <v>4</v>
      </c>
    </row>
    <row r="284" spans="1:15" x14ac:dyDescent="0.2">
      <c r="A284" t="s">
        <v>15</v>
      </c>
      <c r="B284" t="s">
        <v>542</v>
      </c>
      <c r="C284" t="s">
        <v>543</v>
      </c>
      <c r="E284">
        <v>0.31</v>
      </c>
      <c r="G284">
        <v>1</v>
      </c>
      <c r="H284">
        <v>0</v>
      </c>
      <c r="I284">
        <v>9</v>
      </c>
      <c r="L284">
        <v>221</v>
      </c>
      <c r="M284">
        <v>160</v>
      </c>
      <c r="N284">
        <v>94</v>
      </c>
      <c r="O284">
        <v>9</v>
      </c>
    </row>
    <row r="285" spans="1:15" x14ac:dyDescent="0.2">
      <c r="A285" t="s">
        <v>15</v>
      </c>
      <c r="B285" t="s">
        <v>544</v>
      </c>
      <c r="C285" t="s">
        <v>545</v>
      </c>
      <c r="E285">
        <v>0.14000000000000001</v>
      </c>
      <c r="G285">
        <v>5</v>
      </c>
      <c r="H285">
        <v>0</v>
      </c>
      <c r="I285">
        <v>6</v>
      </c>
      <c r="L285">
        <v>260</v>
      </c>
      <c r="M285">
        <v>221</v>
      </c>
      <c r="N285">
        <v>144</v>
      </c>
      <c r="O285">
        <v>6</v>
      </c>
    </row>
    <row r="286" spans="1:15" x14ac:dyDescent="0.2">
      <c r="A286" t="s">
        <v>15</v>
      </c>
      <c r="B286" t="s">
        <v>546</v>
      </c>
      <c r="C286" t="s">
        <v>547</v>
      </c>
      <c r="E286">
        <v>1.8</v>
      </c>
      <c r="G286">
        <v>1</v>
      </c>
      <c r="H286">
        <v>0</v>
      </c>
      <c r="I286">
        <v>5</v>
      </c>
      <c r="L286">
        <v>78</v>
      </c>
      <c r="M286">
        <v>25</v>
      </c>
      <c r="N286">
        <v>11</v>
      </c>
      <c r="O286">
        <v>5</v>
      </c>
    </row>
    <row r="287" spans="1:15" x14ac:dyDescent="0.2">
      <c r="A287" t="s">
        <v>15</v>
      </c>
      <c r="B287" t="s">
        <v>548</v>
      </c>
      <c r="C287" t="s">
        <v>549</v>
      </c>
      <c r="E287">
        <v>0.43</v>
      </c>
      <c r="G287">
        <v>3</v>
      </c>
      <c r="H287">
        <v>0</v>
      </c>
      <c r="I287">
        <v>3</v>
      </c>
      <c r="L287">
        <v>68</v>
      </c>
      <c r="M287">
        <v>37</v>
      </c>
      <c r="N287">
        <v>26</v>
      </c>
      <c r="O287">
        <v>3</v>
      </c>
    </row>
    <row r="288" spans="1:15" x14ac:dyDescent="0.2">
      <c r="A288" t="s">
        <v>15</v>
      </c>
      <c r="B288" t="s">
        <v>550</v>
      </c>
      <c r="C288" t="s">
        <v>551</v>
      </c>
      <c r="E288">
        <v>0.88</v>
      </c>
      <c r="G288">
        <v>5</v>
      </c>
      <c r="H288">
        <v>2</v>
      </c>
      <c r="I288">
        <v>6</v>
      </c>
      <c r="L288">
        <v>74</v>
      </c>
      <c r="M288">
        <v>33</v>
      </c>
      <c r="N288">
        <v>15</v>
      </c>
      <c r="O288">
        <v>6</v>
      </c>
    </row>
    <row r="289" spans="1:15" x14ac:dyDescent="0.2">
      <c r="A289" t="s">
        <v>15</v>
      </c>
      <c r="B289" t="s">
        <v>552</v>
      </c>
      <c r="C289" t="s">
        <v>553</v>
      </c>
      <c r="E289">
        <v>1.45</v>
      </c>
      <c r="G289">
        <v>1</v>
      </c>
      <c r="H289">
        <v>0</v>
      </c>
      <c r="I289">
        <v>9</v>
      </c>
      <c r="L289">
        <v>162</v>
      </c>
      <c r="M289">
        <v>60</v>
      </c>
      <c r="N289">
        <v>32</v>
      </c>
      <c r="O289">
        <v>9</v>
      </c>
    </row>
    <row r="290" spans="1:15" x14ac:dyDescent="0.2">
      <c r="A290" t="s">
        <v>15</v>
      </c>
      <c r="B290" t="s">
        <v>554</v>
      </c>
      <c r="C290" t="s">
        <v>555</v>
      </c>
      <c r="E290">
        <v>0.57999999999999996</v>
      </c>
      <c r="G290">
        <v>1</v>
      </c>
      <c r="H290">
        <v>0</v>
      </c>
      <c r="I290">
        <v>20</v>
      </c>
      <c r="L290">
        <v>480</v>
      </c>
      <c r="M290">
        <v>309</v>
      </c>
      <c r="N290">
        <v>137</v>
      </c>
      <c r="O290">
        <v>20</v>
      </c>
    </row>
    <row r="291" spans="1:15" x14ac:dyDescent="0.2">
      <c r="A291" t="s">
        <v>15</v>
      </c>
      <c r="B291" t="s">
        <v>556</v>
      </c>
      <c r="C291" t="s">
        <v>557</v>
      </c>
      <c r="E291">
        <v>0.16</v>
      </c>
      <c r="G291">
        <v>12</v>
      </c>
      <c r="H291">
        <v>0</v>
      </c>
      <c r="I291">
        <v>12</v>
      </c>
      <c r="L291">
        <v>311</v>
      </c>
      <c r="M291">
        <v>255</v>
      </c>
      <c r="N291">
        <v>79</v>
      </c>
      <c r="O291">
        <v>12</v>
      </c>
    </row>
    <row r="292" spans="1:15" x14ac:dyDescent="0.2">
      <c r="A292" t="s">
        <v>15</v>
      </c>
      <c r="B292" t="s">
        <v>558</v>
      </c>
      <c r="C292" t="s">
        <v>559</v>
      </c>
      <c r="E292">
        <v>0.64</v>
      </c>
      <c r="G292">
        <v>3</v>
      </c>
      <c r="H292">
        <v>1</v>
      </c>
      <c r="I292">
        <v>4</v>
      </c>
      <c r="L292">
        <v>125</v>
      </c>
      <c r="M292">
        <v>66</v>
      </c>
      <c r="N292">
        <v>43</v>
      </c>
      <c r="O292">
        <v>4</v>
      </c>
    </row>
    <row r="293" spans="1:15" x14ac:dyDescent="0.2">
      <c r="A293" t="s">
        <v>15</v>
      </c>
      <c r="B293" t="s">
        <v>8915</v>
      </c>
      <c r="C293" t="s">
        <v>8914</v>
      </c>
      <c r="E293">
        <v>1.8</v>
      </c>
      <c r="G293">
        <v>1</v>
      </c>
      <c r="H293">
        <v>0</v>
      </c>
      <c r="I293">
        <v>1</v>
      </c>
      <c r="L293">
        <v>33</v>
      </c>
      <c r="M293">
        <v>10</v>
      </c>
      <c r="N293">
        <v>6</v>
      </c>
      <c r="O293">
        <v>1</v>
      </c>
    </row>
    <row r="294" spans="1:15" x14ac:dyDescent="0.2">
      <c r="A294" t="s">
        <v>15</v>
      </c>
      <c r="B294" t="s">
        <v>560</v>
      </c>
      <c r="C294" t="s">
        <v>561</v>
      </c>
      <c r="E294">
        <v>0.6</v>
      </c>
      <c r="G294">
        <v>5</v>
      </c>
      <c r="H294">
        <v>12</v>
      </c>
      <c r="I294">
        <v>6</v>
      </c>
      <c r="L294">
        <v>102</v>
      </c>
      <c r="M294">
        <v>60</v>
      </c>
      <c r="N294">
        <v>24</v>
      </c>
      <c r="O294">
        <v>4</v>
      </c>
    </row>
    <row r="295" spans="1:15" x14ac:dyDescent="0.2">
      <c r="A295" t="s">
        <v>15</v>
      </c>
      <c r="B295" t="s">
        <v>562</v>
      </c>
      <c r="C295" t="s">
        <v>563</v>
      </c>
      <c r="E295">
        <v>0.74</v>
      </c>
      <c r="G295">
        <v>2</v>
      </c>
      <c r="H295">
        <v>0</v>
      </c>
      <c r="I295">
        <v>2</v>
      </c>
      <c r="L295">
        <v>53</v>
      </c>
      <c r="M295">
        <v>27</v>
      </c>
      <c r="N295">
        <v>16</v>
      </c>
      <c r="O295">
        <v>2</v>
      </c>
    </row>
    <row r="296" spans="1:15" x14ac:dyDescent="0.2">
      <c r="A296" t="s">
        <v>15</v>
      </c>
      <c r="B296" t="s">
        <v>564</v>
      </c>
      <c r="C296" t="s">
        <v>565</v>
      </c>
      <c r="E296">
        <v>0.31</v>
      </c>
      <c r="G296">
        <v>11</v>
      </c>
      <c r="H296">
        <v>5</v>
      </c>
      <c r="I296">
        <v>11</v>
      </c>
      <c r="L296">
        <v>112</v>
      </c>
      <c r="M296">
        <v>72</v>
      </c>
      <c r="N296">
        <v>38</v>
      </c>
      <c r="O296">
        <v>11</v>
      </c>
    </row>
    <row r="297" spans="1:15" x14ac:dyDescent="0.2">
      <c r="A297" t="s">
        <v>15</v>
      </c>
      <c r="B297" t="s">
        <v>566</v>
      </c>
      <c r="C297" t="s">
        <v>567</v>
      </c>
      <c r="E297">
        <v>0.32</v>
      </c>
      <c r="G297">
        <v>13</v>
      </c>
      <c r="H297">
        <v>2</v>
      </c>
      <c r="I297">
        <v>13</v>
      </c>
      <c r="L297">
        <v>262</v>
      </c>
      <c r="M297">
        <v>179</v>
      </c>
      <c r="N297">
        <v>92</v>
      </c>
      <c r="O297">
        <v>13</v>
      </c>
    </row>
    <row r="298" spans="1:15" x14ac:dyDescent="0.2">
      <c r="A298" t="s">
        <v>15</v>
      </c>
      <c r="B298" t="s">
        <v>568</v>
      </c>
      <c r="C298" t="s">
        <v>569</v>
      </c>
      <c r="E298">
        <v>0.56000000000000005</v>
      </c>
      <c r="G298">
        <v>4</v>
      </c>
      <c r="H298">
        <v>1</v>
      </c>
      <c r="I298">
        <v>4</v>
      </c>
      <c r="L298">
        <v>217</v>
      </c>
      <c r="M298">
        <v>128</v>
      </c>
      <c r="N298">
        <v>64</v>
      </c>
      <c r="O298">
        <v>4</v>
      </c>
    </row>
    <row r="299" spans="1:15" x14ac:dyDescent="0.2">
      <c r="A299" t="s">
        <v>15</v>
      </c>
      <c r="B299" t="s">
        <v>570</v>
      </c>
      <c r="C299" t="s">
        <v>571</v>
      </c>
      <c r="E299">
        <v>0.56999999999999995</v>
      </c>
      <c r="G299">
        <v>2</v>
      </c>
      <c r="H299">
        <v>0</v>
      </c>
      <c r="I299">
        <v>2</v>
      </c>
      <c r="L299">
        <v>73</v>
      </c>
      <c r="M299">
        <v>40</v>
      </c>
      <c r="N299">
        <v>23</v>
      </c>
      <c r="O299">
        <v>2</v>
      </c>
    </row>
    <row r="300" spans="1:15" x14ac:dyDescent="0.2">
      <c r="A300" t="s">
        <v>15</v>
      </c>
      <c r="B300" t="s">
        <v>572</v>
      </c>
      <c r="C300" t="s">
        <v>573</v>
      </c>
      <c r="E300">
        <v>0.64</v>
      </c>
      <c r="G300">
        <v>5</v>
      </c>
      <c r="H300">
        <v>0</v>
      </c>
      <c r="I300">
        <v>5</v>
      </c>
      <c r="L300">
        <v>311</v>
      </c>
      <c r="M300">
        <v>174</v>
      </c>
      <c r="N300">
        <v>105</v>
      </c>
      <c r="O300">
        <v>5</v>
      </c>
    </row>
    <row r="301" spans="1:15" x14ac:dyDescent="0.2">
      <c r="A301" t="s">
        <v>15</v>
      </c>
      <c r="B301" t="s">
        <v>574</v>
      </c>
      <c r="C301" t="s">
        <v>575</v>
      </c>
      <c r="E301">
        <v>0.24</v>
      </c>
      <c r="G301">
        <v>3</v>
      </c>
      <c r="H301">
        <v>1</v>
      </c>
      <c r="I301">
        <v>3</v>
      </c>
      <c r="L301">
        <v>112</v>
      </c>
      <c r="M301">
        <v>82</v>
      </c>
      <c r="N301">
        <v>37</v>
      </c>
      <c r="O301">
        <v>3</v>
      </c>
    </row>
    <row r="302" spans="1:15" x14ac:dyDescent="0.2">
      <c r="A302" t="s">
        <v>15</v>
      </c>
      <c r="B302" t="s">
        <v>576</v>
      </c>
      <c r="C302" t="s">
        <v>577</v>
      </c>
      <c r="E302">
        <v>0.56000000000000005</v>
      </c>
      <c r="G302">
        <v>6</v>
      </c>
      <c r="H302">
        <v>2</v>
      </c>
      <c r="I302">
        <v>6</v>
      </c>
      <c r="L302">
        <v>180</v>
      </c>
      <c r="M302">
        <v>106</v>
      </c>
      <c r="N302">
        <v>41</v>
      </c>
      <c r="O302">
        <v>6</v>
      </c>
    </row>
    <row r="303" spans="1:15" x14ac:dyDescent="0.2">
      <c r="A303" t="s">
        <v>15</v>
      </c>
      <c r="B303" t="s">
        <v>578</v>
      </c>
      <c r="C303" t="s">
        <v>579</v>
      </c>
      <c r="E303">
        <v>0.49</v>
      </c>
      <c r="G303">
        <v>3</v>
      </c>
      <c r="H303">
        <v>1</v>
      </c>
      <c r="I303">
        <v>3</v>
      </c>
      <c r="L303">
        <v>124</v>
      </c>
      <c r="M303">
        <v>76</v>
      </c>
      <c r="N303">
        <v>35</v>
      </c>
      <c r="O303">
        <v>3</v>
      </c>
    </row>
    <row r="304" spans="1:15" x14ac:dyDescent="0.2">
      <c r="A304" t="s">
        <v>15</v>
      </c>
      <c r="B304" t="s">
        <v>580</v>
      </c>
      <c r="C304" t="s">
        <v>581</v>
      </c>
      <c r="E304">
        <v>0.28000000000000003</v>
      </c>
      <c r="G304">
        <v>2</v>
      </c>
      <c r="H304">
        <v>0</v>
      </c>
      <c r="I304">
        <v>2</v>
      </c>
      <c r="L304">
        <v>105</v>
      </c>
      <c r="M304">
        <v>76</v>
      </c>
      <c r="N304">
        <v>46</v>
      </c>
      <c r="O304">
        <v>2</v>
      </c>
    </row>
    <row r="305" spans="1:15" x14ac:dyDescent="0.2">
      <c r="A305" t="s">
        <v>15</v>
      </c>
      <c r="B305" t="s">
        <v>8913</v>
      </c>
      <c r="C305" t="s">
        <v>8912</v>
      </c>
      <c r="E305">
        <v>0.36</v>
      </c>
      <c r="G305">
        <v>1</v>
      </c>
      <c r="H305">
        <v>0</v>
      </c>
      <c r="I305">
        <v>1</v>
      </c>
      <c r="L305">
        <v>70</v>
      </c>
      <c r="M305">
        <v>45</v>
      </c>
      <c r="N305">
        <v>38</v>
      </c>
      <c r="O305">
        <v>1</v>
      </c>
    </row>
    <row r="306" spans="1:15" x14ac:dyDescent="0.2">
      <c r="A306" t="s">
        <v>15</v>
      </c>
      <c r="B306" t="s">
        <v>8911</v>
      </c>
      <c r="C306" t="s">
        <v>8910</v>
      </c>
      <c r="E306">
        <v>0.5</v>
      </c>
      <c r="G306">
        <v>1</v>
      </c>
      <c r="H306">
        <v>0</v>
      </c>
      <c r="I306">
        <v>1</v>
      </c>
      <c r="L306">
        <v>58</v>
      </c>
      <c r="M306">
        <v>32</v>
      </c>
      <c r="N306">
        <v>27</v>
      </c>
      <c r="O306">
        <v>1</v>
      </c>
    </row>
    <row r="307" spans="1:15" x14ac:dyDescent="0.2">
      <c r="A307" t="s">
        <v>15</v>
      </c>
      <c r="B307" t="s">
        <v>582</v>
      </c>
      <c r="C307" t="s">
        <v>583</v>
      </c>
      <c r="E307">
        <v>1.91</v>
      </c>
      <c r="G307">
        <v>2</v>
      </c>
      <c r="H307">
        <v>0</v>
      </c>
      <c r="I307">
        <v>2</v>
      </c>
      <c r="L307">
        <v>39</v>
      </c>
      <c r="M307">
        <v>11</v>
      </c>
      <c r="N307">
        <v>8</v>
      </c>
      <c r="O307">
        <v>2</v>
      </c>
    </row>
    <row r="308" spans="1:15" x14ac:dyDescent="0.2">
      <c r="A308" t="s">
        <v>15</v>
      </c>
      <c r="B308" t="s">
        <v>584</v>
      </c>
      <c r="C308" t="s">
        <v>585</v>
      </c>
      <c r="E308">
        <v>0.68</v>
      </c>
      <c r="G308">
        <v>2</v>
      </c>
      <c r="H308">
        <v>3</v>
      </c>
      <c r="I308">
        <v>3</v>
      </c>
      <c r="L308">
        <v>42</v>
      </c>
      <c r="M308">
        <v>22</v>
      </c>
      <c r="N308">
        <v>7</v>
      </c>
      <c r="O308">
        <v>1</v>
      </c>
    </row>
    <row r="309" spans="1:15" x14ac:dyDescent="0.2">
      <c r="A309" t="s">
        <v>15</v>
      </c>
      <c r="B309" t="s">
        <v>586</v>
      </c>
      <c r="C309" t="s">
        <v>587</v>
      </c>
      <c r="E309">
        <v>1.92</v>
      </c>
      <c r="G309">
        <v>1</v>
      </c>
      <c r="H309">
        <v>0</v>
      </c>
      <c r="I309">
        <v>2</v>
      </c>
      <c r="L309">
        <v>40</v>
      </c>
      <c r="M309">
        <v>12</v>
      </c>
      <c r="N309">
        <v>4</v>
      </c>
      <c r="O309">
        <v>2</v>
      </c>
    </row>
    <row r="310" spans="1:15" x14ac:dyDescent="0.2">
      <c r="A310" t="s">
        <v>15</v>
      </c>
      <c r="B310" t="s">
        <v>588</v>
      </c>
      <c r="C310" t="s">
        <v>589</v>
      </c>
      <c r="E310">
        <v>0.56000000000000005</v>
      </c>
      <c r="G310">
        <v>5</v>
      </c>
      <c r="H310">
        <v>0</v>
      </c>
      <c r="I310">
        <v>8</v>
      </c>
      <c r="L310">
        <v>297</v>
      </c>
      <c r="M310">
        <v>181</v>
      </c>
      <c r="N310">
        <v>102</v>
      </c>
      <c r="O310">
        <v>8</v>
      </c>
    </row>
    <row r="311" spans="1:15" x14ac:dyDescent="0.2">
      <c r="A311" t="s">
        <v>15</v>
      </c>
      <c r="B311" t="s">
        <v>590</v>
      </c>
      <c r="C311" t="s">
        <v>591</v>
      </c>
      <c r="E311">
        <v>0.74</v>
      </c>
      <c r="G311">
        <v>4</v>
      </c>
      <c r="H311">
        <v>0</v>
      </c>
      <c r="I311">
        <v>6</v>
      </c>
      <c r="L311">
        <v>129</v>
      </c>
      <c r="M311">
        <v>65</v>
      </c>
      <c r="N311">
        <v>35</v>
      </c>
      <c r="O311">
        <v>6</v>
      </c>
    </row>
    <row r="312" spans="1:15" x14ac:dyDescent="0.2">
      <c r="A312" t="s">
        <v>15</v>
      </c>
      <c r="B312" t="s">
        <v>8909</v>
      </c>
      <c r="C312" t="s">
        <v>8908</v>
      </c>
      <c r="E312">
        <v>0.67</v>
      </c>
      <c r="G312">
        <v>5</v>
      </c>
      <c r="H312">
        <v>4</v>
      </c>
      <c r="I312">
        <v>5</v>
      </c>
      <c r="L312">
        <v>55</v>
      </c>
      <c r="M312">
        <v>27</v>
      </c>
      <c r="N312">
        <v>14</v>
      </c>
      <c r="O312">
        <v>5</v>
      </c>
    </row>
    <row r="313" spans="1:15" x14ac:dyDescent="0.2">
      <c r="A313" t="s">
        <v>15</v>
      </c>
      <c r="B313" t="s">
        <v>592</v>
      </c>
      <c r="C313" t="s">
        <v>593</v>
      </c>
      <c r="E313">
        <v>0.47</v>
      </c>
      <c r="G313">
        <v>1</v>
      </c>
      <c r="H313">
        <v>0</v>
      </c>
      <c r="I313">
        <v>2</v>
      </c>
      <c r="L313">
        <v>98</v>
      </c>
      <c r="M313">
        <v>58</v>
      </c>
      <c r="N313">
        <v>32</v>
      </c>
      <c r="O313">
        <v>2</v>
      </c>
    </row>
    <row r="314" spans="1:15" x14ac:dyDescent="0.2">
      <c r="A314" t="s">
        <v>15</v>
      </c>
      <c r="B314" t="s">
        <v>594</v>
      </c>
      <c r="C314" t="s">
        <v>595</v>
      </c>
      <c r="E314">
        <v>0.65</v>
      </c>
      <c r="G314">
        <v>1</v>
      </c>
      <c r="H314">
        <v>0</v>
      </c>
      <c r="I314">
        <v>3</v>
      </c>
      <c r="L314">
        <v>58</v>
      </c>
      <c r="M314">
        <v>31</v>
      </c>
      <c r="N314">
        <v>15</v>
      </c>
      <c r="O314">
        <v>3</v>
      </c>
    </row>
    <row r="315" spans="1:15" x14ac:dyDescent="0.2">
      <c r="A315" t="s">
        <v>15</v>
      </c>
      <c r="B315" t="s">
        <v>596</v>
      </c>
      <c r="C315" t="s">
        <v>597</v>
      </c>
      <c r="E315">
        <v>0.15</v>
      </c>
      <c r="G315">
        <v>10</v>
      </c>
      <c r="H315">
        <v>8</v>
      </c>
      <c r="I315">
        <v>13</v>
      </c>
      <c r="L315">
        <v>768</v>
      </c>
      <c r="M315">
        <v>633</v>
      </c>
      <c r="N315">
        <v>109</v>
      </c>
      <c r="O315">
        <v>13</v>
      </c>
    </row>
    <row r="316" spans="1:15" x14ac:dyDescent="0.2">
      <c r="A316" t="s">
        <v>15</v>
      </c>
      <c r="B316" t="s">
        <v>598</v>
      </c>
      <c r="C316" t="s">
        <v>599</v>
      </c>
      <c r="E316">
        <v>1.82</v>
      </c>
      <c r="G316">
        <v>1</v>
      </c>
      <c r="H316">
        <v>0</v>
      </c>
      <c r="I316">
        <v>1</v>
      </c>
      <c r="L316">
        <v>36</v>
      </c>
      <c r="M316">
        <v>11</v>
      </c>
      <c r="N316">
        <v>7</v>
      </c>
      <c r="O316">
        <v>1</v>
      </c>
    </row>
    <row r="317" spans="1:15" x14ac:dyDescent="0.2">
      <c r="A317" t="s">
        <v>15</v>
      </c>
      <c r="B317" t="s">
        <v>600</v>
      </c>
      <c r="C317" t="s">
        <v>601</v>
      </c>
      <c r="E317">
        <v>1.82</v>
      </c>
      <c r="G317">
        <v>1</v>
      </c>
      <c r="H317">
        <v>0</v>
      </c>
      <c r="I317">
        <v>1</v>
      </c>
      <c r="L317">
        <v>36</v>
      </c>
      <c r="M317">
        <v>11</v>
      </c>
      <c r="N317">
        <v>7</v>
      </c>
      <c r="O317">
        <v>1</v>
      </c>
    </row>
    <row r="318" spans="1:15" x14ac:dyDescent="0.2">
      <c r="A318" t="s">
        <v>15</v>
      </c>
      <c r="B318" t="s">
        <v>602</v>
      </c>
      <c r="C318" t="s">
        <v>603</v>
      </c>
      <c r="E318">
        <v>1.36</v>
      </c>
      <c r="G318">
        <v>1</v>
      </c>
      <c r="H318">
        <v>0</v>
      </c>
      <c r="I318">
        <v>1</v>
      </c>
      <c r="L318">
        <v>31</v>
      </c>
      <c r="M318">
        <v>11</v>
      </c>
      <c r="N318">
        <v>7</v>
      </c>
      <c r="O318">
        <v>1</v>
      </c>
    </row>
    <row r="319" spans="1:15" x14ac:dyDescent="0.2">
      <c r="A319" t="s">
        <v>15</v>
      </c>
      <c r="B319" t="s">
        <v>604</v>
      </c>
      <c r="C319" t="s">
        <v>605</v>
      </c>
      <c r="E319">
        <v>0.15</v>
      </c>
      <c r="G319">
        <v>6</v>
      </c>
      <c r="H319">
        <v>2</v>
      </c>
      <c r="I319">
        <v>7</v>
      </c>
      <c r="L319">
        <v>207</v>
      </c>
      <c r="M319">
        <v>156</v>
      </c>
      <c r="N319">
        <v>106</v>
      </c>
      <c r="O319">
        <v>7</v>
      </c>
    </row>
    <row r="320" spans="1:15" x14ac:dyDescent="0.2">
      <c r="A320" t="s">
        <v>15</v>
      </c>
      <c r="B320" t="s">
        <v>606</v>
      </c>
      <c r="C320" t="s">
        <v>607</v>
      </c>
      <c r="E320">
        <v>0.23</v>
      </c>
      <c r="G320">
        <v>1</v>
      </c>
      <c r="H320">
        <v>0</v>
      </c>
      <c r="I320">
        <v>6</v>
      </c>
      <c r="L320">
        <v>118</v>
      </c>
      <c r="M320">
        <v>86</v>
      </c>
      <c r="N320">
        <v>57</v>
      </c>
      <c r="O320">
        <v>6</v>
      </c>
    </row>
    <row r="321" spans="1:15" x14ac:dyDescent="0.2">
      <c r="A321" t="s">
        <v>15</v>
      </c>
      <c r="B321" t="s">
        <v>608</v>
      </c>
      <c r="C321" t="s">
        <v>609</v>
      </c>
      <c r="E321">
        <v>0.09</v>
      </c>
      <c r="G321">
        <v>1</v>
      </c>
      <c r="H321">
        <v>0</v>
      </c>
      <c r="I321">
        <v>4</v>
      </c>
      <c r="L321">
        <v>463</v>
      </c>
      <c r="M321">
        <v>413</v>
      </c>
      <c r="N321">
        <v>23</v>
      </c>
      <c r="O321">
        <v>4</v>
      </c>
    </row>
    <row r="322" spans="1:15" x14ac:dyDescent="0.2">
      <c r="A322" t="s">
        <v>15</v>
      </c>
      <c r="B322" t="s">
        <v>610</v>
      </c>
      <c r="C322" t="s">
        <v>611</v>
      </c>
      <c r="E322">
        <v>1</v>
      </c>
      <c r="G322">
        <v>3</v>
      </c>
      <c r="H322">
        <v>2</v>
      </c>
      <c r="I322">
        <v>3</v>
      </c>
      <c r="L322">
        <v>45</v>
      </c>
      <c r="M322">
        <v>18</v>
      </c>
      <c r="N322">
        <v>10</v>
      </c>
      <c r="O322">
        <v>3</v>
      </c>
    </row>
    <row r="323" spans="1:15" x14ac:dyDescent="0.2">
      <c r="A323" t="s">
        <v>15</v>
      </c>
      <c r="B323" t="s">
        <v>612</v>
      </c>
      <c r="C323" t="s">
        <v>613</v>
      </c>
      <c r="E323">
        <v>0.44</v>
      </c>
      <c r="G323">
        <v>6</v>
      </c>
      <c r="H323">
        <v>0</v>
      </c>
      <c r="I323">
        <v>6</v>
      </c>
      <c r="L323">
        <v>67</v>
      </c>
      <c r="M323">
        <v>39</v>
      </c>
      <c r="N323">
        <v>14</v>
      </c>
      <c r="O323">
        <v>6</v>
      </c>
    </row>
    <row r="324" spans="1:15" x14ac:dyDescent="0.2">
      <c r="A324" t="s">
        <v>15</v>
      </c>
      <c r="B324" t="s">
        <v>614</v>
      </c>
      <c r="C324" t="s">
        <v>615</v>
      </c>
      <c r="E324">
        <v>0.32</v>
      </c>
      <c r="G324">
        <v>1</v>
      </c>
      <c r="H324">
        <v>0</v>
      </c>
      <c r="I324">
        <v>4</v>
      </c>
      <c r="L324">
        <v>204</v>
      </c>
      <c r="M324">
        <v>147</v>
      </c>
      <c r="N324">
        <v>33</v>
      </c>
      <c r="O324">
        <v>4</v>
      </c>
    </row>
    <row r="325" spans="1:15" x14ac:dyDescent="0.2">
      <c r="A325" t="s">
        <v>15</v>
      </c>
      <c r="B325" t="s">
        <v>616</v>
      </c>
      <c r="C325" t="s">
        <v>617</v>
      </c>
      <c r="E325">
        <v>0.41</v>
      </c>
      <c r="G325">
        <v>1</v>
      </c>
      <c r="H325">
        <v>0</v>
      </c>
      <c r="I325">
        <v>15</v>
      </c>
      <c r="L325">
        <v>581</v>
      </c>
      <c r="M325">
        <v>386</v>
      </c>
      <c r="N325">
        <v>215</v>
      </c>
      <c r="O325">
        <v>15</v>
      </c>
    </row>
    <row r="326" spans="1:15" x14ac:dyDescent="0.2">
      <c r="A326" t="s">
        <v>15</v>
      </c>
      <c r="B326" t="s">
        <v>618</v>
      </c>
      <c r="C326" t="s">
        <v>619</v>
      </c>
      <c r="E326">
        <v>0.3</v>
      </c>
      <c r="G326">
        <v>5</v>
      </c>
      <c r="H326">
        <v>0</v>
      </c>
      <c r="I326">
        <v>10</v>
      </c>
      <c r="L326">
        <v>135</v>
      </c>
      <c r="M326">
        <v>92</v>
      </c>
      <c r="N326">
        <v>41</v>
      </c>
      <c r="O326">
        <v>10</v>
      </c>
    </row>
    <row r="327" spans="1:15" x14ac:dyDescent="0.2">
      <c r="A327" t="s">
        <v>15</v>
      </c>
      <c r="B327" t="s">
        <v>620</v>
      </c>
      <c r="C327" t="s">
        <v>621</v>
      </c>
      <c r="E327">
        <v>0.57999999999999996</v>
      </c>
      <c r="G327">
        <v>8</v>
      </c>
      <c r="H327">
        <v>4</v>
      </c>
      <c r="I327">
        <v>8</v>
      </c>
      <c r="L327">
        <v>61</v>
      </c>
      <c r="M327">
        <v>31</v>
      </c>
      <c r="N327">
        <v>13</v>
      </c>
      <c r="O327">
        <v>8</v>
      </c>
    </row>
    <row r="328" spans="1:15" x14ac:dyDescent="0.2">
      <c r="A328" t="s">
        <v>15</v>
      </c>
      <c r="B328" t="s">
        <v>622</v>
      </c>
      <c r="C328" t="s">
        <v>623</v>
      </c>
      <c r="E328">
        <v>0.16</v>
      </c>
      <c r="G328">
        <v>1</v>
      </c>
      <c r="H328">
        <v>0</v>
      </c>
      <c r="I328">
        <v>25</v>
      </c>
      <c r="L328">
        <v>631</v>
      </c>
      <c r="M328">
        <v>510</v>
      </c>
      <c r="N328">
        <v>247</v>
      </c>
      <c r="O328">
        <v>25</v>
      </c>
    </row>
    <row r="329" spans="1:15" x14ac:dyDescent="0.2">
      <c r="A329" t="s">
        <v>15</v>
      </c>
      <c r="B329" t="s">
        <v>624</v>
      </c>
      <c r="C329" t="s">
        <v>625</v>
      </c>
      <c r="E329">
        <v>0.37</v>
      </c>
      <c r="G329">
        <v>2</v>
      </c>
      <c r="H329">
        <v>0</v>
      </c>
      <c r="I329">
        <v>5</v>
      </c>
      <c r="L329">
        <v>176</v>
      </c>
      <c r="M329">
        <v>115</v>
      </c>
      <c r="N329">
        <v>58</v>
      </c>
      <c r="O329">
        <v>5</v>
      </c>
    </row>
    <row r="330" spans="1:15" x14ac:dyDescent="0.2">
      <c r="A330" t="s">
        <v>15</v>
      </c>
      <c r="B330" t="s">
        <v>8907</v>
      </c>
      <c r="C330" t="s">
        <v>8906</v>
      </c>
      <c r="E330">
        <v>0.33</v>
      </c>
      <c r="G330">
        <v>1</v>
      </c>
      <c r="H330">
        <v>0</v>
      </c>
      <c r="I330">
        <v>1</v>
      </c>
      <c r="L330">
        <v>67</v>
      </c>
      <c r="M330">
        <v>46</v>
      </c>
      <c r="N330">
        <v>17</v>
      </c>
      <c r="O330">
        <v>1</v>
      </c>
    </row>
    <row r="331" spans="1:15" x14ac:dyDescent="0.2">
      <c r="A331" t="s">
        <v>15</v>
      </c>
      <c r="B331" t="s">
        <v>626</v>
      </c>
      <c r="C331" t="s">
        <v>627</v>
      </c>
      <c r="E331">
        <v>0.83</v>
      </c>
      <c r="G331">
        <v>4</v>
      </c>
      <c r="H331">
        <v>2</v>
      </c>
      <c r="I331">
        <v>4</v>
      </c>
      <c r="L331">
        <v>41</v>
      </c>
      <c r="M331">
        <v>18</v>
      </c>
      <c r="N331">
        <v>8</v>
      </c>
      <c r="O331">
        <v>4</v>
      </c>
    </row>
    <row r="332" spans="1:15" x14ac:dyDescent="0.2">
      <c r="A332" t="s">
        <v>15</v>
      </c>
      <c r="B332" t="s">
        <v>628</v>
      </c>
      <c r="C332" t="s">
        <v>629</v>
      </c>
      <c r="E332">
        <v>0.32</v>
      </c>
      <c r="G332">
        <v>22</v>
      </c>
      <c r="H332">
        <v>0</v>
      </c>
      <c r="I332">
        <v>26</v>
      </c>
      <c r="L332">
        <v>366</v>
      </c>
      <c r="M332">
        <v>269</v>
      </c>
      <c r="N332">
        <v>142</v>
      </c>
      <c r="O332">
        <v>26</v>
      </c>
    </row>
    <row r="333" spans="1:15" x14ac:dyDescent="0.2">
      <c r="A333" t="s">
        <v>15</v>
      </c>
      <c r="B333" t="s">
        <v>630</v>
      </c>
      <c r="C333" t="s">
        <v>631</v>
      </c>
      <c r="E333">
        <v>0.9</v>
      </c>
      <c r="G333">
        <v>4</v>
      </c>
      <c r="H333">
        <v>1</v>
      </c>
      <c r="I333">
        <v>6</v>
      </c>
      <c r="L333">
        <v>67</v>
      </c>
      <c r="M333">
        <v>30</v>
      </c>
      <c r="N333">
        <v>9</v>
      </c>
      <c r="O333">
        <v>6</v>
      </c>
    </row>
    <row r="334" spans="1:15" x14ac:dyDescent="0.2">
      <c r="A334" t="s">
        <v>15</v>
      </c>
      <c r="B334" t="s">
        <v>632</v>
      </c>
      <c r="C334" t="s">
        <v>633</v>
      </c>
      <c r="E334">
        <v>1.4</v>
      </c>
      <c r="G334">
        <v>2</v>
      </c>
      <c r="H334">
        <v>12</v>
      </c>
      <c r="I334">
        <v>2</v>
      </c>
      <c r="L334">
        <v>40</v>
      </c>
      <c r="M334">
        <v>15</v>
      </c>
      <c r="N334">
        <v>1</v>
      </c>
      <c r="O334">
        <v>0</v>
      </c>
    </row>
    <row r="335" spans="1:15" x14ac:dyDescent="0.2">
      <c r="A335" t="s">
        <v>15</v>
      </c>
      <c r="B335" t="s">
        <v>634</v>
      </c>
      <c r="C335" t="s">
        <v>635</v>
      </c>
      <c r="E335">
        <v>1.82</v>
      </c>
      <c r="G335">
        <v>1</v>
      </c>
      <c r="H335">
        <v>0</v>
      </c>
      <c r="I335">
        <v>1</v>
      </c>
      <c r="L335">
        <v>36</v>
      </c>
      <c r="M335">
        <v>11</v>
      </c>
      <c r="N335">
        <v>7</v>
      </c>
      <c r="O335">
        <v>1</v>
      </c>
    </row>
    <row r="336" spans="1:15" x14ac:dyDescent="0.2">
      <c r="A336" t="s">
        <v>15</v>
      </c>
      <c r="B336" t="s">
        <v>636</v>
      </c>
      <c r="C336" t="s">
        <v>637</v>
      </c>
      <c r="E336">
        <v>0.21</v>
      </c>
      <c r="G336">
        <v>5</v>
      </c>
      <c r="H336">
        <v>9</v>
      </c>
      <c r="I336">
        <v>8</v>
      </c>
      <c r="L336">
        <v>156</v>
      </c>
      <c r="M336">
        <v>117</v>
      </c>
      <c r="N336">
        <v>61</v>
      </c>
      <c r="O336">
        <v>8</v>
      </c>
    </row>
    <row r="337" spans="1:15" x14ac:dyDescent="0.2">
      <c r="A337" t="s">
        <v>15</v>
      </c>
      <c r="B337" t="s">
        <v>638</v>
      </c>
      <c r="C337" t="s">
        <v>639</v>
      </c>
      <c r="E337">
        <v>0.46</v>
      </c>
      <c r="G337">
        <v>2</v>
      </c>
      <c r="H337">
        <v>0</v>
      </c>
      <c r="I337">
        <v>3</v>
      </c>
      <c r="L337">
        <v>65</v>
      </c>
      <c r="M337">
        <v>39</v>
      </c>
      <c r="N337">
        <v>22</v>
      </c>
      <c r="O337">
        <v>3</v>
      </c>
    </row>
    <row r="338" spans="1:15" x14ac:dyDescent="0.2">
      <c r="A338" t="s">
        <v>15</v>
      </c>
      <c r="B338" t="s">
        <v>640</v>
      </c>
      <c r="C338" t="s">
        <v>641</v>
      </c>
      <c r="E338">
        <v>0.38</v>
      </c>
      <c r="G338">
        <v>7</v>
      </c>
      <c r="H338">
        <v>2</v>
      </c>
      <c r="I338">
        <v>7</v>
      </c>
      <c r="L338">
        <v>86</v>
      </c>
      <c r="M338">
        <v>53</v>
      </c>
      <c r="N338">
        <v>26</v>
      </c>
      <c r="O338">
        <v>7</v>
      </c>
    </row>
    <row r="339" spans="1:15" x14ac:dyDescent="0.2">
      <c r="A339" t="s">
        <v>15</v>
      </c>
      <c r="B339" t="s">
        <v>642</v>
      </c>
      <c r="C339" t="s">
        <v>643</v>
      </c>
      <c r="E339">
        <v>0.51</v>
      </c>
      <c r="G339">
        <v>1</v>
      </c>
      <c r="H339">
        <v>0</v>
      </c>
      <c r="I339">
        <v>2</v>
      </c>
      <c r="L339">
        <v>63</v>
      </c>
      <c r="M339">
        <v>37</v>
      </c>
      <c r="N339">
        <v>16</v>
      </c>
      <c r="O339">
        <v>2</v>
      </c>
    </row>
    <row r="340" spans="1:15" x14ac:dyDescent="0.2">
      <c r="A340" t="s">
        <v>15</v>
      </c>
      <c r="B340" t="s">
        <v>644</v>
      </c>
      <c r="C340" t="s">
        <v>645</v>
      </c>
      <c r="E340">
        <v>0.31</v>
      </c>
      <c r="G340">
        <v>9</v>
      </c>
      <c r="H340">
        <v>5</v>
      </c>
      <c r="I340">
        <v>9</v>
      </c>
      <c r="L340">
        <v>168</v>
      </c>
      <c r="M340">
        <v>112</v>
      </c>
      <c r="N340">
        <v>62</v>
      </c>
      <c r="O340">
        <v>9</v>
      </c>
    </row>
    <row r="341" spans="1:15" x14ac:dyDescent="0.2">
      <c r="A341" t="s">
        <v>15</v>
      </c>
      <c r="B341" t="s">
        <v>646</v>
      </c>
      <c r="C341" t="s">
        <v>647</v>
      </c>
      <c r="E341">
        <v>0.27</v>
      </c>
      <c r="G341">
        <v>3</v>
      </c>
      <c r="H341">
        <v>0</v>
      </c>
      <c r="I341">
        <v>4</v>
      </c>
      <c r="L341">
        <v>80</v>
      </c>
      <c r="M341">
        <v>56</v>
      </c>
      <c r="N341">
        <v>27</v>
      </c>
      <c r="O341">
        <v>4</v>
      </c>
    </row>
    <row r="342" spans="1:15" x14ac:dyDescent="0.2">
      <c r="A342" t="s">
        <v>15</v>
      </c>
      <c r="B342" t="s">
        <v>648</v>
      </c>
      <c r="C342" t="s">
        <v>649</v>
      </c>
      <c r="E342">
        <v>0.82</v>
      </c>
      <c r="G342">
        <v>1</v>
      </c>
      <c r="H342">
        <v>0</v>
      </c>
      <c r="I342">
        <v>1</v>
      </c>
      <c r="L342">
        <v>72</v>
      </c>
      <c r="M342">
        <v>34</v>
      </c>
      <c r="N342">
        <v>29</v>
      </c>
      <c r="O342">
        <v>1</v>
      </c>
    </row>
    <row r="343" spans="1:15" x14ac:dyDescent="0.2">
      <c r="A343" t="s">
        <v>15</v>
      </c>
      <c r="B343" t="s">
        <v>650</v>
      </c>
      <c r="C343" t="s">
        <v>651</v>
      </c>
      <c r="E343">
        <v>0.28999999999999998</v>
      </c>
      <c r="G343">
        <v>5</v>
      </c>
      <c r="H343">
        <v>1</v>
      </c>
      <c r="I343">
        <v>6</v>
      </c>
      <c r="L343">
        <v>131</v>
      </c>
      <c r="M343">
        <v>91</v>
      </c>
      <c r="N343">
        <v>47</v>
      </c>
      <c r="O343">
        <v>6</v>
      </c>
    </row>
    <row r="344" spans="1:15" x14ac:dyDescent="0.2">
      <c r="A344" t="s">
        <v>15</v>
      </c>
      <c r="B344" t="s">
        <v>652</v>
      </c>
      <c r="C344" t="s">
        <v>653</v>
      </c>
      <c r="E344">
        <v>0.47</v>
      </c>
      <c r="G344">
        <v>3</v>
      </c>
      <c r="H344">
        <v>3</v>
      </c>
      <c r="I344">
        <v>3</v>
      </c>
      <c r="L344">
        <v>56</v>
      </c>
      <c r="M344">
        <v>32</v>
      </c>
      <c r="N344">
        <v>19</v>
      </c>
      <c r="O344">
        <v>3</v>
      </c>
    </row>
    <row r="345" spans="1:15" x14ac:dyDescent="0.2">
      <c r="A345" t="s">
        <v>15</v>
      </c>
      <c r="B345" t="s">
        <v>654</v>
      </c>
      <c r="C345" t="s">
        <v>655</v>
      </c>
      <c r="E345">
        <v>0.87</v>
      </c>
      <c r="G345">
        <v>5</v>
      </c>
      <c r="H345">
        <v>2</v>
      </c>
      <c r="I345">
        <v>5</v>
      </c>
      <c r="L345">
        <v>52</v>
      </c>
      <c r="M345">
        <v>23</v>
      </c>
      <c r="N345">
        <v>10</v>
      </c>
      <c r="O345">
        <v>5</v>
      </c>
    </row>
    <row r="346" spans="1:15" x14ac:dyDescent="0.2">
      <c r="A346" t="s">
        <v>15</v>
      </c>
      <c r="B346" t="s">
        <v>656</v>
      </c>
      <c r="C346" t="s">
        <v>657</v>
      </c>
      <c r="E346">
        <v>0.91</v>
      </c>
      <c r="G346">
        <v>1</v>
      </c>
      <c r="H346">
        <v>0</v>
      </c>
      <c r="I346">
        <v>2</v>
      </c>
      <c r="L346">
        <v>48</v>
      </c>
      <c r="M346">
        <v>22</v>
      </c>
      <c r="N346">
        <v>15</v>
      </c>
      <c r="O346">
        <v>2</v>
      </c>
    </row>
    <row r="347" spans="1:15" x14ac:dyDescent="0.2">
      <c r="A347" t="s">
        <v>15</v>
      </c>
      <c r="B347" t="s">
        <v>658</v>
      </c>
      <c r="C347" t="s">
        <v>659</v>
      </c>
      <c r="E347">
        <v>0.38</v>
      </c>
      <c r="G347">
        <v>5</v>
      </c>
      <c r="H347">
        <v>0</v>
      </c>
      <c r="I347">
        <v>6</v>
      </c>
      <c r="L347">
        <v>83</v>
      </c>
      <c r="M347">
        <v>53</v>
      </c>
      <c r="N347">
        <v>22</v>
      </c>
      <c r="O347">
        <v>6</v>
      </c>
    </row>
    <row r="348" spans="1:15" x14ac:dyDescent="0.2">
      <c r="A348" t="s">
        <v>15</v>
      </c>
      <c r="B348" t="s">
        <v>660</v>
      </c>
      <c r="C348" t="s">
        <v>661</v>
      </c>
      <c r="E348">
        <v>0.51</v>
      </c>
      <c r="G348">
        <v>2</v>
      </c>
      <c r="H348">
        <v>3</v>
      </c>
      <c r="I348">
        <v>3</v>
      </c>
      <c r="L348">
        <v>82</v>
      </c>
      <c r="M348">
        <v>47</v>
      </c>
      <c r="N348">
        <v>27</v>
      </c>
      <c r="O348">
        <v>3</v>
      </c>
    </row>
    <row r="349" spans="1:15" x14ac:dyDescent="0.2">
      <c r="A349" t="s">
        <v>15</v>
      </c>
      <c r="B349" t="s">
        <v>662</v>
      </c>
      <c r="C349" t="s">
        <v>663</v>
      </c>
      <c r="E349">
        <v>0.92</v>
      </c>
      <c r="G349">
        <v>1</v>
      </c>
      <c r="H349">
        <v>0</v>
      </c>
      <c r="I349">
        <v>1</v>
      </c>
      <c r="L349">
        <v>55</v>
      </c>
      <c r="M349">
        <v>25</v>
      </c>
      <c r="N349">
        <v>12</v>
      </c>
      <c r="O349">
        <v>1</v>
      </c>
    </row>
    <row r="350" spans="1:15" x14ac:dyDescent="0.2">
      <c r="A350" t="s">
        <v>15</v>
      </c>
      <c r="B350" t="s">
        <v>664</v>
      </c>
      <c r="C350" t="s">
        <v>665</v>
      </c>
      <c r="E350">
        <v>0.28999999999999998</v>
      </c>
      <c r="G350">
        <v>12</v>
      </c>
      <c r="H350">
        <v>5</v>
      </c>
      <c r="I350">
        <v>13</v>
      </c>
      <c r="L350">
        <v>108</v>
      </c>
      <c r="M350">
        <v>69</v>
      </c>
      <c r="N350">
        <v>37</v>
      </c>
      <c r="O350">
        <v>13</v>
      </c>
    </row>
    <row r="351" spans="1:15" x14ac:dyDescent="0.2">
      <c r="A351" t="s">
        <v>15</v>
      </c>
      <c r="B351" t="s">
        <v>666</v>
      </c>
      <c r="C351" t="s">
        <v>667</v>
      </c>
      <c r="E351">
        <v>1.38</v>
      </c>
      <c r="G351">
        <v>1</v>
      </c>
      <c r="H351">
        <v>0</v>
      </c>
      <c r="I351">
        <v>1</v>
      </c>
      <c r="L351">
        <v>36</v>
      </c>
      <c r="M351">
        <v>13</v>
      </c>
      <c r="N351">
        <v>9</v>
      </c>
      <c r="O351">
        <v>1</v>
      </c>
    </row>
    <row r="352" spans="1:15" x14ac:dyDescent="0.2">
      <c r="A352" t="s">
        <v>15</v>
      </c>
      <c r="B352" t="s">
        <v>668</v>
      </c>
      <c r="C352" t="s">
        <v>669</v>
      </c>
      <c r="E352">
        <v>1.38</v>
      </c>
      <c r="G352">
        <v>1</v>
      </c>
      <c r="H352">
        <v>0</v>
      </c>
      <c r="I352">
        <v>1</v>
      </c>
      <c r="L352">
        <v>36</v>
      </c>
      <c r="M352">
        <v>13</v>
      </c>
      <c r="N352">
        <v>9</v>
      </c>
      <c r="O352">
        <v>1</v>
      </c>
    </row>
    <row r="353" spans="1:15" x14ac:dyDescent="0.2">
      <c r="A353" t="s">
        <v>15</v>
      </c>
      <c r="B353" t="s">
        <v>670</v>
      </c>
      <c r="C353" t="s">
        <v>671</v>
      </c>
      <c r="E353">
        <v>1.38</v>
      </c>
      <c r="G353">
        <v>1</v>
      </c>
      <c r="H353">
        <v>0</v>
      </c>
      <c r="I353">
        <v>1</v>
      </c>
      <c r="L353">
        <v>36</v>
      </c>
      <c r="M353">
        <v>13</v>
      </c>
      <c r="N353">
        <v>9</v>
      </c>
      <c r="O353">
        <v>1</v>
      </c>
    </row>
    <row r="354" spans="1:15" x14ac:dyDescent="0.2">
      <c r="A354" t="s">
        <v>15</v>
      </c>
      <c r="B354" t="s">
        <v>672</v>
      </c>
      <c r="C354" t="s">
        <v>673</v>
      </c>
      <c r="E354">
        <v>1.54</v>
      </c>
      <c r="G354">
        <v>1</v>
      </c>
      <c r="H354">
        <v>0</v>
      </c>
      <c r="I354">
        <v>1</v>
      </c>
      <c r="L354">
        <v>38</v>
      </c>
      <c r="M354">
        <v>13</v>
      </c>
      <c r="N354">
        <v>9</v>
      </c>
      <c r="O354">
        <v>1</v>
      </c>
    </row>
    <row r="355" spans="1:15" x14ac:dyDescent="0.2">
      <c r="A355" t="s">
        <v>15</v>
      </c>
      <c r="B355" t="s">
        <v>674</v>
      </c>
      <c r="C355" t="s">
        <v>675</v>
      </c>
      <c r="E355">
        <v>1.69</v>
      </c>
      <c r="G355">
        <v>1</v>
      </c>
      <c r="H355">
        <v>0</v>
      </c>
      <c r="I355">
        <v>1</v>
      </c>
      <c r="L355">
        <v>40</v>
      </c>
      <c r="M355">
        <v>13</v>
      </c>
      <c r="N355">
        <v>9</v>
      </c>
      <c r="O355">
        <v>1</v>
      </c>
    </row>
    <row r="356" spans="1:15" x14ac:dyDescent="0.2">
      <c r="A356" t="s">
        <v>15</v>
      </c>
      <c r="B356" t="s">
        <v>676</v>
      </c>
      <c r="C356" t="s">
        <v>677</v>
      </c>
      <c r="E356">
        <v>1.46</v>
      </c>
      <c r="G356">
        <v>1</v>
      </c>
      <c r="H356">
        <v>0</v>
      </c>
      <c r="I356">
        <v>1</v>
      </c>
      <c r="L356">
        <v>37</v>
      </c>
      <c r="M356">
        <v>13</v>
      </c>
      <c r="N356">
        <v>9</v>
      </c>
      <c r="O356">
        <v>1</v>
      </c>
    </row>
    <row r="357" spans="1:15" x14ac:dyDescent="0.2">
      <c r="A357" t="s">
        <v>15</v>
      </c>
      <c r="B357" t="s">
        <v>678</v>
      </c>
      <c r="C357" t="s">
        <v>679</v>
      </c>
      <c r="E357">
        <v>1.58</v>
      </c>
      <c r="G357">
        <v>3</v>
      </c>
      <c r="H357">
        <v>1</v>
      </c>
      <c r="I357">
        <v>3</v>
      </c>
      <c r="L357">
        <v>57</v>
      </c>
      <c r="M357">
        <v>19</v>
      </c>
      <c r="N357">
        <v>9</v>
      </c>
      <c r="O357">
        <v>3</v>
      </c>
    </row>
    <row r="358" spans="1:15" x14ac:dyDescent="0.2">
      <c r="A358" t="s">
        <v>15</v>
      </c>
      <c r="B358" t="s">
        <v>680</v>
      </c>
      <c r="C358" t="s">
        <v>681</v>
      </c>
      <c r="E358">
        <v>0.12</v>
      </c>
      <c r="G358">
        <v>12</v>
      </c>
      <c r="H358">
        <v>7</v>
      </c>
      <c r="I358">
        <v>15</v>
      </c>
      <c r="L358">
        <v>387</v>
      </c>
      <c r="M358">
        <v>315</v>
      </c>
      <c r="N358">
        <v>178</v>
      </c>
      <c r="O358">
        <v>15</v>
      </c>
    </row>
    <row r="359" spans="1:15" x14ac:dyDescent="0.2">
      <c r="A359" t="s">
        <v>15</v>
      </c>
      <c r="B359" t="s">
        <v>682</v>
      </c>
      <c r="C359" t="s">
        <v>683</v>
      </c>
      <c r="E359">
        <v>0.18</v>
      </c>
      <c r="G359">
        <v>3</v>
      </c>
      <c r="H359">
        <v>0</v>
      </c>
      <c r="I359">
        <v>4</v>
      </c>
      <c r="L359">
        <v>181</v>
      </c>
      <c r="M359">
        <v>143</v>
      </c>
      <c r="N359">
        <v>77</v>
      </c>
      <c r="O359">
        <v>4</v>
      </c>
    </row>
    <row r="360" spans="1:15" x14ac:dyDescent="0.2">
      <c r="A360" t="s">
        <v>15</v>
      </c>
      <c r="B360" t="s">
        <v>684</v>
      </c>
      <c r="C360" t="s">
        <v>685</v>
      </c>
      <c r="E360">
        <v>0.37</v>
      </c>
      <c r="G360">
        <v>4</v>
      </c>
      <c r="H360">
        <v>1</v>
      </c>
      <c r="I360">
        <v>6</v>
      </c>
      <c r="L360">
        <v>222</v>
      </c>
      <c r="M360">
        <v>145</v>
      </c>
      <c r="N360">
        <v>84</v>
      </c>
      <c r="O360">
        <v>6</v>
      </c>
    </row>
    <row r="361" spans="1:15" x14ac:dyDescent="0.2">
      <c r="A361" t="s">
        <v>15</v>
      </c>
      <c r="B361" t="s">
        <v>686</v>
      </c>
      <c r="C361" t="s">
        <v>687</v>
      </c>
      <c r="E361">
        <v>0.26</v>
      </c>
      <c r="G361">
        <v>4</v>
      </c>
      <c r="H361">
        <v>0</v>
      </c>
      <c r="I361">
        <v>4</v>
      </c>
      <c r="L361">
        <v>128</v>
      </c>
      <c r="M361">
        <v>92</v>
      </c>
      <c r="N361">
        <v>44</v>
      </c>
      <c r="O361">
        <v>4</v>
      </c>
    </row>
    <row r="362" spans="1:15" x14ac:dyDescent="0.2">
      <c r="A362" t="s">
        <v>15</v>
      </c>
      <c r="B362" t="s">
        <v>688</v>
      </c>
      <c r="C362" t="s">
        <v>689</v>
      </c>
      <c r="E362">
        <v>0.38</v>
      </c>
      <c r="G362">
        <v>2</v>
      </c>
      <c r="H362">
        <v>0</v>
      </c>
      <c r="I362">
        <v>3</v>
      </c>
      <c r="L362">
        <v>118</v>
      </c>
      <c r="M362">
        <v>72</v>
      </c>
      <c r="N362">
        <v>40</v>
      </c>
      <c r="O362">
        <v>3</v>
      </c>
    </row>
    <row r="363" spans="1:15" x14ac:dyDescent="0.2">
      <c r="A363" t="s">
        <v>15</v>
      </c>
      <c r="B363" t="s">
        <v>690</v>
      </c>
      <c r="C363" t="s">
        <v>691</v>
      </c>
      <c r="E363">
        <v>0.34</v>
      </c>
      <c r="G363">
        <v>2</v>
      </c>
      <c r="H363">
        <v>0</v>
      </c>
      <c r="I363">
        <v>5</v>
      </c>
      <c r="L363">
        <v>136</v>
      </c>
      <c r="M363">
        <v>92</v>
      </c>
      <c r="N363">
        <v>64</v>
      </c>
      <c r="O363">
        <v>5</v>
      </c>
    </row>
    <row r="364" spans="1:15" x14ac:dyDescent="0.2">
      <c r="A364" t="s">
        <v>15</v>
      </c>
      <c r="B364" t="s">
        <v>692</v>
      </c>
      <c r="C364" t="s">
        <v>693</v>
      </c>
      <c r="E364">
        <v>0.38</v>
      </c>
      <c r="G364">
        <v>6</v>
      </c>
      <c r="H364">
        <v>5</v>
      </c>
      <c r="I364">
        <v>6</v>
      </c>
      <c r="L364">
        <v>136</v>
      </c>
      <c r="M364">
        <v>89</v>
      </c>
      <c r="N364">
        <v>49</v>
      </c>
      <c r="O364">
        <v>6</v>
      </c>
    </row>
    <row r="365" spans="1:15" x14ac:dyDescent="0.2">
      <c r="A365" t="s">
        <v>15</v>
      </c>
      <c r="B365" t="s">
        <v>8905</v>
      </c>
      <c r="C365" t="s">
        <v>8904</v>
      </c>
      <c r="E365">
        <v>0.5</v>
      </c>
      <c r="G365">
        <v>4</v>
      </c>
      <c r="H365">
        <v>0</v>
      </c>
      <c r="I365">
        <v>4</v>
      </c>
      <c r="L365">
        <v>54</v>
      </c>
      <c r="M365">
        <v>30</v>
      </c>
      <c r="N365">
        <v>12</v>
      </c>
      <c r="O365">
        <v>4</v>
      </c>
    </row>
    <row r="366" spans="1:15" x14ac:dyDescent="0.2">
      <c r="A366" t="s">
        <v>15</v>
      </c>
      <c r="B366" t="s">
        <v>694</v>
      </c>
      <c r="C366" t="s">
        <v>695</v>
      </c>
      <c r="E366">
        <v>1.64</v>
      </c>
      <c r="G366">
        <v>1</v>
      </c>
      <c r="H366">
        <v>0</v>
      </c>
      <c r="I366">
        <v>1</v>
      </c>
      <c r="L366">
        <v>34</v>
      </c>
      <c r="M366">
        <v>11</v>
      </c>
      <c r="N366">
        <v>7</v>
      </c>
      <c r="O366">
        <v>1</v>
      </c>
    </row>
    <row r="367" spans="1:15" x14ac:dyDescent="0.2">
      <c r="A367" t="s">
        <v>15</v>
      </c>
      <c r="B367" t="s">
        <v>696</v>
      </c>
      <c r="C367" t="s">
        <v>697</v>
      </c>
      <c r="E367">
        <v>1.64</v>
      </c>
      <c r="G367">
        <v>1</v>
      </c>
      <c r="H367">
        <v>0</v>
      </c>
      <c r="I367">
        <v>1</v>
      </c>
      <c r="L367">
        <v>34</v>
      </c>
      <c r="M367">
        <v>11</v>
      </c>
      <c r="N367">
        <v>7</v>
      </c>
      <c r="O367">
        <v>1</v>
      </c>
    </row>
    <row r="368" spans="1:15" x14ac:dyDescent="0.2">
      <c r="A368" t="s">
        <v>15</v>
      </c>
      <c r="B368" t="s">
        <v>698</v>
      </c>
      <c r="C368" t="s">
        <v>699</v>
      </c>
      <c r="E368">
        <v>0.12</v>
      </c>
      <c r="G368">
        <v>8</v>
      </c>
      <c r="H368">
        <v>2</v>
      </c>
      <c r="I368">
        <v>11</v>
      </c>
      <c r="L368">
        <v>474</v>
      </c>
      <c r="M368">
        <v>386</v>
      </c>
      <c r="N368">
        <v>218</v>
      </c>
      <c r="O368">
        <v>11</v>
      </c>
    </row>
    <row r="369" spans="1:15" x14ac:dyDescent="0.2">
      <c r="A369" t="s">
        <v>15</v>
      </c>
      <c r="B369" t="s">
        <v>700</v>
      </c>
      <c r="C369" t="s">
        <v>701</v>
      </c>
      <c r="E369">
        <v>2.1800000000000002</v>
      </c>
      <c r="G369">
        <v>1</v>
      </c>
      <c r="H369">
        <v>0</v>
      </c>
      <c r="I369">
        <v>1</v>
      </c>
      <c r="L369">
        <v>40</v>
      </c>
      <c r="M369">
        <v>11</v>
      </c>
      <c r="N369">
        <v>7</v>
      </c>
      <c r="O369">
        <v>1</v>
      </c>
    </row>
    <row r="370" spans="1:15" x14ac:dyDescent="0.2">
      <c r="A370" t="s">
        <v>15</v>
      </c>
      <c r="B370" t="s">
        <v>702</v>
      </c>
      <c r="C370" t="s">
        <v>703</v>
      </c>
      <c r="E370">
        <v>2.1800000000000002</v>
      </c>
      <c r="G370">
        <v>1</v>
      </c>
      <c r="H370">
        <v>0</v>
      </c>
      <c r="I370">
        <v>1</v>
      </c>
      <c r="L370">
        <v>40</v>
      </c>
      <c r="M370">
        <v>11</v>
      </c>
      <c r="N370">
        <v>7</v>
      </c>
      <c r="O370">
        <v>1</v>
      </c>
    </row>
    <row r="371" spans="1:15" x14ac:dyDescent="0.2">
      <c r="A371" t="s">
        <v>15</v>
      </c>
      <c r="B371" t="s">
        <v>704</v>
      </c>
      <c r="C371" t="s">
        <v>705</v>
      </c>
      <c r="E371">
        <v>2.1800000000000002</v>
      </c>
      <c r="G371">
        <v>1</v>
      </c>
      <c r="H371">
        <v>0</v>
      </c>
      <c r="I371">
        <v>1</v>
      </c>
      <c r="L371">
        <v>41</v>
      </c>
      <c r="M371">
        <v>11</v>
      </c>
      <c r="N371">
        <v>7</v>
      </c>
      <c r="O371">
        <v>1</v>
      </c>
    </row>
    <row r="372" spans="1:15" x14ac:dyDescent="0.2">
      <c r="A372" t="s">
        <v>15</v>
      </c>
      <c r="B372" t="s">
        <v>706</v>
      </c>
      <c r="C372" t="s">
        <v>707</v>
      </c>
      <c r="E372">
        <v>0.37</v>
      </c>
      <c r="G372">
        <v>18</v>
      </c>
      <c r="H372">
        <v>0</v>
      </c>
      <c r="I372">
        <v>19</v>
      </c>
      <c r="L372">
        <v>196</v>
      </c>
      <c r="M372">
        <v>123</v>
      </c>
      <c r="N372">
        <v>45</v>
      </c>
      <c r="O372">
        <v>19</v>
      </c>
    </row>
    <row r="373" spans="1:15" x14ac:dyDescent="0.2">
      <c r="A373" t="s">
        <v>15</v>
      </c>
      <c r="B373" t="s">
        <v>708</v>
      </c>
      <c r="C373" t="s">
        <v>709</v>
      </c>
      <c r="E373">
        <v>0.67</v>
      </c>
      <c r="G373">
        <v>1</v>
      </c>
      <c r="H373">
        <v>0</v>
      </c>
      <c r="I373">
        <v>2</v>
      </c>
      <c r="L373">
        <v>102</v>
      </c>
      <c r="M373">
        <v>52</v>
      </c>
      <c r="N373">
        <v>35</v>
      </c>
      <c r="O373">
        <v>2</v>
      </c>
    </row>
    <row r="374" spans="1:15" x14ac:dyDescent="0.2">
      <c r="A374" t="s">
        <v>15</v>
      </c>
      <c r="B374" t="s">
        <v>710</v>
      </c>
      <c r="C374" t="s">
        <v>711</v>
      </c>
      <c r="E374">
        <v>0.19</v>
      </c>
      <c r="G374">
        <v>27</v>
      </c>
      <c r="H374">
        <v>0</v>
      </c>
      <c r="I374">
        <v>28</v>
      </c>
      <c r="L374">
        <v>212</v>
      </c>
      <c r="M374">
        <v>146</v>
      </c>
      <c r="N374">
        <v>56</v>
      </c>
      <c r="O374">
        <v>28</v>
      </c>
    </row>
    <row r="375" spans="1:15" x14ac:dyDescent="0.2">
      <c r="A375" t="s">
        <v>15</v>
      </c>
      <c r="B375" t="s">
        <v>712</v>
      </c>
      <c r="C375" t="s">
        <v>713</v>
      </c>
      <c r="E375">
        <v>0.38</v>
      </c>
      <c r="G375">
        <v>4</v>
      </c>
      <c r="H375">
        <v>0</v>
      </c>
      <c r="I375">
        <v>5</v>
      </c>
      <c r="L375">
        <v>151</v>
      </c>
      <c r="M375">
        <v>96</v>
      </c>
      <c r="N375">
        <v>77</v>
      </c>
      <c r="O375">
        <v>5</v>
      </c>
    </row>
    <row r="376" spans="1:15" x14ac:dyDescent="0.2">
      <c r="A376" t="s">
        <v>15</v>
      </c>
      <c r="B376" t="s">
        <v>714</v>
      </c>
      <c r="C376" t="s">
        <v>715</v>
      </c>
      <c r="E376">
        <v>0.14000000000000001</v>
      </c>
      <c r="G376">
        <v>13</v>
      </c>
      <c r="H376">
        <v>4</v>
      </c>
      <c r="I376">
        <v>20</v>
      </c>
      <c r="L376">
        <v>779</v>
      </c>
      <c r="M376">
        <v>610</v>
      </c>
      <c r="N376">
        <v>320</v>
      </c>
      <c r="O376">
        <v>20</v>
      </c>
    </row>
    <row r="377" spans="1:15" x14ac:dyDescent="0.2">
      <c r="A377" t="s">
        <v>15</v>
      </c>
      <c r="B377" t="s">
        <v>716</v>
      </c>
      <c r="C377" t="s">
        <v>717</v>
      </c>
      <c r="E377">
        <v>2.1800000000000002</v>
      </c>
      <c r="G377">
        <v>1</v>
      </c>
      <c r="H377">
        <v>0</v>
      </c>
      <c r="I377">
        <v>1</v>
      </c>
      <c r="L377">
        <v>42</v>
      </c>
      <c r="M377">
        <v>11</v>
      </c>
      <c r="N377">
        <v>7</v>
      </c>
      <c r="O377">
        <v>1</v>
      </c>
    </row>
    <row r="378" spans="1:15" x14ac:dyDescent="0.2">
      <c r="A378" t="s">
        <v>15</v>
      </c>
      <c r="B378" t="s">
        <v>718</v>
      </c>
      <c r="C378" t="s">
        <v>719</v>
      </c>
      <c r="E378">
        <v>2.1800000000000002</v>
      </c>
      <c r="G378">
        <v>1</v>
      </c>
      <c r="H378">
        <v>0</v>
      </c>
      <c r="I378">
        <v>1</v>
      </c>
      <c r="L378">
        <v>42</v>
      </c>
      <c r="M378">
        <v>11</v>
      </c>
      <c r="N378">
        <v>7</v>
      </c>
      <c r="O378">
        <v>1</v>
      </c>
    </row>
    <row r="379" spans="1:15" x14ac:dyDescent="0.2">
      <c r="A379" t="s">
        <v>15</v>
      </c>
      <c r="B379" t="s">
        <v>720</v>
      </c>
      <c r="C379" t="s">
        <v>721</v>
      </c>
      <c r="E379">
        <v>0.61</v>
      </c>
      <c r="G379">
        <v>2</v>
      </c>
      <c r="H379">
        <v>0</v>
      </c>
      <c r="I379">
        <v>2</v>
      </c>
      <c r="L379">
        <v>86</v>
      </c>
      <c r="M379">
        <v>41</v>
      </c>
      <c r="N379">
        <v>30</v>
      </c>
      <c r="O379">
        <v>2</v>
      </c>
    </row>
    <row r="380" spans="1:15" x14ac:dyDescent="0.2">
      <c r="A380" t="s">
        <v>15</v>
      </c>
      <c r="B380" t="s">
        <v>722</v>
      </c>
      <c r="C380" t="s">
        <v>723</v>
      </c>
      <c r="E380">
        <v>0.88</v>
      </c>
      <c r="G380">
        <v>1</v>
      </c>
      <c r="H380">
        <v>0</v>
      </c>
      <c r="I380">
        <v>3</v>
      </c>
      <c r="L380">
        <v>129</v>
      </c>
      <c r="M380">
        <v>65</v>
      </c>
      <c r="N380">
        <v>38</v>
      </c>
      <c r="O380">
        <v>3</v>
      </c>
    </row>
    <row r="381" spans="1:15" x14ac:dyDescent="0.2">
      <c r="A381" t="s">
        <v>15</v>
      </c>
      <c r="B381" t="s">
        <v>724</v>
      </c>
      <c r="C381" t="s">
        <v>725</v>
      </c>
      <c r="E381">
        <v>6.75</v>
      </c>
      <c r="G381">
        <v>3</v>
      </c>
      <c r="H381">
        <v>0</v>
      </c>
      <c r="I381">
        <v>3</v>
      </c>
      <c r="L381">
        <v>69</v>
      </c>
      <c r="M381">
        <v>8</v>
      </c>
      <c r="N381">
        <v>5</v>
      </c>
      <c r="O381">
        <v>3</v>
      </c>
    </row>
    <row r="382" spans="1:15" x14ac:dyDescent="0.2">
      <c r="A382" t="s">
        <v>15</v>
      </c>
      <c r="B382" t="s">
        <v>726</v>
      </c>
      <c r="C382" t="s">
        <v>727</v>
      </c>
      <c r="E382">
        <v>1.67</v>
      </c>
      <c r="G382">
        <v>3</v>
      </c>
      <c r="H382">
        <v>0</v>
      </c>
      <c r="I382">
        <v>3</v>
      </c>
      <c r="L382">
        <v>47</v>
      </c>
      <c r="M382">
        <v>15</v>
      </c>
      <c r="N382">
        <v>5</v>
      </c>
      <c r="O382">
        <v>3</v>
      </c>
    </row>
    <row r="383" spans="1:15" x14ac:dyDescent="0.2">
      <c r="A383" t="s">
        <v>15</v>
      </c>
      <c r="B383" t="s">
        <v>728</v>
      </c>
      <c r="C383" t="s">
        <v>729</v>
      </c>
      <c r="E383">
        <v>0.45</v>
      </c>
      <c r="G383">
        <v>3</v>
      </c>
      <c r="H383">
        <v>0</v>
      </c>
      <c r="I383">
        <v>4</v>
      </c>
      <c r="L383">
        <v>82</v>
      </c>
      <c r="M383">
        <v>51</v>
      </c>
      <c r="N383">
        <v>29</v>
      </c>
      <c r="O383">
        <v>4</v>
      </c>
    </row>
    <row r="384" spans="1:15" x14ac:dyDescent="0.2">
      <c r="A384" t="s">
        <v>15</v>
      </c>
      <c r="B384" t="s">
        <v>730</v>
      </c>
      <c r="C384" t="s">
        <v>731</v>
      </c>
      <c r="E384">
        <v>0.48</v>
      </c>
      <c r="G384">
        <v>5</v>
      </c>
      <c r="H384">
        <v>1</v>
      </c>
      <c r="I384">
        <v>5</v>
      </c>
      <c r="L384">
        <v>190</v>
      </c>
      <c r="M384">
        <v>118</v>
      </c>
      <c r="N384">
        <v>75</v>
      </c>
      <c r="O384">
        <v>5</v>
      </c>
    </row>
    <row r="385" spans="1:15" x14ac:dyDescent="0.2">
      <c r="A385" t="s">
        <v>15</v>
      </c>
      <c r="B385" t="s">
        <v>732</v>
      </c>
      <c r="C385" t="s">
        <v>733</v>
      </c>
      <c r="E385">
        <v>0.47</v>
      </c>
      <c r="G385">
        <v>3</v>
      </c>
      <c r="H385">
        <v>2</v>
      </c>
      <c r="I385">
        <v>3</v>
      </c>
      <c r="L385">
        <v>74</v>
      </c>
      <c r="M385">
        <v>45</v>
      </c>
      <c r="N385">
        <v>30</v>
      </c>
      <c r="O385">
        <v>3</v>
      </c>
    </row>
    <row r="386" spans="1:15" x14ac:dyDescent="0.2">
      <c r="A386" t="s">
        <v>15</v>
      </c>
      <c r="B386" t="s">
        <v>734</v>
      </c>
      <c r="C386" t="s">
        <v>735</v>
      </c>
      <c r="E386">
        <v>3.5</v>
      </c>
      <c r="G386">
        <v>1</v>
      </c>
      <c r="H386">
        <v>0</v>
      </c>
      <c r="I386">
        <v>1</v>
      </c>
      <c r="L386">
        <v>31</v>
      </c>
      <c r="M386">
        <v>6</v>
      </c>
      <c r="N386">
        <v>2</v>
      </c>
      <c r="O386">
        <v>1</v>
      </c>
    </row>
    <row r="387" spans="1:15" x14ac:dyDescent="0.2">
      <c r="A387" t="s">
        <v>15</v>
      </c>
      <c r="B387" t="s">
        <v>736</v>
      </c>
      <c r="C387" t="s">
        <v>737</v>
      </c>
      <c r="E387">
        <v>7.0000000000000007E-2</v>
      </c>
      <c r="G387">
        <v>3</v>
      </c>
      <c r="H387">
        <v>0</v>
      </c>
      <c r="I387">
        <v>11</v>
      </c>
      <c r="L387">
        <v>506</v>
      </c>
      <c r="M387">
        <v>458</v>
      </c>
      <c r="N387">
        <v>95</v>
      </c>
      <c r="O387">
        <v>11</v>
      </c>
    </row>
    <row r="388" spans="1:15" x14ac:dyDescent="0.2">
      <c r="A388" t="s">
        <v>15</v>
      </c>
      <c r="B388" t="s">
        <v>738</v>
      </c>
      <c r="C388" t="s">
        <v>739</v>
      </c>
      <c r="E388">
        <v>0.47</v>
      </c>
      <c r="G388">
        <v>14</v>
      </c>
      <c r="H388">
        <v>7</v>
      </c>
      <c r="I388">
        <v>14</v>
      </c>
      <c r="L388">
        <v>153</v>
      </c>
      <c r="M388">
        <v>91</v>
      </c>
      <c r="N388">
        <v>37</v>
      </c>
      <c r="O388">
        <v>14</v>
      </c>
    </row>
    <row r="389" spans="1:15" x14ac:dyDescent="0.2">
      <c r="A389" t="s">
        <v>15</v>
      </c>
      <c r="B389" t="s">
        <v>740</v>
      </c>
      <c r="C389" t="s">
        <v>741</v>
      </c>
      <c r="E389">
        <v>1.5</v>
      </c>
      <c r="G389">
        <v>2</v>
      </c>
      <c r="H389">
        <v>2</v>
      </c>
      <c r="I389">
        <v>2</v>
      </c>
      <c r="L389">
        <v>40</v>
      </c>
      <c r="M389">
        <v>14</v>
      </c>
      <c r="N389">
        <v>7</v>
      </c>
      <c r="O389">
        <v>2</v>
      </c>
    </row>
    <row r="390" spans="1:15" x14ac:dyDescent="0.2">
      <c r="A390" t="s">
        <v>15</v>
      </c>
      <c r="B390" t="s">
        <v>742</v>
      </c>
      <c r="C390" t="s">
        <v>743</v>
      </c>
      <c r="E390">
        <v>0.26</v>
      </c>
      <c r="G390">
        <v>37</v>
      </c>
      <c r="H390">
        <v>4</v>
      </c>
      <c r="I390">
        <v>42</v>
      </c>
      <c r="L390">
        <v>513</v>
      </c>
      <c r="M390">
        <v>362</v>
      </c>
      <c r="N390">
        <v>175</v>
      </c>
      <c r="O390">
        <v>42</v>
      </c>
    </row>
    <row r="391" spans="1:15" x14ac:dyDescent="0.2">
      <c r="A391" t="s">
        <v>15</v>
      </c>
      <c r="B391" t="s">
        <v>744</v>
      </c>
      <c r="C391" t="s">
        <v>745</v>
      </c>
      <c r="E391">
        <v>0.51</v>
      </c>
      <c r="G391">
        <v>1</v>
      </c>
      <c r="H391">
        <v>0</v>
      </c>
      <c r="I391">
        <v>3</v>
      </c>
      <c r="L391">
        <v>64</v>
      </c>
      <c r="M391">
        <v>39</v>
      </c>
      <c r="N391">
        <v>18</v>
      </c>
      <c r="O391">
        <v>3</v>
      </c>
    </row>
    <row r="392" spans="1:15" x14ac:dyDescent="0.2">
      <c r="A392" t="s">
        <v>15</v>
      </c>
      <c r="B392" t="s">
        <v>746</v>
      </c>
      <c r="C392" t="s">
        <v>747</v>
      </c>
      <c r="E392">
        <v>4.93</v>
      </c>
      <c r="G392">
        <v>2</v>
      </c>
      <c r="H392">
        <v>11</v>
      </c>
      <c r="I392">
        <v>2</v>
      </c>
      <c r="L392">
        <v>97</v>
      </c>
      <c r="M392">
        <v>14</v>
      </c>
      <c r="N392">
        <v>1</v>
      </c>
      <c r="O392">
        <v>0</v>
      </c>
    </row>
    <row r="393" spans="1:15" x14ac:dyDescent="0.2">
      <c r="A393" t="s">
        <v>15</v>
      </c>
      <c r="B393" t="s">
        <v>748</v>
      </c>
      <c r="C393" t="s">
        <v>749</v>
      </c>
      <c r="E393">
        <v>0.21</v>
      </c>
      <c r="G393">
        <v>1</v>
      </c>
      <c r="H393">
        <v>0</v>
      </c>
      <c r="I393">
        <v>16</v>
      </c>
      <c r="L393">
        <v>259</v>
      </c>
      <c r="M393">
        <v>198</v>
      </c>
      <c r="N393">
        <v>87</v>
      </c>
      <c r="O393">
        <v>16</v>
      </c>
    </row>
    <row r="394" spans="1:15" x14ac:dyDescent="0.2">
      <c r="A394" t="s">
        <v>15</v>
      </c>
      <c r="B394" t="s">
        <v>750</v>
      </c>
      <c r="C394" t="s">
        <v>751</v>
      </c>
      <c r="E394">
        <v>0.57999999999999996</v>
      </c>
      <c r="G394">
        <v>6</v>
      </c>
      <c r="H394">
        <v>2</v>
      </c>
      <c r="I394">
        <v>9</v>
      </c>
      <c r="L394">
        <v>132</v>
      </c>
      <c r="M394">
        <v>71</v>
      </c>
      <c r="N394">
        <v>38</v>
      </c>
      <c r="O394">
        <v>9</v>
      </c>
    </row>
    <row r="395" spans="1:15" x14ac:dyDescent="0.2">
      <c r="A395" t="s">
        <v>15</v>
      </c>
      <c r="B395" t="s">
        <v>752</v>
      </c>
      <c r="C395" t="s">
        <v>753</v>
      </c>
      <c r="E395">
        <v>5.25</v>
      </c>
      <c r="G395">
        <v>1</v>
      </c>
      <c r="H395">
        <v>0</v>
      </c>
      <c r="I395">
        <v>1</v>
      </c>
      <c r="L395">
        <v>29</v>
      </c>
      <c r="M395">
        <v>4</v>
      </c>
      <c r="N395">
        <v>2</v>
      </c>
      <c r="O395">
        <v>1</v>
      </c>
    </row>
    <row r="396" spans="1:15" x14ac:dyDescent="0.2">
      <c r="A396" t="s">
        <v>15</v>
      </c>
      <c r="B396" t="s">
        <v>754</v>
      </c>
      <c r="C396" t="s">
        <v>755</v>
      </c>
      <c r="E396">
        <v>0.51</v>
      </c>
      <c r="G396">
        <v>2</v>
      </c>
      <c r="H396">
        <v>0</v>
      </c>
      <c r="I396">
        <v>3</v>
      </c>
      <c r="L396">
        <v>66</v>
      </c>
      <c r="M396">
        <v>39</v>
      </c>
      <c r="N396">
        <v>20</v>
      </c>
      <c r="O396">
        <v>3</v>
      </c>
    </row>
    <row r="397" spans="1:15" x14ac:dyDescent="0.2">
      <c r="A397" t="s">
        <v>15</v>
      </c>
      <c r="B397" t="s">
        <v>756</v>
      </c>
      <c r="C397" t="s">
        <v>757</v>
      </c>
      <c r="E397">
        <v>0.51</v>
      </c>
      <c r="G397">
        <v>1</v>
      </c>
      <c r="H397">
        <v>0</v>
      </c>
      <c r="I397">
        <v>2</v>
      </c>
      <c r="L397">
        <v>109</v>
      </c>
      <c r="M397">
        <v>65</v>
      </c>
      <c r="N397">
        <v>37</v>
      </c>
      <c r="O397">
        <v>2</v>
      </c>
    </row>
    <row r="398" spans="1:15" x14ac:dyDescent="0.2">
      <c r="A398" t="s">
        <v>15</v>
      </c>
      <c r="B398" t="s">
        <v>758</v>
      </c>
      <c r="C398" t="s">
        <v>759</v>
      </c>
      <c r="E398">
        <v>0.26</v>
      </c>
      <c r="G398">
        <v>8</v>
      </c>
      <c r="H398">
        <v>4</v>
      </c>
      <c r="I398">
        <v>8</v>
      </c>
      <c r="L398">
        <v>114</v>
      </c>
      <c r="M398">
        <v>81</v>
      </c>
      <c r="N398">
        <v>43</v>
      </c>
      <c r="O398">
        <v>8</v>
      </c>
    </row>
    <row r="399" spans="1:15" x14ac:dyDescent="0.2">
      <c r="A399" t="s">
        <v>15</v>
      </c>
      <c r="B399" t="s">
        <v>760</v>
      </c>
      <c r="C399" t="s">
        <v>761</v>
      </c>
      <c r="E399">
        <v>0.39</v>
      </c>
      <c r="G399">
        <v>6</v>
      </c>
      <c r="H399">
        <v>0</v>
      </c>
      <c r="I399">
        <v>6</v>
      </c>
      <c r="L399">
        <v>85</v>
      </c>
      <c r="M399">
        <v>54</v>
      </c>
      <c r="N399">
        <v>28</v>
      </c>
      <c r="O399">
        <v>6</v>
      </c>
    </row>
    <row r="400" spans="1:15" x14ac:dyDescent="0.2">
      <c r="A400" t="s">
        <v>15</v>
      </c>
      <c r="B400" t="s">
        <v>762</v>
      </c>
      <c r="C400" t="s">
        <v>763</v>
      </c>
      <c r="E400">
        <v>1.35</v>
      </c>
      <c r="G400">
        <v>1</v>
      </c>
      <c r="H400">
        <v>0</v>
      </c>
      <c r="I400">
        <v>1</v>
      </c>
      <c r="L400">
        <v>52</v>
      </c>
      <c r="M400">
        <v>20</v>
      </c>
      <c r="N400">
        <v>10</v>
      </c>
      <c r="O400">
        <v>1</v>
      </c>
    </row>
    <row r="401" spans="1:15" x14ac:dyDescent="0.2">
      <c r="A401" t="s">
        <v>15</v>
      </c>
      <c r="B401" t="s">
        <v>764</v>
      </c>
      <c r="C401" t="s">
        <v>765</v>
      </c>
      <c r="E401">
        <v>0.72</v>
      </c>
      <c r="G401">
        <v>1</v>
      </c>
      <c r="H401">
        <v>0</v>
      </c>
      <c r="I401">
        <v>1</v>
      </c>
      <c r="L401">
        <v>54</v>
      </c>
      <c r="M401">
        <v>29</v>
      </c>
      <c r="N401">
        <v>14</v>
      </c>
      <c r="O401">
        <v>1</v>
      </c>
    </row>
    <row r="402" spans="1:15" x14ac:dyDescent="0.2">
      <c r="A402" t="s">
        <v>15</v>
      </c>
      <c r="B402" t="s">
        <v>766</v>
      </c>
      <c r="C402" t="s">
        <v>767</v>
      </c>
      <c r="E402">
        <v>0.52</v>
      </c>
      <c r="G402">
        <v>3</v>
      </c>
      <c r="H402">
        <v>2</v>
      </c>
      <c r="I402">
        <v>4</v>
      </c>
      <c r="L402">
        <v>76</v>
      </c>
      <c r="M402">
        <v>42</v>
      </c>
      <c r="N402">
        <v>28</v>
      </c>
      <c r="O402">
        <v>4</v>
      </c>
    </row>
    <row r="403" spans="1:15" x14ac:dyDescent="0.2">
      <c r="A403" t="s">
        <v>15</v>
      </c>
      <c r="B403" t="s">
        <v>768</v>
      </c>
      <c r="C403" t="s">
        <v>769</v>
      </c>
      <c r="E403">
        <v>0.16</v>
      </c>
      <c r="G403">
        <v>11</v>
      </c>
      <c r="H403">
        <v>8</v>
      </c>
      <c r="I403">
        <v>11</v>
      </c>
      <c r="L403">
        <v>274</v>
      </c>
      <c r="M403">
        <v>209</v>
      </c>
      <c r="N403">
        <v>131</v>
      </c>
      <c r="O403">
        <v>11</v>
      </c>
    </row>
    <row r="404" spans="1:15" x14ac:dyDescent="0.2">
      <c r="A404" t="s">
        <v>15</v>
      </c>
      <c r="B404" t="s">
        <v>770</v>
      </c>
      <c r="C404" t="s">
        <v>771</v>
      </c>
      <c r="E404">
        <v>0.65</v>
      </c>
      <c r="G404">
        <v>2</v>
      </c>
      <c r="H404">
        <v>0</v>
      </c>
      <c r="I404">
        <v>2</v>
      </c>
      <c r="L404">
        <v>60</v>
      </c>
      <c r="M404">
        <v>31</v>
      </c>
      <c r="N404">
        <v>17</v>
      </c>
      <c r="O404">
        <v>2</v>
      </c>
    </row>
    <row r="405" spans="1:15" x14ac:dyDescent="0.2">
      <c r="A405" t="s">
        <v>15</v>
      </c>
      <c r="B405" t="s">
        <v>772</v>
      </c>
      <c r="C405" t="s">
        <v>773</v>
      </c>
      <c r="E405">
        <v>0.39</v>
      </c>
      <c r="G405">
        <v>4</v>
      </c>
      <c r="H405">
        <v>2</v>
      </c>
      <c r="I405">
        <v>4</v>
      </c>
      <c r="L405">
        <v>84</v>
      </c>
      <c r="M405">
        <v>54</v>
      </c>
      <c r="N405">
        <v>33</v>
      </c>
      <c r="O405">
        <v>4</v>
      </c>
    </row>
    <row r="406" spans="1:15" x14ac:dyDescent="0.2">
      <c r="A406" t="s">
        <v>15</v>
      </c>
      <c r="B406" t="s">
        <v>774</v>
      </c>
      <c r="C406" t="s">
        <v>775</v>
      </c>
      <c r="E406">
        <v>0.56999999999999995</v>
      </c>
      <c r="G406">
        <v>5</v>
      </c>
      <c r="H406">
        <v>4</v>
      </c>
      <c r="I406">
        <v>7</v>
      </c>
      <c r="L406">
        <v>66</v>
      </c>
      <c r="M406">
        <v>35</v>
      </c>
      <c r="N406">
        <v>16</v>
      </c>
      <c r="O406">
        <v>7</v>
      </c>
    </row>
    <row r="407" spans="1:15" x14ac:dyDescent="0.2">
      <c r="A407" t="s">
        <v>15</v>
      </c>
      <c r="B407" t="s">
        <v>776</v>
      </c>
      <c r="C407" t="s">
        <v>777</v>
      </c>
      <c r="E407">
        <v>0.67</v>
      </c>
      <c r="G407">
        <v>4</v>
      </c>
      <c r="H407">
        <v>1</v>
      </c>
      <c r="I407">
        <v>4</v>
      </c>
      <c r="L407">
        <v>64</v>
      </c>
      <c r="M407">
        <v>33</v>
      </c>
      <c r="N407">
        <v>14</v>
      </c>
      <c r="O407">
        <v>4</v>
      </c>
    </row>
    <row r="408" spans="1:15" x14ac:dyDescent="0.2">
      <c r="A408" t="s">
        <v>15</v>
      </c>
      <c r="B408" t="s">
        <v>778</v>
      </c>
      <c r="C408" t="s">
        <v>779</v>
      </c>
      <c r="E408">
        <v>0.16</v>
      </c>
      <c r="G408">
        <v>11</v>
      </c>
      <c r="H408">
        <v>6</v>
      </c>
      <c r="I408">
        <v>12</v>
      </c>
      <c r="L408">
        <v>305</v>
      </c>
      <c r="M408">
        <v>240</v>
      </c>
      <c r="N408">
        <v>123</v>
      </c>
      <c r="O408">
        <v>12</v>
      </c>
    </row>
    <row r="409" spans="1:15" x14ac:dyDescent="0.2">
      <c r="A409" t="s">
        <v>15</v>
      </c>
      <c r="B409" t="s">
        <v>780</v>
      </c>
      <c r="C409" t="s">
        <v>781</v>
      </c>
      <c r="E409">
        <v>0.76</v>
      </c>
      <c r="G409">
        <v>3</v>
      </c>
      <c r="H409">
        <v>2</v>
      </c>
      <c r="I409">
        <v>3</v>
      </c>
      <c r="L409">
        <v>45</v>
      </c>
      <c r="M409">
        <v>21</v>
      </c>
      <c r="N409">
        <v>11</v>
      </c>
      <c r="O409">
        <v>3</v>
      </c>
    </row>
    <row r="410" spans="1:15" x14ac:dyDescent="0.2">
      <c r="A410" t="s">
        <v>15</v>
      </c>
      <c r="B410" t="s">
        <v>782</v>
      </c>
      <c r="C410" t="s">
        <v>783</v>
      </c>
      <c r="E410">
        <v>0.3</v>
      </c>
      <c r="G410">
        <v>8</v>
      </c>
      <c r="H410">
        <v>3</v>
      </c>
      <c r="I410">
        <v>8</v>
      </c>
      <c r="L410">
        <v>112</v>
      </c>
      <c r="M410">
        <v>73</v>
      </c>
      <c r="N410">
        <v>38</v>
      </c>
      <c r="O410">
        <v>8</v>
      </c>
    </row>
    <row r="411" spans="1:15" x14ac:dyDescent="0.2">
      <c r="A411" t="s">
        <v>15</v>
      </c>
      <c r="B411" t="s">
        <v>784</v>
      </c>
      <c r="C411" t="s">
        <v>785</v>
      </c>
      <c r="E411">
        <v>0.54</v>
      </c>
      <c r="G411">
        <v>12</v>
      </c>
      <c r="H411">
        <v>4</v>
      </c>
      <c r="I411">
        <v>12</v>
      </c>
      <c r="L411">
        <v>169</v>
      </c>
      <c r="M411">
        <v>98</v>
      </c>
      <c r="N411">
        <v>56</v>
      </c>
      <c r="O411">
        <v>12</v>
      </c>
    </row>
    <row r="412" spans="1:15" x14ac:dyDescent="0.2">
      <c r="A412" t="s">
        <v>15</v>
      </c>
      <c r="B412" t="s">
        <v>786</v>
      </c>
      <c r="C412" t="s">
        <v>787</v>
      </c>
      <c r="E412">
        <v>0.42</v>
      </c>
      <c r="G412">
        <v>1</v>
      </c>
      <c r="H412">
        <v>0</v>
      </c>
      <c r="I412">
        <v>2</v>
      </c>
      <c r="L412">
        <v>210</v>
      </c>
      <c r="M412">
        <v>138</v>
      </c>
      <c r="N412">
        <v>65</v>
      </c>
      <c r="O412">
        <v>2</v>
      </c>
    </row>
    <row r="413" spans="1:15" x14ac:dyDescent="0.2">
      <c r="A413" t="s">
        <v>15</v>
      </c>
      <c r="B413" t="s">
        <v>788</v>
      </c>
      <c r="C413" t="s">
        <v>789</v>
      </c>
      <c r="E413">
        <v>0.64</v>
      </c>
      <c r="G413">
        <v>3</v>
      </c>
      <c r="H413">
        <v>0</v>
      </c>
      <c r="I413">
        <v>5</v>
      </c>
      <c r="L413">
        <v>74</v>
      </c>
      <c r="M413">
        <v>39</v>
      </c>
      <c r="N413">
        <v>20</v>
      </c>
      <c r="O413">
        <v>5</v>
      </c>
    </row>
    <row r="414" spans="1:15" x14ac:dyDescent="0.2">
      <c r="A414" t="s">
        <v>15</v>
      </c>
      <c r="B414" t="s">
        <v>790</v>
      </c>
      <c r="C414" t="s">
        <v>791</v>
      </c>
      <c r="E414">
        <v>0.18</v>
      </c>
      <c r="G414">
        <v>2</v>
      </c>
      <c r="H414">
        <v>0</v>
      </c>
      <c r="I414">
        <v>7</v>
      </c>
      <c r="L414">
        <v>236</v>
      </c>
      <c r="M414">
        <v>178</v>
      </c>
      <c r="N414">
        <v>98</v>
      </c>
      <c r="O414">
        <v>7</v>
      </c>
    </row>
    <row r="415" spans="1:15" x14ac:dyDescent="0.2">
      <c r="A415" t="s">
        <v>15</v>
      </c>
      <c r="B415" t="s">
        <v>792</v>
      </c>
      <c r="C415" t="s">
        <v>793</v>
      </c>
      <c r="E415">
        <v>2.86</v>
      </c>
      <c r="G415">
        <v>1</v>
      </c>
      <c r="H415">
        <v>0</v>
      </c>
      <c r="I415">
        <v>1</v>
      </c>
      <c r="L415">
        <v>31</v>
      </c>
      <c r="M415">
        <v>7</v>
      </c>
      <c r="N415">
        <v>3</v>
      </c>
      <c r="O415">
        <v>1</v>
      </c>
    </row>
    <row r="416" spans="1:15" x14ac:dyDescent="0.2">
      <c r="A416" t="s">
        <v>15</v>
      </c>
      <c r="B416" t="s">
        <v>796</v>
      </c>
      <c r="C416" t="s">
        <v>797</v>
      </c>
      <c r="E416">
        <v>0.17</v>
      </c>
      <c r="G416">
        <v>5</v>
      </c>
      <c r="H416">
        <v>4</v>
      </c>
      <c r="I416">
        <v>8</v>
      </c>
      <c r="L416">
        <v>185</v>
      </c>
      <c r="M416">
        <v>140</v>
      </c>
      <c r="N416">
        <v>75</v>
      </c>
      <c r="O416">
        <v>8</v>
      </c>
    </row>
    <row r="417" spans="1:15" x14ac:dyDescent="0.2">
      <c r="A417" t="s">
        <v>15</v>
      </c>
      <c r="B417" t="s">
        <v>798</v>
      </c>
      <c r="C417" t="s">
        <v>799</v>
      </c>
      <c r="E417">
        <v>0.17</v>
      </c>
      <c r="G417">
        <v>15</v>
      </c>
      <c r="H417">
        <v>8</v>
      </c>
      <c r="I417">
        <v>21</v>
      </c>
      <c r="L417">
        <v>236</v>
      </c>
      <c r="M417">
        <v>180</v>
      </c>
      <c r="N417">
        <v>55</v>
      </c>
      <c r="O417">
        <v>21</v>
      </c>
    </row>
    <row r="418" spans="1:15" x14ac:dyDescent="0.2">
      <c r="A418" t="s">
        <v>15</v>
      </c>
      <c r="B418" t="s">
        <v>800</v>
      </c>
      <c r="C418" t="s">
        <v>801</v>
      </c>
      <c r="E418">
        <v>0.28000000000000003</v>
      </c>
      <c r="G418">
        <v>1</v>
      </c>
      <c r="H418">
        <v>0</v>
      </c>
      <c r="I418">
        <v>1</v>
      </c>
      <c r="L418">
        <v>108</v>
      </c>
      <c r="M418">
        <v>71</v>
      </c>
      <c r="N418">
        <v>54</v>
      </c>
      <c r="O418">
        <v>1</v>
      </c>
    </row>
    <row r="419" spans="1:15" x14ac:dyDescent="0.2">
      <c r="A419" t="s">
        <v>15</v>
      </c>
      <c r="B419" t="s">
        <v>802</v>
      </c>
      <c r="C419" t="s">
        <v>803</v>
      </c>
      <c r="E419">
        <v>3.17</v>
      </c>
      <c r="G419">
        <v>2</v>
      </c>
      <c r="H419">
        <v>3</v>
      </c>
      <c r="I419">
        <v>2</v>
      </c>
      <c r="L419">
        <v>29</v>
      </c>
      <c r="M419">
        <v>6</v>
      </c>
      <c r="N419">
        <v>1</v>
      </c>
      <c r="O419">
        <v>0</v>
      </c>
    </row>
    <row r="420" spans="1:15" x14ac:dyDescent="0.2">
      <c r="A420" t="s">
        <v>15</v>
      </c>
      <c r="B420" t="s">
        <v>804</v>
      </c>
      <c r="C420" t="s">
        <v>805</v>
      </c>
      <c r="E420">
        <v>0.71</v>
      </c>
      <c r="G420">
        <v>5</v>
      </c>
      <c r="H420">
        <v>3</v>
      </c>
      <c r="I420">
        <v>5</v>
      </c>
      <c r="L420">
        <v>57</v>
      </c>
      <c r="M420">
        <v>28</v>
      </c>
      <c r="N420">
        <v>15</v>
      </c>
      <c r="O420">
        <v>5</v>
      </c>
    </row>
    <row r="421" spans="1:15" x14ac:dyDescent="0.2">
      <c r="A421" t="s">
        <v>15</v>
      </c>
      <c r="B421" t="s">
        <v>806</v>
      </c>
      <c r="C421" t="s">
        <v>807</v>
      </c>
      <c r="E421">
        <v>0.95</v>
      </c>
      <c r="G421">
        <v>1</v>
      </c>
      <c r="H421">
        <v>0</v>
      </c>
      <c r="I421">
        <v>2</v>
      </c>
      <c r="L421">
        <v>47</v>
      </c>
      <c r="M421">
        <v>21</v>
      </c>
      <c r="N421">
        <v>14</v>
      </c>
      <c r="O421">
        <v>2</v>
      </c>
    </row>
    <row r="422" spans="1:15" x14ac:dyDescent="0.2">
      <c r="A422" t="s">
        <v>15</v>
      </c>
      <c r="B422" t="s">
        <v>808</v>
      </c>
      <c r="C422" t="s">
        <v>809</v>
      </c>
      <c r="E422">
        <v>0.5</v>
      </c>
      <c r="G422">
        <v>6</v>
      </c>
      <c r="H422">
        <v>0</v>
      </c>
      <c r="I422">
        <v>6</v>
      </c>
      <c r="L422">
        <v>82</v>
      </c>
      <c r="M422">
        <v>48</v>
      </c>
      <c r="N422">
        <v>22</v>
      </c>
      <c r="O422">
        <v>6</v>
      </c>
    </row>
    <row r="423" spans="1:15" x14ac:dyDescent="0.2">
      <c r="A423" t="s">
        <v>15</v>
      </c>
      <c r="B423" t="s">
        <v>810</v>
      </c>
      <c r="C423" t="s">
        <v>811</v>
      </c>
      <c r="E423">
        <v>1.47</v>
      </c>
      <c r="G423">
        <v>1</v>
      </c>
      <c r="H423">
        <v>0</v>
      </c>
      <c r="I423">
        <v>1</v>
      </c>
      <c r="L423">
        <v>42</v>
      </c>
      <c r="M423">
        <v>15</v>
      </c>
      <c r="N423">
        <v>8</v>
      </c>
      <c r="O423">
        <v>1</v>
      </c>
    </row>
    <row r="424" spans="1:15" x14ac:dyDescent="0.2">
      <c r="A424" t="s">
        <v>15</v>
      </c>
      <c r="B424" t="s">
        <v>812</v>
      </c>
      <c r="C424" t="s">
        <v>813</v>
      </c>
      <c r="E424">
        <v>1.0900000000000001</v>
      </c>
      <c r="G424">
        <v>1</v>
      </c>
      <c r="H424">
        <v>0</v>
      </c>
      <c r="I424">
        <v>3</v>
      </c>
      <c r="L424">
        <v>56</v>
      </c>
      <c r="M424">
        <v>22</v>
      </c>
      <c r="N424">
        <v>14</v>
      </c>
      <c r="O424">
        <v>3</v>
      </c>
    </row>
    <row r="425" spans="1:15" x14ac:dyDescent="0.2">
      <c r="A425" t="s">
        <v>15</v>
      </c>
      <c r="B425" t="s">
        <v>814</v>
      </c>
      <c r="C425" t="s">
        <v>815</v>
      </c>
      <c r="E425">
        <v>0.5</v>
      </c>
      <c r="G425">
        <v>6</v>
      </c>
      <c r="H425">
        <v>5</v>
      </c>
      <c r="I425">
        <v>6</v>
      </c>
      <c r="L425">
        <v>55</v>
      </c>
      <c r="M425">
        <v>30</v>
      </c>
      <c r="N425">
        <v>16</v>
      </c>
      <c r="O425">
        <v>6</v>
      </c>
    </row>
    <row r="426" spans="1:15" x14ac:dyDescent="0.2">
      <c r="A426" t="s">
        <v>15</v>
      </c>
      <c r="B426" t="s">
        <v>816</v>
      </c>
      <c r="C426" t="s">
        <v>817</v>
      </c>
      <c r="E426">
        <v>0.35</v>
      </c>
      <c r="G426">
        <v>2</v>
      </c>
      <c r="H426">
        <v>0</v>
      </c>
      <c r="I426">
        <v>2</v>
      </c>
      <c r="L426">
        <v>85</v>
      </c>
      <c r="M426">
        <v>65</v>
      </c>
      <c r="N426">
        <v>35</v>
      </c>
      <c r="O426">
        <v>2</v>
      </c>
    </row>
    <row r="427" spans="1:15" x14ac:dyDescent="0.2">
      <c r="A427" t="s">
        <v>15</v>
      </c>
      <c r="B427" t="s">
        <v>818</v>
      </c>
      <c r="C427" t="s">
        <v>819</v>
      </c>
      <c r="E427">
        <v>0.4</v>
      </c>
      <c r="G427">
        <v>7</v>
      </c>
      <c r="H427">
        <v>2</v>
      </c>
      <c r="I427">
        <v>8</v>
      </c>
      <c r="L427">
        <v>89</v>
      </c>
      <c r="M427">
        <v>53</v>
      </c>
      <c r="N427">
        <v>24</v>
      </c>
      <c r="O427">
        <v>8</v>
      </c>
    </row>
    <row r="428" spans="1:15" x14ac:dyDescent="0.2">
      <c r="A428" t="s">
        <v>15</v>
      </c>
      <c r="B428" t="s">
        <v>820</v>
      </c>
      <c r="C428" t="s">
        <v>821</v>
      </c>
      <c r="E428">
        <v>1.05</v>
      </c>
      <c r="G428">
        <v>4</v>
      </c>
      <c r="H428">
        <v>2</v>
      </c>
      <c r="I428">
        <v>4</v>
      </c>
      <c r="L428">
        <v>49</v>
      </c>
      <c r="M428">
        <v>20</v>
      </c>
      <c r="N428">
        <v>9</v>
      </c>
      <c r="O428">
        <v>4</v>
      </c>
    </row>
    <row r="429" spans="1:15" x14ac:dyDescent="0.2">
      <c r="A429" t="s">
        <v>15</v>
      </c>
      <c r="B429" t="s">
        <v>822</v>
      </c>
      <c r="C429" t="s">
        <v>823</v>
      </c>
      <c r="E429">
        <v>0.43</v>
      </c>
      <c r="G429">
        <v>5</v>
      </c>
      <c r="H429">
        <v>0</v>
      </c>
      <c r="I429">
        <v>5</v>
      </c>
      <c r="L429">
        <v>76</v>
      </c>
      <c r="M429">
        <v>46</v>
      </c>
      <c r="N429">
        <v>19</v>
      </c>
      <c r="O429">
        <v>5</v>
      </c>
    </row>
    <row r="430" spans="1:15" x14ac:dyDescent="0.2">
      <c r="A430" t="s">
        <v>15</v>
      </c>
      <c r="B430" t="s">
        <v>824</v>
      </c>
      <c r="C430" t="s">
        <v>825</v>
      </c>
      <c r="E430">
        <v>0.6</v>
      </c>
      <c r="G430">
        <v>5</v>
      </c>
      <c r="H430">
        <v>4</v>
      </c>
      <c r="I430">
        <v>5</v>
      </c>
      <c r="L430">
        <v>49</v>
      </c>
      <c r="M430">
        <v>25</v>
      </c>
      <c r="N430">
        <v>13</v>
      </c>
      <c r="O430">
        <v>5</v>
      </c>
    </row>
    <row r="431" spans="1:15" x14ac:dyDescent="0.2">
      <c r="A431" t="s">
        <v>15</v>
      </c>
      <c r="B431" t="s">
        <v>826</v>
      </c>
      <c r="C431" t="s">
        <v>827</v>
      </c>
      <c r="E431">
        <v>0.68</v>
      </c>
      <c r="G431">
        <v>1</v>
      </c>
      <c r="H431">
        <v>0</v>
      </c>
      <c r="I431">
        <v>1</v>
      </c>
      <c r="L431">
        <v>68</v>
      </c>
      <c r="M431">
        <v>41</v>
      </c>
      <c r="N431">
        <v>4</v>
      </c>
      <c r="O431">
        <v>1</v>
      </c>
    </row>
    <row r="432" spans="1:15" x14ac:dyDescent="0.2">
      <c r="A432" t="s">
        <v>15</v>
      </c>
      <c r="B432" t="s">
        <v>828</v>
      </c>
      <c r="C432" t="s">
        <v>829</v>
      </c>
      <c r="E432">
        <v>0.53</v>
      </c>
      <c r="G432">
        <v>2</v>
      </c>
      <c r="H432">
        <v>1</v>
      </c>
      <c r="I432">
        <v>2</v>
      </c>
      <c r="L432">
        <v>70</v>
      </c>
      <c r="M432">
        <v>40</v>
      </c>
      <c r="N432">
        <v>22</v>
      </c>
      <c r="O432">
        <v>2</v>
      </c>
    </row>
    <row r="433" spans="1:15" x14ac:dyDescent="0.2">
      <c r="A433" t="s">
        <v>15</v>
      </c>
      <c r="B433" t="s">
        <v>830</v>
      </c>
      <c r="C433" t="s">
        <v>831</v>
      </c>
      <c r="E433">
        <v>0.84</v>
      </c>
      <c r="G433">
        <v>5</v>
      </c>
      <c r="H433">
        <v>1</v>
      </c>
      <c r="I433">
        <v>5</v>
      </c>
      <c r="L433">
        <v>46</v>
      </c>
      <c r="M433">
        <v>19</v>
      </c>
      <c r="N433">
        <v>9</v>
      </c>
      <c r="O433">
        <v>5</v>
      </c>
    </row>
    <row r="434" spans="1:15" x14ac:dyDescent="0.2">
      <c r="A434" t="s">
        <v>15</v>
      </c>
      <c r="B434" t="s">
        <v>832</v>
      </c>
      <c r="C434" t="s">
        <v>833</v>
      </c>
      <c r="E434">
        <v>1.64</v>
      </c>
      <c r="G434">
        <v>1</v>
      </c>
      <c r="H434">
        <v>0</v>
      </c>
      <c r="I434">
        <v>1</v>
      </c>
      <c r="L434">
        <v>34</v>
      </c>
      <c r="M434">
        <v>11</v>
      </c>
      <c r="N434">
        <v>7</v>
      </c>
      <c r="O434">
        <v>1</v>
      </c>
    </row>
    <row r="435" spans="1:15" x14ac:dyDescent="0.2">
      <c r="A435" t="s">
        <v>15</v>
      </c>
      <c r="B435" t="s">
        <v>834</v>
      </c>
      <c r="C435" t="s">
        <v>835</v>
      </c>
      <c r="E435">
        <v>1.64</v>
      </c>
      <c r="G435">
        <v>1</v>
      </c>
      <c r="H435">
        <v>0</v>
      </c>
      <c r="I435">
        <v>1</v>
      </c>
      <c r="L435">
        <v>34</v>
      </c>
      <c r="M435">
        <v>11</v>
      </c>
      <c r="N435">
        <v>7</v>
      </c>
      <c r="O435">
        <v>1</v>
      </c>
    </row>
    <row r="436" spans="1:15" x14ac:dyDescent="0.2">
      <c r="A436" t="s">
        <v>15</v>
      </c>
      <c r="B436" t="s">
        <v>836</v>
      </c>
      <c r="C436" t="s">
        <v>837</v>
      </c>
      <c r="E436">
        <v>1.64</v>
      </c>
      <c r="G436">
        <v>1</v>
      </c>
      <c r="H436">
        <v>0</v>
      </c>
      <c r="I436">
        <v>1</v>
      </c>
      <c r="L436">
        <v>34</v>
      </c>
      <c r="M436">
        <v>11</v>
      </c>
      <c r="N436">
        <v>7</v>
      </c>
      <c r="O436">
        <v>1</v>
      </c>
    </row>
    <row r="437" spans="1:15" x14ac:dyDescent="0.2">
      <c r="A437" t="s">
        <v>15</v>
      </c>
      <c r="B437" t="s">
        <v>838</v>
      </c>
      <c r="C437" t="s">
        <v>839</v>
      </c>
      <c r="E437">
        <v>1.64</v>
      </c>
      <c r="G437">
        <v>1</v>
      </c>
      <c r="H437">
        <v>0</v>
      </c>
      <c r="I437">
        <v>1</v>
      </c>
      <c r="L437">
        <v>34</v>
      </c>
      <c r="M437">
        <v>11</v>
      </c>
      <c r="N437">
        <v>7</v>
      </c>
      <c r="O437">
        <v>1</v>
      </c>
    </row>
    <row r="438" spans="1:15" x14ac:dyDescent="0.2">
      <c r="A438" t="s">
        <v>15</v>
      </c>
      <c r="B438" t="s">
        <v>840</v>
      </c>
      <c r="C438" t="s">
        <v>841</v>
      </c>
      <c r="E438">
        <v>1.64</v>
      </c>
      <c r="G438">
        <v>1</v>
      </c>
      <c r="H438">
        <v>0</v>
      </c>
      <c r="I438">
        <v>1</v>
      </c>
      <c r="L438">
        <v>34</v>
      </c>
      <c r="M438">
        <v>11</v>
      </c>
      <c r="N438">
        <v>7</v>
      </c>
      <c r="O438">
        <v>1</v>
      </c>
    </row>
    <row r="439" spans="1:15" x14ac:dyDescent="0.2">
      <c r="A439" t="s">
        <v>15</v>
      </c>
      <c r="B439" t="s">
        <v>842</v>
      </c>
      <c r="C439" t="s">
        <v>843</v>
      </c>
      <c r="E439">
        <v>1.73</v>
      </c>
      <c r="G439">
        <v>1</v>
      </c>
      <c r="H439">
        <v>0</v>
      </c>
      <c r="I439">
        <v>1</v>
      </c>
      <c r="L439">
        <v>35</v>
      </c>
      <c r="M439">
        <v>11</v>
      </c>
      <c r="N439">
        <v>7</v>
      </c>
      <c r="O439">
        <v>1</v>
      </c>
    </row>
    <row r="440" spans="1:15" x14ac:dyDescent="0.2">
      <c r="A440" t="s">
        <v>15</v>
      </c>
      <c r="B440" t="s">
        <v>844</v>
      </c>
      <c r="C440" t="s">
        <v>845</v>
      </c>
      <c r="E440">
        <v>0.4</v>
      </c>
      <c r="G440">
        <v>6</v>
      </c>
      <c r="H440">
        <v>1</v>
      </c>
      <c r="I440">
        <v>7</v>
      </c>
      <c r="L440">
        <v>86</v>
      </c>
      <c r="M440">
        <v>52</v>
      </c>
      <c r="N440">
        <v>20</v>
      </c>
      <c r="O440">
        <v>7</v>
      </c>
    </row>
    <row r="441" spans="1:15" x14ac:dyDescent="0.2">
      <c r="A441" t="s">
        <v>15</v>
      </c>
      <c r="B441" t="s">
        <v>846</v>
      </c>
      <c r="C441" t="s">
        <v>847</v>
      </c>
      <c r="E441">
        <v>0.62</v>
      </c>
      <c r="G441">
        <v>2</v>
      </c>
      <c r="H441">
        <v>1</v>
      </c>
      <c r="I441">
        <v>3</v>
      </c>
      <c r="L441">
        <v>73</v>
      </c>
      <c r="M441">
        <v>40</v>
      </c>
      <c r="N441">
        <v>19</v>
      </c>
      <c r="O441">
        <v>3</v>
      </c>
    </row>
    <row r="442" spans="1:15" x14ac:dyDescent="0.2">
      <c r="A442" t="s">
        <v>15</v>
      </c>
      <c r="B442" t="s">
        <v>848</v>
      </c>
      <c r="C442" t="s">
        <v>849</v>
      </c>
      <c r="E442">
        <v>0.86</v>
      </c>
      <c r="G442">
        <v>2</v>
      </c>
      <c r="H442">
        <v>0</v>
      </c>
      <c r="I442">
        <v>2</v>
      </c>
      <c r="L442">
        <v>46</v>
      </c>
      <c r="M442">
        <v>21</v>
      </c>
      <c r="N442">
        <v>13</v>
      </c>
      <c r="O442">
        <v>2</v>
      </c>
    </row>
    <row r="443" spans="1:15" x14ac:dyDescent="0.2">
      <c r="A443" t="s">
        <v>15</v>
      </c>
      <c r="B443" t="s">
        <v>850</v>
      </c>
      <c r="C443" t="s">
        <v>851</v>
      </c>
      <c r="E443">
        <v>0.34</v>
      </c>
      <c r="G443">
        <v>2</v>
      </c>
      <c r="H443">
        <v>2</v>
      </c>
      <c r="I443">
        <v>3</v>
      </c>
      <c r="L443">
        <v>112</v>
      </c>
      <c r="M443">
        <v>71</v>
      </c>
      <c r="N443">
        <v>42</v>
      </c>
      <c r="O443">
        <v>3</v>
      </c>
    </row>
    <row r="444" spans="1:15" x14ac:dyDescent="0.2">
      <c r="A444" t="s">
        <v>15</v>
      </c>
      <c r="B444" t="s">
        <v>852</v>
      </c>
      <c r="C444" t="s">
        <v>853</v>
      </c>
      <c r="E444">
        <v>0.21</v>
      </c>
      <c r="G444">
        <v>2</v>
      </c>
      <c r="H444">
        <v>2</v>
      </c>
      <c r="I444">
        <v>6</v>
      </c>
      <c r="L444">
        <v>181</v>
      </c>
      <c r="M444">
        <v>132</v>
      </c>
      <c r="N444">
        <v>78</v>
      </c>
      <c r="O444">
        <v>6</v>
      </c>
    </row>
    <row r="445" spans="1:15" x14ac:dyDescent="0.2">
      <c r="A445" t="s">
        <v>15</v>
      </c>
      <c r="B445" t="s">
        <v>854</v>
      </c>
      <c r="C445" t="s">
        <v>855</v>
      </c>
      <c r="E445">
        <v>1.8</v>
      </c>
      <c r="G445">
        <v>1</v>
      </c>
      <c r="H445">
        <v>0</v>
      </c>
      <c r="I445">
        <v>1</v>
      </c>
      <c r="L445">
        <v>33</v>
      </c>
      <c r="M445">
        <v>10</v>
      </c>
      <c r="N445">
        <v>6</v>
      </c>
      <c r="O445">
        <v>1</v>
      </c>
    </row>
    <row r="446" spans="1:15" x14ac:dyDescent="0.2">
      <c r="A446" t="s">
        <v>15</v>
      </c>
      <c r="B446" t="s">
        <v>856</v>
      </c>
      <c r="C446" t="s">
        <v>857</v>
      </c>
      <c r="E446">
        <v>0.83</v>
      </c>
      <c r="G446">
        <v>1</v>
      </c>
      <c r="H446">
        <v>2</v>
      </c>
      <c r="I446">
        <v>1</v>
      </c>
      <c r="L446">
        <v>40</v>
      </c>
      <c r="M446">
        <v>18</v>
      </c>
      <c r="N446">
        <v>11</v>
      </c>
      <c r="O446">
        <v>1</v>
      </c>
    </row>
    <row r="447" spans="1:15" x14ac:dyDescent="0.2">
      <c r="A447" t="s">
        <v>15</v>
      </c>
      <c r="B447" t="s">
        <v>858</v>
      </c>
      <c r="C447" t="s">
        <v>859</v>
      </c>
      <c r="E447">
        <v>0.51</v>
      </c>
      <c r="G447">
        <v>7</v>
      </c>
      <c r="H447">
        <v>3</v>
      </c>
      <c r="I447">
        <v>12</v>
      </c>
      <c r="L447">
        <v>398</v>
      </c>
      <c r="M447">
        <v>246</v>
      </c>
      <c r="N447">
        <v>132</v>
      </c>
      <c r="O447">
        <v>12</v>
      </c>
    </row>
    <row r="448" spans="1:15" x14ac:dyDescent="0.2">
      <c r="A448" t="s">
        <v>15</v>
      </c>
      <c r="B448" t="s">
        <v>860</v>
      </c>
      <c r="C448" t="s">
        <v>861</v>
      </c>
      <c r="E448">
        <v>3.29</v>
      </c>
      <c r="G448">
        <v>1</v>
      </c>
      <c r="H448">
        <v>0</v>
      </c>
      <c r="I448">
        <v>1</v>
      </c>
      <c r="L448">
        <v>34</v>
      </c>
      <c r="M448">
        <v>7</v>
      </c>
      <c r="N448">
        <v>2</v>
      </c>
      <c r="O448">
        <v>1</v>
      </c>
    </row>
    <row r="449" spans="1:15" x14ac:dyDescent="0.2">
      <c r="A449" t="s">
        <v>15</v>
      </c>
      <c r="B449" t="s">
        <v>862</v>
      </c>
      <c r="C449" t="s">
        <v>863</v>
      </c>
      <c r="E449">
        <v>1.64</v>
      </c>
      <c r="G449">
        <v>1</v>
      </c>
      <c r="H449">
        <v>0</v>
      </c>
      <c r="I449">
        <v>1</v>
      </c>
      <c r="L449">
        <v>34</v>
      </c>
      <c r="M449">
        <v>11</v>
      </c>
      <c r="N449">
        <v>7</v>
      </c>
      <c r="O449">
        <v>1</v>
      </c>
    </row>
    <row r="450" spans="1:15" x14ac:dyDescent="0.2">
      <c r="A450" t="s">
        <v>15</v>
      </c>
      <c r="B450" t="s">
        <v>864</v>
      </c>
      <c r="C450" t="s">
        <v>865</v>
      </c>
      <c r="E450">
        <v>1.64</v>
      </c>
      <c r="G450">
        <v>1</v>
      </c>
      <c r="H450">
        <v>0</v>
      </c>
      <c r="I450">
        <v>1</v>
      </c>
      <c r="L450">
        <v>34</v>
      </c>
      <c r="M450">
        <v>11</v>
      </c>
      <c r="N450">
        <v>7</v>
      </c>
      <c r="O450">
        <v>1</v>
      </c>
    </row>
    <row r="451" spans="1:15" x14ac:dyDescent="0.2">
      <c r="A451" t="s">
        <v>15</v>
      </c>
      <c r="B451" t="s">
        <v>866</v>
      </c>
      <c r="C451" t="s">
        <v>867</v>
      </c>
      <c r="E451">
        <v>1.64</v>
      </c>
      <c r="G451">
        <v>1</v>
      </c>
      <c r="H451">
        <v>0</v>
      </c>
      <c r="I451">
        <v>1</v>
      </c>
      <c r="L451">
        <v>34</v>
      </c>
      <c r="M451">
        <v>11</v>
      </c>
      <c r="N451">
        <v>7</v>
      </c>
      <c r="O451">
        <v>1</v>
      </c>
    </row>
    <row r="452" spans="1:15" x14ac:dyDescent="0.2">
      <c r="A452" t="s">
        <v>15</v>
      </c>
      <c r="B452" t="s">
        <v>868</v>
      </c>
      <c r="C452" t="s">
        <v>869</v>
      </c>
      <c r="E452">
        <v>0.59</v>
      </c>
      <c r="G452">
        <v>5</v>
      </c>
      <c r="H452">
        <v>1</v>
      </c>
      <c r="I452">
        <v>7</v>
      </c>
      <c r="L452">
        <v>180</v>
      </c>
      <c r="M452">
        <v>102</v>
      </c>
      <c r="N452">
        <v>61</v>
      </c>
      <c r="O452">
        <v>7</v>
      </c>
    </row>
    <row r="453" spans="1:15" x14ac:dyDescent="0.2">
      <c r="A453" t="s">
        <v>15</v>
      </c>
      <c r="B453" t="s">
        <v>8903</v>
      </c>
      <c r="C453" t="s">
        <v>8902</v>
      </c>
      <c r="E453">
        <v>0.53</v>
      </c>
      <c r="G453">
        <v>2</v>
      </c>
      <c r="H453">
        <v>0</v>
      </c>
      <c r="I453">
        <v>2</v>
      </c>
      <c r="L453">
        <v>77</v>
      </c>
      <c r="M453">
        <v>43</v>
      </c>
      <c r="N453">
        <v>22</v>
      </c>
      <c r="O453">
        <v>2</v>
      </c>
    </row>
    <row r="454" spans="1:15" x14ac:dyDescent="0.2">
      <c r="A454" t="s">
        <v>15</v>
      </c>
      <c r="B454" t="s">
        <v>870</v>
      </c>
      <c r="C454" t="s">
        <v>871</v>
      </c>
      <c r="E454">
        <v>0.82</v>
      </c>
      <c r="G454">
        <v>5</v>
      </c>
      <c r="H454">
        <v>2</v>
      </c>
      <c r="I454">
        <v>7</v>
      </c>
      <c r="L454">
        <v>92</v>
      </c>
      <c r="M454">
        <v>44</v>
      </c>
      <c r="N454">
        <v>23</v>
      </c>
      <c r="O454">
        <v>7</v>
      </c>
    </row>
    <row r="455" spans="1:15" x14ac:dyDescent="0.2">
      <c r="A455" t="s">
        <v>15</v>
      </c>
      <c r="B455" t="s">
        <v>872</v>
      </c>
      <c r="C455" t="s">
        <v>873</v>
      </c>
      <c r="E455">
        <v>0.5</v>
      </c>
      <c r="G455">
        <v>7</v>
      </c>
      <c r="H455">
        <v>0</v>
      </c>
      <c r="I455">
        <v>10</v>
      </c>
      <c r="L455">
        <v>132</v>
      </c>
      <c r="M455">
        <v>98</v>
      </c>
      <c r="N455">
        <v>54</v>
      </c>
      <c r="O455">
        <v>10</v>
      </c>
    </row>
    <row r="456" spans="1:15" x14ac:dyDescent="0.2">
      <c r="A456" t="s">
        <v>15</v>
      </c>
      <c r="B456" t="s">
        <v>874</v>
      </c>
      <c r="C456" t="s">
        <v>875</v>
      </c>
      <c r="E456">
        <v>0.31</v>
      </c>
      <c r="G456">
        <v>7</v>
      </c>
      <c r="H456">
        <v>0</v>
      </c>
      <c r="I456">
        <v>7</v>
      </c>
      <c r="L456">
        <v>105</v>
      </c>
      <c r="M456">
        <v>70</v>
      </c>
      <c r="N456">
        <v>29</v>
      </c>
      <c r="O456">
        <v>7</v>
      </c>
    </row>
    <row r="457" spans="1:15" x14ac:dyDescent="0.2">
      <c r="A457" t="s">
        <v>15</v>
      </c>
      <c r="B457" t="s">
        <v>876</v>
      </c>
      <c r="C457" t="s">
        <v>877</v>
      </c>
      <c r="E457">
        <v>0.38</v>
      </c>
      <c r="G457">
        <v>2</v>
      </c>
      <c r="H457">
        <v>2</v>
      </c>
      <c r="I457">
        <v>2</v>
      </c>
      <c r="L457">
        <v>63</v>
      </c>
      <c r="M457">
        <v>39</v>
      </c>
      <c r="N457">
        <v>24</v>
      </c>
      <c r="O457">
        <v>2</v>
      </c>
    </row>
    <row r="458" spans="1:15" x14ac:dyDescent="0.2">
      <c r="A458" t="s">
        <v>15</v>
      </c>
      <c r="B458" t="s">
        <v>878</v>
      </c>
      <c r="C458" t="s">
        <v>879</v>
      </c>
      <c r="E458">
        <v>0.9</v>
      </c>
      <c r="G458">
        <v>1</v>
      </c>
      <c r="H458">
        <v>0</v>
      </c>
      <c r="I458">
        <v>2</v>
      </c>
      <c r="L458">
        <v>63</v>
      </c>
      <c r="M458">
        <v>31</v>
      </c>
      <c r="N458">
        <v>15</v>
      </c>
      <c r="O458">
        <v>2</v>
      </c>
    </row>
    <row r="459" spans="1:15" x14ac:dyDescent="0.2">
      <c r="A459" t="s">
        <v>15</v>
      </c>
      <c r="B459" t="s">
        <v>880</v>
      </c>
      <c r="C459" t="s">
        <v>881</v>
      </c>
      <c r="E459">
        <v>1.22</v>
      </c>
      <c r="G459">
        <v>1</v>
      </c>
      <c r="H459">
        <v>0</v>
      </c>
      <c r="I459">
        <v>1</v>
      </c>
      <c r="L459">
        <v>45</v>
      </c>
      <c r="M459">
        <v>18</v>
      </c>
      <c r="N459">
        <v>9</v>
      </c>
      <c r="O459">
        <v>1</v>
      </c>
    </row>
    <row r="460" spans="1:15" x14ac:dyDescent="0.2">
      <c r="A460" t="s">
        <v>15</v>
      </c>
      <c r="B460" t="s">
        <v>882</v>
      </c>
      <c r="C460" t="s">
        <v>883</v>
      </c>
      <c r="E460">
        <v>1.82</v>
      </c>
      <c r="G460">
        <v>1</v>
      </c>
      <c r="H460">
        <v>0</v>
      </c>
      <c r="I460">
        <v>1</v>
      </c>
      <c r="L460">
        <v>36</v>
      </c>
      <c r="M460">
        <v>11</v>
      </c>
      <c r="N460">
        <v>7</v>
      </c>
      <c r="O460">
        <v>1</v>
      </c>
    </row>
    <row r="461" spans="1:15" x14ac:dyDescent="0.2">
      <c r="A461" t="s">
        <v>15</v>
      </c>
      <c r="B461" t="s">
        <v>884</v>
      </c>
      <c r="C461" t="s">
        <v>885</v>
      </c>
      <c r="E461">
        <v>0.44</v>
      </c>
      <c r="G461">
        <v>7</v>
      </c>
      <c r="H461">
        <v>2</v>
      </c>
      <c r="I461">
        <v>7</v>
      </c>
      <c r="L461">
        <v>86</v>
      </c>
      <c r="M461">
        <v>50</v>
      </c>
      <c r="N461">
        <v>25</v>
      </c>
      <c r="O461">
        <v>7</v>
      </c>
    </row>
    <row r="462" spans="1:15" x14ac:dyDescent="0.2">
      <c r="A462" t="s">
        <v>15</v>
      </c>
      <c r="B462" t="s">
        <v>886</v>
      </c>
      <c r="C462" t="s">
        <v>887</v>
      </c>
      <c r="E462">
        <v>0.18</v>
      </c>
      <c r="G462">
        <v>1</v>
      </c>
      <c r="H462">
        <v>0</v>
      </c>
      <c r="I462">
        <v>5</v>
      </c>
      <c r="L462">
        <v>155</v>
      </c>
      <c r="M462">
        <v>113</v>
      </c>
      <c r="N462">
        <v>52</v>
      </c>
      <c r="O462">
        <v>5</v>
      </c>
    </row>
    <row r="463" spans="1:15" x14ac:dyDescent="0.2">
      <c r="A463" t="s">
        <v>15</v>
      </c>
      <c r="B463" t="s">
        <v>888</v>
      </c>
      <c r="C463" t="s">
        <v>889</v>
      </c>
      <c r="E463">
        <v>0.35</v>
      </c>
      <c r="G463">
        <v>3</v>
      </c>
      <c r="H463">
        <v>1</v>
      </c>
      <c r="I463">
        <v>4</v>
      </c>
      <c r="L463">
        <v>79</v>
      </c>
      <c r="M463">
        <v>51</v>
      </c>
      <c r="N463">
        <v>27</v>
      </c>
      <c r="O463">
        <v>4</v>
      </c>
    </row>
    <row r="464" spans="1:15" x14ac:dyDescent="0.2">
      <c r="A464" t="s">
        <v>15</v>
      </c>
      <c r="B464" t="s">
        <v>890</v>
      </c>
      <c r="C464" t="s">
        <v>891</v>
      </c>
      <c r="E464">
        <v>0.17</v>
      </c>
      <c r="G464">
        <v>1</v>
      </c>
      <c r="H464">
        <v>0</v>
      </c>
      <c r="I464">
        <v>11</v>
      </c>
      <c r="L464">
        <v>357</v>
      </c>
      <c r="M464">
        <v>296</v>
      </c>
      <c r="N464">
        <v>148</v>
      </c>
      <c r="O464">
        <v>11</v>
      </c>
    </row>
    <row r="465" spans="1:15" x14ac:dyDescent="0.2">
      <c r="A465" t="s">
        <v>15</v>
      </c>
      <c r="B465" t="s">
        <v>892</v>
      </c>
      <c r="C465" t="s">
        <v>893</v>
      </c>
      <c r="E465">
        <v>0.4</v>
      </c>
      <c r="G465">
        <v>3</v>
      </c>
      <c r="H465">
        <v>1</v>
      </c>
      <c r="I465">
        <v>4</v>
      </c>
      <c r="L465">
        <v>73</v>
      </c>
      <c r="M465">
        <v>45</v>
      </c>
      <c r="N465">
        <v>23</v>
      </c>
      <c r="O465">
        <v>4</v>
      </c>
    </row>
    <row r="466" spans="1:15" x14ac:dyDescent="0.2">
      <c r="A466" t="s">
        <v>15</v>
      </c>
      <c r="B466" t="s">
        <v>894</v>
      </c>
      <c r="C466" t="s">
        <v>895</v>
      </c>
      <c r="E466">
        <v>0.25</v>
      </c>
      <c r="G466">
        <v>1</v>
      </c>
      <c r="H466">
        <v>0</v>
      </c>
      <c r="I466">
        <v>4</v>
      </c>
      <c r="L466">
        <v>119</v>
      </c>
      <c r="M466">
        <v>85</v>
      </c>
      <c r="N466">
        <v>42</v>
      </c>
      <c r="O466">
        <v>4</v>
      </c>
    </row>
    <row r="467" spans="1:15" x14ac:dyDescent="0.2">
      <c r="A467" t="s">
        <v>15</v>
      </c>
      <c r="B467" t="s">
        <v>896</v>
      </c>
      <c r="C467" t="s">
        <v>897</v>
      </c>
      <c r="E467">
        <v>0.25</v>
      </c>
      <c r="G467">
        <v>11</v>
      </c>
      <c r="H467">
        <v>9</v>
      </c>
      <c r="I467">
        <v>11</v>
      </c>
      <c r="L467">
        <v>106</v>
      </c>
      <c r="M467">
        <v>73</v>
      </c>
      <c r="N467">
        <v>38</v>
      </c>
      <c r="O467">
        <v>11</v>
      </c>
    </row>
    <row r="468" spans="1:15" x14ac:dyDescent="0.2">
      <c r="A468" t="s">
        <v>15</v>
      </c>
      <c r="B468" t="s">
        <v>898</v>
      </c>
      <c r="C468" t="s">
        <v>899</v>
      </c>
      <c r="E468">
        <v>0.34</v>
      </c>
      <c r="G468">
        <v>2</v>
      </c>
      <c r="H468">
        <v>0</v>
      </c>
      <c r="I468">
        <v>3</v>
      </c>
      <c r="L468">
        <v>67</v>
      </c>
      <c r="M468">
        <v>44</v>
      </c>
      <c r="N468">
        <v>26</v>
      </c>
      <c r="O468">
        <v>3</v>
      </c>
    </row>
    <row r="469" spans="1:15" x14ac:dyDescent="0.2">
      <c r="A469" t="s">
        <v>15</v>
      </c>
      <c r="B469" t="s">
        <v>900</v>
      </c>
      <c r="C469" t="s">
        <v>901</v>
      </c>
      <c r="E469">
        <v>0.11</v>
      </c>
      <c r="G469">
        <v>1</v>
      </c>
      <c r="H469">
        <v>0</v>
      </c>
      <c r="I469">
        <v>7</v>
      </c>
      <c r="L469">
        <v>209</v>
      </c>
      <c r="M469">
        <v>176</v>
      </c>
      <c r="N469">
        <v>69</v>
      </c>
      <c r="O469">
        <v>7</v>
      </c>
    </row>
    <row r="470" spans="1:15" x14ac:dyDescent="0.2">
      <c r="A470" t="s">
        <v>15</v>
      </c>
      <c r="B470" t="s">
        <v>902</v>
      </c>
      <c r="C470" t="s">
        <v>903</v>
      </c>
      <c r="E470">
        <v>0.77</v>
      </c>
      <c r="G470">
        <v>1</v>
      </c>
      <c r="H470">
        <v>0</v>
      </c>
      <c r="I470">
        <v>6</v>
      </c>
      <c r="L470">
        <v>62</v>
      </c>
      <c r="M470">
        <v>30</v>
      </c>
      <c r="N470">
        <v>8</v>
      </c>
      <c r="O470">
        <v>6</v>
      </c>
    </row>
    <row r="471" spans="1:15" x14ac:dyDescent="0.2">
      <c r="A471" t="s">
        <v>15</v>
      </c>
      <c r="B471" t="s">
        <v>904</v>
      </c>
      <c r="C471" t="s">
        <v>906</v>
      </c>
      <c r="E471">
        <v>0.13</v>
      </c>
      <c r="G471">
        <v>16</v>
      </c>
      <c r="H471">
        <v>8</v>
      </c>
      <c r="I471">
        <v>20</v>
      </c>
      <c r="L471">
        <v>578</v>
      </c>
      <c r="M471">
        <v>481</v>
      </c>
      <c r="N471">
        <v>74</v>
      </c>
      <c r="O471">
        <v>20</v>
      </c>
    </row>
    <row r="472" spans="1:15" x14ac:dyDescent="0.2">
      <c r="A472" t="s">
        <v>15</v>
      </c>
      <c r="B472" t="s">
        <v>904</v>
      </c>
      <c r="C472" t="s">
        <v>905</v>
      </c>
      <c r="E472">
        <v>0.27</v>
      </c>
      <c r="G472">
        <v>16</v>
      </c>
      <c r="H472">
        <v>11</v>
      </c>
      <c r="I472">
        <v>18</v>
      </c>
      <c r="L472">
        <v>237</v>
      </c>
      <c r="M472">
        <v>164</v>
      </c>
      <c r="N472">
        <v>47</v>
      </c>
      <c r="O472">
        <v>18</v>
      </c>
    </row>
    <row r="473" spans="1:15" x14ac:dyDescent="0.2">
      <c r="A473" t="s">
        <v>15</v>
      </c>
      <c r="B473" t="s">
        <v>907</v>
      </c>
      <c r="C473" t="s">
        <v>908</v>
      </c>
      <c r="E473">
        <v>0.4</v>
      </c>
      <c r="G473">
        <v>3</v>
      </c>
      <c r="H473">
        <v>0</v>
      </c>
      <c r="I473">
        <v>5</v>
      </c>
      <c r="L473">
        <v>79</v>
      </c>
      <c r="M473">
        <v>50</v>
      </c>
      <c r="N473">
        <v>30</v>
      </c>
      <c r="O473">
        <v>5</v>
      </c>
    </row>
    <row r="474" spans="1:15" x14ac:dyDescent="0.2">
      <c r="A474" t="s">
        <v>15</v>
      </c>
      <c r="B474" t="s">
        <v>909</v>
      </c>
      <c r="C474" t="s">
        <v>910</v>
      </c>
      <c r="E474">
        <v>1.1499999999999999</v>
      </c>
      <c r="G474">
        <v>2</v>
      </c>
      <c r="H474">
        <v>1</v>
      </c>
      <c r="I474">
        <v>2</v>
      </c>
      <c r="L474">
        <v>35</v>
      </c>
      <c r="M474">
        <v>13</v>
      </c>
      <c r="N474">
        <v>6</v>
      </c>
      <c r="O474">
        <v>2</v>
      </c>
    </row>
    <row r="475" spans="1:15" x14ac:dyDescent="0.2">
      <c r="A475" t="s">
        <v>15</v>
      </c>
      <c r="B475" t="s">
        <v>911</v>
      </c>
      <c r="C475" t="s">
        <v>912</v>
      </c>
      <c r="E475">
        <v>0.26</v>
      </c>
      <c r="G475">
        <v>6</v>
      </c>
      <c r="H475">
        <v>10</v>
      </c>
      <c r="I475">
        <v>6</v>
      </c>
      <c r="L475">
        <v>190</v>
      </c>
      <c r="M475">
        <v>135</v>
      </c>
      <c r="N475">
        <v>85</v>
      </c>
      <c r="O475">
        <v>6</v>
      </c>
    </row>
    <row r="476" spans="1:15" x14ac:dyDescent="0.2">
      <c r="A476" t="s">
        <v>15</v>
      </c>
      <c r="B476" t="s">
        <v>913</v>
      </c>
      <c r="C476" t="s">
        <v>914</v>
      </c>
      <c r="E476">
        <v>0.45</v>
      </c>
      <c r="G476">
        <v>6</v>
      </c>
      <c r="H476">
        <v>7</v>
      </c>
      <c r="I476">
        <v>6</v>
      </c>
      <c r="L476">
        <v>330</v>
      </c>
      <c r="M476">
        <v>197</v>
      </c>
      <c r="N476">
        <v>117</v>
      </c>
      <c r="O476">
        <v>6</v>
      </c>
    </row>
    <row r="477" spans="1:15" x14ac:dyDescent="0.2">
      <c r="A477" t="s">
        <v>15</v>
      </c>
      <c r="B477" t="s">
        <v>915</v>
      </c>
      <c r="C477" t="s">
        <v>916</v>
      </c>
      <c r="E477">
        <v>0.28999999999999998</v>
      </c>
      <c r="G477">
        <v>2</v>
      </c>
      <c r="H477">
        <v>1</v>
      </c>
      <c r="I477">
        <v>11</v>
      </c>
      <c r="L477">
        <v>226</v>
      </c>
      <c r="M477">
        <v>161</v>
      </c>
      <c r="N477">
        <v>87</v>
      </c>
      <c r="O477">
        <v>11</v>
      </c>
    </row>
    <row r="478" spans="1:15" x14ac:dyDescent="0.2">
      <c r="A478" t="s">
        <v>15</v>
      </c>
      <c r="B478" t="s">
        <v>917</v>
      </c>
      <c r="C478" t="s">
        <v>918</v>
      </c>
      <c r="E478">
        <v>0.18</v>
      </c>
      <c r="G478">
        <v>10</v>
      </c>
      <c r="H478">
        <v>5</v>
      </c>
      <c r="I478">
        <v>14</v>
      </c>
      <c r="L478">
        <v>174</v>
      </c>
      <c r="M478">
        <v>130</v>
      </c>
      <c r="N478">
        <v>67</v>
      </c>
      <c r="O478">
        <v>14</v>
      </c>
    </row>
    <row r="479" spans="1:15" x14ac:dyDescent="0.2">
      <c r="A479" t="s">
        <v>15</v>
      </c>
      <c r="B479" t="s">
        <v>919</v>
      </c>
      <c r="C479" t="s">
        <v>920</v>
      </c>
      <c r="E479">
        <v>0.53</v>
      </c>
      <c r="G479">
        <v>7</v>
      </c>
      <c r="H479">
        <v>4</v>
      </c>
      <c r="I479">
        <v>7</v>
      </c>
      <c r="L479">
        <v>69</v>
      </c>
      <c r="M479">
        <v>38</v>
      </c>
      <c r="N479">
        <v>21</v>
      </c>
      <c r="O479">
        <v>7</v>
      </c>
    </row>
    <row r="480" spans="1:15" x14ac:dyDescent="0.2">
      <c r="A480" t="s">
        <v>15</v>
      </c>
      <c r="B480" t="s">
        <v>921</v>
      </c>
      <c r="C480" t="s">
        <v>922</v>
      </c>
      <c r="E480">
        <v>0.75</v>
      </c>
      <c r="G480">
        <v>4</v>
      </c>
      <c r="H480">
        <v>0</v>
      </c>
      <c r="I480">
        <v>5</v>
      </c>
      <c r="L480">
        <v>90</v>
      </c>
      <c r="M480">
        <v>44</v>
      </c>
      <c r="N480">
        <v>25</v>
      </c>
      <c r="O480">
        <v>5</v>
      </c>
    </row>
    <row r="481" spans="1:15" x14ac:dyDescent="0.2">
      <c r="A481" t="s">
        <v>15</v>
      </c>
      <c r="B481" t="s">
        <v>923</v>
      </c>
      <c r="C481" t="s">
        <v>924</v>
      </c>
      <c r="E481">
        <v>0.4</v>
      </c>
      <c r="G481">
        <v>7</v>
      </c>
      <c r="H481">
        <v>1</v>
      </c>
      <c r="I481">
        <v>7</v>
      </c>
      <c r="L481">
        <v>92</v>
      </c>
      <c r="M481">
        <v>57</v>
      </c>
      <c r="N481">
        <v>30</v>
      </c>
      <c r="O481">
        <v>7</v>
      </c>
    </row>
    <row r="482" spans="1:15" x14ac:dyDescent="0.2">
      <c r="A482" t="s">
        <v>15</v>
      </c>
      <c r="B482" t="s">
        <v>925</v>
      </c>
      <c r="C482" t="s">
        <v>926</v>
      </c>
      <c r="E482">
        <v>1.1399999999999999</v>
      </c>
      <c r="G482">
        <v>1</v>
      </c>
      <c r="H482">
        <v>0</v>
      </c>
      <c r="I482">
        <v>1</v>
      </c>
      <c r="L482">
        <v>51</v>
      </c>
      <c r="M482">
        <v>22</v>
      </c>
      <c r="N482">
        <v>11</v>
      </c>
      <c r="O482">
        <v>1</v>
      </c>
    </row>
    <row r="483" spans="1:15" x14ac:dyDescent="0.2">
      <c r="A483" t="s">
        <v>15</v>
      </c>
      <c r="B483" t="s">
        <v>927</v>
      </c>
      <c r="C483" t="s">
        <v>928</v>
      </c>
      <c r="E483">
        <v>3</v>
      </c>
      <c r="G483">
        <v>2</v>
      </c>
      <c r="H483">
        <v>0</v>
      </c>
      <c r="I483">
        <v>2</v>
      </c>
      <c r="L483">
        <v>59</v>
      </c>
      <c r="M483">
        <v>13</v>
      </c>
      <c r="N483">
        <v>5</v>
      </c>
      <c r="O483">
        <v>2</v>
      </c>
    </row>
    <row r="484" spans="1:15" x14ac:dyDescent="0.2">
      <c r="A484" t="s">
        <v>15</v>
      </c>
      <c r="B484" t="s">
        <v>929</v>
      </c>
      <c r="C484" t="s">
        <v>930</v>
      </c>
      <c r="E484">
        <v>1.91</v>
      </c>
      <c r="G484">
        <v>3</v>
      </c>
      <c r="H484">
        <v>0</v>
      </c>
      <c r="I484">
        <v>3</v>
      </c>
      <c r="L484">
        <v>38</v>
      </c>
      <c r="M484">
        <v>11</v>
      </c>
      <c r="N484">
        <v>3</v>
      </c>
      <c r="O484">
        <v>3</v>
      </c>
    </row>
    <row r="485" spans="1:15" x14ac:dyDescent="0.2">
      <c r="A485" t="s">
        <v>15</v>
      </c>
      <c r="B485" t="s">
        <v>931</v>
      </c>
      <c r="C485" t="s">
        <v>932</v>
      </c>
      <c r="E485">
        <v>0.27</v>
      </c>
      <c r="G485">
        <v>4</v>
      </c>
      <c r="H485">
        <v>0</v>
      </c>
      <c r="I485">
        <v>4</v>
      </c>
      <c r="L485">
        <v>84</v>
      </c>
      <c r="M485">
        <v>59</v>
      </c>
      <c r="N485">
        <v>26</v>
      </c>
      <c r="O485">
        <v>4</v>
      </c>
    </row>
    <row r="486" spans="1:15" x14ac:dyDescent="0.2">
      <c r="A486" t="s">
        <v>15</v>
      </c>
      <c r="B486" t="s">
        <v>933</v>
      </c>
      <c r="C486" t="s">
        <v>934</v>
      </c>
      <c r="E486">
        <v>0.08</v>
      </c>
      <c r="G486">
        <v>22</v>
      </c>
      <c r="H486">
        <v>15</v>
      </c>
      <c r="I486">
        <v>24</v>
      </c>
      <c r="L486">
        <v>306</v>
      </c>
      <c r="M486">
        <v>255</v>
      </c>
      <c r="N486">
        <v>144</v>
      </c>
      <c r="O486">
        <v>24</v>
      </c>
    </row>
    <row r="487" spans="1:15" x14ac:dyDescent="0.2">
      <c r="A487" t="s">
        <v>935</v>
      </c>
      <c r="B487" t="s">
        <v>936</v>
      </c>
      <c r="C487" t="s">
        <v>8588</v>
      </c>
      <c r="E487">
        <v>0</v>
      </c>
    </row>
    <row r="488" spans="1:15" x14ac:dyDescent="0.2">
      <c r="A488" t="s">
        <v>938</v>
      </c>
      <c r="B488" t="s">
        <v>939</v>
      </c>
      <c r="C488" t="s">
        <v>8901</v>
      </c>
      <c r="E488">
        <v>0</v>
      </c>
      <c r="G488">
        <v>0</v>
      </c>
      <c r="H488">
        <v>0</v>
      </c>
      <c r="I488">
        <v>0</v>
      </c>
      <c r="L488">
        <v>0</v>
      </c>
      <c r="M488">
        <v>0</v>
      </c>
      <c r="N488">
        <v>0</v>
      </c>
    </row>
    <row r="489" spans="1:15" x14ac:dyDescent="0.2">
      <c r="A489" t="s">
        <v>938</v>
      </c>
      <c r="B489" t="s">
        <v>941</v>
      </c>
      <c r="C489" t="s">
        <v>8900</v>
      </c>
      <c r="E489">
        <v>0</v>
      </c>
      <c r="G489">
        <v>0</v>
      </c>
      <c r="H489">
        <v>0</v>
      </c>
      <c r="I489">
        <v>0</v>
      </c>
      <c r="L489">
        <v>0</v>
      </c>
      <c r="M489">
        <v>0</v>
      </c>
      <c r="N489">
        <v>0</v>
      </c>
    </row>
    <row r="490" spans="1:15" x14ac:dyDescent="0.2">
      <c r="A490" t="s">
        <v>938</v>
      </c>
      <c r="B490" t="s">
        <v>943</v>
      </c>
      <c r="C490" t="s">
        <v>8899</v>
      </c>
      <c r="E490">
        <v>0.75</v>
      </c>
      <c r="G490">
        <v>136</v>
      </c>
      <c r="H490">
        <v>83</v>
      </c>
      <c r="I490">
        <v>156</v>
      </c>
      <c r="L490">
        <v>2985</v>
      </c>
      <c r="M490">
        <v>1490</v>
      </c>
      <c r="N490">
        <v>721</v>
      </c>
    </row>
    <row r="491" spans="1:15" x14ac:dyDescent="0.2">
      <c r="A491" t="s">
        <v>954</v>
      </c>
      <c r="B491" t="s">
        <v>955</v>
      </c>
      <c r="C491" t="s">
        <v>956</v>
      </c>
      <c r="E491">
        <v>1.1599999999999999</v>
      </c>
      <c r="F491">
        <v>1</v>
      </c>
      <c r="G491">
        <v>2</v>
      </c>
      <c r="H491">
        <v>17</v>
      </c>
      <c r="I491">
        <v>2</v>
      </c>
      <c r="J491">
        <v>1</v>
      </c>
      <c r="L491">
        <v>59</v>
      </c>
      <c r="M491">
        <v>19</v>
      </c>
      <c r="N491">
        <v>0</v>
      </c>
    </row>
    <row r="492" spans="1:15" x14ac:dyDescent="0.2">
      <c r="A492" t="s">
        <v>935</v>
      </c>
      <c r="B492" t="s">
        <v>957</v>
      </c>
      <c r="C492" t="s">
        <v>8142</v>
      </c>
      <c r="E492">
        <v>0</v>
      </c>
    </row>
    <row r="493" spans="1:15" x14ac:dyDescent="0.2">
      <c r="A493" t="s">
        <v>935</v>
      </c>
      <c r="B493" t="s">
        <v>959</v>
      </c>
      <c r="C493" t="s">
        <v>8141</v>
      </c>
      <c r="E493">
        <v>0</v>
      </c>
    </row>
    <row r="494" spans="1:15" x14ac:dyDescent="0.2">
      <c r="A494" t="s">
        <v>961</v>
      </c>
      <c r="B494" t="s">
        <v>962</v>
      </c>
      <c r="C494" t="s">
        <v>963</v>
      </c>
      <c r="E494">
        <v>2.17</v>
      </c>
      <c r="F494">
        <v>1</v>
      </c>
      <c r="G494">
        <v>7</v>
      </c>
      <c r="H494">
        <v>1</v>
      </c>
      <c r="I494">
        <v>7</v>
      </c>
      <c r="J494">
        <v>4</v>
      </c>
      <c r="K494">
        <v>0</v>
      </c>
      <c r="L494">
        <v>66</v>
      </c>
      <c r="M494">
        <v>18</v>
      </c>
      <c r="N494">
        <v>8</v>
      </c>
    </row>
    <row r="495" spans="1:15" x14ac:dyDescent="0.2">
      <c r="A495" t="s">
        <v>964</v>
      </c>
      <c r="B495" t="s">
        <v>965</v>
      </c>
      <c r="C495" t="s">
        <v>966</v>
      </c>
      <c r="D495">
        <v>1</v>
      </c>
      <c r="E495">
        <v>0</v>
      </c>
      <c r="L495">
        <v>3</v>
      </c>
      <c r="M495">
        <v>3</v>
      </c>
      <c r="N495">
        <v>1</v>
      </c>
    </row>
    <row r="496" spans="1:15" x14ac:dyDescent="0.2">
      <c r="A496" t="s">
        <v>967</v>
      </c>
      <c r="B496" t="s">
        <v>968</v>
      </c>
      <c r="C496" t="s">
        <v>969</v>
      </c>
      <c r="D496">
        <v>0</v>
      </c>
      <c r="E496">
        <v>8</v>
      </c>
      <c r="L496">
        <v>9</v>
      </c>
      <c r="M496">
        <v>1</v>
      </c>
      <c r="N496">
        <v>1</v>
      </c>
    </row>
    <row r="497" spans="1:14" x14ac:dyDescent="0.2">
      <c r="A497" t="s">
        <v>967</v>
      </c>
      <c r="B497" t="s">
        <v>970</v>
      </c>
      <c r="C497" t="s">
        <v>971</v>
      </c>
      <c r="D497">
        <v>0</v>
      </c>
      <c r="E497">
        <v>9</v>
      </c>
      <c r="L497">
        <v>10</v>
      </c>
      <c r="M497">
        <v>1</v>
      </c>
      <c r="N497">
        <v>1</v>
      </c>
    </row>
    <row r="498" spans="1:14" x14ac:dyDescent="0.2">
      <c r="A498" t="s">
        <v>967</v>
      </c>
      <c r="B498" t="s">
        <v>972</v>
      </c>
      <c r="C498" t="s">
        <v>973</v>
      </c>
      <c r="D498">
        <v>0</v>
      </c>
      <c r="E498">
        <v>14</v>
      </c>
      <c r="L498">
        <v>15</v>
      </c>
      <c r="M498">
        <v>1</v>
      </c>
      <c r="N498">
        <v>1</v>
      </c>
    </row>
    <row r="499" spans="1:14" x14ac:dyDescent="0.2">
      <c r="A499" t="s">
        <v>974</v>
      </c>
      <c r="B499" t="s">
        <v>975</v>
      </c>
      <c r="C499" t="s">
        <v>976</v>
      </c>
      <c r="D499">
        <v>1</v>
      </c>
      <c r="E499">
        <v>0</v>
      </c>
      <c r="L499">
        <v>3</v>
      </c>
      <c r="M499">
        <v>3</v>
      </c>
      <c r="N499">
        <v>1</v>
      </c>
    </row>
    <row r="500" spans="1:14" x14ac:dyDescent="0.2">
      <c r="A500" t="s">
        <v>974</v>
      </c>
      <c r="B500" t="s">
        <v>977</v>
      </c>
      <c r="C500" t="s">
        <v>978</v>
      </c>
      <c r="D500">
        <v>1</v>
      </c>
      <c r="E500">
        <v>0</v>
      </c>
      <c r="L500">
        <v>3</v>
      </c>
      <c r="M500">
        <v>3</v>
      </c>
      <c r="N500">
        <v>1</v>
      </c>
    </row>
    <row r="501" spans="1:14" x14ac:dyDescent="0.2">
      <c r="A501" t="s">
        <v>974</v>
      </c>
      <c r="B501" t="s">
        <v>979</v>
      </c>
      <c r="C501" t="s">
        <v>980</v>
      </c>
      <c r="D501">
        <v>1</v>
      </c>
      <c r="E501">
        <v>0</v>
      </c>
      <c r="L501">
        <v>3</v>
      </c>
      <c r="M501">
        <v>3</v>
      </c>
      <c r="N501">
        <v>1</v>
      </c>
    </row>
    <row r="502" spans="1:14" x14ac:dyDescent="0.2">
      <c r="A502" t="s">
        <v>945</v>
      </c>
      <c r="B502" t="s">
        <v>981</v>
      </c>
      <c r="C502" t="s">
        <v>982</v>
      </c>
      <c r="E502">
        <v>1.27</v>
      </c>
      <c r="F502">
        <v>1</v>
      </c>
      <c r="G502">
        <v>11</v>
      </c>
      <c r="H502">
        <v>2</v>
      </c>
      <c r="I502">
        <v>11</v>
      </c>
      <c r="J502">
        <v>8</v>
      </c>
      <c r="K502">
        <v>50</v>
      </c>
      <c r="L502">
        <v>129</v>
      </c>
      <c r="M502">
        <v>51</v>
      </c>
      <c r="N502">
        <v>19</v>
      </c>
    </row>
    <row r="503" spans="1:14" x14ac:dyDescent="0.2">
      <c r="A503" t="s">
        <v>983</v>
      </c>
      <c r="B503" t="s">
        <v>984</v>
      </c>
      <c r="C503" t="s">
        <v>985</v>
      </c>
      <c r="D503">
        <v>2</v>
      </c>
      <c r="E503">
        <v>0</v>
      </c>
      <c r="L503">
        <v>6</v>
      </c>
      <c r="M503">
        <v>6</v>
      </c>
      <c r="N503">
        <v>2</v>
      </c>
    </row>
    <row r="504" spans="1:14" x14ac:dyDescent="0.2">
      <c r="A504" t="s">
        <v>986</v>
      </c>
      <c r="B504" t="s">
        <v>987</v>
      </c>
      <c r="C504" t="s">
        <v>988</v>
      </c>
      <c r="D504">
        <v>1</v>
      </c>
      <c r="E504">
        <v>2.5</v>
      </c>
      <c r="L504">
        <v>14</v>
      </c>
      <c r="M504">
        <v>4</v>
      </c>
      <c r="N504">
        <v>2</v>
      </c>
    </row>
    <row r="505" spans="1:14" x14ac:dyDescent="0.2">
      <c r="A505" t="s">
        <v>986</v>
      </c>
      <c r="B505" t="s">
        <v>989</v>
      </c>
      <c r="C505" t="s">
        <v>990</v>
      </c>
      <c r="D505">
        <v>2</v>
      </c>
      <c r="E505">
        <v>2.33</v>
      </c>
      <c r="L505">
        <v>20</v>
      </c>
      <c r="M505">
        <v>6</v>
      </c>
      <c r="N505">
        <v>2</v>
      </c>
    </row>
    <row r="506" spans="1:14" x14ac:dyDescent="0.2">
      <c r="A506" t="s">
        <v>986</v>
      </c>
      <c r="B506" t="s">
        <v>991</v>
      </c>
      <c r="C506" t="s">
        <v>992</v>
      </c>
      <c r="D506">
        <v>1</v>
      </c>
      <c r="E506">
        <v>3.67</v>
      </c>
      <c r="L506">
        <v>14</v>
      </c>
      <c r="M506">
        <v>3</v>
      </c>
      <c r="N506">
        <v>1</v>
      </c>
    </row>
    <row r="507" spans="1:14" x14ac:dyDescent="0.2">
      <c r="A507" t="s">
        <v>986</v>
      </c>
      <c r="B507" t="s">
        <v>993</v>
      </c>
      <c r="C507" t="s">
        <v>994</v>
      </c>
      <c r="D507">
        <v>1</v>
      </c>
      <c r="E507">
        <v>1</v>
      </c>
      <c r="L507">
        <v>6</v>
      </c>
      <c r="M507">
        <v>3</v>
      </c>
      <c r="N507">
        <v>1</v>
      </c>
    </row>
    <row r="508" spans="1:14" x14ac:dyDescent="0.2">
      <c r="A508" t="s">
        <v>986</v>
      </c>
      <c r="B508" t="s">
        <v>995</v>
      </c>
      <c r="C508" t="s">
        <v>996</v>
      </c>
      <c r="D508">
        <v>1</v>
      </c>
      <c r="E508">
        <v>1</v>
      </c>
      <c r="L508">
        <v>6</v>
      </c>
      <c r="M508">
        <v>3</v>
      </c>
      <c r="N508">
        <v>1</v>
      </c>
    </row>
    <row r="509" spans="1:14" x14ac:dyDescent="0.2">
      <c r="A509" t="s">
        <v>986</v>
      </c>
      <c r="B509" t="s">
        <v>997</v>
      </c>
      <c r="C509" t="s">
        <v>998</v>
      </c>
      <c r="D509">
        <v>1</v>
      </c>
      <c r="E509">
        <v>1</v>
      </c>
      <c r="L509">
        <v>6</v>
      </c>
      <c r="M509">
        <v>3</v>
      </c>
      <c r="N509">
        <v>1</v>
      </c>
    </row>
    <row r="510" spans="1:14" x14ac:dyDescent="0.2">
      <c r="A510" t="s">
        <v>986</v>
      </c>
      <c r="B510" t="s">
        <v>999</v>
      </c>
      <c r="C510" t="s">
        <v>1000</v>
      </c>
      <c r="D510">
        <v>1</v>
      </c>
      <c r="E510">
        <v>1</v>
      </c>
      <c r="L510">
        <v>6</v>
      </c>
      <c r="M510">
        <v>3</v>
      </c>
      <c r="N510">
        <v>1</v>
      </c>
    </row>
    <row r="511" spans="1:14" x14ac:dyDescent="0.2">
      <c r="A511" t="s">
        <v>986</v>
      </c>
      <c r="B511" t="s">
        <v>1001</v>
      </c>
      <c r="C511" t="s">
        <v>1002</v>
      </c>
      <c r="D511">
        <v>1</v>
      </c>
      <c r="E511">
        <v>1.5</v>
      </c>
      <c r="L511">
        <v>10</v>
      </c>
      <c r="M511">
        <v>4</v>
      </c>
      <c r="N511">
        <v>2</v>
      </c>
    </row>
    <row r="512" spans="1:14" x14ac:dyDescent="0.2">
      <c r="A512" t="s">
        <v>986</v>
      </c>
      <c r="B512" t="s">
        <v>1003</v>
      </c>
      <c r="C512" t="s">
        <v>1004</v>
      </c>
      <c r="D512">
        <v>1</v>
      </c>
      <c r="E512">
        <v>1.5</v>
      </c>
      <c r="L512">
        <v>10</v>
      </c>
      <c r="M512">
        <v>4</v>
      </c>
      <c r="N512">
        <v>2</v>
      </c>
    </row>
    <row r="513" spans="1:14" x14ac:dyDescent="0.2">
      <c r="A513" t="s">
        <v>986</v>
      </c>
      <c r="B513" t="s">
        <v>1005</v>
      </c>
      <c r="C513" t="s">
        <v>1006</v>
      </c>
      <c r="D513">
        <v>2</v>
      </c>
      <c r="E513">
        <v>0</v>
      </c>
      <c r="L513">
        <v>8</v>
      </c>
      <c r="M513">
        <v>8</v>
      </c>
      <c r="N513">
        <v>2</v>
      </c>
    </row>
    <row r="514" spans="1:14" x14ac:dyDescent="0.2">
      <c r="A514" t="s">
        <v>945</v>
      </c>
      <c r="B514" t="s">
        <v>1007</v>
      </c>
      <c r="C514" t="s">
        <v>1008</v>
      </c>
      <c r="E514">
        <v>0.27</v>
      </c>
      <c r="F514">
        <v>2</v>
      </c>
      <c r="G514">
        <v>9</v>
      </c>
      <c r="H514">
        <v>3</v>
      </c>
      <c r="I514">
        <v>9</v>
      </c>
      <c r="J514">
        <v>6</v>
      </c>
      <c r="K514">
        <v>33</v>
      </c>
      <c r="L514">
        <v>159</v>
      </c>
      <c r="M514">
        <v>105</v>
      </c>
      <c r="N514">
        <v>63</v>
      </c>
    </row>
    <row r="515" spans="1:14" x14ac:dyDescent="0.2">
      <c r="A515" t="s">
        <v>983</v>
      </c>
      <c r="B515" t="s">
        <v>1009</v>
      </c>
      <c r="C515" t="s">
        <v>1010</v>
      </c>
      <c r="D515">
        <v>1</v>
      </c>
      <c r="E515">
        <v>0</v>
      </c>
      <c r="L515">
        <v>3</v>
      </c>
      <c r="M515">
        <v>3</v>
      </c>
      <c r="N515">
        <v>1</v>
      </c>
    </row>
    <row r="516" spans="1:14" x14ac:dyDescent="0.2">
      <c r="A516" t="s">
        <v>983</v>
      </c>
      <c r="B516" t="s">
        <v>1009</v>
      </c>
      <c r="C516" t="s">
        <v>1011</v>
      </c>
      <c r="D516">
        <v>6</v>
      </c>
      <c r="E516">
        <v>0.22</v>
      </c>
      <c r="L516">
        <v>44</v>
      </c>
      <c r="M516">
        <v>32</v>
      </c>
      <c r="N516">
        <v>19</v>
      </c>
    </row>
    <row r="517" spans="1:14" x14ac:dyDescent="0.2">
      <c r="A517" t="s">
        <v>986</v>
      </c>
      <c r="B517" t="s">
        <v>1012</v>
      </c>
      <c r="C517" t="s">
        <v>1013</v>
      </c>
      <c r="D517">
        <v>1</v>
      </c>
      <c r="E517">
        <v>0</v>
      </c>
      <c r="L517">
        <v>4</v>
      </c>
      <c r="M517">
        <v>4</v>
      </c>
      <c r="N517">
        <v>1</v>
      </c>
    </row>
    <row r="518" spans="1:14" x14ac:dyDescent="0.2">
      <c r="A518" t="s">
        <v>986</v>
      </c>
      <c r="B518" t="s">
        <v>1014</v>
      </c>
      <c r="C518" t="s">
        <v>1015</v>
      </c>
      <c r="D518">
        <v>1</v>
      </c>
      <c r="E518">
        <v>0.11</v>
      </c>
      <c r="L518">
        <v>10</v>
      </c>
      <c r="M518">
        <v>9</v>
      </c>
      <c r="N518">
        <v>6</v>
      </c>
    </row>
    <row r="519" spans="1:14" x14ac:dyDescent="0.2">
      <c r="A519" t="s">
        <v>986</v>
      </c>
      <c r="B519" t="s">
        <v>1016</v>
      </c>
      <c r="C519" t="s">
        <v>1017</v>
      </c>
      <c r="D519">
        <v>3</v>
      </c>
      <c r="E519">
        <v>0.08</v>
      </c>
      <c r="L519">
        <v>13</v>
      </c>
      <c r="M519">
        <v>12</v>
      </c>
      <c r="N519">
        <v>5</v>
      </c>
    </row>
    <row r="520" spans="1:14" x14ac:dyDescent="0.2">
      <c r="A520" t="s">
        <v>986</v>
      </c>
      <c r="B520" t="s">
        <v>1018</v>
      </c>
      <c r="C520" t="s">
        <v>1019</v>
      </c>
      <c r="D520">
        <v>1</v>
      </c>
      <c r="E520">
        <v>0</v>
      </c>
      <c r="L520">
        <v>4</v>
      </c>
      <c r="M520">
        <v>4</v>
      </c>
      <c r="N520">
        <v>1</v>
      </c>
    </row>
    <row r="521" spans="1:14" x14ac:dyDescent="0.2">
      <c r="A521" t="s">
        <v>986</v>
      </c>
      <c r="B521" t="s">
        <v>1020</v>
      </c>
      <c r="C521" t="s">
        <v>1021</v>
      </c>
      <c r="D521">
        <v>1</v>
      </c>
      <c r="E521">
        <v>1.25</v>
      </c>
      <c r="L521">
        <v>9</v>
      </c>
      <c r="M521">
        <v>4</v>
      </c>
      <c r="N521">
        <v>1</v>
      </c>
    </row>
    <row r="522" spans="1:14" x14ac:dyDescent="0.2">
      <c r="A522" t="s">
        <v>986</v>
      </c>
      <c r="B522" t="s">
        <v>1022</v>
      </c>
      <c r="C522" t="s">
        <v>1023</v>
      </c>
      <c r="D522">
        <v>1</v>
      </c>
      <c r="E522">
        <v>0.33</v>
      </c>
      <c r="L522">
        <v>20</v>
      </c>
      <c r="M522">
        <v>12</v>
      </c>
      <c r="N522">
        <v>9</v>
      </c>
    </row>
    <row r="523" spans="1:14" x14ac:dyDescent="0.2">
      <c r="A523" t="s">
        <v>986</v>
      </c>
      <c r="B523" t="s">
        <v>1024</v>
      </c>
      <c r="C523" t="s">
        <v>1025</v>
      </c>
      <c r="D523">
        <v>1</v>
      </c>
      <c r="E523">
        <v>0.11</v>
      </c>
      <c r="L523">
        <v>27</v>
      </c>
      <c r="M523">
        <v>19</v>
      </c>
      <c r="N523">
        <v>16</v>
      </c>
    </row>
    <row r="524" spans="1:14" x14ac:dyDescent="0.2">
      <c r="A524" t="s">
        <v>945</v>
      </c>
      <c r="B524" t="s">
        <v>1026</v>
      </c>
      <c r="C524" t="s">
        <v>1027</v>
      </c>
      <c r="E524">
        <v>0.5</v>
      </c>
      <c r="F524">
        <v>3</v>
      </c>
      <c r="G524">
        <v>2</v>
      </c>
      <c r="H524">
        <v>0</v>
      </c>
      <c r="I524">
        <v>4</v>
      </c>
      <c r="J524">
        <v>1</v>
      </c>
      <c r="K524">
        <v>0</v>
      </c>
      <c r="L524">
        <v>28</v>
      </c>
      <c r="M524">
        <v>16</v>
      </c>
      <c r="N524">
        <v>5</v>
      </c>
    </row>
    <row r="525" spans="1:14" x14ac:dyDescent="0.2">
      <c r="A525" t="s">
        <v>948</v>
      </c>
      <c r="B525" t="s">
        <v>1028</v>
      </c>
      <c r="C525" t="s">
        <v>1029</v>
      </c>
      <c r="D525">
        <v>1</v>
      </c>
      <c r="E525">
        <v>0.5</v>
      </c>
      <c r="L525">
        <v>3</v>
      </c>
      <c r="M525">
        <v>2</v>
      </c>
      <c r="N525">
        <v>0</v>
      </c>
    </row>
    <row r="526" spans="1:14" x14ac:dyDescent="0.2">
      <c r="A526" t="s">
        <v>948</v>
      </c>
      <c r="B526" t="s">
        <v>1028</v>
      </c>
      <c r="C526" t="s">
        <v>1030</v>
      </c>
      <c r="D526">
        <v>1</v>
      </c>
      <c r="E526">
        <v>0</v>
      </c>
      <c r="L526">
        <v>3</v>
      </c>
      <c r="M526">
        <v>3</v>
      </c>
      <c r="N526">
        <v>1</v>
      </c>
    </row>
    <row r="527" spans="1:14" x14ac:dyDescent="0.2">
      <c r="A527" t="s">
        <v>951</v>
      </c>
      <c r="B527" t="s">
        <v>1031</v>
      </c>
      <c r="C527" t="s">
        <v>1032</v>
      </c>
      <c r="D527">
        <v>2</v>
      </c>
      <c r="E527">
        <v>0</v>
      </c>
      <c r="L527">
        <v>3</v>
      </c>
      <c r="M527">
        <v>3</v>
      </c>
      <c r="N527">
        <v>1</v>
      </c>
    </row>
    <row r="528" spans="1:14" x14ac:dyDescent="0.2">
      <c r="A528" t="s">
        <v>951</v>
      </c>
      <c r="B528" t="s">
        <v>1031</v>
      </c>
      <c r="C528" t="s">
        <v>1033</v>
      </c>
      <c r="D528">
        <v>2</v>
      </c>
      <c r="E528">
        <v>0</v>
      </c>
      <c r="L528">
        <v>3</v>
      </c>
      <c r="M528">
        <v>3</v>
      </c>
      <c r="N528">
        <v>1</v>
      </c>
    </row>
    <row r="529" spans="1:14" x14ac:dyDescent="0.2">
      <c r="A529" t="s">
        <v>954</v>
      </c>
      <c r="B529" t="s">
        <v>1034</v>
      </c>
      <c r="C529" t="s">
        <v>1035</v>
      </c>
      <c r="E529">
        <v>3.05</v>
      </c>
      <c r="F529">
        <v>1</v>
      </c>
      <c r="G529">
        <v>4</v>
      </c>
      <c r="H529">
        <v>12</v>
      </c>
      <c r="I529">
        <v>4</v>
      </c>
      <c r="J529">
        <v>4</v>
      </c>
      <c r="L529">
        <v>102</v>
      </c>
      <c r="M529">
        <v>21</v>
      </c>
      <c r="N529">
        <v>4</v>
      </c>
    </row>
    <row r="530" spans="1:14" x14ac:dyDescent="0.2">
      <c r="A530" t="s">
        <v>1036</v>
      </c>
      <c r="B530" t="s">
        <v>1037</v>
      </c>
      <c r="C530" t="s">
        <v>1038</v>
      </c>
      <c r="D530">
        <v>1</v>
      </c>
      <c r="E530">
        <v>0</v>
      </c>
      <c r="L530">
        <v>3</v>
      </c>
      <c r="M530">
        <v>3</v>
      </c>
      <c r="N530">
        <v>1</v>
      </c>
    </row>
    <row r="531" spans="1:14" x14ac:dyDescent="0.2">
      <c r="A531" t="s">
        <v>986</v>
      </c>
      <c r="B531" t="s">
        <v>1039</v>
      </c>
      <c r="C531" t="s">
        <v>1040</v>
      </c>
      <c r="D531">
        <v>1</v>
      </c>
      <c r="E531">
        <v>0</v>
      </c>
      <c r="L531">
        <v>3</v>
      </c>
      <c r="M531">
        <v>3</v>
      </c>
      <c r="N531">
        <v>1</v>
      </c>
    </row>
    <row r="532" spans="1:14" x14ac:dyDescent="0.2">
      <c r="A532" t="s">
        <v>935</v>
      </c>
      <c r="B532" t="s">
        <v>1041</v>
      </c>
      <c r="C532" t="s">
        <v>1042</v>
      </c>
      <c r="E532">
        <v>0</v>
      </c>
    </row>
    <row r="533" spans="1:14" x14ac:dyDescent="0.2">
      <c r="A533" t="s">
        <v>935</v>
      </c>
      <c r="B533" t="s">
        <v>1043</v>
      </c>
      <c r="C533" t="s">
        <v>1044</v>
      </c>
      <c r="E533">
        <v>0</v>
      </c>
    </row>
    <row r="534" spans="1:14" x14ac:dyDescent="0.2">
      <c r="A534" t="s">
        <v>945</v>
      </c>
      <c r="B534" t="s">
        <v>1045</v>
      </c>
      <c r="C534" t="s">
        <v>1046</v>
      </c>
      <c r="E534">
        <v>0.09</v>
      </c>
      <c r="F534">
        <v>1</v>
      </c>
      <c r="G534">
        <v>6</v>
      </c>
      <c r="H534">
        <v>2</v>
      </c>
      <c r="I534">
        <v>6</v>
      </c>
      <c r="J534">
        <v>3</v>
      </c>
      <c r="K534">
        <v>16</v>
      </c>
      <c r="L534">
        <v>44</v>
      </c>
      <c r="M534">
        <v>33</v>
      </c>
      <c r="N534">
        <v>12</v>
      </c>
    </row>
    <row r="535" spans="1:14" x14ac:dyDescent="0.2">
      <c r="A535" t="s">
        <v>983</v>
      </c>
      <c r="B535" t="s">
        <v>1047</v>
      </c>
      <c r="C535" t="s">
        <v>1048</v>
      </c>
      <c r="D535">
        <v>2</v>
      </c>
      <c r="E535">
        <v>0</v>
      </c>
      <c r="L535">
        <v>7</v>
      </c>
      <c r="M535">
        <v>7</v>
      </c>
      <c r="N535">
        <v>3</v>
      </c>
    </row>
    <row r="536" spans="1:14" x14ac:dyDescent="0.2">
      <c r="A536" t="s">
        <v>986</v>
      </c>
      <c r="B536" t="s">
        <v>1049</v>
      </c>
      <c r="C536" t="s">
        <v>1050</v>
      </c>
      <c r="D536">
        <v>2</v>
      </c>
      <c r="E536">
        <v>0</v>
      </c>
      <c r="L536">
        <v>8</v>
      </c>
      <c r="M536">
        <v>8</v>
      </c>
      <c r="N536">
        <v>3</v>
      </c>
    </row>
    <row r="537" spans="1:14" x14ac:dyDescent="0.2">
      <c r="A537" t="s">
        <v>986</v>
      </c>
      <c r="B537" t="s">
        <v>1051</v>
      </c>
      <c r="C537" t="s">
        <v>1052</v>
      </c>
      <c r="D537">
        <v>1</v>
      </c>
      <c r="E537">
        <v>0</v>
      </c>
      <c r="L537">
        <v>3</v>
      </c>
      <c r="M537">
        <v>3</v>
      </c>
      <c r="N537">
        <v>1</v>
      </c>
    </row>
    <row r="538" spans="1:14" x14ac:dyDescent="0.2">
      <c r="A538" t="s">
        <v>986</v>
      </c>
      <c r="B538" t="s">
        <v>1053</v>
      </c>
      <c r="C538" t="s">
        <v>1054</v>
      </c>
      <c r="D538">
        <v>1</v>
      </c>
      <c r="E538">
        <v>0</v>
      </c>
      <c r="L538">
        <v>3</v>
      </c>
      <c r="M538">
        <v>3</v>
      </c>
      <c r="N538">
        <v>1</v>
      </c>
    </row>
    <row r="539" spans="1:14" x14ac:dyDescent="0.2">
      <c r="A539" t="s">
        <v>986</v>
      </c>
      <c r="B539" t="s">
        <v>1055</v>
      </c>
      <c r="C539" t="s">
        <v>1056</v>
      </c>
      <c r="D539">
        <v>1</v>
      </c>
      <c r="E539">
        <v>0</v>
      </c>
      <c r="L539">
        <v>4</v>
      </c>
      <c r="M539">
        <v>4</v>
      </c>
      <c r="N539">
        <v>1</v>
      </c>
    </row>
    <row r="540" spans="1:14" x14ac:dyDescent="0.2">
      <c r="A540" t="s">
        <v>986</v>
      </c>
      <c r="B540" t="s">
        <v>1057</v>
      </c>
      <c r="C540" t="s">
        <v>1058</v>
      </c>
      <c r="D540">
        <v>1</v>
      </c>
      <c r="E540">
        <v>0</v>
      </c>
      <c r="L540">
        <v>4</v>
      </c>
      <c r="M540">
        <v>4</v>
      </c>
      <c r="N540">
        <v>1</v>
      </c>
    </row>
    <row r="541" spans="1:14" x14ac:dyDescent="0.2">
      <c r="A541" t="s">
        <v>954</v>
      </c>
      <c r="B541" t="s">
        <v>1059</v>
      </c>
      <c r="C541" t="s">
        <v>1060</v>
      </c>
      <c r="E541">
        <v>4</v>
      </c>
      <c r="F541">
        <v>1</v>
      </c>
      <c r="G541">
        <v>2</v>
      </c>
      <c r="H541">
        <v>11</v>
      </c>
      <c r="I541">
        <v>2</v>
      </c>
      <c r="J541">
        <v>2</v>
      </c>
      <c r="L541">
        <v>86</v>
      </c>
      <c r="M541">
        <v>15</v>
      </c>
      <c r="N541">
        <v>0</v>
      </c>
    </row>
    <row r="542" spans="1:14" x14ac:dyDescent="0.2">
      <c r="A542" t="s">
        <v>935</v>
      </c>
      <c r="B542" t="s">
        <v>1061</v>
      </c>
      <c r="C542" t="s">
        <v>1062</v>
      </c>
      <c r="E542">
        <v>0</v>
      </c>
    </row>
    <row r="543" spans="1:14" x14ac:dyDescent="0.2">
      <c r="A543" t="s">
        <v>935</v>
      </c>
      <c r="B543" t="s">
        <v>1063</v>
      </c>
      <c r="C543" t="s">
        <v>1064</v>
      </c>
      <c r="E543">
        <v>0</v>
      </c>
    </row>
    <row r="544" spans="1:14" x14ac:dyDescent="0.2">
      <c r="A544" t="s">
        <v>945</v>
      </c>
      <c r="B544" t="s">
        <v>1065</v>
      </c>
      <c r="C544" t="s">
        <v>1066</v>
      </c>
      <c r="E544">
        <v>0.5</v>
      </c>
      <c r="F544">
        <v>3</v>
      </c>
      <c r="G544">
        <v>2</v>
      </c>
      <c r="H544">
        <v>0</v>
      </c>
      <c r="I544">
        <v>4</v>
      </c>
      <c r="J544">
        <v>1</v>
      </c>
      <c r="K544">
        <v>0</v>
      </c>
      <c r="L544">
        <v>28</v>
      </c>
      <c r="M544">
        <v>16</v>
      </c>
      <c r="N544">
        <v>5</v>
      </c>
    </row>
    <row r="545" spans="1:14" x14ac:dyDescent="0.2">
      <c r="A545" t="s">
        <v>948</v>
      </c>
      <c r="B545" t="s">
        <v>1067</v>
      </c>
      <c r="C545" t="s">
        <v>1068</v>
      </c>
      <c r="D545">
        <v>1</v>
      </c>
      <c r="E545">
        <v>0</v>
      </c>
      <c r="L545">
        <v>2</v>
      </c>
      <c r="M545">
        <v>2</v>
      </c>
      <c r="N545">
        <v>0</v>
      </c>
    </row>
    <row r="546" spans="1:14" x14ac:dyDescent="0.2">
      <c r="A546" t="s">
        <v>948</v>
      </c>
      <c r="B546" t="s">
        <v>1067</v>
      </c>
      <c r="C546" t="s">
        <v>1069</v>
      </c>
      <c r="D546">
        <v>1</v>
      </c>
      <c r="E546">
        <v>0</v>
      </c>
      <c r="L546">
        <v>3</v>
      </c>
      <c r="M546">
        <v>3</v>
      </c>
      <c r="N546">
        <v>1</v>
      </c>
    </row>
    <row r="547" spans="1:14" x14ac:dyDescent="0.2">
      <c r="A547" t="s">
        <v>951</v>
      </c>
      <c r="B547" t="s">
        <v>1070</v>
      </c>
      <c r="C547" t="s">
        <v>1071</v>
      </c>
      <c r="D547">
        <v>2</v>
      </c>
      <c r="E547">
        <v>0</v>
      </c>
      <c r="L547">
        <v>3</v>
      </c>
      <c r="M547">
        <v>3</v>
      </c>
      <c r="N547">
        <v>1</v>
      </c>
    </row>
    <row r="548" spans="1:14" x14ac:dyDescent="0.2">
      <c r="A548" t="s">
        <v>951</v>
      </c>
      <c r="B548" t="s">
        <v>1070</v>
      </c>
      <c r="C548" t="s">
        <v>1072</v>
      </c>
      <c r="D548">
        <v>2</v>
      </c>
      <c r="E548">
        <v>0</v>
      </c>
      <c r="L548">
        <v>3</v>
      </c>
      <c r="M548">
        <v>3</v>
      </c>
      <c r="N548">
        <v>1</v>
      </c>
    </row>
    <row r="549" spans="1:14" x14ac:dyDescent="0.2">
      <c r="A549" t="s">
        <v>945</v>
      </c>
      <c r="B549" t="s">
        <v>1073</v>
      </c>
      <c r="C549" t="s">
        <v>1074</v>
      </c>
      <c r="E549">
        <v>0.14000000000000001</v>
      </c>
      <c r="F549">
        <v>1</v>
      </c>
      <c r="G549">
        <v>1</v>
      </c>
      <c r="H549">
        <v>0</v>
      </c>
      <c r="I549">
        <v>7</v>
      </c>
      <c r="J549">
        <v>32</v>
      </c>
      <c r="K549">
        <v>0</v>
      </c>
      <c r="L549">
        <v>193</v>
      </c>
      <c r="M549">
        <v>153</v>
      </c>
      <c r="N549">
        <v>71</v>
      </c>
    </row>
    <row r="550" spans="1:14" x14ac:dyDescent="0.2">
      <c r="A550" t="s">
        <v>948</v>
      </c>
      <c r="B550" t="s">
        <v>1075</v>
      </c>
      <c r="C550" t="s">
        <v>1076</v>
      </c>
      <c r="D550">
        <v>1</v>
      </c>
      <c r="E550">
        <v>0</v>
      </c>
      <c r="L550">
        <v>1</v>
      </c>
      <c r="M550">
        <v>1</v>
      </c>
      <c r="N550">
        <v>0</v>
      </c>
    </row>
    <row r="551" spans="1:14" x14ac:dyDescent="0.2">
      <c r="A551" t="s">
        <v>951</v>
      </c>
      <c r="B551" t="s">
        <v>1077</v>
      </c>
      <c r="C551" t="s">
        <v>1078</v>
      </c>
      <c r="D551">
        <v>3</v>
      </c>
      <c r="E551">
        <v>0</v>
      </c>
      <c r="L551">
        <v>14</v>
      </c>
      <c r="M551">
        <v>14</v>
      </c>
      <c r="N551">
        <v>7</v>
      </c>
    </row>
    <row r="552" spans="1:14" x14ac:dyDescent="0.2">
      <c r="A552" t="s">
        <v>1079</v>
      </c>
      <c r="B552" t="s">
        <v>1080</v>
      </c>
      <c r="C552" t="s">
        <v>1081</v>
      </c>
      <c r="D552">
        <v>3</v>
      </c>
      <c r="E552">
        <v>0</v>
      </c>
      <c r="L552">
        <v>15</v>
      </c>
      <c r="M552">
        <v>15</v>
      </c>
      <c r="N552">
        <v>5</v>
      </c>
    </row>
    <row r="553" spans="1:14" x14ac:dyDescent="0.2">
      <c r="A553" t="s">
        <v>1079</v>
      </c>
      <c r="B553" t="s">
        <v>1082</v>
      </c>
      <c r="C553" t="s">
        <v>1083</v>
      </c>
      <c r="D553">
        <v>3</v>
      </c>
      <c r="E553">
        <v>0</v>
      </c>
      <c r="L553">
        <v>22</v>
      </c>
      <c r="M553">
        <v>22</v>
      </c>
      <c r="N553">
        <v>7</v>
      </c>
    </row>
    <row r="554" spans="1:14" x14ac:dyDescent="0.2">
      <c r="A554" t="s">
        <v>1084</v>
      </c>
      <c r="B554" t="s">
        <v>1085</v>
      </c>
      <c r="C554" t="s">
        <v>1086</v>
      </c>
      <c r="E554">
        <v>0</v>
      </c>
      <c r="F554">
        <v>2</v>
      </c>
      <c r="G554">
        <v>1</v>
      </c>
      <c r="H554">
        <v>0</v>
      </c>
      <c r="I554">
        <v>1</v>
      </c>
      <c r="J554">
        <v>4</v>
      </c>
      <c r="K554">
        <v>0</v>
      </c>
      <c r="L554">
        <v>7</v>
      </c>
      <c r="M554">
        <v>7</v>
      </c>
      <c r="N554">
        <v>2</v>
      </c>
    </row>
    <row r="555" spans="1:14" x14ac:dyDescent="0.2">
      <c r="A555" t="s">
        <v>986</v>
      </c>
      <c r="B555" t="s">
        <v>1087</v>
      </c>
      <c r="C555" t="s">
        <v>1088</v>
      </c>
      <c r="D555">
        <v>1</v>
      </c>
      <c r="E555">
        <v>0</v>
      </c>
      <c r="L555">
        <v>6</v>
      </c>
      <c r="M555">
        <v>6</v>
      </c>
      <c r="N555">
        <v>2</v>
      </c>
    </row>
    <row r="556" spans="1:14" x14ac:dyDescent="0.2">
      <c r="A556" t="s">
        <v>1079</v>
      </c>
      <c r="B556" t="s">
        <v>1089</v>
      </c>
      <c r="C556" t="s">
        <v>1090</v>
      </c>
      <c r="D556">
        <v>8</v>
      </c>
      <c r="E556">
        <v>0.08</v>
      </c>
      <c r="L556">
        <v>27</v>
      </c>
      <c r="M556">
        <v>25</v>
      </c>
      <c r="N556">
        <v>11</v>
      </c>
    </row>
    <row r="557" spans="1:14" x14ac:dyDescent="0.2">
      <c r="A557" t="s">
        <v>1079</v>
      </c>
      <c r="B557" t="s">
        <v>1091</v>
      </c>
      <c r="C557" t="s">
        <v>1092</v>
      </c>
      <c r="D557">
        <v>9</v>
      </c>
      <c r="E557">
        <v>0.02</v>
      </c>
      <c r="L557">
        <v>61</v>
      </c>
      <c r="M557">
        <v>52</v>
      </c>
      <c r="N557">
        <v>32</v>
      </c>
    </row>
    <row r="558" spans="1:14" x14ac:dyDescent="0.2">
      <c r="A558" t="s">
        <v>1079</v>
      </c>
      <c r="B558" t="s">
        <v>1093</v>
      </c>
      <c r="C558" t="s">
        <v>1094</v>
      </c>
      <c r="D558">
        <v>2</v>
      </c>
      <c r="E558">
        <v>0</v>
      </c>
      <c r="L558">
        <v>23</v>
      </c>
      <c r="M558">
        <v>21</v>
      </c>
      <c r="N558">
        <v>8</v>
      </c>
    </row>
    <row r="559" spans="1:14" x14ac:dyDescent="0.2">
      <c r="A559" t="s">
        <v>1084</v>
      </c>
      <c r="B559" t="s">
        <v>1095</v>
      </c>
      <c r="C559" t="s">
        <v>1096</v>
      </c>
      <c r="E559">
        <v>0</v>
      </c>
      <c r="F559">
        <v>2</v>
      </c>
      <c r="G559">
        <v>1</v>
      </c>
      <c r="H559">
        <v>0</v>
      </c>
      <c r="I559">
        <v>1</v>
      </c>
      <c r="J559">
        <v>4</v>
      </c>
      <c r="K559">
        <v>0</v>
      </c>
      <c r="L559">
        <v>6</v>
      </c>
      <c r="M559">
        <v>6</v>
      </c>
      <c r="N559">
        <v>2</v>
      </c>
    </row>
    <row r="560" spans="1:14" x14ac:dyDescent="0.2">
      <c r="A560" t="s">
        <v>986</v>
      </c>
      <c r="B560" t="s">
        <v>1097</v>
      </c>
      <c r="C560" t="s">
        <v>1098</v>
      </c>
      <c r="D560">
        <v>1</v>
      </c>
      <c r="E560">
        <v>0</v>
      </c>
      <c r="L560">
        <v>5</v>
      </c>
      <c r="M560">
        <v>5</v>
      </c>
      <c r="N560">
        <v>2</v>
      </c>
    </row>
    <row r="561" spans="1:14" x14ac:dyDescent="0.2">
      <c r="A561" t="s">
        <v>945</v>
      </c>
      <c r="B561" t="s">
        <v>1099</v>
      </c>
      <c r="C561" t="s">
        <v>1100</v>
      </c>
      <c r="E561">
        <v>0.18</v>
      </c>
      <c r="F561">
        <v>2</v>
      </c>
      <c r="G561">
        <v>9</v>
      </c>
      <c r="H561">
        <v>1</v>
      </c>
      <c r="I561">
        <v>9</v>
      </c>
      <c r="J561">
        <v>1</v>
      </c>
      <c r="K561">
        <v>0</v>
      </c>
      <c r="L561">
        <v>70</v>
      </c>
      <c r="M561">
        <v>50</v>
      </c>
      <c r="N561">
        <v>22</v>
      </c>
    </row>
    <row r="562" spans="1:14" x14ac:dyDescent="0.2">
      <c r="A562" t="s">
        <v>983</v>
      </c>
      <c r="B562" t="s">
        <v>1101</v>
      </c>
      <c r="C562" t="s">
        <v>1102</v>
      </c>
      <c r="D562">
        <v>1</v>
      </c>
      <c r="E562">
        <v>0</v>
      </c>
      <c r="L562">
        <v>4</v>
      </c>
      <c r="M562">
        <v>4</v>
      </c>
      <c r="N562">
        <v>2</v>
      </c>
    </row>
    <row r="563" spans="1:14" x14ac:dyDescent="0.2">
      <c r="A563" t="s">
        <v>986</v>
      </c>
      <c r="B563" t="s">
        <v>1103</v>
      </c>
      <c r="C563" t="s">
        <v>1104</v>
      </c>
      <c r="D563">
        <v>1</v>
      </c>
      <c r="E563">
        <v>0</v>
      </c>
      <c r="L563">
        <v>4</v>
      </c>
      <c r="M563">
        <v>4</v>
      </c>
      <c r="N563">
        <v>1</v>
      </c>
    </row>
    <row r="564" spans="1:14" x14ac:dyDescent="0.2">
      <c r="A564" t="s">
        <v>986</v>
      </c>
      <c r="B564" t="s">
        <v>1105</v>
      </c>
      <c r="C564" t="s">
        <v>1106</v>
      </c>
      <c r="D564">
        <v>2</v>
      </c>
      <c r="E564">
        <v>0</v>
      </c>
      <c r="L564">
        <v>10</v>
      </c>
      <c r="M564">
        <v>10</v>
      </c>
      <c r="N564">
        <v>7</v>
      </c>
    </row>
    <row r="565" spans="1:14" x14ac:dyDescent="0.2">
      <c r="A565" t="s">
        <v>986</v>
      </c>
      <c r="B565" t="s">
        <v>1107</v>
      </c>
      <c r="C565" t="s">
        <v>1108</v>
      </c>
      <c r="D565">
        <v>2</v>
      </c>
      <c r="E565">
        <v>0</v>
      </c>
      <c r="L565">
        <v>9</v>
      </c>
      <c r="M565">
        <v>9</v>
      </c>
      <c r="N565">
        <v>6</v>
      </c>
    </row>
    <row r="566" spans="1:14" x14ac:dyDescent="0.2">
      <c r="A566" t="s">
        <v>986</v>
      </c>
      <c r="B566" t="s">
        <v>1109</v>
      </c>
      <c r="C566" t="s">
        <v>1110</v>
      </c>
      <c r="D566">
        <v>1</v>
      </c>
      <c r="E566">
        <v>0.75</v>
      </c>
      <c r="L566">
        <v>7</v>
      </c>
      <c r="M566">
        <v>4</v>
      </c>
      <c r="N566">
        <v>1</v>
      </c>
    </row>
    <row r="567" spans="1:14" x14ac:dyDescent="0.2">
      <c r="A567" t="s">
        <v>986</v>
      </c>
      <c r="B567" t="s">
        <v>1111</v>
      </c>
      <c r="C567" t="s">
        <v>1112</v>
      </c>
      <c r="D567">
        <v>1</v>
      </c>
      <c r="E567">
        <v>0</v>
      </c>
      <c r="L567">
        <v>4</v>
      </c>
      <c r="M567">
        <v>4</v>
      </c>
      <c r="N567">
        <v>1</v>
      </c>
    </row>
    <row r="568" spans="1:14" x14ac:dyDescent="0.2">
      <c r="A568" t="s">
        <v>986</v>
      </c>
      <c r="B568" t="s">
        <v>1113</v>
      </c>
      <c r="C568" t="s">
        <v>1114</v>
      </c>
      <c r="D568">
        <v>1</v>
      </c>
      <c r="E568">
        <v>0</v>
      </c>
      <c r="L568">
        <v>4</v>
      </c>
      <c r="M568">
        <v>4</v>
      </c>
      <c r="N568">
        <v>1</v>
      </c>
    </row>
    <row r="569" spans="1:14" x14ac:dyDescent="0.2">
      <c r="A569" t="s">
        <v>986</v>
      </c>
      <c r="B569" t="s">
        <v>1115</v>
      </c>
      <c r="C569" t="s">
        <v>1116</v>
      </c>
      <c r="D569">
        <v>1</v>
      </c>
      <c r="E569">
        <v>0</v>
      </c>
      <c r="L569">
        <v>4</v>
      </c>
      <c r="M569">
        <v>4</v>
      </c>
      <c r="N569">
        <v>1</v>
      </c>
    </row>
    <row r="570" spans="1:14" x14ac:dyDescent="0.2">
      <c r="A570" t="s">
        <v>986</v>
      </c>
      <c r="B570" t="s">
        <v>1117</v>
      </c>
      <c r="C570" t="s">
        <v>1118</v>
      </c>
      <c r="D570">
        <v>1</v>
      </c>
      <c r="E570">
        <v>0</v>
      </c>
      <c r="L570">
        <v>4</v>
      </c>
      <c r="M570">
        <v>4</v>
      </c>
      <c r="N570">
        <v>1</v>
      </c>
    </row>
    <row r="571" spans="1:14" x14ac:dyDescent="0.2">
      <c r="A571" t="s">
        <v>961</v>
      </c>
      <c r="B571" t="s">
        <v>1119</v>
      </c>
      <c r="C571" t="s">
        <v>1120</v>
      </c>
      <c r="E571">
        <v>1.1599999999999999</v>
      </c>
      <c r="F571">
        <v>1</v>
      </c>
      <c r="G571">
        <v>12</v>
      </c>
      <c r="H571">
        <v>2</v>
      </c>
      <c r="I571">
        <v>12</v>
      </c>
      <c r="J571">
        <v>5</v>
      </c>
      <c r="K571">
        <v>70</v>
      </c>
      <c r="L571">
        <v>139</v>
      </c>
      <c r="M571">
        <v>58</v>
      </c>
      <c r="N571">
        <v>30</v>
      </c>
    </row>
    <row r="572" spans="1:14" x14ac:dyDescent="0.2">
      <c r="A572" t="s">
        <v>964</v>
      </c>
      <c r="B572" t="s">
        <v>1121</v>
      </c>
      <c r="C572" t="s">
        <v>1122</v>
      </c>
      <c r="D572">
        <v>1</v>
      </c>
      <c r="E572">
        <v>0</v>
      </c>
      <c r="L572">
        <v>4</v>
      </c>
      <c r="M572">
        <v>4</v>
      </c>
      <c r="N572">
        <v>2</v>
      </c>
    </row>
    <row r="573" spans="1:14" x14ac:dyDescent="0.2">
      <c r="A573" t="s">
        <v>986</v>
      </c>
      <c r="B573" t="s">
        <v>1123</v>
      </c>
      <c r="C573" t="s">
        <v>1124</v>
      </c>
      <c r="D573">
        <v>1</v>
      </c>
      <c r="E573">
        <v>3.33</v>
      </c>
      <c r="L573">
        <v>13</v>
      </c>
      <c r="M573">
        <v>3</v>
      </c>
      <c r="N573">
        <v>1</v>
      </c>
    </row>
    <row r="574" spans="1:14" x14ac:dyDescent="0.2">
      <c r="A574" t="s">
        <v>974</v>
      </c>
      <c r="B574" t="s">
        <v>1125</v>
      </c>
      <c r="C574" t="s">
        <v>1126</v>
      </c>
      <c r="D574">
        <v>1</v>
      </c>
      <c r="E574">
        <v>1</v>
      </c>
      <c r="L574">
        <v>6</v>
      </c>
      <c r="M574">
        <v>3</v>
      </c>
      <c r="N574">
        <v>1</v>
      </c>
    </row>
    <row r="575" spans="1:14" x14ac:dyDescent="0.2">
      <c r="A575" t="s">
        <v>967</v>
      </c>
      <c r="B575" t="s">
        <v>1127</v>
      </c>
      <c r="C575" t="s">
        <v>1128</v>
      </c>
      <c r="D575">
        <v>0</v>
      </c>
      <c r="E575">
        <v>8</v>
      </c>
      <c r="L575">
        <v>9</v>
      </c>
      <c r="M575">
        <v>1</v>
      </c>
      <c r="N575">
        <v>1</v>
      </c>
    </row>
    <row r="576" spans="1:14" x14ac:dyDescent="0.2">
      <c r="A576" t="s">
        <v>967</v>
      </c>
      <c r="B576" t="s">
        <v>1129</v>
      </c>
      <c r="C576" t="s">
        <v>1130</v>
      </c>
      <c r="D576">
        <v>0</v>
      </c>
      <c r="E576">
        <v>12</v>
      </c>
      <c r="L576">
        <v>13</v>
      </c>
      <c r="M576">
        <v>1</v>
      </c>
      <c r="N576">
        <v>1</v>
      </c>
    </row>
    <row r="577" spans="1:14" x14ac:dyDescent="0.2">
      <c r="A577" t="s">
        <v>974</v>
      </c>
      <c r="B577" t="s">
        <v>1131</v>
      </c>
      <c r="C577" t="s">
        <v>1132</v>
      </c>
      <c r="D577">
        <v>1</v>
      </c>
      <c r="E577">
        <v>1</v>
      </c>
      <c r="L577">
        <v>6</v>
      </c>
      <c r="M577">
        <v>3</v>
      </c>
      <c r="N577">
        <v>1</v>
      </c>
    </row>
    <row r="578" spans="1:14" x14ac:dyDescent="0.2">
      <c r="A578" t="s">
        <v>986</v>
      </c>
      <c r="B578" t="s">
        <v>1133</v>
      </c>
      <c r="C578" t="s">
        <v>1134</v>
      </c>
      <c r="D578">
        <v>1</v>
      </c>
      <c r="E578">
        <v>1.33</v>
      </c>
      <c r="L578">
        <v>7</v>
      </c>
      <c r="M578">
        <v>3</v>
      </c>
      <c r="N578">
        <v>1</v>
      </c>
    </row>
    <row r="579" spans="1:14" x14ac:dyDescent="0.2">
      <c r="A579" t="s">
        <v>986</v>
      </c>
      <c r="B579" t="s">
        <v>1135</v>
      </c>
      <c r="C579" t="s">
        <v>1136</v>
      </c>
      <c r="D579">
        <v>1</v>
      </c>
      <c r="E579">
        <v>1</v>
      </c>
      <c r="L579">
        <v>6</v>
      </c>
      <c r="M579">
        <v>3</v>
      </c>
      <c r="N579">
        <v>1</v>
      </c>
    </row>
    <row r="580" spans="1:14" x14ac:dyDescent="0.2">
      <c r="A580" t="s">
        <v>986</v>
      </c>
      <c r="B580" t="s">
        <v>1137</v>
      </c>
      <c r="C580" t="s">
        <v>1138</v>
      </c>
      <c r="D580">
        <v>1</v>
      </c>
      <c r="E580">
        <v>1</v>
      </c>
      <c r="L580">
        <v>6</v>
      </c>
      <c r="M580">
        <v>3</v>
      </c>
      <c r="N580">
        <v>1</v>
      </c>
    </row>
    <row r="581" spans="1:14" x14ac:dyDescent="0.2">
      <c r="A581" t="s">
        <v>986</v>
      </c>
      <c r="B581" t="s">
        <v>1139</v>
      </c>
      <c r="C581" t="s">
        <v>1140</v>
      </c>
      <c r="D581">
        <v>1</v>
      </c>
      <c r="E581">
        <v>2</v>
      </c>
      <c r="L581">
        <v>9</v>
      </c>
      <c r="M581">
        <v>3</v>
      </c>
      <c r="N581">
        <v>1</v>
      </c>
    </row>
    <row r="582" spans="1:14" x14ac:dyDescent="0.2">
      <c r="A582" t="s">
        <v>986</v>
      </c>
      <c r="B582" t="s">
        <v>1141</v>
      </c>
      <c r="C582" t="s">
        <v>1142</v>
      </c>
      <c r="D582">
        <v>1</v>
      </c>
      <c r="E582">
        <v>2</v>
      </c>
      <c r="L582">
        <v>9</v>
      </c>
      <c r="M582">
        <v>3</v>
      </c>
      <c r="N582">
        <v>1</v>
      </c>
    </row>
    <row r="583" spans="1:14" x14ac:dyDescent="0.2">
      <c r="A583" t="s">
        <v>974</v>
      </c>
      <c r="B583" t="s">
        <v>1143</v>
      </c>
      <c r="C583" t="s">
        <v>1144</v>
      </c>
      <c r="D583">
        <v>6</v>
      </c>
      <c r="E583">
        <v>0</v>
      </c>
      <c r="L583">
        <v>24</v>
      </c>
      <c r="M583">
        <v>24</v>
      </c>
      <c r="N583">
        <v>16</v>
      </c>
    </row>
    <row r="584" spans="1:14" x14ac:dyDescent="0.2">
      <c r="A584" t="s">
        <v>945</v>
      </c>
      <c r="B584" t="s">
        <v>1145</v>
      </c>
      <c r="C584" t="s">
        <v>1146</v>
      </c>
      <c r="E584">
        <v>0.46</v>
      </c>
      <c r="F584">
        <v>1</v>
      </c>
      <c r="G584">
        <v>6</v>
      </c>
      <c r="H584">
        <v>2</v>
      </c>
      <c r="I584">
        <v>6</v>
      </c>
      <c r="J584">
        <v>17</v>
      </c>
      <c r="K584">
        <v>50</v>
      </c>
      <c r="L584">
        <v>151</v>
      </c>
      <c r="M584">
        <v>96</v>
      </c>
      <c r="N584">
        <v>31</v>
      </c>
    </row>
    <row r="585" spans="1:14" x14ac:dyDescent="0.2">
      <c r="A585" t="s">
        <v>986</v>
      </c>
      <c r="B585" t="s">
        <v>1147</v>
      </c>
      <c r="C585" t="s">
        <v>1148</v>
      </c>
      <c r="D585">
        <v>1</v>
      </c>
      <c r="E585">
        <v>1.8</v>
      </c>
      <c r="L585">
        <v>14</v>
      </c>
      <c r="M585">
        <v>5</v>
      </c>
      <c r="N585">
        <v>2</v>
      </c>
    </row>
    <row r="586" spans="1:14" x14ac:dyDescent="0.2">
      <c r="A586" t="s">
        <v>986</v>
      </c>
      <c r="B586" t="s">
        <v>1147</v>
      </c>
      <c r="C586" t="s">
        <v>1149</v>
      </c>
      <c r="D586">
        <v>1</v>
      </c>
      <c r="E586">
        <v>1.6</v>
      </c>
      <c r="L586">
        <v>13</v>
      </c>
      <c r="M586">
        <v>5</v>
      </c>
      <c r="N586">
        <v>2</v>
      </c>
    </row>
    <row r="587" spans="1:14" x14ac:dyDescent="0.2">
      <c r="A587" t="s">
        <v>1150</v>
      </c>
      <c r="B587" t="s">
        <v>1151</v>
      </c>
      <c r="C587" t="s">
        <v>1152</v>
      </c>
      <c r="D587">
        <v>4</v>
      </c>
      <c r="E587">
        <v>0.09</v>
      </c>
      <c r="L587">
        <v>12</v>
      </c>
      <c r="M587">
        <v>11</v>
      </c>
      <c r="N587">
        <v>2</v>
      </c>
    </row>
    <row r="588" spans="1:14" x14ac:dyDescent="0.2">
      <c r="A588" t="s">
        <v>986</v>
      </c>
      <c r="B588" t="s">
        <v>1153</v>
      </c>
      <c r="C588" t="s">
        <v>1154</v>
      </c>
      <c r="D588">
        <v>2</v>
      </c>
      <c r="E588">
        <v>1.5</v>
      </c>
      <c r="L588">
        <v>15</v>
      </c>
      <c r="M588">
        <v>6</v>
      </c>
      <c r="N588">
        <v>2</v>
      </c>
    </row>
    <row r="589" spans="1:14" x14ac:dyDescent="0.2">
      <c r="A589" t="s">
        <v>986</v>
      </c>
      <c r="B589" t="s">
        <v>1155</v>
      </c>
      <c r="C589" t="s">
        <v>1156</v>
      </c>
      <c r="D589">
        <v>3</v>
      </c>
      <c r="E589">
        <v>0</v>
      </c>
      <c r="L589">
        <v>8</v>
      </c>
      <c r="M589">
        <v>8</v>
      </c>
      <c r="N589">
        <v>1</v>
      </c>
    </row>
    <row r="590" spans="1:14" x14ac:dyDescent="0.2">
      <c r="A590" t="s">
        <v>986</v>
      </c>
      <c r="B590" t="s">
        <v>1157</v>
      </c>
      <c r="C590" t="s">
        <v>1158</v>
      </c>
      <c r="D590">
        <v>13</v>
      </c>
      <c r="E590">
        <v>0.16</v>
      </c>
      <c r="L590">
        <v>69</v>
      </c>
      <c r="M590">
        <v>57</v>
      </c>
      <c r="N590">
        <v>20</v>
      </c>
    </row>
    <row r="591" spans="1:14" x14ac:dyDescent="0.2">
      <c r="A591" t="s">
        <v>945</v>
      </c>
      <c r="B591" t="s">
        <v>1159</v>
      </c>
      <c r="C591" t="s">
        <v>1160</v>
      </c>
      <c r="E591">
        <v>0.1</v>
      </c>
      <c r="F591">
        <v>1</v>
      </c>
      <c r="G591">
        <v>2</v>
      </c>
      <c r="H591">
        <v>0</v>
      </c>
      <c r="I591">
        <v>2</v>
      </c>
      <c r="J591">
        <v>20</v>
      </c>
      <c r="K591">
        <v>0</v>
      </c>
      <c r="L591">
        <v>70</v>
      </c>
      <c r="M591">
        <v>60</v>
      </c>
      <c r="N591">
        <v>30</v>
      </c>
    </row>
    <row r="592" spans="1:14" x14ac:dyDescent="0.2">
      <c r="A592" t="s">
        <v>986</v>
      </c>
      <c r="B592" t="s">
        <v>1161</v>
      </c>
      <c r="C592" t="s">
        <v>1162</v>
      </c>
      <c r="D592">
        <v>1</v>
      </c>
      <c r="E592">
        <v>0</v>
      </c>
      <c r="L592">
        <v>7</v>
      </c>
      <c r="M592">
        <v>7</v>
      </c>
      <c r="N592">
        <v>1</v>
      </c>
    </row>
    <row r="593" spans="1:14" x14ac:dyDescent="0.2">
      <c r="A593" t="s">
        <v>986</v>
      </c>
      <c r="B593" t="s">
        <v>1161</v>
      </c>
      <c r="C593" t="s">
        <v>1163</v>
      </c>
      <c r="D593">
        <v>14</v>
      </c>
      <c r="E593">
        <v>0</v>
      </c>
      <c r="L593">
        <v>52</v>
      </c>
      <c r="M593">
        <v>51</v>
      </c>
      <c r="N593">
        <v>29</v>
      </c>
    </row>
    <row r="594" spans="1:14" x14ac:dyDescent="0.2">
      <c r="A594" t="s">
        <v>945</v>
      </c>
      <c r="B594" t="s">
        <v>1164</v>
      </c>
      <c r="C594" t="s">
        <v>1165</v>
      </c>
      <c r="E594">
        <v>0.8</v>
      </c>
      <c r="F594">
        <v>3</v>
      </c>
      <c r="G594">
        <v>1</v>
      </c>
      <c r="H594">
        <v>0</v>
      </c>
      <c r="I594">
        <v>2</v>
      </c>
      <c r="J594">
        <v>0</v>
      </c>
      <c r="K594">
        <v>0</v>
      </c>
      <c r="L594">
        <v>20</v>
      </c>
      <c r="M594">
        <v>10</v>
      </c>
      <c r="N594">
        <v>3</v>
      </c>
    </row>
    <row r="595" spans="1:14" x14ac:dyDescent="0.2">
      <c r="A595" t="s">
        <v>948</v>
      </c>
      <c r="B595" t="s">
        <v>1166</v>
      </c>
      <c r="C595" t="s">
        <v>1167</v>
      </c>
      <c r="D595">
        <v>1</v>
      </c>
      <c r="E595">
        <v>0.5</v>
      </c>
      <c r="L595">
        <v>3</v>
      </c>
      <c r="M595">
        <v>2</v>
      </c>
      <c r="N595">
        <v>0</v>
      </c>
    </row>
    <row r="596" spans="1:14" x14ac:dyDescent="0.2">
      <c r="A596" t="s">
        <v>951</v>
      </c>
      <c r="B596" t="s">
        <v>1168</v>
      </c>
      <c r="C596" t="s">
        <v>1169</v>
      </c>
      <c r="D596">
        <v>1</v>
      </c>
      <c r="E596">
        <v>0</v>
      </c>
      <c r="L596">
        <v>3</v>
      </c>
      <c r="M596">
        <v>3</v>
      </c>
      <c r="N596">
        <v>1</v>
      </c>
    </row>
    <row r="597" spans="1:14" x14ac:dyDescent="0.2">
      <c r="A597" t="s">
        <v>945</v>
      </c>
      <c r="B597" t="s">
        <v>1170</v>
      </c>
      <c r="C597" t="s">
        <v>1171</v>
      </c>
      <c r="E597">
        <v>0.18</v>
      </c>
      <c r="F597">
        <v>2</v>
      </c>
      <c r="G597">
        <v>9</v>
      </c>
      <c r="H597">
        <v>5</v>
      </c>
      <c r="I597">
        <v>9</v>
      </c>
      <c r="J597">
        <v>2</v>
      </c>
      <c r="K597">
        <v>40</v>
      </c>
      <c r="L597">
        <v>150</v>
      </c>
      <c r="M597">
        <v>111</v>
      </c>
      <c r="N597">
        <v>61</v>
      </c>
    </row>
    <row r="598" spans="1:14" x14ac:dyDescent="0.2">
      <c r="A598" t="s">
        <v>983</v>
      </c>
      <c r="B598" t="s">
        <v>1172</v>
      </c>
      <c r="C598" t="s">
        <v>1173</v>
      </c>
      <c r="D598">
        <v>3</v>
      </c>
      <c r="E598">
        <v>0</v>
      </c>
      <c r="L598">
        <v>23</v>
      </c>
      <c r="M598">
        <v>21</v>
      </c>
      <c r="N598">
        <v>8</v>
      </c>
    </row>
    <row r="599" spans="1:14" x14ac:dyDescent="0.2">
      <c r="A599" t="s">
        <v>986</v>
      </c>
      <c r="B599" t="s">
        <v>1174</v>
      </c>
      <c r="C599" t="s">
        <v>1175</v>
      </c>
      <c r="D599">
        <v>1</v>
      </c>
      <c r="E599">
        <v>0</v>
      </c>
      <c r="L599">
        <v>11</v>
      </c>
      <c r="M599">
        <v>11</v>
      </c>
      <c r="N599">
        <v>1</v>
      </c>
    </row>
    <row r="600" spans="1:14" x14ac:dyDescent="0.2">
      <c r="A600" t="s">
        <v>986</v>
      </c>
      <c r="B600" t="s">
        <v>1176</v>
      </c>
      <c r="C600" t="s">
        <v>1177</v>
      </c>
      <c r="D600">
        <v>4</v>
      </c>
      <c r="E600">
        <v>0.19</v>
      </c>
      <c r="L600">
        <v>29</v>
      </c>
      <c r="M600">
        <v>21</v>
      </c>
      <c r="N600">
        <v>14</v>
      </c>
    </row>
    <row r="601" spans="1:14" x14ac:dyDescent="0.2">
      <c r="A601" t="s">
        <v>986</v>
      </c>
      <c r="B601" t="s">
        <v>1178</v>
      </c>
      <c r="C601" t="s">
        <v>1179</v>
      </c>
      <c r="D601">
        <v>3</v>
      </c>
      <c r="E601">
        <v>0</v>
      </c>
      <c r="L601">
        <v>13</v>
      </c>
      <c r="M601">
        <v>13</v>
      </c>
      <c r="N601">
        <v>6</v>
      </c>
    </row>
    <row r="602" spans="1:14" x14ac:dyDescent="0.2">
      <c r="A602" t="s">
        <v>986</v>
      </c>
      <c r="B602" t="s">
        <v>1180</v>
      </c>
      <c r="C602" t="s">
        <v>1181</v>
      </c>
      <c r="D602">
        <v>1</v>
      </c>
      <c r="E602">
        <v>1</v>
      </c>
      <c r="L602">
        <v>6</v>
      </c>
      <c r="M602">
        <v>3</v>
      </c>
      <c r="N602">
        <v>1</v>
      </c>
    </row>
    <row r="603" spans="1:14" x14ac:dyDescent="0.2">
      <c r="A603" t="s">
        <v>986</v>
      </c>
      <c r="B603" t="s">
        <v>1182</v>
      </c>
      <c r="C603" t="s">
        <v>1183</v>
      </c>
      <c r="D603">
        <v>1</v>
      </c>
      <c r="E603">
        <v>1</v>
      </c>
      <c r="L603">
        <v>6</v>
      </c>
      <c r="M603">
        <v>3</v>
      </c>
      <c r="N603">
        <v>1</v>
      </c>
    </row>
    <row r="604" spans="1:14" x14ac:dyDescent="0.2">
      <c r="A604" t="s">
        <v>986</v>
      </c>
      <c r="B604" t="s">
        <v>1184</v>
      </c>
      <c r="C604" t="s">
        <v>1185</v>
      </c>
      <c r="D604">
        <v>1</v>
      </c>
      <c r="E604">
        <v>0</v>
      </c>
      <c r="L604">
        <v>4</v>
      </c>
      <c r="M604">
        <v>4</v>
      </c>
      <c r="N604">
        <v>1</v>
      </c>
    </row>
    <row r="605" spans="1:14" x14ac:dyDescent="0.2">
      <c r="A605" t="s">
        <v>986</v>
      </c>
      <c r="B605" t="s">
        <v>1186</v>
      </c>
      <c r="C605" t="s">
        <v>1187</v>
      </c>
      <c r="D605">
        <v>3</v>
      </c>
      <c r="E605">
        <v>0</v>
      </c>
      <c r="L605">
        <v>17</v>
      </c>
      <c r="M605">
        <v>16</v>
      </c>
      <c r="N605">
        <v>14</v>
      </c>
    </row>
    <row r="606" spans="1:14" x14ac:dyDescent="0.2">
      <c r="A606" t="s">
        <v>1150</v>
      </c>
      <c r="B606" t="s">
        <v>1188</v>
      </c>
      <c r="C606" t="s">
        <v>1189</v>
      </c>
      <c r="D606">
        <v>3</v>
      </c>
      <c r="E606">
        <v>0</v>
      </c>
      <c r="L606">
        <v>11</v>
      </c>
      <c r="M606">
        <v>11</v>
      </c>
      <c r="N606">
        <v>9</v>
      </c>
    </row>
    <row r="607" spans="1:14" x14ac:dyDescent="0.2">
      <c r="A607" t="s">
        <v>945</v>
      </c>
      <c r="B607" t="s">
        <v>1190</v>
      </c>
      <c r="C607" t="s">
        <v>1191</v>
      </c>
      <c r="E607">
        <v>0</v>
      </c>
      <c r="F607">
        <v>2</v>
      </c>
      <c r="G607">
        <v>3</v>
      </c>
      <c r="H607">
        <v>0</v>
      </c>
      <c r="I607">
        <v>4</v>
      </c>
      <c r="J607">
        <v>2</v>
      </c>
      <c r="K607">
        <v>0</v>
      </c>
      <c r="L607">
        <v>59</v>
      </c>
      <c r="M607">
        <v>53</v>
      </c>
      <c r="N607">
        <v>24</v>
      </c>
    </row>
    <row r="608" spans="1:14" x14ac:dyDescent="0.2">
      <c r="A608" t="s">
        <v>1079</v>
      </c>
      <c r="B608" t="s">
        <v>1192</v>
      </c>
      <c r="C608" t="s">
        <v>1193</v>
      </c>
      <c r="D608">
        <v>2</v>
      </c>
      <c r="E608">
        <v>0</v>
      </c>
      <c r="L608">
        <v>7</v>
      </c>
      <c r="M608">
        <v>7</v>
      </c>
      <c r="N608">
        <v>3</v>
      </c>
    </row>
    <row r="609" spans="1:14" x14ac:dyDescent="0.2">
      <c r="A609" t="s">
        <v>986</v>
      </c>
      <c r="B609" t="s">
        <v>1194</v>
      </c>
      <c r="C609" t="s">
        <v>1195</v>
      </c>
      <c r="D609">
        <v>3</v>
      </c>
      <c r="E609">
        <v>0</v>
      </c>
      <c r="L609">
        <v>13</v>
      </c>
      <c r="M609">
        <v>13</v>
      </c>
      <c r="N609">
        <v>9</v>
      </c>
    </row>
    <row r="610" spans="1:14" x14ac:dyDescent="0.2">
      <c r="A610" t="s">
        <v>986</v>
      </c>
      <c r="B610" t="s">
        <v>1196</v>
      </c>
      <c r="C610" t="s">
        <v>1197</v>
      </c>
      <c r="D610">
        <v>2</v>
      </c>
      <c r="E610">
        <v>0</v>
      </c>
      <c r="L610">
        <v>9</v>
      </c>
      <c r="M610">
        <v>9</v>
      </c>
      <c r="N610">
        <v>5</v>
      </c>
    </row>
    <row r="611" spans="1:14" x14ac:dyDescent="0.2">
      <c r="A611" t="s">
        <v>986</v>
      </c>
      <c r="B611" t="s">
        <v>8898</v>
      </c>
      <c r="C611" t="s">
        <v>8897</v>
      </c>
      <c r="D611">
        <v>1</v>
      </c>
      <c r="E611">
        <v>0</v>
      </c>
      <c r="L611">
        <v>8</v>
      </c>
      <c r="M611">
        <v>8</v>
      </c>
      <c r="N611">
        <v>2</v>
      </c>
    </row>
    <row r="612" spans="1:14" x14ac:dyDescent="0.2">
      <c r="A612" t="s">
        <v>945</v>
      </c>
      <c r="B612" t="s">
        <v>1198</v>
      </c>
      <c r="C612" t="s">
        <v>1199</v>
      </c>
      <c r="E612">
        <v>0.22</v>
      </c>
      <c r="F612">
        <v>2</v>
      </c>
      <c r="G612">
        <v>6</v>
      </c>
      <c r="H612">
        <v>5</v>
      </c>
      <c r="I612">
        <v>6</v>
      </c>
      <c r="J612">
        <v>2</v>
      </c>
      <c r="K612">
        <v>19</v>
      </c>
      <c r="L612">
        <v>118</v>
      </c>
      <c r="M612">
        <v>88</v>
      </c>
      <c r="N612">
        <v>48</v>
      </c>
    </row>
    <row r="613" spans="1:14" x14ac:dyDescent="0.2">
      <c r="A613" t="s">
        <v>983</v>
      </c>
      <c r="B613" t="s">
        <v>1200</v>
      </c>
      <c r="C613" t="s">
        <v>1201</v>
      </c>
      <c r="D613">
        <v>2</v>
      </c>
      <c r="E613">
        <v>0.5</v>
      </c>
      <c r="L613">
        <v>23</v>
      </c>
      <c r="M613">
        <v>16</v>
      </c>
      <c r="N613">
        <v>14</v>
      </c>
    </row>
    <row r="614" spans="1:14" x14ac:dyDescent="0.2">
      <c r="A614" t="s">
        <v>948</v>
      </c>
      <c r="B614" t="s">
        <v>1200</v>
      </c>
      <c r="C614" t="s">
        <v>1202</v>
      </c>
      <c r="D614">
        <v>2</v>
      </c>
      <c r="E614">
        <v>0</v>
      </c>
      <c r="L614">
        <v>17</v>
      </c>
      <c r="M614">
        <v>17</v>
      </c>
      <c r="N614">
        <v>7</v>
      </c>
    </row>
    <row r="615" spans="1:14" x14ac:dyDescent="0.2">
      <c r="A615" t="s">
        <v>986</v>
      </c>
      <c r="B615" t="s">
        <v>1203</v>
      </c>
      <c r="C615" t="s">
        <v>1204</v>
      </c>
      <c r="D615">
        <v>1</v>
      </c>
      <c r="E615">
        <v>0</v>
      </c>
      <c r="L615">
        <v>10</v>
      </c>
      <c r="M615">
        <v>10</v>
      </c>
      <c r="N615">
        <v>1</v>
      </c>
    </row>
    <row r="616" spans="1:14" x14ac:dyDescent="0.2">
      <c r="A616" t="s">
        <v>986</v>
      </c>
      <c r="B616" t="s">
        <v>1205</v>
      </c>
      <c r="C616" t="s">
        <v>1206</v>
      </c>
      <c r="D616">
        <v>4</v>
      </c>
      <c r="E616">
        <v>0.19</v>
      </c>
      <c r="L616">
        <v>29</v>
      </c>
      <c r="M616">
        <v>21</v>
      </c>
      <c r="N616">
        <v>14</v>
      </c>
    </row>
    <row r="617" spans="1:14" x14ac:dyDescent="0.2">
      <c r="A617" t="s">
        <v>986</v>
      </c>
      <c r="B617" t="s">
        <v>1207</v>
      </c>
      <c r="C617" t="s">
        <v>1208</v>
      </c>
      <c r="D617">
        <v>3</v>
      </c>
      <c r="E617">
        <v>0</v>
      </c>
      <c r="L617">
        <v>13</v>
      </c>
      <c r="M617">
        <v>13</v>
      </c>
      <c r="N617">
        <v>6</v>
      </c>
    </row>
    <row r="618" spans="1:14" x14ac:dyDescent="0.2">
      <c r="A618" t="s">
        <v>986</v>
      </c>
      <c r="B618" t="s">
        <v>1209</v>
      </c>
      <c r="C618" t="s">
        <v>1210</v>
      </c>
      <c r="D618">
        <v>1</v>
      </c>
      <c r="E618">
        <v>0</v>
      </c>
      <c r="L618">
        <v>4</v>
      </c>
      <c r="M618">
        <v>4</v>
      </c>
      <c r="N618">
        <v>1</v>
      </c>
    </row>
    <row r="619" spans="1:14" x14ac:dyDescent="0.2">
      <c r="A619" t="s">
        <v>945</v>
      </c>
      <c r="B619" t="s">
        <v>8896</v>
      </c>
      <c r="C619" t="s">
        <v>8895</v>
      </c>
      <c r="E619">
        <v>0</v>
      </c>
      <c r="F619">
        <v>2</v>
      </c>
      <c r="G619">
        <v>4</v>
      </c>
      <c r="H619">
        <v>0</v>
      </c>
      <c r="I619">
        <v>4</v>
      </c>
      <c r="J619">
        <v>3</v>
      </c>
      <c r="K619">
        <v>0</v>
      </c>
      <c r="L619">
        <v>33</v>
      </c>
      <c r="M619">
        <v>27</v>
      </c>
      <c r="N619">
        <v>9</v>
      </c>
    </row>
    <row r="620" spans="1:14" x14ac:dyDescent="0.2">
      <c r="A620" t="s">
        <v>986</v>
      </c>
      <c r="B620" t="s">
        <v>8894</v>
      </c>
      <c r="C620" t="s">
        <v>8893</v>
      </c>
      <c r="D620">
        <v>1</v>
      </c>
      <c r="E620">
        <v>0</v>
      </c>
      <c r="L620">
        <v>8</v>
      </c>
      <c r="M620">
        <v>8</v>
      </c>
      <c r="N620">
        <v>5</v>
      </c>
    </row>
    <row r="621" spans="1:14" x14ac:dyDescent="0.2">
      <c r="A621" t="s">
        <v>986</v>
      </c>
      <c r="B621" t="s">
        <v>8892</v>
      </c>
      <c r="C621" t="s">
        <v>8891</v>
      </c>
      <c r="D621">
        <v>1</v>
      </c>
      <c r="E621">
        <v>0</v>
      </c>
      <c r="L621">
        <v>4</v>
      </c>
      <c r="M621">
        <v>4</v>
      </c>
      <c r="N621">
        <v>1</v>
      </c>
    </row>
    <row r="622" spans="1:14" x14ac:dyDescent="0.2">
      <c r="A622" t="s">
        <v>986</v>
      </c>
      <c r="B622" t="s">
        <v>8890</v>
      </c>
      <c r="C622" t="s">
        <v>8889</v>
      </c>
      <c r="D622">
        <v>1</v>
      </c>
      <c r="E622">
        <v>0</v>
      </c>
      <c r="L622">
        <v>5</v>
      </c>
      <c r="M622">
        <v>5</v>
      </c>
      <c r="N622">
        <v>1</v>
      </c>
    </row>
    <row r="623" spans="1:14" x14ac:dyDescent="0.2">
      <c r="A623" t="s">
        <v>986</v>
      </c>
      <c r="B623" t="s">
        <v>8888</v>
      </c>
      <c r="C623" t="s">
        <v>8887</v>
      </c>
      <c r="D623">
        <v>1</v>
      </c>
      <c r="E623">
        <v>0</v>
      </c>
      <c r="L623">
        <v>4</v>
      </c>
      <c r="M623">
        <v>4</v>
      </c>
      <c r="N623">
        <v>1</v>
      </c>
    </row>
    <row r="624" spans="1:14" x14ac:dyDescent="0.2">
      <c r="A624" t="s">
        <v>1211</v>
      </c>
      <c r="B624" t="s">
        <v>1212</v>
      </c>
      <c r="C624" t="s">
        <v>1213</v>
      </c>
      <c r="E624">
        <v>5.4</v>
      </c>
      <c r="F624">
        <v>0</v>
      </c>
      <c r="G624">
        <v>3</v>
      </c>
      <c r="H624">
        <v>0</v>
      </c>
      <c r="I624">
        <v>3</v>
      </c>
      <c r="J624">
        <v>6</v>
      </c>
      <c r="K624">
        <v>0</v>
      </c>
      <c r="L624">
        <v>35</v>
      </c>
      <c r="M624">
        <v>5</v>
      </c>
      <c r="N624">
        <v>3</v>
      </c>
    </row>
    <row r="625" spans="1:14" x14ac:dyDescent="0.2">
      <c r="A625" t="s">
        <v>1214</v>
      </c>
      <c r="B625" t="s">
        <v>1215</v>
      </c>
      <c r="C625" t="s">
        <v>1216</v>
      </c>
      <c r="D625">
        <v>0</v>
      </c>
      <c r="E625">
        <v>9</v>
      </c>
      <c r="L625">
        <v>10</v>
      </c>
      <c r="M625">
        <v>1</v>
      </c>
      <c r="N625">
        <v>1</v>
      </c>
    </row>
    <row r="626" spans="1:14" x14ac:dyDescent="0.2">
      <c r="A626" t="s">
        <v>1214</v>
      </c>
      <c r="B626" t="s">
        <v>1215</v>
      </c>
      <c r="C626" t="s">
        <v>1217</v>
      </c>
      <c r="D626">
        <v>0</v>
      </c>
      <c r="E626">
        <v>7</v>
      </c>
      <c r="L626">
        <v>16</v>
      </c>
      <c r="M626">
        <v>2</v>
      </c>
      <c r="N626">
        <v>1</v>
      </c>
    </row>
    <row r="627" spans="1:14" x14ac:dyDescent="0.2">
      <c r="A627" t="s">
        <v>1214</v>
      </c>
      <c r="B627" t="s">
        <v>1218</v>
      </c>
      <c r="C627" t="s">
        <v>1219</v>
      </c>
      <c r="D627">
        <v>0</v>
      </c>
      <c r="E627">
        <v>4</v>
      </c>
      <c r="L627">
        <v>5</v>
      </c>
      <c r="M627">
        <v>1</v>
      </c>
      <c r="N627">
        <v>1</v>
      </c>
    </row>
    <row r="628" spans="1:14" x14ac:dyDescent="0.2">
      <c r="A628" t="s">
        <v>961</v>
      </c>
      <c r="B628" t="s">
        <v>1220</v>
      </c>
      <c r="C628" t="s">
        <v>1221</v>
      </c>
      <c r="E628">
        <v>0.71</v>
      </c>
      <c r="F628">
        <v>2</v>
      </c>
      <c r="G628">
        <v>3</v>
      </c>
      <c r="H628">
        <v>0</v>
      </c>
      <c r="I628">
        <v>3</v>
      </c>
      <c r="J628">
        <v>3</v>
      </c>
      <c r="K628">
        <v>0</v>
      </c>
      <c r="L628">
        <v>29</v>
      </c>
      <c r="M628">
        <v>14</v>
      </c>
      <c r="N628">
        <v>4</v>
      </c>
    </row>
    <row r="629" spans="1:14" x14ac:dyDescent="0.2">
      <c r="A629" t="s">
        <v>1036</v>
      </c>
      <c r="B629" t="s">
        <v>1222</v>
      </c>
      <c r="C629" t="s">
        <v>1224</v>
      </c>
      <c r="D629">
        <v>1</v>
      </c>
      <c r="E629">
        <v>0</v>
      </c>
      <c r="L629">
        <v>3</v>
      </c>
      <c r="M629">
        <v>3</v>
      </c>
      <c r="N629">
        <v>1</v>
      </c>
    </row>
    <row r="630" spans="1:14" x14ac:dyDescent="0.2">
      <c r="A630" t="s">
        <v>1036</v>
      </c>
      <c r="B630" t="s">
        <v>1222</v>
      </c>
      <c r="C630" t="s">
        <v>1223</v>
      </c>
      <c r="D630">
        <v>1</v>
      </c>
      <c r="E630">
        <v>0.5</v>
      </c>
      <c r="L630">
        <v>3</v>
      </c>
      <c r="M630">
        <v>2</v>
      </c>
      <c r="N630">
        <v>0</v>
      </c>
    </row>
    <row r="631" spans="1:14" x14ac:dyDescent="0.2">
      <c r="A631" t="s">
        <v>974</v>
      </c>
      <c r="B631" t="s">
        <v>1225</v>
      </c>
      <c r="C631" t="s">
        <v>1226</v>
      </c>
      <c r="D631">
        <v>1</v>
      </c>
      <c r="E631">
        <v>0</v>
      </c>
      <c r="L631">
        <v>4</v>
      </c>
      <c r="M631">
        <v>4</v>
      </c>
      <c r="N631">
        <v>1</v>
      </c>
    </row>
    <row r="632" spans="1:14" x14ac:dyDescent="0.2">
      <c r="A632" t="s">
        <v>945</v>
      </c>
      <c r="B632" t="s">
        <v>1227</v>
      </c>
      <c r="C632" t="s">
        <v>1228</v>
      </c>
      <c r="E632">
        <v>0.32</v>
      </c>
      <c r="F632">
        <v>1</v>
      </c>
      <c r="G632">
        <v>14</v>
      </c>
      <c r="H632">
        <v>7</v>
      </c>
      <c r="I632">
        <v>14</v>
      </c>
      <c r="J632">
        <v>7</v>
      </c>
      <c r="K632">
        <v>81</v>
      </c>
      <c r="L632">
        <v>132</v>
      </c>
      <c r="M632">
        <v>88</v>
      </c>
      <c r="N632">
        <v>34</v>
      </c>
    </row>
    <row r="633" spans="1:14" x14ac:dyDescent="0.2">
      <c r="A633" t="s">
        <v>983</v>
      </c>
      <c r="B633" t="s">
        <v>1229</v>
      </c>
      <c r="C633" t="s">
        <v>1230</v>
      </c>
      <c r="D633">
        <v>1</v>
      </c>
      <c r="E633">
        <v>0</v>
      </c>
      <c r="L633">
        <v>6</v>
      </c>
      <c r="M633">
        <v>6</v>
      </c>
      <c r="N633">
        <v>1</v>
      </c>
    </row>
    <row r="634" spans="1:14" x14ac:dyDescent="0.2">
      <c r="A634" t="s">
        <v>983</v>
      </c>
      <c r="B634" t="s">
        <v>1229</v>
      </c>
      <c r="C634" t="s">
        <v>8886</v>
      </c>
      <c r="D634">
        <v>1</v>
      </c>
      <c r="E634">
        <v>0</v>
      </c>
      <c r="L634">
        <v>14</v>
      </c>
      <c r="M634">
        <v>14</v>
      </c>
      <c r="N634">
        <v>7</v>
      </c>
    </row>
    <row r="635" spans="1:14" x14ac:dyDescent="0.2">
      <c r="A635" t="s">
        <v>983</v>
      </c>
      <c r="B635" t="s">
        <v>1229</v>
      </c>
      <c r="C635" t="s">
        <v>1231</v>
      </c>
      <c r="D635">
        <v>2</v>
      </c>
      <c r="E635">
        <v>0</v>
      </c>
      <c r="L635">
        <v>8</v>
      </c>
      <c r="M635">
        <v>8</v>
      </c>
      <c r="N635">
        <v>1</v>
      </c>
    </row>
    <row r="636" spans="1:14" x14ac:dyDescent="0.2">
      <c r="A636" t="s">
        <v>986</v>
      </c>
      <c r="B636" t="s">
        <v>1232</v>
      </c>
      <c r="C636" t="s">
        <v>1233</v>
      </c>
      <c r="D636">
        <v>3</v>
      </c>
      <c r="E636">
        <v>0</v>
      </c>
      <c r="L636">
        <v>11</v>
      </c>
      <c r="M636">
        <v>11</v>
      </c>
      <c r="N636">
        <v>6</v>
      </c>
    </row>
    <row r="637" spans="1:14" x14ac:dyDescent="0.2">
      <c r="A637" t="s">
        <v>986</v>
      </c>
      <c r="B637" t="s">
        <v>1234</v>
      </c>
      <c r="C637" t="s">
        <v>1235</v>
      </c>
      <c r="D637">
        <v>1</v>
      </c>
      <c r="E637">
        <v>1</v>
      </c>
      <c r="L637">
        <v>6</v>
      </c>
      <c r="M637">
        <v>3</v>
      </c>
      <c r="N637">
        <v>1</v>
      </c>
    </row>
    <row r="638" spans="1:14" x14ac:dyDescent="0.2">
      <c r="A638" t="s">
        <v>986</v>
      </c>
      <c r="B638" t="s">
        <v>8885</v>
      </c>
      <c r="C638" t="s">
        <v>8884</v>
      </c>
      <c r="D638">
        <v>1</v>
      </c>
      <c r="E638">
        <v>1.33</v>
      </c>
      <c r="L638">
        <v>7</v>
      </c>
      <c r="M638">
        <v>3</v>
      </c>
      <c r="N638">
        <v>1</v>
      </c>
    </row>
    <row r="639" spans="1:14" x14ac:dyDescent="0.2">
      <c r="A639" t="s">
        <v>986</v>
      </c>
      <c r="B639" t="s">
        <v>1236</v>
      </c>
      <c r="C639" t="s">
        <v>1237</v>
      </c>
      <c r="D639">
        <v>1</v>
      </c>
      <c r="E639">
        <v>1</v>
      </c>
      <c r="L639">
        <v>6</v>
      </c>
      <c r="M639">
        <v>3</v>
      </c>
      <c r="N639">
        <v>1</v>
      </c>
    </row>
    <row r="640" spans="1:14" x14ac:dyDescent="0.2">
      <c r="A640" t="s">
        <v>986</v>
      </c>
      <c r="B640" t="s">
        <v>1238</v>
      </c>
      <c r="C640" t="s">
        <v>1239</v>
      </c>
      <c r="D640">
        <v>1</v>
      </c>
      <c r="E640">
        <v>1.67</v>
      </c>
      <c r="L640">
        <v>8</v>
      </c>
      <c r="M640">
        <v>3</v>
      </c>
      <c r="N640">
        <v>1</v>
      </c>
    </row>
    <row r="641" spans="1:14" x14ac:dyDescent="0.2">
      <c r="A641" t="s">
        <v>986</v>
      </c>
      <c r="B641" t="s">
        <v>1240</v>
      </c>
      <c r="C641" t="s">
        <v>1241</v>
      </c>
      <c r="D641">
        <v>1</v>
      </c>
      <c r="E641">
        <v>1.67</v>
      </c>
      <c r="L641">
        <v>8</v>
      </c>
      <c r="M641">
        <v>3</v>
      </c>
      <c r="N641">
        <v>1</v>
      </c>
    </row>
    <row r="642" spans="1:14" x14ac:dyDescent="0.2">
      <c r="A642" t="s">
        <v>986</v>
      </c>
      <c r="B642" t="s">
        <v>1242</v>
      </c>
      <c r="C642" t="s">
        <v>1243</v>
      </c>
      <c r="D642">
        <v>1</v>
      </c>
      <c r="E642">
        <v>1</v>
      </c>
      <c r="L642">
        <v>6</v>
      </c>
      <c r="M642">
        <v>3</v>
      </c>
      <c r="N642">
        <v>1</v>
      </c>
    </row>
    <row r="643" spans="1:14" x14ac:dyDescent="0.2">
      <c r="A643" t="s">
        <v>986</v>
      </c>
      <c r="B643" t="s">
        <v>1244</v>
      </c>
      <c r="C643" t="s">
        <v>1245</v>
      </c>
      <c r="D643">
        <v>1</v>
      </c>
      <c r="E643">
        <v>0</v>
      </c>
      <c r="L643">
        <v>3</v>
      </c>
      <c r="M643">
        <v>3</v>
      </c>
      <c r="N643">
        <v>1</v>
      </c>
    </row>
    <row r="644" spans="1:14" x14ac:dyDescent="0.2">
      <c r="A644" t="s">
        <v>986</v>
      </c>
      <c r="B644" t="s">
        <v>1246</v>
      </c>
      <c r="C644" t="s">
        <v>1247</v>
      </c>
      <c r="D644">
        <v>3</v>
      </c>
      <c r="E644">
        <v>0</v>
      </c>
      <c r="L644">
        <v>9</v>
      </c>
      <c r="M644">
        <v>9</v>
      </c>
      <c r="N644">
        <v>2</v>
      </c>
    </row>
    <row r="645" spans="1:14" x14ac:dyDescent="0.2">
      <c r="A645" t="s">
        <v>986</v>
      </c>
      <c r="B645" t="s">
        <v>1248</v>
      </c>
      <c r="C645" t="s">
        <v>1249</v>
      </c>
      <c r="D645">
        <v>2</v>
      </c>
      <c r="E645">
        <v>0</v>
      </c>
      <c r="L645">
        <v>6</v>
      </c>
      <c r="M645">
        <v>6</v>
      </c>
      <c r="N645">
        <v>2</v>
      </c>
    </row>
    <row r="646" spans="1:14" x14ac:dyDescent="0.2">
      <c r="A646" t="s">
        <v>986</v>
      </c>
      <c r="B646" t="s">
        <v>1250</v>
      </c>
      <c r="C646" t="s">
        <v>1251</v>
      </c>
      <c r="D646">
        <v>1</v>
      </c>
      <c r="E646">
        <v>0</v>
      </c>
      <c r="L646">
        <v>4</v>
      </c>
      <c r="M646">
        <v>4</v>
      </c>
      <c r="N646">
        <v>1</v>
      </c>
    </row>
    <row r="647" spans="1:14" x14ac:dyDescent="0.2">
      <c r="A647" t="s">
        <v>954</v>
      </c>
      <c r="B647" t="s">
        <v>1252</v>
      </c>
      <c r="C647" t="s">
        <v>1253</v>
      </c>
      <c r="E647">
        <v>4.1500000000000004</v>
      </c>
      <c r="F647">
        <v>1</v>
      </c>
      <c r="G647">
        <v>2</v>
      </c>
      <c r="H647">
        <v>11</v>
      </c>
      <c r="I647">
        <v>2</v>
      </c>
      <c r="J647">
        <v>1</v>
      </c>
      <c r="L647">
        <v>79</v>
      </c>
      <c r="M647">
        <v>13</v>
      </c>
      <c r="N647">
        <v>0</v>
      </c>
    </row>
    <row r="648" spans="1:14" x14ac:dyDescent="0.2">
      <c r="A648" t="s">
        <v>935</v>
      </c>
      <c r="B648" t="s">
        <v>1254</v>
      </c>
      <c r="C648" t="s">
        <v>1255</v>
      </c>
      <c r="E648">
        <v>0</v>
      </c>
    </row>
    <row r="649" spans="1:14" x14ac:dyDescent="0.2">
      <c r="A649" t="s">
        <v>935</v>
      </c>
      <c r="B649" t="s">
        <v>1256</v>
      </c>
      <c r="C649" t="s">
        <v>1257</v>
      </c>
      <c r="E649">
        <v>0</v>
      </c>
    </row>
    <row r="650" spans="1:14" x14ac:dyDescent="0.2">
      <c r="A650" t="s">
        <v>1258</v>
      </c>
      <c r="B650" t="s">
        <v>1259</v>
      </c>
      <c r="C650" t="s">
        <v>1260</v>
      </c>
      <c r="E650">
        <v>0.38</v>
      </c>
      <c r="F650">
        <v>1</v>
      </c>
      <c r="G650">
        <v>6</v>
      </c>
      <c r="H650">
        <v>2</v>
      </c>
      <c r="I650">
        <v>9</v>
      </c>
      <c r="J650">
        <v>3</v>
      </c>
      <c r="K650">
        <v>22</v>
      </c>
      <c r="L650">
        <v>112</v>
      </c>
      <c r="M650">
        <v>69</v>
      </c>
      <c r="N650">
        <v>36</v>
      </c>
    </row>
    <row r="651" spans="1:14" x14ac:dyDescent="0.2">
      <c r="A651" t="s">
        <v>983</v>
      </c>
      <c r="B651" t="s">
        <v>1261</v>
      </c>
      <c r="C651" t="s">
        <v>1262</v>
      </c>
      <c r="D651">
        <v>1</v>
      </c>
      <c r="E651">
        <v>0</v>
      </c>
      <c r="L651">
        <v>4</v>
      </c>
      <c r="M651">
        <v>4</v>
      </c>
      <c r="N651">
        <v>2</v>
      </c>
    </row>
    <row r="652" spans="1:14" x14ac:dyDescent="0.2">
      <c r="A652" t="s">
        <v>1079</v>
      </c>
      <c r="B652" t="s">
        <v>1263</v>
      </c>
      <c r="C652" t="s">
        <v>1264</v>
      </c>
      <c r="D652">
        <v>1</v>
      </c>
      <c r="E652">
        <v>0.43</v>
      </c>
      <c r="L652">
        <v>10</v>
      </c>
      <c r="M652">
        <v>7</v>
      </c>
      <c r="N652">
        <v>3</v>
      </c>
    </row>
    <row r="653" spans="1:14" x14ac:dyDescent="0.2">
      <c r="A653" t="s">
        <v>951</v>
      </c>
      <c r="B653" t="s">
        <v>1265</v>
      </c>
      <c r="C653" t="s">
        <v>1266</v>
      </c>
      <c r="D653">
        <v>1</v>
      </c>
      <c r="E653">
        <v>1.67</v>
      </c>
      <c r="L653">
        <v>8</v>
      </c>
      <c r="M653">
        <v>3</v>
      </c>
      <c r="N653">
        <v>1</v>
      </c>
    </row>
    <row r="654" spans="1:14" x14ac:dyDescent="0.2">
      <c r="A654" t="s">
        <v>974</v>
      </c>
      <c r="B654" t="s">
        <v>1267</v>
      </c>
      <c r="C654" t="s">
        <v>1268</v>
      </c>
      <c r="D654">
        <v>2</v>
      </c>
      <c r="E654">
        <v>0</v>
      </c>
      <c r="L654">
        <v>8</v>
      </c>
      <c r="M654">
        <v>8</v>
      </c>
      <c r="N654">
        <v>3</v>
      </c>
    </row>
    <row r="655" spans="1:14" x14ac:dyDescent="0.2">
      <c r="A655" t="s">
        <v>974</v>
      </c>
      <c r="B655" t="s">
        <v>1269</v>
      </c>
      <c r="C655" t="s">
        <v>1270</v>
      </c>
      <c r="D655">
        <v>1</v>
      </c>
      <c r="E655">
        <v>0</v>
      </c>
      <c r="L655">
        <v>3</v>
      </c>
      <c r="M655">
        <v>3</v>
      </c>
      <c r="N655">
        <v>1</v>
      </c>
    </row>
    <row r="656" spans="1:14" x14ac:dyDescent="0.2">
      <c r="A656" t="s">
        <v>974</v>
      </c>
      <c r="B656" t="s">
        <v>1271</v>
      </c>
      <c r="C656" t="s">
        <v>1272</v>
      </c>
      <c r="D656">
        <v>1</v>
      </c>
      <c r="E656">
        <v>0</v>
      </c>
      <c r="L656">
        <v>3</v>
      </c>
      <c r="M656">
        <v>3</v>
      </c>
      <c r="N656">
        <v>1</v>
      </c>
    </row>
    <row r="657" spans="1:14" x14ac:dyDescent="0.2">
      <c r="A657" t="s">
        <v>974</v>
      </c>
      <c r="B657" t="s">
        <v>1273</v>
      </c>
      <c r="C657" t="s">
        <v>1274</v>
      </c>
      <c r="D657">
        <v>1</v>
      </c>
      <c r="E657">
        <v>0</v>
      </c>
      <c r="L657">
        <v>4</v>
      </c>
      <c r="M657">
        <v>4</v>
      </c>
      <c r="N657">
        <v>1</v>
      </c>
    </row>
    <row r="658" spans="1:14" x14ac:dyDescent="0.2">
      <c r="A658" t="s">
        <v>951</v>
      </c>
      <c r="B658" t="s">
        <v>1275</v>
      </c>
      <c r="C658" t="s">
        <v>1276</v>
      </c>
      <c r="D658">
        <v>4</v>
      </c>
      <c r="E658">
        <v>0.41</v>
      </c>
      <c r="L658">
        <v>45</v>
      </c>
      <c r="M658">
        <v>29</v>
      </c>
      <c r="N658">
        <v>21</v>
      </c>
    </row>
    <row r="659" spans="1:14" x14ac:dyDescent="0.2">
      <c r="A659" t="s">
        <v>974</v>
      </c>
      <c r="B659" t="s">
        <v>1277</v>
      </c>
      <c r="C659" t="s">
        <v>1278</v>
      </c>
      <c r="D659">
        <v>1</v>
      </c>
      <c r="E659">
        <v>0</v>
      </c>
      <c r="L659">
        <v>4</v>
      </c>
      <c r="M659">
        <v>4</v>
      </c>
      <c r="N659">
        <v>1</v>
      </c>
    </row>
    <row r="660" spans="1:14" x14ac:dyDescent="0.2">
      <c r="A660" t="s">
        <v>1211</v>
      </c>
      <c r="B660" t="s">
        <v>1279</v>
      </c>
      <c r="C660" t="s">
        <v>1280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5</v>
      </c>
      <c r="M660">
        <v>3</v>
      </c>
      <c r="N660">
        <v>1</v>
      </c>
    </row>
    <row r="661" spans="1:14" x14ac:dyDescent="0.2">
      <c r="A661" t="s">
        <v>1214</v>
      </c>
      <c r="B661" t="s">
        <v>1281</v>
      </c>
      <c r="C661" t="s">
        <v>1282</v>
      </c>
      <c r="D661">
        <v>0</v>
      </c>
      <c r="E661">
        <v>0</v>
      </c>
      <c r="L661">
        <v>1</v>
      </c>
      <c r="M661">
        <v>1</v>
      </c>
      <c r="N661">
        <v>1</v>
      </c>
    </row>
    <row r="662" spans="1:14" x14ac:dyDescent="0.2">
      <c r="A662" t="s">
        <v>945</v>
      </c>
      <c r="B662" t="s">
        <v>1283</v>
      </c>
      <c r="C662" t="s">
        <v>1284</v>
      </c>
      <c r="E662">
        <v>0.11</v>
      </c>
      <c r="F662">
        <v>1</v>
      </c>
      <c r="G662">
        <v>1</v>
      </c>
      <c r="H662">
        <v>0</v>
      </c>
      <c r="I662">
        <v>6</v>
      </c>
      <c r="J662">
        <v>27</v>
      </c>
      <c r="K662">
        <v>0</v>
      </c>
      <c r="L662">
        <v>196</v>
      </c>
      <c r="M662">
        <v>156</v>
      </c>
      <c r="N662">
        <v>76</v>
      </c>
    </row>
    <row r="663" spans="1:14" x14ac:dyDescent="0.2">
      <c r="A663" t="s">
        <v>948</v>
      </c>
      <c r="B663" t="s">
        <v>1285</v>
      </c>
      <c r="C663" t="s">
        <v>1286</v>
      </c>
      <c r="D663">
        <v>1</v>
      </c>
      <c r="E663">
        <v>0</v>
      </c>
      <c r="L663">
        <v>1</v>
      </c>
      <c r="M663">
        <v>1</v>
      </c>
      <c r="N663">
        <v>0</v>
      </c>
    </row>
    <row r="664" spans="1:14" x14ac:dyDescent="0.2">
      <c r="A664" t="s">
        <v>1079</v>
      </c>
      <c r="B664" t="s">
        <v>1287</v>
      </c>
      <c r="C664" t="s">
        <v>1288</v>
      </c>
      <c r="D664">
        <v>2</v>
      </c>
      <c r="E664">
        <v>0</v>
      </c>
      <c r="L664">
        <v>13</v>
      </c>
      <c r="M664">
        <v>13</v>
      </c>
      <c r="N664">
        <v>7</v>
      </c>
    </row>
    <row r="665" spans="1:14" x14ac:dyDescent="0.2">
      <c r="A665" t="s">
        <v>951</v>
      </c>
      <c r="B665" t="s">
        <v>1289</v>
      </c>
      <c r="C665" t="s">
        <v>1290</v>
      </c>
      <c r="D665">
        <v>2</v>
      </c>
      <c r="E665">
        <v>0</v>
      </c>
      <c r="L665">
        <v>19</v>
      </c>
      <c r="M665">
        <v>18</v>
      </c>
      <c r="N665">
        <v>7</v>
      </c>
    </row>
    <row r="666" spans="1:14" x14ac:dyDescent="0.2">
      <c r="A666" t="s">
        <v>1084</v>
      </c>
      <c r="B666" t="s">
        <v>1291</v>
      </c>
      <c r="C666" t="s">
        <v>1292</v>
      </c>
      <c r="E666">
        <v>0</v>
      </c>
      <c r="F666">
        <v>2</v>
      </c>
      <c r="G666">
        <v>1</v>
      </c>
      <c r="H666">
        <v>0</v>
      </c>
      <c r="I666">
        <v>1</v>
      </c>
      <c r="J666">
        <v>4</v>
      </c>
      <c r="K666">
        <v>0</v>
      </c>
      <c r="L666">
        <v>6</v>
      </c>
      <c r="M666">
        <v>6</v>
      </c>
      <c r="N666">
        <v>1</v>
      </c>
    </row>
    <row r="667" spans="1:14" x14ac:dyDescent="0.2">
      <c r="A667" t="s">
        <v>986</v>
      </c>
      <c r="B667" t="s">
        <v>1293</v>
      </c>
      <c r="C667" t="s">
        <v>1294</v>
      </c>
      <c r="D667">
        <v>1</v>
      </c>
      <c r="E667">
        <v>0</v>
      </c>
      <c r="L667">
        <v>5</v>
      </c>
      <c r="M667">
        <v>5</v>
      </c>
      <c r="N667">
        <v>1</v>
      </c>
    </row>
    <row r="668" spans="1:14" x14ac:dyDescent="0.2">
      <c r="A668" t="s">
        <v>1079</v>
      </c>
      <c r="B668" t="s">
        <v>1295</v>
      </c>
      <c r="C668" t="s">
        <v>1296</v>
      </c>
      <c r="D668">
        <v>4</v>
      </c>
      <c r="E668">
        <v>0</v>
      </c>
      <c r="L668">
        <v>14</v>
      </c>
      <c r="M668">
        <v>14</v>
      </c>
      <c r="N668">
        <v>5</v>
      </c>
    </row>
    <row r="669" spans="1:14" x14ac:dyDescent="0.2">
      <c r="A669" t="s">
        <v>1079</v>
      </c>
      <c r="B669" t="s">
        <v>1297</v>
      </c>
      <c r="C669" t="s">
        <v>1298</v>
      </c>
      <c r="D669">
        <v>7</v>
      </c>
      <c r="E669">
        <v>0.04</v>
      </c>
      <c r="L669">
        <v>63</v>
      </c>
      <c r="M669">
        <v>51</v>
      </c>
      <c r="N669">
        <v>32</v>
      </c>
    </row>
    <row r="670" spans="1:14" x14ac:dyDescent="0.2">
      <c r="A670" t="s">
        <v>1299</v>
      </c>
      <c r="B670" t="s">
        <v>1300</v>
      </c>
      <c r="C670" t="s">
        <v>1301</v>
      </c>
      <c r="D670">
        <v>4</v>
      </c>
      <c r="E670">
        <v>0.08</v>
      </c>
      <c r="L670">
        <v>30</v>
      </c>
      <c r="M670">
        <v>26</v>
      </c>
      <c r="N670">
        <v>15</v>
      </c>
    </row>
    <row r="671" spans="1:14" x14ac:dyDescent="0.2">
      <c r="A671" t="s">
        <v>1211</v>
      </c>
      <c r="B671" t="s">
        <v>1302</v>
      </c>
      <c r="C671" t="s">
        <v>1303</v>
      </c>
      <c r="E671">
        <v>1.9</v>
      </c>
      <c r="F671">
        <v>0</v>
      </c>
      <c r="G671">
        <v>2</v>
      </c>
      <c r="H671">
        <v>0</v>
      </c>
      <c r="I671">
        <v>2</v>
      </c>
      <c r="J671">
        <v>5</v>
      </c>
      <c r="K671">
        <v>0</v>
      </c>
      <c r="L671">
        <v>32</v>
      </c>
      <c r="M671">
        <v>10</v>
      </c>
      <c r="N671">
        <v>2</v>
      </c>
    </row>
    <row r="672" spans="1:14" x14ac:dyDescent="0.2">
      <c r="A672" t="s">
        <v>1214</v>
      </c>
      <c r="B672" t="s">
        <v>1304</v>
      </c>
      <c r="C672" t="s">
        <v>1305</v>
      </c>
      <c r="D672">
        <v>0</v>
      </c>
      <c r="E672">
        <v>5</v>
      </c>
      <c r="L672">
        <v>12</v>
      </c>
      <c r="M672">
        <v>2</v>
      </c>
      <c r="N672">
        <v>1</v>
      </c>
    </row>
    <row r="673" spans="1:14" x14ac:dyDescent="0.2">
      <c r="A673" t="s">
        <v>1214</v>
      </c>
      <c r="B673" t="s">
        <v>1304</v>
      </c>
      <c r="C673" t="s">
        <v>1306</v>
      </c>
      <c r="D673">
        <v>0</v>
      </c>
      <c r="E673">
        <v>1.5</v>
      </c>
      <c r="L673">
        <v>15</v>
      </c>
      <c r="M673">
        <v>6</v>
      </c>
      <c r="N673">
        <v>1</v>
      </c>
    </row>
    <row r="674" spans="1:14" x14ac:dyDescent="0.2">
      <c r="A674" t="s">
        <v>945</v>
      </c>
      <c r="B674" t="s">
        <v>1307</v>
      </c>
      <c r="C674" t="s">
        <v>1308</v>
      </c>
      <c r="E674">
        <v>0.6</v>
      </c>
      <c r="F674">
        <v>2</v>
      </c>
      <c r="G674">
        <v>3</v>
      </c>
      <c r="H674">
        <v>0</v>
      </c>
      <c r="I674">
        <v>3</v>
      </c>
      <c r="J674">
        <v>2</v>
      </c>
      <c r="K674">
        <v>0</v>
      </c>
      <c r="L674">
        <v>20</v>
      </c>
      <c r="M674">
        <v>10</v>
      </c>
      <c r="N674">
        <v>2</v>
      </c>
    </row>
    <row r="675" spans="1:14" x14ac:dyDescent="0.2">
      <c r="A675" t="s">
        <v>983</v>
      </c>
      <c r="B675" t="s">
        <v>1309</v>
      </c>
      <c r="C675" t="s">
        <v>1310</v>
      </c>
      <c r="D675">
        <v>1</v>
      </c>
      <c r="E675">
        <v>0</v>
      </c>
      <c r="L675">
        <v>3</v>
      </c>
      <c r="M675">
        <v>3</v>
      </c>
      <c r="N675">
        <v>1</v>
      </c>
    </row>
    <row r="676" spans="1:14" x14ac:dyDescent="0.2">
      <c r="A676" t="s">
        <v>983</v>
      </c>
      <c r="B676" t="s">
        <v>1309</v>
      </c>
      <c r="C676" t="s">
        <v>1311</v>
      </c>
      <c r="D676">
        <v>1</v>
      </c>
      <c r="E676">
        <v>0</v>
      </c>
      <c r="L676">
        <v>2</v>
      </c>
      <c r="M676">
        <v>2</v>
      </c>
      <c r="N676">
        <v>0</v>
      </c>
    </row>
    <row r="677" spans="1:14" x14ac:dyDescent="0.2">
      <c r="A677" t="s">
        <v>983</v>
      </c>
      <c r="B677" t="s">
        <v>1309</v>
      </c>
      <c r="C677" t="s">
        <v>1312</v>
      </c>
      <c r="D677">
        <v>1</v>
      </c>
      <c r="E677">
        <v>0</v>
      </c>
      <c r="L677">
        <v>3</v>
      </c>
      <c r="M677">
        <v>3</v>
      </c>
      <c r="N677">
        <v>1</v>
      </c>
    </row>
    <row r="678" spans="1:14" x14ac:dyDescent="0.2">
      <c r="A678" t="s">
        <v>938</v>
      </c>
      <c r="B678" t="s">
        <v>1313</v>
      </c>
      <c r="C678" t="s">
        <v>8140</v>
      </c>
      <c r="E678">
        <v>0.54</v>
      </c>
      <c r="G678">
        <v>11</v>
      </c>
      <c r="H678">
        <v>3</v>
      </c>
      <c r="I678">
        <v>13</v>
      </c>
      <c r="L678">
        <v>348</v>
      </c>
      <c r="M678">
        <v>198</v>
      </c>
      <c r="N678">
        <v>108</v>
      </c>
    </row>
    <row r="679" spans="1:14" x14ac:dyDescent="0.2">
      <c r="A679" t="s">
        <v>945</v>
      </c>
      <c r="B679" t="s">
        <v>1315</v>
      </c>
      <c r="C679" t="s">
        <v>1316</v>
      </c>
      <c r="E679">
        <v>0.33</v>
      </c>
      <c r="F679">
        <v>3</v>
      </c>
      <c r="G679">
        <v>1</v>
      </c>
      <c r="H679">
        <v>0</v>
      </c>
      <c r="I679">
        <v>1</v>
      </c>
      <c r="J679">
        <v>2</v>
      </c>
      <c r="K679">
        <v>0</v>
      </c>
      <c r="L679">
        <v>14</v>
      </c>
      <c r="M679">
        <v>9</v>
      </c>
      <c r="N679">
        <v>5</v>
      </c>
    </row>
    <row r="680" spans="1:14" x14ac:dyDescent="0.2">
      <c r="A680" t="s">
        <v>983</v>
      </c>
      <c r="B680" t="s">
        <v>1317</v>
      </c>
      <c r="C680" t="s">
        <v>1318</v>
      </c>
      <c r="D680">
        <v>1</v>
      </c>
      <c r="E680">
        <v>0</v>
      </c>
      <c r="L680">
        <v>7</v>
      </c>
      <c r="M680">
        <v>7</v>
      </c>
      <c r="N680">
        <v>5</v>
      </c>
    </row>
    <row r="681" spans="1:14" x14ac:dyDescent="0.2">
      <c r="A681" t="s">
        <v>945</v>
      </c>
      <c r="B681" t="s">
        <v>1319</v>
      </c>
      <c r="C681" t="s">
        <v>1320</v>
      </c>
      <c r="E681">
        <v>0.56000000000000005</v>
      </c>
      <c r="F681">
        <v>3</v>
      </c>
      <c r="G681">
        <v>1</v>
      </c>
      <c r="H681">
        <v>0</v>
      </c>
      <c r="I681">
        <v>1</v>
      </c>
      <c r="J681">
        <v>2</v>
      </c>
      <c r="K681">
        <v>0</v>
      </c>
      <c r="L681">
        <v>16</v>
      </c>
      <c r="M681">
        <v>9</v>
      </c>
      <c r="N681">
        <v>5</v>
      </c>
    </row>
    <row r="682" spans="1:14" x14ac:dyDescent="0.2">
      <c r="A682" t="s">
        <v>983</v>
      </c>
      <c r="B682" t="s">
        <v>1321</v>
      </c>
      <c r="C682" t="s">
        <v>1322</v>
      </c>
      <c r="D682">
        <v>1</v>
      </c>
      <c r="E682">
        <v>0</v>
      </c>
      <c r="L682">
        <v>7</v>
      </c>
      <c r="M682">
        <v>7</v>
      </c>
      <c r="N682">
        <v>5</v>
      </c>
    </row>
    <row r="683" spans="1:14" x14ac:dyDescent="0.2">
      <c r="A683" t="s">
        <v>945</v>
      </c>
      <c r="B683" t="s">
        <v>1323</v>
      </c>
      <c r="C683" t="s">
        <v>1324</v>
      </c>
      <c r="E683">
        <v>0.25</v>
      </c>
      <c r="F683">
        <v>2</v>
      </c>
      <c r="G683">
        <v>4</v>
      </c>
      <c r="H683">
        <v>3</v>
      </c>
      <c r="I683">
        <v>4</v>
      </c>
      <c r="J683">
        <v>2</v>
      </c>
      <c r="K683">
        <v>50</v>
      </c>
      <c r="L683">
        <v>36</v>
      </c>
      <c r="M683">
        <v>24</v>
      </c>
      <c r="N683">
        <v>10</v>
      </c>
    </row>
    <row r="684" spans="1:14" x14ac:dyDescent="0.2">
      <c r="A684" t="s">
        <v>983</v>
      </c>
      <c r="B684" t="s">
        <v>1325</v>
      </c>
      <c r="C684" t="s">
        <v>1326</v>
      </c>
      <c r="D684">
        <v>1</v>
      </c>
      <c r="E684">
        <v>0</v>
      </c>
      <c r="L684">
        <v>10</v>
      </c>
      <c r="M684">
        <v>10</v>
      </c>
      <c r="N684">
        <v>4</v>
      </c>
    </row>
    <row r="685" spans="1:14" x14ac:dyDescent="0.2">
      <c r="A685" t="s">
        <v>986</v>
      </c>
      <c r="B685" t="s">
        <v>1327</v>
      </c>
      <c r="C685" t="s">
        <v>1328</v>
      </c>
      <c r="D685">
        <v>1</v>
      </c>
      <c r="E685">
        <v>0</v>
      </c>
      <c r="L685">
        <v>3</v>
      </c>
      <c r="M685">
        <v>3</v>
      </c>
      <c r="N685">
        <v>1</v>
      </c>
    </row>
    <row r="686" spans="1:14" x14ac:dyDescent="0.2">
      <c r="A686" t="s">
        <v>986</v>
      </c>
      <c r="B686" t="s">
        <v>1329</v>
      </c>
      <c r="C686" t="s">
        <v>1330</v>
      </c>
      <c r="D686">
        <v>1</v>
      </c>
      <c r="E686">
        <v>0</v>
      </c>
      <c r="L686">
        <v>3</v>
      </c>
      <c r="M686">
        <v>3</v>
      </c>
      <c r="N686">
        <v>1</v>
      </c>
    </row>
    <row r="687" spans="1:14" x14ac:dyDescent="0.2">
      <c r="A687" t="s">
        <v>986</v>
      </c>
      <c r="B687" t="s">
        <v>1331</v>
      </c>
      <c r="C687" t="s">
        <v>1332</v>
      </c>
      <c r="D687">
        <v>1</v>
      </c>
      <c r="E687">
        <v>0</v>
      </c>
      <c r="L687">
        <v>3</v>
      </c>
      <c r="M687">
        <v>3</v>
      </c>
      <c r="N687">
        <v>1</v>
      </c>
    </row>
    <row r="688" spans="1:14" x14ac:dyDescent="0.2">
      <c r="A688" t="s">
        <v>945</v>
      </c>
      <c r="B688" t="s">
        <v>1333</v>
      </c>
      <c r="C688" t="s">
        <v>1334</v>
      </c>
      <c r="E688">
        <v>0.2</v>
      </c>
      <c r="F688">
        <v>1</v>
      </c>
      <c r="G688">
        <v>3</v>
      </c>
      <c r="H688">
        <v>0</v>
      </c>
      <c r="I688">
        <v>3</v>
      </c>
      <c r="J688">
        <v>18</v>
      </c>
      <c r="K688">
        <v>0</v>
      </c>
      <c r="L688">
        <v>87</v>
      </c>
      <c r="M688">
        <v>65</v>
      </c>
      <c r="N688">
        <v>25</v>
      </c>
    </row>
    <row r="689" spans="1:14" x14ac:dyDescent="0.2">
      <c r="A689" t="s">
        <v>986</v>
      </c>
      <c r="B689" t="s">
        <v>1335</v>
      </c>
      <c r="C689" t="s">
        <v>1336</v>
      </c>
      <c r="D689">
        <v>1</v>
      </c>
      <c r="E689">
        <v>1.75</v>
      </c>
      <c r="L689">
        <v>11</v>
      </c>
      <c r="M689">
        <v>4</v>
      </c>
      <c r="N689">
        <v>1</v>
      </c>
    </row>
    <row r="690" spans="1:14" x14ac:dyDescent="0.2">
      <c r="A690" t="s">
        <v>986</v>
      </c>
      <c r="B690" t="s">
        <v>1335</v>
      </c>
      <c r="C690" t="s">
        <v>1337</v>
      </c>
      <c r="D690">
        <v>12</v>
      </c>
      <c r="E690">
        <v>0</v>
      </c>
      <c r="L690">
        <v>61</v>
      </c>
      <c r="M690">
        <v>56</v>
      </c>
      <c r="N690">
        <v>24</v>
      </c>
    </row>
    <row r="691" spans="1:14" x14ac:dyDescent="0.2">
      <c r="A691" t="s">
        <v>986</v>
      </c>
      <c r="B691" t="s">
        <v>1338</v>
      </c>
      <c r="C691" t="s">
        <v>1339</v>
      </c>
      <c r="D691">
        <v>1</v>
      </c>
      <c r="E691">
        <v>0.33</v>
      </c>
      <c r="L691">
        <v>4</v>
      </c>
      <c r="M691">
        <v>3</v>
      </c>
      <c r="N691">
        <v>0</v>
      </c>
    </row>
    <row r="692" spans="1:14" x14ac:dyDescent="0.2">
      <c r="A692" t="s">
        <v>945</v>
      </c>
      <c r="B692" t="s">
        <v>1340</v>
      </c>
      <c r="C692" t="s">
        <v>1341</v>
      </c>
      <c r="E692">
        <v>7.0000000000000007E-2</v>
      </c>
      <c r="F692">
        <v>1</v>
      </c>
      <c r="G692">
        <v>2</v>
      </c>
      <c r="H692">
        <v>0</v>
      </c>
      <c r="I692">
        <v>4</v>
      </c>
      <c r="J692">
        <v>11</v>
      </c>
      <c r="K692">
        <v>0</v>
      </c>
      <c r="L692">
        <v>68</v>
      </c>
      <c r="M692">
        <v>56</v>
      </c>
      <c r="N692">
        <v>28</v>
      </c>
    </row>
    <row r="693" spans="1:14" x14ac:dyDescent="0.2">
      <c r="A693" t="s">
        <v>986</v>
      </c>
      <c r="B693" t="s">
        <v>1342</v>
      </c>
      <c r="C693" t="s">
        <v>1343</v>
      </c>
      <c r="D693">
        <v>1</v>
      </c>
      <c r="E693">
        <v>0</v>
      </c>
      <c r="L693">
        <v>4</v>
      </c>
      <c r="M693">
        <v>4</v>
      </c>
      <c r="N693">
        <v>1</v>
      </c>
    </row>
    <row r="694" spans="1:14" x14ac:dyDescent="0.2">
      <c r="A694" t="s">
        <v>986</v>
      </c>
      <c r="B694" t="s">
        <v>1342</v>
      </c>
      <c r="C694" t="s">
        <v>1344</v>
      </c>
      <c r="D694">
        <v>5</v>
      </c>
      <c r="E694">
        <v>0</v>
      </c>
      <c r="L694">
        <v>18</v>
      </c>
      <c r="M694">
        <v>18</v>
      </c>
      <c r="N694">
        <v>7</v>
      </c>
    </row>
    <row r="695" spans="1:14" x14ac:dyDescent="0.2">
      <c r="A695" t="s">
        <v>1079</v>
      </c>
      <c r="B695" t="s">
        <v>1342</v>
      </c>
      <c r="C695" t="s">
        <v>1345</v>
      </c>
      <c r="D695">
        <v>2</v>
      </c>
      <c r="E695">
        <v>0</v>
      </c>
      <c r="L695">
        <v>9</v>
      </c>
      <c r="M695">
        <v>9</v>
      </c>
      <c r="N695">
        <v>3</v>
      </c>
    </row>
    <row r="696" spans="1:14" x14ac:dyDescent="0.2">
      <c r="A696" t="s">
        <v>1079</v>
      </c>
      <c r="B696" t="s">
        <v>1346</v>
      </c>
      <c r="C696" t="s">
        <v>1347</v>
      </c>
      <c r="D696">
        <v>5</v>
      </c>
      <c r="E696">
        <v>0.05</v>
      </c>
      <c r="L696">
        <v>26</v>
      </c>
      <c r="M696">
        <v>22</v>
      </c>
      <c r="N696">
        <v>16</v>
      </c>
    </row>
    <row r="697" spans="1:14" x14ac:dyDescent="0.2">
      <c r="A697" t="s">
        <v>938</v>
      </c>
      <c r="B697" t="s">
        <v>1348</v>
      </c>
      <c r="C697" t="s">
        <v>1349</v>
      </c>
      <c r="E697">
        <v>0.23</v>
      </c>
      <c r="G697">
        <v>9</v>
      </c>
      <c r="H697">
        <v>7</v>
      </c>
      <c r="I697">
        <v>17</v>
      </c>
      <c r="L697">
        <v>528</v>
      </c>
      <c r="M697">
        <v>403</v>
      </c>
      <c r="N697">
        <v>192</v>
      </c>
    </row>
    <row r="698" spans="1:14" x14ac:dyDescent="0.2">
      <c r="A698" t="s">
        <v>945</v>
      </c>
      <c r="B698" t="s">
        <v>1350</v>
      </c>
      <c r="C698" t="s">
        <v>1351</v>
      </c>
      <c r="E698">
        <v>0.25</v>
      </c>
      <c r="F698">
        <v>1</v>
      </c>
      <c r="G698">
        <v>3</v>
      </c>
      <c r="H698">
        <v>1</v>
      </c>
      <c r="I698">
        <v>11</v>
      </c>
      <c r="J698">
        <v>13</v>
      </c>
      <c r="K698">
        <v>72</v>
      </c>
      <c r="L698">
        <v>338</v>
      </c>
      <c r="M698">
        <v>255</v>
      </c>
      <c r="N698">
        <v>144</v>
      </c>
    </row>
    <row r="699" spans="1:14" x14ac:dyDescent="0.2">
      <c r="A699" t="s">
        <v>1352</v>
      </c>
      <c r="B699" t="s">
        <v>1353</v>
      </c>
      <c r="C699" t="s">
        <v>1354</v>
      </c>
      <c r="E699">
        <v>0</v>
      </c>
      <c r="F699">
        <v>1</v>
      </c>
      <c r="G699">
        <v>2</v>
      </c>
      <c r="H699">
        <v>6</v>
      </c>
      <c r="I699">
        <v>2</v>
      </c>
      <c r="J699">
        <v>1</v>
      </c>
      <c r="L699">
        <v>8</v>
      </c>
      <c r="M699">
        <v>8</v>
      </c>
      <c r="N699">
        <v>0</v>
      </c>
    </row>
    <row r="700" spans="1:14" x14ac:dyDescent="0.2">
      <c r="A700" t="s">
        <v>935</v>
      </c>
      <c r="B700" t="s">
        <v>1355</v>
      </c>
      <c r="C700" t="s">
        <v>1356</v>
      </c>
      <c r="E700">
        <v>0</v>
      </c>
    </row>
    <row r="701" spans="1:14" x14ac:dyDescent="0.2">
      <c r="A701" t="s">
        <v>935</v>
      </c>
      <c r="B701" t="s">
        <v>1357</v>
      </c>
      <c r="C701" t="s">
        <v>1358</v>
      </c>
      <c r="E701">
        <v>0</v>
      </c>
    </row>
    <row r="702" spans="1:14" x14ac:dyDescent="0.2">
      <c r="A702" t="s">
        <v>1299</v>
      </c>
      <c r="B702" t="s">
        <v>8883</v>
      </c>
      <c r="C702" t="s">
        <v>8882</v>
      </c>
      <c r="D702">
        <v>2</v>
      </c>
      <c r="E702">
        <v>0.43</v>
      </c>
      <c r="L702">
        <v>10</v>
      </c>
      <c r="M702">
        <v>7</v>
      </c>
      <c r="N702">
        <v>5</v>
      </c>
    </row>
    <row r="703" spans="1:14" x14ac:dyDescent="0.2">
      <c r="A703" t="s">
        <v>1150</v>
      </c>
      <c r="B703" t="s">
        <v>1359</v>
      </c>
      <c r="C703" t="s">
        <v>1360</v>
      </c>
      <c r="D703">
        <v>13</v>
      </c>
      <c r="E703">
        <v>0.18</v>
      </c>
      <c r="L703">
        <v>72</v>
      </c>
      <c r="M703">
        <v>57</v>
      </c>
      <c r="N703">
        <v>39</v>
      </c>
    </row>
    <row r="704" spans="1:14" x14ac:dyDescent="0.2">
      <c r="A704" t="s">
        <v>986</v>
      </c>
      <c r="B704" t="s">
        <v>1361</v>
      </c>
      <c r="C704" t="s">
        <v>1362</v>
      </c>
      <c r="D704">
        <v>1</v>
      </c>
      <c r="E704">
        <v>0</v>
      </c>
      <c r="L704">
        <v>11</v>
      </c>
      <c r="M704">
        <v>11</v>
      </c>
      <c r="N704">
        <v>9</v>
      </c>
    </row>
    <row r="705" spans="1:14" x14ac:dyDescent="0.2">
      <c r="A705" t="s">
        <v>1150</v>
      </c>
      <c r="B705" t="s">
        <v>1364</v>
      </c>
      <c r="C705" t="s">
        <v>1365</v>
      </c>
      <c r="D705">
        <v>9</v>
      </c>
      <c r="E705">
        <v>0.32</v>
      </c>
      <c r="L705">
        <v>54</v>
      </c>
      <c r="M705">
        <v>41</v>
      </c>
      <c r="N705">
        <v>32</v>
      </c>
    </row>
    <row r="706" spans="1:14" x14ac:dyDescent="0.2">
      <c r="A706" t="s">
        <v>1079</v>
      </c>
      <c r="B706" t="s">
        <v>1366</v>
      </c>
      <c r="C706" t="s">
        <v>1367</v>
      </c>
      <c r="D706">
        <v>6</v>
      </c>
      <c r="E706">
        <v>0.44</v>
      </c>
      <c r="L706">
        <v>23</v>
      </c>
      <c r="M706">
        <v>16</v>
      </c>
      <c r="N706">
        <v>6</v>
      </c>
    </row>
    <row r="707" spans="1:14" x14ac:dyDescent="0.2">
      <c r="A707" t="s">
        <v>1079</v>
      </c>
      <c r="B707" t="s">
        <v>1368</v>
      </c>
      <c r="C707" t="s">
        <v>1369</v>
      </c>
      <c r="D707">
        <v>12</v>
      </c>
      <c r="E707">
        <v>0.28999999999999998</v>
      </c>
      <c r="L707">
        <v>63</v>
      </c>
      <c r="M707">
        <v>52</v>
      </c>
      <c r="N707">
        <v>30</v>
      </c>
    </row>
    <row r="708" spans="1:14" x14ac:dyDescent="0.2">
      <c r="A708" t="s">
        <v>1079</v>
      </c>
      <c r="B708" t="s">
        <v>1370</v>
      </c>
      <c r="C708" t="s">
        <v>1371</v>
      </c>
      <c r="D708">
        <v>7</v>
      </c>
      <c r="E708">
        <v>0.18</v>
      </c>
      <c r="L708">
        <v>20</v>
      </c>
      <c r="M708">
        <v>17</v>
      </c>
      <c r="N708">
        <v>6</v>
      </c>
    </row>
    <row r="709" spans="1:14" x14ac:dyDescent="0.2">
      <c r="A709" t="s">
        <v>951</v>
      </c>
      <c r="B709" t="s">
        <v>1372</v>
      </c>
      <c r="C709" t="s">
        <v>1373</v>
      </c>
      <c r="D709">
        <v>1</v>
      </c>
      <c r="E709">
        <v>0</v>
      </c>
      <c r="L709">
        <v>3</v>
      </c>
      <c r="M709">
        <v>3</v>
      </c>
      <c r="N709">
        <v>1</v>
      </c>
    </row>
    <row r="710" spans="1:14" x14ac:dyDescent="0.2">
      <c r="A710" t="s">
        <v>1079</v>
      </c>
      <c r="B710" t="s">
        <v>8881</v>
      </c>
      <c r="C710" t="s">
        <v>8880</v>
      </c>
      <c r="D710">
        <v>2</v>
      </c>
      <c r="E710">
        <v>0.43</v>
      </c>
      <c r="L710">
        <v>10</v>
      </c>
      <c r="M710">
        <v>7</v>
      </c>
      <c r="N710">
        <v>3</v>
      </c>
    </row>
    <row r="711" spans="1:14" x14ac:dyDescent="0.2">
      <c r="A711" t="s">
        <v>1079</v>
      </c>
      <c r="B711" t="s">
        <v>1374</v>
      </c>
      <c r="C711" t="s">
        <v>1375</v>
      </c>
      <c r="D711">
        <v>3</v>
      </c>
      <c r="E711">
        <v>0.3</v>
      </c>
      <c r="L711">
        <v>13</v>
      </c>
      <c r="M711">
        <v>10</v>
      </c>
      <c r="N711">
        <v>6</v>
      </c>
    </row>
    <row r="712" spans="1:14" x14ac:dyDescent="0.2">
      <c r="A712" t="s">
        <v>1079</v>
      </c>
      <c r="B712" t="s">
        <v>1376</v>
      </c>
      <c r="C712" t="s">
        <v>1377</v>
      </c>
      <c r="D712">
        <v>2</v>
      </c>
      <c r="E712">
        <v>0</v>
      </c>
      <c r="L712">
        <v>3</v>
      </c>
      <c r="M712">
        <v>3</v>
      </c>
      <c r="N712">
        <v>1</v>
      </c>
    </row>
    <row r="713" spans="1:14" x14ac:dyDescent="0.2">
      <c r="A713" t="s">
        <v>945</v>
      </c>
      <c r="B713" t="s">
        <v>1378</v>
      </c>
      <c r="C713" t="s">
        <v>1379</v>
      </c>
      <c r="E713">
        <v>0</v>
      </c>
      <c r="F713">
        <v>2</v>
      </c>
      <c r="G713">
        <v>4</v>
      </c>
      <c r="H713">
        <v>0</v>
      </c>
      <c r="I713">
        <v>4</v>
      </c>
      <c r="J713">
        <v>7</v>
      </c>
      <c r="K713">
        <v>0</v>
      </c>
      <c r="L713">
        <v>137</v>
      </c>
      <c r="M713">
        <v>131</v>
      </c>
      <c r="N713">
        <v>31</v>
      </c>
    </row>
    <row r="714" spans="1:14" x14ac:dyDescent="0.2">
      <c r="A714" t="s">
        <v>986</v>
      </c>
      <c r="B714" t="s">
        <v>8879</v>
      </c>
      <c r="C714" t="s">
        <v>8878</v>
      </c>
      <c r="D714">
        <v>1</v>
      </c>
      <c r="E714">
        <v>0</v>
      </c>
      <c r="L714">
        <v>37</v>
      </c>
      <c r="M714">
        <v>37</v>
      </c>
      <c r="N714">
        <v>6</v>
      </c>
    </row>
    <row r="715" spans="1:14" x14ac:dyDescent="0.2">
      <c r="A715" t="s">
        <v>986</v>
      </c>
      <c r="B715" t="s">
        <v>1380</v>
      </c>
      <c r="C715" t="s">
        <v>1381</v>
      </c>
      <c r="D715">
        <v>1</v>
      </c>
      <c r="E715">
        <v>0</v>
      </c>
      <c r="L715">
        <v>34</v>
      </c>
      <c r="M715">
        <v>34</v>
      </c>
      <c r="N715">
        <v>3</v>
      </c>
    </row>
    <row r="716" spans="1:14" x14ac:dyDescent="0.2">
      <c r="A716" t="s">
        <v>986</v>
      </c>
      <c r="B716" t="s">
        <v>1382</v>
      </c>
      <c r="C716" t="s">
        <v>1383</v>
      </c>
      <c r="D716">
        <v>1</v>
      </c>
      <c r="E716">
        <v>0</v>
      </c>
      <c r="L716">
        <v>34</v>
      </c>
      <c r="M716">
        <v>34</v>
      </c>
      <c r="N716">
        <v>3</v>
      </c>
    </row>
    <row r="717" spans="1:14" x14ac:dyDescent="0.2">
      <c r="A717" t="s">
        <v>986</v>
      </c>
      <c r="B717" t="s">
        <v>8877</v>
      </c>
      <c r="C717" t="s">
        <v>8876</v>
      </c>
      <c r="D717">
        <v>1</v>
      </c>
      <c r="E717">
        <v>0</v>
      </c>
      <c r="L717">
        <v>24</v>
      </c>
      <c r="M717">
        <v>23</v>
      </c>
      <c r="N717">
        <v>18</v>
      </c>
    </row>
    <row r="718" spans="1:14" x14ac:dyDescent="0.2">
      <c r="A718" t="s">
        <v>938</v>
      </c>
      <c r="B718" t="s">
        <v>1384</v>
      </c>
      <c r="C718" t="s">
        <v>1385</v>
      </c>
      <c r="E718">
        <v>0.39</v>
      </c>
      <c r="G718">
        <v>23</v>
      </c>
      <c r="H718">
        <v>8</v>
      </c>
      <c r="I718">
        <v>35</v>
      </c>
      <c r="L718">
        <v>791</v>
      </c>
      <c r="M718">
        <v>500</v>
      </c>
      <c r="N718">
        <v>311</v>
      </c>
    </row>
    <row r="719" spans="1:14" x14ac:dyDescent="0.2">
      <c r="A719" t="s">
        <v>945</v>
      </c>
      <c r="B719" t="s">
        <v>1386</v>
      </c>
      <c r="C719" t="s">
        <v>1387</v>
      </c>
      <c r="E719">
        <v>0.41</v>
      </c>
      <c r="F719">
        <v>1</v>
      </c>
      <c r="G719">
        <v>15</v>
      </c>
      <c r="H719">
        <v>6</v>
      </c>
      <c r="I719">
        <v>20</v>
      </c>
      <c r="J719">
        <v>11</v>
      </c>
      <c r="K719">
        <v>81</v>
      </c>
      <c r="L719">
        <v>572</v>
      </c>
      <c r="M719">
        <v>348</v>
      </c>
      <c r="N719">
        <v>205</v>
      </c>
    </row>
    <row r="720" spans="1:14" x14ac:dyDescent="0.2">
      <c r="A720" t="s">
        <v>983</v>
      </c>
      <c r="B720" t="s">
        <v>1388</v>
      </c>
      <c r="C720" t="s">
        <v>1389</v>
      </c>
      <c r="D720">
        <v>1</v>
      </c>
      <c r="E720">
        <v>0</v>
      </c>
      <c r="L720">
        <v>3</v>
      </c>
      <c r="M720">
        <v>3</v>
      </c>
      <c r="N720">
        <v>1</v>
      </c>
    </row>
    <row r="721" spans="1:14" x14ac:dyDescent="0.2">
      <c r="A721" t="s">
        <v>1390</v>
      </c>
      <c r="B721" t="s">
        <v>1391</v>
      </c>
      <c r="C721" t="s">
        <v>1392</v>
      </c>
      <c r="E721">
        <v>0</v>
      </c>
      <c r="F721">
        <v>1</v>
      </c>
      <c r="G721">
        <v>5</v>
      </c>
      <c r="H721">
        <v>2</v>
      </c>
      <c r="I721">
        <v>5</v>
      </c>
      <c r="J721">
        <v>3</v>
      </c>
      <c r="K721">
        <v>40</v>
      </c>
      <c r="L721">
        <v>26</v>
      </c>
      <c r="M721">
        <v>21</v>
      </c>
      <c r="N721">
        <v>8</v>
      </c>
    </row>
    <row r="722" spans="1:14" x14ac:dyDescent="0.2">
      <c r="A722" t="s">
        <v>1036</v>
      </c>
      <c r="B722" t="s">
        <v>1393</v>
      </c>
      <c r="C722" t="s">
        <v>1394</v>
      </c>
      <c r="D722">
        <v>1</v>
      </c>
      <c r="E722">
        <v>0</v>
      </c>
      <c r="L722">
        <v>4</v>
      </c>
      <c r="M722">
        <v>4</v>
      </c>
      <c r="N722">
        <v>2</v>
      </c>
    </row>
    <row r="723" spans="1:14" x14ac:dyDescent="0.2">
      <c r="A723" t="s">
        <v>1363</v>
      </c>
      <c r="B723" t="s">
        <v>1395</v>
      </c>
      <c r="C723" t="s">
        <v>1396</v>
      </c>
      <c r="D723">
        <v>1</v>
      </c>
      <c r="E723">
        <v>0</v>
      </c>
      <c r="L723">
        <v>3</v>
      </c>
      <c r="M723">
        <v>3</v>
      </c>
      <c r="N723">
        <v>1</v>
      </c>
    </row>
    <row r="724" spans="1:14" x14ac:dyDescent="0.2">
      <c r="A724" t="s">
        <v>1363</v>
      </c>
      <c r="B724" t="s">
        <v>1397</v>
      </c>
      <c r="C724" t="s">
        <v>1398</v>
      </c>
      <c r="D724">
        <v>1</v>
      </c>
      <c r="E724">
        <v>0</v>
      </c>
      <c r="L724">
        <v>3</v>
      </c>
      <c r="M724">
        <v>3</v>
      </c>
      <c r="N724">
        <v>1</v>
      </c>
    </row>
    <row r="725" spans="1:14" x14ac:dyDescent="0.2">
      <c r="A725" t="s">
        <v>1363</v>
      </c>
      <c r="B725" t="s">
        <v>1399</v>
      </c>
      <c r="C725" t="s">
        <v>1400</v>
      </c>
      <c r="D725">
        <v>1</v>
      </c>
      <c r="E725">
        <v>0</v>
      </c>
      <c r="L725">
        <v>3</v>
      </c>
      <c r="M725">
        <v>3</v>
      </c>
      <c r="N725">
        <v>1</v>
      </c>
    </row>
    <row r="726" spans="1:14" x14ac:dyDescent="0.2">
      <c r="A726" t="s">
        <v>986</v>
      </c>
      <c r="B726" t="s">
        <v>1401</v>
      </c>
      <c r="C726" t="s">
        <v>1402</v>
      </c>
      <c r="D726">
        <v>1</v>
      </c>
      <c r="E726">
        <v>0</v>
      </c>
      <c r="L726">
        <v>4</v>
      </c>
      <c r="M726">
        <v>4</v>
      </c>
      <c r="N726">
        <v>1</v>
      </c>
    </row>
    <row r="727" spans="1:14" x14ac:dyDescent="0.2">
      <c r="A727" t="s">
        <v>986</v>
      </c>
      <c r="B727" t="s">
        <v>1403</v>
      </c>
      <c r="C727" t="s">
        <v>1404</v>
      </c>
      <c r="D727">
        <v>2</v>
      </c>
      <c r="E727">
        <v>0.76</v>
      </c>
      <c r="L727">
        <v>37</v>
      </c>
      <c r="M727">
        <v>17</v>
      </c>
      <c r="N727">
        <v>9</v>
      </c>
    </row>
    <row r="728" spans="1:14" x14ac:dyDescent="0.2">
      <c r="A728" t="s">
        <v>986</v>
      </c>
      <c r="B728" t="s">
        <v>1403</v>
      </c>
      <c r="C728" t="s">
        <v>1405</v>
      </c>
      <c r="D728">
        <v>1</v>
      </c>
      <c r="E728">
        <v>0</v>
      </c>
      <c r="L728">
        <v>3</v>
      </c>
      <c r="M728">
        <v>3</v>
      </c>
      <c r="N728">
        <v>1</v>
      </c>
    </row>
    <row r="729" spans="1:14" x14ac:dyDescent="0.2">
      <c r="A729" t="s">
        <v>1079</v>
      </c>
      <c r="B729" t="s">
        <v>1406</v>
      </c>
      <c r="C729" t="s">
        <v>1407</v>
      </c>
      <c r="D729">
        <v>1</v>
      </c>
      <c r="E729">
        <v>0</v>
      </c>
      <c r="L729">
        <v>3</v>
      </c>
      <c r="M729">
        <v>3</v>
      </c>
      <c r="N729">
        <v>1</v>
      </c>
    </row>
    <row r="730" spans="1:14" x14ac:dyDescent="0.2">
      <c r="A730" t="s">
        <v>1079</v>
      </c>
      <c r="B730" t="s">
        <v>1406</v>
      </c>
      <c r="C730" t="s">
        <v>1408</v>
      </c>
      <c r="D730">
        <v>1</v>
      </c>
      <c r="E730">
        <v>0</v>
      </c>
      <c r="L730">
        <v>3</v>
      </c>
      <c r="M730">
        <v>3</v>
      </c>
      <c r="N730">
        <v>1</v>
      </c>
    </row>
    <row r="731" spans="1:14" x14ac:dyDescent="0.2">
      <c r="A731" t="s">
        <v>1079</v>
      </c>
      <c r="B731" t="s">
        <v>1409</v>
      </c>
      <c r="C731" t="s">
        <v>1410</v>
      </c>
      <c r="D731">
        <v>1</v>
      </c>
      <c r="E731">
        <v>0.5</v>
      </c>
      <c r="L731">
        <v>27</v>
      </c>
      <c r="M731">
        <v>16</v>
      </c>
      <c r="N731">
        <v>14</v>
      </c>
    </row>
    <row r="732" spans="1:14" x14ac:dyDescent="0.2">
      <c r="A732" t="s">
        <v>1150</v>
      </c>
      <c r="B732" t="s">
        <v>1411</v>
      </c>
      <c r="C732" t="s">
        <v>1412</v>
      </c>
      <c r="D732">
        <v>5</v>
      </c>
      <c r="E732">
        <v>0.67</v>
      </c>
      <c r="L732">
        <v>55</v>
      </c>
      <c r="M732">
        <v>33</v>
      </c>
      <c r="N732">
        <v>17</v>
      </c>
    </row>
    <row r="733" spans="1:14" x14ac:dyDescent="0.2">
      <c r="A733" t="s">
        <v>1150</v>
      </c>
      <c r="B733" t="s">
        <v>1413</v>
      </c>
      <c r="C733" t="s">
        <v>1414</v>
      </c>
      <c r="D733">
        <v>5</v>
      </c>
      <c r="E733">
        <v>0.46</v>
      </c>
      <c r="L733">
        <v>62</v>
      </c>
      <c r="M733">
        <v>35</v>
      </c>
      <c r="N733">
        <v>25</v>
      </c>
    </row>
    <row r="734" spans="1:14" x14ac:dyDescent="0.2">
      <c r="A734" t="s">
        <v>1150</v>
      </c>
      <c r="B734" t="s">
        <v>1415</v>
      </c>
      <c r="C734" t="s">
        <v>1416</v>
      </c>
      <c r="D734">
        <v>5</v>
      </c>
      <c r="E734">
        <v>0.23</v>
      </c>
      <c r="L734">
        <v>33</v>
      </c>
      <c r="M734">
        <v>22</v>
      </c>
      <c r="N734">
        <v>16</v>
      </c>
    </row>
    <row r="735" spans="1:14" x14ac:dyDescent="0.2">
      <c r="A735" t="s">
        <v>1079</v>
      </c>
      <c r="B735" t="s">
        <v>1417</v>
      </c>
      <c r="C735" t="s">
        <v>1418</v>
      </c>
      <c r="D735">
        <v>5</v>
      </c>
      <c r="E735">
        <v>0.28999999999999998</v>
      </c>
      <c r="L735">
        <v>38</v>
      </c>
      <c r="M735">
        <v>28</v>
      </c>
      <c r="N735">
        <v>20</v>
      </c>
    </row>
    <row r="736" spans="1:14" x14ac:dyDescent="0.2">
      <c r="A736" t="s">
        <v>1150</v>
      </c>
      <c r="B736" t="s">
        <v>1419</v>
      </c>
      <c r="C736" t="s">
        <v>1420</v>
      </c>
      <c r="D736">
        <v>3</v>
      </c>
      <c r="E736">
        <v>0</v>
      </c>
      <c r="L736">
        <v>9</v>
      </c>
      <c r="M736">
        <v>9</v>
      </c>
      <c r="N736">
        <v>3</v>
      </c>
    </row>
    <row r="737" spans="1:14" x14ac:dyDescent="0.2">
      <c r="A737" t="s">
        <v>1150</v>
      </c>
      <c r="B737" t="s">
        <v>1421</v>
      </c>
      <c r="C737" t="s">
        <v>1422</v>
      </c>
      <c r="D737">
        <v>4</v>
      </c>
      <c r="E737">
        <v>0.16</v>
      </c>
      <c r="L737">
        <v>27</v>
      </c>
      <c r="M737">
        <v>19</v>
      </c>
      <c r="N737">
        <v>11</v>
      </c>
    </row>
    <row r="738" spans="1:14" x14ac:dyDescent="0.2">
      <c r="A738" t="s">
        <v>1150</v>
      </c>
      <c r="B738" t="s">
        <v>1423</v>
      </c>
      <c r="C738" t="s">
        <v>1424</v>
      </c>
      <c r="D738">
        <v>3</v>
      </c>
      <c r="E738">
        <v>0.41</v>
      </c>
      <c r="L738">
        <v>62</v>
      </c>
      <c r="M738">
        <v>37</v>
      </c>
      <c r="N738">
        <v>29</v>
      </c>
    </row>
    <row r="739" spans="1:14" x14ac:dyDescent="0.2">
      <c r="A739" t="s">
        <v>1150</v>
      </c>
      <c r="B739" t="s">
        <v>1425</v>
      </c>
      <c r="C739" t="s">
        <v>1426</v>
      </c>
      <c r="D739">
        <v>1</v>
      </c>
      <c r="E739">
        <v>2</v>
      </c>
      <c r="L739">
        <v>9</v>
      </c>
      <c r="M739">
        <v>3</v>
      </c>
      <c r="N739">
        <v>1</v>
      </c>
    </row>
    <row r="740" spans="1:14" x14ac:dyDescent="0.2">
      <c r="A740" t="s">
        <v>1079</v>
      </c>
      <c r="B740" t="s">
        <v>1427</v>
      </c>
      <c r="C740" t="s">
        <v>1428</v>
      </c>
      <c r="D740">
        <v>4</v>
      </c>
      <c r="E740">
        <v>1.1399999999999999</v>
      </c>
      <c r="L740">
        <v>30</v>
      </c>
      <c r="M740">
        <v>14</v>
      </c>
      <c r="N740">
        <v>8</v>
      </c>
    </row>
    <row r="741" spans="1:14" x14ac:dyDescent="0.2">
      <c r="A741" t="s">
        <v>1150</v>
      </c>
      <c r="B741" t="s">
        <v>1429</v>
      </c>
      <c r="C741" t="s">
        <v>1430</v>
      </c>
      <c r="D741">
        <v>1</v>
      </c>
      <c r="E741">
        <v>0</v>
      </c>
      <c r="L741">
        <v>3</v>
      </c>
      <c r="M741">
        <v>3</v>
      </c>
      <c r="N741">
        <v>1</v>
      </c>
    </row>
    <row r="742" spans="1:14" x14ac:dyDescent="0.2">
      <c r="A742" t="s">
        <v>1150</v>
      </c>
      <c r="B742" t="s">
        <v>1429</v>
      </c>
      <c r="C742" t="s">
        <v>1431</v>
      </c>
      <c r="D742">
        <v>1</v>
      </c>
      <c r="E742">
        <v>0</v>
      </c>
      <c r="L742">
        <v>5</v>
      </c>
      <c r="M742">
        <v>5</v>
      </c>
      <c r="N742">
        <v>3</v>
      </c>
    </row>
    <row r="743" spans="1:14" x14ac:dyDescent="0.2">
      <c r="A743" t="s">
        <v>1150</v>
      </c>
      <c r="B743" t="s">
        <v>1432</v>
      </c>
      <c r="C743" t="s">
        <v>1433</v>
      </c>
      <c r="D743">
        <v>4</v>
      </c>
      <c r="E743">
        <v>0.17</v>
      </c>
      <c r="L743">
        <v>39</v>
      </c>
      <c r="M743">
        <v>24</v>
      </c>
      <c r="N743">
        <v>13</v>
      </c>
    </row>
    <row r="744" spans="1:14" x14ac:dyDescent="0.2">
      <c r="A744" t="s">
        <v>1150</v>
      </c>
      <c r="B744" t="s">
        <v>1434</v>
      </c>
      <c r="C744" t="s">
        <v>1435</v>
      </c>
      <c r="D744">
        <v>1</v>
      </c>
      <c r="E744">
        <v>0.43</v>
      </c>
      <c r="L744">
        <v>29</v>
      </c>
      <c r="M744">
        <v>21</v>
      </c>
      <c r="N744">
        <v>5</v>
      </c>
    </row>
    <row r="745" spans="1:14" x14ac:dyDescent="0.2">
      <c r="A745" t="s">
        <v>1150</v>
      </c>
      <c r="B745" t="s">
        <v>1436</v>
      </c>
      <c r="C745" t="s">
        <v>1437</v>
      </c>
      <c r="D745">
        <v>3</v>
      </c>
      <c r="E745">
        <v>0.53</v>
      </c>
      <c r="L745">
        <v>24</v>
      </c>
      <c r="M745">
        <v>15</v>
      </c>
      <c r="N745">
        <v>11</v>
      </c>
    </row>
    <row r="746" spans="1:14" x14ac:dyDescent="0.2">
      <c r="A746" t="s">
        <v>945</v>
      </c>
      <c r="B746" t="s">
        <v>1438</v>
      </c>
      <c r="C746" t="s">
        <v>1439</v>
      </c>
      <c r="E746">
        <v>0.16</v>
      </c>
      <c r="F746">
        <v>2</v>
      </c>
      <c r="G746">
        <v>3</v>
      </c>
      <c r="H746">
        <v>0</v>
      </c>
      <c r="I746">
        <v>10</v>
      </c>
      <c r="J746">
        <v>20</v>
      </c>
      <c r="K746">
        <v>0</v>
      </c>
      <c r="L746">
        <v>153</v>
      </c>
      <c r="M746">
        <v>123</v>
      </c>
      <c r="N746">
        <v>77</v>
      </c>
    </row>
    <row r="747" spans="1:14" x14ac:dyDescent="0.2">
      <c r="A747" t="s">
        <v>1079</v>
      </c>
      <c r="B747" t="s">
        <v>1440</v>
      </c>
      <c r="C747" t="s">
        <v>1441</v>
      </c>
      <c r="D747">
        <v>4</v>
      </c>
      <c r="E747">
        <v>0</v>
      </c>
      <c r="L747">
        <v>12</v>
      </c>
      <c r="M747">
        <v>12</v>
      </c>
      <c r="N747">
        <v>8</v>
      </c>
    </row>
    <row r="748" spans="1:14" x14ac:dyDescent="0.2">
      <c r="A748" t="s">
        <v>1079</v>
      </c>
      <c r="B748" t="s">
        <v>1442</v>
      </c>
      <c r="C748" t="s">
        <v>1443</v>
      </c>
      <c r="D748">
        <v>4</v>
      </c>
      <c r="E748">
        <v>0</v>
      </c>
      <c r="L748">
        <v>13</v>
      </c>
      <c r="M748">
        <v>13</v>
      </c>
      <c r="N748">
        <v>11</v>
      </c>
    </row>
    <row r="749" spans="1:14" x14ac:dyDescent="0.2">
      <c r="A749" t="s">
        <v>1079</v>
      </c>
      <c r="B749" t="s">
        <v>1444</v>
      </c>
      <c r="C749" t="s">
        <v>1445</v>
      </c>
      <c r="D749">
        <v>1</v>
      </c>
      <c r="E749">
        <v>0</v>
      </c>
      <c r="L749">
        <v>6</v>
      </c>
      <c r="M749">
        <v>6</v>
      </c>
      <c r="N749">
        <v>4</v>
      </c>
    </row>
    <row r="750" spans="1:14" x14ac:dyDescent="0.2">
      <c r="A750" t="s">
        <v>1079</v>
      </c>
      <c r="B750" t="s">
        <v>1446</v>
      </c>
      <c r="C750" t="s">
        <v>1447</v>
      </c>
      <c r="D750">
        <v>4</v>
      </c>
      <c r="E750">
        <v>0</v>
      </c>
      <c r="L750">
        <v>12</v>
      </c>
      <c r="M750">
        <v>12</v>
      </c>
      <c r="N750">
        <v>8</v>
      </c>
    </row>
    <row r="751" spans="1:14" x14ac:dyDescent="0.2">
      <c r="A751" t="s">
        <v>1079</v>
      </c>
      <c r="B751" t="s">
        <v>1448</v>
      </c>
      <c r="C751" t="s">
        <v>1449</v>
      </c>
      <c r="D751">
        <v>4</v>
      </c>
      <c r="E751">
        <v>0</v>
      </c>
      <c r="L751">
        <v>12</v>
      </c>
      <c r="M751">
        <v>12</v>
      </c>
      <c r="N751">
        <v>8</v>
      </c>
    </row>
    <row r="752" spans="1:14" x14ac:dyDescent="0.2">
      <c r="A752" t="s">
        <v>1079</v>
      </c>
      <c r="B752" t="s">
        <v>1450</v>
      </c>
      <c r="C752" t="s">
        <v>1451</v>
      </c>
      <c r="D752">
        <v>11</v>
      </c>
      <c r="E752">
        <v>0.17</v>
      </c>
      <c r="L752">
        <v>47</v>
      </c>
      <c r="M752">
        <v>41</v>
      </c>
      <c r="N752">
        <v>26</v>
      </c>
    </row>
    <row r="753" spans="1:14" x14ac:dyDescent="0.2">
      <c r="A753" t="s">
        <v>986</v>
      </c>
      <c r="B753" t="s">
        <v>1452</v>
      </c>
      <c r="C753" t="s">
        <v>1453</v>
      </c>
      <c r="D753">
        <v>1</v>
      </c>
      <c r="E753">
        <v>0</v>
      </c>
      <c r="L753">
        <v>4</v>
      </c>
      <c r="M753">
        <v>4</v>
      </c>
      <c r="N753">
        <v>1</v>
      </c>
    </row>
    <row r="754" spans="1:14" x14ac:dyDescent="0.2">
      <c r="A754" t="s">
        <v>986</v>
      </c>
      <c r="B754" t="s">
        <v>1454</v>
      </c>
      <c r="C754" t="s">
        <v>1455</v>
      </c>
      <c r="D754">
        <v>1</v>
      </c>
      <c r="E754">
        <v>0</v>
      </c>
      <c r="L754">
        <v>5</v>
      </c>
      <c r="M754">
        <v>5</v>
      </c>
      <c r="N754">
        <v>2</v>
      </c>
    </row>
    <row r="755" spans="1:14" x14ac:dyDescent="0.2">
      <c r="A755" t="s">
        <v>986</v>
      </c>
      <c r="B755" t="s">
        <v>1456</v>
      </c>
      <c r="C755" t="s">
        <v>1457</v>
      </c>
      <c r="D755">
        <v>1</v>
      </c>
      <c r="E755">
        <v>0.5</v>
      </c>
      <c r="L755">
        <v>6</v>
      </c>
      <c r="M755">
        <v>4</v>
      </c>
      <c r="N755">
        <v>1</v>
      </c>
    </row>
    <row r="756" spans="1:14" x14ac:dyDescent="0.2">
      <c r="A756" t="s">
        <v>1079</v>
      </c>
      <c r="B756" t="s">
        <v>1458</v>
      </c>
      <c r="C756" t="s">
        <v>1459</v>
      </c>
      <c r="D756">
        <v>4</v>
      </c>
      <c r="E756">
        <v>0</v>
      </c>
      <c r="L756">
        <v>12</v>
      </c>
      <c r="M756">
        <v>12</v>
      </c>
      <c r="N756">
        <v>8</v>
      </c>
    </row>
    <row r="757" spans="1:14" x14ac:dyDescent="0.2">
      <c r="A757" t="s">
        <v>938</v>
      </c>
      <c r="B757" t="s">
        <v>1460</v>
      </c>
      <c r="C757" t="s">
        <v>1461</v>
      </c>
      <c r="E757">
        <v>0.33</v>
      </c>
      <c r="G757">
        <v>57</v>
      </c>
      <c r="H757">
        <v>15</v>
      </c>
      <c r="I757">
        <v>81</v>
      </c>
      <c r="L757">
        <v>1627</v>
      </c>
      <c r="M757">
        <v>1136</v>
      </c>
      <c r="N757">
        <v>557</v>
      </c>
    </row>
    <row r="758" spans="1:14" x14ac:dyDescent="0.2">
      <c r="A758" t="s">
        <v>945</v>
      </c>
      <c r="B758" t="s">
        <v>1462</v>
      </c>
      <c r="C758" t="s">
        <v>1463</v>
      </c>
      <c r="E758">
        <v>0.54</v>
      </c>
      <c r="F758">
        <v>1</v>
      </c>
      <c r="G758">
        <v>10</v>
      </c>
      <c r="H758">
        <v>5</v>
      </c>
      <c r="I758">
        <v>10</v>
      </c>
      <c r="J758">
        <v>1</v>
      </c>
      <c r="K758">
        <v>80</v>
      </c>
      <c r="L758">
        <v>69</v>
      </c>
      <c r="M758">
        <v>37</v>
      </c>
      <c r="N758">
        <v>15</v>
      </c>
    </row>
    <row r="759" spans="1:14" x14ac:dyDescent="0.2">
      <c r="A759" t="s">
        <v>986</v>
      </c>
      <c r="B759" t="s">
        <v>1464</v>
      </c>
      <c r="C759" t="s">
        <v>1465</v>
      </c>
      <c r="D759">
        <v>1</v>
      </c>
      <c r="E759">
        <v>1</v>
      </c>
      <c r="L759">
        <v>6</v>
      </c>
      <c r="M759">
        <v>3</v>
      </c>
      <c r="N759">
        <v>1</v>
      </c>
    </row>
    <row r="760" spans="1:14" x14ac:dyDescent="0.2">
      <c r="A760" t="s">
        <v>986</v>
      </c>
      <c r="B760" t="s">
        <v>1466</v>
      </c>
      <c r="C760" t="s">
        <v>1467</v>
      </c>
      <c r="D760">
        <v>1</v>
      </c>
      <c r="E760">
        <v>1</v>
      </c>
      <c r="L760">
        <v>6</v>
      </c>
      <c r="M760">
        <v>3</v>
      </c>
      <c r="N760">
        <v>1</v>
      </c>
    </row>
    <row r="761" spans="1:14" x14ac:dyDescent="0.2">
      <c r="A761" t="s">
        <v>986</v>
      </c>
      <c r="B761" t="s">
        <v>1468</v>
      </c>
      <c r="C761" t="s">
        <v>1469</v>
      </c>
      <c r="D761">
        <v>1</v>
      </c>
      <c r="E761">
        <v>1</v>
      </c>
      <c r="L761">
        <v>6</v>
      </c>
      <c r="M761">
        <v>3</v>
      </c>
      <c r="N761">
        <v>1</v>
      </c>
    </row>
    <row r="762" spans="1:14" x14ac:dyDescent="0.2">
      <c r="A762" t="s">
        <v>986</v>
      </c>
      <c r="B762" t="s">
        <v>1470</v>
      </c>
      <c r="C762" t="s">
        <v>1471</v>
      </c>
      <c r="D762">
        <v>1</v>
      </c>
      <c r="E762">
        <v>1</v>
      </c>
      <c r="L762">
        <v>6</v>
      </c>
      <c r="M762">
        <v>3</v>
      </c>
      <c r="N762">
        <v>1</v>
      </c>
    </row>
    <row r="763" spans="1:14" x14ac:dyDescent="0.2">
      <c r="A763" t="s">
        <v>986</v>
      </c>
      <c r="B763" t="s">
        <v>1472</v>
      </c>
      <c r="C763" t="s">
        <v>1473</v>
      </c>
      <c r="D763">
        <v>1</v>
      </c>
      <c r="E763">
        <v>1</v>
      </c>
      <c r="L763">
        <v>6</v>
      </c>
      <c r="M763">
        <v>3</v>
      </c>
      <c r="N763">
        <v>1</v>
      </c>
    </row>
    <row r="764" spans="1:14" x14ac:dyDescent="0.2">
      <c r="A764" t="s">
        <v>986</v>
      </c>
      <c r="B764" t="s">
        <v>1474</v>
      </c>
      <c r="C764" t="s">
        <v>1475</v>
      </c>
      <c r="D764">
        <v>1</v>
      </c>
      <c r="E764">
        <v>0</v>
      </c>
      <c r="L764">
        <v>3</v>
      </c>
      <c r="M764">
        <v>3</v>
      </c>
      <c r="N764">
        <v>1</v>
      </c>
    </row>
    <row r="765" spans="1:14" x14ac:dyDescent="0.2">
      <c r="A765" t="s">
        <v>986</v>
      </c>
      <c r="B765" t="s">
        <v>1476</v>
      </c>
      <c r="C765" t="s">
        <v>1477</v>
      </c>
      <c r="D765">
        <v>1</v>
      </c>
      <c r="E765">
        <v>0</v>
      </c>
      <c r="L765">
        <v>3</v>
      </c>
      <c r="M765">
        <v>3</v>
      </c>
      <c r="N765">
        <v>1</v>
      </c>
    </row>
    <row r="766" spans="1:14" x14ac:dyDescent="0.2">
      <c r="A766" t="s">
        <v>986</v>
      </c>
      <c r="B766" t="s">
        <v>1478</v>
      </c>
      <c r="C766" t="s">
        <v>1479</v>
      </c>
      <c r="D766">
        <v>1</v>
      </c>
      <c r="E766">
        <v>0</v>
      </c>
      <c r="L766">
        <v>3</v>
      </c>
      <c r="M766">
        <v>3</v>
      </c>
      <c r="N766">
        <v>1</v>
      </c>
    </row>
    <row r="767" spans="1:14" x14ac:dyDescent="0.2">
      <c r="A767" t="s">
        <v>986</v>
      </c>
      <c r="B767" t="s">
        <v>1480</v>
      </c>
      <c r="C767" t="s">
        <v>1481</v>
      </c>
      <c r="D767">
        <v>1</v>
      </c>
      <c r="E767">
        <v>0</v>
      </c>
      <c r="L767">
        <v>3</v>
      </c>
      <c r="M767">
        <v>3</v>
      </c>
      <c r="N767">
        <v>1</v>
      </c>
    </row>
    <row r="768" spans="1:14" x14ac:dyDescent="0.2">
      <c r="A768" t="s">
        <v>986</v>
      </c>
      <c r="B768" t="s">
        <v>1482</v>
      </c>
      <c r="C768" t="s">
        <v>1483</v>
      </c>
      <c r="D768">
        <v>1</v>
      </c>
      <c r="E768">
        <v>0</v>
      </c>
      <c r="L768">
        <v>3</v>
      </c>
      <c r="M768">
        <v>3</v>
      </c>
      <c r="N768">
        <v>1</v>
      </c>
    </row>
    <row r="769" spans="1:14" x14ac:dyDescent="0.2">
      <c r="A769" t="s">
        <v>1484</v>
      </c>
      <c r="B769" t="s">
        <v>1485</v>
      </c>
      <c r="C769" t="s">
        <v>1486</v>
      </c>
      <c r="E769">
        <v>0.16</v>
      </c>
      <c r="F769">
        <v>2</v>
      </c>
      <c r="G769">
        <v>3</v>
      </c>
      <c r="H769">
        <v>2</v>
      </c>
      <c r="I769">
        <v>3</v>
      </c>
      <c r="J769">
        <v>3</v>
      </c>
      <c r="K769">
        <v>0</v>
      </c>
      <c r="L769">
        <v>40</v>
      </c>
      <c r="M769">
        <v>31</v>
      </c>
      <c r="N769">
        <v>13</v>
      </c>
    </row>
    <row r="770" spans="1:14" x14ac:dyDescent="0.2">
      <c r="A770" t="s">
        <v>1036</v>
      </c>
      <c r="B770" t="s">
        <v>1487</v>
      </c>
      <c r="C770" t="s">
        <v>1488</v>
      </c>
      <c r="D770">
        <v>1</v>
      </c>
      <c r="E770">
        <v>0</v>
      </c>
      <c r="L770">
        <v>7</v>
      </c>
      <c r="M770">
        <v>7</v>
      </c>
      <c r="N770">
        <v>3</v>
      </c>
    </row>
    <row r="771" spans="1:14" x14ac:dyDescent="0.2">
      <c r="A771" t="s">
        <v>986</v>
      </c>
      <c r="B771" t="s">
        <v>1489</v>
      </c>
      <c r="C771" t="s">
        <v>1490</v>
      </c>
      <c r="D771">
        <v>5</v>
      </c>
      <c r="E771">
        <v>0.31</v>
      </c>
      <c r="L771">
        <v>20</v>
      </c>
      <c r="M771">
        <v>16</v>
      </c>
      <c r="N771">
        <v>7</v>
      </c>
    </row>
    <row r="772" spans="1:14" x14ac:dyDescent="0.2">
      <c r="A772" t="s">
        <v>986</v>
      </c>
      <c r="B772" t="s">
        <v>1491</v>
      </c>
      <c r="C772" t="s">
        <v>1492</v>
      </c>
      <c r="D772">
        <v>1</v>
      </c>
      <c r="E772">
        <v>0</v>
      </c>
      <c r="L772">
        <v>4</v>
      </c>
      <c r="M772">
        <v>4</v>
      </c>
      <c r="N772">
        <v>1</v>
      </c>
    </row>
    <row r="773" spans="1:14" x14ac:dyDescent="0.2">
      <c r="A773" t="s">
        <v>945</v>
      </c>
      <c r="B773" t="s">
        <v>1493</v>
      </c>
      <c r="C773" t="s">
        <v>1494</v>
      </c>
      <c r="E773">
        <v>0.14000000000000001</v>
      </c>
      <c r="F773">
        <v>1</v>
      </c>
      <c r="G773">
        <v>1</v>
      </c>
      <c r="H773">
        <v>0</v>
      </c>
      <c r="I773">
        <v>11</v>
      </c>
      <c r="J773">
        <v>7</v>
      </c>
      <c r="K773">
        <v>0</v>
      </c>
      <c r="L773">
        <v>323</v>
      </c>
      <c r="M773">
        <v>266</v>
      </c>
      <c r="N773">
        <v>167</v>
      </c>
    </row>
    <row r="774" spans="1:14" x14ac:dyDescent="0.2">
      <c r="A774" t="s">
        <v>948</v>
      </c>
      <c r="B774" t="s">
        <v>1495</v>
      </c>
      <c r="C774" t="s">
        <v>1496</v>
      </c>
      <c r="D774">
        <v>1</v>
      </c>
      <c r="E774">
        <v>0</v>
      </c>
      <c r="L774">
        <v>2</v>
      </c>
      <c r="M774">
        <v>2</v>
      </c>
      <c r="N774">
        <v>0</v>
      </c>
    </row>
    <row r="775" spans="1:14" x14ac:dyDescent="0.2">
      <c r="A775" t="s">
        <v>1079</v>
      </c>
      <c r="B775" t="s">
        <v>1497</v>
      </c>
      <c r="C775" t="s">
        <v>1498</v>
      </c>
      <c r="D775">
        <v>4</v>
      </c>
      <c r="E775">
        <v>0</v>
      </c>
      <c r="L775">
        <v>13</v>
      </c>
      <c r="M775">
        <v>13</v>
      </c>
      <c r="N775">
        <v>11</v>
      </c>
    </row>
    <row r="776" spans="1:14" x14ac:dyDescent="0.2">
      <c r="A776" t="s">
        <v>1079</v>
      </c>
      <c r="B776" t="s">
        <v>1499</v>
      </c>
      <c r="C776" t="s">
        <v>1500</v>
      </c>
      <c r="D776">
        <v>3</v>
      </c>
      <c r="E776">
        <v>0</v>
      </c>
      <c r="L776">
        <v>16</v>
      </c>
      <c r="M776">
        <v>16</v>
      </c>
      <c r="N776">
        <v>14</v>
      </c>
    </row>
    <row r="777" spans="1:14" x14ac:dyDescent="0.2">
      <c r="A777" t="s">
        <v>1079</v>
      </c>
      <c r="B777" t="s">
        <v>1501</v>
      </c>
      <c r="C777" t="s">
        <v>1502</v>
      </c>
      <c r="D777">
        <v>12</v>
      </c>
      <c r="E777">
        <v>0</v>
      </c>
      <c r="L777">
        <v>36</v>
      </c>
      <c r="M777">
        <v>36</v>
      </c>
      <c r="N777">
        <v>15</v>
      </c>
    </row>
    <row r="778" spans="1:14" x14ac:dyDescent="0.2">
      <c r="A778" t="s">
        <v>951</v>
      </c>
      <c r="B778" t="s">
        <v>1503</v>
      </c>
      <c r="C778" t="s">
        <v>1504</v>
      </c>
      <c r="D778">
        <v>28</v>
      </c>
      <c r="E778">
        <v>0.21</v>
      </c>
      <c r="L778">
        <v>148</v>
      </c>
      <c r="M778">
        <v>117</v>
      </c>
      <c r="N778">
        <v>81</v>
      </c>
    </row>
    <row r="779" spans="1:14" x14ac:dyDescent="0.2">
      <c r="A779" t="s">
        <v>951</v>
      </c>
      <c r="B779" t="s">
        <v>1503</v>
      </c>
      <c r="C779" t="s">
        <v>1505</v>
      </c>
      <c r="D779">
        <v>1</v>
      </c>
      <c r="E779">
        <v>2</v>
      </c>
      <c r="L779">
        <v>9</v>
      </c>
      <c r="M779">
        <v>3</v>
      </c>
      <c r="N779">
        <v>1</v>
      </c>
    </row>
    <row r="780" spans="1:14" x14ac:dyDescent="0.2">
      <c r="A780" t="s">
        <v>1079</v>
      </c>
      <c r="B780" t="s">
        <v>1506</v>
      </c>
      <c r="C780" t="s">
        <v>1507</v>
      </c>
      <c r="D780">
        <v>2</v>
      </c>
      <c r="E780">
        <v>7.0000000000000007E-2</v>
      </c>
      <c r="L780">
        <v>15</v>
      </c>
      <c r="M780">
        <v>14</v>
      </c>
      <c r="N780">
        <v>10</v>
      </c>
    </row>
    <row r="781" spans="1:14" x14ac:dyDescent="0.2">
      <c r="A781" t="s">
        <v>1299</v>
      </c>
      <c r="B781" t="s">
        <v>1508</v>
      </c>
      <c r="C781" t="s">
        <v>1509</v>
      </c>
      <c r="D781">
        <v>2</v>
      </c>
      <c r="E781">
        <v>0</v>
      </c>
      <c r="L781">
        <v>13</v>
      </c>
      <c r="M781">
        <v>13</v>
      </c>
      <c r="N781">
        <v>8</v>
      </c>
    </row>
    <row r="782" spans="1:14" x14ac:dyDescent="0.2">
      <c r="A782" t="s">
        <v>1079</v>
      </c>
      <c r="B782" t="s">
        <v>1510</v>
      </c>
      <c r="C782" t="s">
        <v>1511</v>
      </c>
      <c r="D782">
        <v>6</v>
      </c>
      <c r="E782">
        <v>0</v>
      </c>
      <c r="L782">
        <v>16</v>
      </c>
      <c r="M782">
        <v>16</v>
      </c>
      <c r="N782">
        <v>6</v>
      </c>
    </row>
    <row r="783" spans="1:14" x14ac:dyDescent="0.2">
      <c r="A783" t="s">
        <v>1299</v>
      </c>
      <c r="B783" t="s">
        <v>1512</v>
      </c>
      <c r="C783" t="s">
        <v>1513</v>
      </c>
      <c r="D783">
        <v>6</v>
      </c>
      <c r="E783">
        <v>0</v>
      </c>
      <c r="L783">
        <v>24</v>
      </c>
      <c r="M783">
        <v>23</v>
      </c>
      <c r="N783">
        <v>15</v>
      </c>
    </row>
    <row r="784" spans="1:14" x14ac:dyDescent="0.2">
      <c r="A784" t="s">
        <v>1079</v>
      </c>
      <c r="B784" t="s">
        <v>1514</v>
      </c>
      <c r="C784" t="s">
        <v>1515</v>
      </c>
      <c r="D784">
        <v>2</v>
      </c>
      <c r="E784">
        <v>0</v>
      </c>
      <c r="L784">
        <v>3</v>
      </c>
      <c r="M784">
        <v>3</v>
      </c>
      <c r="N784">
        <v>1</v>
      </c>
    </row>
    <row r="785" spans="1:14" x14ac:dyDescent="0.2">
      <c r="A785" t="s">
        <v>945</v>
      </c>
      <c r="B785" t="s">
        <v>1516</v>
      </c>
      <c r="C785" t="s">
        <v>1517</v>
      </c>
      <c r="E785">
        <v>0.16</v>
      </c>
      <c r="F785">
        <v>2</v>
      </c>
      <c r="G785">
        <v>18</v>
      </c>
      <c r="H785">
        <v>0</v>
      </c>
      <c r="I785">
        <v>29</v>
      </c>
      <c r="J785">
        <v>25</v>
      </c>
      <c r="K785">
        <v>0</v>
      </c>
      <c r="L785">
        <v>527</v>
      </c>
      <c r="M785">
        <v>419</v>
      </c>
      <c r="N785">
        <v>153</v>
      </c>
    </row>
    <row r="786" spans="1:14" x14ac:dyDescent="0.2">
      <c r="A786" t="s">
        <v>1079</v>
      </c>
      <c r="B786" t="s">
        <v>1518</v>
      </c>
      <c r="C786" t="s">
        <v>1519</v>
      </c>
      <c r="D786">
        <v>1</v>
      </c>
      <c r="E786">
        <v>0</v>
      </c>
      <c r="L786">
        <v>3</v>
      </c>
      <c r="M786">
        <v>3</v>
      </c>
      <c r="N786">
        <v>1</v>
      </c>
    </row>
    <row r="787" spans="1:14" x14ac:dyDescent="0.2">
      <c r="A787" t="s">
        <v>1079</v>
      </c>
      <c r="B787" t="s">
        <v>8875</v>
      </c>
      <c r="C787" t="s">
        <v>8874</v>
      </c>
      <c r="D787">
        <v>1</v>
      </c>
      <c r="E787">
        <v>0</v>
      </c>
      <c r="L787">
        <v>3</v>
      </c>
      <c r="M787">
        <v>3</v>
      </c>
      <c r="N787">
        <v>1</v>
      </c>
    </row>
    <row r="788" spans="1:14" x14ac:dyDescent="0.2">
      <c r="A788" t="s">
        <v>986</v>
      </c>
      <c r="B788" t="s">
        <v>1520</v>
      </c>
      <c r="C788" t="s">
        <v>1521</v>
      </c>
      <c r="D788">
        <v>2</v>
      </c>
      <c r="E788">
        <v>0.06</v>
      </c>
      <c r="L788">
        <v>19</v>
      </c>
      <c r="M788">
        <v>18</v>
      </c>
      <c r="N788">
        <v>14</v>
      </c>
    </row>
    <row r="789" spans="1:14" x14ac:dyDescent="0.2">
      <c r="A789" t="s">
        <v>986</v>
      </c>
      <c r="B789" t="s">
        <v>1522</v>
      </c>
      <c r="C789" t="s">
        <v>1523</v>
      </c>
      <c r="D789">
        <v>2</v>
      </c>
      <c r="E789">
        <v>0.41</v>
      </c>
      <c r="L789">
        <v>26</v>
      </c>
      <c r="M789">
        <v>17</v>
      </c>
      <c r="N789">
        <v>11</v>
      </c>
    </row>
    <row r="790" spans="1:14" x14ac:dyDescent="0.2">
      <c r="A790" t="s">
        <v>1079</v>
      </c>
      <c r="B790" t="s">
        <v>1524</v>
      </c>
      <c r="C790" t="s">
        <v>1525</v>
      </c>
      <c r="D790">
        <v>1</v>
      </c>
      <c r="E790">
        <v>0</v>
      </c>
      <c r="L790">
        <v>7</v>
      </c>
      <c r="M790">
        <v>7</v>
      </c>
      <c r="N790">
        <v>5</v>
      </c>
    </row>
    <row r="791" spans="1:14" x14ac:dyDescent="0.2">
      <c r="A791" t="s">
        <v>986</v>
      </c>
      <c r="B791" t="s">
        <v>1526</v>
      </c>
      <c r="C791" t="s">
        <v>1527</v>
      </c>
      <c r="D791">
        <v>1</v>
      </c>
      <c r="E791">
        <v>0</v>
      </c>
      <c r="L791">
        <v>27</v>
      </c>
      <c r="M791">
        <v>27</v>
      </c>
      <c r="N791">
        <v>1</v>
      </c>
    </row>
    <row r="792" spans="1:14" x14ac:dyDescent="0.2">
      <c r="A792" t="s">
        <v>986</v>
      </c>
      <c r="B792" t="s">
        <v>1528</v>
      </c>
      <c r="C792" t="s">
        <v>1529</v>
      </c>
      <c r="D792">
        <v>1</v>
      </c>
      <c r="E792">
        <v>0</v>
      </c>
      <c r="L792">
        <v>47</v>
      </c>
      <c r="M792">
        <v>47</v>
      </c>
      <c r="N792">
        <v>1</v>
      </c>
    </row>
    <row r="793" spans="1:14" x14ac:dyDescent="0.2">
      <c r="A793" t="s">
        <v>1079</v>
      </c>
      <c r="B793" t="s">
        <v>1530</v>
      </c>
      <c r="C793" t="s">
        <v>1531</v>
      </c>
      <c r="D793">
        <v>1</v>
      </c>
      <c r="E793">
        <v>0.06</v>
      </c>
      <c r="L793">
        <v>19</v>
      </c>
      <c r="M793">
        <v>18</v>
      </c>
      <c r="N793">
        <v>15</v>
      </c>
    </row>
    <row r="794" spans="1:14" x14ac:dyDescent="0.2">
      <c r="A794" t="s">
        <v>986</v>
      </c>
      <c r="B794" t="s">
        <v>1532</v>
      </c>
      <c r="C794" t="s">
        <v>1533</v>
      </c>
      <c r="D794">
        <v>1</v>
      </c>
      <c r="E794">
        <v>0</v>
      </c>
      <c r="L794">
        <v>4</v>
      </c>
      <c r="M794">
        <v>4</v>
      </c>
      <c r="N794">
        <v>1</v>
      </c>
    </row>
    <row r="795" spans="1:14" x14ac:dyDescent="0.2">
      <c r="A795" t="s">
        <v>986</v>
      </c>
      <c r="B795" t="s">
        <v>1534</v>
      </c>
      <c r="C795" t="s">
        <v>1535</v>
      </c>
      <c r="D795">
        <v>1</v>
      </c>
      <c r="E795">
        <v>0</v>
      </c>
      <c r="L795">
        <v>9</v>
      </c>
      <c r="M795">
        <v>9</v>
      </c>
      <c r="N795">
        <v>1</v>
      </c>
    </row>
    <row r="796" spans="1:14" x14ac:dyDescent="0.2">
      <c r="A796" t="s">
        <v>986</v>
      </c>
      <c r="B796" t="s">
        <v>1536</v>
      </c>
      <c r="C796" t="s">
        <v>1537</v>
      </c>
      <c r="D796">
        <v>1</v>
      </c>
      <c r="E796">
        <v>0.25</v>
      </c>
      <c r="L796">
        <v>4</v>
      </c>
      <c r="M796">
        <v>4</v>
      </c>
      <c r="N796">
        <v>1</v>
      </c>
    </row>
    <row r="797" spans="1:14" x14ac:dyDescent="0.2">
      <c r="A797" t="s">
        <v>986</v>
      </c>
      <c r="B797" t="s">
        <v>1538</v>
      </c>
      <c r="C797" t="s">
        <v>1539</v>
      </c>
      <c r="D797">
        <v>1</v>
      </c>
      <c r="E797">
        <v>0</v>
      </c>
      <c r="L797">
        <v>25</v>
      </c>
      <c r="M797">
        <v>25</v>
      </c>
      <c r="N797">
        <v>1</v>
      </c>
    </row>
    <row r="798" spans="1:14" x14ac:dyDescent="0.2">
      <c r="A798" t="s">
        <v>986</v>
      </c>
      <c r="B798" t="s">
        <v>1540</v>
      </c>
      <c r="C798" t="s">
        <v>1541</v>
      </c>
      <c r="D798">
        <v>1</v>
      </c>
      <c r="E798">
        <v>0</v>
      </c>
      <c r="L798">
        <v>4</v>
      </c>
      <c r="M798">
        <v>4</v>
      </c>
      <c r="N798">
        <v>1</v>
      </c>
    </row>
    <row r="799" spans="1:14" x14ac:dyDescent="0.2">
      <c r="A799" t="s">
        <v>986</v>
      </c>
      <c r="B799" t="s">
        <v>1542</v>
      </c>
      <c r="C799" t="s">
        <v>1543</v>
      </c>
      <c r="D799">
        <v>1</v>
      </c>
      <c r="E799">
        <v>0</v>
      </c>
      <c r="L799">
        <v>40</v>
      </c>
      <c r="M799">
        <v>40</v>
      </c>
      <c r="N799">
        <v>1</v>
      </c>
    </row>
    <row r="800" spans="1:14" x14ac:dyDescent="0.2">
      <c r="A800" t="s">
        <v>986</v>
      </c>
      <c r="B800" t="s">
        <v>1544</v>
      </c>
      <c r="C800" t="s">
        <v>1545</v>
      </c>
      <c r="D800">
        <v>1</v>
      </c>
      <c r="E800">
        <v>0.25</v>
      </c>
      <c r="L800">
        <v>4</v>
      </c>
      <c r="M800">
        <v>4</v>
      </c>
      <c r="N800">
        <v>1</v>
      </c>
    </row>
    <row r="801" spans="1:14" x14ac:dyDescent="0.2">
      <c r="A801" t="s">
        <v>986</v>
      </c>
      <c r="B801" t="s">
        <v>1546</v>
      </c>
      <c r="C801" t="s">
        <v>1547</v>
      </c>
      <c r="D801">
        <v>1</v>
      </c>
      <c r="E801">
        <v>0.2</v>
      </c>
      <c r="L801">
        <v>5</v>
      </c>
      <c r="M801">
        <v>5</v>
      </c>
      <c r="N801">
        <v>1</v>
      </c>
    </row>
    <row r="802" spans="1:14" x14ac:dyDescent="0.2">
      <c r="A802" t="s">
        <v>986</v>
      </c>
      <c r="B802" t="s">
        <v>1548</v>
      </c>
      <c r="C802" t="s">
        <v>1549</v>
      </c>
      <c r="D802">
        <v>1</v>
      </c>
      <c r="E802">
        <v>0</v>
      </c>
      <c r="L802">
        <v>7</v>
      </c>
      <c r="M802">
        <v>7</v>
      </c>
      <c r="N802">
        <v>4</v>
      </c>
    </row>
    <row r="803" spans="1:14" x14ac:dyDescent="0.2">
      <c r="A803" t="s">
        <v>986</v>
      </c>
      <c r="B803" t="s">
        <v>1550</v>
      </c>
      <c r="C803" t="s">
        <v>1551</v>
      </c>
      <c r="D803">
        <v>1</v>
      </c>
      <c r="E803">
        <v>0.53</v>
      </c>
      <c r="L803">
        <v>29</v>
      </c>
      <c r="M803">
        <v>19</v>
      </c>
      <c r="N803">
        <v>7</v>
      </c>
    </row>
    <row r="804" spans="1:14" x14ac:dyDescent="0.2">
      <c r="A804" t="s">
        <v>986</v>
      </c>
      <c r="B804" t="s">
        <v>1552</v>
      </c>
      <c r="C804" t="s">
        <v>1553</v>
      </c>
      <c r="D804">
        <v>7</v>
      </c>
      <c r="E804">
        <v>0.76</v>
      </c>
      <c r="L804">
        <v>54</v>
      </c>
      <c r="M804">
        <v>29</v>
      </c>
      <c r="N804">
        <v>14</v>
      </c>
    </row>
    <row r="805" spans="1:14" x14ac:dyDescent="0.2">
      <c r="A805" t="s">
        <v>986</v>
      </c>
      <c r="B805" t="s">
        <v>1554</v>
      </c>
      <c r="C805" t="s">
        <v>1555</v>
      </c>
      <c r="D805">
        <v>1</v>
      </c>
      <c r="E805">
        <v>0.67</v>
      </c>
      <c r="L805">
        <v>22</v>
      </c>
      <c r="M805">
        <v>12</v>
      </c>
      <c r="N805">
        <v>4</v>
      </c>
    </row>
    <row r="806" spans="1:14" x14ac:dyDescent="0.2">
      <c r="A806" t="s">
        <v>1079</v>
      </c>
      <c r="B806" t="s">
        <v>1556</v>
      </c>
      <c r="C806" t="s">
        <v>1557</v>
      </c>
      <c r="D806">
        <v>1</v>
      </c>
      <c r="E806">
        <v>0</v>
      </c>
      <c r="L806">
        <v>6</v>
      </c>
      <c r="M806">
        <v>6</v>
      </c>
      <c r="N806">
        <v>4</v>
      </c>
    </row>
    <row r="807" spans="1:14" x14ac:dyDescent="0.2">
      <c r="A807" t="s">
        <v>1079</v>
      </c>
      <c r="B807" t="s">
        <v>1556</v>
      </c>
      <c r="C807" t="s">
        <v>1558</v>
      </c>
      <c r="D807">
        <v>1</v>
      </c>
      <c r="E807">
        <v>0</v>
      </c>
      <c r="L807">
        <v>7</v>
      </c>
      <c r="M807">
        <v>7</v>
      </c>
      <c r="N807">
        <v>4</v>
      </c>
    </row>
    <row r="808" spans="1:14" x14ac:dyDescent="0.2">
      <c r="A808" t="s">
        <v>1079</v>
      </c>
      <c r="B808" t="s">
        <v>1559</v>
      </c>
      <c r="C808" t="s">
        <v>1560</v>
      </c>
      <c r="D808">
        <v>1</v>
      </c>
      <c r="E808">
        <v>0</v>
      </c>
      <c r="L808">
        <v>4</v>
      </c>
      <c r="M808">
        <v>4</v>
      </c>
      <c r="N808">
        <v>2</v>
      </c>
    </row>
    <row r="809" spans="1:14" x14ac:dyDescent="0.2">
      <c r="A809" t="s">
        <v>986</v>
      </c>
      <c r="B809" t="s">
        <v>1561</v>
      </c>
      <c r="C809" t="s">
        <v>1562</v>
      </c>
      <c r="D809">
        <v>1</v>
      </c>
      <c r="E809">
        <v>0</v>
      </c>
      <c r="L809">
        <v>18</v>
      </c>
      <c r="M809">
        <v>18</v>
      </c>
      <c r="N809">
        <v>7</v>
      </c>
    </row>
    <row r="810" spans="1:14" x14ac:dyDescent="0.2">
      <c r="A810" t="s">
        <v>1079</v>
      </c>
      <c r="B810" t="s">
        <v>1561</v>
      </c>
      <c r="C810" t="s">
        <v>1563</v>
      </c>
      <c r="D810">
        <v>1</v>
      </c>
      <c r="E810">
        <v>0</v>
      </c>
      <c r="L810">
        <v>6</v>
      </c>
      <c r="M810">
        <v>6</v>
      </c>
      <c r="N810">
        <v>3</v>
      </c>
    </row>
    <row r="811" spans="1:14" x14ac:dyDescent="0.2">
      <c r="A811" t="s">
        <v>986</v>
      </c>
      <c r="B811" t="s">
        <v>1564</v>
      </c>
      <c r="C811" t="s">
        <v>1565</v>
      </c>
      <c r="D811">
        <v>3</v>
      </c>
      <c r="E811">
        <v>0.1</v>
      </c>
      <c r="L811">
        <v>25</v>
      </c>
      <c r="M811">
        <v>20</v>
      </c>
      <c r="N811">
        <v>11</v>
      </c>
    </row>
    <row r="812" spans="1:14" x14ac:dyDescent="0.2">
      <c r="A812" t="s">
        <v>1079</v>
      </c>
      <c r="B812" t="s">
        <v>1566</v>
      </c>
      <c r="C812" t="s">
        <v>1567</v>
      </c>
      <c r="D812">
        <v>4</v>
      </c>
      <c r="E812">
        <v>0.11</v>
      </c>
      <c r="L812">
        <v>40</v>
      </c>
      <c r="M812">
        <v>36</v>
      </c>
      <c r="N812">
        <v>24</v>
      </c>
    </row>
    <row r="813" spans="1:14" x14ac:dyDescent="0.2">
      <c r="A813" t="s">
        <v>1079</v>
      </c>
      <c r="B813" t="s">
        <v>1568</v>
      </c>
      <c r="C813" t="s">
        <v>1569</v>
      </c>
      <c r="D813">
        <v>2</v>
      </c>
      <c r="E813">
        <v>0</v>
      </c>
      <c r="L813">
        <v>8</v>
      </c>
      <c r="M813">
        <v>8</v>
      </c>
      <c r="N813">
        <v>4</v>
      </c>
    </row>
    <row r="814" spans="1:14" x14ac:dyDescent="0.2">
      <c r="A814" t="s">
        <v>1079</v>
      </c>
      <c r="B814" t="s">
        <v>1570</v>
      </c>
      <c r="C814" t="s">
        <v>1571</v>
      </c>
      <c r="D814">
        <v>2</v>
      </c>
      <c r="E814">
        <v>0</v>
      </c>
      <c r="L814">
        <v>7</v>
      </c>
      <c r="M814">
        <v>7</v>
      </c>
      <c r="N814">
        <v>5</v>
      </c>
    </row>
    <row r="815" spans="1:14" x14ac:dyDescent="0.2">
      <c r="A815" t="s">
        <v>945</v>
      </c>
      <c r="B815" t="s">
        <v>1572</v>
      </c>
      <c r="C815" t="s">
        <v>1573</v>
      </c>
      <c r="E815">
        <v>0.39</v>
      </c>
      <c r="F815">
        <v>1</v>
      </c>
      <c r="G815">
        <v>4</v>
      </c>
      <c r="H815">
        <v>1</v>
      </c>
      <c r="I815">
        <v>7</v>
      </c>
      <c r="J815">
        <v>9</v>
      </c>
      <c r="K815">
        <v>57</v>
      </c>
      <c r="L815">
        <v>279</v>
      </c>
      <c r="M815">
        <v>208</v>
      </c>
      <c r="N815">
        <v>96</v>
      </c>
    </row>
    <row r="816" spans="1:14" x14ac:dyDescent="0.2">
      <c r="A816" t="s">
        <v>983</v>
      </c>
      <c r="B816" t="s">
        <v>1574</v>
      </c>
      <c r="C816" t="s">
        <v>1575</v>
      </c>
      <c r="D816">
        <v>1</v>
      </c>
      <c r="E816">
        <v>0</v>
      </c>
      <c r="L816">
        <v>3</v>
      </c>
      <c r="M816">
        <v>3</v>
      </c>
      <c r="N816">
        <v>1</v>
      </c>
    </row>
    <row r="817" spans="1:14" x14ac:dyDescent="0.2">
      <c r="A817" t="s">
        <v>986</v>
      </c>
      <c r="B817" t="s">
        <v>1576</v>
      </c>
      <c r="C817" t="s">
        <v>1577</v>
      </c>
      <c r="D817">
        <v>12</v>
      </c>
      <c r="E817">
        <v>0.22</v>
      </c>
      <c r="L817">
        <v>44</v>
      </c>
      <c r="M817">
        <v>36</v>
      </c>
      <c r="N817">
        <v>20</v>
      </c>
    </row>
    <row r="818" spans="1:14" x14ac:dyDescent="0.2">
      <c r="A818" t="s">
        <v>1084</v>
      </c>
      <c r="B818" t="s">
        <v>1578</v>
      </c>
      <c r="C818" t="s">
        <v>1579</v>
      </c>
      <c r="E818">
        <v>0</v>
      </c>
      <c r="F818">
        <v>2</v>
      </c>
      <c r="G818">
        <v>1</v>
      </c>
      <c r="H818">
        <v>0</v>
      </c>
      <c r="I818">
        <v>1</v>
      </c>
      <c r="J818">
        <v>2</v>
      </c>
      <c r="K818">
        <v>0</v>
      </c>
      <c r="L818">
        <v>5</v>
      </c>
      <c r="M818">
        <v>5</v>
      </c>
      <c r="N818">
        <v>1</v>
      </c>
    </row>
    <row r="819" spans="1:14" x14ac:dyDescent="0.2">
      <c r="A819" t="s">
        <v>986</v>
      </c>
      <c r="B819" t="s">
        <v>1580</v>
      </c>
      <c r="C819" t="s">
        <v>1581</v>
      </c>
      <c r="D819">
        <v>1</v>
      </c>
      <c r="E819">
        <v>0</v>
      </c>
      <c r="L819">
        <v>4</v>
      </c>
      <c r="M819">
        <v>4</v>
      </c>
      <c r="N819">
        <v>1</v>
      </c>
    </row>
    <row r="820" spans="1:14" x14ac:dyDescent="0.2">
      <c r="A820" t="s">
        <v>1079</v>
      </c>
      <c r="B820" t="s">
        <v>1582</v>
      </c>
      <c r="C820" t="s">
        <v>1583</v>
      </c>
      <c r="D820">
        <v>6</v>
      </c>
      <c r="E820">
        <v>0</v>
      </c>
      <c r="L820">
        <v>20</v>
      </c>
      <c r="M820">
        <v>20</v>
      </c>
      <c r="N820">
        <v>10</v>
      </c>
    </row>
    <row r="821" spans="1:14" x14ac:dyDescent="0.2">
      <c r="A821" t="s">
        <v>1150</v>
      </c>
      <c r="B821" t="s">
        <v>1584</v>
      </c>
      <c r="C821" t="s">
        <v>1585</v>
      </c>
      <c r="D821">
        <v>7</v>
      </c>
      <c r="E821">
        <v>0.48</v>
      </c>
      <c r="L821">
        <v>37</v>
      </c>
      <c r="M821">
        <v>25</v>
      </c>
      <c r="N821">
        <v>13</v>
      </c>
    </row>
    <row r="822" spans="1:14" x14ac:dyDescent="0.2">
      <c r="A822" t="s">
        <v>1079</v>
      </c>
      <c r="B822" t="s">
        <v>1586</v>
      </c>
      <c r="C822" t="s">
        <v>1587</v>
      </c>
      <c r="D822">
        <v>4</v>
      </c>
      <c r="E822">
        <v>0.47</v>
      </c>
      <c r="L822">
        <v>23</v>
      </c>
      <c r="M822">
        <v>17</v>
      </c>
      <c r="N822">
        <v>7</v>
      </c>
    </row>
    <row r="823" spans="1:14" x14ac:dyDescent="0.2">
      <c r="A823" t="s">
        <v>1150</v>
      </c>
      <c r="B823" t="s">
        <v>1588</v>
      </c>
      <c r="C823" t="s">
        <v>1589</v>
      </c>
      <c r="D823">
        <v>2</v>
      </c>
      <c r="E823">
        <v>0</v>
      </c>
      <c r="L823">
        <v>7</v>
      </c>
      <c r="M823">
        <v>7</v>
      </c>
      <c r="N823">
        <v>3</v>
      </c>
    </row>
    <row r="824" spans="1:14" x14ac:dyDescent="0.2">
      <c r="A824" t="s">
        <v>1079</v>
      </c>
      <c r="B824" t="s">
        <v>1590</v>
      </c>
      <c r="C824" t="s">
        <v>1591</v>
      </c>
      <c r="D824">
        <v>2</v>
      </c>
      <c r="E824">
        <v>0</v>
      </c>
      <c r="L824">
        <v>7</v>
      </c>
      <c r="M824">
        <v>7</v>
      </c>
      <c r="N824">
        <v>3</v>
      </c>
    </row>
    <row r="825" spans="1:14" x14ac:dyDescent="0.2">
      <c r="A825" t="s">
        <v>1484</v>
      </c>
      <c r="B825" t="s">
        <v>1592</v>
      </c>
      <c r="C825" t="s">
        <v>1593</v>
      </c>
      <c r="E825">
        <v>0.05</v>
      </c>
      <c r="F825">
        <v>2</v>
      </c>
      <c r="G825">
        <v>3</v>
      </c>
      <c r="H825">
        <v>2</v>
      </c>
      <c r="I825">
        <v>3</v>
      </c>
      <c r="J825">
        <v>3</v>
      </c>
      <c r="K825">
        <v>0</v>
      </c>
      <c r="L825">
        <v>25</v>
      </c>
      <c r="M825">
        <v>19</v>
      </c>
      <c r="N825">
        <v>9</v>
      </c>
    </row>
    <row r="826" spans="1:14" x14ac:dyDescent="0.2">
      <c r="A826" t="s">
        <v>1036</v>
      </c>
      <c r="B826" t="s">
        <v>1594</v>
      </c>
      <c r="C826" t="s">
        <v>1595</v>
      </c>
      <c r="D826">
        <v>1</v>
      </c>
      <c r="E826">
        <v>0</v>
      </c>
      <c r="L826">
        <v>5</v>
      </c>
      <c r="M826">
        <v>5</v>
      </c>
      <c r="N826">
        <v>3</v>
      </c>
    </row>
    <row r="827" spans="1:14" x14ac:dyDescent="0.2">
      <c r="A827" t="s">
        <v>1363</v>
      </c>
      <c r="B827" t="s">
        <v>1596</v>
      </c>
      <c r="C827" t="s">
        <v>1597</v>
      </c>
      <c r="D827">
        <v>1</v>
      </c>
      <c r="E827">
        <v>0</v>
      </c>
      <c r="L827">
        <v>4</v>
      </c>
      <c r="M827">
        <v>4</v>
      </c>
      <c r="N827">
        <v>1</v>
      </c>
    </row>
    <row r="828" spans="1:14" x14ac:dyDescent="0.2">
      <c r="A828" t="s">
        <v>986</v>
      </c>
      <c r="B828" t="s">
        <v>1598</v>
      </c>
      <c r="C828" t="s">
        <v>1599</v>
      </c>
      <c r="D828">
        <v>1</v>
      </c>
      <c r="E828">
        <v>0</v>
      </c>
      <c r="L828">
        <v>6</v>
      </c>
      <c r="M828">
        <v>6</v>
      </c>
      <c r="N828">
        <v>3</v>
      </c>
    </row>
    <row r="829" spans="1:14" x14ac:dyDescent="0.2">
      <c r="A829" t="s">
        <v>1484</v>
      </c>
      <c r="B829" t="s">
        <v>1600</v>
      </c>
      <c r="C829" t="s">
        <v>1601</v>
      </c>
      <c r="E829">
        <v>0.4</v>
      </c>
      <c r="F829">
        <v>1</v>
      </c>
      <c r="G829">
        <v>12</v>
      </c>
      <c r="H829">
        <v>4</v>
      </c>
      <c r="I829">
        <v>12</v>
      </c>
      <c r="J829">
        <v>7</v>
      </c>
      <c r="K829">
        <v>39</v>
      </c>
      <c r="L829">
        <v>146</v>
      </c>
      <c r="M829">
        <v>94</v>
      </c>
      <c r="N829">
        <v>52</v>
      </c>
    </row>
    <row r="830" spans="1:14" x14ac:dyDescent="0.2">
      <c r="A830" t="s">
        <v>948</v>
      </c>
      <c r="B830" t="s">
        <v>1602</v>
      </c>
      <c r="C830" t="s">
        <v>1603</v>
      </c>
      <c r="D830">
        <v>1</v>
      </c>
      <c r="E830">
        <v>1</v>
      </c>
      <c r="L830">
        <v>12</v>
      </c>
      <c r="M830">
        <v>6</v>
      </c>
      <c r="N830">
        <v>4</v>
      </c>
    </row>
    <row r="831" spans="1:14" x14ac:dyDescent="0.2">
      <c r="A831" t="s">
        <v>1363</v>
      </c>
      <c r="B831" t="s">
        <v>1604</v>
      </c>
      <c r="C831" t="s">
        <v>1605</v>
      </c>
      <c r="D831">
        <v>5</v>
      </c>
      <c r="E831">
        <v>0.11</v>
      </c>
      <c r="L831">
        <v>21</v>
      </c>
      <c r="M831">
        <v>19</v>
      </c>
      <c r="N831">
        <v>11</v>
      </c>
    </row>
    <row r="832" spans="1:14" x14ac:dyDescent="0.2">
      <c r="A832" t="s">
        <v>1363</v>
      </c>
      <c r="B832" t="s">
        <v>1606</v>
      </c>
      <c r="C832" t="s">
        <v>1607</v>
      </c>
      <c r="D832">
        <v>2</v>
      </c>
      <c r="E832">
        <v>0.12</v>
      </c>
      <c r="L832">
        <v>9</v>
      </c>
      <c r="M832">
        <v>8</v>
      </c>
      <c r="N832">
        <v>4</v>
      </c>
    </row>
    <row r="833" spans="1:14" x14ac:dyDescent="0.2">
      <c r="A833" t="s">
        <v>1363</v>
      </c>
      <c r="B833" t="s">
        <v>1608</v>
      </c>
      <c r="C833" t="s">
        <v>1609</v>
      </c>
      <c r="D833">
        <v>1</v>
      </c>
      <c r="E833">
        <v>0</v>
      </c>
      <c r="L833">
        <v>3</v>
      </c>
      <c r="M833">
        <v>3</v>
      </c>
      <c r="N833">
        <v>1</v>
      </c>
    </row>
    <row r="834" spans="1:14" x14ac:dyDescent="0.2">
      <c r="A834" t="s">
        <v>1363</v>
      </c>
      <c r="B834" t="s">
        <v>1610</v>
      </c>
      <c r="C834" t="s">
        <v>1611</v>
      </c>
      <c r="D834">
        <v>1</v>
      </c>
      <c r="E834">
        <v>0</v>
      </c>
      <c r="L834">
        <v>3</v>
      </c>
      <c r="M834">
        <v>3</v>
      </c>
      <c r="N834">
        <v>1</v>
      </c>
    </row>
    <row r="835" spans="1:14" x14ac:dyDescent="0.2">
      <c r="A835" t="s">
        <v>1363</v>
      </c>
      <c r="B835" t="s">
        <v>1612</v>
      </c>
      <c r="C835" t="s">
        <v>1613</v>
      </c>
      <c r="D835">
        <v>1</v>
      </c>
      <c r="E835">
        <v>0</v>
      </c>
      <c r="L835">
        <v>3</v>
      </c>
      <c r="M835">
        <v>3</v>
      </c>
      <c r="N835">
        <v>1</v>
      </c>
    </row>
    <row r="836" spans="1:14" x14ac:dyDescent="0.2">
      <c r="A836" t="s">
        <v>1363</v>
      </c>
      <c r="B836" t="s">
        <v>1614</v>
      </c>
      <c r="C836" t="s">
        <v>1615</v>
      </c>
      <c r="D836">
        <v>1</v>
      </c>
      <c r="E836">
        <v>0</v>
      </c>
      <c r="L836">
        <v>3</v>
      </c>
      <c r="M836">
        <v>3</v>
      </c>
      <c r="N836">
        <v>1</v>
      </c>
    </row>
    <row r="837" spans="1:14" x14ac:dyDescent="0.2">
      <c r="A837" t="s">
        <v>1363</v>
      </c>
      <c r="B837" t="s">
        <v>1616</v>
      </c>
      <c r="C837" t="s">
        <v>1617</v>
      </c>
      <c r="D837">
        <v>2</v>
      </c>
      <c r="E837">
        <v>0.12</v>
      </c>
      <c r="L837">
        <v>8</v>
      </c>
      <c r="M837">
        <v>8</v>
      </c>
      <c r="N837">
        <v>3</v>
      </c>
    </row>
    <row r="838" spans="1:14" x14ac:dyDescent="0.2">
      <c r="A838" t="s">
        <v>1363</v>
      </c>
      <c r="B838" t="s">
        <v>1618</v>
      </c>
      <c r="C838" t="s">
        <v>1619</v>
      </c>
      <c r="D838">
        <v>3</v>
      </c>
      <c r="E838">
        <v>0.08</v>
      </c>
      <c r="L838">
        <v>13</v>
      </c>
      <c r="M838">
        <v>12</v>
      </c>
      <c r="N838">
        <v>8</v>
      </c>
    </row>
    <row r="839" spans="1:14" x14ac:dyDescent="0.2">
      <c r="A839" t="s">
        <v>1363</v>
      </c>
      <c r="B839" t="s">
        <v>1620</v>
      </c>
      <c r="C839" t="s">
        <v>1621</v>
      </c>
      <c r="D839">
        <v>2</v>
      </c>
      <c r="E839">
        <v>0.28999999999999998</v>
      </c>
      <c r="L839">
        <v>9</v>
      </c>
      <c r="M839">
        <v>7</v>
      </c>
      <c r="N839">
        <v>5</v>
      </c>
    </row>
    <row r="840" spans="1:14" x14ac:dyDescent="0.2">
      <c r="A840" t="s">
        <v>1363</v>
      </c>
      <c r="B840" t="s">
        <v>1622</v>
      </c>
      <c r="C840" t="s">
        <v>1623</v>
      </c>
      <c r="D840">
        <v>3</v>
      </c>
      <c r="E840">
        <v>0.36</v>
      </c>
      <c r="L840">
        <v>15</v>
      </c>
      <c r="M840">
        <v>11</v>
      </c>
      <c r="N840">
        <v>7</v>
      </c>
    </row>
    <row r="841" spans="1:14" x14ac:dyDescent="0.2">
      <c r="A841" t="s">
        <v>986</v>
      </c>
      <c r="B841" t="s">
        <v>1624</v>
      </c>
      <c r="C841" t="s">
        <v>1625</v>
      </c>
      <c r="D841">
        <v>1</v>
      </c>
      <c r="E841">
        <v>0</v>
      </c>
      <c r="L841">
        <v>4</v>
      </c>
      <c r="M841">
        <v>4</v>
      </c>
      <c r="N841">
        <v>1</v>
      </c>
    </row>
    <row r="842" spans="1:14" x14ac:dyDescent="0.2">
      <c r="A842" t="s">
        <v>1626</v>
      </c>
      <c r="B842" t="s">
        <v>1627</v>
      </c>
      <c r="C842" t="s">
        <v>1628</v>
      </c>
      <c r="E842">
        <v>0.06</v>
      </c>
      <c r="F842">
        <v>1</v>
      </c>
      <c r="G842">
        <v>5</v>
      </c>
      <c r="H842">
        <v>1</v>
      </c>
      <c r="I842">
        <v>5</v>
      </c>
      <c r="J842">
        <v>3</v>
      </c>
      <c r="K842">
        <v>50</v>
      </c>
      <c r="L842">
        <v>26</v>
      </c>
      <c r="M842">
        <v>17</v>
      </c>
      <c r="N842">
        <v>7</v>
      </c>
    </row>
    <row r="843" spans="1:14" x14ac:dyDescent="0.2">
      <c r="A843" t="s">
        <v>1036</v>
      </c>
      <c r="B843" t="s">
        <v>1629</v>
      </c>
      <c r="C843" t="s">
        <v>1630</v>
      </c>
      <c r="D843">
        <v>1</v>
      </c>
      <c r="E843">
        <v>0</v>
      </c>
      <c r="L843">
        <v>3</v>
      </c>
      <c r="M843">
        <v>3</v>
      </c>
      <c r="N843">
        <v>1</v>
      </c>
    </row>
    <row r="844" spans="1:14" x14ac:dyDescent="0.2">
      <c r="A844" t="s">
        <v>1631</v>
      </c>
      <c r="B844" t="s">
        <v>1632</v>
      </c>
      <c r="C844" t="s">
        <v>1633</v>
      </c>
      <c r="D844">
        <v>1</v>
      </c>
      <c r="E844">
        <v>0</v>
      </c>
      <c r="L844">
        <v>3</v>
      </c>
      <c r="M844">
        <v>3</v>
      </c>
      <c r="N844">
        <v>1</v>
      </c>
    </row>
    <row r="845" spans="1:14" x14ac:dyDescent="0.2">
      <c r="A845" t="s">
        <v>1631</v>
      </c>
      <c r="B845" t="s">
        <v>1634</v>
      </c>
      <c r="C845" t="s">
        <v>1635</v>
      </c>
      <c r="D845">
        <v>1</v>
      </c>
      <c r="E845">
        <v>0.33</v>
      </c>
      <c r="L845">
        <v>4</v>
      </c>
      <c r="M845">
        <v>3</v>
      </c>
      <c r="N845">
        <v>1</v>
      </c>
    </row>
    <row r="846" spans="1:14" x14ac:dyDescent="0.2">
      <c r="A846" t="s">
        <v>1214</v>
      </c>
      <c r="B846" t="s">
        <v>1636</v>
      </c>
      <c r="C846" t="s">
        <v>1637</v>
      </c>
      <c r="D846">
        <v>0</v>
      </c>
      <c r="E846">
        <v>0</v>
      </c>
      <c r="L846">
        <v>1</v>
      </c>
      <c r="M846">
        <v>1</v>
      </c>
      <c r="N846">
        <v>1</v>
      </c>
    </row>
    <row r="847" spans="1:14" x14ac:dyDescent="0.2">
      <c r="A847" t="s">
        <v>1631</v>
      </c>
      <c r="B847" t="s">
        <v>1638</v>
      </c>
      <c r="C847" t="s">
        <v>1639</v>
      </c>
      <c r="D847">
        <v>1</v>
      </c>
      <c r="E847">
        <v>0</v>
      </c>
      <c r="L847">
        <v>3</v>
      </c>
      <c r="M847">
        <v>3</v>
      </c>
      <c r="N847">
        <v>1</v>
      </c>
    </row>
    <row r="848" spans="1:14" x14ac:dyDescent="0.2">
      <c r="A848" t="s">
        <v>938</v>
      </c>
      <c r="B848" t="s">
        <v>1640</v>
      </c>
      <c r="C848" t="s">
        <v>8873</v>
      </c>
      <c r="E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</row>
    <row r="849" spans="1:14" x14ac:dyDescent="0.2">
      <c r="A849" t="s">
        <v>938</v>
      </c>
      <c r="B849" t="s">
        <v>1642</v>
      </c>
      <c r="C849" t="s">
        <v>8872</v>
      </c>
      <c r="E849">
        <v>0.4</v>
      </c>
      <c r="G849">
        <v>98</v>
      </c>
      <c r="H849">
        <v>68</v>
      </c>
      <c r="I849">
        <v>127</v>
      </c>
      <c r="L849">
        <v>3315</v>
      </c>
      <c r="M849">
        <v>2107</v>
      </c>
      <c r="N849">
        <v>1191</v>
      </c>
    </row>
    <row r="850" spans="1:14" x14ac:dyDescent="0.2">
      <c r="A850" t="s">
        <v>1484</v>
      </c>
      <c r="B850" t="s">
        <v>1644</v>
      </c>
      <c r="C850" t="s">
        <v>1645</v>
      </c>
      <c r="E850">
        <v>0.16</v>
      </c>
      <c r="F850">
        <v>1</v>
      </c>
      <c r="G850">
        <v>5</v>
      </c>
      <c r="H850">
        <v>3</v>
      </c>
      <c r="I850">
        <v>5</v>
      </c>
      <c r="J850">
        <v>9</v>
      </c>
      <c r="K850">
        <v>46</v>
      </c>
      <c r="L850">
        <v>58</v>
      </c>
      <c r="M850">
        <v>43</v>
      </c>
      <c r="N850">
        <v>18</v>
      </c>
    </row>
    <row r="851" spans="1:14" x14ac:dyDescent="0.2">
      <c r="A851" t="s">
        <v>1036</v>
      </c>
      <c r="B851" t="s">
        <v>1646</v>
      </c>
      <c r="C851" t="s">
        <v>1647</v>
      </c>
      <c r="D851">
        <v>1</v>
      </c>
      <c r="E851">
        <v>0</v>
      </c>
      <c r="L851">
        <v>3</v>
      </c>
      <c r="M851">
        <v>3</v>
      </c>
      <c r="N851">
        <v>1</v>
      </c>
    </row>
    <row r="852" spans="1:14" x14ac:dyDescent="0.2">
      <c r="A852" t="s">
        <v>986</v>
      </c>
      <c r="B852" t="s">
        <v>1648</v>
      </c>
      <c r="C852" t="s">
        <v>1649</v>
      </c>
      <c r="D852">
        <v>1</v>
      </c>
      <c r="E852">
        <v>0.33</v>
      </c>
      <c r="L852">
        <v>4</v>
      </c>
      <c r="M852">
        <v>3</v>
      </c>
      <c r="N852">
        <v>0</v>
      </c>
    </row>
    <row r="853" spans="1:14" x14ac:dyDescent="0.2">
      <c r="A853" t="s">
        <v>986</v>
      </c>
      <c r="B853" t="s">
        <v>1650</v>
      </c>
      <c r="C853" t="s">
        <v>1651</v>
      </c>
      <c r="D853">
        <v>4</v>
      </c>
      <c r="E853">
        <v>0</v>
      </c>
      <c r="L853">
        <v>11</v>
      </c>
      <c r="M853">
        <v>11</v>
      </c>
      <c r="N853">
        <v>3</v>
      </c>
    </row>
    <row r="854" spans="1:14" x14ac:dyDescent="0.2">
      <c r="A854" t="s">
        <v>1363</v>
      </c>
      <c r="B854" t="s">
        <v>1652</v>
      </c>
      <c r="C854" t="s">
        <v>1653</v>
      </c>
      <c r="D854">
        <v>3</v>
      </c>
      <c r="E854">
        <v>0</v>
      </c>
      <c r="L854">
        <v>11</v>
      </c>
      <c r="M854">
        <v>11</v>
      </c>
      <c r="N854">
        <v>5</v>
      </c>
    </row>
    <row r="855" spans="1:14" x14ac:dyDescent="0.2">
      <c r="A855" t="s">
        <v>1363</v>
      </c>
      <c r="B855" t="s">
        <v>1654</v>
      </c>
      <c r="C855" t="s">
        <v>1655</v>
      </c>
      <c r="D855">
        <v>2</v>
      </c>
      <c r="E855">
        <v>0</v>
      </c>
      <c r="L855">
        <v>8</v>
      </c>
      <c r="M855">
        <v>8</v>
      </c>
      <c r="N855">
        <v>4</v>
      </c>
    </row>
    <row r="856" spans="1:14" x14ac:dyDescent="0.2">
      <c r="A856" t="s">
        <v>1484</v>
      </c>
      <c r="B856" t="s">
        <v>1656</v>
      </c>
      <c r="C856" t="s">
        <v>1657</v>
      </c>
      <c r="E856">
        <v>0.1</v>
      </c>
      <c r="F856">
        <v>1</v>
      </c>
      <c r="G856">
        <v>6</v>
      </c>
      <c r="H856">
        <v>4</v>
      </c>
      <c r="I856">
        <v>7</v>
      </c>
      <c r="J856">
        <v>13</v>
      </c>
      <c r="K856">
        <v>57</v>
      </c>
      <c r="L856">
        <v>99</v>
      </c>
      <c r="M856">
        <v>80</v>
      </c>
      <c r="N856">
        <v>41</v>
      </c>
    </row>
    <row r="857" spans="1:14" x14ac:dyDescent="0.2">
      <c r="A857" t="s">
        <v>1036</v>
      </c>
      <c r="B857" t="s">
        <v>1658</v>
      </c>
      <c r="C857" t="s">
        <v>1659</v>
      </c>
      <c r="D857">
        <v>1</v>
      </c>
      <c r="E857">
        <v>0</v>
      </c>
      <c r="L857">
        <v>5</v>
      </c>
      <c r="M857">
        <v>5</v>
      </c>
      <c r="N857">
        <v>3</v>
      </c>
    </row>
    <row r="858" spans="1:14" x14ac:dyDescent="0.2">
      <c r="A858" t="s">
        <v>1150</v>
      </c>
      <c r="B858" t="s">
        <v>1660</v>
      </c>
      <c r="C858" t="s">
        <v>1661</v>
      </c>
      <c r="D858">
        <v>2</v>
      </c>
      <c r="E858">
        <v>0</v>
      </c>
      <c r="L858">
        <v>21</v>
      </c>
      <c r="M858">
        <v>21</v>
      </c>
      <c r="N858">
        <v>13</v>
      </c>
    </row>
    <row r="859" spans="1:14" x14ac:dyDescent="0.2">
      <c r="A859" t="s">
        <v>986</v>
      </c>
      <c r="B859" t="s">
        <v>1662</v>
      </c>
      <c r="C859" t="s">
        <v>1663</v>
      </c>
      <c r="D859">
        <v>2</v>
      </c>
      <c r="E859">
        <v>0</v>
      </c>
      <c r="L859">
        <v>7</v>
      </c>
      <c r="M859">
        <v>7</v>
      </c>
      <c r="N859">
        <v>2</v>
      </c>
    </row>
    <row r="860" spans="1:14" x14ac:dyDescent="0.2">
      <c r="A860" t="s">
        <v>986</v>
      </c>
      <c r="B860" t="s">
        <v>1666</v>
      </c>
      <c r="C860" t="s">
        <v>1667</v>
      </c>
      <c r="D860">
        <v>2</v>
      </c>
      <c r="E860">
        <v>0.2</v>
      </c>
      <c r="L860">
        <v>12</v>
      </c>
      <c r="M860">
        <v>10</v>
      </c>
      <c r="N860">
        <v>4</v>
      </c>
    </row>
    <row r="861" spans="1:14" x14ac:dyDescent="0.2">
      <c r="A861" t="s">
        <v>1363</v>
      </c>
      <c r="B861" t="s">
        <v>1668</v>
      </c>
      <c r="C861" t="s">
        <v>1669</v>
      </c>
      <c r="D861">
        <v>3</v>
      </c>
      <c r="E861">
        <v>0</v>
      </c>
      <c r="L861">
        <v>9</v>
      </c>
      <c r="M861">
        <v>9</v>
      </c>
      <c r="N861">
        <v>3</v>
      </c>
    </row>
    <row r="862" spans="1:14" x14ac:dyDescent="0.2">
      <c r="A862" t="s">
        <v>1079</v>
      </c>
      <c r="B862" t="s">
        <v>1670</v>
      </c>
      <c r="C862" t="s">
        <v>1671</v>
      </c>
      <c r="D862">
        <v>3</v>
      </c>
      <c r="E862">
        <v>0.1</v>
      </c>
      <c r="L862">
        <v>11</v>
      </c>
      <c r="M862">
        <v>10</v>
      </c>
      <c r="N862">
        <v>4</v>
      </c>
    </row>
    <row r="863" spans="1:14" x14ac:dyDescent="0.2">
      <c r="A863" t="s">
        <v>1363</v>
      </c>
      <c r="B863" t="s">
        <v>1672</v>
      </c>
      <c r="C863" t="s">
        <v>1673</v>
      </c>
      <c r="D863">
        <v>2</v>
      </c>
      <c r="E863">
        <v>0.22</v>
      </c>
      <c r="L863">
        <v>11</v>
      </c>
      <c r="M863">
        <v>9</v>
      </c>
      <c r="N863">
        <v>5</v>
      </c>
    </row>
    <row r="864" spans="1:14" x14ac:dyDescent="0.2">
      <c r="A864" t="s">
        <v>945</v>
      </c>
      <c r="B864" t="s">
        <v>1674</v>
      </c>
      <c r="C864" t="s">
        <v>1675</v>
      </c>
      <c r="E864">
        <v>0.1</v>
      </c>
      <c r="F864">
        <v>2</v>
      </c>
      <c r="G864">
        <v>26</v>
      </c>
      <c r="H864">
        <v>19</v>
      </c>
      <c r="I864">
        <v>28</v>
      </c>
      <c r="J864">
        <v>75</v>
      </c>
      <c r="K864">
        <v>87</v>
      </c>
      <c r="L864">
        <v>694</v>
      </c>
      <c r="M864">
        <v>548</v>
      </c>
      <c r="N864">
        <v>284</v>
      </c>
    </row>
    <row r="865" spans="1:14" x14ac:dyDescent="0.2">
      <c r="A865" t="s">
        <v>1150</v>
      </c>
      <c r="B865" t="s">
        <v>1676</v>
      </c>
      <c r="C865" t="s">
        <v>1677</v>
      </c>
      <c r="D865">
        <v>4</v>
      </c>
      <c r="E865">
        <v>7.0000000000000007E-2</v>
      </c>
      <c r="L865">
        <v>15</v>
      </c>
      <c r="M865">
        <v>14</v>
      </c>
      <c r="N865">
        <v>5</v>
      </c>
    </row>
    <row r="866" spans="1:14" x14ac:dyDescent="0.2">
      <c r="A866" t="s">
        <v>1150</v>
      </c>
      <c r="B866" t="s">
        <v>1678</v>
      </c>
      <c r="C866" t="s">
        <v>1679</v>
      </c>
      <c r="D866">
        <v>1</v>
      </c>
      <c r="E866">
        <v>0</v>
      </c>
      <c r="L866">
        <v>8</v>
      </c>
      <c r="M866">
        <v>8</v>
      </c>
      <c r="N866">
        <v>6</v>
      </c>
    </row>
    <row r="867" spans="1:14" x14ac:dyDescent="0.2">
      <c r="A867" t="s">
        <v>1079</v>
      </c>
      <c r="B867" t="s">
        <v>1680</v>
      </c>
      <c r="C867" t="s">
        <v>1681</v>
      </c>
      <c r="D867">
        <v>2</v>
      </c>
      <c r="E867">
        <v>0</v>
      </c>
      <c r="L867">
        <v>9</v>
      </c>
      <c r="M867">
        <v>9</v>
      </c>
      <c r="N867">
        <v>1</v>
      </c>
    </row>
    <row r="868" spans="1:14" x14ac:dyDescent="0.2">
      <c r="A868" t="s">
        <v>1150</v>
      </c>
      <c r="B868" t="s">
        <v>1682</v>
      </c>
      <c r="C868" t="s">
        <v>1683</v>
      </c>
      <c r="D868">
        <v>6</v>
      </c>
      <c r="E868">
        <v>0.33</v>
      </c>
      <c r="L868">
        <v>32</v>
      </c>
      <c r="M868">
        <v>24</v>
      </c>
      <c r="N868">
        <v>10</v>
      </c>
    </row>
    <row r="869" spans="1:14" x14ac:dyDescent="0.2">
      <c r="A869" t="s">
        <v>986</v>
      </c>
      <c r="B869" t="s">
        <v>1684</v>
      </c>
      <c r="C869" t="s">
        <v>1685</v>
      </c>
      <c r="D869">
        <v>1</v>
      </c>
      <c r="E869">
        <v>0</v>
      </c>
      <c r="L869">
        <v>3</v>
      </c>
      <c r="M869">
        <v>3</v>
      </c>
      <c r="N869">
        <v>1</v>
      </c>
    </row>
    <row r="870" spans="1:14" x14ac:dyDescent="0.2">
      <c r="A870" t="s">
        <v>1363</v>
      </c>
      <c r="B870" t="s">
        <v>1686</v>
      </c>
      <c r="C870" t="s">
        <v>1687</v>
      </c>
      <c r="D870">
        <v>1</v>
      </c>
      <c r="E870">
        <v>0</v>
      </c>
      <c r="L870">
        <v>3</v>
      </c>
      <c r="M870">
        <v>3</v>
      </c>
      <c r="N870">
        <v>1</v>
      </c>
    </row>
    <row r="871" spans="1:14" x14ac:dyDescent="0.2">
      <c r="A871" t="s">
        <v>1150</v>
      </c>
      <c r="B871" t="s">
        <v>1688</v>
      </c>
      <c r="C871" t="s">
        <v>1689</v>
      </c>
      <c r="D871">
        <v>6</v>
      </c>
      <c r="E871">
        <v>0</v>
      </c>
      <c r="L871">
        <v>20</v>
      </c>
      <c r="M871">
        <v>20</v>
      </c>
      <c r="N871">
        <v>5</v>
      </c>
    </row>
    <row r="872" spans="1:14" x14ac:dyDescent="0.2">
      <c r="A872" t="s">
        <v>986</v>
      </c>
      <c r="B872" t="s">
        <v>1690</v>
      </c>
      <c r="C872" t="s">
        <v>1691</v>
      </c>
      <c r="D872">
        <v>1</v>
      </c>
      <c r="E872">
        <v>0</v>
      </c>
      <c r="L872">
        <v>3</v>
      </c>
      <c r="M872">
        <v>3</v>
      </c>
      <c r="N872">
        <v>1</v>
      </c>
    </row>
    <row r="873" spans="1:14" x14ac:dyDescent="0.2">
      <c r="A873" t="s">
        <v>1363</v>
      </c>
      <c r="B873" t="s">
        <v>1692</v>
      </c>
      <c r="C873" t="s">
        <v>1693</v>
      </c>
      <c r="D873">
        <v>1</v>
      </c>
      <c r="E873">
        <v>0</v>
      </c>
      <c r="L873">
        <v>3</v>
      </c>
      <c r="M873">
        <v>3</v>
      </c>
      <c r="N873">
        <v>1</v>
      </c>
    </row>
    <row r="874" spans="1:14" x14ac:dyDescent="0.2">
      <c r="A874" t="s">
        <v>986</v>
      </c>
      <c r="B874" t="s">
        <v>1694</v>
      </c>
      <c r="C874" t="s">
        <v>1695</v>
      </c>
      <c r="D874">
        <v>8</v>
      </c>
      <c r="E874">
        <v>0.26</v>
      </c>
      <c r="L874">
        <v>46</v>
      </c>
      <c r="M874">
        <v>35</v>
      </c>
      <c r="N874">
        <v>17</v>
      </c>
    </row>
    <row r="875" spans="1:14" x14ac:dyDescent="0.2">
      <c r="A875" t="s">
        <v>1150</v>
      </c>
      <c r="B875" t="s">
        <v>1696</v>
      </c>
      <c r="C875" t="s">
        <v>1697</v>
      </c>
      <c r="D875">
        <v>17</v>
      </c>
      <c r="E875">
        <v>0.06</v>
      </c>
      <c r="L875">
        <v>83</v>
      </c>
      <c r="M875">
        <v>68</v>
      </c>
      <c r="N875">
        <v>32</v>
      </c>
    </row>
    <row r="876" spans="1:14" x14ac:dyDescent="0.2">
      <c r="A876" t="s">
        <v>1150</v>
      </c>
      <c r="B876" t="s">
        <v>1698</v>
      </c>
      <c r="C876" t="s">
        <v>1699</v>
      </c>
      <c r="D876">
        <v>11</v>
      </c>
      <c r="E876">
        <v>0</v>
      </c>
      <c r="L876">
        <v>89</v>
      </c>
      <c r="M876">
        <v>74</v>
      </c>
      <c r="N876">
        <v>47</v>
      </c>
    </row>
    <row r="877" spans="1:14" x14ac:dyDescent="0.2">
      <c r="A877" t="s">
        <v>1150</v>
      </c>
      <c r="B877" t="s">
        <v>1700</v>
      </c>
      <c r="C877" t="s">
        <v>1701</v>
      </c>
      <c r="D877">
        <v>6</v>
      </c>
      <c r="E877">
        <v>0.14000000000000001</v>
      </c>
      <c r="L877">
        <v>25</v>
      </c>
      <c r="M877">
        <v>22</v>
      </c>
      <c r="N877">
        <v>10</v>
      </c>
    </row>
    <row r="878" spans="1:14" x14ac:dyDescent="0.2">
      <c r="A878" t="s">
        <v>1079</v>
      </c>
      <c r="B878" t="s">
        <v>1702</v>
      </c>
      <c r="C878" t="s">
        <v>1703</v>
      </c>
      <c r="D878">
        <v>4</v>
      </c>
      <c r="E878">
        <v>0</v>
      </c>
      <c r="L878">
        <v>11</v>
      </c>
      <c r="M878">
        <v>11</v>
      </c>
      <c r="N878">
        <v>3</v>
      </c>
    </row>
    <row r="879" spans="1:14" x14ac:dyDescent="0.2">
      <c r="A879" t="s">
        <v>986</v>
      </c>
      <c r="B879" t="s">
        <v>1704</v>
      </c>
      <c r="C879" t="s">
        <v>1705</v>
      </c>
      <c r="D879">
        <v>3</v>
      </c>
      <c r="E879">
        <v>0</v>
      </c>
      <c r="L879">
        <v>10</v>
      </c>
      <c r="M879">
        <v>10</v>
      </c>
      <c r="N879">
        <v>3</v>
      </c>
    </row>
    <row r="880" spans="1:14" x14ac:dyDescent="0.2">
      <c r="A880" t="s">
        <v>986</v>
      </c>
      <c r="B880" t="s">
        <v>1706</v>
      </c>
      <c r="C880" t="s">
        <v>1707</v>
      </c>
      <c r="D880">
        <v>1</v>
      </c>
      <c r="E880">
        <v>0</v>
      </c>
      <c r="L880">
        <v>15</v>
      </c>
      <c r="M880">
        <v>12</v>
      </c>
      <c r="N880">
        <v>9</v>
      </c>
    </row>
    <row r="881" spans="1:14" x14ac:dyDescent="0.2">
      <c r="A881" t="s">
        <v>986</v>
      </c>
      <c r="B881" t="s">
        <v>1708</v>
      </c>
      <c r="C881" t="s">
        <v>1709</v>
      </c>
      <c r="D881">
        <v>1</v>
      </c>
      <c r="E881">
        <v>0</v>
      </c>
      <c r="L881">
        <v>6</v>
      </c>
      <c r="M881">
        <v>6</v>
      </c>
      <c r="N881">
        <v>3</v>
      </c>
    </row>
    <row r="882" spans="1:14" x14ac:dyDescent="0.2">
      <c r="A882" t="s">
        <v>1710</v>
      </c>
      <c r="B882" t="s">
        <v>1711</v>
      </c>
      <c r="C882" t="s">
        <v>1712</v>
      </c>
      <c r="D882">
        <v>1</v>
      </c>
      <c r="E882">
        <v>0</v>
      </c>
      <c r="L882">
        <v>5</v>
      </c>
      <c r="M882">
        <v>5</v>
      </c>
      <c r="N882">
        <v>2</v>
      </c>
    </row>
    <row r="883" spans="1:14" x14ac:dyDescent="0.2">
      <c r="A883" t="s">
        <v>986</v>
      </c>
      <c r="B883" t="s">
        <v>1713</v>
      </c>
      <c r="C883" t="s">
        <v>1714</v>
      </c>
      <c r="D883">
        <v>8</v>
      </c>
      <c r="E883">
        <v>0.08</v>
      </c>
      <c r="L883">
        <v>28</v>
      </c>
      <c r="M883">
        <v>26</v>
      </c>
      <c r="N883">
        <v>12</v>
      </c>
    </row>
    <row r="884" spans="1:14" x14ac:dyDescent="0.2">
      <c r="A884" t="s">
        <v>986</v>
      </c>
      <c r="B884" t="s">
        <v>1715</v>
      </c>
      <c r="C884" t="s">
        <v>1716</v>
      </c>
      <c r="D884">
        <v>5</v>
      </c>
      <c r="E884">
        <v>0</v>
      </c>
      <c r="L884">
        <v>26</v>
      </c>
      <c r="M884">
        <v>26</v>
      </c>
      <c r="N884">
        <v>16</v>
      </c>
    </row>
    <row r="885" spans="1:14" x14ac:dyDescent="0.2">
      <c r="A885" t="s">
        <v>1710</v>
      </c>
      <c r="B885" t="s">
        <v>1717</v>
      </c>
      <c r="C885" t="s">
        <v>1718</v>
      </c>
      <c r="D885">
        <v>3</v>
      </c>
      <c r="E885">
        <v>0.06</v>
      </c>
      <c r="L885">
        <v>18</v>
      </c>
      <c r="M885">
        <v>17</v>
      </c>
      <c r="N885">
        <v>10</v>
      </c>
    </row>
    <row r="886" spans="1:14" x14ac:dyDescent="0.2">
      <c r="A886" t="s">
        <v>1710</v>
      </c>
      <c r="B886" t="s">
        <v>1719</v>
      </c>
      <c r="C886" t="s">
        <v>1720</v>
      </c>
      <c r="D886">
        <v>12</v>
      </c>
      <c r="E886">
        <v>0.18</v>
      </c>
      <c r="L886">
        <v>120</v>
      </c>
      <c r="M886">
        <v>78</v>
      </c>
      <c r="N886">
        <v>50</v>
      </c>
    </row>
    <row r="887" spans="1:14" x14ac:dyDescent="0.2">
      <c r="A887" t="s">
        <v>1150</v>
      </c>
      <c r="B887" t="s">
        <v>1721</v>
      </c>
      <c r="C887" t="s">
        <v>1722</v>
      </c>
      <c r="D887">
        <v>1</v>
      </c>
      <c r="E887">
        <v>0</v>
      </c>
      <c r="L887">
        <v>7</v>
      </c>
      <c r="M887">
        <v>7</v>
      </c>
      <c r="N887">
        <v>5</v>
      </c>
    </row>
    <row r="888" spans="1:14" x14ac:dyDescent="0.2">
      <c r="A888" t="s">
        <v>986</v>
      </c>
      <c r="B888" t="s">
        <v>1723</v>
      </c>
      <c r="C888" t="s">
        <v>1724</v>
      </c>
      <c r="D888">
        <v>2</v>
      </c>
      <c r="E888">
        <v>0</v>
      </c>
      <c r="L888">
        <v>6</v>
      </c>
      <c r="M888">
        <v>6</v>
      </c>
      <c r="N888">
        <v>2</v>
      </c>
    </row>
    <row r="889" spans="1:14" x14ac:dyDescent="0.2">
      <c r="A889" t="s">
        <v>1150</v>
      </c>
      <c r="B889" t="s">
        <v>1725</v>
      </c>
      <c r="C889" t="s">
        <v>1726</v>
      </c>
      <c r="D889">
        <v>3</v>
      </c>
      <c r="E889">
        <v>0</v>
      </c>
      <c r="L889">
        <v>10</v>
      </c>
      <c r="M889">
        <v>10</v>
      </c>
      <c r="N889">
        <v>3</v>
      </c>
    </row>
    <row r="890" spans="1:14" x14ac:dyDescent="0.2">
      <c r="A890" t="s">
        <v>986</v>
      </c>
      <c r="B890" t="s">
        <v>1727</v>
      </c>
      <c r="C890" t="s">
        <v>1728</v>
      </c>
      <c r="D890">
        <v>1</v>
      </c>
      <c r="E890">
        <v>0</v>
      </c>
      <c r="L890">
        <v>4</v>
      </c>
      <c r="M890">
        <v>3</v>
      </c>
      <c r="N890">
        <v>0</v>
      </c>
    </row>
    <row r="891" spans="1:14" x14ac:dyDescent="0.2">
      <c r="A891" t="s">
        <v>986</v>
      </c>
      <c r="B891" t="s">
        <v>1729</v>
      </c>
      <c r="C891" t="s">
        <v>1730</v>
      </c>
      <c r="D891">
        <v>3</v>
      </c>
      <c r="E891">
        <v>0</v>
      </c>
      <c r="L891">
        <v>10</v>
      </c>
      <c r="M891">
        <v>10</v>
      </c>
      <c r="N891">
        <v>3</v>
      </c>
    </row>
    <row r="892" spans="1:14" x14ac:dyDescent="0.2">
      <c r="A892" t="s">
        <v>986</v>
      </c>
      <c r="B892" t="s">
        <v>1731</v>
      </c>
      <c r="C892" t="s">
        <v>1732</v>
      </c>
      <c r="D892">
        <v>1</v>
      </c>
      <c r="E892">
        <v>0</v>
      </c>
      <c r="L892">
        <v>4</v>
      </c>
      <c r="M892">
        <v>4</v>
      </c>
      <c r="N892">
        <v>1</v>
      </c>
    </row>
    <row r="893" spans="1:14" x14ac:dyDescent="0.2">
      <c r="A893" t="s">
        <v>945</v>
      </c>
      <c r="B893" t="s">
        <v>1733</v>
      </c>
      <c r="C893" t="s">
        <v>1734</v>
      </c>
      <c r="E893">
        <v>0.12</v>
      </c>
      <c r="F893">
        <v>2</v>
      </c>
      <c r="G893">
        <v>4</v>
      </c>
      <c r="H893">
        <v>4</v>
      </c>
      <c r="I893">
        <v>4</v>
      </c>
      <c r="J893">
        <v>23</v>
      </c>
      <c r="K893">
        <v>6</v>
      </c>
      <c r="L893">
        <v>125</v>
      </c>
      <c r="M893">
        <v>99</v>
      </c>
      <c r="N893">
        <v>54</v>
      </c>
    </row>
    <row r="894" spans="1:14" x14ac:dyDescent="0.2">
      <c r="A894" t="s">
        <v>1036</v>
      </c>
      <c r="B894" t="s">
        <v>1735</v>
      </c>
      <c r="C894" t="s">
        <v>1736</v>
      </c>
      <c r="D894">
        <v>1</v>
      </c>
      <c r="E894">
        <v>7.0000000000000007E-2</v>
      </c>
      <c r="L894">
        <v>16</v>
      </c>
      <c r="M894">
        <v>14</v>
      </c>
      <c r="N894">
        <v>7</v>
      </c>
    </row>
    <row r="895" spans="1:14" x14ac:dyDescent="0.2">
      <c r="A895" t="s">
        <v>1352</v>
      </c>
      <c r="B895" t="s">
        <v>1737</v>
      </c>
      <c r="C895" t="s">
        <v>1738</v>
      </c>
      <c r="E895">
        <v>0</v>
      </c>
      <c r="F895">
        <v>1</v>
      </c>
      <c r="G895">
        <v>2</v>
      </c>
      <c r="H895">
        <v>3</v>
      </c>
      <c r="I895">
        <v>2</v>
      </c>
      <c r="J895">
        <v>1</v>
      </c>
      <c r="L895">
        <v>5</v>
      </c>
      <c r="M895">
        <v>5</v>
      </c>
      <c r="N895">
        <v>0</v>
      </c>
    </row>
    <row r="896" spans="1:14" x14ac:dyDescent="0.2">
      <c r="A896" t="s">
        <v>935</v>
      </c>
      <c r="B896" t="s">
        <v>1739</v>
      </c>
      <c r="C896" t="s">
        <v>1740</v>
      </c>
      <c r="E896">
        <v>0</v>
      </c>
    </row>
    <row r="897" spans="1:14" x14ac:dyDescent="0.2">
      <c r="A897" t="s">
        <v>935</v>
      </c>
      <c r="B897" t="s">
        <v>1741</v>
      </c>
      <c r="C897" t="s">
        <v>1742</v>
      </c>
      <c r="E897">
        <v>0</v>
      </c>
    </row>
    <row r="898" spans="1:14" x14ac:dyDescent="0.2">
      <c r="A898" t="s">
        <v>986</v>
      </c>
      <c r="B898" t="s">
        <v>1743</v>
      </c>
      <c r="C898" t="s">
        <v>1744</v>
      </c>
      <c r="D898">
        <v>11</v>
      </c>
      <c r="E898">
        <v>0.06</v>
      </c>
      <c r="L898">
        <v>61</v>
      </c>
      <c r="M898">
        <v>54</v>
      </c>
      <c r="N898">
        <v>32</v>
      </c>
    </row>
    <row r="899" spans="1:14" x14ac:dyDescent="0.2">
      <c r="A899" t="s">
        <v>986</v>
      </c>
      <c r="B899" t="s">
        <v>1745</v>
      </c>
      <c r="C899" t="s">
        <v>1746</v>
      </c>
      <c r="D899">
        <v>2</v>
      </c>
      <c r="E899">
        <v>0.25</v>
      </c>
      <c r="L899">
        <v>16</v>
      </c>
      <c r="M899">
        <v>12</v>
      </c>
      <c r="N899">
        <v>7</v>
      </c>
    </row>
    <row r="900" spans="1:14" x14ac:dyDescent="0.2">
      <c r="A900" t="s">
        <v>1150</v>
      </c>
      <c r="B900" t="s">
        <v>1747</v>
      </c>
      <c r="C900" t="s">
        <v>1748</v>
      </c>
      <c r="D900">
        <v>2</v>
      </c>
      <c r="E900">
        <v>0</v>
      </c>
      <c r="L900">
        <v>7</v>
      </c>
      <c r="M900">
        <v>7</v>
      </c>
      <c r="N900">
        <v>3</v>
      </c>
    </row>
    <row r="901" spans="1:14" x14ac:dyDescent="0.2">
      <c r="A901" t="s">
        <v>945</v>
      </c>
      <c r="B901" t="s">
        <v>1749</v>
      </c>
      <c r="C901" t="s">
        <v>1750</v>
      </c>
      <c r="E901">
        <v>1.33</v>
      </c>
      <c r="F901">
        <v>1</v>
      </c>
      <c r="G901">
        <v>1</v>
      </c>
      <c r="H901">
        <v>0</v>
      </c>
      <c r="I901">
        <v>1</v>
      </c>
      <c r="J901">
        <v>2</v>
      </c>
      <c r="K901">
        <v>0</v>
      </c>
      <c r="L901">
        <v>98</v>
      </c>
      <c r="M901">
        <v>36</v>
      </c>
      <c r="N901">
        <v>12</v>
      </c>
    </row>
    <row r="902" spans="1:14" x14ac:dyDescent="0.2">
      <c r="A902" t="s">
        <v>948</v>
      </c>
      <c r="B902" t="s">
        <v>1751</v>
      </c>
      <c r="C902" t="s">
        <v>1752</v>
      </c>
      <c r="D902">
        <v>1</v>
      </c>
      <c r="E902">
        <v>0</v>
      </c>
      <c r="L902">
        <v>2</v>
      </c>
      <c r="M902">
        <v>2</v>
      </c>
      <c r="N902">
        <v>0</v>
      </c>
    </row>
    <row r="903" spans="1:14" x14ac:dyDescent="0.2">
      <c r="A903" t="s">
        <v>1753</v>
      </c>
      <c r="B903" t="s">
        <v>1754</v>
      </c>
      <c r="C903" t="s">
        <v>1755</v>
      </c>
      <c r="E903">
        <v>3.8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54</v>
      </c>
      <c r="M903">
        <v>10</v>
      </c>
      <c r="N903">
        <v>6</v>
      </c>
    </row>
    <row r="904" spans="1:14" x14ac:dyDescent="0.2">
      <c r="A904" t="s">
        <v>948</v>
      </c>
      <c r="B904" t="s">
        <v>1756</v>
      </c>
      <c r="C904" t="s">
        <v>1757</v>
      </c>
      <c r="D904">
        <v>1</v>
      </c>
      <c r="E904">
        <v>0</v>
      </c>
      <c r="L904">
        <v>2</v>
      </c>
      <c r="M904">
        <v>2</v>
      </c>
      <c r="N904">
        <v>0</v>
      </c>
    </row>
    <row r="905" spans="1:14" x14ac:dyDescent="0.2">
      <c r="A905" t="s">
        <v>1484</v>
      </c>
      <c r="B905" t="s">
        <v>1758</v>
      </c>
      <c r="C905" t="s">
        <v>1759</v>
      </c>
      <c r="E905">
        <v>0.01</v>
      </c>
      <c r="F905">
        <v>1</v>
      </c>
      <c r="G905">
        <v>1</v>
      </c>
      <c r="H905">
        <v>0</v>
      </c>
      <c r="I905">
        <v>4</v>
      </c>
      <c r="J905">
        <v>16</v>
      </c>
      <c r="K905">
        <v>0</v>
      </c>
      <c r="L905">
        <v>75</v>
      </c>
      <c r="M905">
        <v>67</v>
      </c>
      <c r="N905">
        <v>32</v>
      </c>
    </row>
    <row r="906" spans="1:14" x14ac:dyDescent="0.2">
      <c r="A906" t="s">
        <v>948</v>
      </c>
      <c r="B906" t="s">
        <v>1760</v>
      </c>
      <c r="C906" t="s">
        <v>1761</v>
      </c>
      <c r="D906">
        <v>1</v>
      </c>
      <c r="E906">
        <v>0</v>
      </c>
      <c r="L906">
        <v>1</v>
      </c>
      <c r="M906">
        <v>1</v>
      </c>
      <c r="N906">
        <v>0</v>
      </c>
    </row>
    <row r="907" spans="1:14" x14ac:dyDescent="0.2">
      <c r="A907" t="s">
        <v>1299</v>
      </c>
      <c r="B907" t="s">
        <v>1762</v>
      </c>
      <c r="C907" t="s">
        <v>1763</v>
      </c>
      <c r="D907">
        <v>2</v>
      </c>
      <c r="E907">
        <v>0</v>
      </c>
      <c r="L907">
        <v>8</v>
      </c>
      <c r="M907">
        <v>8</v>
      </c>
      <c r="N907">
        <v>4</v>
      </c>
    </row>
    <row r="908" spans="1:14" x14ac:dyDescent="0.2">
      <c r="A908" t="s">
        <v>1299</v>
      </c>
      <c r="B908" t="s">
        <v>1762</v>
      </c>
      <c r="C908" t="s">
        <v>1764</v>
      </c>
      <c r="D908">
        <v>2</v>
      </c>
      <c r="E908">
        <v>0</v>
      </c>
      <c r="L908">
        <v>7</v>
      </c>
      <c r="M908">
        <v>7</v>
      </c>
      <c r="N908">
        <v>3</v>
      </c>
    </row>
    <row r="909" spans="1:14" x14ac:dyDescent="0.2">
      <c r="A909" t="s">
        <v>1079</v>
      </c>
      <c r="B909" t="s">
        <v>1762</v>
      </c>
      <c r="C909" t="s">
        <v>1765</v>
      </c>
      <c r="D909">
        <v>5</v>
      </c>
      <c r="E909">
        <v>0.06</v>
      </c>
      <c r="L909">
        <v>17</v>
      </c>
      <c r="M909">
        <v>16</v>
      </c>
      <c r="N909">
        <v>5</v>
      </c>
    </row>
    <row r="910" spans="1:14" x14ac:dyDescent="0.2">
      <c r="A910" t="s">
        <v>1484</v>
      </c>
      <c r="B910" t="s">
        <v>1766</v>
      </c>
      <c r="C910" t="s">
        <v>1767</v>
      </c>
      <c r="E910">
        <v>0.15</v>
      </c>
      <c r="F910">
        <v>2</v>
      </c>
      <c r="G910">
        <v>3</v>
      </c>
      <c r="H910">
        <v>3</v>
      </c>
      <c r="I910">
        <v>4</v>
      </c>
      <c r="J910">
        <v>19</v>
      </c>
      <c r="K910">
        <v>58</v>
      </c>
      <c r="L910">
        <v>85</v>
      </c>
      <c r="M910">
        <v>67</v>
      </c>
      <c r="N910">
        <v>37</v>
      </c>
    </row>
    <row r="911" spans="1:14" x14ac:dyDescent="0.2">
      <c r="A911" t="s">
        <v>1036</v>
      </c>
      <c r="B911" t="s">
        <v>1768</v>
      </c>
      <c r="C911" t="s">
        <v>1769</v>
      </c>
      <c r="D911">
        <v>1</v>
      </c>
      <c r="E911">
        <v>0</v>
      </c>
      <c r="L911">
        <v>5</v>
      </c>
      <c r="M911">
        <v>5</v>
      </c>
      <c r="N911">
        <v>3</v>
      </c>
    </row>
    <row r="912" spans="1:14" x14ac:dyDescent="0.2">
      <c r="A912" t="s">
        <v>1079</v>
      </c>
      <c r="B912" t="s">
        <v>1770</v>
      </c>
      <c r="C912" t="s">
        <v>1771</v>
      </c>
      <c r="D912">
        <v>1</v>
      </c>
      <c r="E912">
        <v>0</v>
      </c>
      <c r="L912">
        <v>10</v>
      </c>
      <c r="M912">
        <v>10</v>
      </c>
      <c r="N912">
        <v>8</v>
      </c>
    </row>
    <row r="913" spans="1:14" x14ac:dyDescent="0.2">
      <c r="A913" t="s">
        <v>1150</v>
      </c>
      <c r="B913" t="s">
        <v>1772</v>
      </c>
      <c r="C913" t="s">
        <v>1773</v>
      </c>
      <c r="D913">
        <v>6</v>
      </c>
      <c r="E913">
        <v>0.32</v>
      </c>
      <c r="L913">
        <v>42</v>
      </c>
      <c r="M913">
        <v>31</v>
      </c>
      <c r="N913">
        <v>16</v>
      </c>
    </row>
    <row r="914" spans="1:14" x14ac:dyDescent="0.2">
      <c r="A914" t="s">
        <v>986</v>
      </c>
      <c r="B914" t="s">
        <v>1774</v>
      </c>
      <c r="C914" t="s">
        <v>1775</v>
      </c>
      <c r="D914">
        <v>4</v>
      </c>
      <c r="E914">
        <v>0</v>
      </c>
      <c r="L914">
        <v>15</v>
      </c>
      <c r="M914">
        <v>15</v>
      </c>
      <c r="N914">
        <v>6</v>
      </c>
    </row>
    <row r="915" spans="1:14" x14ac:dyDescent="0.2">
      <c r="A915" t="s">
        <v>1484</v>
      </c>
      <c r="B915" t="s">
        <v>1776</v>
      </c>
      <c r="C915" t="s">
        <v>1777</v>
      </c>
      <c r="E915">
        <v>0.26</v>
      </c>
      <c r="F915">
        <v>1</v>
      </c>
      <c r="G915">
        <v>1</v>
      </c>
      <c r="H915">
        <v>0</v>
      </c>
      <c r="I915">
        <v>4</v>
      </c>
      <c r="J915">
        <v>11</v>
      </c>
      <c r="K915">
        <v>0</v>
      </c>
      <c r="L915">
        <v>206</v>
      </c>
      <c r="M915">
        <v>155</v>
      </c>
      <c r="N915">
        <v>80</v>
      </c>
    </row>
    <row r="916" spans="1:14" x14ac:dyDescent="0.2">
      <c r="A916" t="s">
        <v>948</v>
      </c>
      <c r="B916" t="s">
        <v>1778</v>
      </c>
      <c r="C916" t="s">
        <v>1779</v>
      </c>
      <c r="D916">
        <v>1</v>
      </c>
      <c r="E916">
        <v>0</v>
      </c>
      <c r="L916">
        <v>1</v>
      </c>
      <c r="M916">
        <v>1</v>
      </c>
      <c r="N916">
        <v>0</v>
      </c>
    </row>
    <row r="917" spans="1:14" x14ac:dyDescent="0.2">
      <c r="A917" t="s">
        <v>1299</v>
      </c>
      <c r="B917" t="s">
        <v>1780</v>
      </c>
      <c r="C917" t="s">
        <v>1782</v>
      </c>
      <c r="D917">
        <v>7</v>
      </c>
      <c r="E917">
        <v>7.0000000000000007E-2</v>
      </c>
      <c r="L917">
        <v>34</v>
      </c>
      <c r="M917">
        <v>29</v>
      </c>
      <c r="N917">
        <v>11</v>
      </c>
    </row>
    <row r="918" spans="1:14" x14ac:dyDescent="0.2">
      <c r="A918" t="s">
        <v>1299</v>
      </c>
      <c r="B918" t="s">
        <v>1780</v>
      </c>
      <c r="C918" t="s">
        <v>1781</v>
      </c>
      <c r="D918">
        <v>16</v>
      </c>
      <c r="E918">
        <v>0.15</v>
      </c>
      <c r="L918">
        <v>83</v>
      </c>
      <c r="M918">
        <v>67</v>
      </c>
      <c r="N918">
        <v>32</v>
      </c>
    </row>
    <row r="919" spans="1:14" x14ac:dyDescent="0.2">
      <c r="A919" t="s">
        <v>1079</v>
      </c>
      <c r="B919" t="s">
        <v>1783</v>
      </c>
      <c r="C919" t="s">
        <v>1784</v>
      </c>
      <c r="D919">
        <v>9</v>
      </c>
      <c r="E919">
        <v>0.46</v>
      </c>
      <c r="L919">
        <v>73</v>
      </c>
      <c r="M919">
        <v>54</v>
      </c>
      <c r="N919">
        <v>35</v>
      </c>
    </row>
    <row r="920" spans="1:14" x14ac:dyDescent="0.2">
      <c r="A920" t="s">
        <v>1484</v>
      </c>
      <c r="B920" t="s">
        <v>1785</v>
      </c>
      <c r="C920" t="s">
        <v>1786</v>
      </c>
      <c r="E920">
        <v>0.11</v>
      </c>
      <c r="F920">
        <v>2</v>
      </c>
      <c r="G920">
        <v>3</v>
      </c>
      <c r="H920">
        <v>4</v>
      </c>
      <c r="I920">
        <v>3</v>
      </c>
      <c r="J920">
        <v>20</v>
      </c>
      <c r="K920">
        <v>25</v>
      </c>
      <c r="L920">
        <v>79</v>
      </c>
      <c r="M920">
        <v>62</v>
      </c>
      <c r="N920">
        <v>28</v>
      </c>
    </row>
    <row r="921" spans="1:14" x14ac:dyDescent="0.2">
      <c r="A921" t="s">
        <v>1036</v>
      </c>
      <c r="B921" t="s">
        <v>1787</v>
      </c>
      <c r="C921" t="s">
        <v>1788</v>
      </c>
      <c r="D921">
        <v>10</v>
      </c>
      <c r="E921">
        <v>0.03</v>
      </c>
      <c r="L921">
        <v>45</v>
      </c>
      <c r="M921">
        <v>40</v>
      </c>
      <c r="N921">
        <v>16</v>
      </c>
    </row>
    <row r="922" spans="1:14" x14ac:dyDescent="0.2">
      <c r="A922" t="s">
        <v>1363</v>
      </c>
      <c r="B922" t="s">
        <v>1789</v>
      </c>
      <c r="C922" t="s">
        <v>1790</v>
      </c>
      <c r="D922">
        <v>2</v>
      </c>
      <c r="E922">
        <v>0.14000000000000001</v>
      </c>
      <c r="L922">
        <v>8</v>
      </c>
      <c r="M922">
        <v>7</v>
      </c>
      <c r="N922">
        <v>2</v>
      </c>
    </row>
    <row r="923" spans="1:14" x14ac:dyDescent="0.2">
      <c r="A923" t="s">
        <v>986</v>
      </c>
      <c r="B923" t="s">
        <v>1791</v>
      </c>
      <c r="C923" t="s">
        <v>1792</v>
      </c>
      <c r="D923">
        <v>1</v>
      </c>
      <c r="E923">
        <v>0</v>
      </c>
      <c r="L923">
        <v>7</v>
      </c>
      <c r="M923">
        <v>7</v>
      </c>
      <c r="N923">
        <v>4</v>
      </c>
    </row>
    <row r="924" spans="1:14" x14ac:dyDescent="0.2">
      <c r="A924" t="s">
        <v>945</v>
      </c>
      <c r="B924" t="s">
        <v>1793</v>
      </c>
      <c r="C924" t="s">
        <v>1794</v>
      </c>
      <c r="E924">
        <v>0.28999999999999998</v>
      </c>
      <c r="F924">
        <v>1</v>
      </c>
      <c r="G924">
        <v>4</v>
      </c>
      <c r="H924">
        <v>1</v>
      </c>
      <c r="I924">
        <v>4</v>
      </c>
      <c r="J924">
        <v>3</v>
      </c>
      <c r="K924">
        <v>50</v>
      </c>
      <c r="L924">
        <v>28</v>
      </c>
      <c r="M924">
        <v>17</v>
      </c>
      <c r="N924">
        <v>5</v>
      </c>
    </row>
    <row r="925" spans="1:14" x14ac:dyDescent="0.2">
      <c r="A925" t="s">
        <v>983</v>
      </c>
      <c r="B925" t="s">
        <v>1795</v>
      </c>
      <c r="C925" t="s">
        <v>1796</v>
      </c>
      <c r="D925">
        <v>1</v>
      </c>
      <c r="E925">
        <v>0</v>
      </c>
      <c r="L925">
        <v>3</v>
      </c>
      <c r="M925">
        <v>3</v>
      </c>
      <c r="N925">
        <v>1</v>
      </c>
    </row>
    <row r="926" spans="1:14" x14ac:dyDescent="0.2">
      <c r="A926" t="s">
        <v>986</v>
      </c>
      <c r="B926" t="s">
        <v>1797</v>
      </c>
      <c r="C926" t="s">
        <v>1798</v>
      </c>
      <c r="D926">
        <v>1</v>
      </c>
      <c r="E926">
        <v>0</v>
      </c>
      <c r="L926">
        <v>4</v>
      </c>
      <c r="M926">
        <v>4</v>
      </c>
      <c r="N926">
        <v>1</v>
      </c>
    </row>
    <row r="927" spans="1:14" x14ac:dyDescent="0.2">
      <c r="A927" t="s">
        <v>986</v>
      </c>
      <c r="B927" t="s">
        <v>1799</v>
      </c>
      <c r="C927" t="s">
        <v>1800</v>
      </c>
      <c r="D927">
        <v>1</v>
      </c>
      <c r="E927">
        <v>0</v>
      </c>
      <c r="L927">
        <v>4</v>
      </c>
      <c r="M927">
        <v>4</v>
      </c>
      <c r="N927">
        <v>1</v>
      </c>
    </row>
    <row r="928" spans="1:14" x14ac:dyDescent="0.2">
      <c r="A928" t="s">
        <v>1150</v>
      </c>
      <c r="B928" t="s">
        <v>1801</v>
      </c>
      <c r="C928" t="s">
        <v>1802</v>
      </c>
      <c r="D928">
        <v>1</v>
      </c>
      <c r="E928">
        <v>0</v>
      </c>
      <c r="L928">
        <v>3</v>
      </c>
      <c r="M928">
        <v>3</v>
      </c>
      <c r="N928">
        <v>1</v>
      </c>
    </row>
    <row r="929" spans="1:14" x14ac:dyDescent="0.2">
      <c r="A929" t="s">
        <v>945</v>
      </c>
      <c r="B929" t="s">
        <v>1803</v>
      </c>
      <c r="C929" t="s">
        <v>1804</v>
      </c>
      <c r="E929">
        <v>0.21</v>
      </c>
      <c r="F929">
        <v>2</v>
      </c>
      <c r="G929">
        <v>3</v>
      </c>
      <c r="H929">
        <v>1</v>
      </c>
      <c r="I929">
        <v>3</v>
      </c>
      <c r="J929">
        <v>6</v>
      </c>
      <c r="K929">
        <v>0</v>
      </c>
      <c r="L929">
        <v>41</v>
      </c>
      <c r="M929">
        <v>29</v>
      </c>
      <c r="N929">
        <v>12</v>
      </c>
    </row>
    <row r="930" spans="1:14" x14ac:dyDescent="0.2">
      <c r="A930" t="s">
        <v>1710</v>
      </c>
      <c r="B930" t="s">
        <v>1805</v>
      </c>
      <c r="C930" t="s">
        <v>1806</v>
      </c>
      <c r="D930">
        <v>2</v>
      </c>
      <c r="E930">
        <v>0</v>
      </c>
      <c r="L930">
        <v>13</v>
      </c>
      <c r="M930">
        <v>11</v>
      </c>
      <c r="N930">
        <v>5</v>
      </c>
    </row>
    <row r="931" spans="1:14" x14ac:dyDescent="0.2">
      <c r="A931" t="s">
        <v>986</v>
      </c>
      <c r="B931" t="s">
        <v>1807</v>
      </c>
      <c r="C931" t="s">
        <v>1808</v>
      </c>
      <c r="D931">
        <v>2</v>
      </c>
      <c r="E931">
        <v>0</v>
      </c>
      <c r="L931">
        <v>8</v>
      </c>
      <c r="M931">
        <v>8</v>
      </c>
      <c r="N931">
        <v>3</v>
      </c>
    </row>
    <row r="932" spans="1:14" x14ac:dyDescent="0.2">
      <c r="A932" t="s">
        <v>1710</v>
      </c>
      <c r="B932" t="s">
        <v>8871</v>
      </c>
      <c r="C932" t="s">
        <v>8870</v>
      </c>
      <c r="D932">
        <v>1</v>
      </c>
      <c r="E932">
        <v>0</v>
      </c>
      <c r="L932">
        <v>5</v>
      </c>
      <c r="M932">
        <v>5</v>
      </c>
      <c r="N932">
        <v>2</v>
      </c>
    </row>
    <row r="933" spans="1:14" x14ac:dyDescent="0.2">
      <c r="A933" t="s">
        <v>945</v>
      </c>
      <c r="B933" t="s">
        <v>1809</v>
      </c>
      <c r="C933" t="s">
        <v>1810</v>
      </c>
      <c r="E933">
        <v>0.25</v>
      </c>
      <c r="F933">
        <v>1</v>
      </c>
      <c r="G933">
        <v>1</v>
      </c>
      <c r="H933">
        <v>0</v>
      </c>
      <c r="I933">
        <v>9</v>
      </c>
      <c r="J933">
        <v>17</v>
      </c>
      <c r="K933">
        <v>0</v>
      </c>
      <c r="L933">
        <v>199</v>
      </c>
      <c r="M933">
        <v>154</v>
      </c>
      <c r="N933">
        <v>64</v>
      </c>
    </row>
    <row r="934" spans="1:14" x14ac:dyDescent="0.2">
      <c r="A934" t="s">
        <v>954</v>
      </c>
      <c r="B934" t="s">
        <v>1811</v>
      </c>
      <c r="C934" t="s">
        <v>1812</v>
      </c>
      <c r="E934">
        <v>1.17</v>
      </c>
      <c r="F934">
        <v>1</v>
      </c>
      <c r="G934">
        <v>2</v>
      </c>
      <c r="H934">
        <v>4</v>
      </c>
      <c r="I934">
        <v>2</v>
      </c>
      <c r="J934">
        <v>1</v>
      </c>
      <c r="L934">
        <v>13</v>
      </c>
      <c r="M934">
        <v>6</v>
      </c>
      <c r="N934">
        <v>0</v>
      </c>
    </row>
    <row r="935" spans="1:14" x14ac:dyDescent="0.2">
      <c r="A935" t="s">
        <v>935</v>
      </c>
      <c r="B935" t="s">
        <v>1813</v>
      </c>
      <c r="C935" t="s">
        <v>1814</v>
      </c>
      <c r="E935">
        <v>0</v>
      </c>
    </row>
    <row r="936" spans="1:14" x14ac:dyDescent="0.2">
      <c r="A936" t="s">
        <v>935</v>
      </c>
      <c r="B936" t="s">
        <v>1815</v>
      </c>
      <c r="C936" t="s">
        <v>1816</v>
      </c>
      <c r="E936">
        <v>0</v>
      </c>
    </row>
    <row r="937" spans="1:14" x14ac:dyDescent="0.2">
      <c r="A937" t="s">
        <v>948</v>
      </c>
      <c r="B937" t="s">
        <v>1817</v>
      </c>
      <c r="C937" t="s">
        <v>1818</v>
      </c>
      <c r="D937">
        <v>1</v>
      </c>
      <c r="E937">
        <v>0</v>
      </c>
      <c r="L937">
        <v>2</v>
      </c>
      <c r="M937">
        <v>2</v>
      </c>
      <c r="N937">
        <v>0</v>
      </c>
    </row>
    <row r="938" spans="1:14" x14ac:dyDescent="0.2">
      <c r="A938" t="s">
        <v>1079</v>
      </c>
      <c r="B938" t="s">
        <v>1819</v>
      </c>
      <c r="C938" t="s">
        <v>1820</v>
      </c>
      <c r="D938">
        <v>4</v>
      </c>
      <c r="E938">
        <v>0.05</v>
      </c>
      <c r="L938">
        <v>22</v>
      </c>
      <c r="M938">
        <v>21</v>
      </c>
      <c r="N938">
        <v>9</v>
      </c>
    </row>
    <row r="939" spans="1:14" x14ac:dyDescent="0.2">
      <c r="A939" t="s">
        <v>951</v>
      </c>
      <c r="B939" t="s">
        <v>1821</v>
      </c>
      <c r="C939" t="s">
        <v>1822</v>
      </c>
      <c r="D939">
        <v>1</v>
      </c>
      <c r="E939">
        <v>3</v>
      </c>
      <c r="L939">
        <v>12</v>
      </c>
      <c r="M939">
        <v>3</v>
      </c>
      <c r="N939">
        <v>1</v>
      </c>
    </row>
    <row r="940" spans="1:14" x14ac:dyDescent="0.2">
      <c r="A940" t="s">
        <v>951</v>
      </c>
      <c r="B940" t="s">
        <v>1821</v>
      </c>
      <c r="C940" t="s">
        <v>1823</v>
      </c>
      <c r="D940">
        <v>5</v>
      </c>
      <c r="E940">
        <v>0.61</v>
      </c>
      <c r="L940">
        <v>25</v>
      </c>
      <c r="M940">
        <v>18</v>
      </c>
      <c r="N940">
        <v>9</v>
      </c>
    </row>
    <row r="941" spans="1:14" x14ac:dyDescent="0.2">
      <c r="A941" t="s">
        <v>1079</v>
      </c>
      <c r="B941" t="s">
        <v>1821</v>
      </c>
      <c r="C941" t="s">
        <v>1824</v>
      </c>
      <c r="D941">
        <v>5</v>
      </c>
      <c r="E941">
        <v>0.03</v>
      </c>
      <c r="L941">
        <v>31</v>
      </c>
      <c r="M941">
        <v>31</v>
      </c>
      <c r="N941">
        <v>17</v>
      </c>
    </row>
    <row r="942" spans="1:14" x14ac:dyDescent="0.2">
      <c r="A942" t="s">
        <v>1079</v>
      </c>
      <c r="B942" t="s">
        <v>1825</v>
      </c>
      <c r="C942" t="s">
        <v>1826</v>
      </c>
      <c r="D942">
        <v>3</v>
      </c>
      <c r="E942">
        <v>0</v>
      </c>
      <c r="L942">
        <v>10</v>
      </c>
      <c r="M942">
        <v>10</v>
      </c>
      <c r="N942">
        <v>4</v>
      </c>
    </row>
    <row r="943" spans="1:14" x14ac:dyDescent="0.2">
      <c r="A943" t="s">
        <v>1079</v>
      </c>
      <c r="B943" t="s">
        <v>1827</v>
      </c>
      <c r="C943" t="s">
        <v>1828</v>
      </c>
      <c r="D943">
        <v>3</v>
      </c>
      <c r="E943">
        <v>0.17</v>
      </c>
      <c r="L943">
        <v>14</v>
      </c>
      <c r="M943">
        <v>12</v>
      </c>
      <c r="N943">
        <v>4</v>
      </c>
    </row>
    <row r="944" spans="1:14" x14ac:dyDescent="0.2">
      <c r="A944" t="s">
        <v>1079</v>
      </c>
      <c r="B944" t="s">
        <v>1829</v>
      </c>
      <c r="C944" t="s">
        <v>1830</v>
      </c>
      <c r="D944">
        <v>3</v>
      </c>
      <c r="E944">
        <v>0.08</v>
      </c>
      <c r="L944">
        <v>14</v>
      </c>
      <c r="M944">
        <v>13</v>
      </c>
      <c r="N944">
        <v>6</v>
      </c>
    </row>
    <row r="945" spans="1:14" x14ac:dyDescent="0.2">
      <c r="A945" t="s">
        <v>951</v>
      </c>
      <c r="B945" t="s">
        <v>1831</v>
      </c>
      <c r="C945" t="s">
        <v>1832</v>
      </c>
      <c r="D945">
        <v>9</v>
      </c>
      <c r="E945">
        <v>0.06</v>
      </c>
      <c r="L945">
        <v>32</v>
      </c>
      <c r="M945">
        <v>31</v>
      </c>
      <c r="N945">
        <v>12</v>
      </c>
    </row>
    <row r="946" spans="1:14" x14ac:dyDescent="0.2">
      <c r="A946" t="s">
        <v>1484</v>
      </c>
      <c r="B946" t="s">
        <v>1833</v>
      </c>
      <c r="C946" t="s">
        <v>1834</v>
      </c>
      <c r="E946">
        <v>7.0000000000000007E-2</v>
      </c>
      <c r="F946">
        <v>1</v>
      </c>
      <c r="G946">
        <v>6</v>
      </c>
      <c r="H946">
        <v>4</v>
      </c>
      <c r="I946">
        <v>6</v>
      </c>
      <c r="J946">
        <v>9</v>
      </c>
      <c r="K946">
        <v>54</v>
      </c>
      <c r="L946">
        <v>89</v>
      </c>
      <c r="M946">
        <v>72</v>
      </c>
      <c r="N946">
        <v>32</v>
      </c>
    </row>
    <row r="947" spans="1:14" x14ac:dyDescent="0.2">
      <c r="A947" t="s">
        <v>1835</v>
      </c>
      <c r="B947" t="s">
        <v>1836</v>
      </c>
      <c r="C947" t="s">
        <v>1837</v>
      </c>
      <c r="E947">
        <v>0.08</v>
      </c>
      <c r="F947">
        <v>2</v>
      </c>
      <c r="G947">
        <v>1</v>
      </c>
      <c r="H947">
        <v>0</v>
      </c>
      <c r="I947">
        <v>1</v>
      </c>
      <c r="J947">
        <v>4</v>
      </c>
      <c r="K947">
        <v>0</v>
      </c>
      <c r="L947">
        <v>13</v>
      </c>
      <c r="M947">
        <v>12</v>
      </c>
      <c r="N947">
        <v>4</v>
      </c>
    </row>
    <row r="948" spans="1:14" x14ac:dyDescent="0.2">
      <c r="A948" t="s">
        <v>1710</v>
      </c>
      <c r="B948" t="s">
        <v>1838</v>
      </c>
      <c r="C948" t="s">
        <v>1839</v>
      </c>
      <c r="D948">
        <v>2</v>
      </c>
      <c r="E948">
        <v>0.1</v>
      </c>
      <c r="L948">
        <v>11</v>
      </c>
      <c r="M948">
        <v>10</v>
      </c>
      <c r="N948">
        <v>4</v>
      </c>
    </row>
    <row r="949" spans="1:14" x14ac:dyDescent="0.2">
      <c r="A949" t="s">
        <v>1036</v>
      </c>
      <c r="B949" t="s">
        <v>1840</v>
      </c>
      <c r="C949" t="s">
        <v>1841</v>
      </c>
      <c r="D949">
        <v>1</v>
      </c>
      <c r="E949">
        <v>0</v>
      </c>
      <c r="L949">
        <v>6</v>
      </c>
      <c r="M949">
        <v>6</v>
      </c>
      <c r="N949">
        <v>4</v>
      </c>
    </row>
    <row r="950" spans="1:14" x14ac:dyDescent="0.2">
      <c r="A950" t="s">
        <v>1835</v>
      </c>
      <c r="B950" t="s">
        <v>1842</v>
      </c>
      <c r="C950" t="s">
        <v>1843</v>
      </c>
      <c r="E950">
        <v>0.08</v>
      </c>
      <c r="F950">
        <v>2</v>
      </c>
      <c r="G950">
        <v>1</v>
      </c>
      <c r="H950">
        <v>0</v>
      </c>
      <c r="I950">
        <v>1</v>
      </c>
      <c r="J950">
        <v>5</v>
      </c>
      <c r="K950">
        <v>0</v>
      </c>
      <c r="L950">
        <v>14</v>
      </c>
      <c r="M950">
        <v>13</v>
      </c>
      <c r="N950">
        <v>3</v>
      </c>
    </row>
    <row r="951" spans="1:14" x14ac:dyDescent="0.2">
      <c r="A951" t="s">
        <v>986</v>
      </c>
      <c r="B951" t="s">
        <v>1844</v>
      </c>
      <c r="C951" t="s">
        <v>1845</v>
      </c>
      <c r="D951">
        <v>3</v>
      </c>
      <c r="E951">
        <v>0.09</v>
      </c>
      <c r="L951">
        <v>12</v>
      </c>
      <c r="M951">
        <v>11</v>
      </c>
      <c r="N951">
        <v>3</v>
      </c>
    </row>
    <row r="952" spans="1:14" x14ac:dyDescent="0.2">
      <c r="A952" t="s">
        <v>1150</v>
      </c>
      <c r="B952" t="s">
        <v>1846</v>
      </c>
      <c r="C952" t="s">
        <v>1847</v>
      </c>
      <c r="D952">
        <v>2</v>
      </c>
      <c r="E952">
        <v>0</v>
      </c>
      <c r="L952">
        <v>7</v>
      </c>
      <c r="M952">
        <v>7</v>
      </c>
      <c r="N952">
        <v>3</v>
      </c>
    </row>
    <row r="953" spans="1:14" x14ac:dyDescent="0.2">
      <c r="A953" t="s">
        <v>1363</v>
      </c>
      <c r="B953" t="s">
        <v>1848</v>
      </c>
      <c r="C953" t="s">
        <v>1849</v>
      </c>
      <c r="D953">
        <v>1</v>
      </c>
      <c r="E953">
        <v>0</v>
      </c>
      <c r="L953">
        <v>5</v>
      </c>
      <c r="M953">
        <v>5</v>
      </c>
      <c r="N953">
        <v>3</v>
      </c>
    </row>
    <row r="954" spans="1:14" x14ac:dyDescent="0.2">
      <c r="A954" t="s">
        <v>1363</v>
      </c>
      <c r="B954" t="s">
        <v>1850</v>
      </c>
      <c r="C954" t="s">
        <v>1851</v>
      </c>
      <c r="D954">
        <v>2</v>
      </c>
      <c r="E954">
        <v>0</v>
      </c>
      <c r="L954">
        <v>9</v>
      </c>
      <c r="M954">
        <v>9</v>
      </c>
      <c r="N954">
        <v>4</v>
      </c>
    </row>
    <row r="955" spans="1:14" x14ac:dyDescent="0.2">
      <c r="A955" t="s">
        <v>1363</v>
      </c>
      <c r="B955" t="s">
        <v>1852</v>
      </c>
      <c r="C955" t="s">
        <v>1853</v>
      </c>
      <c r="D955">
        <v>2</v>
      </c>
      <c r="E955">
        <v>0</v>
      </c>
      <c r="L955">
        <v>9</v>
      </c>
      <c r="M955">
        <v>9</v>
      </c>
      <c r="N955">
        <v>4</v>
      </c>
    </row>
    <row r="956" spans="1:14" x14ac:dyDescent="0.2">
      <c r="A956" t="s">
        <v>1363</v>
      </c>
      <c r="B956" t="s">
        <v>1854</v>
      </c>
      <c r="C956" t="s">
        <v>1855</v>
      </c>
      <c r="D956">
        <v>1</v>
      </c>
      <c r="E956">
        <v>0</v>
      </c>
      <c r="L956">
        <v>3</v>
      </c>
      <c r="M956">
        <v>3</v>
      </c>
      <c r="N956">
        <v>1</v>
      </c>
    </row>
    <row r="957" spans="1:14" x14ac:dyDescent="0.2">
      <c r="A957" t="s">
        <v>1856</v>
      </c>
      <c r="B957" t="s">
        <v>1857</v>
      </c>
      <c r="C957" t="s">
        <v>1858</v>
      </c>
      <c r="E957">
        <v>0</v>
      </c>
      <c r="F957">
        <v>1</v>
      </c>
      <c r="G957">
        <v>2</v>
      </c>
      <c r="H957">
        <v>4</v>
      </c>
      <c r="I957">
        <v>2</v>
      </c>
      <c r="J957">
        <v>1</v>
      </c>
      <c r="L957">
        <v>8</v>
      </c>
      <c r="M957">
        <v>6</v>
      </c>
      <c r="N957">
        <v>0</v>
      </c>
    </row>
    <row r="958" spans="1:14" x14ac:dyDescent="0.2">
      <c r="A958" t="s">
        <v>935</v>
      </c>
      <c r="B958" t="s">
        <v>1859</v>
      </c>
      <c r="C958" t="s">
        <v>1860</v>
      </c>
      <c r="E958">
        <v>0</v>
      </c>
    </row>
    <row r="959" spans="1:14" x14ac:dyDescent="0.2">
      <c r="A959" t="s">
        <v>935</v>
      </c>
      <c r="B959" t="s">
        <v>1861</v>
      </c>
      <c r="C959" t="s">
        <v>1862</v>
      </c>
      <c r="E959">
        <v>0</v>
      </c>
    </row>
    <row r="960" spans="1:14" x14ac:dyDescent="0.2">
      <c r="A960" t="s">
        <v>945</v>
      </c>
      <c r="B960" t="s">
        <v>1863</v>
      </c>
      <c r="C960" t="s">
        <v>1864</v>
      </c>
      <c r="E960">
        <v>2.62</v>
      </c>
      <c r="F960">
        <v>1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278</v>
      </c>
      <c r="M960">
        <v>65</v>
      </c>
      <c r="N960">
        <v>37</v>
      </c>
    </row>
    <row r="961" spans="1:14" x14ac:dyDescent="0.2">
      <c r="A961" t="s">
        <v>1753</v>
      </c>
      <c r="B961" t="s">
        <v>1865</v>
      </c>
      <c r="C961" t="s">
        <v>1866</v>
      </c>
      <c r="E961">
        <v>2.89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40</v>
      </c>
      <c r="M961">
        <v>9</v>
      </c>
      <c r="N961">
        <v>5</v>
      </c>
    </row>
    <row r="962" spans="1:14" x14ac:dyDescent="0.2">
      <c r="A962" t="s">
        <v>948</v>
      </c>
      <c r="B962" t="s">
        <v>1867</v>
      </c>
      <c r="C962" t="s">
        <v>1868</v>
      </c>
      <c r="D962">
        <v>1</v>
      </c>
      <c r="E962">
        <v>0</v>
      </c>
      <c r="L962">
        <v>2</v>
      </c>
      <c r="M962">
        <v>2</v>
      </c>
      <c r="N962">
        <v>0</v>
      </c>
    </row>
    <row r="963" spans="1:14" x14ac:dyDescent="0.2">
      <c r="A963" t="s">
        <v>1753</v>
      </c>
      <c r="B963" t="s">
        <v>1869</v>
      </c>
      <c r="C963" t="s">
        <v>1870</v>
      </c>
      <c r="E963">
        <v>0.6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0</v>
      </c>
      <c r="L963">
        <v>10</v>
      </c>
      <c r="M963">
        <v>5</v>
      </c>
      <c r="N963">
        <v>1</v>
      </c>
    </row>
    <row r="964" spans="1:14" x14ac:dyDescent="0.2">
      <c r="A964" t="s">
        <v>948</v>
      </c>
      <c r="B964" t="s">
        <v>1871</v>
      </c>
      <c r="C964" t="s">
        <v>1872</v>
      </c>
      <c r="D964">
        <v>1</v>
      </c>
      <c r="E964">
        <v>0</v>
      </c>
      <c r="L964">
        <v>2</v>
      </c>
      <c r="M964">
        <v>2</v>
      </c>
      <c r="N964">
        <v>0</v>
      </c>
    </row>
    <row r="965" spans="1:14" x14ac:dyDescent="0.2">
      <c r="A965" t="s">
        <v>948</v>
      </c>
      <c r="B965" t="s">
        <v>1873</v>
      </c>
      <c r="C965" t="s">
        <v>1874</v>
      </c>
      <c r="D965">
        <v>1</v>
      </c>
      <c r="E965">
        <v>0</v>
      </c>
      <c r="L965">
        <v>2</v>
      </c>
      <c r="M965">
        <v>2</v>
      </c>
      <c r="N965">
        <v>0</v>
      </c>
    </row>
    <row r="966" spans="1:14" x14ac:dyDescent="0.2">
      <c r="A966" t="s">
        <v>1753</v>
      </c>
      <c r="B966" t="s">
        <v>1875</v>
      </c>
      <c r="C966" t="s">
        <v>1876</v>
      </c>
      <c r="E966">
        <v>3.74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150</v>
      </c>
      <c r="M966">
        <v>27</v>
      </c>
      <c r="N966">
        <v>23</v>
      </c>
    </row>
    <row r="967" spans="1:14" x14ac:dyDescent="0.2">
      <c r="A967" t="s">
        <v>948</v>
      </c>
      <c r="B967" t="s">
        <v>1877</v>
      </c>
      <c r="C967" t="s">
        <v>1878</v>
      </c>
      <c r="D967">
        <v>1</v>
      </c>
      <c r="E967">
        <v>0</v>
      </c>
      <c r="L967">
        <v>2</v>
      </c>
      <c r="M967">
        <v>2</v>
      </c>
      <c r="N967">
        <v>0</v>
      </c>
    </row>
    <row r="968" spans="1:14" x14ac:dyDescent="0.2">
      <c r="A968" t="s">
        <v>1753</v>
      </c>
      <c r="B968" t="s">
        <v>1879</v>
      </c>
      <c r="C968" t="s">
        <v>1880</v>
      </c>
      <c r="E968">
        <v>1.71</v>
      </c>
      <c r="F968">
        <v>1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22</v>
      </c>
      <c r="M968">
        <v>7</v>
      </c>
      <c r="N968">
        <v>3</v>
      </c>
    </row>
    <row r="969" spans="1:14" x14ac:dyDescent="0.2">
      <c r="A969" t="s">
        <v>948</v>
      </c>
      <c r="B969" t="s">
        <v>1881</v>
      </c>
      <c r="C969" t="s">
        <v>1882</v>
      </c>
      <c r="D969">
        <v>1</v>
      </c>
      <c r="E969">
        <v>0</v>
      </c>
      <c r="L969">
        <v>2</v>
      </c>
      <c r="M969">
        <v>2</v>
      </c>
      <c r="N969">
        <v>0</v>
      </c>
    </row>
    <row r="970" spans="1:14" x14ac:dyDescent="0.2">
      <c r="A970" t="s">
        <v>1753</v>
      </c>
      <c r="B970" t="s">
        <v>1883</v>
      </c>
      <c r="C970" t="s">
        <v>1884</v>
      </c>
      <c r="E970">
        <v>1.4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13</v>
      </c>
      <c r="M970">
        <v>5</v>
      </c>
      <c r="N970">
        <v>1</v>
      </c>
    </row>
    <row r="971" spans="1:14" x14ac:dyDescent="0.2">
      <c r="A971" t="s">
        <v>948</v>
      </c>
      <c r="B971" t="s">
        <v>1885</v>
      </c>
      <c r="C971" t="s">
        <v>1886</v>
      </c>
      <c r="D971">
        <v>1</v>
      </c>
      <c r="E971">
        <v>0</v>
      </c>
      <c r="L971">
        <v>2</v>
      </c>
      <c r="M971">
        <v>2</v>
      </c>
      <c r="N971">
        <v>0</v>
      </c>
    </row>
    <row r="972" spans="1:14" x14ac:dyDescent="0.2">
      <c r="A972" t="s">
        <v>1753</v>
      </c>
      <c r="B972" t="s">
        <v>1887</v>
      </c>
      <c r="C972" t="s">
        <v>1888</v>
      </c>
      <c r="E972">
        <v>1.88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27</v>
      </c>
      <c r="M972">
        <v>8</v>
      </c>
      <c r="N972">
        <v>4</v>
      </c>
    </row>
    <row r="973" spans="1:14" x14ac:dyDescent="0.2">
      <c r="A973" t="s">
        <v>948</v>
      </c>
      <c r="B973" t="s">
        <v>1889</v>
      </c>
      <c r="C973" t="s">
        <v>1890</v>
      </c>
      <c r="D973">
        <v>1</v>
      </c>
      <c r="E973">
        <v>0</v>
      </c>
      <c r="L973">
        <v>2</v>
      </c>
      <c r="M973">
        <v>2</v>
      </c>
      <c r="N973">
        <v>0</v>
      </c>
    </row>
    <row r="974" spans="1:14" x14ac:dyDescent="0.2">
      <c r="A974" t="s">
        <v>945</v>
      </c>
      <c r="B974" t="s">
        <v>1891</v>
      </c>
      <c r="C974" t="s">
        <v>1892</v>
      </c>
      <c r="E974">
        <v>0.67</v>
      </c>
      <c r="F974">
        <v>1</v>
      </c>
      <c r="G974">
        <v>1</v>
      </c>
      <c r="H974">
        <v>0</v>
      </c>
      <c r="I974">
        <v>10</v>
      </c>
      <c r="J974">
        <v>10</v>
      </c>
      <c r="K974">
        <v>0</v>
      </c>
      <c r="L974">
        <v>160</v>
      </c>
      <c r="M974">
        <v>103</v>
      </c>
      <c r="N974">
        <v>71</v>
      </c>
    </row>
    <row r="975" spans="1:14" x14ac:dyDescent="0.2">
      <c r="A975" t="s">
        <v>948</v>
      </c>
      <c r="B975" t="s">
        <v>1893</v>
      </c>
      <c r="C975" t="s">
        <v>1894</v>
      </c>
      <c r="D975">
        <v>1</v>
      </c>
      <c r="E975">
        <v>0</v>
      </c>
      <c r="L975">
        <v>1</v>
      </c>
      <c r="M975">
        <v>1</v>
      </c>
      <c r="N975">
        <v>0</v>
      </c>
    </row>
    <row r="976" spans="1:14" x14ac:dyDescent="0.2">
      <c r="A976" t="s">
        <v>1079</v>
      </c>
      <c r="B976" t="s">
        <v>1895</v>
      </c>
      <c r="C976" t="s">
        <v>1896</v>
      </c>
      <c r="D976">
        <v>2</v>
      </c>
      <c r="E976">
        <v>0</v>
      </c>
      <c r="L976">
        <v>4</v>
      </c>
      <c r="M976">
        <v>4</v>
      </c>
      <c r="N976">
        <v>2</v>
      </c>
    </row>
    <row r="977" spans="1:14" x14ac:dyDescent="0.2">
      <c r="A977" t="s">
        <v>951</v>
      </c>
      <c r="B977" t="s">
        <v>1897</v>
      </c>
      <c r="C977" t="s">
        <v>1898</v>
      </c>
      <c r="D977">
        <v>1</v>
      </c>
      <c r="E977">
        <v>2</v>
      </c>
      <c r="L977">
        <v>9</v>
      </c>
      <c r="M977">
        <v>3</v>
      </c>
      <c r="N977">
        <v>1</v>
      </c>
    </row>
    <row r="978" spans="1:14" x14ac:dyDescent="0.2">
      <c r="A978" t="s">
        <v>1079</v>
      </c>
      <c r="B978" t="s">
        <v>1899</v>
      </c>
      <c r="C978" t="s">
        <v>1900</v>
      </c>
      <c r="D978">
        <v>2</v>
      </c>
      <c r="E978">
        <v>0</v>
      </c>
      <c r="L978">
        <v>8</v>
      </c>
      <c r="M978">
        <v>8</v>
      </c>
      <c r="N978">
        <v>4</v>
      </c>
    </row>
    <row r="979" spans="1:14" x14ac:dyDescent="0.2">
      <c r="A979" t="s">
        <v>951</v>
      </c>
      <c r="B979" t="s">
        <v>1901</v>
      </c>
      <c r="C979" t="s">
        <v>1902</v>
      </c>
      <c r="D979">
        <v>1</v>
      </c>
      <c r="E979">
        <v>1.67</v>
      </c>
      <c r="L979">
        <v>8</v>
      </c>
      <c r="M979">
        <v>3</v>
      </c>
      <c r="N979">
        <v>1</v>
      </c>
    </row>
    <row r="980" spans="1:14" x14ac:dyDescent="0.2">
      <c r="A980" t="s">
        <v>951</v>
      </c>
      <c r="B980" t="s">
        <v>1903</v>
      </c>
      <c r="C980" t="s">
        <v>1904</v>
      </c>
      <c r="D980">
        <v>1</v>
      </c>
      <c r="E980">
        <v>2</v>
      </c>
      <c r="L980">
        <v>9</v>
      </c>
      <c r="M980">
        <v>3</v>
      </c>
      <c r="N980">
        <v>1</v>
      </c>
    </row>
    <row r="981" spans="1:14" x14ac:dyDescent="0.2">
      <c r="A981" t="s">
        <v>1079</v>
      </c>
      <c r="B981" t="s">
        <v>1905</v>
      </c>
      <c r="C981" t="s">
        <v>1906</v>
      </c>
      <c r="D981">
        <v>2</v>
      </c>
      <c r="E981">
        <v>0</v>
      </c>
      <c r="L981">
        <v>4</v>
      </c>
      <c r="M981">
        <v>4</v>
      </c>
      <c r="N981">
        <v>2</v>
      </c>
    </row>
    <row r="982" spans="1:14" x14ac:dyDescent="0.2">
      <c r="A982" t="s">
        <v>1079</v>
      </c>
      <c r="B982" t="s">
        <v>1907</v>
      </c>
      <c r="C982" t="s">
        <v>1908</v>
      </c>
      <c r="D982">
        <v>3</v>
      </c>
      <c r="E982">
        <v>0.09</v>
      </c>
      <c r="L982">
        <v>12</v>
      </c>
      <c r="M982">
        <v>11</v>
      </c>
      <c r="N982">
        <v>5</v>
      </c>
    </row>
    <row r="983" spans="1:14" x14ac:dyDescent="0.2">
      <c r="A983" t="s">
        <v>1299</v>
      </c>
      <c r="B983" t="s">
        <v>1909</v>
      </c>
      <c r="C983" t="s">
        <v>1910</v>
      </c>
      <c r="D983">
        <v>2</v>
      </c>
      <c r="E983">
        <v>0</v>
      </c>
      <c r="L983">
        <v>4</v>
      </c>
      <c r="M983">
        <v>4</v>
      </c>
      <c r="N983">
        <v>2</v>
      </c>
    </row>
    <row r="984" spans="1:14" x14ac:dyDescent="0.2">
      <c r="A984" t="s">
        <v>951</v>
      </c>
      <c r="B984" t="s">
        <v>1911</v>
      </c>
      <c r="C984" t="s">
        <v>1912</v>
      </c>
      <c r="D984">
        <v>1</v>
      </c>
      <c r="E984">
        <v>2.33</v>
      </c>
      <c r="L984">
        <v>9</v>
      </c>
      <c r="M984">
        <v>3</v>
      </c>
      <c r="N984">
        <v>1</v>
      </c>
    </row>
    <row r="985" spans="1:14" x14ac:dyDescent="0.2">
      <c r="A985" t="s">
        <v>945</v>
      </c>
      <c r="B985" t="s">
        <v>1913</v>
      </c>
      <c r="C985" t="s">
        <v>1914</v>
      </c>
      <c r="E985">
        <v>0.42</v>
      </c>
      <c r="F985">
        <v>2</v>
      </c>
      <c r="G985">
        <v>1</v>
      </c>
      <c r="H985">
        <v>0</v>
      </c>
      <c r="I985">
        <v>1</v>
      </c>
      <c r="J985">
        <v>4</v>
      </c>
      <c r="K985">
        <v>0</v>
      </c>
      <c r="L985">
        <v>51</v>
      </c>
      <c r="M985">
        <v>31</v>
      </c>
      <c r="N985">
        <v>26</v>
      </c>
    </row>
    <row r="986" spans="1:14" x14ac:dyDescent="0.2">
      <c r="A986" t="s">
        <v>1710</v>
      </c>
      <c r="B986" t="s">
        <v>1915</v>
      </c>
      <c r="C986" t="s">
        <v>1916</v>
      </c>
      <c r="D986">
        <v>1</v>
      </c>
      <c r="E986">
        <v>0</v>
      </c>
      <c r="L986">
        <v>5</v>
      </c>
      <c r="M986">
        <v>5</v>
      </c>
      <c r="N986">
        <v>2</v>
      </c>
    </row>
    <row r="987" spans="1:14" x14ac:dyDescent="0.2">
      <c r="A987" t="s">
        <v>945</v>
      </c>
      <c r="B987" t="s">
        <v>1917</v>
      </c>
      <c r="C987" t="s">
        <v>1918</v>
      </c>
      <c r="E987">
        <v>0.14000000000000001</v>
      </c>
      <c r="F987">
        <v>2</v>
      </c>
      <c r="G987">
        <v>3</v>
      </c>
      <c r="H987">
        <v>1</v>
      </c>
      <c r="I987">
        <v>4</v>
      </c>
      <c r="J987">
        <v>11</v>
      </c>
      <c r="K987">
        <v>50</v>
      </c>
      <c r="L987">
        <v>99</v>
      </c>
      <c r="M987">
        <v>78</v>
      </c>
      <c r="N987">
        <v>34</v>
      </c>
    </row>
    <row r="988" spans="1:14" x14ac:dyDescent="0.2">
      <c r="A988" t="s">
        <v>1919</v>
      </c>
      <c r="B988" t="s">
        <v>1920</v>
      </c>
      <c r="C988" t="s">
        <v>1921</v>
      </c>
      <c r="E988">
        <v>0.19</v>
      </c>
      <c r="F988">
        <v>1</v>
      </c>
      <c r="G988">
        <v>2</v>
      </c>
      <c r="H988">
        <v>0</v>
      </c>
      <c r="I988">
        <v>2</v>
      </c>
      <c r="J988">
        <v>7</v>
      </c>
      <c r="K988">
        <v>0</v>
      </c>
      <c r="L988">
        <v>39</v>
      </c>
      <c r="M988">
        <v>32</v>
      </c>
      <c r="N988">
        <v>15</v>
      </c>
    </row>
    <row r="989" spans="1:14" x14ac:dyDescent="0.2">
      <c r="A989" t="s">
        <v>1150</v>
      </c>
      <c r="B989" t="s">
        <v>1922</v>
      </c>
      <c r="C989" t="s">
        <v>1923</v>
      </c>
      <c r="D989">
        <v>4</v>
      </c>
      <c r="E989">
        <v>0.35</v>
      </c>
      <c r="L989">
        <v>23</v>
      </c>
      <c r="M989">
        <v>17</v>
      </c>
      <c r="N989">
        <v>8</v>
      </c>
    </row>
    <row r="990" spans="1:14" x14ac:dyDescent="0.2">
      <c r="A990" t="s">
        <v>986</v>
      </c>
      <c r="B990" t="s">
        <v>1924</v>
      </c>
      <c r="C990" t="s">
        <v>1925</v>
      </c>
      <c r="D990">
        <v>2</v>
      </c>
      <c r="E990">
        <v>0</v>
      </c>
      <c r="L990">
        <v>13</v>
      </c>
      <c r="M990">
        <v>13</v>
      </c>
      <c r="N990">
        <v>7</v>
      </c>
    </row>
    <row r="991" spans="1:14" x14ac:dyDescent="0.2">
      <c r="A991" t="s">
        <v>1150</v>
      </c>
      <c r="B991" t="s">
        <v>1926</v>
      </c>
      <c r="C991" t="s">
        <v>1927</v>
      </c>
      <c r="D991">
        <v>4</v>
      </c>
      <c r="E991">
        <v>0</v>
      </c>
      <c r="L991">
        <v>12</v>
      </c>
      <c r="M991">
        <v>12</v>
      </c>
      <c r="N991">
        <v>4</v>
      </c>
    </row>
    <row r="992" spans="1:14" x14ac:dyDescent="0.2">
      <c r="A992" t="s">
        <v>1079</v>
      </c>
      <c r="B992" t="s">
        <v>1928</v>
      </c>
      <c r="C992" t="s">
        <v>1929</v>
      </c>
      <c r="D992">
        <v>2</v>
      </c>
      <c r="E992">
        <v>0</v>
      </c>
      <c r="L992">
        <v>7</v>
      </c>
      <c r="M992">
        <v>7</v>
      </c>
      <c r="N992">
        <v>5</v>
      </c>
    </row>
    <row r="993" spans="1:14" x14ac:dyDescent="0.2">
      <c r="A993" t="s">
        <v>986</v>
      </c>
      <c r="B993" t="s">
        <v>1930</v>
      </c>
      <c r="C993" t="s">
        <v>1931</v>
      </c>
      <c r="D993">
        <v>1</v>
      </c>
      <c r="E993">
        <v>0</v>
      </c>
      <c r="L993">
        <v>20</v>
      </c>
      <c r="M993">
        <v>18</v>
      </c>
      <c r="N993">
        <v>8</v>
      </c>
    </row>
    <row r="994" spans="1:14" x14ac:dyDescent="0.2">
      <c r="A994" t="s">
        <v>986</v>
      </c>
      <c r="B994" t="s">
        <v>1932</v>
      </c>
      <c r="C994" t="s">
        <v>1933</v>
      </c>
      <c r="D994">
        <v>1</v>
      </c>
      <c r="E994">
        <v>0</v>
      </c>
      <c r="L994">
        <v>4</v>
      </c>
      <c r="M994">
        <v>4</v>
      </c>
      <c r="N994">
        <v>1</v>
      </c>
    </row>
    <row r="995" spans="1:14" x14ac:dyDescent="0.2">
      <c r="A995" t="s">
        <v>1484</v>
      </c>
      <c r="B995" t="s">
        <v>1934</v>
      </c>
      <c r="C995" t="s">
        <v>1935</v>
      </c>
      <c r="E995">
        <v>0.19</v>
      </c>
      <c r="F995">
        <v>1</v>
      </c>
      <c r="G995">
        <v>3</v>
      </c>
      <c r="H995">
        <v>2</v>
      </c>
      <c r="I995">
        <v>4</v>
      </c>
      <c r="J995">
        <v>7</v>
      </c>
      <c r="K995">
        <v>37</v>
      </c>
      <c r="L995">
        <v>51</v>
      </c>
      <c r="M995">
        <v>36</v>
      </c>
      <c r="N995">
        <v>22</v>
      </c>
    </row>
    <row r="996" spans="1:14" x14ac:dyDescent="0.2">
      <c r="A996" t="s">
        <v>1036</v>
      </c>
      <c r="B996" t="s">
        <v>1936</v>
      </c>
      <c r="C996" t="s">
        <v>1937</v>
      </c>
      <c r="D996">
        <v>1</v>
      </c>
      <c r="E996">
        <v>0</v>
      </c>
      <c r="L996">
        <v>4</v>
      </c>
      <c r="M996">
        <v>4</v>
      </c>
      <c r="N996">
        <v>2</v>
      </c>
    </row>
    <row r="997" spans="1:14" x14ac:dyDescent="0.2">
      <c r="A997" t="s">
        <v>1363</v>
      </c>
      <c r="B997" t="s">
        <v>1938</v>
      </c>
      <c r="C997" t="s">
        <v>1939</v>
      </c>
      <c r="D997">
        <v>2</v>
      </c>
      <c r="E997">
        <v>0</v>
      </c>
      <c r="L997">
        <v>10</v>
      </c>
      <c r="M997">
        <v>10</v>
      </c>
      <c r="N997">
        <v>7</v>
      </c>
    </row>
    <row r="998" spans="1:14" x14ac:dyDescent="0.2">
      <c r="A998" t="s">
        <v>1363</v>
      </c>
      <c r="B998" t="s">
        <v>1940</v>
      </c>
      <c r="C998" t="s">
        <v>1941</v>
      </c>
      <c r="D998">
        <v>1</v>
      </c>
      <c r="E998">
        <v>0</v>
      </c>
      <c r="L998">
        <v>3</v>
      </c>
      <c r="M998">
        <v>3</v>
      </c>
      <c r="N998">
        <v>1</v>
      </c>
    </row>
    <row r="999" spans="1:14" x14ac:dyDescent="0.2">
      <c r="A999" t="s">
        <v>1079</v>
      </c>
      <c r="B999" t="s">
        <v>1942</v>
      </c>
      <c r="C999" t="s">
        <v>1943</v>
      </c>
      <c r="D999">
        <v>3</v>
      </c>
      <c r="E999">
        <v>0.12</v>
      </c>
      <c r="L999">
        <v>9</v>
      </c>
      <c r="M999">
        <v>8</v>
      </c>
      <c r="N999">
        <v>3</v>
      </c>
    </row>
    <row r="1000" spans="1:14" x14ac:dyDescent="0.2">
      <c r="A1000" t="s">
        <v>1484</v>
      </c>
      <c r="B1000" t="s">
        <v>1944</v>
      </c>
      <c r="C1000" t="s">
        <v>1945</v>
      </c>
      <c r="E1000">
        <v>0</v>
      </c>
      <c r="F1000">
        <v>1</v>
      </c>
      <c r="G1000">
        <v>2</v>
      </c>
      <c r="H1000">
        <v>1</v>
      </c>
      <c r="I1000">
        <v>2</v>
      </c>
      <c r="J1000">
        <v>3</v>
      </c>
      <c r="K1000">
        <v>0</v>
      </c>
      <c r="L1000">
        <v>14</v>
      </c>
      <c r="M1000">
        <v>10</v>
      </c>
      <c r="N1000">
        <v>3</v>
      </c>
    </row>
    <row r="1001" spans="1:14" x14ac:dyDescent="0.2">
      <c r="A1001" t="s">
        <v>1036</v>
      </c>
      <c r="B1001" t="s">
        <v>1946</v>
      </c>
      <c r="C1001" t="s">
        <v>1947</v>
      </c>
      <c r="D1001">
        <v>1</v>
      </c>
      <c r="E1001">
        <v>0</v>
      </c>
      <c r="L1001">
        <v>3</v>
      </c>
      <c r="M1001">
        <v>3</v>
      </c>
      <c r="N1001">
        <v>1</v>
      </c>
    </row>
    <row r="1002" spans="1:14" x14ac:dyDescent="0.2">
      <c r="A1002" t="s">
        <v>986</v>
      </c>
      <c r="B1002" t="s">
        <v>1948</v>
      </c>
      <c r="C1002" t="s">
        <v>1949</v>
      </c>
      <c r="D1002">
        <v>1</v>
      </c>
      <c r="E1002">
        <v>0</v>
      </c>
      <c r="L1002">
        <v>4</v>
      </c>
      <c r="M1002">
        <v>4</v>
      </c>
      <c r="N1002">
        <v>1</v>
      </c>
    </row>
    <row r="1003" spans="1:14" x14ac:dyDescent="0.2">
      <c r="A1003" t="s">
        <v>945</v>
      </c>
      <c r="B1003" t="s">
        <v>1950</v>
      </c>
      <c r="C1003" t="s">
        <v>1951</v>
      </c>
      <c r="E1003">
        <v>0.17</v>
      </c>
      <c r="F1003">
        <v>2</v>
      </c>
      <c r="G1003">
        <v>6</v>
      </c>
      <c r="H1003">
        <v>10</v>
      </c>
      <c r="I1003">
        <v>6</v>
      </c>
      <c r="J1003">
        <v>13</v>
      </c>
      <c r="K1003">
        <v>63</v>
      </c>
      <c r="L1003">
        <v>156</v>
      </c>
      <c r="M1003">
        <v>121</v>
      </c>
      <c r="N1003">
        <v>71</v>
      </c>
    </row>
    <row r="1004" spans="1:14" x14ac:dyDescent="0.2">
      <c r="A1004" t="s">
        <v>983</v>
      </c>
      <c r="B1004" t="s">
        <v>1952</v>
      </c>
      <c r="C1004" t="s">
        <v>1953</v>
      </c>
      <c r="D1004">
        <v>1</v>
      </c>
      <c r="E1004">
        <v>0.08</v>
      </c>
      <c r="L1004">
        <v>14</v>
      </c>
      <c r="M1004">
        <v>12</v>
      </c>
      <c r="N1004">
        <v>10</v>
      </c>
    </row>
    <row r="1005" spans="1:14" x14ac:dyDescent="0.2">
      <c r="A1005" t="s">
        <v>986</v>
      </c>
      <c r="B1005" t="s">
        <v>1954</v>
      </c>
      <c r="C1005" t="s">
        <v>1955</v>
      </c>
      <c r="D1005">
        <v>2</v>
      </c>
      <c r="E1005">
        <v>0.1</v>
      </c>
      <c r="L1005">
        <v>11</v>
      </c>
      <c r="M1005">
        <v>10</v>
      </c>
      <c r="N1005">
        <v>4</v>
      </c>
    </row>
    <row r="1006" spans="1:14" x14ac:dyDescent="0.2">
      <c r="A1006" t="s">
        <v>986</v>
      </c>
      <c r="B1006" t="s">
        <v>1956</v>
      </c>
      <c r="C1006" t="s">
        <v>1957</v>
      </c>
      <c r="D1006">
        <v>1</v>
      </c>
      <c r="E1006">
        <v>1.25</v>
      </c>
      <c r="L1006">
        <v>9</v>
      </c>
      <c r="M1006">
        <v>4</v>
      </c>
      <c r="N1006">
        <v>2</v>
      </c>
    </row>
    <row r="1007" spans="1:14" x14ac:dyDescent="0.2">
      <c r="A1007" t="s">
        <v>986</v>
      </c>
      <c r="B1007" t="s">
        <v>1958</v>
      </c>
      <c r="C1007" t="s">
        <v>1959</v>
      </c>
      <c r="D1007">
        <v>2</v>
      </c>
      <c r="E1007">
        <v>0</v>
      </c>
      <c r="L1007">
        <v>8</v>
      </c>
      <c r="M1007">
        <v>8</v>
      </c>
      <c r="N1007">
        <v>4</v>
      </c>
    </row>
    <row r="1008" spans="1:14" x14ac:dyDescent="0.2">
      <c r="A1008" t="s">
        <v>986</v>
      </c>
      <c r="B1008" t="s">
        <v>1960</v>
      </c>
      <c r="C1008" t="s">
        <v>1961</v>
      </c>
      <c r="D1008">
        <v>9</v>
      </c>
      <c r="E1008">
        <v>0.09</v>
      </c>
      <c r="L1008">
        <v>78</v>
      </c>
      <c r="M1008">
        <v>67</v>
      </c>
      <c r="N1008">
        <v>35</v>
      </c>
    </row>
    <row r="1009" spans="1:14" x14ac:dyDescent="0.2">
      <c r="A1009" t="s">
        <v>986</v>
      </c>
      <c r="B1009" t="s">
        <v>1962</v>
      </c>
      <c r="C1009" t="s">
        <v>1963</v>
      </c>
      <c r="D1009">
        <v>1</v>
      </c>
      <c r="E1009">
        <v>0</v>
      </c>
      <c r="L1009">
        <v>3</v>
      </c>
      <c r="M1009">
        <v>3</v>
      </c>
      <c r="N1009">
        <v>1</v>
      </c>
    </row>
    <row r="1010" spans="1:14" x14ac:dyDescent="0.2">
      <c r="A1010" t="s">
        <v>938</v>
      </c>
      <c r="B1010" t="s">
        <v>1964</v>
      </c>
      <c r="C1010" t="s">
        <v>1965</v>
      </c>
      <c r="E1010">
        <v>0.3</v>
      </c>
      <c r="G1010">
        <v>24</v>
      </c>
      <c r="H1010">
        <v>16</v>
      </c>
      <c r="I1010">
        <v>26</v>
      </c>
      <c r="L1010">
        <v>545</v>
      </c>
      <c r="M1010">
        <v>367</v>
      </c>
      <c r="N1010">
        <v>220</v>
      </c>
    </row>
    <row r="1011" spans="1:14" x14ac:dyDescent="0.2">
      <c r="A1011" t="s">
        <v>1484</v>
      </c>
      <c r="B1011" t="s">
        <v>1966</v>
      </c>
      <c r="C1011" t="s">
        <v>1967</v>
      </c>
      <c r="E1011">
        <v>0.06</v>
      </c>
      <c r="F1011">
        <v>1</v>
      </c>
      <c r="G1011">
        <v>2</v>
      </c>
      <c r="H1011">
        <v>2</v>
      </c>
      <c r="I1011">
        <v>2</v>
      </c>
      <c r="J1011">
        <v>10</v>
      </c>
      <c r="K1011">
        <v>0</v>
      </c>
      <c r="L1011">
        <v>35</v>
      </c>
      <c r="M1011">
        <v>31</v>
      </c>
      <c r="N1011">
        <v>16</v>
      </c>
    </row>
    <row r="1012" spans="1:14" x14ac:dyDescent="0.2">
      <c r="A1012" t="s">
        <v>1036</v>
      </c>
      <c r="B1012" t="s">
        <v>1968</v>
      </c>
      <c r="C1012" t="s">
        <v>1969</v>
      </c>
      <c r="D1012">
        <v>1</v>
      </c>
      <c r="E1012">
        <v>0</v>
      </c>
      <c r="L1012">
        <v>4</v>
      </c>
      <c r="M1012">
        <v>4</v>
      </c>
      <c r="N1012">
        <v>2</v>
      </c>
    </row>
    <row r="1013" spans="1:14" x14ac:dyDescent="0.2">
      <c r="A1013" t="s">
        <v>986</v>
      </c>
      <c r="B1013" t="s">
        <v>1970</v>
      </c>
      <c r="C1013" t="s">
        <v>1971</v>
      </c>
      <c r="D1013">
        <v>4</v>
      </c>
      <c r="E1013">
        <v>0.09</v>
      </c>
      <c r="L1013">
        <v>24</v>
      </c>
      <c r="M1013">
        <v>23</v>
      </c>
      <c r="N1013">
        <v>12</v>
      </c>
    </row>
    <row r="1014" spans="1:14" x14ac:dyDescent="0.2">
      <c r="A1014" t="s">
        <v>945</v>
      </c>
      <c r="B1014" t="s">
        <v>1972</v>
      </c>
      <c r="C1014" t="s">
        <v>1973</v>
      </c>
      <c r="E1014">
        <v>0.1</v>
      </c>
      <c r="F1014">
        <v>2</v>
      </c>
      <c r="G1014">
        <v>5</v>
      </c>
      <c r="H1014">
        <v>8</v>
      </c>
      <c r="I1014">
        <v>5</v>
      </c>
      <c r="J1014">
        <v>19</v>
      </c>
      <c r="K1014">
        <v>60</v>
      </c>
      <c r="L1014">
        <v>228</v>
      </c>
      <c r="M1014">
        <v>184</v>
      </c>
      <c r="N1014">
        <v>106</v>
      </c>
    </row>
    <row r="1015" spans="1:14" x14ac:dyDescent="0.2">
      <c r="A1015" t="s">
        <v>1084</v>
      </c>
      <c r="B1015" t="s">
        <v>1974</v>
      </c>
      <c r="C1015" t="s">
        <v>1975</v>
      </c>
      <c r="E1015">
        <v>0</v>
      </c>
      <c r="F1015">
        <v>2</v>
      </c>
      <c r="G1015">
        <v>1</v>
      </c>
      <c r="H1015">
        <v>0</v>
      </c>
      <c r="I1015">
        <v>1</v>
      </c>
      <c r="J1015">
        <v>3</v>
      </c>
      <c r="K1015">
        <v>0</v>
      </c>
      <c r="L1015">
        <v>5</v>
      </c>
      <c r="M1015">
        <v>5</v>
      </c>
      <c r="N1015">
        <v>1</v>
      </c>
    </row>
    <row r="1016" spans="1:14" x14ac:dyDescent="0.2">
      <c r="A1016" t="s">
        <v>986</v>
      </c>
      <c r="B1016" t="s">
        <v>1976</v>
      </c>
      <c r="C1016" t="s">
        <v>1977</v>
      </c>
      <c r="D1016">
        <v>1</v>
      </c>
      <c r="E1016">
        <v>0</v>
      </c>
      <c r="L1016">
        <v>4</v>
      </c>
      <c r="M1016">
        <v>4</v>
      </c>
      <c r="N1016">
        <v>1</v>
      </c>
    </row>
    <row r="1017" spans="1:14" x14ac:dyDescent="0.2">
      <c r="A1017" t="s">
        <v>1084</v>
      </c>
      <c r="B1017" t="s">
        <v>1978</v>
      </c>
      <c r="C1017" t="s">
        <v>1979</v>
      </c>
      <c r="E1017">
        <v>0</v>
      </c>
      <c r="F1017">
        <v>2</v>
      </c>
      <c r="G1017">
        <v>1</v>
      </c>
      <c r="H1017">
        <v>0</v>
      </c>
      <c r="I1017">
        <v>1</v>
      </c>
      <c r="J1017">
        <v>4</v>
      </c>
      <c r="K1017">
        <v>0</v>
      </c>
      <c r="L1017">
        <v>9</v>
      </c>
      <c r="M1017">
        <v>9</v>
      </c>
      <c r="N1017">
        <v>3</v>
      </c>
    </row>
    <row r="1018" spans="1:14" x14ac:dyDescent="0.2">
      <c r="A1018" t="s">
        <v>986</v>
      </c>
      <c r="B1018" t="s">
        <v>1980</v>
      </c>
      <c r="C1018" t="s">
        <v>1981</v>
      </c>
      <c r="D1018">
        <v>2</v>
      </c>
      <c r="E1018">
        <v>0</v>
      </c>
      <c r="L1018">
        <v>8</v>
      </c>
      <c r="M1018">
        <v>8</v>
      </c>
      <c r="N1018">
        <v>3</v>
      </c>
    </row>
    <row r="1019" spans="1:14" x14ac:dyDescent="0.2">
      <c r="A1019" t="s">
        <v>1835</v>
      </c>
      <c r="B1019" t="s">
        <v>1982</v>
      </c>
      <c r="C1019" t="s">
        <v>1983</v>
      </c>
      <c r="E1019">
        <v>0.12</v>
      </c>
      <c r="F1019">
        <v>2</v>
      </c>
      <c r="G1019">
        <v>4</v>
      </c>
      <c r="H1019">
        <v>0</v>
      </c>
      <c r="I1019">
        <v>4</v>
      </c>
      <c r="J1019">
        <v>17</v>
      </c>
      <c r="K1019">
        <v>0</v>
      </c>
      <c r="L1019">
        <v>109</v>
      </c>
      <c r="M1019">
        <v>91</v>
      </c>
      <c r="N1019">
        <v>52</v>
      </c>
    </row>
    <row r="1020" spans="1:14" x14ac:dyDescent="0.2">
      <c r="A1020" t="s">
        <v>1710</v>
      </c>
      <c r="B1020" t="s">
        <v>1984</v>
      </c>
      <c r="C1020" t="s">
        <v>1985</v>
      </c>
      <c r="D1020">
        <v>4</v>
      </c>
      <c r="E1020">
        <v>0.22</v>
      </c>
      <c r="L1020">
        <v>26</v>
      </c>
      <c r="M1020">
        <v>23</v>
      </c>
      <c r="N1020">
        <v>13</v>
      </c>
    </row>
    <row r="1021" spans="1:14" x14ac:dyDescent="0.2">
      <c r="A1021" t="s">
        <v>1150</v>
      </c>
      <c r="B1021" t="s">
        <v>1986</v>
      </c>
      <c r="C1021" t="s">
        <v>1987</v>
      </c>
      <c r="D1021">
        <v>5</v>
      </c>
      <c r="E1021">
        <v>0</v>
      </c>
      <c r="L1021">
        <v>26</v>
      </c>
      <c r="M1021">
        <v>26</v>
      </c>
      <c r="N1021">
        <v>16</v>
      </c>
    </row>
    <row r="1022" spans="1:14" x14ac:dyDescent="0.2">
      <c r="A1022" t="s">
        <v>1710</v>
      </c>
      <c r="B1022" t="s">
        <v>1988</v>
      </c>
      <c r="C1022" t="s">
        <v>1989</v>
      </c>
      <c r="D1022">
        <v>2</v>
      </c>
      <c r="E1022">
        <v>0</v>
      </c>
      <c r="L1022">
        <v>11</v>
      </c>
      <c r="M1022">
        <v>11</v>
      </c>
      <c r="N1022">
        <v>5</v>
      </c>
    </row>
    <row r="1023" spans="1:14" x14ac:dyDescent="0.2">
      <c r="A1023" t="s">
        <v>1150</v>
      </c>
      <c r="B1023" t="s">
        <v>1990</v>
      </c>
      <c r="C1023" t="s">
        <v>1991</v>
      </c>
      <c r="D1023">
        <v>4</v>
      </c>
      <c r="E1023">
        <v>0.1</v>
      </c>
      <c r="L1023">
        <v>36</v>
      </c>
      <c r="M1023">
        <v>29</v>
      </c>
      <c r="N1023">
        <v>18</v>
      </c>
    </row>
    <row r="1024" spans="1:14" x14ac:dyDescent="0.2">
      <c r="A1024" t="s">
        <v>1363</v>
      </c>
      <c r="B1024" t="s">
        <v>1992</v>
      </c>
      <c r="C1024" t="s">
        <v>1993</v>
      </c>
      <c r="D1024">
        <v>1</v>
      </c>
      <c r="E1024">
        <v>0</v>
      </c>
      <c r="L1024">
        <v>3</v>
      </c>
      <c r="M1024">
        <v>3</v>
      </c>
      <c r="N1024">
        <v>1</v>
      </c>
    </row>
    <row r="1025" spans="1:14" x14ac:dyDescent="0.2">
      <c r="A1025" t="s">
        <v>1150</v>
      </c>
      <c r="B1025" t="s">
        <v>1994</v>
      </c>
      <c r="C1025" t="s">
        <v>1995</v>
      </c>
      <c r="D1025">
        <v>3</v>
      </c>
      <c r="E1025">
        <v>0</v>
      </c>
      <c r="L1025">
        <v>15</v>
      </c>
      <c r="M1025">
        <v>15</v>
      </c>
      <c r="N1025">
        <v>9</v>
      </c>
    </row>
    <row r="1026" spans="1:14" x14ac:dyDescent="0.2">
      <c r="A1026" t="s">
        <v>986</v>
      </c>
      <c r="B1026" t="s">
        <v>1996</v>
      </c>
      <c r="C1026" t="s">
        <v>1997</v>
      </c>
      <c r="D1026">
        <v>4</v>
      </c>
      <c r="E1026">
        <v>0.06</v>
      </c>
      <c r="L1026">
        <v>40</v>
      </c>
      <c r="M1026">
        <v>31</v>
      </c>
      <c r="N1026">
        <v>20</v>
      </c>
    </row>
    <row r="1027" spans="1:14" x14ac:dyDescent="0.2">
      <c r="A1027" t="s">
        <v>1710</v>
      </c>
      <c r="B1027" t="s">
        <v>1998</v>
      </c>
      <c r="C1027" t="s">
        <v>1999</v>
      </c>
      <c r="D1027">
        <v>2</v>
      </c>
      <c r="E1027">
        <v>0</v>
      </c>
      <c r="L1027">
        <v>9</v>
      </c>
      <c r="M1027">
        <v>9</v>
      </c>
      <c r="N1027">
        <v>4</v>
      </c>
    </row>
    <row r="1028" spans="1:14" x14ac:dyDescent="0.2">
      <c r="A1028" t="s">
        <v>1710</v>
      </c>
      <c r="B1028" t="s">
        <v>2000</v>
      </c>
      <c r="C1028" t="s">
        <v>2001</v>
      </c>
      <c r="D1028">
        <v>1</v>
      </c>
      <c r="E1028">
        <v>0</v>
      </c>
      <c r="L1028">
        <v>5</v>
      </c>
      <c r="M1028">
        <v>5</v>
      </c>
      <c r="N1028">
        <v>2</v>
      </c>
    </row>
    <row r="1029" spans="1:14" x14ac:dyDescent="0.2">
      <c r="A1029" t="s">
        <v>1484</v>
      </c>
      <c r="B1029" t="s">
        <v>2002</v>
      </c>
      <c r="C1029" t="s">
        <v>2003</v>
      </c>
      <c r="E1029">
        <v>0.22</v>
      </c>
      <c r="F1029">
        <v>2</v>
      </c>
      <c r="G1029">
        <v>2</v>
      </c>
      <c r="H1029">
        <v>0</v>
      </c>
      <c r="I1029">
        <v>2</v>
      </c>
      <c r="J1029">
        <v>8</v>
      </c>
      <c r="K1029">
        <v>0</v>
      </c>
      <c r="L1029">
        <v>32</v>
      </c>
      <c r="M1029">
        <v>23</v>
      </c>
      <c r="N1029">
        <v>9</v>
      </c>
    </row>
    <row r="1030" spans="1:14" x14ac:dyDescent="0.2">
      <c r="A1030" t="s">
        <v>1036</v>
      </c>
      <c r="B1030" t="s">
        <v>2004</v>
      </c>
      <c r="C1030" t="s">
        <v>2005</v>
      </c>
      <c r="D1030">
        <v>1</v>
      </c>
      <c r="E1030">
        <v>0</v>
      </c>
      <c r="L1030">
        <v>3</v>
      </c>
      <c r="M1030">
        <v>3</v>
      </c>
      <c r="N1030">
        <v>1</v>
      </c>
    </row>
    <row r="1031" spans="1:14" x14ac:dyDescent="0.2">
      <c r="A1031" t="s">
        <v>986</v>
      </c>
      <c r="B1031" t="s">
        <v>2006</v>
      </c>
      <c r="C1031" t="s">
        <v>2007</v>
      </c>
      <c r="D1031">
        <v>3</v>
      </c>
      <c r="E1031">
        <v>0</v>
      </c>
      <c r="L1031">
        <v>20</v>
      </c>
      <c r="M1031">
        <v>18</v>
      </c>
      <c r="N1031">
        <v>8</v>
      </c>
    </row>
    <row r="1032" spans="1:14" x14ac:dyDescent="0.2">
      <c r="A1032" t="s">
        <v>945</v>
      </c>
      <c r="B1032" t="s">
        <v>2008</v>
      </c>
      <c r="C1032" t="s">
        <v>2009</v>
      </c>
      <c r="E1032">
        <v>0.14000000000000001</v>
      </c>
      <c r="F1032">
        <v>2</v>
      </c>
      <c r="G1032">
        <v>4</v>
      </c>
      <c r="H1032">
        <v>2</v>
      </c>
      <c r="I1032">
        <v>4</v>
      </c>
      <c r="J1032">
        <v>11</v>
      </c>
      <c r="K1032">
        <v>50</v>
      </c>
      <c r="L1032">
        <v>53</v>
      </c>
      <c r="M1032">
        <v>43</v>
      </c>
      <c r="N1032">
        <v>22</v>
      </c>
    </row>
    <row r="1033" spans="1:14" x14ac:dyDescent="0.2">
      <c r="A1033" t="s">
        <v>1036</v>
      </c>
      <c r="B1033" t="s">
        <v>2010</v>
      </c>
      <c r="C1033" t="s">
        <v>2011</v>
      </c>
      <c r="D1033">
        <v>1</v>
      </c>
      <c r="E1033">
        <v>0</v>
      </c>
      <c r="L1033">
        <v>3</v>
      </c>
      <c r="M1033">
        <v>3</v>
      </c>
      <c r="N1033">
        <v>1</v>
      </c>
    </row>
    <row r="1034" spans="1:14" x14ac:dyDescent="0.2">
      <c r="A1034" t="s">
        <v>983</v>
      </c>
      <c r="B1034" t="s">
        <v>2010</v>
      </c>
      <c r="C1034" t="s">
        <v>2012</v>
      </c>
      <c r="D1034">
        <v>1</v>
      </c>
      <c r="E1034">
        <v>0</v>
      </c>
      <c r="L1034">
        <v>3</v>
      </c>
      <c r="M1034">
        <v>3</v>
      </c>
      <c r="N1034">
        <v>1</v>
      </c>
    </row>
    <row r="1035" spans="1:14" x14ac:dyDescent="0.2">
      <c r="A1035" t="s">
        <v>1710</v>
      </c>
      <c r="B1035" t="s">
        <v>2013</v>
      </c>
      <c r="C1035" t="s">
        <v>2014</v>
      </c>
      <c r="D1035">
        <v>1</v>
      </c>
      <c r="E1035">
        <v>0</v>
      </c>
      <c r="L1035">
        <v>6</v>
      </c>
      <c r="M1035">
        <v>6</v>
      </c>
      <c r="N1035">
        <v>3</v>
      </c>
    </row>
    <row r="1036" spans="1:14" x14ac:dyDescent="0.2">
      <c r="A1036" t="s">
        <v>986</v>
      </c>
      <c r="B1036" t="s">
        <v>2015</v>
      </c>
      <c r="C1036" t="s">
        <v>2016</v>
      </c>
      <c r="D1036">
        <v>5</v>
      </c>
      <c r="E1036">
        <v>0.04</v>
      </c>
      <c r="L1036">
        <v>28</v>
      </c>
      <c r="M1036">
        <v>27</v>
      </c>
      <c r="N1036">
        <v>15</v>
      </c>
    </row>
    <row r="1037" spans="1:14" x14ac:dyDescent="0.2">
      <c r="A1037" t="s">
        <v>1484</v>
      </c>
      <c r="B1037" t="s">
        <v>2017</v>
      </c>
      <c r="C1037" t="s">
        <v>2018</v>
      </c>
      <c r="E1037">
        <v>0.15</v>
      </c>
      <c r="F1037">
        <v>1</v>
      </c>
      <c r="G1037">
        <v>5</v>
      </c>
      <c r="H1037">
        <v>4</v>
      </c>
      <c r="I1037">
        <v>7</v>
      </c>
      <c r="J1037">
        <v>1</v>
      </c>
      <c r="K1037">
        <v>71</v>
      </c>
      <c r="L1037">
        <v>48</v>
      </c>
      <c r="M1037">
        <v>34</v>
      </c>
      <c r="N1037">
        <v>15</v>
      </c>
    </row>
    <row r="1038" spans="1:14" x14ac:dyDescent="0.2">
      <c r="A1038" t="s">
        <v>1036</v>
      </c>
      <c r="B1038" t="s">
        <v>2019</v>
      </c>
      <c r="C1038" t="s">
        <v>2020</v>
      </c>
      <c r="D1038">
        <v>1</v>
      </c>
      <c r="E1038">
        <v>0</v>
      </c>
      <c r="L1038">
        <v>9</v>
      </c>
      <c r="M1038">
        <v>9</v>
      </c>
      <c r="N1038">
        <v>4</v>
      </c>
    </row>
    <row r="1039" spans="1:14" x14ac:dyDescent="0.2">
      <c r="A1039" t="s">
        <v>986</v>
      </c>
      <c r="B1039" t="s">
        <v>2021</v>
      </c>
      <c r="C1039" t="s">
        <v>2022</v>
      </c>
      <c r="D1039">
        <v>1</v>
      </c>
      <c r="E1039">
        <v>0</v>
      </c>
      <c r="L1039">
        <v>3</v>
      </c>
      <c r="M1039">
        <v>3</v>
      </c>
      <c r="N1039">
        <v>1</v>
      </c>
    </row>
    <row r="1040" spans="1:14" x14ac:dyDescent="0.2">
      <c r="A1040" t="s">
        <v>986</v>
      </c>
      <c r="B1040" t="s">
        <v>2023</v>
      </c>
      <c r="C1040" t="s">
        <v>2024</v>
      </c>
      <c r="D1040">
        <v>1</v>
      </c>
      <c r="E1040">
        <v>0</v>
      </c>
      <c r="L1040">
        <v>3</v>
      </c>
      <c r="M1040">
        <v>3</v>
      </c>
      <c r="N1040">
        <v>1</v>
      </c>
    </row>
    <row r="1041" spans="1:14" x14ac:dyDescent="0.2">
      <c r="A1041" t="s">
        <v>951</v>
      </c>
      <c r="B1041" t="s">
        <v>2025</v>
      </c>
      <c r="C1041" t="s">
        <v>2026</v>
      </c>
      <c r="D1041">
        <v>1</v>
      </c>
      <c r="E1041">
        <v>0</v>
      </c>
      <c r="L1041">
        <v>3</v>
      </c>
      <c r="M1041">
        <v>3</v>
      </c>
      <c r="N1041">
        <v>1</v>
      </c>
    </row>
    <row r="1042" spans="1:14" x14ac:dyDescent="0.2">
      <c r="A1042" t="s">
        <v>986</v>
      </c>
      <c r="B1042" t="s">
        <v>2027</v>
      </c>
      <c r="C1042" t="s">
        <v>2028</v>
      </c>
      <c r="D1042">
        <v>1</v>
      </c>
      <c r="E1042">
        <v>0</v>
      </c>
      <c r="L1042">
        <v>3</v>
      </c>
      <c r="M1042">
        <v>3</v>
      </c>
      <c r="N1042">
        <v>1</v>
      </c>
    </row>
    <row r="1043" spans="1:14" x14ac:dyDescent="0.2">
      <c r="A1043" t="s">
        <v>986</v>
      </c>
      <c r="B1043" t="s">
        <v>2029</v>
      </c>
      <c r="C1043" t="s">
        <v>2030</v>
      </c>
      <c r="D1043">
        <v>1</v>
      </c>
      <c r="E1043">
        <v>0</v>
      </c>
      <c r="L1043">
        <v>3</v>
      </c>
      <c r="M1043">
        <v>3</v>
      </c>
      <c r="N1043">
        <v>1</v>
      </c>
    </row>
    <row r="1044" spans="1:14" x14ac:dyDescent="0.2">
      <c r="A1044" t="s">
        <v>951</v>
      </c>
      <c r="B1044" t="s">
        <v>2031</v>
      </c>
      <c r="C1044" t="s">
        <v>2032</v>
      </c>
      <c r="D1044">
        <v>1</v>
      </c>
      <c r="E1044">
        <v>0</v>
      </c>
      <c r="L1044">
        <v>3</v>
      </c>
      <c r="M1044">
        <v>3</v>
      </c>
      <c r="N1044">
        <v>1</v>
      </c>
    </row>
    <row r="1045" spans="1:14" x14ac:dyDescent="0.2">
      <c r="A1045" t="s">
        <v>938</v>
      </c>
      <c r="B1045" t="s">
        <v>2033</v>
      </c>
      <c r="C1045" t="s">
        <v>8869</v>
      </c>
      <c r="E1045">
        <v>0.25</v>
      </c>
      <c r="G1045">
        <v>39</v>
      </c>
      <c r="H1045">
        <v>30</v>
      </c>
      <c r="I1045">
        <v>61</v>
      </c>
      <c r="L1045">
        <v>1260</v>
      </c>
      <c r="M1045">
        <v>899</v>
      </c>
      <c r="N1045">
        <v>481</v>
      </c>
    </row>
    <row r="1046" spans="1:14" x14ac:dyDescent="0.2">
      <c r="A1046" t="s">
        <v>1484</v>
      </c>
      <c r="B1046" t="s">
        <v>2035</v>
      </c>
      <c r="C1046" t="s">
        <v>2036</v>
      </c>
      <c r="E1046">
        <v>0.06</v>
      </c>
      <c r="F1046">
        <v>1</v>
      </c>
      <c r="G1046">
        <v>6</v>
      </c>
      <c r="H1046">
        <v>5</v>
      </c>
      <c r="I1046">
        <v>6</v>
      </c>
      <c r="J1046">
        <v>14</v>
      </c>
      <c r="K1046">
        <v>53</v>
      </c>
      <c r="L1046">
        <v>101</v>
      </c>
      <c r="M1046">
        <v>85</v>
      </c>
      <c r="N1046">
        <v>37</v>
      </c>
    </row>
    <row r="1047" spans="1:14" x14ac:dyDescent="0.2">
      <c r="A1047" t="s">
        <v>1036</v>
      </c>
      <c r="B1047" t="s">
        <v>2037</v>
      </c>
      <c r="C1047" t="s">
        <v>2038</v>
      </c>
      <c r="D1047">
        <v>1</v>
      </c>
      <c r="E1047">
        <v>0</v>
      </c>
      <c r="L1047">
        <v>10</v>
      </c>
      <c r="M1047">
        <v>10</v>
      </c>
      <c r="N1047">
        <v>6</v>
      </c>
    </row>
    <row r="1048" spans="1:14" x14ac:dyDescent="0.2">
      <c r="A1048" t="s">
        <v>1835</v>
      </c>
      <c r="B1048" t="s">
        <v>2039</v>
      </c>
      <c r="C1048" t="s">
        <v>2040</v>
      </c>
      <c r="E1048">
        <v>0.09</v>
      </c>
      <c r="F1048">
        <v>2</v>
      </c>
      <c r="G1048">
        <v>1</v>
      </c>
      <c r="H1048">
        <v>0</v>
      </c>
      <c r="I1048">
        <v>1</v>
      </c>
      <c r="J1048">
        <v>3</v>
      </c>
      <c r="K1048">
        <v>0</v>
      </c>
      <c r="L1048">
        <v>12</v>
      </c>
      <c r="M1048">
        <v>11</v>
      </c>
      <c r="N1048">
        <v>3</v>
      </c>
    </row>
    <row r="1049" spans="1:14" x14ac:dyDescent="0.2">
      <c r="A1049" t="s">
        <v>1710</v>
      </c>
      <c r="B1049" t="s">
        <v>2041</v>
      </c>
      <c r="C1049" t="s">
        <v>2042</v>
      </c>
      <c r="D1049">
        <v>2</v>
      </c>
      <c r="E1049">
        <v>0.11</v>
      </c>
      <c r="L1049">
        <v>10</v>
      </c>
      <c r="M1049">
        <v>9</v>
      </c>
      <c r="N1049">
        <v>3</v>
      </c>
    </row>
    <row r="1050" spans="1:14" x14ac:dyDescent="0.2">
      <c r="A1050" t="s">
        <v>1150</v>
      </c>
      <c r="B1050" t="s">
        <v>2043</v>
      </c>
      <c r="C1050" t="s">
        <v>2044</v>
      </c>
      <c r="D1050">
        <v>3</v>
      </c>
      <c r="E1050">
        <v>0</v>
      </c>
      <c r="L1050">
        <v>11</v>
      </c>
      <c r="M1050">
        <v>11</v>
      </c>
      <c r="N1050">
        <v>4</v>
      </c>
    </row>
    <row r="1051" spans="1:14" x14ac:dyDescent="0.2">
      <c r="A1051" t="s">
        <v>1150</v>
      </c>
      <c r="B1051" t="s">
        <v>2045</v>
      </c>
      <c r="C1051" t="s">
        <v>2046</v>
      </c>
      <c r="D1051">
        <v>3</v>
      </c>
      <c r="E1051">
        <v>0</v>
      </c>
      <c r="L1051">
        <v>8</v>
      </c>
      <c r="M1051">
        <v>8</v>
      </c>
      <c r="N1051">
        <v>2</v>
      </c>
    </row>
    <row r="1052" spans="1:14" x14ac:dyDescent="0.2">
      <c r="A1052" t="s">
        <v>986</v>
      </c>
      <c r="B1052" t="s">
        <v>2047</v>
      </c>
      <c r="C1052" t="s">
        <v>2048</v>
      </c>
      <c r="D1052">
        <v>1</v>
      </c>
      <c r="E1052">
        <v>0</v>
      </c>
      <c r="L1052">
        <v>5</v>
      </c>
      <c r="M1052">
        <v>5</v>
      </c>
      <c r="N1052">
        <v>2</v>
      </c>
    </row>
    <row r="1053" spans="1:14" x14ac:dyDescent="0.2">
      <c r="A1053" t="s">
        <v>1363</v>
      </c>
      <c r="B1053" t="s">
        <v>2049</v>
      </c>
      <c r="C1053" t="s">
        <v>2050</v>
      </c>
      <c r="D1053">
        <v>4</v>
      </c>
      <c r="E1053">
        <v>0.14000000000000001</v>
      </c>
      <c r="L1053">
        <v>16</v>
      </c>
      <c r="M1053">
        <v>14</v>
      </c>
      <c r="N1053">
        <v>5</v>
      </c>
    </row>
    <row r="1054" spans="1:14" x14ac:dyDescent="0.2">
      <c r="A1054" t="s">
        <v>1363</v>
      </c>
      <c r="B1054" t="s">
        <v>2051</v>
      </c>
      <c r="C1054" t="s">
        <v>2052</v>
      </c>
      <c r="D1054">
        <v>3</v>
      </c>
      <c r="E1054">
        <v>0.18</v>
      </c>
      <c r="L1054">
        <v>13</v>
      </c>
      <c r="M1054">
        <v>11</v>
      </c>
      <c r="N1054">
        <v>4</v>
      </c>
    </row>
    <row r="1055" spans="1:14" x14ac:dyDescent="0.2">
      <c r="A1055" t="s">
        <v>1484</v>
      </c>
      <c r="B1055" t="s">
        <v>2053</v>
      </c>
      <c r="C1055" t="s">
        <v>2054</v>
      </c>
      <c r="E1055">
        <v>0.14000000000000001</v>
      </c>
      <c r="F1055">
        <v>1</v>
      </c>
      <c r="G1055">
        <v>12</v>
      </c>
      <c r="H1055">
        <v>7</v>
      </c>
      <c r="I1055">
        <v>12</v>
      </c>
      <c r="J1055">
        <v>18</v>
      </c>
      <c r="K1055">
        <v>79</v>
      </c>
      <c r="L1055">
        <v>219</v>
      </c>
      <c r="M1055">
        <v>159</v>
      </c>
      <c r="N1055">
        <v>87</v>
      </c>
    </row>
    <row r="1056" spans="1:14" x14ac:dyDescent="0.2">
      <c r="A1056" t="s">
        <v>1036</v>
      </c>
      <c r="B1056" t="s">
        <v>2055</v>
      </c>
      <c r="C1056" t="s">
        <v>2056</v>
      </c>
      <c r="D1056">
        <v>1</v>
      </c>
      <c r="E1056">
        <v>0</v>
      </c>
      <c r="L1056">
        <v>3</v>
      </c>
      <c r="M1056">
        <v>3</v>
      </c>
      <c r="N1056">
        <v>1</v>
      </c>
    </row>
    <row r="1057" spans="1:14" x14ac:dyDescent="0.2">
      <c r="A1057" t="s">
        <v>1150</v>
      </c>
      <c r="B1057" t="s">
        <v>2057</v>
      </c>
      <c r="C1057" t="s">
        <v>2058</v>
      </c>
      <c r="D1057">
        <v>2</v>
      </c>
      <c r="E1057">
        <v>0</v>
      </c>
      <c r="L1057">
        <v>7</v>
      </c>
      <c r="M1057">
        <v>7</v>
      </c>
      <c r="N1057">
        <v>3</v>
      </c>
    </row>
    <row r="1058" spans="1:14" x14ac:dyDescent="0.2">
      <c r="A1058" t="s">
        <v>1363</v>
      </c>
      <c r="B1058" t="s">
        <v>8868</v>
      </c>
      <c r="C1058" t="s">
        <v>8867</v>
      </c>
      <c r="D1058">
        <v>1</v>
      </c>
      <c r="E1058">
        <v>0</v>
      </c>
      <c r="L1058">
        <v>3</v>
      </c>
      <c r="M1058">
        <v>3</v>
      </c>
      <c r="N1058">
        <v>1</v>
      </c>
    </row>
    <row r="1059" spans="1:14" x14ac:dyDescent="0.2">
      <c r="A1059" t="s">
        <v>1363</v>
      </c>
      <c r="B1059" t="s">
        <v>8866</v>
      </c>
      <c r="C1059" t="s">
        <v>8865</v>
      </c>
      <c r="D1059">
        <v>1</v>
      </c>
      <c r="E1059">
        <v>0</v>
      </c>
      <c r="L1059">
        <v>3</v>
      </c>
      <c r="M1059">
        <v>3</v>
      </c>
      <c r="N1059">
        <v>1</v>
      </c>
    </row>
    <row r="1060" spans="1:14" x14ac:dyDescent="0.2">
      <c r="A1060" t="s">
        <v>1363</v>
      </c>
      <c r="B1060" t="s">
        <v>2059</v>
      </c>
      <c r="C1060" t="s">
        <v>2060</v>
      </c>
      <c r="D1060">
        <v>1</v>
      </c>
      <c r="E1060">
        <v>0</v>
      </c>
      <c r="L1060">
        <v>3</v>
      </c>
      <c r="M1060">
        <v>3</v>
      </c>
      <c r="N1060">
        <v>1</v>
      </c>
    </row>
    <row r="1061" spans="1:14" x14ac:dyDescent="0.2">
      <c r="A1061" t="s">
        <v>1363</v>
      </c>
      <c r="B1061" t="s">
        <v>8864</v>
      </c>
      <c r="C1061" t="s">
        <v>8863</v>
      </c>
      <c r="D1061">
        <v>1</v>
      </c>
      <c r="E1061">
        <v>0</v>
      </c>
      <c r="L1061">
        <v>3</v>
      </c>
      <c r="M1061">
        <v>3</v>
      </c>
      <c r="N1061">
        <v>1</v>
      </c>
    </row>
    <row r="1062" spans="1:14" x14ac:dyDescent="0.2">
      <c r="A1062" t="s">
        <v>1363</v>
      </c>
      <c r="B1062" t="s">
        <v>2061</v>
      </c>
      <c r="C1062" t="s">
        <v>2062</v>
      </c>
      <c r="D1062">
        <v>1</v>
      </c>
      <c r="E1062">
        <v>0</v>
      </c>
      <c r="L1062">
        <v>3</v>
      </c>
      <c r="M1062">
        <v>3</v>
      </c>
      <c r="N1062">
        <v>1</v>
      </c>
    </row>
    <row r="1063" spans="1:14" x14ac:dyDescent="0.2">
      <c r="A1063" t="s">
        <v>1363</v>
      </c>
      <c r="B1063" t="s">
        <v>2063</v>
      </c>
      <c r="C1063" t="s">
        <v>2064</v>
      </c>
      <c r="D1063">
        <v>3</v>
      </c>
      <c r="E1063">
        <v>0</v>
      </c>
      <c r="L1063">
        <v>12</v>
      </c>
      <c r="M1063">
        <v>12</v>
      </c>
      <c r="N1063">
        <v>4</v>
      </c>
    </row>
    <row r="1064" spans="1:14" x14ac:dyDescent="0.2">
      <c r="A1064" t="s">
        <v>1363</v>
      </c>
      <c r="B1064" t="s">
        <v>2065</v>
      </c>
      <c r="C1064" t="s">
        <v>8862</v>
      </c>
      <c r="D1064">
        <v>9</v>
      </c>
      <c r="E1064">
        <v>0.3</v>
      </c>
      <c r="L1064">
        <v>86</v>
      </c>
      <c r="M1064">
        <v>60</v>
      </c>
      <c r="N1064">
        <v>39</v>
      </c>
    </row>
    <row r="1065" spans="1:14" x14ac:dyDescent="0.2">
      <c r="A1065" t="s">
        <v>1150</v>
      </c>
      <c r="B1065" t="s">
        <v>2067</v>
      </c>
      <c r="C1065" t="s">
        <v>2068</v>
      </c>
      <c r="D1065">
        <v>1</v>
      </c>
      <c r="E1065">
        <v>0</v>
      </c>
      <c r="L1065">
        <v>4</v>
      </c>
      <c r="M1065">
        <v>4</v>
      </c>
      <c r="N1065">
        <v>2</v>
      </c>
    </row>
    <row r="1066" spans="1:14" x14ac:dyDescent="0.2">
      <c r="A1066" t="s">
        <v>1363</v>
      </c>
      <c r="B1066" t="s">
        <v>2069</v>
      </c>
      <c r="C1066" t="s">
        <v>8861</v>
      </c>
      <c r="D1066">
        <v>8</v>
      </c>
      <c r="E1066">
        <v>0</v>
      </c>
      <c r="L1066">
        <v>58</v>
      </c>
      <c r="M1066">
        <v>43</v>
      </c>
      <c r="N1066">
        <v>22</v>
      </c>
    </row>
    <row r="1067" spans="1:14" x14ac:dyDescent="0.2">
      <c r="A1067" t="s">
        <v>1363</v>
      </c>
      <c r="B1067" t="s">
        <v>2071</v>
      </c>
      <c r="C1067" t="s">
        <v>2072</v>
      </c>
      <c r="D1067">
        <v>1</v>
      </c>
      <c r="E1067">
        <v>0</v>
      </c>
      <c r="L1067">
        <v>5</v>
      </c>
      <c r="M1067">
        <v>5</v>
      </c>
      <c r="N1067">
        <v>3</v>
      </c>
    </row>
    <row r="1068" spans="1:14" x14ac:dyDescent="0.2">
      <c r="A1068" t="s">
        <v>945</v>
      </c>
      <c r="B1068" t="s">
        <v>2073</v>
      </c>
      <c r="C1068" t="s">
        <v>2074</v>
      </c>
      <c r="E1068">
        <v>0.04</v>
      </c>
      <c r="F1068">
        <v>1</v>
      </c>
      <c r="G1068">
        <v>1</v>
      </c>
      <c r="H1068">
        <v>0</v>
      </c>
      <c r="I1068">
        <v>20</v>
      </c>
      <c r="J1068">
        <v>21</v>
      </c>
      <c r="K1068">
        <v>0</v>
      </c>
      <c r="L1068">
        <v>413</v>
      </c>
      <c r="M1068">
        <v>363</v>
      </c>
      <c r="N1068">
        <v>176</v>
      </c>
    </row>
    <row r="1069" spans="1:14" x14ac:dyDescent="0.2">
      <c r="A1069" t="s">
        <v>948</v>
      </c>
      <c r="B1069" t="s">
        <v>2075</v>
      </c>
      <c r="C1069" t="s">
        <v>2076</v>
      </c>
      <c r="D1069">
        <v>1</v>
      </c>
      <c r="E1069">
        <v>0</v>
      </c>
      <c r="L1069">
        <v>2</v>
      </c>
      <c r="M1069">
        <v>2</v>
      </c>
      <c r="N1069">
        <v>0</v>
      </c>
    </row>
    <row r="1070" spans="1:14" x14ac:dyDescent="0.2">
      <c r="A1070" t="s">
        <v>1079</v>
      </c>
      <c r="B1070" t="s">
        <v>2077</v>
      </c>
      <c r="C1070" t="s">
        <v>2078</v>
      </c>
      <c r="D1070">
        <v>1</v>
      </c>
      <c r="E1070">
        <v>0</v>
      </c>
      <c r="L1070">
        <v>4</v>
      </c>
      <c r="M1070">
        <v>4</v>
      </c>
      <c r="N1070">
        <v>1</v>
      </c>
    </row>
    <row r="1071" spans="1:14" x14ac:dyDescent="0.2">
      <c r="A1071" t="s">
        <v>951</v>
      </c>
      <c r="B1071" t="s">
        <v>2079</v>
      </c>
      <c r="C1071" t="s">
        <v>2080</v>
      </c>
      <c r="D1071">
        <v>1</v>
      </c>
      <c r="E1071">
        <v>0</v>
      </c>
      <c r="L1071">
        <v>3</v>
      </c>
      <c r="M1071">
        <v>3</v>
      </c>
      <c r="N1071">
        <v>1</v>
      </c>
    </row>
    <row r="1072" spans="1:14" x14ac:dyDescent="0.2">
      <c r="A1072" t="s">
        <v>951</v>
      </c>
      <c r="B1072" t="s">
        <v>2079</v>
      </c>
      <c r="C1072" t="s">
        <v>2081</v>
      </c>
      <c r="D1072">
        <v>3</v>
      </c>
      <c r="E1072">
        <v>0</v>
      </c>
      <c r="L1072">
        <v>33</v>
      </c>
      <c r="M1072">
        <v>30</v>
      </c>
      <c r="N1072">
        <v>24</v>
      </c>
    </row>
    <row r="1073" spans="1:14" x14ac:dyDescent="0.2">
      <c r="A1073" t="s">
        <v>951</v>
      </c>
      <c r="B1073" t="s">
        <v>2082</v>
      </c>
      <c r="C1073" t="s">
        <v>2083</v>
      </c>
      <c r="D1073">
        <v>13</v>
      </c>
      <c r="E1073">
        <v>0.08</v>
      </c>
      <c r="L1073">
        <v>87</v>
      </c>
      <c r="M1073">
        <v>72</v>
      </c>
      <c r="N1073">
        <v>41</v>
      </c>
    </row>
    <row r="1074" spans="1:14" x14ac:dyDescent="0.2">
      <c r="A1074" t="s">
        <v>1084</v>
      </c>
      <c r="B1074" t="s">
        <v>2084</v>
      </c>
      <c r="C1074" t="s">
        <v>2085</v>
      </c>
      <c r="E1074">
        <v>0</v>
      </c>
      <c r="F1074">
        <v>2</v>
      </c>
      <c r="G1074">
        <v>1</v>
      </c>
      <c r="H1074">
        <v>0</v>
      </c>
      <c r="I1074">
        <v>1</v>
      </c>
      <c r="J1074">
        <v>2</v>
      </c>
      <c r="K1074">
        <v>0</v>
      </c>
      <c r="L1074">
        <v>13</v>
      </c>
      <c r="M1074">
        <v>13</v>
      </c>
      <c r="N1074">
        <v>5</v>
      </c>
    </row>
    <row r="1075" spans="1:14" x14ac:dyDescent="0.2">
      <c r="A1075" t="s">
        <v>986</v>
      </c>
      <c r="B1075" t="s">
        <v>2086</v>
      </c>
      <c r="C1075" t="s">
        <v>2087</v>
      </c>
      <c r="D1075">
        <v>3</v>
      </c>
      <c r="E1075">
        <v>0</v>
      </c>
      <c r="L1075">
        <v>12</v>
      </c>
      <c r="M1075">
        <v>12</v>
      </c>
      <c r="N1075">
        <v>5</v>
      </c>
    </row>
    <row r="1076" spans="1:14" x14ac:dyDescent="0.2">
      <c r="A1076" t="s">
        <v>1079</v>
      </c>
      <c r="B1076" t="s">
        <v>2088</v>
      </c>
      <c r="C1076" t="s">
        <v>2089</v>
      </c>
      <c r="D1076">
        <v>4</v>
      </c>
      <c r="E1076">
        <v>0</v>
      </c>
      <c r="L1076">
        <v>16</v>
      </c>
      <c r="M1076">
        <v>16</v>
      </c>
      <c r="N1076">
        <v>6</v>
      </c>
    </row>
    <row r="1077" spans="1:14" x14ac:dyDescent="0.2">
      <c r="A1077" t="s">
        <v>1079</v>
      </c>
      <c r="B1077" t="s">
        <v>2090</v>
      </c>
      <c r="C1077" t="s">
        <v>2091</v>
      </c>
      <c r="D1077">
        <v>4</v>
      </c>
      <c r="E1077">
        <v>0</v>
      </c>
      <c r="L1077">
        <v>21</v>
      </c>
      <c r="M1077">
        <v>21</v>
      </c>
      <c r="N1077">
        <v>15</v>
      </c>
    </row>
    <row r="1078" spans="1:14" x14ac:dyDescent="0.2">
      <c r="A1078" t="s">
        <v>951</v>
      </c>
      <c r="B1078" t="s">
        <v>2092</v>
      </c>
      <c r="C1078" t="s">
        <v>2093</v>
      </c>
      <c r="D1078">
        <v>3</v>
      </c>
      <c r="E1078">
        <v>0</v>
      </c>
      <c r="L1078">
        <v>12</v>
      </c>
      <c r="M1078">
        <v>12</v>
      </c>
      <c r="N1078">
        <v>4</v>
      </c>
    </row>
    <row r="1079" spans="1:14" x14ac:dyDescent="0.2">
      <c r="A1079" t="s">
        <v>951</v>
      </c>
      <c r="B1079" t="s">
        <v>2094</v>
      </c>
      <c r="C1079" t="s">
        <v>2095</v>
      </c>
      <c r="D1079">
        <v>4</v>
      </c>
      <c r="E1079">
        <v>0.11</v>
      </c>
      <c r="L1079">
        <v>21</v>
      </c>
      <c r="M1079">
        <v>19</v>
      </c>
      <c r="N1079">
        <v>11</v>
      </c>
    </row>
    <row r="1080" spans="1:14" x14ac:dyDescent="0.2">
      <c r="A1080" t="s">
        <v>951</v>
      </c>
      <c r="B1080" t="s">
        <v>2096</v>
      </c>
      <c r="C1080" t="s">
        <v>2097</v>
      </c>
      <c r="D1080">
        <v>1</v>
      </c>
      <c r="E1080">
        <v>0</v>
      </c>
      <c r="L1080">
        <v>3</v>
      </c>
      <c r="M1080">
        <v>3</v>
      </c>
      <c r="N1080">
        <v>1</v>
      </c>
    </row>
    <row r="1081" spans="1:14" x14ac:dyDescent="0.2">
      <c r="A1081" t="s">
        <v>951</v>
      </c>
      <c r="B1081" t="s">
        <v>2096</v>
      </c>
      <c r="C1081" t="s">
        <v>2098</v>
      </c>
      <c r="D1081">
        <v>6</v>
      </c>
      <c r="E1081">
        <v>0</v>
      </c>
      <c r="L1081">
        <v>28</v>
      </c>
      <c r="M1081">
        <v>28</v>
      </c>
      <c r="N1081">
        <v>13</v>
      </c>
    </row>
    <row r="1082" spans="1:14" x14ac:dyDescent="0.2">
      <c r="A1082" t="s">
        <v>951</v>
      </c>
      <c r="B1082" t="s">
        <v>2099</v>
      </c>
      <c r="C1082" t="s">
        <v>2100</v>
      </c>
      <c r="D1082">
        <v>6</v>
      </c>
      <c r="E1082">
        <v>0.03</v>
      </c>
      <c r="L1082">
        <v>34</v>
      </c>
      <c r="M1082">
        <v>33</v>
      </c>
      <c r="N1082">
        <v>7</v>
      </c>
    </row>
    <row r="1083" spans="1:14" x14ac:dyDescent="0.2">
      <c r="A1083" t="s">
        <v>951</v>
      </c>
      <c r="B1083" t="s">
        <v>2101</v>
      </c>
      <c r="C1083" t="s">
        <v>2102</v>
      </c>
      <c r="D1083">
        <v>2</v>
      </c>
      <c r="E1083">
        <v>0</v>
      </c>
      <c r="L1083">
        <v>10</v>
      </c>
      <c r="M1083">
        <v>10</v>
      </c>
      <c r="N1083">
        <v>5</v>
      </c>
    </row>
    <row r="1084" spans="1:14" x14ac:dyDescent="0.2">
      <c r="A1084" t="s">
        <v>951</v>
      </c>
      <c r="B1084" t="s">
        <v>2103</v>
      </c>
      <c r="C1084" t="s">
        <v>2104</v>
      </c>
      <c r="D1084">
        <v>3</v>
      </c>
      <c r="E1084">
        <v>0</v>
      </c>
      <c r="L1084">
        <v>12</v>
      </c>
      <c r="M1084">
        <v>12</v>
      </c>
      <c r="N1084">
        <v>4</v>
      </c>
    </row>
    <row r="1085" spans="1:14" x14ac:dyDescent="0.2">
      <c r="A1085" t="s">
        <v>951</v>
      </c>
      <c r="B1085" t="s">
        <v>2105</v>
      </c>
      <c r="C1085" t="s">
        <v>2106</v>
      </c>
      <c r="D1085">
        <v>2</v>
      </c>
      <c r="E1085">
        <v>0</v>
      </c>
      <c r="L1085">
        <v>10</v>
      </c>
      <c r="M1085">
        <v>10</v>
      </c>
      <c r="N1085">
        <v>5</v>
      </c>
    </row>
    <row r="1086" spans="1:14" x14ac:dyDescent="0.2">
      <c r="A1086" t="s">
        <v>951</v>
      </c>
      <c r="B1086" t="s">
        <v>2107</v>
      </c>
      <c r="C1086" t="s">
        <v>2108</v>
      </c>
      <c r="D1086">
        <v>4</v>
      </c>
      <c r="E1086">
        <v>0</v>
      </c>
      <c r="L1086">
        <v>22</v>
      </c>
      <c r="M1086">
        <v>22</v>
      </c>
      <c r="N1086">
        <v>7</v>
      </c>
    </row>
    <row r="1087" spans="1:14" x14ac:dyDescent="0.2">
      <c r="A1087" t="s">
        <v>951</v>
      </c>
      <c r="B1087" t="s">
        <v>2109</v>
      </c>
      <c r="C1087" t="s">
        <v>2110</v>
      </c>
      <c r="D1087">
        <v>3</v>
      </c>
      <c r="E1087">
        <v>0</v>
      </c>
      <c r="L1087">
        <v>12</v>
      </c>
      <c r="M1087">
        <v>12</v>
      </c>
      <c r="N1087">
        <v>4</v>
      </c>
    </row>
    <row r="1088" spans="1:14" x14ac:dyDescent="0.2">
      <c r="A1088" t="s">
        <v>951</v>
      </c>
      <c r="B1088" t="s">
        <v>2111</v>
      </c>
      <c r="C1088" t="s">
        <v>2112</v>
      </c>
      <c r="D1088">
        <v>4</v>
      </c>
      <c r="E1088">
        <v>0</v>
      </c>
      <c r="L1088">
        <v>16</v>
      </c>
      <c r="M1088">
        <v>16</v>
      </c>
      <c r="N1088">
        <v>6</v>
      </c>
    </row>
    <row r="1089" spans="1:14" x14ac:dyDescent="0.2">
      <c r="A1089" t="s">
        <v>1079</v>
      </c>
      <c r="B1089" t="s">
        <v>2113</v>
      </c>
      <c r="C1089" t="s">
        <v>2114</v>
      </c>
      <c r="D1089">
        <v>4</v>
      </c>
      <c r="E1089">
        <v>0</v>
      </c>
      <c r="L1089">
        <v>16</v>
      </c>
      <c r="M1089">
        <v>16</v>
      </c>
      <c r="N1089">
        <v>8</v>
      </c>
    </row>
    <row r="1090" spans="1:14" x14ac:dyDescent="0.2">
      <c r="A1090" t="s">
        <v>1079</v>
      </c>
      <c r="B1090" t="s">
        <v>2113</v>
      </c>
      <c r="C1090" t="s">
        <v>2115</v>
      </c>
      <c r="D1090">
        <v>3</v>
      </c>
      <c r="E1090">
        <v>0</v>
      </c>
      <c r="L1090">
        <v>10</v>
      </c>
      <c r="M1090">
        <v>10</v>
      </c>
      <c r="N1090">
        <v>4</v>
      </c>
    </row>
    <row r="1091" spans="1:14" x14ac:dyDescent="0.2">
      <c r="A1091" t="s">
        <v>945</v>
      </c>
      <c r="B1091" t="s">
        <v>2116</v>
      </c>
      <c r="C1091" t="s">
        <v>2117</v>
      </c>
      <c r="E1091">
        <v>0.44</v>
      </c>
      <c r="F1091">
        <v>1</v>
      </c>
      <c r="G1091">
        <v>13</v>
      </c>
      <c r="H1091">
        <v>12</v>
      </c>
      <c r="I1091">
        <v>14</v>
      </c>
      <c r="J1091">
        <v>17</v>
      </c>
      <c r="K1091">
        <v>76</v>
      </c>
      <c r="L1091">
        <v>301</v>
      </c>
      <c r="M1091">
        <v>195</v>
      </c>
      <c r="N1091">
        <v>105</v>
      </c>
    </row>
    <row r="1092" spans="1:14" x14ac:dyDescent="0.2">
      <c r="A1092" t="s">
        <v>983</v>
      </c>
      <c r="B1092" t="s">
        <v>2118</v>
      </c>
      <c r="C1092" t="s">
        <v>2119</v>
      </c>
      <c r="D1092">
        <v>1</v>
      </c>
      <c r="E1092">
        <v>0</v>
      </c>
      <c r="L1092">
        <v>5</v>
      </c>
      <c r="M1092">
        <v>5</v>
      </c>
      <c r="N1092">
        <v>3</v>
      </c>
    </row>
    <row r="1093" spans="1:14" x14ac:dyDescent="0.2">
      <c r="A1093" t="s">
        <v>986</v>
      </c>
      <c r="B1093" t="s">
        <v>2120</v>
      </c>
      <c r="C1093" t="s">
        <v>2121</v>
      </c>
      <c r="D1093">
        <v>2</v>
      </c>
      <c r="E1093">
        <v>1.25</v>
      </c>
      <c r="L1093">
        <v>18</v>
      </c>
      <c r="M1093">
        <v>8</v>
      </c>
      <c r="N1093">
        <v>3</v>
      </c>
    </row>
    <row r="1094" spans="1:14" x14ac:dyDescent="0.2">
      <c r="A1094" t="s">
        <v>986</v>
      </c>
      <c r="B1094" t="s">
        <v>2122</v>
      </c>
      <c r="C1094" t="s">
        <v>2123</v>
      </c>
      <c r="D1094">
        <v>2</v>
      </c>
      <c r="E1094">
        <v>0.62</v>
      </c>
      <c r="L1094">
        <v>13</v>
      </c>
      <c r="M1094">
        <v>8</v>
      </c>
      <c r="N1094">
        <v>4</v>
      </c>
    </row>
    <row r="1095" spans="1:14" x14ac:dyDescent="0.2">
      <c r="A1095" t="s">
        <v>1079</v>
      </c>
      <c r="B1095" t="s">
        <v>2124</v>
      </c>
      <c r="C1095" t="s">
        <v>2125</v>
      </c>
      <c r="D1095">
        <v>3</v>
      </c>
      <c r="E1095">
        <v>0.1</v>
      </c>
      <c r="L1095">
        <v>10</v>
      </c>
      <c r="M1095">
        <v>10</v>
      </c>
      <c r="N1095">
        <v>4</v>
      </c>
    </row>
    <row r="1096" spans="1:14" x14ac:dyDescent="0.2">
      <c r="A1096" t="s">
        <v>986</v>
      </c>
      <c r="B1096" t="s">
        <v>2126</v>
      </c>
      <c r="C1096" t="s">
        <v>2127</v>
      </c>
      <c r="D1096">
        <v>4</v>
      </c>
      <c r="E1096">
        <v>0.44</v>
      </c>
      <c r="L1096">
        <v>28</v>
      </c>
      <c r="M1096">
        <v>18</v>
      </c>
      <c r="N1096">
        <v>10</v>
      </c>
    </row>
    <row r="1097" spans="1:14" x14ac:dyDescent="0.2">
      <c r="A1097" t="s">
        <v>986</v>
      </c>
      <c r="B1097" t="s">
        <v>2128</v>
      </c>
      <c r="C1097" t="s">
        <v>2129</v>
      </c>
      <c r="D1097">
        <v>4</v>
      </c>
      <c r="E1097">
        <v>0.35</v>
      </c>
      <c r="L1097">
        <v>27</v>
      </c>
      <c r="M1097">
        <v>20</v>
      </c>
      <c r="N1097">
        <v>12</v>
      </c>
    </row>
    <row r="1098" spans="1:14" x14ac:dyDescent="0.2">
      <c r="A1098" t="s">
        <v>986</v>
      </c>
      <c r="B1098" t="s">
        <v>2130</v>
      </c>
      <c r="C1098" t="s">
        <v>2131</v>
      </c>
      <c r="D1098">
        <v>1</v>
      </c>
      <c r="E1098">
        <v>0</v>
      </c>
      <c r="L1098">
        <v>3</v>
      </c>
      <c r="M1098">
        <v>3</v>
      </c>
      <c r="N1098">
        <v>1</v>
      </c>
    </row>
    <row r="1099" spans="1:14" x14ac:dyDescent="0.2">
      <c r="A1099" t="s">
        <v>986</v>
      </c>
      <c r="B1099" t="s">
        <v>2132</v>
      </c>
      <c r="C1099" t="s">
        <v>2133</v>
      </c>
      <c r="D1099">
        <v>9</v>
      </c>
      <c r="E1099">
        <v>0.26</v>
      </c>
      <c r="L1099">
        <v>51</v>
      </c>
      <c r="M1099">
        <v>39</v>
      </c>
      <c r="N1099">
        <v>21</v>
      </c>
    </row>
    <row r="1100" spans="1:14" x14ac:dyDescent="0.2">
      <c r="A1100" t="s">
        <v>986</v>
      </c>
      <c r="B1100" t="s">
        <v>2134</v>
      </c>
      <c r="C1100" t="s">
        <v>2135</v>
      </c>
      <c r="D1100">
        <v>2</v>
      </c>
      <c r="E1100">
        <v>1.1399999999999999</v>
      </c>
      <c r="L1100">
        <v>15</v>
      </c>
      <c r="M1100">
        <v>7</v>
      </c>
      <c r="N1100">
        <v>3</v>
      </c>
    </row>
    <row r="1101" spans="1:14" x14ac:dyDescent="0.2">
      <c r="A1101" t="s">
        <v>986</v>
      </c>
      <c r="B1101" t="s">
        <v>2136</v>
      </c>
      <c r="C1101" t="s">
        <v>2137</v>
      </c>
      <c r="D1101">
        <v>1</v>
      </c>
      <c r="E1101">
        <v>2</v>
      </c>
      <c r="L1101">
        <v>9</v>
      </c>
      <c r="M1101">
        <v>3</v>
      </c>
      <c r="N1101">
        <v>1</v>
      </c>
    </row>
    <row r="1102" spans="1:14" x14ac:dyDescent="0.2">
      <c r="A1102" t="s">
        <v>986</v>
      </c>
      <c r="B1102" t="s">
        <v>2138</v>
      </c>
      <c r="C1102" t="s">
        <v>2139</v>
      </c>
      <c r="D1102">
        <v>4</v>
      </c>
      <c r="E1102">
        <v>0.37</v>
      </c>
      <c r="L1102">
        <v>26</v>
      </c>
      <c r="M1102">
        <v>19</v>
      </c>
      <c r="N1102">
        <v>10</v>
      </c>
    </row>
    <row r="1103" spans="1:14" x14ac:dyDescent="0.2">
      <c r="A1103" t="s">
        <v>986</v>
      </c>
      <c r="B1103" t="s">
        <v>2140</v>
      </c>
      <c r="C1103" t="s">
        <v>2141</v>
      </c>
      <c r="D1103">
        <v>5</v>
      </c>
      <c r="E1103">
        <v>0.28999999999999998</v>
      </c>
      <c r="L1103">
        <v>22</v>
      </c>
      <c r="M1103">
        <v>17</v>
      </c>
      <c r="N1103">
        <v>7</v>
      </c>
    </row>
    <row r="1104" spans="1:14" x14ac:dyDescent="0.2">
      <c r="A1104" t="s">
        <v>986</v>
      </c>
      <c r="B1104" t="s">
        <v>2142</v>
      </c>
      <c r="C1104" t="s">
        <v>2143</v>
      </c>
      <c r="D1104">
        <v>2</v>
      </c>
      <c r="E1104">
        <v>0.38</v>
      </c>
      <c r="L1104">
        <v>11</v>
      </c>
      <c r="M1104">
        <v>8</v>
      </c>
      <c r="N1104">
        <v>4</v>
      </c>
    </row>
    <row r="1105" spans="1:14" x14ac:dyDescent="0.2">
      <c r="A1105" t="s">
        <v>986</v>
      </c>
      <c r="B1105" t="s">
        <v>2144</v>
      </c>
      <c r="C1105" t="s">
        <v>2145</v>
      </c>
      <c r="D1105">
        <v>3</v>
      </c>
      <c r="E1105">
        <v>0.27</v>
      </c>
      <c r="L1105">
        <v>14</v>
      </c>
      <c r="M1105">
        <v>11</v>
      </c>
      <c r="N1105">
        <v>5</v>
      </c>
    </row>
    <row r="1106" spans="1:14" x14ac:dyDescent="0.2">
      <c r="A1106" t="s">
        <v>954</v>
      </c>
      <c r="B1106" t="s">
        <v>2146</v>
      </c>
      <c r="C1106" t="s">
        <v>2147</v>
      </c>
      <c r="E1106">
        <v>0.55000000000000004</v>
      </c>
      <c r="F1106">
        <v>1</v>
      </c>
      <c r="G1106">
        <v>2</v>
      </c>
      <c r="H1106">
        <v>3</v>
      </c>
      <c r="I1106">
        <v>4</v>
      </c>
      <c r="J1106">
        <v>3</v>
      </c>
      <c r="L1106">
        <v>21</v>
      </c>
      <c r="M1106">
        <v>11</v>
      </c>
      <c r="N1106">
        <v>3</v>
      </c>
    </row>
    <row r="1107" spans="1:14" x14ac:dyDescent="0.2">
      <c r="A1107" t="s">
        <v>1079</v>
      </c>
      <c r="B1107" t="s">
        <v>2148</v>
      </c>
      <c r="C1107" t="s">
        <v>2149</v>
      </c>
      <c r="D1107">
        <v>2</v>
      </c>
      <c r="E1107">
        <v>0</v>
      </c>
      <c r="L1107">
        <v>3</v>
      </c>
      <c r="M1107">
        <v>3</v>
      </c>
      <c r="N1107">
        <v>1</v>
      </c>
    </row>
    <row r="1108" spans="1:14" x14ac:dyDescent="0.2">
      <c r="A1108" t="s">
        <v>951</v>
      </c>
      <c r="B1108" t="s">
        <v>2150</v>
      </c>
      <c r="C1108" t="s">
        <v>2151</v>
      </c>
      <c r="D1108">
        <v>1</v>
      </c>
      <c r="E1108">
        <v>0</v>
      </c>
      <c r="L1108">
        <v>3</v>
      </c>
      <c r="M1108">
        <v>3</v>
      </c>
      <c r="N1108">
        <v>1</v>
      </c>
    </row>
    <row r="1109" spans="1:14" x14ac:dyDescent="0.2">
      <c r="A1109" t="s">
        <v>935</v>
      </c>
      <c r="B1109" t="s">
        <v>2152</v>
      </c>
      <c r="C1109" t="s">
        <v>2153</v>
      </c>
      <c r="E1109">
        <v>0</v>
      </c>
    </row>
    <row r="1110" spans="1:14" x14ac:dyDescent="0.2">
      <c r="A1110" t="s">
        <v>935</v>
      </c>
      <c r="B1110" t="s">
        <v>2154</v>
      </c>
      <c r="C1110" t="s">
        <v>2155</v>
      </c>
      <c r="E1110">
        <v>0</v>
      </c>
    </row>
    <row r="1111" spans="1:14" x14ac:dyDescent="0.2">
      <c r="A1111" t="s">
        <v>1484</v>
      </c>
      <c r="B1111" t="s">
        <v>2156</v>
      </c>
      <c r="C1111" t="s">
        <v>2157</v>
      </c>
      <c r="E1111">
        <v>0</v>
      </c>
      <c r="F1111">
        <v>1</v>
      </c>
      <c r="G1111">
        <v>3</v>
      </c>
      <c r="H1111">
        <v>3</v>
      </c>
      <c r="I1111">
        <v>3</v>
      </c>
      <c r="J1111">
        <v>8</v>
      </c>
      <c r="K1111">
        <v>33</v>
      </c>
      <c r="L1111">
        <v>32</v>
      </c>
      <c r="M1111">
        <v>26</v>
      </c>
      <c r="N1111">
        <v>13</v>
      </c>
    </row>
    <row r="1112" spans="1:14" x14ac:dyDescent="0.2">
      <c r="A1112" t="s">
        <v>1036</v>
      </c>
      <c r="B1112" t="s">
        <v>2158</v>
      </c>
      <c r="C1112" t="s">
        <v>2159</v>
      </c>
      <c r="D1112">
        <v>1</v>
      </c>
      <c r="E1112">
        <v>0</v>
      </c>
      <c r="L1112">
        <v>3</v>
      </c>
      <c r="M1112">
        <v>3</v>
      </c>
      <c r="N1112">
        <v>1</v>
      </c>
    </row>
    <row r="1113" spans="1:14" x14ac:dyDescent="0.2">
      <c r="A1113" t="s">
        <v>986</v>
      </c>
      <c r="B1113" t="s">
        <v>2160</v>
      </c>
      <c r="C1113" t="s">
        <v>2161</v>
      </c>
      <c r="D1113">
        <v>2</v>
      </c>
      <c r="E1113">
        <v>0</v>
      </c>
      <c r="L1113">
        <v>13</v>
      </c>
      <c r="M1113">
        <v>13</v>
      </c>
      <c r="N1113">
        <v>6</v>
      </c>
    </row>
    <row r="1114" spans="1:14" x14ac:dyDescent="0.2">
      <c r="A1114" t="s">
        <v>1363</v>
      </c>
      <c r="B1114" t="s">
        <v>2162</v>
      </c>
      <c r="C1114" t="s">
        <v>2163</v>
      </c>
      <c r="D1114">
        <v>1</v>
      </c>
      <c r="E1114">
        <v>0</v>
      </c>
      <c r="L1114">
        <v>4</v>
      </c>
      <c r="M1114">
        <v>4</v>
      </c>
      <c r="N1114">
        <v>2</v>
      </c>
    </row>
    <row r="1115" spans="1:14" x14ac:dyDescent="0.2">
      <c r="A1115" t="s">
        <v>938</v>
      </c>
      <c r="B1115" t="s">
        <v>2164</v>
      </c>
      <c r="C1115" t="s">
        <v>8860</v>
      </c>
      <c r="E1115">
        <v>0.72</v>
      </c>
      <c r="G1115">
        <v>8</v>
      </c>
      <c r="H1115">
        <v>6</v>
      </c>
      <c r="I1115">
        <v>9</v>
      </c>
      <c r="L1115">
        <v>180</v>
      </c>
      <c r="M1115">
        <v>90</v>
      </c>
      <c r="N1115">
        <v>47</v>
      </c>
    </row>
    <row r="1116" spans="1:14" x14ac:dyDescent="0.2">
      <c r="A1116" t="s">
        <v>954</v>
      </c>
      <c r="B1116" t="s">
        <v>8859</v>
      </c>
      <c r="C1116" t="s">
        <v>8858</v>
      </c>
      <c r="E1116">
        <v>1.25</v>
      </c>
      <c r="F1116">
        <v>1</v>
      </c>
      <c r="G1116">
        <v>2</v>
      </c>
      <c r="H1116">
        <v>2</v>
      </c>
      <c r="I1116">
        <v>2</v>
      </c>
      <c r="J1116">
        <v>1</v>
      </c>
      <c r="L1116">
        <v>9</v>
      </c>
      <c r="M1116">
        <v>4</v>
      </c>
      <c r="N1116">
        <v>0</v>
      </c>
    </row>
    <row r="1117" spans="1:14" x14ac:dyDescent="0.2">
      <c r="A1117" t="s">
        <v>935</v>
      </c>
      <c r="B1117" t="s">
        <v>8857</v>
      </c>
      <c r="C1117" t="s">
        <v>8856</v>
      </c>
      <c r="E1117">
        <v>0</v>
      </c>
    </row>
    <row r="1118" spans="1:14" x14ac:dyDescent="0.2">
      <c r="A1118" t="s">
        <v>935</v>
      </c>
      <c r="B1118" t="s">
        <v>8855</v>
      </c>
      <c r="C1118" t="s">
        <v>8854</v>
      </c>
      <c r="E1118">
        <v>0</v>
      </c>
    </row>
    <row r="1119" spans="1:14" x14ac:dyDescent="0.2">
      <c r="A1119" t="s">
        <v>945</v>
      </c>
      <c r="B1119" t="s">
        <v>8853</v>
      </c>
      <c r="C1119" t="s">
        <v>8852</v>
      </c>
      <c r="E1119">
        <v>0.12</v>
      </c>
      <c r="F1119">
        <v>1</v>
      </c>
      <c r="G1119">
        <v>5</v>
      </c>
      <c r="H1119">
        <v>4</v>
      </c>
      <c r="I1119">
        <v>5</v>
      </c>
      <c r="J1119">
        <v>4</v>
      </c>
      <c r="K1119">
        <v>50</v>
      </c>
      <c r="L1119">
        <v>35</v>
      </c>
      <c r="M1119">
        <v>25</v>
      </c>
      <c r="N1119">
        <v>12</v>
      </c>
    </row>
    <row r="1120" spans="1:14" x14ac:dyDescent="0.2">
      <c r="A1120" t="s">
        <v>983</v>
      </c>
      <c r="B1120" t="s">
        <v>8851</v>
      </c>
      <c r="C1120" t="s">
        <v>8850</v>
      </c>
      <c r="D1120">
        <v>1</v>
      </c>
      <c r="E1120">
        <v>0</v>
      </c>
      <c r="L1120">
        <v>6</v>
      </c>
      <c r="M1120">
        <v>6</v>
      </c>
      <c r="N1120">
        <v>4</v>
      </c>
    </row>
    <row r="1121" spans="1:14" x14ac:dyDescent="0.2">
      <c r="A1121" t="s">
        <v>986</v>
      </c>
      <c r="B1121" t="s">
        <v>8849</v>
      </c>
      <c r="C1121" t="s">
        <v>8848</v>
      </c>
      <c r="D1121">
        <v>1</v>
      </c>
      <c r="E1121">
        <v>0</v>
      </c>
      <c r="L1121">
        <v>3</v>
      </c>
      <c r="M1121">
        <v>3</v>
      </c>
      <c r="N1121">
        <v>1</v>
      </c>
    </row>
    <row r="1122" spans="1:14" x14ac:dyDescent="0.2">
      <c r="A1122" t="s">
        <v>986</v>
      </c>
      <c r="B1122" t="s">
        <v>8847</v>
      </c>
      <c r="C1122" t="s">
        <v>8846</v>
      </c>
      <c r="D1122">
        <v>1</v>
      </c>
      <c r="E1122">
        <v>0</v>
      </c>
      <c r="L1122">
        <v>3</v>
      </c>
      <c r="M1122">
        <v>3</v>
      </c>
      <c r="N1122">
        <v>1</v>
      </c>
    </row>
    <row r="1123" spans="1:14" x14ac:dyDescent="0.2">
      <c r="A1123" t="s">
        <v>986</v>
      </c>
      <c r="B1123" t="s">
        <v>8845</v>
      </c>
      <c r="C1123" t="s">
        <v>8844</v>
      </c>
      <c r="D1123">
        <v>1</v>
      </c>
      <c r="E1123">
        <v>0</v>
      </c>
      <c r="L1123">
        <v>3</v>
      </c>
      <c r="M1123">
        <v>3</v>
      </c>
      <c r="N1123">
        <v>1</v>
      </c>
    </row>
    <row r="1124" spans="1:14" x14ac:dyDescent="0.2">
      <c r="A1124" t="s">
        <v>986</v>
      </c>
      <c r="B1124" t="s">
        <v>8843</v>
      </c>
      <c r="C1124" t="s">
        <v>8842</v>
      </c>
      <c r="D1124">
        <v>1</v>
      </c>
      <c r="E1124">
        <v>0</v>
      </c>
      <c r="L1124">
        <v>4</v>
      </c>
      <c r="M1124">
        <v>4</v>
      </c>
      <c r="N1124">
        <v>1</v>
      </c>
    </row>
    <row r="1125" spans="1:14" x14ac:dyDescent="0.2">
      <c r="A1125" t="s">
        <v>945</v>
      </c>
      <c r="B1125" t="s">
        <v>2166</v>
      </c>
      <c r="C1125" t="s">
        <v>2167</v>
      </c>
      <c r="E1125">
        <v>0.22</v>
      </c>
      <c r="F1125">
        <v>1</v>
      </c>
      <c r="G1125">
        <v>1</v>
      </c>
      <c r="H1125">
        <v>0</v>
      </c>
      <c r="I1125">
        <v>2</v>
      </c>
      <c r="J1125">
        <v>6</v>
      </c>
      <c r="K1125">
        <v>0</v>
      </c>
      <c r="L1125">
        <v>77</v>
      </c>
      <c r="M1125">
        <v>55</v>
      </c>
      <c r="N1125">
        <v>29</v>
      </c>
    </row>
    <row r="1126" spans="1:14" x14ac:dyDescent="0.2">
      <c r="A1126" t="s">
        <v>948</v>
      </c>
      <c r="B1126" t="s">
        <v>2168</v>
      </c>
      <c r="C1126" t="s">
        <v>2169</v>
      </c>
      <c r="D1126">
        <v>1</v>
      </c>
      <c r="E1126">
        <v>0</v>
      </c>
      <c r="L1126">
        <v>2</v>
      </c>
      <c r="M1126">
        <v>2</v>
      </c>
      <c r="N1126">
        <v>0</v>
      </c>
    </row>
    <row r="1127" spans="1:14" x14ac:dyDescent="0.2">
      <c r="A1127" t="s">
        <v>951</v>
      </c>
      <c r="B1127" t="s">
        <v>2170</v>
      </c>
      <c r="C1127" t="s">
        <v>2171</v>
      </c>
      <c r="D1127">
        <v>8</v>
      </c>
      <c r="E1127">
        <v>0.16</v>
      </c>
      <c r="L1127">
        <v>62</v>
      </c>
      <c r="M1127">
        <v>49</v>
      </c>
      <c r="N1127">
        <v>27</v>
      </c>
    </row>
    <row r="1128" spans="1:14" x14ac:dyDescent="0.2">
      <c r="A1128" t="s">
        <v>938</v>
      </c>
      <c r="B1128" t="s">
        <v>2172</v>
      </c>
      <c r="C1128" t="s">
        <v>2173</v>
      </c>
      <c r="E1128">
        <v>0.59</v>
      </c>
      <c r="G1128">
        <v>1</v>
      </c>
      <c r="H1128">
        <v>0</v>
      </c>
      <c r="I1128">
        <v>5</v>
      </c>
      <c r="L1128">
        <v>61</v>
      </c>
      <c r="M1128">
        <v>32</v>
      </c>
      <c r="N1128">
        <v>15</v>
      </c>
    </row>
    <row r="1129" spans="1:14" x14ac:dyDescent="0.2">
      <c r="A1129" t="s">
        <v>945</v>
      </c>
      <c r="B1129" t="s">
        <v>2174</v>
      </c>
      <c r="C1129" t="s">
        <v>2175</v>
      </c>
      <c r="E1129">
        <v>0.15</v>
      </c>
      <c r="F1129">
        <v>1</v>
      </c>
      <c r="G1129">
        <v>1</v>
      </c>
      <c r="H1129">
        <v>0</v>
      </c>
      <c r="I1129">
        <v>5</v>
      </c>
      <c r="J1129">
        <v>7</v>
      </c>
      <c r="K1129">
        <v>0</v>
      </c>
      <c r="L1129">
        <v>38</v>
      </c>
      <c r="M1129">
        <v>27</v>
      </c>
      <c r="N1129">
        <v>10</v>
      </c>
    </row>
    <row r="1130" spans="1:14" x14ac:dyDescent="0.2">
      <c r="A1130" t="s">
        <v>948</v>
      </c>
      <c r="B1130" t="s">
        <v>2176</v>
      </c>
      <c r="C1130" t="s">
        <v>2177</v>
      </c>
      <c r="D1130">
        <v>1</v>
      </c>
      <c r="E1130">
        <v>0</v>
      </c>
      <c r="L1130">
        <v>2</v>
      </c>
      <c r="M1130">
        <v>2</v>
      </c>
      <c r="N1130">
        <v>0</v>
      </c>
    </row>
    <row r="1131" spans="1:14" x14ac:dyDescent="0.2">
      <c r="A1131" t="s">
        <v>1079</v>
      </c>
      <c r="B1131" t="s">
        <v>2178</v>
      </c>
      <c r="C1131" t="s">
        <v>2179</v>
      </c>
      <c r="D1131">
        <v>1</v>
      </c>
      <c r="E1131">
        <v>0</v>
      </c>
      <c r="L1131">
        <v>3</v>
      </c>
      <c r="M1131">
        <v>3</v>
      </c>
      <c r="N1131">
        <v>1</v>
      </c>
    </row>
    <row r="1132" spans="1:14" x14ac:dyDescent="0.2">
      <c r="A1132" t="s">
        <v>951</v>
      </c>
      <c r="B1132" t="s">
        <v>2180</v>
      </c>
      <c r="C1132" t="s">
        <v>2181</v>
      </c>
      <c r="D1132">
        <v>2</v>
      </c>
      <c r="E1132">
        <v>0</v>
      </c>
      <c r="L1132">
        <v>5</v>
      </c>
      <c r="M1132">
        <v>5</v>
      </c>
      <c r="N1132">
        <v>3</v>
      </c>
    </row>
    <row r="1133" spans="1:14" x14ac:dyDescent="0.2">
      <c r="A1133" t="s">
        <v>951</v>
      </c>
      <c r="B1133" t="s">
        <v>2182</v>
      </c>
      <c r="C1133" t="s">
        <v>2183</v>
      </c>
      <c r="D1133">
        <v>1</v>
      </c>
      <c r="E1133">
        <v>0</v>
      </c>
      <c r="L1133">
        <v>5</v>
      </c>
      <c r="M1133">
        <v>5</v>
      </c>
      <c r="N1133">
        <v>3</v>
      </c>
    </row>
    <row r="1134" spans="1:14" x14ac:dyDescent="0.2">
      <c r="A1134" t="s">
        <v>951</v>
      </c>
      <c r="B1134" t="s">
        <v>2184</v>
      </c>
      <c r="C1134" t="s">
        <v>2185</v>
      </c>
      <c r="D1134">
        <v>3</v>
      </c>
      <c r="E1134">
        <v>0.11</v>
      </c>
      <c r="L1134">
        <v>10</v>
      </c>
      <c r="M1134">
        <v>9</v>
      </c>
      <c r="N1134">
        <v>2</v>
      </c>
    </row>
    <row r="1135" spans="1:14" x14ac:dyDescent="0.2">
      <c r="A1135" t="s">
        <v>938</v>
      </c>
      <c r="B1135" t="s">
        <v>2186</v>
      </c>
      <c r="C1135" t="s">
        <v>2187</v>
      </c>
      <c r="E1135">
        <v>0.23</v>
      </c>
      <c r="G1135">
        <v>31</v>
      </c>
      <c r="H1135">
        <v>10</v>
      </c>
      <c r="I1135">
        <v>44</v>
      </c>
      <c r="L1135">
        <v>1162</v>
      </c>
      <c r="M1135">
        <v>839</v>
      </c>
      <c r="N1135">
        <v>456</v>
      </c>
    </row>
    <row r="1136" spans="1:14" x14ac:dyDescent="0.2">
      <c r="A1136" t="s">
        <v>1626</v>
      </c>
      <c r="B1136" t="s">
        <v>2188</v>
      </c>
      <c r="C1136" t="s">
        <v>2189</v>
      </c>
      <c r="E1136">
        <v>0.23</v>
      </c>
      <c r="F1136">
        <v>1</v>
      </c>
      <c r="G1136">
        <v>1</v>
      </c>
      <c r="H1136">
        <v>0</v>
      </c>
      <c r="I1136">
        <v>4</v>
      </c>
      <c r="J1136">
        <v>7</v>
      </c>
      <c r="K1136">
        <v>0</v>
      </c>
      <c r="L1136">
        <v>74</v>
      </c>
      <c r="M1136">
        <v>56</v>
      </c>
      <c r="N1136">
        <v>19</v>
      </c>
    </row>
    <row r="1137" spans="1:14" x14ac:dyDescent="0.2">
      <c r="A1137" t="s">
        <v>1299</v>
      </c>
      <c r="B1137" t="s">
        <v>2190</v>
      </c>
      <c r="C1137" t="s">
        <v>2191</v>
      </c>
      <c r="D1137">
        <v>2</v>
      </c>
      <c r="E1137">
        <v>0</v>
      </c>
      <c r="L1137">
        <v>12</v>
      </c>
      <c r="M1137">
        <v>12</v>
      </c>
      <c r="N1137">
        <v>3</v>
      </c>
    </row>
    <row r="1138" spans="1:14" x14ac:dyDescent="0.2">
      <c r="A1138" t="s">
        <v>1299</v>
      </c>
      <c r="B1138" t="s">
        <v>2192</v>
      </c>
      <c r="C1138" t="s">
        <v>2193</v>
      </c>
      <c r="D1138">
        <v>6</v>
      </c>
      <c r="E1138">
        <v>0</v>
      </c>
      <c r="L1138">
        <v>27</v>
      </c>
      <c r="M1138">
        <v>27</v>
      </c>
      <c r="N1138">
        <v>12</v>
      </c>
    </row>
    <row r="1139" spans="1:14" x14ac:dyDescent="0.2">
      <c r="A1139" t="s">
        <v>1214</v>
      </c>
      <c r="B1139" t="s">
        <v>2194</v>
      </c>
      <c r="C1139" t="s">
        <v>2195</v>
      </c>
      <c r="D1139">
        <v>0</v>
      </c>
      <c r="E1139">
        <v>0.5</v>
      </c>
      <c r="L1139">
        <v>12</v>
      </c>
      <c r="M1139">
        <v>8</v>
      </c>
      <c r="N1139">
        <v>1</v>
      </c>
    </row>
    <row r="1140" spans="1:14" x14ac:dyDescent="0.2">
      <c r="A1140" t="s">
        <v>1299</v>
      </c>
      <c r="B1140" t="s">
        <v>2196</v>
      </c>
      <c r="C1140" t="s">
        <v>2197</v>
      </c>
      <c r="D1140">
        <v>3</v>
      </c>
      <c r="E1140">
        <v>0.43</v>
      </c>
      <c r="L1140">
        <v>10</v>
      </c>
      <c r="M1140">
        <v>7</v>
      </c>
      <c r="N1140">
        <v>3</v>
      </c>
    </row>
    <row r="1141" spans="1:14" x14ac:dyDescent="0.2">
      <c r="A1141" t="s">
        <v>945</v>
      </c>
      <c r="B1141" t="s">
        <v>2198</v>
      </c>
      <c r="C1141" t="s">
        <v>2199</v>
      </c>
      <c r="E1141">
        <v>7.0000000000000007E-2</v>
      </c>
      <c r="F1141">
        <v>2</v>
      </c>
      <c r="G1141">
        <v>6</v>
      </c>
      <c r="H1141">
        <v>1</v>
      </c>
      <c r="I1141">
        <v>7</v>
      </c>
      <c r="J1141">
        <v>30</v>
      </c>
      <c r="K1141">
        <v>42</v>
      </c>
      <c r="L1141">
        <v>195</v>
      </c>
      <c r="M1141">
        <v>168</v>
      </c>
      <c r="N1141">
        <v>99</v>
      </c>
    </row>
    <row r="1142" spans="1:14" x14ac:dyDescent="0.2">
      <c r="A1142" t="s">
        <v>1079</v>
      </c>
      <c r="B1142" t="s">
        <v>2200</v>
      </c>
      <c r="C1142" t="s">
        <v>2201</v>
      </c>
      <c r="D1142">
        <v>2</v>
      </c>
      <c r="E1142">
        <v>0</v>
      </c>
      <c r="L1142">
        <v>7</v>
      </c>
      <c r="M1142">
        <v>7</v>
      </c>
      <c r="N1142">
        <v>3</v>
      </c>
    </row>
    <row r="1143" spans="1:14" x14ac:dyDescent="0.2">
      <c r="A1143" t="s">
        <v>986</v>
      </c>
      <c r="B1143" t="s">
        <v>2202</v>
      </c>
      <c r="C1143" t="s">
        <v>2203</v>
      </c>
      <c r="D1143">
        <v>3</v>
      </c>
      <c r="E1143">
        <v>0</v>
      </c>
      <c r="L1143">
        <v>15</v>
      </c>
      <c r="M1143">
        <v>15</v>
      </c>
      <c r="N1143">
        <v>6</v>
      </c>
    </row>
    <row r="1144" spans="1:14" x14ac:dyDescent="0.2">
      <c r="A1144" t="s">
        <v>986</v>
      </c>
      <c r="B1144" t="s">
        <v>2204</v>
      </c>
      <c r="C1144" t="s">
        <v>2205</v>
      </c>
      <c r="D1144">
        <v>3</v>
      </c>
      <c r="E1144">
        <v>0</v>
      </c>
      <c r="L1144">
        <v>15</v>
      </c>
      <c r="M1144">
        <v>15</v>
      </c>
      <c r="N1144">
        <v>10</v>
      </c>
    </row>
    <row r="1145" spans="1:14" x14ac:dyDescent="0.2">
      <c r="A1145" t="s">
        <v>986</v>
      </c>
      <c r="B1145" t="s">
        <v>2206</v>
      </c>
      <c r="C1145" t="s">
        <v>2207</v>
      </c>
      <c r="D1145">
        <v>4</v>
      </c>
      <c r="E1145">
        <v>0</v>
      </c>
      <c r="L1145">
        <v>20</v>
      </c>
      <c r="M1145">
        <v>20</v>
      </c>
      <c r="N1145">
        <v>10</v>
      </c>
    </row>
    <row r="1146" spans="1:14" x14ac:dyDescent="0.2">
      <c r="A1146" t="s">
        <v>1710</v>
      </c>
      <c r="B1146" t="s">
        <v>2208</v>
      </c>
      <c r="C1146" t="s">
        <v>2209</v>
      </c>
      <c r="D1146">
        <v>6</v>
      </c>
      <c r="E1146">
        <v>0.02</v>
      </c>
      <c r="L1146">
        <v>46</v>
      </c>
      <c r="M1146">
        <v>41</v>
      </c>
      <c r="N1146">
        <v>28</v>
      </c>
    </row>
    <row r="1147" spans="1:14" x14ac:dyDescent="0.2">
      <c r="A1147" t="s">
        <v>1150</v>
      </c>
      <c r="B1147" t="s">
        <v>2210</v>
      </c>
      <c r="C1147" t="s">
        <v>2211</v>
      </c>
      <c r="D1147">
        <v>10</v>
      </c>
      <c r="E1147">
        <v>7.0000000000000007E-2</v>
      </c>
      <c r="L1147">
        <v>62</v>
      </c>
      <c r="M1147">
        <v>56</v>
      </c>
      <c r="N1147">
        <v>32</v>
      </c>
    </row>
    <row r="1148" spans="1:14" x14ac:dyDescent="0.2">
      <c r="A1148" t="s">
        <v>1150</v>
      </c>
      <c r="B1148" t="s">
        <v>2212</v>
      </c>
      <c r="C1148" t="s">
        <v>2213</v>
      </c>
      <c r="D1148">
        <v>1</v>
      </c>
      <c r="E1148">
        <v>0</v>
      </c>
      <c r="L1148">
        <v>7</v>
      </c>
      <c r="M1148">
        <v>7</v>
      </c>
      <c r="N1148">
        <v>5</v>
      </c>
    </row>
    <row r="1149" spans="1:14" x14ac:dyDescent="0.2">
      <c r="A1149" t="s">
        <v>2214</v>
      </c>
      <c r="B1149" t="s">
        <v>2215</v>
      </c>
      <c r="C1149" t="s">
        <v>2216</v>
      </c>
      <c r="E1149">
        <v>1.67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10</v>
      </c>
      <c r="M1149">
        <v>3</v>
      </c>
      <c r="N1149">
        <v>1</v>
      </c>
    </row>
    <row r="1150" spans="1:14" x14ac:dyDescent="0.2">
      <c r="A1150" t="s">
        <v>1214</v>
      </c>
      <c r="B1150" t="s">
        <v>2217</v>
      </c>
      <c r="C1150" t="s">
        <v>2218</v>
      </c>
      <c r="D1150">
        <v>0</v>
      </c>
      <c r="E1150">
        <v>5</v>
      </c>
      <c r="L1150">
        <v>6</v>
      </c>
      <c r="M1150">
        <v>1</v>
      </c>
      <c r="N1150">
        <v>1</v>
      </c>
    </row>
    <row r="1151" spans="1:14" x14ac:dyDescent="0.2">
      <c r="A1151" t="s">
        <v>1484</v>
      </c>
      <c r="B1151" t="s">
        <v>2219</v>
      </c>
      <c r="C1151" t="s">
        <v>2220</v>
      </c>
      <c r="E1151">
        <v>0.1</v>
      </c>
      <c r="F1151">
        <v>2</v>
      </c>
      <c r="G1151">
        <v>1</v>
      </c>
      <c r="H1151">
        <v>0</v>
      </c>
      <c r="I1151">
        <v>1</v>
      </c>
      <c r="J1151">
        <v>8</v>
      </c>
      <c r="K1151">
        <v>0</v>
      </c>
      <c r="L1151">
        <v>74</v>
      </c>
      <c r="M1151">
        <v>52</v>
      </c>
      <c r="N1151">
        <v>21</v>
      </c>
    </row>
    <row r="1152" spans="1:14" x14ac:dyDescent="0.2">
      <c r="A1152" t="s">
        <v>2221</v>
      </c>
      <c r="B1152" t="s">
        <v>2222</v>
      </c>
      <c r="C1152" t="s">
        <v>2223</v>
      </c>
      <c r="E1152">
        <v>0</v>
      </c>
      <c r="F1152">
        <v>1</v>
      </c>
      <c r="G1152">
        <v>1</v>
      </c>
      <c r="H1152">
        <v>0</v>
      </c>
      <c r="I1152">
        <v>1</v>
      </c>
      <c r="J1152">
        <v>3</v>
      </c>
      <c r="K1152">
        <v>0</v>
      </c>
      <c r="L1152">
        <v>8</v>
      </c>
      <c r="M1152">
        <v>8</v>
      </c>
      <c r="N1152">
        <v>3</v>
      </c>
    </row>
    <row r="1153" spans="1:14" x14ac:dyDescent="0.2">
      <c r="A1153" t="s">
        <v>986</v>
      </c>
      <c r="B1153" t="s">
        <v>2224</v>
      </c>
      <c r="C1153" t="s">
        <v>2225</v>
      </c>
      <c r="D1153">
        <v>1</v>
      </c>
      <c r="E1153">
        <v>0</v>
      </c>
      <c r="L1153">
        <v>4</v>
      </c>
      <c r="M1153">
        <v>4</v>
      </c>
      <c r="N1153">
        <v>1</v>
      </c>
    </row>
    <row r="1154" spans="1:14" x14ac:dyDescent="0.2">
      <c r="A1154" t="s">
        <v>2221</v>
      </c>
      <c r="B1154" t="s">
        <v>2226</v>
      </c>
      <c r="C1154" t="s">
        <v>2227</v>
      </c>
      <c r="E1154">
        <v>0</v>
      </c>
      <c r="F1154">
        <v>1</v>
      </c>
      <c r="G1154">
        <v>1</v>
      </c>
      <c r="H1154">
        <v>0</v>
      </c>
      <c r="I1154">
        <v>1</v>
      </c>
      <c r="J1154">
        <v>3</v>
      </c>
      <c r="K1154">
        <v>0</v>
      </c>
      <c r="L1154">
        <v>7</v>
      </c>
      <c r="M1154">
        <v>7</v>
      </c>
      <c r="N1154">
        <v>2</v>
      </c>
    </row>
    <row r="1155" spans="1:14" x14ac:dyDescent="0.2">
      <c r="A1155" t="s">
        <v>986</v>
      </c>
      <c r="B1155" t="s">
        <v>2228</v>
      </c>
      <c r="C1155" t="s">
        <v>2229</v>
      </c>
      <c r="D1155">
        <v>1</v>
      </c>
      <c r="E1155">
        <v>0</v>
      </c>
      <c r="L1155">
        <v>4</v>
      </c>
      <c r="M1155">
        <v>4</v>
      </c>
      <c r="N1155">
        <v>1</v>
      </c>
    </row>
    <row r="1156" spans="1:14" x14ac:dyDescent="0.2">
      <c r="A1156" t="s">
        <v>2221</v>
      </c>
      <c r="B1156" t="s">
        <v>2230</v>
      </c>
      <c r="C1156" t="s">
        <v>2231</v>
      </c>
      <c r="E1156">
        <v>0</v>
      </c>
      <c r="F1156">
        <v>1</v>
      </c>
      <c r="G1156">
        <v>1</v>
      </c>
      <c r="H1156">
        <v>0</v>
      </c>
      <c r="I1156">
        <v>1</v>
      </c>
      <c r="J1156">
        <v>4</v>
      </c>
      <c r="K1156">
        <v>0</v>
      </c>
      <c r="L1156">
        <v>7</v>
      </c>
      <c r="M1156">
        <v>7</v>
      </c>
      <c r="N1156">
        <v>2</v>
      </c>
    </row>
    <row r="1157" spans="1:14" x14ac:dyDescent="0.2">
      <c r="A1157" t="s">
        <v>986</v>
      </c>
      <c r="B1157" t="s">
        <v>2232</v>
      </c>
      <c r="C1157" t="s">
        <v>2233</v>
      </c>
      <c r="D1157">
        <v>1</v>
      </c>
      <c r="E1157">
        <v>0</v>
      </c>
      <c r="L1157">
        <v>4</v>
      </c>
      <c r="M1157">
        <v>4</v>
      </c>
      <c r="N1157">
        <v>1</v>
      </c>
    </row>
    <row r="1158" spans="1:14" x14ac:dyDescent="0.2">
      <c r="A1158" t="s">
        <v>986</v>
      </c>
      <c r="B1158" t="s">
        <v>2234</v>
      </c>
      <c r="C1158" t="s">
        <v>2235</v>
      </c>
      <c r="D1158">
        <v>1</v>
      </c>
      <c r="E1158">
        <v>0</v>
      </c>
      <c r="L1158">
        <v>38</v>
      </c>
      <c r="M1158">
        <v>27</v>
      </c>
      <c r="N1158">
        <v>13</v>
      </c>
    </row>
    <row r="1159" spans="1:14" x14ac:dyDescent="0.2">
      <c r="A1159" t="s">
        <v>1484</v>
      </c>
      <c r="B1159" t="s">
        <v>2236</v>
      </c>
      <c r="C1159" t="s">
        <v>2237</v>
      </c>
      <c r="E1159">
        <v>0.08</v>
      </c>
      <c r="F1159">
        <v>1</v>
      </c>
      <c r="G1159">
        <v>12</v>
      </c>
      <c r="H1159">
        <v>7</v>
      </c>
      <c r="I1159">
        <v>15</v>
      </c>
      <c r="J1159">
        <v>36</v>
      </c>
      <c r="K1159">
        <v>68</v>
      </c>
      <c r="L1159">
        <v>337</v>
      </c>
      <c r="M1159">
        <v>285</v>
      </c>
      <c r="N1159">
        <v>148</v>
      </c>
    </row>
    <row r="1160" spans="1:14" x14ac:dyDescent="0.2">
      <c r="A1160" t="s">
        <v>1036</v>
      </c>
      <c r="B1160" t="s">
        <v>2238</v>
      </c>
      <c r="C1160" t="s">
        <v>2239</v>
      </c>
      <c r="D1160">
        <v>3</v>
      </c>
      <c r="E1160">
        <v>0</v>
      </c>
      <c r="L1160">
        <v>11</v>
      </c>
      <c r="M1160">
        <v>11</v>
      </c>
      <c r="N1160">
        <v>6</v>
      </c>
    </row>
    <row r="1161" spans="1:14" x14ac:dyDescent="0.2">
      <c r="A1161" t="s">
        <v>1363</v>
      </c>
      <c r="B1161" t="s">
        <v>2240</v>
      </c>
      <c r="C1161" t="s">
        <v>2241</v>
      </c>
      <c r="D1161">
        <v>7</v>
      </c>
      <c r="E1161">
        <v>0.03</v>
      </c>
      <c r="L1161">
        <v>32</v>
      </c>
      <c r="M1161">
        <v>30</v>
      </c>
      <c r="N1161">
        <v>21</v>
      </c>
    </row>
    <row r="1162" spans="1:14" x14ac:dyDescent="0.2">
      <c r="A1162" t="s">
        <v>1150</v>
      </c>
      <c r="B1162" t="s">
        <v>2242</v>
      </c>
      <c r="C1162" t="s">
        <v>2243</v>
      </c>
      <c r="D1162">
        <v>2</v>
      </c>
      <c r="E1162">
        <v>0.14000000000000001</v>
      </c>
      <c r="L1162">
        <v>8</v>
      </c>
      <c r="M1162">
        <v>7</v>
      </c>
      <c r="N1162">
        <v>2</v>
      </c>
    </row>
    <row r="1163" spans="1:14" x14ac:dyDescent="0.2">
      <c r="A1163" t="s">
        <v>1150</v>
      </c>
      <c r="B1163" t="s">
        <v>2244</v>
      </c>
      <c r="C1163" t="s">
        <v>2245</v>
      </c>
      <c r="D1163">
        <v>6</v>
      </c>
      <c r="E1163">
        <v>0.08</v>
      </c>
      <c r="L1163">
        <v>26</v>
      </c>
      <c r="M1163">
        <v>24</v>
      </c>
      <c r="N1163">
        <v>10</v>
      </c>
    </row>
    <row r="1164" spans="1:14" x14ac:dyDescent="0.2">
      <c r="A1164" t="s">
        <v>1150</v>
      </c>
      <c r="B1164" t="s">
        <v>2246</v>
      </c>
      <c r="C1164" t="s">
        <v>2247</v>
      </c>
      <c r="D1164">
        <v>10</v>
      </c>
      <c r="E1164">
        <v>0.02</v>
      </c>
      <c r="L1164">
        <v>49</v>
      </c>
      <c r="M1164">
        <v>48</v>
      </c>
      <c r="N1164">
        <v>25</v>
      </c>
    </row>
    <row r="1165" spans="1:14" x14ac:dyDescent="0.2">
      <c r="A1165" t="s">
        <v>1150</v>
      </c>
      <c r="B1165" t="s">
        <v>2248</v>
      </c>
      <c r="C1165" t="s">
        <v>2249</v>
      </c>
      <c r="D1165">
        <v>8</v>
      </c>
      <c r="E1165">
        <v>0.13</v>
      </c>
      <c r="L1165">
        <v>35</v>
      </c>
      <c r="M1165">
        <v>30</v>
      </c>
      <c r="N1165">
        <v>13</v>
      </c>
    </row>
    <row r="1166" spans="1:14" x14ac:dyDescent="0.2">
      <c r="A1166" t="s">
        <v>1150</v>
      </c>
      <c r="B1166" t="s">
        <v>2250</v>
      </c>
      <c r="C1166" t="s">
        <v>2251</v>
      </c>
      <c r="D1166">
        <v>17</v>
      </c>
      <c r="E1166">
        <v>0.03</v>
      </c>
      <c r="L1166">
        <v>86</v>
      </c>
      <c r="M1166">
        <v>76</v>
      </c>
      <c r="N1166">
        <v>43</v>
      </c>
    </row>
    <row r="1167" spans="1:14" x14ac:dyDescent="0.2">
      <c r="A1167" t="s">
        <v>1150</v>
      </c>
      <c r="B1167" t="s">
        <v>2250</v>
      </c>
      <c r="C1167" t="s">
        <v>2252</v>
      </c>
      <c r="D1167">
        <v>3</v>
      </c>
      <c r="E1167">
        <v>0.06</v>
      </c>
      <c r="L1167">
        <v>17</v>
      </c>
      <c r="M1167">
        <v>16</v>
      </c>
      <c r="N1167">
        <v>5</v>
      </c>
    </row>
    <row r="1168" spans="1:14" x14ac:dyDescent="0.2">
      <c r="A1168" t="s">
        <v>1079</v>
      </c>
      <c r="B1168" t="s">
        <v>2253</v>
      </c>
      <c r="C1168" t="s">
        <v>2254</v>
      </c>
      <c r="D1168">
        <v>3</v>
      </c>
      <c r="E1168">
        <v>0</v>
      </c>
      <c r="L1168">
        <v>8</v>
      </c>
      <c r="M1168">
        <v>8</v>
      </c>
      <c r="N1168">
        <v>4</v>
      </c>
    </row>
    <row r="1169" spans="1:14" x14ac:dyDescent="0.2">
      <c r="A1169" t="s">
        <v>1363</v>
      </c>
      <c r="B1169" t="s">
        <v>2255</v>
      </c>
      <c r="C1169" t="s">
        <v>2256</v>
      </c>
      <c r="D1169">
        <v>1</v>
      </c>
      <c r="E1169">
        <v>0</v>
      </c>
      <c r="L1169">
        <v>3</v>
      </c>
      <c r="M1169">
        <v>3</v>
      </c>
      <c r="N1169">
        <v>1</v>
      </c>
    </row>
    <row r="1170" spans="1:14" x14ac:dyDescent="0.2">
      <c r="A1170" t="s">
        <v>1363</v>
      </c>
      <c r="B1170" t="s">
        <v>2257</v>
      </c>
      <c r="C1170" t="s">
        <v>2258</v>
      </c>
      <c r="D1170">
        <v>1</v>
      </c>
      <c r="E1170">
        <v>0</v>
      </c>
      <c r="L1170">
        <v>3</v>
      </c>
      <c r="M1170">
        <v>3</v>
      </c>
      <c r="N1170">
        <v>1</v>
      </c>
    </row>
    <row r="1171" spans="1:14" x14ac:dyDescent="0.2">
      <c r="A1171" t="s">
        <v>1363</v>
      </c>
      <c r="B1171" t="s">
        <v>2259</v>
      </c>
      <c r="C1171" t="s">
        <v>2260</v>
      </c>
      <c r="D1171">
        <v>1</v>
      </c>
      <c r="E1171">
        <v>0</v>
      </c>
      <c r="L1171">
        <v>3</v>
      </c>
      <c r="M1171">
        <v>3</v>
      </c>
      <c r="N1171">
        <v>1</v>
      </c>
    </row>
    <row r="1172" spans="1:14" x14ac:dyDescent="0.2">
      <c r="A1172" t="s">
        <v>1079</v>
      </c>
      <c r="B1172" t="s">
        <v>2261</v>
      </c>
      <c r="C1172" t="s">
        <v>2262</v>
      </c>
      <c r="D1172">
        <v>3</v>
      </c>
      <c r="E1172">
        <v>0.12</v>
      </c>
      <c r="L1172">
        <v>9</v>
      </c>
      <c r="M1172">
        <v>8</v>
      </c>
      <c r="N1172">
        <v>4</v>
      </c>
    </row>
    <row r="1173" spans="1:14" x14ac:dyDescent="0.2">
      <c r="A1173" t="s">
        <v>1363</v>
      </c>
      <c r="B1173" t="s">
        <v>2263</v>
      </c>
      <c r="C1173" t="s">
        <v>2264</v>
      </c>
      <c r="D1173">
        <v>1</v>
      </c>
      <c r="E1173">
        <v>0</v>
      </c>
      <c r="L1173">
        <v>3</v>
      </c>
      <c r="M1173">
        <v>3</v>
      </c>
      <c r="N1173">
        <v>1</v>
      </c>
    </row>
    <row r="1174" spans="1:14" x14ac:dyDescent="0.2">
      <c r="A1174" t="s">
        <v>1079</v>
      </c>
      <c r="B1174" t="s">
        <v>2265</v>
      </c>
      <c r="C1174" t="s">
        <v>2266</v>
      </c>
      <c r="D1174">
        <v>2</v>
      </c>
      <c r="E1174">
        <v>0</v>
      </c>
      <c r="L1174">
        <v>3</v>
      </c>
      <c r="M1174">
        <v>3</v>
      </c>
      <c r="N1174">
        <v>1</v>
      </c>
    </row>
    <row r="1175" spans="1:14" x14ac:dyDescent="0.2">
      <c r="A1175" t="s">
        <v>1484</v>
      </c>
      <c r="B1175" t="s">
        <v>2267</v>
      </c>
      <c r="C1175" t="s">
        <v>2268</v>
      </c>
      <c r="E1175">
        <v>0.05</v>
      </c>
      <c r="F1175">
        <v>2</v>
      </c>
      <c r="G1175">
        <v>1</v>
      </c>
      <c r="H1175">
        <v>0</v>
      </c>
      <c r="I1175">
        <v>5</v>
      </c>
      <c r="J1175">
        <v>16</v>
      </c>
      <c r="K1175">
        <v>0</v>
      </c>
      <c r="L1175">
        <v>127</v>
      </c>
      <c r="M1175">
        <v>104</v>
      </c>
      <c r="N1175">
        <v>43</v>
      </c>
    </row>
    <row r="1176" spans="1:14" x14ac:dyDescent="0.2">
      <c r="A1176" t="s">
        <v>1079</v>
      </c>
      <c r="B1176" t="s">
        <v>2269</v>
      </c>
      <c r="C1176" t="s">
        <v>2270</v>
      </c>
      <c r="D1176">
        <v>7</v>
      </c>
      <c r="E1176">
        <v>0</v>
      </c>
      <c r="L1176">
        <v>31</v>
      </c>
      <c r="M1176">
        <v>31</v>
      </c>
      <c r="N1176">
        <v>17</v>
      </c>
    </row>
    <row r="1177" spans="1:14" x14ac:dyDescent="0.2">
      <c r="A1177" t="s">
        <v>986</v>
      </c>
      <c r="B1177" t="s">
        <v>2271</v>
      </c>
      <c r="C1177" t="s">
        <v>2272</v>
      </c>
      <c r="D1177">
        <v>1</v>
      </c>
      <c r="E1177">
        <v>0</v>
      </c>
      <c r="L1177">
        <v>40</v>
      </c>
      <c r="M1177">
        <v>29</v>
      </c>
      <c r="N1177">
        <v>15</v>
      </c>
    </row>
    <row r="1178" spans="1:14" x14ac:dyDescent="0.2">
      <c r="A1178" t="s">
        <v>1079</v>
      </c>
      <c r="B1178" t="s">
        <v>2273</v>
      </c>
      <c r="C1178" t="s">
        <v>2274</v>
      </c>
      <c r="D1178">
        <v>2</v>
      </c>
      <c r="E1178">
        <v>0</v>
      </c>
      <c r="L1178">
        <v>7</v>
      </c>
      <c r="M1178">
        <v>7</v>
      </c>
      <c r="N1178">
        <v>2</v>
      </c>
    </row>
    <row r="1179" spans="1:14" x14ac:dyDescent="0.2">
      <c r="A1179" t="s">
        <v>1079</v>
      </c>
      <c r="B1179" t="s">
        <v>2275</v>
      </c>
      <c r="C1179" t="s">
        <v>2276</v>
      </c>
      <c r="D1179">
        <v>10</v>
      </c>
      <c r="E1179">
        <v>0</v>
      </c>
      <c r="L1179">
        <v>17</v>
      </c>
      <c r="M1179">
        <v>17</v>
      </c>
      <c r="N1179">
        <v>3</v>
      </c>
    </row>
    <row r="1180" spans="1:14" x14ac:dyDescent="0.2">
      <c r="A1180" t="s">
        <v>1079</v>
      </c>
      <c r="B1180" t="s">
        <v>2277</v>
      </c>
      <c r="C1180" t="s">
        <v>2278</v>
      </c>
      <c r="D1180">
        <v>8</v>
      </c>
      <c r="E1180">
        <v>0</v>
      </c>
      <c r="L1180">
        <v>17</v>
      </c>
      <c r="M1180">
        <v>17</v>
      </c>
      <c r="N1180">
        <v>5</v>
      </c>
    </row>
    <row r="1181" spans="1:14" x14ac:dyDescent="0.2">
      <c r="A1181" t="s">
        <v>1484</v>
      </c>
      <c r="B1181" t="s">
        <v>2279</v>
      </c>
      <c r="C1181" t="s">
        <v>2280</v>
      </c>
      <c r="E1181">
        <v>7.0000000000000007E-2</v>
      </c>
      <c r="F1181">
        <v>1</v>
      </c>
      <c r="G1181">
        <v>3</v>
      </c>
      <c r="H1181">
        <v>1</v>
      </c>
      <c r="I1181">
        <v>4</v>
      </c>
      <c r="J1181">
        <v>9</v>
      </c>
      <c r="K1181">
        <v>50</v>
      </c>
      <c r="L1181">
        <v>55</v>
      </c>
      <c r="M1181">
        <v>45</v>
      </c>
      <c r="N1181">
        <v>21</v>
      </c>
    </row>
    <row r="1182" spans="1:14" x14ac:dyDescent="0.2">
      <c r="A1182" t="s">
        <v>1036</v>
      </c>
      <c r="B1182" t="s">
        <v>2281</v>
      </c>
      <c r="C1182" t="s">
        <v>2282</v>
      </c>
      <c r="D1182">
        <v>1</v>
      </c>
      <c r="E1182">
        <v>0</v>
      </c>
      <c r="L1182">
        <v>3</v>
      </c>
      <c r="M1182">
        <v>3</v>
      </c>
      <c r="N1182">
        <v>1</v>
      </c>
    </row>
    <row r="1183" spans="1:14" x14ac:dyDescent="0.2">
      <c r="A1183" t="s">
        <v>1036</v>
      </c>
      <c r="B1183" t="s">
        <v>2281</v>
      </c>
      <c r="C1183" t="s">
        <v>2283</v>
      </c>
      <c r="D1183">
        <v>1</v>
      </c>
      <c r="E1183">
        <v>0</v>
      </c>
      <c r="L1183">
        <v>3</v>
      </c>
      <c r="M1183">
        <v>3</v>
      </c>
      <c r="N1183">
        <v>1</v>
      </c>
    </row>
    <row r="1184" spans="1:14" x14ac:dyDescent="0.2">
      <c r="A1184" t="s">
        <v>986</v>
      </c>
      <c r="B1184" t="s">
        <v>2284</v>
      </c>
      <c r="C1184" t="s">
        <v>2285</v>
      </c>
      <c r="D1184">
        <v>2</v>
      </c>
      <c r="E1184">
        <v>0</v>
      </c>
      <c r="L1184">
        <v>9</v>
      </c>
      <c r="M1184">
        <v>9</v>
      </c>
      <c r="N1184">
        <v>5</v>
      </c>
    </row>
    <row r="1185" spans="1:14" x14ac:dyDescent="0.2">
      <c r="A1185" t="s">
        <v>1079</v>
      </c>
      <c r="B1185" t="s">
        <v>2286</v>
      </c>
      <c r="C1185" t="s">
        <v>2287</v>
      </c>
      <c r="D1185">
        <v>7</v>
      </c>
      <c r="E1185">
        <v>0</v>
      </c>
      <c r="L1185">
        <v>25</v>
      </c>
      <c r="M1185">
        <v>25</v>
      </c>
      <c r="N1185">
        <v>11</v>
      </c>
    </row>
    <row r="1186" spans="1:14" x14ac:dyDescent="0.2">
      <c r="A1186" t="s">
        <v>1484</v>
      </c>
      <c r="B1186" t="s">
        <v>2288</v>
      </c>
      <c r="C1186" t="s">
        <v>2289</v>
      </c>
      <c r="E1186">
        <v>0.08</v>
      </c>
      <c r="F1186">
        <v>1</v>
      </c>
      <c r="G1186">
        <v>3</v>
      </c>
      <c r="H1186">
        <v>1</v>
      </c>
      <c r="I1186">
        <v>4</v>
      </c>
      <c r="J1186">
        <v>9</v>
      </c>
      <c r="K1186">
        <v>50</v>
      </c>
      <c r="L1186">
        <v>48</v>
      </c>
      <c r="M1186">
        <v>39</v>
      </c>
      <c r="N1186">
        <v>17</v>
      </c>
    </row>
    <row r="1187" spans="1:14" x14ac:dyDescent="0.2">
      <c r="A1187" t="s">
        <v>1036</v>
      </c>
      <c r="B1187" t="s">
        <v>2290</v>
      </c>
      <c r="C1187" t="s">
        <v>2292</v>
      </c>
      <c r="D1187">
        <v>1</v>
      </c>
      <c r="E1187">
        <v>0</v>
      </c>
      <c r="L1187">
        <v>3</v>
      </c>
      <c r="M1187">
        <v>3</v>
      </c>
      <c r="N1187">
        <v>1</v>
      </c>
    </row>
    <row r="1188" spans="1:14" x14ac:dyDescent="0.2">
      <c r="A1188" t="s">
        <v>1036</v>
      </c>
      <c r="B1188" t="s">
        <v>2290</v>
      </c>
      <c r="C1188" t="s">
        <v>2291</v>
      </c>
      <c r="D1188">
        <v>1</v>
      </c>
      <c r="E1188">
        <v>0</v>
      </c>
      <c r="L1188">
        <v>3</v>
      </c>
      <c r="M1188">
        <v>3</v>
      </c>
      <c r="N1188">
        <v>1</v>
      </c>
    </row>
    <row r="1189" spans="1:14" x14ac:dyDescent="0.2">
      <c r="A1189" t="s">
        <v>986</v>
      </c>
      <c r="B1189" t="s">
        <v>2293</v>
      </c>
      <c r="C1189" t="s">
        <v>2294</v>
      </c>
      <c r="D1189">
        <v>2</v>
      </c>
      <c r="E1189">
        <v>0</v>
      </c>
      <c r="L1189">
        <v>8</v>
      </c>
      <c r="M1189">
        <v>8</v>
      </c>
      <c r="N1189">
        <v>4</v>
      </c>
    </row>
    <row r="1190" spans="1:14" x14ac:dyDescent="0.2">
      <c r="A1190" t="s">
        <v>1079</v>
      </c>
      <c r="B1190" t="s">
        <v>2295</v>
      </c>
      <c r="C1190" t="s">
        <v>2296</v>
      </c>
      <c r="D1190">
        <v>6</v>
      </c>
      <c r="E1190">
        <v>0</v>
      </c>
      <c r="L1190">
        <v>22</v>
      </c>
      <c r="M1190">
        <v>22</v>
      </c>
      <c r="N1190">
        <v>10</v>
      </c>
    </row>
    <row r="1191" spans="1:14" x14ac:dyDescent="0.2">
      <c r="A1191" t="s">
        <v>938</v>
      </c>
      <c r="B1191" t="s">
        <v>2297</v>
      </c>
      <c r="C1191" t="s">
        <v>2298</v>
      </c>
      <c r="E1191">
        <v>0.22</v>
      </c>
      <c r="G1191">
        <v>28</v>
      </c>
      <c r="H1191">
        <v>9</v>
      </c>
      <c r="I1191">
        <v>31</v>
      </c>
      <c r="L1191">
        <v>715</v>
      </c>
      <c r="M1191">
        <v>522</v>
      </c>
      <c r="N1191">
        <v>307</v>
      </c>
    </row>
    <row r="1192" spans="1:14" x14ac:dyDescent="0.2">
      <c r="A1192" t="s">
        <v>1484</v>
      </c>
      <c r="B1192" t="s">
        <v>2299</v>
      </c>
      <c r="C1192" t="s">
        <v>2300</v>
      </c>
      <c r="E1192">
        <v>0.1</v>
      </c>
      <c r="F1192">
        <v>2</v>
      </c>
      <c r="G1192">
        <v>3</v>
      </c>
      <c r="H1192">
        <v>0</v>
      </c>
      <c r="I1192">
        <v>3</v>
      </c>
      <c r="J1192">
        <v>4</v>
      </c>
      <c r="K1192">
        <v>0</v>
      </c>
      <c r="L1192">
        <v>38</v>
      </c>
      <c r="M1192">
        <v>30</v>
      </c>
      <c r="N1192">
        <v>13</v>
      </c>
    </row>
    <row r="1193" spans="1:14" x14ac:dyDescent="0.2">
      <c r="A1193" t="s">
        <v>1036</v>
      </c>
      <c r="B1193" t="s">
        <v>2301</v>
      </c>
      <c r="C1193" t="s">
        <v>2302</v>
      </c>
      <c r="D1193">
        <v>1</v>
      </c>
      <c r="E1193">
        <v>0</v>
      </c>
      <c r="L1193">
        <v>3</v>
      </c>
      <c r="M1193">
        <v>3</v>
      </c>
      <c r="N1193">
        <v>1</v>
      </c>
    </row>
    <row r="1194" spans="1:14" x14ac:dyDescent="0.2">
      <c r="A1194" t="s">
        <v>986</v>
      </c>
      <c r="B1194" t="s">
        <v>2303</v>
      </c>
      <c r="C1194" t="s">
        <v>2304</v>
      </c>
      <c r="D1194">
        <v>1</v>
      </c>
      <c r="E1194">
        <v>0</v>
      </c>
      <c r="L1194">
        <v>11</v>
      </c>
      <c r="M1194">
        <v>11</v>
      </c>
      <c r="N1194">
        <v>1</v>
      </c>
    </row>
    <row r="1195" spans="1:14" x14ac:dyDescent="0.2">
      <c r="A1195" t="s">
        <v>986</v>
      </c>
      <c r="B1195" t="s">
        <v>2305</v>
      </c>
      <c r="C1195" t="s">
        <v>2306</v>
      </c>
      <c r="D1195">
        <v>1</v>
      </c>
      <c r="E1195">
        <v>0</v>
      </c>
      <c r="L1195">
        <v>5</v>
      </c>
      <c r="M1195">
        <v>5</v>
      </c>
      <c r="N1195">
        <v>2</v>
      </c>
    </row>
    <row r="1196" spans="1:14" x14ac:dyDescent="0.2">
      <c r="A1196" t="s">
        <v>945</v>
      </c>
      <c r="B1196" t="s">
        <v>2307</v>
      </c>
      <c r="C1196" t="s">
        <v>2308</v>
      </c>
      <c r="E1196">
        <v>0.04</v>
      </c>
      <c r="F1196">
        <v>2</v>
      </c>
      <c r="G1196">
        <v>8</v>
      </c>
      <c r="H1196">
        <v>3</v>
      </c>
      <c r="I1196">
        <v>8</v>
      </c>
      <c r="J1196">
        <v>27</v>
      </c>
      <c r="K1196">
        <v>54</v>
      </c>
      <c r="L1196">
        <v>125</v>
      </c>
      <c r="M1196">
        <v>111</v>
      </c>
      <c r="N1196">
        <v>59</v>
      </c>
    </row>
    <row r="1197" spans="1:14" x14ac:dyDescent="0.2">
      <c r="A1197" t="s">
        <v>986</v>
      </c>
      <c r="B1197" t="s">
        <v>2309</v>
      </c>
      <c r="C1197" t="s">
        <v>2310</v>
      </c>
      <c r="D1197">
        <v>1</v>
      </c>
      <c r="E1197">
        <v>0</v>
      </c>
      <c r="L1197">
        <v>7</v>
      </c>
      <c r="M1197">
        <v>7</v>
      </c>
      <c r="N1197">
        <v>4</v>
      </c>
    </row>
    <row r="1198" spans="1:14" x14ac:dyDescent="0.2">
      <c r="A1198" t="s">
        <v>1710</v>
      </c>
      <c r="B1198" t="s">
        <v>2311</v>
      </c>
      <c r="C1198" t="s">
        <v>2312</v>
      </c>
      <c r="D1198">
        <v>1</v>
      </c>
      <c r="E1198">
        <v>0</v>
      </c>
      <c r="L1198">
        <v>10</v>
      </c>
      <c r="M1198">
        <v>10</v>
      </c>
      <c r="N1198">
        <v>7</v>
      </c>
    </row>
    <row r="1199" spans="1:14" x14ac:dyDescent="0.2">
      <c r="A1199" t="s">
        <v>986</v>
      </c>
      <c r="B1199" t="s">
        <v>2313</v>
      </c>
      <c r="C1199" t="s">
        <v>2314</v>
      </c>
      <c r="D1199">
        <v>2</v>
      </c>
      <c r="E1199">
        <v>0.11</v>
      </c>
      <c r="L1199">
        <v>9</v>
      </c>
      <c r="M1199">
        <v>9</v>
      </c>
      <c r="N1199">
        <v>2</v>
      </c>
    </row>
    <row r="1200" spans="1:14" x14ac:dyDescent="0.2">
      <c r="A1200" t="s">
        <v>986</v>
      </c>
      <c r="B1200" t="s">
        <v>2315</v>
      </c>
      <c r="C1200" t="s">
        <v>2316</v>
      </c>
      <c r="D1200">
        <v>2</v>
      </c>
      <c r="E1200">
        <v>0</v>
      </c>
      <c r="L1200">
        <v>8</v>
      </c>
      <c r="M1200">
        <v>8</v>
      </c>
      <c r="N1200">
        <v>3</v>
      </c>
    </row>
    <row r="1201" spans="1:14" x14ac:dyDescent="0.2">
      <c r="A1201" t="s">
        <v>1710</v>
      </c>
      <c r="B1201" t="s">
        <v>2317</v>
      </c>
      <c r="C1201" t="s">
        <v>2318</v>
      </c>
      <c r="D1201">
        <v>2</v>
      </c>
      <c r="E1201">
        <v>0</v>
      </c>
      <c r="L1201">
        <v>9</v>
      </c>
      <c r="M1201">
        <v>9</v>
      </c>
      <c r="N1201">
        <v>4</v>
      </c>
    </row>
    <row r="1202" spans="1:14" x14ac:dyDescent="0.2">
      <c r="A1202" t="s">
        <v>986</v>
      </c>
      <c r="B1202" t="s">
        <v>2319</v>
      </c>
      <c r="C1202" t="s">
        <v>2320</v>
      </c>
      <c r="D1202">
        <v>5</v>
      </c>
      <c r="E1202">
        <v>0</v>
      </c>
      <c r="L1202">
        <v>46</v>
      </c>
      <c r="M1202">
        <v>46</v>
      </c>
      <c r="N1202">
        <v>28</v>
      </c>
    </row>
    <row r="1203" spans="1:14" x14ac:dyDescent="0.2">
      <c r="A1203" t="s">
        <v>1084</v>
      </c>
      <c r="B1203" t="s">
        <v>2321</v>
      </c>
      <c r="C1203" t="s">
        <v>2322</v>
      </c>
      <c r="E1203">
        <v>0</v>
      </c>
      <c r="F1203">
        <v>2</v>
      </c>
      <c r="G1203">
        <v>1</v>
      </c>
      <c r="H1203">
        <v>0</v>
      </c>
      <c r="I1203">
        <v>1</v>
      </c>
      <c r="J1203">
        <v>4</v>
      </c>
      <c r="K1203">
        <v>0</v>
      </c>
      <c r="L1203">
        <v>7</v>
      </c>
      <c r="M1203">
        <v>7</v>
      </c>
      <c r="N1203">
        <v>3</v>
      </c>
    </row>
    <row r="1204" spans="1:14" x14ac:dyDescent="0.2">
      <c r="A1204" t="s">
        <v>986</v>
      </c>
      <c r="B1204" t="s">
        <v>2323</v>
      </c>
      <c r="C1204" t="s">
        <v>2324</v>
      </c>
      <c r="D1204">
        <v>1</v>
      </c>
      <c r="E1204">
        <v>0</v>
      </c>
      <c r="L1204">
        <v>6</v>
      </c>
      <c r="M1204">
        <v>6</v>
      </c>
      <c r="N1204">
        <v>3</v>
      </c>
    </row>
    <row r="1205" spans="1:14" x14ac:dyDescent="0.2">
      <c r="A1205" t="s">
        <v>1710</v>
      </c>
      <c r="B1205" t="s">
        <v>2325</v>
      </c>
      <c r="C1205" t="s">
        <v>2326</v>
      </c>
      <c r="D1205">
        <v>1</v>
      </c>
      <c r="E1205">
        <v>0</v>
      </c>
      <c r="L1205">
        <v>5</v>
      </c>
      <c r="M1205">
        <v>5</v>
      </c>
      <c r="N1205">
        <v>2</v>
      </c>
    </row>
    <row r="1206" spans="1:14" x14ac:dyDescent="0.2">
      <c r="A1206" t="s">
        <v>1150</v>
      </c>
      <c r="B1206" t="s">
        <v>2327</v>
      </c>
      <c r="C1206" t="s">
        <v>2328</v>
      </c>
      <c r="D1206">
        <v>3</v>
      </c>
      <c r="E1206">
        <v>0</v>
      </c>
      <c r="L1206">
        <v>11</v>
      </c>
      <c r="M1206">
        <v>11</v>
      </c>
      <c r="N1206">
        <v>5</v>
      </c>
    </row>
    <row r="1207" spans="1:14" x14ac:dyDescent="0.2">
      <c r="A1207" t="s">
        <v>945</v>
      </c>
      <c r="B1207" t="s">
        <v>2329</v>
      </c>
      <c r="C1207" t="s">
        <v>2330</v>
      </c>
      <c r="E1207">
        <v>0.12</v>
      </c>
      <c r="F1207">
        <v>1</v>
      </c>
      <c r="G1207">
        <v>3</v>
      </c>
      <c r="H1207">
        <v>3</v>
      </c>
      <c r="I1207">
        <v>3</v>
      </c>
      <c r="J1207">
        <v>3</v>
      </c>
      <c r="K1207">
        <v>22</v>
      </c>
      <c r="L1207">
        <v>33</v>
      </c>
      <c r="M1207">
        <v>25</v>
      </c>
      <c r="N1207">
        <v>12</v>
      </c>
    </row>
    <row r="1208" spans="1:14" x14ac:dyDescent="0.2">
      <c r="A1208" t="s">
        <v>1036</v>
      </c>
      <c r="B1208" t="s">
        <v>2331</v>
      </c>
      <c r="C1208" t="s">
        <v>2332</v>
      </c>
      <c r="D1208">
        <v>1</v>
      </c>
      <c r="E1208">
        <v>0</v>
      </c>
      <c r="L1208">
        <v>5</v>
      </c>
      <c r="M1208">
        <v>5</v>
      </c>
      <c r="N1208">
        <v>3</v>
      </c>
    </row>
    <row r="1209" spans="1:14" x14ac:dyDescent="0.2">
      <c r="A1209" t="s">
        <v>986</v>
      </c>
      <c r="B1209" t="s">
        <v>2333</v>
      </c>
      <c r="C1209" t="s">
        <v>2334</v>
      </c>
      <c r="D1209">
        <v>3</v>
      </c>
      <c r="E1209">
        <v>0</v>
      </c>
      <c r="L1209">
        <v>12</v>
      </c>
      <c r="M1209">
        <v>12</v>
      </c>
      <c r="N1209">
        <v>5</v>
      </c>
    </row>
    <row r="1210" spans="1:14" x14ac:dyDescent="0.2">
      <c r="A1210" t="s">
        <v>986</v>
      </c>
      <c r="B1210" t="s">
        <v>2335</v>
      </c>
      <c r="C1210" t="s">
        <v>2336</v>
      </c>
      <c r="D1210">
        <v>1</v>
      </c>
      <c r="E1210">
        <v>0</v>
      </c>
      <c r="L1210">
        <v>3</v>
      </c>
      <c r="M1210">
        <v>3</v>
      </c>
      <c r="N1210">
        <v>1</v>
      </c>
    </row>
    <row r="1211" spans="1:14" x14ac:dyDescent="0.2">
      <c r="A1211" t="s">
        <v>1484</v>
      </c>
      <c r="B1211" t="s">
        <v>2337</v>
      </c>
      <c r="C1211" t="s">
        <v>2338</v>
      </c>
      <c r="E1211">
        <v>0</v>
      </c>
      <c r="F1211">
        <v>2</v>
      </c>
      <c r="G1211">
        <v>2</v>
      </c>
      <c r="H1211">
        <v>1</v>
      </c>
      <c r="I1211">
        <v>2</v>
      </c>
      <c r="J1211">
        <v>12</v>
      </c>
      <c r="K1211">
        <v>0</v>
      </c>
      <c r="L1211">
        <v>40</v>
      </c>
      <c r="M1211">
        <v>32</v>
      </c>
      <c r="N1211">
        <v>19</v>
      </c>
    </row>
    <row r="1212" spans="1:14" x14ac:dyDescent="0.2">
      <c r="A1212" t="s">
        <v>1036</v>
      </c>
      <c r="B1212" t="s">
        <v>2339</v>
      </c>
      <c r="C1212" t="s">
        <v>2340</v>
      </c>
      <c r="D1212">
        <v>1</v>
      </c>
      <c r="E1212">
        <v>0</v>
      </c>
      <c r="L1212">
        <v>4</v>
      </c>
      <c r="M1212">
        <v>4</v>
      </c>
      <c r="N1212">
        <v>2</v>
      </c>
    </row>
    <row r="1213" spans="1:14" x14ac:dyDescent="0.2">
      <c r="A1213" t="s">
        <v>986</v>
      </c>
      <c r="B1213" t="s">
        <v>2341</v>
      </c>
      <c r="C1213" t="s">
        <v>2342</v>
      </c>
      <c r="D1213">
        <v>3</v>
      </c>
      <c r="E1213">
        <v>0</v>
      </c>
      <c r="L1213">
        <v>29</v>
      </c>
      <c r="M1213">
        <v>25</v>
      </c>
      <c r="N1213">
        <v>16</v>
      </c>
    </row>
    <row r="1214" spans="1:14" x14ac:dyDescent="0.2">
      <c r="A1214" t="s">
        <v>945</v>
      </c>
      <c r="B1214" t="s">
        <v>2343</v>
      </c>
      <c r="C1214" t="s">
        <v>2344</v>
      </c>
      <c r="E1214">
        <v>0.12</v>
      </c>
      <c r="F1214">
        <v>1</v>
      </c>
      <c r="G1214">
        <v>11</v>
      </c>
      <c r="H1214">
        <v>2</v>
      </c>
      <c r="I1214">
        <v>14</v>
      </c>
      <c r="J1214">
        <v>31</v>
      </c>
      <c r="K1214">
        <v>53</v>
      </c>
      <c r="L1214">
        <v>320</v>
      </c>
      <c r="M1214">
        <v>258</v>
      </c>
      <c r="N1214">
        <v>138</v>
      </c>
    </row>
    <row r="1215" spans="1:14" x14ac:dyDescent="0.2">
      <c r="A1215" t="s">
        <v>983</v>
      </c>
      <c r="B1215" t="s">
        <v>2345</v>
      </c>
      <c r="C1215" t="s">
        <v>2346</v>
      </c>
      <c r="D1215">
        <v>1</v>
      </c>
      <c r="E1215">
        <v>0</v>
      </c>
      <c r="L1215">
        <v>5</v>
      </c>
      <c r="M1215">
        <v>5</v>
      </c>
      <c r="N1215">
        <v>3</v>
      </c>
    </row>
    <row r="1216" spans="1:14" x14ac:dyDescent="0.2">
      <c r="A1216" t="s">
        <v>986</v>
      </c>
      <c r="B1216" t="s">
        <v>2347</v>
      </c>
      <c r="C1216" t="s">
        <v>2348</v>
      </c>
      <c r="D1216">
        <v>3</v>
      </c>
      <c r="E1216">
        <v>0.13</v>
      </c>
      <c r="L1216">
        <v>29</v>
      </c>
      <c r="M1216">
        <v>23</v>
      </c>
      <c r="N1216">
        <v>13</v>
      </c>
    </row>
    <row r="1217" spans="1:14" x14ac:dyDescent="0.2">
      <c r="A1217" t="s">
        <v>986</v>
      </c>
      <c r="B1217" t="s">
        <v>2349</v>
      </c>
      <c r="C1217" t="s">
        <v>2350</v>
      </c>
      <c r="D1217">
        <v>6</v>
      </c>
      <c r="E1217">
        <v>0.05</v>
      </c>
      <c r="L1217">
        <v>43</v>
      </c>
      <c r="M1217">
        <v>39</v>
      </c>
      <c r="N1217">
        <v>17</v>
      </c>
    </row>
    <row r="1218" spans="1:14" x14ac:dyDescent="0.2">
      <c r="A1218" t="s">
        <v>1363</v>
      </c>
      <c r="B1218" t="s">
        <v>2351</v>
      </c>
      <c r="C1218" t="s">
        <v>2352</v>
      </c>
      <c r="D1218">
        <v>2</v>
      </c>
      <c r="E1218">
        <v>0.63</v>
      </c>
      <c r="L1218">
        <v>49</v>
      </c>
      <c r="M1218">
        <v>27</v>
      </c>
      <c r="N1218">
        <v>16</v>
      </c>
    </row>
    <row r="1219" spans="1:14" x14ac:dyDescent="0.2">
      <c r="A1219" t="s">
        <v>986</v>
      </c>
      <c r="B1219" t="s">
        <v>2353</v>
      </c>
      <c r="C1219" t="s">
        <v>2354</v>
      </c>
      <c r="D1219">
        <v>1</v>
      </c>
      <c r="E1219">
        <v>0</v>
      </c>
      <c r="L1219">
        <v>19</v>
      </c>
      <c r="M1219">
        <v>19</v>
      </c>
      <c r="N1219">
        <v>14</v>
      </c>
    </row>
    <row r="1220" spans="1:14" x14ac:dyDescent="0.2">
      <c r="A1220" t="s">
        <v>986</v>
      </c>
      <c r="B1220" t="s">
        <v>2355</v>
      </c>
      <c r="C1220" t="s">
        <v>2356</v>
      </c>
      <c r="D1220">
        <v>2</v>
      </c>
      <c r="E1220">
        <v>0</v>
      </c>
      <c r="L1220">
        <v>22</v>
      </c>
      <c r="M1220">
        <v>22</v>
      </c>
      <c r="N1220">
        <v>15</v>
      </c>
    </row>
    <row r="1221" spans="1:14" x14ac:dyDescent="0.2">
      <c r="A1221" t="s">
        <v>1363</v>
      </c>
      <c r="B1221" t="s">
        <v>2357</v>
      </c>
      <c r="C1221" t="s">
        <v>2358</v>
      </c>
      <c r="D1221">
        <v>1</v>
      </c>
      <c r="E1221">
        <v>0</v>
      </c>
      <c r="L1221">
        <v>10</v>
      </c>
      <c r="M1221">
        <v>10</v>
      </c>
      <c r="N1221">
        <v>5</v>
      </c>
    </row>
    <row r="1222" spans="1:14" x14ac:dyDescent="0.2">
      <c r="A1222" t="s">
        <v>1079</v>
      </c>
      <c r="B1222" t="s">
        <v>2359</v>
      </c>
      <c r="C1222" t="s">
        <v>2360</v>
      </c>
      <c r="D1222">
        <v>3</v>
      </c>
      <c r="E1222">
        <v>0</v>
      </c>
      <c r="L1222">
        <v>8</v>
      </c>
      <c r="M1222">
        <v>8</v>
      </c>
      <c r="N1222">
        <v>2</v>
      </c>
    </row>
    <row r="1223" spans="1:14" x14ac:dyDescent="0.2">
      <c r="A1223" t="s">
        <v>986</v>
      </c>
      <c r="B1223" t="s">
        <v>2361</v>
      </c>
      <c r="C1223" t="s">
        <v>2362</v>
      </c>
      <c r="D1223">
        <v>1</v>
      </c>
      <c r="E1223">
        <v>0</v>
      </c>
      <c r="L1223">
        <v>16</v>
      </c>
      <c r="M1223">
        <v>16</v>
      </c>
      <c r="N1223">
        <v>8</v>
      </c>
    </row>
    <row r="1224" spans="1:14" x14ac:dyDescent="0.2">
      <c r="A1224" t="s">
        <v>1150</v>
      </c>
      <c r="B1224" t="s">
        <v>2363</v>
      </c>
      <c r="C1224" t="s">
        <v>2364</v>
      </c>
      <c r="D1224">
        <v>1</v>
      </c>
      <c r="E1224">
        <v>0</v>
      </c>
      <c r="L1224">
        <v>10</v>
      </c>
      <c r="M1224">
        <v>10</v>
      </c>
      <c r="N1224">
        <v>5</v>
      </c>
    </row>
    <row r="1225" spans="1:14" x14ac:dyDescent="0.2">
      <c r="A1225" t="s">
        <v>986</v>
      </c>
      <c r="B1225" t="s">
        <v>2365</v>
      </c>
      <c r="C1225" t="s">
        <v>2366</v>
      </c>
      <c r="D1225">
        <v>1</v>
      </c>
      <c r="E1225">
        <v>0</v>
      </c>
      <c r="L1225">
        <v>13</v>
      </c>
      <c r="M1225">
        <v>13</v>
      </c>
      <c r="N1225">
        <v>8</v>
      </c>
    </row>
    <row r="1226" spans="1:14" x14ac:dyDescent="0.2">
      <c r="A1226" t="s">
        <v>1079</v>
      </c>
      <c r="B1226" t="s">
        <v>2367</v>
      </c>
      <c r="C1226" t="s">
        <v>2368</v>
      </c>
      <c r="D1226">
        <v>2</v>
      </c>
      <c r="E1226">
        <v>0</v>
      </c>
      <c r="L1226">
        <v>3</v>
      </c>
      <c r="M1226">
        <v>3</v>
      </c>
      <c r="N1226">
        <v>1</v>
      </c>
    </row>
    <row r="1227" spans="1:14" x14ac:dyDescent="0.2">
      <c r="A1227" t="s">
        <v>1299</v>
      </c>
      <c r="B1227" t="s">
        <v>2369</v>
      </c>
      <c r="C1227" t="s">
        <v>2370</v>
      </c>
      <c r="D1227">
        <v>5</v>
      </c>
      <c r="E1227">
        <v>0.08</v>
      </c>
      <c r="L1227">
        <v>26</v>
      </c>
      <c r="M1227">
        <v>25</v>
      </c>
      <c r="N1227">
        <v>12</v>
      </c>
    </row>
    <row r="1228" spans="1:14" x14ac:dyDescent="0.2">
      <c r="A1228" t="s">
        <v>986</v>
      </c>
      <c r="B1228" t="s">
        <v>2371</v>
      </c>
      <c r="C1228" t="s">
        <v>2372</v>
      </c>
      <c r="D1228">
        <v>3</v>
      </c>
      <c r="E1228">
        <v>0.14000000000000001</v>
      </c>
      <c r="L1228">
        <v>25</v>
      </c>
      <c r="M1228">
        <v>22</v>
      </c>
      <c r="N1228">
        <v>11</v>
      </c>
    </row>
    <row r="1229" spans="1:14" x14ac:dyDescent="0.2">
      <c r="A1229" t="s">
        <v>938</v>
      </c>
      <c r="B1229" t="s">
        <v>2373</v>
      </c>
      <c r="C1229" t="s">
        <v>8841</v>
      </c>
      <c r="E1229">
        <v>0.34</v>
      </c>
      <c r="G1229">
        <v>105</v>
      </c>
      <c r="H1229">
        <v>9</v>
      </c>
      <c r="I1229">
        <v>115</v>
      </c>
      <c r="L1229">
        <v>1757</v>
      </c>
      <c r="M1229">
        <v>1161</v>
      </c>
      <c r="N1229">
        <v>539</v>
      </c>
    </row>
    <row r="1230" spans="1:14" x14ac:dyDescent="0.2">
      <c r="A1230" t="s">
        <v>945</v>
      </c>
      <c r="B1230" t="s">
        <v>2375</v>
      </c>
      <c r="C1230" t="s">
        <v>2376</v>
      </c>
      <c r="E1230">
        <v>7.0000000000000007E-2</v>
      </c>
      <c r="F1230">
        <v>2</v>
      </c>
      <c r="G1230">
        <v>7</v>
      </c>
      <c r="H1230">
        <v>2</v>
      </c>
      <c r="I1230">
        <v>8</v>
      </c>
      <c r="J1230">
        <v>17</v>
      </c>
      <c r="K1230">
        <v>68</v>
      </c>
      <c r="L1230">
        <v>182</v>
      </c>
      <c r="M1230">
        <v>155</v>
      </c>
      <c r="N1230">
        <v>68</v>
      </c>
    </row>
    <row r="1231" spans="1:14" x14ac:dyDescent="0.2">
      <c r="A1231" t="s">
        <v>983</v>
      </c>
      <c r="B1231" t="s">
        <v>2377</v>
      </c>
      <c r="C1231" t="s">
        <v>2378</v>
      </c>
      <c r="D1231">
        <v>3</v>
      </c>
      <c r="E1231">
        <v>0.06</v>
      </c>
      <c r="L1231">
        <v>20</v>
      </c>
      <c r="M1231">
        <v>18</v>
      </c>
      <c r="N1231">
        <v>14</v>
      </c>
    </row>
    <row r="1232" spans="1:14" x14ac:dyDescent="0.2">
      <c r="A1232" t="s">
        <v>986</v>
      </c>
      <c r="B1232" t="s">
        <v>2379</v>
      </c>
      <c r="C1232" t="s">
        <v>2380</v>
      </c>
      <c r="D1232">
        <v>1</v>
      </c>
      <c r="E1232">
        <v>0</v>
      </c>
      <c r="L1232">
        <v>4</v>
      </c>
      <c r="M1232">
        <v>4</v>
      </c>
      <c r="N1232">
        <v>1</v>
      </c>
    </row>
    <row r="1233" spans="1:14" x14ac:dyDescent="0.2">
      <c r="A1233" t="s">
        <v>986</v>
      </c>
      <c r="B1233" t="s">
        <v>2381</v>
      </c>
      <c r="C1233" t="s">
        <v>2382</v>
      </c>
      <c r="D1233">
        <v>1</v>
      </c>
      <c r="E1233">
        <v>0</v>
      </c>
      <c r="L1233">
        <v>4</v>
      </c>
      <c r="M1233">
        <v>4</v>
      </c>
      <c r="N1233">
        <v>1</v>
      </c>
    </row>
    <row r="1234" spans="1:14" x14ac:dyDescent="0.2">
      <c r="A1234" t="s">
        <v>986</v>
      </c>
      <c r="B1234" t="s">
        <v>2383</v>
      </c>
      <c r="C1234" t="s">
        <v>2384</v>
      </c>
      <c r="D1234">
        <v>8</v>
      </c>
      <c r="E1234">
        <v>0.02</v>
      </c>
      <c r="L1234">
        <v>46</v>
      </c>
      <c r="M1234">
        <v>41</v>
      </c>
      <c r="N1234">
        <v>23</v>
      </c>
    </row>
    <row r="1235" spans="1:14" x14ac:dyDescent="0.2">
      <c r="A1235" t="s">
        <v>986</v>
      </c>
      <c r="B1235" t="s">
        <v>2385</v>
      </c>
      <c r="C1235" t="s">
        <v>2386</v>
      </c>
      <c r="D1235">
        <v>1</v>
      </c>
      <c r="E1235">
        <v>0</v>
      </c>
      <c r="L1235">
        <v>4</v>
      </c>
      <c r="M1235">
        <v>4</v>
      </c>
      <c r="N1235">
        <v>1</v>
      </c>
    </row>
    <row r="1236" spans="1:14" x14ac:dyDescent="0.2">
      <c r="A1236" t="s">
        <v>986</v>
      </c>
      <c r="B1236" t="s">
        <v>2387</v>
      </c>
      <c r="C1236" t="s">
        <v>2388</v>
      </c>
      <c r="D1236">
        <v>7</v>
      </c>
      <c r="E1236">
        <v>0</v>
      </c>
      <c r="L1236">
        <v>40</v>
      </c>
      <c r="M1236">
        <v>40</v>
      </c>
      <c r="N1236">
        <v>15</v>
      </c>
    </row>
    <row r="1237" spans="1:14" x14ac:dyDescent="0.2">
      <c r="A1237" t="s">
        <v>1150</v>
      </c>
      <c r="B1237" t="s">
        <v>2389</v>
      </c>
      <c r="C1237" t="s">
        <v>2390</v>
      </c>
      <c r="D1237">
        <v>5</v>
      </c>
      <c r="E1237">
        <v>0</v>
      </c>
      <c r="L1237">
        <v>14</v>
      </c>
      <c r="M1237">
        <v>14</v>
      </c>
      <c r="N1237">
        <v>6</v>
      </c>
    </row>
    <row r="1238" spans="1:14" x14ac:dyDescent="0.2">
      <c r="A1238" t="s">
        <v>1079</v>
      </c>
      <c r="B1238" t="s">
        <v>2391</v>
      </c>
      <c r="C1238" t="s">
        <v>2392</v>
      </c>
      <c r="D1238">
        <v>3</v>
      </c>
      <c r="E1238">
        <v>0.11</v>
      </c>
      <c r="L1238">
        <v>10</v>
      </c>
      <c r="M1238">
        <v>9</v>
      </c>
      <c r="N1238">
        <v>2</v>
      </c>
    </row>
    <row r="1239" spans="1:14" x14ac:dyDescent="0.2">
      <c r="A1239" t="s">
        <v>945</v>
      </c>
      <c r="B1239" t="s">
        <v>2393</v>
      </c>
      <c r="C1239" t="s">
        <v>2394</v>
      </c>
      <c r="E1239">
        <v>0.25</v>
      </c>
      <c r="F1239">
        <v>2</v>
      </c>
      <c r="G1239">
        <v>7</v>
      </c>
      <c r="H1239">
        <v>0</v>
      </c>
      <c r="I1239">
        <v>8</v>
      </c>
      <c r="J1239">
        <v>12</v>
      </c>
      <c r="K1239">
        <v>0</v>
      </c>
      <c r="L1239">
        <v>156</v>
      </c>
      <c r="M1239">
        <v>111</v>
      </c>
      <c r="N1239">
        <v>46</v>
      </c>
    </row>
    <row r="1240" spans="1:14" x14ac:dyDescent="0.2">
      <c r="A1240" t="s">
        <v>983</v>
      </c>
      <c r="B1240" t="s">
        <v>2395</v>
      </c>
      <c r="C1240" t="s">
        <v>2396</v>
      </c>
      <c r="D1240">
        <v>1</v>
      </c>
      <c r="E1240">
        <v>0</v>
      </c>
      <c r="L1240">
        <v>3</v>
      </c>
      <c r="M1240">
        <v>3</v>
      </c>
      <c r="N1240">
        <v>1</v>
      </c>
    </row>
    <row r="1241" spans="1:14" x14ac:dyDescent="0.2">
      <c r="A1241" t="s">
        <v>1150</v>
      </c>
      <c r="B1241" t="s">
        <v>2397</v>
      </c>
      <c r="C1241" t="s">
        <v>2398</v>
      </c>
      <c r="D1241">
        <v>6</v>
      </c>
      <c r="E1241">
        <v>0.44</v>
      </c>
      <c r="L1241">
        <v>56</v>
      </c>
      <c r="M1241">
        <v>39</v>
      </c>
      <c r="N1241">
        <v>18</v>
      </c>
    </row>
    <row r="1242" spans="1:14" x14ac:dyDescent="0.2">
      <c r="A1242" t="s">
        <v>1079</v>
      </c>
      <c r="B1242" t="s">
        <v>2399</v>
      </c>
      <c r="C1242" t="s">
        <v>2400</v>
      </c>
      <c r="D1242">
        <v>3</v>
      </c>
      <c r="E1242">
        <v>0</v>
      </c>
      <c r="L1242">
        <v>9</v>
      </c>
      <c r="M1242">
        <v>9</v>
      </c>
      <c r="N1242">
        <v>3</v>
      </c>
    </row>
    <row r="1243" spans="1:14" x14ac:dyDescent="0.2">
      <c r="A1243" t="s">
        <v>986</v>
      </c>
      <c r="B1243" t="s">
        <v>2401</v>
      </c>
      <c r="C1243" t="s">
        <v>2402</v>
      </c>
      <c r="D1243">
        <v>1</v>
      </c>
      <c r="E1243">
        <v>0</v>
      </c>
      <c r="L1243">
        <v>4</v>
      </c>
      <c r="M1243">
        <v>4</v>
      </c>
      <c r="N1243">
        <v>1</v>
      </c>
    </row>
    <row r="1244" spans="1:14" x14ac:dyDescent="0.2">
      <c r="A1244" t="s">
        <v>986</v>
      </c>
      <c r="B1244" t="s">
        <v>2403</v>
      </c>
      <c r="C1244" t="s">
        <v>2404</v>
      </c>
      <c r="D1244">
        <v>1</v>
      </c>
      <c r="E1244">
        <v>0</v>
      </c>
      <c r="L1244">
        <v>4</v>
      </c>
      <c r="M1244">
        <v>4</v>
      </c>
      <c r="N1244">
        <v>1</v>
      </c>
    </row>
    <row r="1245" spans="1:14" x14ac:dyDescent="0.2">
      <c r="A1245" t="s">
        <v>986</v>
      </c>
      <c r="B1245" t="s">
        <v>2405</v>
      </c>
      <c r="C1245" t="s">
        <v>2406</v>
      </c>
      <c r="D1245">
        <v>3</v>
      </c>
      <c r="E1245">
        <v>0.2</v>
      </c>
      <c r="L1245">
        <v>29</v>
      </c>
      <c r="M1245">
        <v>20</v>
      </c>
      <c r="N1245">
        <v>13</v>
      </c>
    </row>
    <row r="1246" spans="1:14" x14ac:dyDescent="0.2">
      <c r="A1246" t="s">
        <v>986</v>
      </c>
      <c r="B1246" t="s">
        <v>2407</v>
      </c>
      <c r="C1246" t="s">
        <v>2408</v>
      </c>
      <c r="D1246">
        <v>1</v>
      </c>
      <c r="E1246">
        <v>0</v>
      </c>
      <c r="L1246">
        <v>4</v>
      </c>
      <c r="M1246">
        <v>4</v>
      </c>
      <c r="N1246">
        <v>1</v>
      </c>
    </row>
    <row r="1247" spans="1:14" x14ac:dyDescent="0.2">
      <c r="A1247" t="s">
        <v>986</v>
      </c>
      <c r="B1247" t="s">
        <v>2409</v>
      </c>
      <c r="C1247" t="s">
        <v>2410</v>
      </c>
      <c r="D1247">
        <v>4</v>
      </c>
      <c r="E1247">
        <v>0.05</v>
      </c>
      <c r="L1247">
        <v>24</v>
      </c>
      <c r="M1247">
        <v>22</v>
      </c>
      <c r="N1247">
        <v>6</v>
      </c>
    </row>
    <row r="1248" spans="1:14" x14ac:dyDescent="0.2">
      <c r="A1248" t="s">
        <v>945</v>
      </c>
      <c r="B1248" t="s">
        <v>2411</v>
      </c>
      <c r="C1248" t="s">
        <v>2412</v>
      </c>
      <c r="E1248">
        <v>0.14000000000000001</v>
      </c>
      <c r="F1248">
        <v>2</v>
      </c>
      <c r="G1248">
        <v>5</v>
      </c>
      <c r="H1248">
        <v>0</v>
      </c>
      <c r="I1248">
        <v>5</v>
      </c>
      <c r="J1248">
        <v>4</v>
      </c>
      <c r="K1248">
        <v>0</v>
      </c>
      <c r="L1248">
        <v>47</v>
      </c>
      <c r="M1248">
        <v>37</v>
      </c>
      <c r="N1248">
        <v>10</v>
      </c>
    </row>
    <row r="1249" spans="1:14" x14ac:dyDescent="0.2">
      <c r="A1249" t="s">
        <v>983</v>
      </c>
      <c r="B1249" t="s">
        <v>2413</v>
      </c>
      <c r="C1249" t="s">
        <v>2414</v>
      </c>
      <c r="D1249">
        <v>1</v>
      </c>
      <c r="E1249">
        <v>0</v>
      </c>
      <c r="L1249">
        <v>3</v>
      </c>
      <c r="M1249">
        <v>3</v>
      </c>
      <c r="N1249">
        <v>1</v>
      </c>
    </row>
    <row r="1250" spans="1:14" x14ac:dyDescent="0.2">
      <c r="A1250" t="s">
        <v>986</v>
      </c>
      <c r="B1250" t="s">
        <v>2415</v>
      </c>
      <c r="C1250" t="s">
        <v>2416</v>
      </c>
      <c r="D1250">
        <v>1</v>
      </c>
      <c r="E1250">
        <v>0</v>
      </c>
      <c r="L1250">
        <v>4</v>
      </c>
      <c r="M1250">
        <v>4</v>
      </c>
      <c r="N1250">
        <v>1</v>
      </c>
    </row>
    <row r="1251" spans="1:14" x14ac:dyDescent="0.2">
      <c r="A1251" t="s">
        <v>986</v>
      </c>
      <c r="B1251" t="s">
        <v>2417</v>
      </c>
      <c r="C1251" t="s">
        <v>2418</v>
      </c>
      <c r="D1251">
        <v>1</v>
      </c>
      <c r="E1251">
        <v>0</v>
      </c>
      <c r="L1251">
        <v>4</v>
      </c>
      <c r="M1251">
        <v>4</v>
      </c>
      <c r="N1251">
        <v>1</v>
      </c>
    </row>
    <row r="1252" spans="1:14" x14ac:dyDescent="0.2">
      <c r="A1252" t="s">
        <v>986</v>
      </c>
      <c r="B1252" t="s">
        <v>2419</v>
      </c>
      <c r="C1252" t="s">
        <v>2420</v>
      </c>
      <c r="D1252">
        <v>1</v>
      </c>
      <c r="E1252">
        <v>0</v>
      </c>
      <c r="L1252">
        <v>4</v>
      </c>
      <c r="M1252">
        <v>4</v>
      </c>
      <c r="N1252">
        <v>1</v>
      </c>
    </row>
    <row r="1253" spans="1:14" x14ac:dyDescent="0.2">
      <c r="A1253" t="s">
        <v>986</v>
      </c>
      <c r="B1253" t="s">
        <v>2421</v>
      </c>
      <c r="C1253" t="s">
        <v>2422</v>
      </c>
      <c r="D1253">
        <v>3</v>
      </c>
      <c r="E1253">
        <v>0</v>
      </c>
      <c r="L1253">
        <v>16</v>
      </c>
      <c r="M1253">
        <v>16</v>
      </c>
      <c r="N1253">
        <v>5</v>
      </c>
    </row>
    <row r="1254" spans="1:14" x14ac:dyDescent="0.2">
      <c r="A1254" t="s">
        <v>945</v>
      </c>
      <c r="B1254" t="s">
        <v>2423</v>
      </c>
      <c r="C1254" t="s">
        <v>2424</v>
      </c>
      <c r="E1254">
        <v>0.15</v>
      </c>
      <c r="F1254">
        <v>2</v>
      </c>
      <c r="G1254">
        <v>5</v>
      </c>
      <c r="H1254">
        <v>0</v>
      </c>
      <c r="I1254">
        <v>5</v>
      </c>
      <c r="J1254">
        <v>4</v>
      </c>
      <c r="K1254">
        <v>0</v>
      </c>
      <c r="L1254">
        <v>43</v>
      </c>
      <c r="M1254">
        <v>33</v>
      </c>
      <c r="N1254">
        <v>10</v>
      </c>
    </row>
    <row r="1255" spans="1:14" x14ac:dyDescent="0.2">
      <c r="A1255" t="s">
        <v>983</v>
      </c>
      <c r="B1255" t="s">
        <v>2425</v>
      </c>
      <c r="C1255" t="s">
        <v>2426</v>
      </c>
      <c r="D1255">
        <v>1</v>
      </c>
      <c r="E1255">
        <v>0</v>
      </c>
      <c r="L1255">
        <v>3</v>
      </c>
      <c r="M1255">
        <v>3</v>
      </c>
      <c r="N1255">
        <v>1</v>
      </c>
    </row>
    <row r="1256" spans="1:14" x14ac:dyDescent="0.2">
      <c r="A1256" t="s">
        <v>986</v>
      </c>
      <c r="B1256" t="s">
        <v>2427</v>
      </c>
      <c r="C1256" t="s">
        <v>2428</v>
      </c>
      <c r="D1256">
        <v>1</v>
      </c>
      <c r="E1256">
        <v>0</v>
      </c>
      <c r="L1256">
        <v>4</v>
      </c>
      <c r="M1256">
        <v>4</v>
      </c>
      <c r="N1256">
        <v>1</v>
      </c>
    </row>
    <row r="1257" spans="1:14" x14ac:dyDescent="0.2">
      <c r="A1257" t="s">
        <v>986</v>
      </c>
      <c r="B1257" t="s">
        <v>2429</v>
      </c>
      <c r="C1257" t="s">
        <v>2430</v>
      </c>
      <c r="D1257">
        <v>1</v>
      </c>
      <c r="E1257">
        <v>0</v>
      </c>
      <c r="L1257">
        <v>4</v>
      </c>
      <c r="M1257">
        <v>4</v>
      </c>
      <c r="N1257">
        <v>1</v>
      </c>
    </row>
    <row r="1258" spans="1:14" x14ac:dyDescent="0.2">
      <c r="A1258" t="s">
        <v>986</v>
      </c>
      <c r="B1258" t="s">
        <v>2431</v>
      </c>
      <c r="C1258" t="s">
        <v>2432</v>
      </c>
      <c r="D1258">
        <v>1</v>
      </c>
      <c r="E1258">
        <v>0</v>
      </c>
      <c r="L1258">
        <v>4</v>
      </c>
      <c r="M1258">
        <v>4</v>
      </c>
      <c r="N1258">
        <v>1</v>
      </c>
    </row>
    <row r="1259" spans="1:14" x14ac:dyDescent="0.2">
      <c r="A1259" t="s">
        <v>986</v>
      </c>
      <c r="B1259" t="s">
        <v>2433</v>
      </c>
      <c r="C1259" t="s">
        <v>2434</v>
      </c>
      <c r="D1259">
        <v>3</v>
      </c>
      <c r="E1259">
        <v>0</v>
      </c>
      <c r="L1259">
        <v>12</v>
      </c>
      <c r="M1259">
        <v>12</v>
      </c>
      <c r="N1259">
        <v>5</v>
      </c>
    </row>
    <row r="1260" spans="1:14" x14ac:dyDescent="0.2">
      <c r="A1260" t="s">
        <v>945</v>
      </c>
      <c r="B1260" t="s">
        <v>2435</v>
      </c>
      <c r="C1260" t="s">
        <v>2436</v>
      </c>
      <c r="E1260">
        <v>0.12</v>
      </c>
      <c r="F1260">
        <v>2</v>
      </c>
      <c r="G1260">
        <v>5</v>
      </c>
      <c r="H1260">
        <v>0</v>
      </c>
      <c r="I1260">
        <v>5</v>
      </c>
      <c r="J1260">
        <v>5</v>
      </c>
      <c r="K1260">
        <v>0</v>
      </c>
      <c r="L1260">
        <v>51</v>
      </c>
      <c r="M1260">
        <v>41</v>
      </c>
      <c r="N1260">
        <v>14</v>
      </c>
    </row>
    <row r="1261" spans="1:14" x14ac:dyDescent="0.2">
      <c r="A1261" t="s">
        <v>983</v>
      </c>
      <c r="B1261" t="s">
        <v>2437</v>
      </c>
      <c r="C1261" t="s">
        <v>2438</v>
      </c>
      <c r="D1261">
        <v>1</v>
      </c>
      <c r="E1261">
        <v>0</v>
      </c>
      <c r="L1261">
        <v>3</v>
      </c>
      <c r="M1261">
        <v>3</v>
      </c>
      <c r="N1261">
        <v>1</v>
      </c>
    </row>
    <row r="1262" spans="1:14" x14ac:dyDescent="0.2">
      <c r="A1262" t="s">
        <v>986</v>
      </c>
      <c r="B1262" t="s">
        <v>2439</v>
      </c>
      <c r="C1262" t="s">
        <v>2440</v>
      </c>
      <c r="D1262">
        <v>2</v>
      </c>
      <c r="E1262">
        <v>0</v>
      </c>
      <c r="L1262">
        <v>4</v>
      </c>
      <c r="M1262">
        <v>4</v>
      </c>
      <c r="N1262">
        <v>1</v>
      </c>
    </row>
    <row r="1263" spans="1:14" x14ac:dyDescent="0.2">
      <c r="A1263" t="s">
        <v>986</v>
      </c>
      <c r="B1263" t="s">
        <v>2441</v>
      </c>
      <c r="C1263" t="s">
        <v>2442</v>
      </c>
      <c r="D1263">
        <v>1</v>
      </c>
      <c r="E1263">
        <v>0</v>
      </c>
      <c r="L1263">
        <v>4</v>
      </c>
      <c r="M1263">
        <v>4</v>
      </c>
      <c r="N1263">
        <v>1</v>
      </c>
    </row>
    <row r="1264" spans="1:14" x14ac:dyDescent="0.2">
      <c r="A1264" t="s">
        <v>986</v>
      </c>
      <c r="B1264" t="s">
        <v>2443</v>
      </c>
      <c r="C1264" t="s">
        <v>2444</v>
      </c>
      <c r="D1264">
        <v>1</v>
      </c>
      <c r="E1264">
        <v>0</v>
      </c>
      <c r="L1264">
        <v>4</v>
      </c>
      <c r="M1264">
        <v>4</v>
      </c>
      <c r="N1264">
        <v>1</v>
      </c>
    </row>
    <row r="1265" spans="1:14" x14ac:dyDescent="0.2">
      <c r="A1265" t="s">
        <v>986</v>
      </c>
      <c r="B1265" t="s">
        <v>2445</v>
      </c>
      <c r="C1265" t="s">
        <v>2446</v>
      </c>
      <c r="D1265">
        <v>5</v>
      </c>
      <c r="E1265">
        <v>0</v>
      </c>
      <c r="L1265">
        <v>18</v>
      </c>
      <c r="M1265">
        <v>18</v>
      </c>
      <c r="N1265">
        <v>9</v>
      </c>
    </row>
    <row r="1266" spans="1:14" x14ac:dyDescent="0.2">
      <c r="A1266" t="s">
        <v>945</v>
      </c>
      <c r="B1266" t="s">
        <v>2447</v>
      </c>
      <c r="C1266" t="s">
        <v>2448</v>
      </c>
      <c r="E1266">
        <v>0.11</v>
      </c>
      <c r="F1266">
        <v>2</v>
      </c>
      <c r="G1266">
        <v>5</v>
      </c>
      <c r="H1266">
        <v>0</v>
      </c>
      <c r="I1266">
        <v>6</v>
      </c>
      <c r="J1266">
        <v>8</v>
      </c>
      <c r="K1266">
        <v>0</v>
      </c>
      <c r="L1266">
        <v>57</v>
      </c>
      <c r="M1266">
        <v>46</v>
      </c>
      <c r="N1266">
        <v>15</v>
      </c>
    </row>
    <row r="1267" spans="1:14" x14ac:dyDescent="0.2">
      <c r="A1267" t="s">
        <v>983</v>
      </c>
      <c r="B1267" t="s">
        <v>2449</v>
      </c>
      <c r="C1267" t="s">
        <v>2450</v>
      </c>
      <c r="D1267">
        <v>1</v>
      </c>
      <c r="E1267">
        <v>0</v>
      </c>
      <c r="L1267">
        <v>3</v>
      </c>
      <c r="M1267">
        <v>3</v>
      </c>
      <c r="N1267">
        <v>1</v>
      </c>
    </row>
    <row r="1268" spans="1:14" x14ac:dyDescent="0.2">
      <c r="A1268" t="s">
        <v>986</v>
      </c>
      <c r="B1268" t="s">
        <v>2451</v>
      </c>
      <c r="C1268" t="s">
        <v>2452</v>
      </c>
      <c r="D1268">
        <v>2</v>
      </c>
      <c r="E1268">
        <v>0</v>
      </c>
      <c r="L1268">
        <v>4</v>
      </c>
      <c r="M1268">
        <v>4</v>
      </c>
      <c r="N1268">
        <v>1</v>
      </c>
    </row>
    <row r="1269" spans="1:14" x14ac:dyDescent="0.2">
      <c r="A1269" t="s">
        <v>986</v>
      </c>
      <c r="B1269" t="s">
        <v>2453</v>
      </c>
      <c r="C1269" t="s">
        <v>2454</v>
      </c>
      <c r="D1269">
        <v>1</v>
      </c>
      <c r="E1269">
        <v>0</v>
      </c>
      <c r="L1269">
        <v>4</v>
      </c>
      <c r="M1269">
        <v>4</v>
      </c>
      <c r="N1269">
        <v>1</v>
      </c>
    </row>
    <row r="1270" spans="1:14" x14ac:dyDescent="0.2">
      <c r="A1270" t="s">
        <v>986</v>
      </c>
      <c r="B1270" t="s">
        <v>2455</v>
      </c>
      <c r="C1270" t="s">
        <v>2456</v>
      </c>
      <c r="D1270">
        <v>1</v>
      </c>
      <c r="E1270">
        <v>0</v>
      </c>
      <c r="L1270">
        <v>4</v>
      </c>
      <c r="M1270">
        <v>4</v>
      </c>
      <c r="N1270">
        <v>1</v>
      </c>
    </row>
    <row r="1271" spans="1:14" x14ac:dyDescent="0.2">
      <c r="A1271" t="s">
        <v>1079</v>
      </c>
      <c r="B1271" t="s">
        <v>2457</v>
      </c>
      <c r="C1271" t="s">
        <v>2458</v>
      </c>
      <c r="D1271">
        <v>3</v>
      </c>
      <c r="E1271">
        <v>0</v>
      </c>
      <c r="L1271">
        <v>9</v>
      </c>
      <c r="M1271">
        <v>9</v>
      </c>
      <c r="N1271">
        <v>3</v>
      </c>
    </row>
    <row r="1272" spans="1:14" x14ac:dyDescent="0.2">
      <c r="A1272" t="s">
        <v>986</v>
      </c>
      <c r="B1272" t="s">
        <v>2459</v>
      </c>
      <c r="C1272" t="s">
        <v>2460</v>
      </c>
      <c r="D1272">
        <v>4</v>
      </c>
      <c r="E1272">
        <v>0</v>
      </c>
      <c r="L1272">
        <v>15</v>
      </c>
      <c r="M1272">
        <v>15</v>
      </c>
      <c r="N1272">
        <v>7</v>
      </c>
    </row>
    <row r="1273" spans="1:14" x14ac:dyDescent="0.2">
      <c r="A1273" t="s">
        <v>945</v>
      </c>
      <c r="B1273" t="s">
        <v>2461</v>
      </c>
      <c r="C1273" t="s">
        <v>2462</v>
      </c>
      <c r="E1273">
        <v>0.5</v>
      </c>
      <c r="F1273">
        <v>1</v>
      </c>
      <c r="G1273">
        <v>2</v>
      </c>
      <c r="H1273">
        <v>2</v>
      </c>
      <c r="I1273">
        <v>2</v>
      </c>
      <c r="J1273">
        <v>3</v>
      </c>
      <c r="K1273">
        <v>0</v>
      </c>
      <c r="L1273">
        <v>20</v>
      </c>
      <c r="M1273">
        <v>12</v>
      </c>
      <c r="N1273">
        <v>5</v>
      </c>
    </row>
    <row r="1274" spans="1:14" x14ac:dyDescent="0.2">
      <c r="A1274" t="s">
        <v>983</v>
      </c>
      <c r="B1274" t="s">
        <v>2463</v>
      </c>
      <c r="C1274" t="s">
        <v>2464</v>
      </c>
      <c r="D1274">
        <v>1</v>
      </c>
      <c r="E1274">
        <v>0</v>
      </c>
      <c r="L1274">
        <v>4</v>
      </c>
      <c r="M1274">
        <v>4</v>
      </c>
      <c r="N1274">
        <v>2</v>
      </c>
    </row>
    <row r="1275" spans="1:14" x14ac:dyDescent="0.2">
      <c r="A1275" t="s">
        <v>986</v>
      </c>
      <c r="B1275" t="s">
        <v>2465</v>
      </c>
      <c r="C1275" t="s">
        <v>2466</v>
      </c>
      <c r="D1275">
        <v>1</v>
      </c>
      <c r="E1275">
        <v>0</v>
      </c>
      <c r="L1275">
        <v>4</v>
      </c>
      <c r="M1275">
        <v>4</v>
      </c>
      <c r="N1275">
        <v>1</v>
      </c>
    </row>
    <row r="1276" spans="1:14" x14ac:dyDescent="0.2">
      <c r="A1276" t="s">
        <v>961</v>
      </c>
      <c r="B1276" t="s">
        <v>2467</v>
      </c>
      <c r="C1276" t="s">
        <v>2468</v>
      </c>
      <c r="E1276">
        <v>0.23</v>
      </c>
      <c r="F1276">
        <v>1</v>
      </c>
      <c r="G1276">
        <v>37</v>
      </c>
      <c r="H1276">
        <v>4</v>
      </c>
      <c r="I1276">
        <v>42</v>
      </c>
      <c r="J1276">
        <v>28</v>
      </c>
      <c r="K1276">
        <v>87</v>
      </c>
      <c r="L1276">
        <v>468</v>
      </c>
      <c r="M1276">
        <v>337</v>
      </c>
      <c r="N1276">
        <v>150</v>
      </c>
    </row>
    <row r="1277" spans="1:14" x14ac:dyDescent="0.2">
      <c r="A1277" t="s">
        <v>1036</v>
      </c>
      <c r="B1277" t="s">
        <v>2469</v>
      </c>
      <c r="C1277" t="s">
        <v>2470</v>
      </c>
      <c r="D1277">
        <v>1</v>
      </c>
      <c r="E1277">
        <v>0</v>
      </c>
      <c r="L1277">
        <v>3</v>
      </c>
      <c r="M1277">
        <v>3</v>
      </c>
      <c r="N1277">
        <v>1</v>
      </c>
    </row>
    <row r="1278" spans="1:14" x14ac:dyDescent="0.2">
      <c r="A1278" t="s">
        <v>1036</v>
      </c>
      <c r="B1278" t="s">
        <v>2469</v>
      </c>
      <c r="C1278" t="s">
        <v>2471</v>
      </c>
      <c r="D1278">
        <v>1</v>
      </c>
      <c r="E1278">
        <v>0</v>
      </c>
      <c r="L1278">
        <v>6</v>
      </c>
      <c r="M1278">
        <v>6</v>
      </c>
      <c r="N1278">
        <v>4</v>
      </c>
    </row>
    <row r="1279" spans="1:14" x14ac:dyDescent="0.2">
      <c r="A1279" t="s">
        <v>1631</v>
      </c>
      <c r="B1279" t="s">
        <v>2472</v>
      </c>
      <c r="C1279" t="s">
        <v>2473</v>
      </c>
      <c r="D1279">
        <v>23</v>
      </c>
      <c r="E1279">
        <v>0.02</v>
      </c>
      <c r="L1279">
        <v>110</v>
      </c>
      <c r="M1279">
        <v>97</v>
      </c>
      <c r="N1279">
        <v>45</v>
      </c>
    </row>
    <row r="1280" spans="1:14" x14ac:dyDescent="0.2">
      <c r="A1280" t="s">
        <v>1631</v>
      </c>
      <c r="B1280" t="s">
        <v>2474</v>
      </c>
      <c r="C1280" t="s">
        <v>2475</v>
      </c>
      <c r="D1280">
        <v>1</v>
      </c>
      <c r="E1280">
        <v>0</v>
      </c>
      <c r="L1280">
        <v>3</v>
      </c>
      <c r="M1280">
        <v>3</v>
      </c>
      <c r="N1280">
        <v>1</v>
      </c>
    </row>
    <row r="1281" spans="1:14" x14ac:dyDescent="0.2">
      <c r="A1281" t="s">
        <v>1631</v>
      </c>
      <c r="B1281" t="s">
        <v>2476</v>
      </c>
      <c r="C1281" t="s">
        <v>2477</v>
      </c>
      <c r="D1281">
        <v>1</v>
      </c>
      <c r="E1281">
        <v>0</v>
      </c>
      <c r="L1281">
        <v>3</v>
      </c>
      <c r="M1281">
        <v>3</v>
      </c>
      <c r="N1281">
        <v>1</v>
      </c>
    </row>
    <row r="1282" spans="1:14" x14ac:dyDescent="0.2">
      <c r="A1282" t="s">
        <v>986</v>
      </c>
      <c r="B1282" t="s">
        <v>2478</v>
      </c>
      <c r="C1282" t="s">
        <v>2479</v>
      </c>
      <c r="D1282">
        <v>1</v>
      </c>
      <c r="E1282">
        <v>2</v>
      </c>
      <c r="L1282">
        <v>9</v>
      </c>
      <c r="M1282">
        <v>3</v>
      </c>
      <c r="N1282">
        <v>1</v>
      </c>
    </row>
    <row r="1283" spans="1:14" x14ac:dyDescent="0.2">
      <c r="A1283" t="s">
        <v>1631</v>
      </c>
      <c r="B1283" t="s">
        <v>2480</v>
      </c>
      <c r="C1283" t="s">
        <v>2481</v>
      </c>
      <c r="D1283">
        <v>1</v>
      </c>
      <c r="E1283">
        <v>0</v>
      </c>
      <c r="L1283">
        <v>3</v>
      </c>
      <c r="M1283">
        <v>3</v>
      </c>
      <c r="N1283">
        <v>1</v>
      </c>
    </row>
    <row r="1284" spans="1:14" x14ac:dyDescent="0.2">
      <c r="A1284" t="s">
        <v>1631</v>
      </c>
      <c r="B1284" t="s">
        <v>2482</v>
      </c>
      <c r="C1284" t="s">
        <v>2483</v>
      </c>
      <c r="D1284">
        <v>1</v>
      </c>
      <c r="E1284">
        <v>0</v>
      </c>
      <c r="L1284">
        <v>3</v>
      </c>
      <c r="M1284">
        <v>3</v>
      </c>
      <c r="N1284">
        <v>1</v>
      </c>
    </row>
    <row r="1285" spans="1:14" x14ac:dyDescent="0.2">
      <c r="A1285" t="s">
        <v>1079</v>
      </c>
      <c r="B1285" t="s">
        <v>2484</v>
      </c>
      <c r="C1285" t="s">
        <v>2485</v>
      </c>
      <c r="D1285">
        <v>4</v>
      </c>
      <c r="E1285">
        <v>0</v>
      </c>
      <c r="L1285">
        <v>12</v>
      </c>
      <c r="M1285">
        <v>12</v>
      </c>
      <c r="N1285">
        <v>6</v>
      </c>
    </row>
    <row r="1286" spans="1:14" x14ac:dyDescent="0.2">
      <c r="A1286" t="s">
        <v>1631</v>
      </c>
      <c r="B1286" t="s">
        <v>2486</v>
      </c>
      <c r="C1286" t="s">
        <v>2487</v>
      </c>
      <c r="D1286">
        <v>5</v>
      </c>
      <c r="E1286">
        <v>0.28000000000000003</v>
      </c>
      <c r="L1286">
        <v>22</v>
      </c>
      <c r="M1286">
        <v>18</v>
      </c>
      <c r="N1286">
        <v>7</v>
      </c>
    </row>
    <row r="1287" spans="1:14" x14ac:dyDescent="0.2">
      <c r="A1287" t="s">
        <v>1631</v>
      </c>
      <c r="B1287" t="s">
        <v>2488</v>
      </c>
      <c r="C1287" t="s">
        <v>2489</v>
      </c>
      <c r="D1287">
        <v>1</v>
      </c>
      <c r="E1287">
        <v>0</v>
      </c>
      <c r="L1287">
        <v>3</v>
      </c>
      <c r="M1287">
        <v>3</v>
      </c>
      <c r="N1287">
        <v>1</v>
      </c>
    </row>
    <row r="1288" spans="1:14" x14ac:dyDescent="0.2">
      <c r="A1288" t="s">
        <v>967</v>
      </c>
      <c r="B1288" t="s">
        <v>2490</v>
      </c>
      <c r="C1288" t="s">
        <v>2491</v>
      </c>
      <c r="D1288">
        <v>0</v>
      </c>
      <c r="E1288">
        <v>5</v>
      </c>
      <c r="L1288">
        <v>6</v>
      </c>
      <c r="M1288">
        <v>1</v>
      </c>
      <c r="N1288">
        <v>1</v>
      </c>
    </row>
    <row r="1289" spans="1:14" x14ac:dyDescent="0.2">
      <c r="A1289" t="s">
        <v>967</v>
      </c>
      <c r="B1289" t="s">
        <v>2492</v>
      </c>
      <c r="C1289" t="s">
        <v>2493</v>
      </c>
      <c r="D1289">
        <v>0</v>
      </c>
      <c r="E1289">
        <v>6</v>
      </c>
      <c r="L1289">
        <v>7</v>
      </c>
      <c r="M1289">
        <v>1</v>
      </c>
      <c r="N1289">
        <v>1</v>
      </c>
    </row>
    <row r="1290" spans="1:14" x14ac:dyDescent="0.2">
      <c r="A1290" t="s">
        <v>986</v>
      </c>
      <c r="B1290" t="s">
        <v>2494</v>
      </c>
      <c r="C1290" t="s">
        <v>2495</v>
      </c>
      <c r="D1290">
        <v>1</v>
      </c>
      <c r="E1290">
        <v>0</v>
      </c>
      <c r="L1290">
        <v>3</v>
      </c>
      <c r="M1290">
        <v>3</v>
      </c>
      <c r="N1290">
        <v>1</v>
      </c>
    </row>
    <row r="1291" spans="1:14" x14ac:dyDescent="0.2">
      <c r="A1291" t="s">
        <v>1631</v>
      </c>
      <c r="B1291" t="s">
        <v>2496</v>
      </c>
      <c r="C1291" t="s">
        <v>2497</v>
      </c>
      <c r="D1291">
        <v>1</v>
      </c>
      <c r="E1291">
        <v>0.25</v>
      </c>
      <c r="L1291">
        <v>4</v>
      </c>
      <c r="M1291">
        <v>4</v>
      </c>
      <c r="N1291">
        <v>1</v>
      </c>
    </row>
    <row r="1292" spans="1:14" x14ac:dyDescent="0.2">
      <c r="A1292" t="s">
        <v>986</v>
      </c>
      <c r="B1292" t="s">
        <v>2498</v>
      </c>
      <c r="C1292" t="s">
        <v>2499</v>
      </c>
      <c r="D1292">
        <v>1</v>
      </c>
      <c r="E1292">
        <v>1.25</v>
      </c>
      <c r="L1292">
        <v>9</v>
      </c>
      <c r="M1292">
        <v>4</v>
      </c>
      <c r="N1292">
        <v>2</v>
      </c>
    </row>
    <row r="1293" spans="1:14" x14ac:dyDescent="0.2">
      <c r="A1293" t="s">
        <v>967</v>
      </c>
      <c r="B1293" t="s">
        <v>2500</v>
      </c>
      <c r="C1293" t="s">
        <v>2501</v>
      </c>
      <c r="D1293">
        <v>0</v>
      </c>
      <c r="E1293">
        <v>5</v>
      </c>
      <c r="L1293">
        <v>6</v>
      </c>
      <c r="M1293">
        <v>1</v>
      </c>
      <c r="N1293">
        <v>1</v>
      </c>
    </row>
    <row r="1294" spans="1:14" x14ac:dyDescent="0.2">
      <c r="A1294" t="s">
        <v>974</v>
      </c>
      <c r="B1294" t="s">
        <v>2502</v>
      </c>
      <c r="C1294" t="s">
        <v>2503</v>
      </c>
      <c r="D1294">
        <v>1</v>
      </c>
      <c r="E1294">
        <v>0</v>
      </c>
      <c r="L1294">
        <v>3</v>
      </c>
      <c r="M1294">
        <v>3</v>
      </c>
      <c r="N1294">
        <v>1</v>
      </c>
    </row>
    <row r="1295" spans="1:14" x14ac:dyDescent="0.2">
      <c r="A1295" t="s">
        <v>974</v>
      </c>
      <c r="B1295" t="s">
        <v>2504</v>
      </c>
      <c r="C1295" t="s">
        <v>2505</v>
      </c>
      <c r="D1295">
        <v>1</v>
      </c>
      <c r="E1295">
        <v>1.67</v>
      </c>
      <c r="L1295">
        <v>8</v>
      </c>
      <c r="M1295">
        <v>3</v>
      </c>
      <c r="N1295">
        <v>1</v>
      </c>
    </row>
    <row r="1296" spans="1:14" x14ac:dyDescent="0.2">
      <c r="A1296" t="s">
        <v>967</v>
      </c>
      <c r="B1296" t="s">
        <v>2506</v>
      </c>
      <c r="C1296" t="s">
        <v>2507</v>
      </c>
      <c r="D1296">
        <v>0</v>
      </c>
      <c r="E1296">
        <v>5</v>
      </c>
      <c r="L1296">
        <v>6</v>
      </c>
      <c r="M1296">
        <v>1</v>
      </c>
      <c r="N1296">
        <v>1</v>
      </c>
    </row>
    <row r="1297" spans="1:14" x14ac:dyDescent="0.2">
      <c r="A1297" t="s">
        <v>1631</v>
      </c>
      <c r="B1297" t="s">
        <v>2508</v>
      </c>
      <c r="C1297" t="s">
        <v>2509</v>
      </c>
      <c r="D1297">
        <v>1</v>
      </c>
      <c r="E1297">
        <v>0</v>
      </c>
      <c r="L1297">
        <v>3</v>
      </c>
      <c r="M1297">
        <v>3</v>
      </c>
      <c r="N1297">
        <v>1</v>
      </c>
    </row>
    <row r="1298" spans="1:14" x14ac:dyDescent="0.2">
      <c r="A1298" t="s">
        <v>1631</v>
      </c>
      <c r="B1298" t="s">
        <v>2510</v>
      </c>
      <c r="C1298" t="s">
        <v>2511</v>
      </c>
      <c r="D1298">
        <v>2</v>
      </c>
      <c r="E1298">
        <v>0.27</v>
      </c>
      <c r="L1298">
        <v>14</v>
      </c>
      <c r="M1298">
        <v>11</v>
      </c>
      <c r="N1298">
        <v>6</v>
      </c>
    </row>
    <row r="1299" spans="1:14" x14ac:dyDescent="0.2">
      <c r="A1299" t="s">
        <v>1631</v>
      </c>
      <c r="B1299" t="s">
        <v>2512</v>
      </c>
      <c r="C1299" t="s">
        <v>2513</v>
      </c>
      <c r="D1299">
        <v>1</v>
      </c>
      <c r="E1299">
        <v>0.2</v>
      </c>
      <c r="L1299">
        <v>5</v>
      </c>
      <c r="M1299">
        <v>5</v>
      </c>
      <c r="N1299">
        <v>2</v>
      </c>
    </row>
    <row r="1300" spans="1:14" x14ac:dyDescent="0.2">
      <c r="A1300" t="s">
        <v>1631</v>
      </c>
      <c r="B1300" t="s">
        <v>2514</v>
      </c>
      <c r="C1300" t="s">
        <v>2515</v>
      </c>
      <c r="D1300">
        <v>1</v>
      </c>
      <c r="E1300">
        <v>0</v>
      </c>
      <c r="L1300">
        <v>3</v>
      </c>
      <c r="M1300">
        <v>3</v>
      </c>
      <c r="N1300">
        <v>1</v>
      </c>
    </row>
    <row r="1301" spans="1:14" x14ac:dyDescent="0.2">
      <c r="A1301" t="s">
        <v>1631</v>
      </c>
      <c r="B1301" t="s">
        <v>2516</v>
      </c>
      <c r="C1301" t="s">
        <v>2517</v>
      </c>
      <c r="D1301">
        <v>1</v>
      </c>
      <c r="E1301">
        <v>0.2</v>
      </c>
      <c r="L1301">
        <v>5</v>
      </c>
      <c r="M1301">
        <v>5</v>
      </c>
      <c r="N1301">
        <v>2</v>
      </c>
    </row>
    <row r="1302" spans="1:14" x14ac:dyDescent="0.2">
      <c r="A1302" t="s">
        <v>1631</v>
      </c>
      <c r="B1302" t="s">
        <v>2518</v>
      </c>
      <c r="C1302" t="s">
        <v>2519</v>
      </c>
      <c r="D1302">
        <v>4</v>
      </c>
      <c r="E1302">
        <v>0.31</v>
      </c>
      <c r="L1302">
        <v>15</v>
      </c>
      <c r="M1302">
        <v>13</v>
      </c>
      <c r="N1302">
        <v>5</v>
      </c>
    </row>
    <row r="1303" spans="1:14" x14ac:dyDescent="0.2">
      <c r="A1303" t="s">
        <v>1150</v>
      </c>
      <c r="B1303" t="s">
        <v>2520</v>
      </c>
      <c r="C1303" t="s">
        <v>2521</v>
      </c>
      <c r="D1303">
        <v>2</v>
      </c>
      <c r="E1303">
        <v>0</v>
      </c>
      <c r="L1303">
        <v>9</v>
      </c>
      <c r="M1303">
        <v>9</v>
      </c>
      <c r="N1303">
        <v>4</v>
      </c>
    </row>
    <row r="1304" spans="1:14" x14ac:dyDescent="0.2">
      <c r="A1304" t="s">
        <v>1079</v>
      </c>
      <c r="B1304" t="s">
        <v>2522</v>
      </c>
      <c r="C1304" t="s">
        <v>2523</v>
      </c>
      <c r="D1304">
        <v>2</v>
      </c>
      <c r="E1304">
        <v>0</v>
      </c>
      <c r="L1304">
        <v>5</v>
      </c>
      <c r="M1304">
        <v>5</v>
      </c>
      <c r="N1304">
        <v>1</v>
      </c>
    </row>
    <row r="1305" spans="1:14" x14ac:dyDescent="0.2">
      <c r="A1305" t="s">
        <v>1631</v>
      </c>
      <c r="B1305" t="s">
        <v>2524</v>
      </c>
      <c r="C1305" t="s">
        <v>2525</v>
      </c>
      <c r="D1305">
        <v>2</v>
      </c>
      <c r="E1305">
        <v>0.86</v>
      </c>
      <c r="L1305">
        <v>13</v>
      </c>
      <c r="M1305">
        <v>7</v>
      </c>
      <c r="N1305">
        <v>3</v>
      </c>
    </row>
    <row r="1306" spans="1:14" x14ac:dyDescent="0.2">
      <c r="A1306" t="s">
        <v>1631</v>
      </c>
      <c r="B1306" t="s">
        <v>2526</v>
      </c>
      <c r="C1306" t="s">
        <v>2527</v>
      </c>
      <c r="D1306">
        <v>1</v>
      </c>
      <c r="E1306">
        <v>0</v>
      </c>
      <c r="L1306">
        <v>6</v>
      </c>
      <c r="M1306">
        <v>6</v>
      </c>
      <c r="N1306">
        <v>4</v>
      </c>
    </row>
    <row r="1307" spans="1:14" x14ac:dyDescent="0.2">
      <c r="A1307" t="s">
        <v>1631</v>
      </c>
      <c r="B1307" t="s">
        <v>2528</v>
      </c>
      <c r="C1307" t="s">
        <v>2529</v>
      </c>
      <c r="D1307">
        <v>1</v>
      </c>
      <c r="E1307">
        <v>1.67</v>
      </c>
      <c r="L1307">
        <v>8</v>
      </c>
      <c r="M1307">
        <v>3</v>
      </c>
      <c r="N1307">
        <v>1</v>
      </c>
    </row>
    <row r="1308" spans="1:14" x14ac:dyDescent="0.2">
      <c r="A1308" t="s">
        <v>1631</v>
      </c>
      <c r="B1308" t="s">
        <v>2530</v>
      </c>
      <c r="C1308" t="s">
        <v>2531</v>
      </c>
      <c r="D1308">
        <v>4</v>
      </c>
      <c r="E1308">
        <v>0</v>
      </c>
      <c r="L1308">
        <v>20</v>
      </c>
      <c r="M1308">
        <v>20</v>
      </c>
      <c r="N1308">
        <v>8</v>
      </c>
    </row>
    <row r="1309" spans="1:14" x14ac:dyDescent="0.2">
      <c r="A1309" t="s">
        <v>1631</v>
      </c>
      <c r="B1309" t="s">
        <v>2532</v>
      </c>
      <c r="C1309" t="s">
        <v>2533</v>
      </c>
      <c r="D1309">
        <v>1</v>
      </c>
      <c r="E1309">
        <v>0</v>
      </c>
      <c r="L1309">
        <v>3</v>
      </c>
      <c r="M1309">
        <v>3</v>
      </c>
      <c r="N1309">
        <v>1</v>
      </c>
    </row>
    <row r="1310" spans="1:14" x14ac:dyDescent="0.2">
      <c r="A1310" t="s">
        <v>1150</v>
      </c>
      <c r="B1310" t="s">
        <v>2534</v>
      </c>
      <c r="C1310" t="s">
        <v>2535</v>
      </c>
      <c r="D1310">
        <v>2</v>
      </c>
      <c r="E1310">
        <v>0.09</v>
      </c>
      <c r="L1310">
        <v>12</v>
      </c>
      <c r="M1310">
        <v>11</v>
      </c>
      <c r="N1310">
        <v>6</v>
      </c>
    </row>
    <row r="1311" spans="1:14" x14ac:dyDescent="0.2">
      <c r="A1311" t="s">
        <v>1631</v>
      </c>
      <c r="B1311" t="s">
        <v>2536</v>
      </c>
      <c r="C1311" t="s">
        <v>2537</v>
      </c>
      <c r="D1311">
        <v>1</v>
      </c>
      <c r="E1311">
        <v>0</v>
      </c>
      <c r="L1311">
        <v>3</v>
      </c>
      <c r="M1311">
        <v>3</v>
      </c>
      <c r="N1311">
        <v>1</v>
      </c>
    </row>
    <row r="1312" spans="1:14" x14ac:dyDescent="0.2">
      <c r="A1312" t="s">
        <v>1150</v>
      </c>
      <c r="B1312" t="s">
        <v>2538</v>
      </c>
      <c r="C1312" t="s">
        <v>2539</v>
      </c>
      <c r="D1312">
        <v>1</v>
      </c>
      <c r="E1312">
        <v>0.17</v>
      </c>
      <c r="L1312">
        <v>7</v>
      </c>
      <c r="M1312">
        <v>6</v>
      </c>
      <c r="N1312">
        <v>4</v>
      </c>
    </row>
    <row r="1313" spans="1:14" x14ac:dyDescent="0.2">
      <c r="A1313" t="s">
        <v>1631</v>
      </c>
      <c r="B1313" t="s">
        <v>2540</v>
      </c>
      <c r="C1313" t="s">
        <v>2541</v>
      </c>
      <c r="D1313">
        <v>1</v>
      </c>
      <c r="E1313">
        <v>0</v>
      </c>
      <c r="L1313">
        <v>3</v>
      </c>
      <c r="M1313">
        <v>3</v>
      </c>
      <c r="N1313">
        <v>1</v>
      </c>
    </row>
    <row r="1314" spans="1:14" x14ac:dyDescent="0.2">
      <c r="A1314" t="s">
        <v>1631</v>
      </c>
      <c r="B1314" t="s">
        <v>2542</v>
      </c>
      <c r="C1314" t="s">
        <v>2543</v>
      </c>
      <c r="D1314">
        <v>1</v>
      </c>
      <c r="E1314">
        <v>0</v>
      </c>
      <c r="L1314">
        <v>3</v>
      </c>
      <c r="M1314">
        <v>3</v>
      </c>
      <c r="N1314">
        <v>1</v>
      </c>
    </row>
    <row r="1315" spans="1:14" x14ac:dyDescent="0.2">
      <c r="A1315" t="s">
        <v>1079</v>
      </c>
      <c r="B1315" t="s">
        <v>2544</v>
      </c>
      <c r="C1315" t="s">
        <v>2545</v>
      </c>
      <c r="D1315">
        <v>1</v>
      </c>
      <c r="E1315">
        <v>0</v>
      </c>
      <c r="L1315">
        <v>3</v>
      </c>
      <c r="M1315">
        <v>3</v>
      </c>
      <c r="N1315">
        <v>1</v>
      </c>
    </row>
    <row r="1316" spans="1:14" x14ac:dyDescent="0.2">
      <c r="A1316" t="s">
        <v>1079</v>
      </c>
      <c r="B1316" t="s">
        <v>2546</v>
      </c>
      <c r="C1316" t="s">
        <v>2547</v>
      </c>
      <c r="D1316">
        <v>1</v>
      </c>
      <c r="E1316">
        <v>0</v>
      </c>
      <c r="L1316">
        <v>3</v>
      </c>
      <c r="M1316">
        <v>3</v>
      </c>
      <c r="N1316">
        <v>1</v>
      </c>
    </row>
    <row r="1317" spans="1:14" x14ac:dyDescent="0.2">
      <c r="A1317" t="s">
        <v>1079</v>
      </c>
      <c r="B1317" t="s">
        <v>2548</v>
      </c>
      <c r="C1317" t="s">
        <v>2549</v>
      </c>
      <c r="D1317">
        <v>1</v>
      </c>
      <c r="E1317">
        <v>0</v>
      </c>
      <c r="L1317">
        <v>3</v>
      </c>
      <c r="M1317">
        <v>3</v>
      </c>
      <c r="N1317">
        <v>1</v>
      </c>
    </row>
    <row r="1318" spans="1:14" x14ac:dyDescent="0.2">
      <c r="A1318" t="s">
        <v>1631</v>
      </c>
      <c r="B1318" t="s">
        <v>2550</v>
      </c>
      <c r="C1318" t="s">
        <v>2551</v>
      </c>
      <c r="D1318">
        <v>1</v>
      </c>
      <c r="E1318">
        <v>0</v>
      </c>
      <c r="L1318">
        <v>5</v>
      </c>
      <c r="M1318">
        <v>5</v>
      </c>
      <c r="N1318">
        <v>3</v>
      </c>
    </row>
    <row r="1319" spans="1:14" x14ac:dyDescent="0.2">
      <c r="A1319" t="s">
        <v>945</v>
      </c>
      <c r="B1319" t="s">
        <v>2552</v>
      </c>
      <c r="C1319" t="s">
        <v>2553</v>
      </c>
      <c r="E1319">
        <v>0.15</v>
      </c>
      <c r="F1319">
        <v>1</v>
      </c>
      <c r="G1319">
        <v>1</v>
      </c>
      <c r="H1319">
        <v>0</v>
      </c>
      <c r="I1319">
        <v>3</v>
      </c>
      <c r="J1319">
        <v>17</v>
      </c>
      <c r="K1319">
        <v>0</v>
      </c>
      <c r="L1319">
        <v>41</v>
      </c>
      <c r="M1319">
        <v>34</v>
      </c>
      <c r="N1319">
        <v>13</v>
      </c>
    </row>
    <row r="1320" spans="1:14" x14ac:dyDescent="0.2">
      <c r="A1320" t="s">
        <v>948</v>
      </c>
      <c r="B1320" t="s">
        <v>2554</v>
      </c>
      <c r="C1320" t="s">
        <v>2555</v>
      </c>
      <c r="D1320">
        <v>1</v>
      </c>
      <c r="E1320">
        <v>0</v>
      </c>
      <c r="L1320">
        <v>2</v>
      </c>
      <c r="M1320">
        <v>2</v>
      </c>
      <c r="N1320">
        <v>0</v>
      </c>
    </row>
    <row r="1321" spans="1:14" x14ac:dyDescent="0.2">
      <c r="A1321" t="s">
        <v>951</v>
      </c>
      <c r="B1321" t="s">
        <v>2556</v>
      </c>
      <c r="C1321" t="s">
        <v>2557</v>
      </c>
      <c r="D1321">
        <v>11</v>
      </c>
      <c r="E1321">
        <v>0</v>
      </c>
      <c r="L1321">
        <v>27</v>
      </c>
      <c r="M1321">
        <v>27</v>
      </c>
      <c r="N1321">
        <v>12</v>
      </c>
    </row>
    <row r="1322" spans="1:14" x14ac:dyDescent="0.2">
      <c r="A1322" t="s">
        <v>1079</v>
      </c>
      <c r="B1322" t="s">
        <v>2558</v>
      </c>
      <c r="C1322" t="s">
        <v>2559</v>
      </c>
      <c r="D1322">
        <v>1</v>
      </c>
      <c r="E1322">
        <v>0</v>
      </c>
      <c r="L1322">
        <v>3</v>
      </c>
      <c r="M1322">
        <v>3</v>
      </c>
      <c r="N1322">
        <v>1</v>
      </c>
    </row>
    <row r="1323" spans="1:14" x14ac:dyDescent="0.2">
      <c r="A1323" t="s">
        <v>945</v>
      </c>
      <c r="B1323" t="s">
        <v>2560</v>
      </c>
      <c r="C1323" t="s">
        <v>2561</v>
      </c>
      <c r="E1323">
        <v>0.12</v>
      </c>
      <c r="F1323">
        <v>2</v>
      </c>
      <c r="G1323">
        <v>6</v>
      </c>
      <c r="H1323">
        <v>0</v>
      </c>
      <c r="I1323">
        <v>6</v>
      </c>
      <c r="J1323">
        <v>8</v>
      </c>
      <c r="K1323">
        <v>0</v>
      </c>
      <c r="L1323">
        <v>60</v>
      </c>
      <c r="M1323">
        <v>48</v>
      </c>
      <c r="N1323">
        <v>22</v>
      </c>
    </row>
    <row r="1324" spans="1:14" x14ac:dyDescent="0.2">
      <c r="A1324" t="s">
        <v>983</v>
      </c>
      <c r="B1324" t="s">
        <v>2562</v>
      </c>
      <c r="C1324" t="s">
        <v>2563</v>
      </c>
      <c r="D1324">
        <v>1</v>
      </c>
      <c r="E1324">
        <v>0</v>
      </c>
      <c r="L1324">
        <v>3</v>
      </c>
      <c r="M1324">
        <v>3</v>
      </c>
      <c r="N1324">
        <v>1</v>
      </c>
    </row>
    <row r="1325" spans="1:14" x14ac:dyDescent="0.2">
      <c r="A1325" t="s">
        <v>986</v>
      </c>
      <c r="B1325" t="s">
        <v>2564</v>
      </c>
      <c r="C1325" t="s">
        <v>2565</v>
      </c>
      <c r="D1325">
        <v>1</v>
      </c>
      <c r="E1325">
        <v>0</v>
      </c>
      <c r="L1325">
        <v>4</v>
      </c>
      <c r="M1325">
        <v>4</v>
      </c>
      <c r="N1325">
        <v>1</v>
      </c>
    </row>
    <row r="1326" spans="1:14" x14ac:dyDescent="0.2">
      <c r="A1326" t="s">
        <v>986</v>
      </c>
      <c r="B1326" t="s">
        <v>2566</v>
      </c>
      <c r="C1326" t="s">
        <v>2567</v>
      </c>
      <c r="D1326">
        <v>1</v>
      </c>
      <c r="E1326">
        <v>0</v>
      </c>
      <c r="L1326">
        <v>4</v>
      </c>
      <c r="M1326">
        <v>4</v>
      </c>
      <c r="N1326">
        <v>1</v>
      </c>
    </row>
    <row r="1327" spans="1:14" x14ac:dyDescent="0.2">
      <c r="A1327" t="s">
        <v>986</v>
      </c>
      <c r="B1327" t="s">
        <v>2568</v>
      </c>
      <c r="C1327" t="s">
        <v>2569</v>
      </c>
      <c r="D1327">
        <v>2</v>
      </c>
      <c r="E1327">
        <v>0</v>
      </c>
      <c r="L1327">
        <v>14</v>
      </c>
      <c r="M1327">
        <v>14</v>
      </c>
      <c r="N1327">
        <v>11</v>
      </c>
    </row>
    <row r="1328" spans="1:14" x14ac:dyDescent="0.2">
      <c r="A1328" t="s">
        <v>986</v>
      </c>
      <c r="B1328" t="s">
        <v>2570</v>
      </c>
      <c r="C1328" t="s">
        <v>2571</v>
      </c>
      <c r="D1328">
        <v>1</v>
      </c>
      <c r="E1328">
        <v>0</v>
      </c>
      <c r="L1328">
        <v>4</v>
      </c>
      <c r="M1328">
        <v>4</v>
      </c>
      <c r="N1328">
        <v>1</v>
      </c>
    </row>
    <row r="1329" spans="1:14" x14ac:dyDescent="0.2">
      <c r="A1329" t="s">
        <v>986</v>
      </c>
      <c r="B1329" t="s">
        <v>2572</v>
      </c>
      <c r="C1329" t="s">
        <v>2573</v>
      </c>
      <c r="D1329">
        <v>3</v>
      </c>
      <c r="E1329">
        <v>0.08</v>
      </c>
      <c r="L1329">
        <v>14</v>
      </c>
      <c r="M1329">
        <v>13</v>
      </c>
      <c r="N1329">
        <v>6</v>
      </c>
    </row>
    <row r="1330" spans="1:14" x14ac:dyDescent="0.2">
      <c r="A1330" t="s">
        <v>945</v>
      </c>
      <c r="B1330" t="s">
        <v>2574</v>
      </c>
      <c r="C1330" t="s">
        <v>2575</v>
      </c>
      <c r="E1330">
        <v>0.21</v>
      </c>
      <c r="F1330">
        <v>2</v>
      </c>
      <c r="G1330">
        <v>6</v>
      </c>
      <c r="H1330">
        <v>0</v>
      </c>
      <c r="I1330">
        <v>6</v>
      </c>
      <c r="J1330">
        <v>7</v>
      </c>
      <c r="K1330">
        <v>0</v>
      </c>
      <c r="L1330">
        <v>57</v>
      </c>
      <c r="M1330">
        <v>42</v>
      </c>
      <c r="N1330">
        <v>16</v>
      </c>
    </row>
    <row r="1331" spans="1:14" x14ac:dyDescent="0.2">
      <c r="A1331" t="s">
        <v>983</v>
      </c>
      <c r="B1331" t="s">
        <v>2576</v>
      </c>
      <c r="C1331" t="s">
        <v>2577</v>
      </c>
      <c r="D1331">
        <v>1</v>
      </c>
      <c r="E1331">
        <v>0</v>
      </c>
      <c r="L1331">
        <v>3</v>
      </c>
      <c r="M1331">
        <v>3</v>
      </c>
      <c r="N1331">
        <v>1</v>
      </c>
    </row>
    <row r="1332" spans="1:14" x14ac:dyDescent="0.2">
      <c r="A1332" t="s">
        <v>986</v>
      </c>
      <c r="B1332" t="s">
        <v>2578</v>
      </c>
      <c r="C1332" t="s">
        <v>2579</v>
      </c>
      <c r="D1332">
        <v>1</v>
      </c>
      <c r="E1332">
        <v>0</v>
      </c>
      <c r="L1332">
        <v>4</v>
      </c>
      <c r="M1332">
        <v>4</v>
      </c>
      <c r="N1332">
        <v>1</v>
      </c>
    </row>
    <row r="1333" spans="1:14" x14ac:dyDescent="0.2">
      <c r="A1333" t="s">
        <v>986</v>
      </c>
      <c r="B1333" t="s">
        <v>2580</v>
      </c>
      <c r="C1333" t="s">
        <v>2581</v>
      </c>
      <c r="D1333">
        <v>1</v>
      </c>
      <c r="E1333">
        <v>0</v>
      </c>
      <c r="L1333">
        <v>4</v>
      </c>
      <c r="M1333">
        <v>4</v>
      </c>
      <c r="N1333">
        <v>1</v>
      </c>
    </row>
    <row r="1334" spans="1:14" x14ac:dyDescent="0.2">
      <c r="A1334" t="s">
        <v>986</v>
      </c>
      <c r="B1334" t="s">
        <v>2582</v>
      </c>
      <c r="C1334" t="s">
        <v>2583</v>
      </c>
      <c r="D1334">
        <v>1</v>
      </c>
      <c r="E1334">
        <v>0</v>
      </c>
      <c r="L1334">
        <v>6</v>
      </c>
      <c r="M1334">
        <v>6</v>
      </c>
      <c r="N1334">
        <v>3</v>
      </c>
    </row>
    <row r="1335" spans="1:14" x14ac:dyDescent="0.2">
      <c r="A1335" t="s">
        <v>986</v>
      </c>
      <c r="B1335" t="s">
        <v>2584</v>
      </c>
      <c r="C1335" t="s">
        <v>2585</v>
      </c>
      <c r="D1335">
        <v>1</v>
      </c>
      <c r="E1335">
        <v>0</v>
      </c>
      <c r="L1335">
        <v>4</v>
      </c>
      <c r="M1335">
        <v>4</v>
      </c>
      <c r="N1335">
        <v>1</v>
      </c>
    </row>
    <row r="1336" spans="1:14" x14ac:dyDescent="0.2">
      <c r="A1336" t="s">
        <v>986</v>
      </c>
      <c r="B1336" t="s">
        <v>2586</v>
      </c>
      <c r="C1336" t="s">
        <v>2587</v>
      </c>
      <c r="D1336">
        <v>3</v>
      </c>
      <c r="E1336">
        <v>0.2</v>
      </c>
      <c r="L1336">
        <v>18</v>
      </c>
      <c r="M1336">
        <v>15</v>
      </c>
      <c r="N1336">
        <v>8</v>
      </c>
    </row>
    <row r="1337" spans="1:14" x14ac:dyDescent="0.2">
      <c r="A1337" t="s">
        <v>945</v>
      </c>
      <c r="B1337" t="s">
        <v>2588</v>
      </c>
      <c r="C1337" t="s">
        <v>2589</v>
      </c>
      <c r="E1337">
        <v>0.12</v>
      </c>
      <c r="F1337">
        <v>2</v>
      </c>
      <c r="G1337">
        <v>5</v>
      </c>
      <c r="H1337">
        <v>0</v>
      </c>
      <c r="I1337">
        <v>5</v>
      </c>
      <c r="J1337">
        <v>5</v>
      </c>
      <c r="K1337">
        <v>0</v>
      </c>
      <c r="L1337">
        <v>52</v>
      </c>
      <c r="M1337">
        <v>41</v>
      </c>
      <c r="N1337">
        <v>14</v>
      </c>
    </row>
    <row r="1338" spans="1:14" x14ac:dyDescent="0.2">
      <c r="A1338" t="s">
        <v>983</v>
      </c>
      <c r="B1338" t="s">
        <v>2590</v>
      </c>
      <c r="C1338" t="s">
        <v>2591</v>
      </c>
      <c r="D1338">
        <v>1</v>
      </c>
      <c r="E1338">
        <v>0</v>
      </c>
      <c r="L1338">
        <v>3</v>
      </c>
      <c r="M1338">
        <v>3</v>
      </c>
      <c r="N1338">
        <v>1</v>
      </c>
    </row>
    <row r="1339" spans="1:14" x14ac:dyDescent="0.2">
      <c r="A1339" t="s">
        <v>986</v>
      </c>
      <c r="B1339" t="s">
        <v>2592</v>
      </c>
      <c r="C1339" t="s">
        <v>2593</v>
      </c>
      <c r="D1339">
        <v>2</v>
      </c>
      <c r="E1339">
        <v>0</v>
      </c>
      <c r="L1339">
        <v>4</v>
      </c>
      <c r="M1339">
        <v>4</v>
      </c>
      <c r="N1339">
        <v>1</v>
      </c>
    </row>
    <row r="1340" spans="1:14" x14ac:dyDescent="0.2">
      <c r="A1340" t="s">
        <v>986</v>
      </c>
      <c r="B1340" t="s">
        <v>2594</v>
      </c>
      <c r="C1340" t="s">
        <v>2595</v>
      </c>
      <c r="D1340">
        <v>1</v>
      </c>
      <c r="E1340">
        <v>0</v>
      </c>
      <c r="L1340">
        <v>4</v>
      </c>
      <c r="M1340">
        <v>4</v>
      </c>
      <c r="N1340">
        <v>1</v>
      </c>
    </row>
    <row r="1341" spans="1:14" x14ac:dyDescent="0.2">
      <c r="A1341" t="s">
        <v>986</v>
      </c>
      <c r="B1341" t="s">
        <v>2596</v>
      </c>
      <c r="C1341" t="s">
        <v>2597</v>
      </c>
      <c r="D1341">
        <v>1</v>
      </c>
      <c r="E1341">
        <v>0</v>
      </c>
      <c r="L1341">
        <v>4</v>
      </c>
      <c r="M1341">
        <v>4</v>
      </c>
      <c r="N1341">
        <v>1</v>
      </c>
    </row>
    <row r="1342" spans="1:14" x14ac:dyDescent="0.2">
      <c r="A1342" t="s">
        <v>986</v>
      </c>
      <c r="B1342" t="s">
        <v>2598</v>
      </c>
      <c r="C1342" t="s">
        <v>2599</v>
      </c>
      <c r="D1342">
        <v>5</v>
      </c>
      <c r="E1342">
        <v>0</v>
      </c>
      <c r="L1342">
        <v>18</v>
      </c>
      <c r="M1342">
        <v>18</v>
      </c>
      <c r="N1342">
        <v>9</v>
      </c>
    </row>
    <row r="1343" spans="1:14" x14ac:dyDescent="0.2">
      <c r="A1343" t="s">
        <v>945</v>
      </c>
      <c r="B1343" t="s">
        <v>2600</v>
      </c>
      <c r="C1343" t="s">
        <v>2601</v>
      </c>
      <c r="E1343">
        <v>0.11</v>
      </c>
      <c r="F1343">
        <v>2</v>
      </c>
      <c r="G1343">
        <v>7</v>
      </c>
      <c r="H1343">
        <v>0</v>
      </c>
      <c r="I1343">
        <v>7</v>
      </c>
      <c r="J1343">
        <v>8</v>
      </c>
      <c r="K1343">
        <v>0</v>
      </c>
      <c r="L1343">
        <v>78</v>
      </c>
      <c r="M1343">
        <v>63</v>
      </c>
      <c r="N1343">
        <v>22</v>
      </c>
    </row>
    <row r="1344" spans="1:14" x14ac:dyDescent="0.2">
      <c r="A1344" t="s">
        <v>983</v>
      </c>
      <c r="B1344" t="s">
        <v>2602</v>
      </c>
      <c r="C1344" t="s">
        <v>2603</v>
      </c>
      <c r="D1344">
        <v>1</v>
      </c>
      <c r="E1344">
        <v>0</v>
      </c>
      <c r="L1344">
        <v>3</v>
      </c>
      <c r="M1344">
        <v>3</v>
      </c>
      <c r="N1344">
        <v>1</v>
      </c>
    </row>
    <row r="1345" spans="1:14" x14ac:dyDescent="0.2">
      <c r="A1345" t="s">
        <v>986</v>
      </c>
      <c r="B1345" t="s">
        <v>2604</v>
      </c>
      <c r="C1345" t="s">
        <v>2605</v>
      </c>
      <c r="D1345">
        <v>3</v>
      </c>
      <c r="E1345">
        <v>0</v>
      </c>
      <c r="L1345">
        <v>11</v>
      </c>
      <c r="M1345">
        <v>11</v>
      </c>
      <c r="N1345">
        <v>4</v>
      </c>
    </row>
    <row r="1346" spans="1:14" x14ac:dyDescent="0.2">
      <c r="A1346" t="s">
        <v>986</v>
      </c>
      <c r="B1346" t="s">
        <v>2606</v>
      </c>
      <c r="C1346" t="s">
        <v>2607</v>
      </c>
      <c r="D1346">
        <v>2</v>
      </c>
      <c r="E1346">
        <v>0</v>
      </c>
      <c r="L1346">
        <v>7</v>
      </c>
      <c r="M1346">
        <v>7</v>
      </c>
      <c r="N1346">
        <v>2</v>
      </c>
    </row>
    <row r="1347" spans="1:14" x14ac:dyDescent="0.2">
      <c r="A1347" t="s">
        <v>986</v>
      </c>
      <c r="B1347" t="s">
        <v>2608</v>
      </c>
      <c r="C1347" t="s">
        <v>2609</v>
      </c>
      <c r="D1347">
        <v>1</v>
      </c>
      <c r="E1347">
        <v>0</v>
      </c>
      <c r="L1347">
        <v>4</v>
      </c>
      <c r="M1347">
        <v>4</v>
      </c>
      <c r="N1347">
        <v>1</v>
      </c>
    </row>
    <row r="1348" spans="1:14" x14ac:dyDescent="0.2">
      <c r="A1348" t="s">
        <v>986</v>
      </c>
      <c r="B1348" t="s">
        <v>2610</v>
      </c>
      <c r="C1348" t="s">
        <v>2611</v>
      </c>
      <c r="D1348">
        <v>1</v>
      </c>
      <c r="E1348">
        <v>0</v>
      </c>
      <c r="L1348">
        <v>4</v>
      </c>
      <c r="M1348">
        <v>4</v>
      </c>
      <c r="N1348">
        <v>1</v>
      </c>
    </row>
    <row r="1349" spans="1:14" x14ac:dyDescent="0.2">
      <c r="A1349" t="s">
        <v>986</v>
      </c>
      <c r="B1349" t="s">
        <v>2612</v>
      </c>
      <c r="C1349" t="s">
        <v>2613</v>
      </c>
      <c r="D1349">
        <v>1</v>
      </c>
      <c r="E1349">
        <v>0</v>
      </c>
      <c r="L1349">
        <v>4</v>
      </c>
      <c r="M1349">
        <v>4</v>
      </c>
      <c r="N1349">
        <v>1</v>
      </c>
    </row>
    <row r="1350" spans="1:14" x14ac:dyDescent="0.2">
      <c r="A1350" t="s">
        <v>986</v>
      </c>
      <c r="B1350" t="s">
        <v>2614</v>
      </c>
      <c r="C1350" t="s">
        <v>2615</v>
      </c>
      <c r="D1350">
        <v>5</v>
      </c>
      <c r="E1350">
        <v>0</v>
      </c>
      <c r="L1350">
        <v>19</v>
      </c>
      <c r="M1350">
        <v>19</v>
      </c>
      <c r="N1350">
        <v>10</v>
      </c>
    </row>
    <row r="1351" spans="1:14" x14ac:dyDescent="0.2">
      <c r="A1351" t="s">
        <v>945</v>
      </c>
      <c r="B1351" t="s">
        <v>2616</v>
      </c>
      <c r="C1351" t="s">
        <v>2617</v>
      </c>
      <c r="E1351">
        <v>0.18</v>
      </c>
      <c r="F1351">
        <v>2</v>
      </c>
      <c r="G1351">
        <v>6</v>
      </c>
      <c r="H1351">
        <v>1</v>
      </c>
      <c r="I1351">
        <v>6</v>
      </c>
      <c r="J1351">
        <v>12</v>
      </c>
      <c r="K1351">
        <v>66</v>
      </c>
      <c r="L1351">
        <v>60</v>
      </c>
      <c r="M1351">
        <v>44</v>
      </c>
      <c r="N1351">
        <v>18</v>
      </c>
    </row>
    <row r="1352" spans="1:14" x14ac:dyDescent="0.2">
      <c r="A1352" t="s">
        <v>983</v>
      </c>
      <c r="B1352" t="s">
        <v>2618</v>
      </c>
      <c r="C1352" t="s">
        <v>2619</v>
      </c>
      <c r="D1352">
        <v>1</v>
      </c>
      <c r="E1352">
        <v>0</v>
      </c>
      <c r="L1352">
        <v>4</v>
      </c>
      <c r="M1352">
        <v>4</v>
      </c>
      <c r="N1352">
        <v>2</v>
      </c>
    </row>
    <row r="1353" spans="1:14" x14ac:dyDescent="0.2">
      <c r="A1353" t="s">
        <v>986</v>
      </c>
      <c r="B1353" t="s">
        <v>2620</v>
      </c>
      <c r="C1353" t="s">
        <v>2621</v>
      </c>
      <c r="D1353">
        <v>1</v>
      </c>
      <c r="E1353">
        <v>0.25</v>
      </c>
      <c r="L1353">
        <v>5</v>
      </c>
      <c r="M1353">
        <v>4</v>
      </c>
      <c r="N1353">
        <v>1</v>
      </c>
    </row>
    <row r="1354" spans="1:14" x14ac:dyDescent="0.2">
      <c r="A1354" t="s">
        <v>986</v>
      </c>
      <c r="B1354" t="s">
        <v>2622</v>
      </c>
      <c r="C1354" t="s">
        <v>2623</v>
      </c>
      <c r="D1354">
        <v>1</v>
      </c>
      <c r="E1354">
        <v>0</v>
      </c>
      <c r="L1354">
        <v>4</v>
      </c>
      <c r="M1354">
        <v>4</v>
      </c>
      <c r="N1354">
        <v>1</v>
      </c>
    </row>
    <row r="1355" spans="1:14" x14ac:dyDescent="0.2">
      <c r="A1355" t="s">
        <v>986</v>
      </c>
      <c r="B1355" t="s">
        <v>2624</v>
      </c>
      <c r="C1355" t="s">
        <v>2625</v>
      </c>
      <c r="D1355">
        <v>1</v>
      </c>
      <c r="E1355">
        <v>0</v>
      </c>
      <c r="L1355">
        <v>5</v>
      </c>
      <c r="M1355">
        <v>5</v>
      </c>
      <c r="N1355">
        <v>2</v>
      </c>
    </row>
    <row r="1356" spans="1:14" x14ac:dyDescent="0.2">
      <c r="A1356" t="s">
        <v>986</v>
      </c>
      <c r="B1356" t="s">
        <v>2626</v>
      </c>
      <c r="C1356" t="s">
        <v>2627</v>
      </c>
      <c r="D1356">
        <v>1</v>
      </c>
      <c r="E1356">
        <v>0</v>
      </c>
      <c r="L1356">
        <v>4</v>
      </c>
      <c r="M1356">
        <v>4</v>
      </c>
      <c r="N1356">
        <v>1</v>
      </c>
    </row>
    <row r="1357" spans="1:14" x14ac:dyDescent="0.2">
      <c r="A1357" t="s">
        <v>986</v>
      </c>
      <c r="B1357" t="s">
        <v>2628</v>
      </c>
      <c r="C1357" t="s">
        <v>2629</v>
      </c>
      <c r="D1357">
        <v>3</v>
      </c>
      <c r="E1357">
        <v>0</v>
      </c>
      <c r="L1357">
        <v>20</v>
      </c>
      <c r="M1357">
        <v>20</v>
      </c>
      <c r="N1357">
        <v>9</v>
      </c>
    </row>
    <row r="1358" spans="1:14" x14ac:dyDescent="0.2">
      <c r="A1358" t="s">
        <v>1084</v>
      </c>
      <c r="B1358" t="s">
        <v>2630</v>
      </c>
      <c r="C1358" t="s">
        <v>2631</v>
      </c>
      <c r="E1358">
        <v>0</v>
      </c>
      <c r="F1358">
        <v>2</v>
      </c>
      <c r="G1358">
        <v>1</v>
      </c>
      <c r="H1358">
        <v>0</v>
      </c>
      <c r="I1358">
        <v>1</v>
      </c>
      <c r="J1358">
        <v>3</v>
      </c>
      <c r="K1358">
        <v>0</v>
      </c>
      <c r="L1358">
        <v>5</v>
      </c>
      <c r="M1358">
        <v>5</v>
      </c>
      <c r="N1358">
        <v>1</v>
      </c>
    </row>
    <row r="1359" spans="1:14" x14ac:dyDescent="0.2">
      <c r="A1359" t="s">
        <v>986</v>
      </c>
      <c r="B1359" t="s">
        <v>2632</v>
      </c>
      <c r="C1359" t="s">
        <v>2633</v>
      </c>
      <c r="D1359">
        <v>1</v>
      </c>
      <c r="E1359">
        <v>0</v>
      </c>
      <c r="L1359">
        <v>4</v>
      </c>
      <c r="M1359">
        <v>4</v>
      </c>
      <c r="N1359">
        <v>1</v>
      </c>
    </row>
    <row r="1360" spans="1:14" x14ac:dyDescent="0.2">
      <c r="A1360" t="s">
        <v>938</v>
      </c>
      <c r="B1360" t="s">
        <v>2634</v>
      </c>
      <c r="C1360" t="s">
        <v>2635</v>
      </c>
      <c r="E1360">
        <v>0.32</v>
      </c>
      <c r="G1360">
        <v>13</v>
      </c>
      <c r="H1360">
        <v>13</v>
      </c>
      <c r="I1360">
        <v>17</v>
      </c>
      <c r="L1360">
        <v>505</v>
      </c>
      <c r="M1360">
        <v>331</v>
      </c>
      <c r="N1360">
        <v>193</v>
      </c>
    </row>
    <row r="1361" spans="1:14" x14ac:dyDescent="0.2">
      <c r="A1361" t="s">
        <v>1484</v>
      </c>
      <c r="B1361" t="s">
        <v>2636</v>
      </c>
      <c r="C1361" t="s">
        <v>2637</v>
      </c>
      <c r="E1361">
        <v>0.12</v>
      </c>
      <c r="F1361">
        <v>3</v>
      </c>
      <c r="G1361">
        <v>2</v>
      </c>
      <c r="H1361">
        <v>3</v>
      </c>
      <c r="I1361">
        <v>2</v>
      </c>
      <c r="J1361">
        <v>16</v>
      </c>
      <c r="K1361">
        <v>0</v>
      </c>
      <c r="L1361">
        <v>71</v>
      </c>
      <c r="M1361">
        <v>51</v>
      </c>
      <c r="N1361">
        <v>31</v>
      </c>
    </row>
    <row r="1362" spans="1:14" x14ac:dyDescent="0.2">
      <c r="A1362" t="s">
        <v>1036</v>
      </c>
      <c r="B1362" t="s">
        <v>2638</v>
      </c>
      <c r="C1362" t="s">
        <v>2639</v>
      </c>
      <c r="D1362">
        <v>1</v>
      </c>
      <c r="E1362">
        <v>0</v>
      </c>
      <c r="L1362">
        <v>6</v>
      </c>
      <c r="M1362">
        <v>6</v>
      </c>
      <c r="N1362">
        <v>4</v>
      </c>
    </row>
    <row r="1363" spans="1:14" x14ac:dyDescent="0.2">
      <c r="A1363" t="s">
        <v>1363</v>
      </c>
      <c r="B1363" t="s">
        <v>2640</v>
      </c>
      <c r="C1363" t="s">
        <v>2641</v>
      </c>
      <c r="D1363">
        <v>8</v>
      </c>
      <c r="E1363">
        <v>0.05</v>
      </c>
      <c r="L1363">
        <v>52</v>
      </c>
      <c r="M1363">
        <v>40</v>
      </c>
      <c r="N1363">
        <v>24</v>
      </c>
    </row>
    <row r="1364" spans="1:14" x14ac:dyDescent="0.2">
      <c r="A1364" t="s">
        <v>1484</v>
      </c>
      <c r="B1364" t="s">
        <v>2642</v>
      </c>
      <c r="C1364" t="s">
        <v>2643</v>
      </c>
      <c r="E1364">
        <v>0.26</v>
      </c>
      <c r="F1364">
        <v>3</v>
      </c>
      <c r="G1364">
        <v>2</v>
      </c>
      <c r="H1364">
        <v>3</v>
      </c>
      <c r="I1364">
        <v>3</v>
      </c>
      <c r="J1364">
        <v>14</v>
      </c>
      <c r="K1364">
        <v>33</v>
      </c>
      <c r="L1364">
        <v>51</v>
      </c>
      <c r="M1364">
        <v>35</v>
      </c>
      <c r="N1364">
        <v>15</v>
      </c>
    </row>
    <row r="1365" spans="1:14" x14ac:dyDescent="0.2">
      <c r="A1365" t="s">
        <v>1036</v>
      </c>
      <c r="B1365" t="s">
        <v>2644</v>
      </c>
      <c r="C1365" t="s">
        <v>2645</v>
      </c>
      <c r="D1365">
        <v>1</v>
      </c>
      <c r="E1365">
        <v>0</v>
      </c>
      <c r="L1365">
        <v>6</v>
      </c>
      <c r="M1365">
        <v>6</v>
      </c>
      <c r="N1365">
        <v>4</v>
      </c>
    </row>
    <row r="1366" spans="1:14" x14ac:dyDescent="0.2">
      <c r="A1366" t="s">
        <v>1363</v>
      </c>
      <c r="B1366" t="s">
        <v>2646</v>
      </c>
      <c r="C1366" t="s">
        <v>2647</v>
      </c>
      <c r="D1366">
        <v>3</v>
      </c>
      <c r="E1366">
        <v>0.06</v>
      </c>
      <c r="L1366">
        <v>19</v>
      </c>
      <c r="M1366">
        <v>17</v>
      </c>
      <c r="N1366">
        <v>6</v>
      </c>
    </row>
    <row r="1367" spans="1:14" x14ac:dyDescent="0.2">
      <c r="A1367" t="s">
        <v>1079</v>
      </c>
      <c r="B1367" t="s">
        <v>2648</v>
      </c>
      <c r="C1367" t="s">
        <v>2649</v>
      </c>
      <c r="D1367">
        <v>1</v>
      </c>
      <c r="E1367">
        <v>0</v>
      </c>
      <c r="L1367">
        <v>3</v>
      </c>
      <c r="M1367">
        <v>3</v>
      </c>
      <c r="N1367">
        <v>1</v>
      </c>
    </row>
    <row r="1368" spans="1:14" x14ac:dyDescent="0.2">
      <c r="A1368" t="s">
        <v>961</v>
      </c>
      <c r="B1368" t="s">
        <v>2650</v>
      </c>
      <c r="C1368" t="s">
        <v>2651</v>
      </c>
      <c r="E1368">
        <v>7.0000000000000007E-2</v>
      </c>
      <c r="F1368">
        <v>2</v>
      </c>
      <c r="G1368">
        <v>5</v>
      </c>
      <c r="H1368">
        <v>4</v>
      </c>
      <c r="I1368">
        <v>8</v>
      </c>
      <c r="J1368">
        <v>26</v>
      </c>
      <c r="K1368">
        <v>64</v>
      </c>
      <c r="L1368">
        <v>145</v>
      </c>
      <c r="M1368">
        <v>120</v>
      </c>
      <c r="N1368">
        <v>55</v>
      </c>
    </row>
    <row r="1369" spans="1:14" x14ac:dyDescent="0.2">
      <c r="A1369" t="s">
        <v>1036</v>
      </c>
      <c r="B1369" t="s">
        <v>2652</v>
      </c>
      <c r="C1369" t="s">
        <v>2653</v>
      </c>
      <c r="D1369">
        <v>1</v>
      </c>
      <c r="E1369">
        <v>0</v>
      </c>
      <c r="L1369">
        <v>6</v>
      </c>
      <c r="M1369">
        <v>6</v>
      </c>
      <c r="N1369">
        <v>4</v>
      </c>
    </row>
    <row r="1370" spans="1:14" x14ac:dyDescent="0.2">
      <c r="A1370" t="s">
        <v>1631</v>
      </c>
      <c r="B1370" t="s">
        <v>2654</v>
      </c>
      <c r="C1370" t="s">
        <v>2655</v>
      </c>
      <c r="D1370">
        <v>7</v>
      </c>
      <c r="E1370">
        <v>0.13</v>
      </c>
      <c r="L1370">
        <v>40</v>
      </c>
      <c r="M1370">
        <v>31</v>
      </c>
      <c r="N1370">
        <v>17</v>
      </c>
    </row>
    <row r="1371" spans="1:14" x14ac:dyDescent="0.2">
      <c r="A1371" t="s">
        <v>974</v>
      </c>
      <c r="B1371" t="s">
        <v>2656</v>
      </c>
      <c r="C1371" t="s">
        <v>2657</v>
      </c>
      <c r="D1371">
        <v>2</v>
      </c>
      <c r="E1371">
        <v>0</v>
      </c>
      <c r="L1371">
        <v>9</v>
      </c>
      <c r="M1371">
        <v>9</v>
      </c>
      <c r="N1371">
        <v>3</v>
      </c>
    </row>
    <row r="1372" spans="1:14" x14ac:dyDescent="0.2">
      <c r="A1372" t="s">
        <v>1299</v>
      </c>
      <c r="B1372" t="s">
        <v>2658</v>
      </c>
      <c r="C1372" t="s">
        <v>2659</v>
      </c>
      <c r="D1372">
        <v>2</v>
      </c>
      <c r="E1372">
        <v>0</v>
      </c>
      <c r="L1372">
        <v>5</v>
      </c>
      <c r="M1372">
        <v>5</v>
      </c>
      <c r="N1372">
        <v>1</v>
      </c>
    </row>
    <row r="1373" spans="1:14" x14ac:dyDescent="0.2">
      <c r="A1373" t="s">
        <v>1299</v>
      </c>
      <c r="B1373" t="s">
        <v>2660</v>
      </c>
      <c r="C1373" t="s">
        <v>2661</v>
      </c>
      <c r="D1373">
        <v>4</v>
      </c>
      <c r="E1373">
        <v>0</v>
      </c>
      <c r="L1373">
        <v>15</v>
      </c>
      <c r="M1373">
        <v>15</v>
      </c>
      <c r="N1373">
        <v>6</v>
      </c>
    </row>
    <row r="1374" spans="1:14" x14ac:dyDescent="0.2">
      <c r="A1374" t="s">
        <v>951</v>
      </c>
      <c r="B1374" t="s">
        <v>2662</v>
      </c>
      <c r="C1374" t="s">
        <v>2663</v>
      </c>
      <c r="D1374">
        <v>5</v>
      </c>
      <c r="E1374">
        <v>0.03</v>
      </c>
      <c r="L1374">
        <v>31</v>
      </c>
      <c r="M1374">
        <v>30</v>
      </c>
      <c r="N1374">
        <v>13</v>
      </c>
    </row>
    <row r="1375" spans="1:14" x14ac:dyDescent="0.2">
      <c r="A1375" t="s">
        <v>2664</v>
      </c>
      <c r="B1375" t="s">
        <v>2665</v>
      </c>
      <c r="C1375" t="s">
        <v>2666</v>
      </c>
      <c r="D1375">
        <v>5</v>
      </c>
      <c r="E1375">
        <v>0</v>
      </c>
      <c r="L1375">
        <v>16</v>
      </c>
      <c r="M1375">
        <v>16</v>
      </c>
      <c r="N1375">
        <v>5</v>
      </c>
    </row>
    <row r="1376" spans="1:14" x14ac:dyDescent="0.2">
      <c r="A1376" t="s">
        <v>1214</v>
      </c>
      <c r="B1376" t="s">
        <v>2667</v>
      </c>
      <c r="C1376" t="s">
        <v>2668</v>
      </c>
      <c r="D1376">
        <v>0</v>
      </c>
      <c r="E1376">
        <v>0</v>
      </c>
      <c r="L1376">
        <v>1</v>
      </c>
      <c r="M1376">
        <v>1</v>
      </c>
      <c r="N1376">
        <v>1</v>
      </c>
    </row>
    <row r="1377" spans="1:14" x14ac:dyDescent="0.2">
      <c r="A1377" t="s">
        <v>1484</v>
      </c>
      <c r="B1377" t="s">
        <v>2669</v>
      </c>
      <c r="C1377" t="s">
        <v>2670</v>
      </c>
      <c r="E1377">
        <v>0.19</v>
      </c>
      <c r="F1377">
        <v>3</v>
      </c>
      <c r="G1377">
        <v>2</v>
      </c>
      <c r="H1377">
        <v>1</v>
      </c>
      <c r="I1377">
        <v>2</v>
      </c>
      <c r="J1377">
        <v>12</v>
      </c>
      <c r="K1377">
        <v>0</v>
      </c>
      <c r="L1377">
        <v>42</v>
      </c>
      <c r="M1377">
        <v>31</v>
      </c>
      <c r="N1377">
        <v>13</v>
      </c>
    </row>
    <row r="1378" spans="1:14" x14ac:dyDescent="0.2">
      <c r="A1378" t="s">
        <v>1036</v>
      </c>
      <c r="B1378" t="s">
        <v>2671</v>
      </c>
      <c r="C1378" t="s">
        <v>2672</v>
      </c>
      <c r="D1378">
        <v>1</v>
      </c>
      <c r="E1378">
        <v>0</v>
      </c>
      <c r="L1378">
        <v>4</v>
      </c>
      <c r="M1378">
        <v>4</v>
      </c>
      <c r="N1378">
        <v>2</v>
      </c>
    </row>
    <row r="1379" spans="1:14" x14ac:dyDescent="0.2">
      <c r="A1379" t="s">
        <v>1363</v>
      </c>
      <c r="B1379" t="s">
        <v>2673</v>
      </c>
      <c r="C1379" t="s">
        <v>2674</v>
      </c>
      <c r="D1379">
        <v>6</v>
      </c>
      <c r="E1379">
        <v>0.05</v>
      </c>
      <c r="L1379">
        <v>23</v>
      </c>
      <c r="M1379">
        <v>22</v>
      </c>
      <c r="N1379">
        <v>8</v>
      </c>
    </row>
    <row r="1380" spans="1:14" x14ac:dyDescent="0.2">
      <c r="A1380" t="s">
        <v>1484</v>
      </c>
      <c r="B1380" t="s">
        <v>2675</v>
      </c>
      <c r="C1380" t="s">
        <v>2676</v>
      </c>
      <c r="E1380">
        <v>0</v>
      </c>
      <c r="F1380">
        <v>3</v>
      </c>
      <c r="G1380">
        <v>2</v>
      </c>
      <c r="H1380">
        <v>2</v>
      </c>
      <c r="I1380">
        <v>2</v>
      </c>
      <c r="J1380">
        <v>10</v>
      </c>
      <c r="K1380">
        <v>0</v>
      </c>
      <c r="L1380">
        <v>34</v>
      </c>
      <c r="M1380">
        <v>29</v>
      </c>
      <c r="N1380">
        <v>14</v>
      </c>
    </row>
    <row r="1381" spans="1:14" x14ac:dyDescent="0.2">
      <c r="A1381" t="s">
        <v>1036</v>
      </c>
      <c r="B1381" t="s">
        <v>2677</v>
      </c>
      <c r="C1381" t="s">
        <v>2678</v>
      </c>
      <c r="D1381">
        <v>1</v>
      </c>
      <c r="E1381">
        <v>0</v>
      </c>
      <c r="L1381">
        <v>5</v>
      </c>
      <c r="M1381">
        <v>5</v>
      </c>
      <c r="N1381">
        <v>3</v>
      </c>
    </row>
    <row r="1382" spans="1:14" x14ac:dyDescent="0.2">
      <c r="A1382" t="s">
        <v>1363</v>
      </c>
      <c r="B1382" t="s">
        <v>2679</v>
      </c>
      <c r="C1382" t="s">
        <v>2680</v>
      </c>
      <c r="D1382">
        <v>3</v>
      </c>
      <c r="E1382">
        <v>0</v>
      </c>
      <c r="L1382">
        <v>19</v>
      </c>
      <c r="M1382">
        <v>19</v>
      </c>
      <c r="N1382">
        <v>8</v>
      </c>
    </row>
    <row r="1383" spans="1:14" x14ac:dyDescent="0.2">
      <c r="A1383" t="s">
        <v>938</v>
      </c>
      <c r="B1383" t="s">
        <v>2681</v>
      </c>
      <c r="C1383" t="s">
        <v>2682</v>
      </c>
      <c r="E1383">
        <v>0.28999999999999998</v>
      </c>
      <c r="G1383">
        <v>32</v>
      </c>
      <c r="H1383">
        <v>14</v>
      </c>
      <c r="I1383">
        <v>34</v>
      </c>
      <c r="L1383">
        <v>712</v>
      </c>
      <c r="M1383">
        <v>495</v>
      </c>
      <c r="N1383">
        <v>258</v>
      </c>
    </row>
    <row r="1384" spans="1:14" x14ac:dyDescent="0.2">
      <c r="A1384" t="s">
        <v>1484</v>
      </c>
      <c r="B1384" t="s">
        <v>2683</v>
      </c>
      <c r="C1384" t="s">
        <v>2684</v>
      </c>
      <c r="E1384">
        <v>0</v>
      </c>
      <c r="F1384">
        <v>1</v>
      </c>
      <c r="G1384">
        <v>7</v>
      </c>
      <c r="H1384">
        <v>3</v>
      </c>
      <c r="I1384">
        <v>7</v>
      </c>
      <c r="J1384">
        <v>3</v>
      </c>
      <c r="K1384">
        <v>57</v>
      </c>
      <c r="L1384">
        <v>45</v>
      </c>
      <c r="M1384">
        <v>36</v>
      </c>
      <c r="N1384">
        <v>14</v>
      </c>
    </row>
    <row r="1385" spans="1:14" x14ac:dyDescent="0.2">
      <c r="A1385" t="s">
        <v>1036</v>
      </c>
      <c r="B1385" t="s">
        <v>2685</v>
      </c>
      <c r="C1385" t="s">
        <v>2686</v>
      </c>
      <c r="D1385">
        <v>1</v>
      </c>
      <c r="E1385">
        <v>0</v>
      </c>
      <c r="L1385">
        <v>5</v>
      </c>
      <c r="M1385">
        <v>5</v>
      </c>
      <c r="N1385">
        <v>3</v>
      </c>
    </row>
    <row r="1386" spans="1:14" x14ac:dyDescent="0.2">
      <c r="A1386" t="s">
        <v>986</v>
      </c>
      <c r="B1386" t="s">
        <v>2687</v>
      </c>
      <c r="C1386" t="s">
        <v>2688</v>
      </c>
      <c r="D1386">
        <v>1</v>
      </c>
      <c r="E1386">
        <v>0</v>
      </c>
      <c r="L1386">
        <v>4</v>
      </c>
      <c r="M1386">
        <v>4</v>
      </c>
      <c r="N1386">
        <v>1</v>
      </c>
    </row>
    <row r="1387" spans="1:14" x14ac:dyDescent="0.2">
      <c r="A1387" t="s">
        <v>986</v>
      </c>
      <c r="B1387" t="s">
        <v>2689</v>
      </c>
      <c r="C1387" t="s">
        <v>2690</v>
      </c>
      <c r="D1387">
        <v>2</v>
      </c>
      <c r="E1387">
        <v>0</v>
      </c>
      <c r="L1387">
        <v>8</v>
      </c>
      <c r="M1387">
        <v>8</v>
      </c>
      <c r="N1387">
        <v>3</v>
      </c>
    </row>
    <row r="1388" spans="1:14" x14ac:dyDescent="0.2">
      <c r="A1388" t="s">
        <v>1363</v>
      </c>
      <c r="B1388" t="s">
        <v>2691</v>
      </c>
      <c r="C1388" t="s">
        <v>2692</v>
      </c>
      <c r="D1388">
        <v>1</v>
      </c>
      <c r="E1388">
        <v>0</v>
      </c>
      <c r="L1388">
        <v>3</v>
      </c>
      <c r="M1388">
        <v>3</v>
      </c>
      <c r="N1388">
        <v>1</v>
      </c>
    </row>
    <row r="1389" spans="1:14" x14ac:dyDescent="0.2">
      <c r="A1389" t="s">
        <v>1363</v>
      </c>
      <c r="B1389" t="s">
        <v>2693</v>
      </c>
      <c r="C1389" t="s">
        <v>2694</v>
      </c>
      <c r="D1389">
        <v>1</v>
      </c>
      <c r="E1389">
        <v>0</v>
      </c>
      <c r="L1389">
        <v>3</v>
      </c>
      <c r="M1389">
        <v>3</v>
      </c>
      <c r="N1389">
        <v>1</v>
      </c>
    </row>
    <row r="1390" spans="1:14" x14ac:dyDescent="0.2">
      <c r="A1390" t="s">
        <v>986</v>
      </c>
      <c r="B1390" t="s">
        <v>2695</v>
      </c>
      <c r="C1390" t="s">
        <v>2696</v>
      </c>
      <c r="D1390">
        <v>1</v>
      </c>
      <c r="E1390">
        <v>0</v>
      </c>
      <c r="L1390">
        <v>4</v>
      </c>
      <c r="M1390">
        <v>4</v>
      </c>
      <c r="N1390">
        <v>1</v>
      </c>
    </row>
    <row r="1391" spans="1:14" x14ac:dyDescent="0.2">
      <c r="A1391" t="s">
        <v>986</v>
      </c>
      <c r="B1391" t="s">
        <v>2697</v>
      </c>
      <c r="C1391" t="s">
        <v>2698</v>
      </c>
      <c r="D1391">
        <v>1</v>
      </c>
      <c r="E1391">
        <v>0</v>
      </c>
      <c r="L1391">
        <v>4</v>
      </c>
      <c r="M1391">
        <v>4</v>
      </c>
      <c r="N1391">
        <v>1</v>
      </c>
    </row>
    <row r="1392" spans="1:14" x14ac:dyDescent="0.2">
      <c r="A1392" t="s">
        <v>945</v>
      </c>
      <c r="B1392" t="s">
        <v>2699</v>
      </c>
      <c r="C1392" t="s">
        <v>2700</v>
      </c>
      <c r="E1392">
        <v>0.12</v>
      </c>
      <c r="F1392">
        <v>2</v>
      </c>
      <c r="G1392">
        <v>3</v>
      </c>
      <c r="H1392">
        <v>1</v>
      </c>
      <c r="I1392">
        <v>3</v>
      </c>
      <c r="J1392">
        <v>9</v>
      </c>
      <c r="K1392">
        <v>33</v>
      </c>
      <c r="L1392">
        <v>40</v>
      </c>
      <c r="M1392">
        <v>32</v>
      </c>
      <c r="N1392">
        <v>16</v>
      </c>
    </row>
    <row r="1393" spans="1:14" x14ac:dyDescent="0.2">
      <c r="A1393" t="s">
        <v>1710</v>
      </c>
      <c r="B1393" t="s">
        <v>2701</v>
      </c>
      <c r="C1393" t="s">
        <v>2702</v>
      </c>
      <c r="D1393">
        <v>2</v>
      </c>
      <c r="E1393">
        <v>7.0000000000000007E-2</v>
      </c>
      <c r="L1393">
        <v>14</v>
      </c>
      <c r="M1393">
        <v>14</v>
      </c>
      <c r="N1393">
        <v>8</v>
      </c>
    </row>
    <row r="1394" spans="1:14" x14ac:dyDescent="0.2">
      <c r="A1394" t="s">
        <v>1710</v>
      </c>
      <c r="B1394" t="s">
        <v>2703</v>
      </c>
      <c r="C1394" t="s">
        <v>2704</v>
      </c>
      <c r="D1394">
        <v>2</v>
      </c>
      <c r="E1394">
        <v>0</v>
      </c>
      <c r="L1394">
        <v>9</v>
      </c>
      <c r="M1394">
        <v>9</v>
      </c>
      <c r="N1394">
        <v>4</v>
      </c>
    </row>
    <row r="1395" spans="1:14" x14ac:dyDescent="0.2">
      <c r="A1395" t="s">
        <v>1710</v>
      </c>
      <c r="B1395" t="s">
        <v>2705</v>
      </c>
      <c r="C1395" t="s">
        <v>2706</v>
      </c>
      <c r="D1395">
        <v>1</v>
      </c>
      <c r="E1395">
        <v>0</v>
      </c>
      <c r="L1395">
        <v>6</v>
      </c>
      <c r="M1395">
        <v>6</v>
      </c>
      <c r="N1395">
        <v>3</v>
      </c>
    </row>
    <row r="1396" spans="1:14" x14ac:dyDescent="0.2">
      <c r="A1396" t="s">
        <v>1484</v>
      </c>
      <c r="B1396" t="s">
        <v>2707</v>
      </c>
      <c r="C1396" t="s">
        <v>2708</v>
      </c>
      <c r="E1396">
        <v>0.24</v>
      </c>
      <c r="F1396">
        <v>2</v>
      </c>
      <c r="G1396">
        <v>5</v>
      </c>
      <c r="H1396">
        <v>2</v>
      </c>
      <c r="I1396">
        <v>5</v>
      </c>
      <c r="J1396">
        <v>8</v>
      </c>
      <c r="K1396">
        <v>40</v>
      </c>
      <c r="L1396">
        <v>48</v>
      </c>
      <c r="M1396">
        <v>34</v>
      </c>
      <c r="N1396">
        <v>15</v>
      </c>
    </row>
    <row r="1397" spans="1:14" x14ac:dyDescent="0.2">
      <c r="A1397" t="s">
        <v>1036</v>
      </c>
      <c r="B1397" t="s">
        <v>2709</v>
      </c>
      <c r="C1397" t="s">
        <v>8840</v>
      </c>
      <c r="D1397">
        <v>1</v>
      </c>
      <c r="E1397">
        <v>0</v>
      </c>
      <c r="L1397">
        <v>4</v>
      </c>
      <c r="M1397">
        <v>4</v>
      </c>
      <c r="N1397">
        <v>2</v>
      </c>
    </row>
    <row r="1398" spans="1:14" x14ac:dyDescent="0.2">
      <c r="A1398" t="s">
        <v>986</v>
      </c>
      <c r="B1398" t="s">
        <v>2711</v>
      </c>
      <c r="C1398" t="s">
        <v>2712</v>
      </c>
      <c r="D1398">
        <v>1</v>
      </c>
      <c r="E1398">
        <v>0</v>
      </c>
      <c r="L1398">
        <v>4</v>
      </c>
      <c r="M1398">
        <v>4</v>
      </c>
      <c r="N1398">
        <v>1</v>
      </c>
    </row>
    <row r="1399" spans="1:14" x14ac:dyDescent="0.2">
      <c r="A1399" t="s">
        <v>986</v>
      </c>
      <c r="B1399" t="s">
        <v>2713</v>
      </c>
      <c r="C1399" t="s">
        <v>2714</v>
      </c>
      <c r="D1399">
        <v>1</v>
      </c>
      <c r="E1399">
        <v>0</v>
      </c>
      <c r="L1399">
        <v>4</v>
      </c>
      <c r="M1399">
        <v>4</v>
      </c>
      <c r="N1399">
        <v>1</v>
      </c>
    </row>
    <row r="1400" spans="1:14" x14ac:dyDescent="0.2">
      <c r="A1400" t="s">
        <v>986</v>
      </c>
      <c r="B1400" t="s">
        <v>2715</v>
      </c>
      <c r="C1400" t="s">
        <v>2716</v>
      </c>
      <c r="D1400">
        <v>1</v>
      </c>
      <c r="E1400">
        <v>0</v>
      </c>
      <c r="L1400">
        <v>4</v>
      </c>
      <c r="M1400">
        <v>4</v>
      </c>
      <c r="N1400">
        <v>1</v>
      </c>
    </row>
    <row r="1401" spans="1:14" x14ac:dyDescent="0.2">
      <c r="A1401" t="s">
        <v>986</v>
      </c>
      <c r="B1401" t="s">
        <v>2717</v>
      </c>
      <c r="C1401" t="s">
        <v>2718</v>
      </c>
      <c r="D1401">
        <v>2</v>
      </c>
      <c r="E1401">
        <v>0</v>
      </c>
      <c r="L1401">
        <v>14</v>
      </c>
      <c r="M1401">
        <v>14</v>
      </c>
      <c r="N1401">
        <v>8</v>
      </c>
    </row>
    <row r="1402" spans="1:14" x14ac:dyDescent="0.2">
      <c r="A1402" t="s">
        <v>945</v>
      </c>
      <c r="B1402" t="s">
        <v>2719</v>
      </c>
      <c r="C1402" t="s">
        <v>2720</v>
      </c>
      <c r="E1402">
        <v>0.3</v>
      </c>
      <c r="F1402">
        <v>2</v>
      </c>
      <c r="G1402">
        <v>2</v>
      </c>
      <c r="H1402">
        <v>1</v>
      </c>
      <c r="I1402">
        <v>2</v>
      </c>
      <c r="J1402">
        <v>11</v>
      </c>
      <c r="K1402">
        <v>0</v>
      </c>
      <c r="L1402">
        <v>54</v>
      </c>
      <c r="M1402">
        <v>40</v>
      </c>
      <c r="N1402">
        <v>21</v>
      </c>
    </row>
    <row r="1403" spans="1:14" x14ac:dyDescent="0.2">
      <c r="A1403" t="s">
        <v>1710</v>
      </c>
      <c r="B1403" t="s">
        <v>2725</v>
      </c>
      <c r="C1403" t="s">
        <v>2726</v>
      </c>
      <c r="D1403">
        <v>1</v>
      </c>
      <c r="E1403">
        <v>0.2</v>
      </c>
      <c r="L1403">
        <v>10</v>
      </c>
      <c r="M1403">
        <v>10</v>
      </c>
      <c r="N1403">
        <v>7</v>
      </c>
    </row>
    <row r="1404" spans="1:14" x14ac:dyDescent="0.2">
      <c r="A1404" t="s">
        <v>1710</v>
      </c>
      <c r="B1404" t="s">
        <v>8839</v>
      </c>
      <c r="C1404" t="s">
        <v>8838</v>
      </c>
      <c r="D1404">
        <v>3</v>
      </c>
      <c r="E1404">
        <v>0</v>
      </c>
      <c r="L1404">
        <v>20</v>
      </c>
      <c r="M1404">
        <v>20</v>
      </c>
      <c r="N1404">
        <v>9</v>
      </c>
    </row>
    <row r="1405" spans="1:14" x14ac:dyDescent="0.2">
      <c r="A1405" t="s">
        <v>1484</v>
      </c>
      <c r="B1405" t="s">
        <v>2727</v>
      </c>
      <c r="C1405" t="s">
        <v>2728</v>
      </c>
      <c r="E1405">
        <v>7.0000000000000007E-2</v>
      </c>
      <c r="F1405">
        <v>2</v>
      </c>
      <c r="G1405">
        <v>3</v>
      </c>
      <c r="H1405">
        <v>1</v>
      </c>
      <c r="I1405">
        <v>4</v>
      </c>
      <c r="J1405">
        <v>13</v>
      </c>
      <c r="K1405">
        <v>25</v>
      </c>
      <c r="L1405">
        <v>79</v>
      </c>
      <c r="M1405">
        <v>67</v>
      </c>
      <c r="N1405">
        <v>23</v>
      </c>
    </row>
    <row r="1406" spans="1:14" x14ac:dyDescent="0.2">
      <c r="A1406" t="s">
        <v>1036</v>
      </c>
      <c r="B1406" t="s">
        <v>2729</v>
      </c>
      <c r="C1406" t="s">
        <v>2730</v>
      </c>
      <c r="D1406">
        <v>1</v>
      </c>
      <c r="E1406">
        <v>0</v>
      </c>
      <c r="L1406">
        <v>3</v>
      </c>
      <c r="M1406">
        <v>3</v>
      </c>
      <c r="N1406">
        <v>1</v>
      </c>
    </row>
    <row r="1407" spans="1:14" x14ac:dyDescent="0.2">
      <c r="A1407" t="s">
        <v>1710</v>
      </c>
      <c r="B1407" t="s">
        <v>2731</v>
      </c>
      <c r="C1407" t="s">
        <v>2732</v>
      </c>
      <c r="D1407">
        <v>4</v>
      </c>
      <c r="E1407">
        <v>0</v>
      </c>
      <c r="L1407">
        <v>18</v>
      </c>
      <c r="M1407">
        <v>18</v>
      </c>
      <c r="N1407">
        <v>9</v>
      </c>
    </row>
    <row r="1408" spans="1:14" x14ac:dyDescent="0.2">
      <c r="A1408" t="s">
        <v>1079</v>
      </c>
      <c r="B1408" t="s">
        <v>2733</v>
      </c>
      <c r="C1408" t="s">
        <v>2734</v>
      </c>
      <c r="D1408">
        <v>6</v>
      </c>
      <c r="E1408">
        <v>0</v>
      </c>
      <c r="L1408">
        <v>16</v>
      </c>
      <c r="M1408">
        <v>16</v>
      </c>
      <c r="N1408">
        <v>4</v>
      </c>
    </row>
    <row r="1409" spans="1:14" x14ac:dyDescent="0.2">
      <c r="A1409" t="s">
        <v>1710</v>
      </c>
      <c r="B1409" t="s">
        <v>2735</v>
      </c>
      <c r="C1409" t="s">
        <v>2736</v>
      </c>
      <c r="D1409">
        <v>1</v>
      </c>
      <c r="E1409">
        <v>0</v>
      </c>
      <c r="L1409">
        <v>18</v>
      </c>
      <c r="M1409">
        <v>18</v>
      </c>
      <c r="N1409">
        <v>6</v>
      </c>
    </row>
    <row r="1410" spans="1:14" x14ac:dyDescent="0.2">
      <c r="A1410" t="s">
        <v>1084</v>
      </c>
      <c r="B1410" t="s">
        <v>2737</v>
      </c>
      <c r="C1410" t="s">
        <v>2738</v>
      </c>
      <c r="E1410">
        <v>0</v>
      </c>
      <c r="F1410">
        <v>2</v>
      </c>
      <c r="G1410">
        <v>1</v>
      </c>
      <c r="H1410">
        <v>0</v>
      </c>
      <c r="I1410">
        <v>1</v>
      </c>
      <c r="J1410">
        <v>6</v>
      </c>
      <c r="K1410">
        <v>0</v>
      </c>
      <c r="L1410">
        <v>10</v>
      </c>
      <c r="M1410">
        <v>10</v>
      </c>
      <c r="N1410">
        <v>4</v>
      </c>
    </row>
    <row r="1411" spans="1:14" x14ac:dyDescent="0.2">
      <c r="A1411" t="s">
        <v>986</v>
      </c>
      <c r="B1411" t="s">
        <v>2739</v>
      </c>
      <c r="C1411" t="s">
        <v>2740</v>
      </c>
      <c r="D1411">
        <v>2</v>
      </c>
      <c r="E1411">
        <v>0</v>
      </c>
      <c r="L1411">
        <v>9</v>
      </c>
      <c r="M1411">
        <v>9</v>
      </c>
      <c r="N1411">
        <v>4</v>
      </c>
    </row>
    <row r="1412" spans="1:14" x14ac:dyDescent="0.2">
      <c r="A1412" t="s">
        <v>945</v>
      </c>
      <c r="B1412" t="s">
        <v>2741</v>
      </c>
      <c r="C1412" t="s">
        <v>2742</v>
      </c>
      <c r="E1412">
        <v>0.1</v>
      </c>
      <c r="F1412">
        <v>2</v>
      </c>
      <c r="G1412">
        <v>6</v>
      </c>
      <c r="H1412">
        <v>6</v>
      </c>
      <c r="I1412">
        <v>7</v>
      </c>
      <c r="J1412">
        <v>21</v>
      </c>
      <c r="K1412">
        <v>83</v>
      </c>
      <c r="L1412">
        <v>267</v>
      </c>
      <c r="M1412">
        <v>221</v>
      </c>
      <c r="N1412">
        <v>104</v>
      </c>
    </row>
    <row r="1413" spans="1:14" x14ac:dyDescent="0.2">
      <c r="A1413" t="s">
        <v>1084</v>
      </c>
      <c r="B1413" t="s">
        <v>2743</v>
      </c>
      <c r="C1413" t="s">
        <v>2744</v>
      </c>
      <c r="E1413">
        <v>0</v>
      </c>
      <c r="F1413">
        <v>2</v>
      </c>
      <c r="G1413">
        <v>1</v>
      </c>
      <c r="H1413">
        <v>0</v>
      </c>
      <c r="I1413">
        <v>1</v>
      </c>
      <c r="J1413">
        <v>5</v>
      </c>
      <c r="K1413">
        <v>0</v>
      </c>
      <c r="L1413">
        <v>7</v>
      </c>
      <c r="M1413">
        <v>7</v>
      </c>
      <c r="N1413">
        <v>3</v>
      </c>
    </row>
    <row r="1414" spans="1:14" x14ac:dyDescent="0.2">
      <c r="A1414" t="s">
        <v>986</v>
      </c>
      <c r="B1414" t="s">
        <v>2745</v>
      </c>
      <c r="C1414" t="s">
        <v>2746</v>
      </c>
      <c r="D1414">
        <v>1</v>
      </c>
      <c r="E1414">
        <v>0</v>
      </c>
      <c r="L1414">
        <v>6</v>
      </c>
      <c r="M1414">
        <v>6</v>
      </c>
      <c r="N1414">
        <v>3</v>
      </c>
    </row>
    <row r="1415" spans="1:14" x14ac:dyDescent="0.2">
      <c r="A1415" t="s">
        <v>1084</v>
      </c>
      <c r="B1415" t="s">
        <v>2747</v>
      </c>
      <c r="C1415" t="s">
        <v>2748</v>
      </c>
      <c r="E1415">
        <v>0</v>
      </c>
      <c r="F1415">
        <v>2</v>
      </c>
      <c r="G1415">
        <v>1</v>
      </c>
      <c r="H1415">
        <v>0</v>
      </c>
      <c r="I1415">
        <v>1</v>
      </c>
      <c r="J1415">
        <v>5</v>
      </c>
      <c r="K1415">
        <v>0</v>
      </c>
      <c r="L1415">
        <v>8</v>
      </c>
      <c r="M1415">
        <v>8</v>
      </c>
      <c r="N1415">
        <v>4</v>
      </c>
    </row>
    <row r="1416" spans="1:14" x14ac:dyDescent="0.2">
      <c r="A1416" t="s">
        <v>986</v>
      </c>
      <c r="B1416" t="s">
        <v>2749</v>
      </c>
      <c r="C1416" t="s">
        <v>2750</v>
      </c>
      <c r="D1416">
        <v>1</v>
      </c>
      <c r="E1416">
        <v>0</v>
      </c>
      <c r="L1416">
        <v>7</v>
      </c>
      <c r="M1416">
        <v>7</v>
      </c>
      <c r="N1416">
        <v>4</v>
      </c>
    </row>
    <row r="1417" spans="1:14" x14ac:dyDescent="0.2">
      <c r="A1417" t="s">
        <v>1084</v>
      </c>
      <c r="B1417" t="s">
        <v>2751</v>
      </c>
      <c r="C1417" t="s">
        <v>2752</v>
      </c>
      <c r="E1417">
        <v>0</v>
      </c>
      <c r="F1417">
        <v>2</v>
      </c>
      <c r="G1417">
        <v>1</v>
      </c>
      <c r="H1417">
        <v>0</v>
      </c>
      <c r="I1417">
        <v>1</v>
      </c>
      <c r="J1417">
        <v>5</v>
      </c>
      <c r="K1417">
        <v>0</v>
      </c>
      <c r="L1417">
        <v>8</v>
      </c>
      <c r="M1417">
        <v>8</v>
      </c>
      <c r="N1417">
        <v>4</v>
      </c>
    </row>
    <row r="1418" spans="1:14" x14ac:dyDescent="0.2">
      <c r="A1418" t="s">
        <v>986</v>
      </c>
      <c r="B1418" t="s">
        <v>2753</v>
      </c>
      <c r="C1418" t="s">
        <v>2754</v>
      </c>
      <c r="D1418">
        <v>1</v>
      </c>
      <c r="E1418">
        <v>0</v>
      </c>
      <c r="L1418">
        <v>7</v>
      </c>
      <c r="M1418">
        <v>7</v>
      </c>
      <c r="N1418">
        <v>4</v>
      </c>
    </row>
    <row r="1419" spans="1:14" x14ac:dyDescent="0.2">
      <c r="A1419" t="s">
        <v>1084</v>
      </c>
      <c r="B1419" t="s">
        <v>2755</v>
      </c>
      <c r="C1419" t="s">
        <v>2756</v>
      </c>
      <c r="E1419">
        <v>0.12</v>
      </c>
      <c r="F1419">
        <v>2</v>
      </c>
      <c r="G1419">
        <v>1</v>
      </c>
      <c r="H1419">
        <v>0</v>
      </c>
      <c r="I1419">
        <v>1</v>
      </c>
      <c r="J1419">
        <v>5</v>
      </c>
      <c r="K1419">
        <v>0</v>
      </c>
      <c r="L1419">
        <v>9</v>
      </c>
      <c r="M1419">
        <v>8</v>
      </c>
      <c r="N1419">
        <v>2</v>
      </c>
    </row>
    <row r="1420" spans="1:14" x14ac:dyDescent="0.2">
      <c r="A1420" t="s">
        <v>986</v>
      </c>
      <c r="B1420" t="s">
        <v>2757</v>
      </c>
      <c r="C1420" t="s">
        <v>2758</v>
      </c>
      <c r="D1420">
        <v>2</v>
      </c>
      <c r="E1420">
        <v>0.14000000000000001</v>
      </c>
      <c r="L1420">
        <v>8</v>
      </c>
      <c r="M1420">
        <v>7</v>
      </c>
      <c r="N1420">
        <v>2</v>
      </c>
    </row>
    <row r="1421" spans="1:14" x14ac:dyDescent="0.2">
      <c r="A1421" t="s">
        <v>1084</v>
      </c>
      <c r="B1421" t="s">
        <v>2759</v>
      </c>
      <c r="C1421" t="s">
        <v>2760</v>
      </c>
      <c r="E1421">
        <v>0</v>
      </c>
      <c r="F1421">
        <v>2</v>
      </c>
      <c r="G1421">
        <v>1</v>
      </c>
      <c r="H1421">
        <v>0</v>
      </c>
      <c r="I1421">
        <v>1</v>
      </c>
      <c r="J1421">
        <v>6</v>
      </c>
      <c r="K1421">
        <v>0</v>
      </c>
      <c r="L1421">
        <v>12</v>
      </c>
      <c r="M1421">
        <v>12</v>
      </c>
      <c r="N1421">
        <v>4</v>
      </c>
    </row>
    <row r="1422" spans="1:14" x14ac:dyDescent="0.2">
      <c r="A1422" t="s">
        <v>986</v>
      </c>
      <c r="B1422" t="s">
        <v>2761</v>
      </c>
      <c r="C1422" t="s">
        <v>2762</v>
      </c>
      <c r="D1422">
        <v>3</v>
      </c>
      <c r="E1422">
        <v>0</v>
      </c>
      <c r="L1422">
        <v>11</v>
      </c>
      <c r="M1422">
        <v>11</v>
      </c>
      <c r="N1422">
        <v>4</v>
      </c>
    </row>
    <row r="1423" spans="1:14" x14ac:dyDescent="0.2">
      <c r="A1423" t="s">
        <v>1150</v>
      </c>
      <c r="B1423" t="s">
        <v>2763</v>
      </c>
      <c r="C1423" t="s">
        <v>2764</v>
      </c>
      <c r="D1423">
        <v>1</v>
      </c>
      <c r="E1423">
        <v>0</v>
      </c>
      <c r="L1423">
        <v>8</v>
      </c>
      <c r="M1423">
        <v>8</v>
      </c>
      <c r="N1423">
        <v>6</v>
      </c>
    </row>
    <row r="1424" spans="1:14" x14ac:dyDescent="0.2">
      <c r="A1424" t="s">
        <v>1079</v>
      </c>
      <c r="B1424" t="s">
        <v>2765</v>
      </c>
      <c r="C1424" t="s">
        <v>2766</v>
      </c>
      <c r="D1424">
        <v>3</v>
      </c>
      <c r="E1424">
        <v>0.22</v>
      </c>
      <c r="L1424">
        <v>11</v>
      </c>
      <c r="M1424">
        <v>9</v>
      </c>
      <c r="N1424">
        <v>3</v>
      </c>
    </row>
    <row r="1425" spans="1:14" x14ac:dyDescent="0.2">
      <c r="A1425" t="s">
        <v>986</v>
      </c>
      <c r="B1425" t="s">
        <v>2767</v>
      </c>
      <c r="C1425" t="s">
        <v>2768</v>
      </c>
      <c r="D1425">
        <v>5</v>
      </c>
      <c r="E1425">
        <v>0.14000000000000001</v>
      </c>
      <c r="L1425">
        <v>15</v>
      </c>
      <c r="M1425">
        <v>14</v>
      </c>
      <c r="N1425">
        <v>4</v>
      </c>
    </row>
    <row r="1426" spans="1:14" x14ac:dyDescent="0.2">
      <c r="A1426" t="s">
        <v>986</v>
      </c>
      <c r="B1426" t="s">
        <v>2769</v>
      </c>
      <c r="C1426" t="s">
        <v>2770</v>
      </c>
      <c r="D1426">
        <v>2</v>
      </c>
      <c r="E1426">
        <v>0.13</v>
      </c>
      <c r="L1426">
        <v>17</v>
      </c>
      <c r="M1426">
        <v>15</v>
      </c>
      <c r="N1426">
        <v>9</v>
      </c>
    </row>
    <row r="1427" spans="1:14" x14ac:dyDescent="0.2">
      <c r="A1427" t="s">
        <v>1710</v>
      </c>
      <c r="B1427" t="s">
        <v>2771</v>
      </c>
      <c r="C1427" t="s">
        <v>2772</v>
      </c>
      <c r="D1427">
        <v>1</v>
      </c>
      <c r="E1427">
        <v>0</v>
      </c>
      <c r="L1427">
        <v>5</v>
      </c>
      <c r="M1427">
        <v>5</v>
      </c>
      <c r="N1427">
        <v>2</v>
      </c>
    </row>
    <row r="1428" spans="1:14" x14ac:dyDescent="0.2">
      <c r="A1428" t="s">
        <v>1150</v>
      </c>
      <c r="B1428" t="s">
        <v>2773</v>
      </c>
      <c r="C1428" t="s">
        <v>2774</v>
      </c>
      <c r="D1428">
        <v>16</v>
      </c>
      <c r="E1428">
        <v>0.09</v>
      </c>
      <c r="L1428">
        <v>122</v>
      </c>
      <c r="M1428">
        <v>103</v>
      </c>
      <c r="N1428">
        <v>45</v>
      </c>
    </row>
    <row r="1429" spans="1:14" x14ac:dyDescent="0.2">
      <c r="A1429" t="s">
        <v>1150</v>
      </c>
      <c r="B1429" t="s">
        <v>2775</v>
      </c>
      <c r="C1429" t="s">
        <v>2776</v>
      </c>
      <c r="D1429">
        <v>2</v>
      </c>
      <c r="E1429">
        <v>0.08</v>
      </c>
      <c r="L1429">
        <v>12</v>
      </c>
      <c r="M1429">
        <v>12</v>
      </c>
      <c r="N1429">
        <v>8</v>
      </c>
    </row>
    <row r="1430" spans="1:14" x14ac:dyDescent="0.2">
      <c r="A1430" t="s">
        <v>938</v>
      </c>
      <c r="B1430" t="s">
        <v>2777</v>
      </c>
      <c r="C1430" t="s">
        <v>2778</v>
      </c>
      <c r="E1430">
        <v>0.34</v>
      </c>
      <c r="G1430">
        <v>4</v>
      </c>
      <c r="H1430">
        <v>4</v>
      </c>
      <c r="I1430">
        <v>14</v>
      </c>
      <c r="L1430">
        <v>268</v>
      </c>
      <c r="M1430">
        <v>183</v>
      </c>
      <c r="N1430">
        <v>94</v>
      </c>
    </row>
    <row r="1431" spans="1:14" x14ac:dyDescent="0.2">
      <c r="A1431" t="s">
        <v>1856</v>
      </c>
      <c r="B1431" t="s">
        <v>2779</v>
      </c>
      <c r="C1431" t="s">
        <v>2780</v>
      </c>
      <c r="E1431">
        <v>0</v>
      </c>
      <c r="F1431">
        <v>1</v>
      </c>
      <c r="G1431">
        <v>2</v>
      </c>
      <c r="H1431">
        <v>3</v>
      </c>
      <c r="I1431">
        <v>3</v>
      </c>
      <c r="J1431">
        <v>2</v>
      </c>
      <c r="L1431">
        <v>24</v>
      </c>
      <c r="M1431">
        <v>21</v>
      </c>
      <c r="N1431">
        <v>6</v>
      </c>
    </row>
    <row r="1432" spans="1:14" x14ac:dyDescent="0.2">
      <c r="A1432" t="s">
        <v>1299</v>
      </c>
      <c r="B1432" t="s">
        <v>2781</v>
      </c>
      <c r="C1432" t="s">
        <v>2782</v>
      </c>
      <c r="D1432">
        <v>5</v>
      </c>
      <c r="E1432">
        <v>0</v>
      </c>
      <c r="L1432">
        <v>16</v>
      </c>
      <c r="M1432">
        <v>16</v>
      </c>
      <c r="N1432">
        <v>5</v>
      </c>
    </row>
    <row r="1433" spans="1:14" x14ac:dyDescent="0.2">
      <c r="A1433" t="s">
        <v>935</v>
      </c>
      <c r="B1433" t="s">
        <v>2783</v>
      </c>
      <c r="C1433" t="s">
        <v>2784</v>
      </c>
      <c r="E1433">
        <v>0</v>
      </c>
    </row>
    <row r="1434" spans="1:14" x14ac:dyDescent="0.2">
      <c r="A1434" t="s">
        <v>935</v>
      </c>
      <c r="B1434" t="s">
        <v>2785</v>
      </c>
      <c r="C1434" t="s">
        <v>2786</v>
      </c>
      <c r="E1434">
        <v>0</v>
      </c>
    </row>
    <row r="1435" spans="1:14" x14ac:dyDescent="0.2">
      <c r="A1435" t="s">
        <v>945</v>
      </c>
      <c r="B1435" t="s">
        <v>2787</v>
      </c>
      <c r="C1435" t="s">
        <v>2788</v>
      </c>
      <c r="E1435">
        <v>0.21</v>
      </c>
      <c r="F1435">
        <v>2</v>
      </c>
      <c r="G1435">
        <v>2</v>
      </c>
      <c r="H1435">
        <v>1</v>
      </c>
      <c r="I1435">
        <v>11</v>
      </c>
      <c r="J1435">
        <v>13</v>
      </c>
      <c r="K1435">
        <v>81</v>
      </c>
      <c r="L1435">
        <v>199</v>
      </c>
      <c r="M1435">
        <v>154</v>
      </c>
      <c r="N1435">
        <v>80</v>
      </c>
    </row>
    <row r="1436" spans="1:14" x14ac:dyDescent="0.2">
      <c r="A1436" t="s">
        <v>983</v>
      </c>
      <c r="B1436" t="s">
        <v>2789</v>
      </c>
      <c r="C1436" t="s">
        <v>2790</v>
      </c>
      <c r="D1436">
        <v>1</v>
      </c>
      <c r="E1436">
        <v>0</v>
      </c>
      <c r="L1436">
        <v>3</v>
      </c>
      <c r="M1436">
        <v>3</v>
      </c>
      <c r="N1436">
        <v>1</v>
      </c>
    </row>
    <row r="1437" spans="1:14" x14ac:dyDescent="0.2">
      <c r="A1437" t="s">
        <v>1079</v>
      </c>
      <c r="B1437" t="s">
        <v>2791</v>
      </c>
      <c r="C1437" t="s">
        <v>2792</v>
      </c>
      <c r="D1437">
        <v>1</v>
      </c>
      <c r="E1437">
        <v>0.09</v>
      </c>
      <c r="L1437">
        <v>12</v>
      </c>
      <c r="M1437">
        <v>11</v>
      </c>
      <c r="N1437">
        <v>9</v>
      </c>
    </row>
    <row r="1438" spans="1:14" x14ac:dyDescent="0.2">
      <c r="A1438" t="s">
        <v>1079</v>
      </c>
      <c r="B1438" t="s">
        <v>2793</v>
      </c>
      <c r="C1438" t="s">
        <v>2794</v>
      </c>
      <c r="D1438">
        <v>1</v>
      </c>
      <c r="E1438">
        <v>0</v>
      </c>
      <c r="L1438">
        <v>5</v>
      </c>
      <c r="M1438">
        <v>5</v>
      </c>
      <c r="N1438">
        <v>3</v>
      </c>
    </row>
    <row r="1439" spans="1:14" x14ac:dyDescent="0.2">
      <c r="A1439" t="s">
        <v>1079</v>
      </c>
      <c r="B1439" t="s">
        <v>2795</v>
      </c>
      <c r="C1439" t="s">
        <v>2796</v>
      </c>
      <c r="D1439">
        <v>1</v>
      </c>
      <c r="E1439">
        <v>0</v>
      </c>
      <c r="L1439">
        <v>12</v>
      </c>
      <c r="M1439">
        <v>12</v>
      </c>
      <c r="N1439">
        <v>10</v>
      </c>
    </row>
    <row r="1440" spans="1:14" x14ac:dyDescent="0.2">
      <c r="A1440" t="s">
        <v>1079</v>
      </c>
      <c r="B1440" t="s">
        <v>2797</v>
      </c>
      <c r="C1440" t="s">
        <v>2798</v>
      </c>
      <c r="D1440">
        <v>1</v>
      </c>
      <c r="E1440">
        <v>0.21</v>
      </c>
      <c r="L1440">
        <v>15</v>
      </c>
      <c r="M1440">
        <v>14</v>
      </c>
      <c r="N1440">
        <v>12</v>
      </c>
    </row>
    <row r="1441" spans="1:14" x14ac:dyDescent="0.2">
      <c r="A1441" t="s">
        <v>1079</v>
      </c>
      <c r="B1441" t="s">
        <v>2799</v>
      </c>
      <c r="C1441" t="s">
        <v>2800</v>
      </c>
      <c r="D1441">
        <v>3</v>
      </c>
      <c r="E1441">
        <v>0.78</v>
      </c>
      <c r="L1441">
        <v>16</v>
      </c>
      <c r="M1441">
        <v>9</v>
      </c>
      <c r="N1441">
        <v>3</v>
      </c>
    </row>
    <row r="1442" spans="1:14" x14ac:dyDescent="0.2">
      <c r="A1442" t="s">
        <v>1710</v>
      </c>
      <c r="B1442" t="s">
        <v>2801</v>
      </c>
      <c r="C1442" t="s">
        <v>2802</v>
      </c>
      <c r="D1442">
        <v>11</v>
      </c>
      <c r="E1442">
        <v>0.06</v>
      </c>
      <c r="L1442">
        <v>50</v>
      </c>
      <c r="M1442">
        <v>47</v>
      </c>
      <c r="N1442">
        <v>21</v>
      </c>
    </row>
    <row r="1443" spans="1:14" x14ac:dyDescent="0.2">
      <c r="A1443" t="s">
        <v>1079</v>
      </c>
      <c r="B1443" t="s">
        <v>2803</v>
      </c>
      <c r="C1443" t="s">
        <v>2804</v>
      </c>
      <c r="D1443">
        <v>4</v>
      </c>
      <c r="E1443">
        <v>0</v>
      </c>
      <c r="L1443">
        <v>12</v>
      </c>
      <c r="M1443">
        <v>12</v>
      </c>
      <c r="N1443">
        <v>4</v>
      </c>
    </row>
    <row r="1444" spans="1:14" x14ac:dyDescent="0.2">
      <c r="A1444" t="s">
        <v>1079</v>
      </c>
      <c r="B1444" t="s">
        <v>2805</v>
      </c>
      <c r="C1444" t="s">
        <v>2806</v>
      </c>
      <c r="D1444">
        <v>5</v>
      </c>
      <c r="E1444">
        <v>0.43</v>
      </c>
      <c r="L1444">
        <v>20</v>
      </c>
      <c r="M1444">
        <v>14</v>
      </c>
      <c r="N1444">
        <v>4</v>
      </c>
    </row>
    <row r="1445" spans="1:14" x14ac:dyDescent="0.2">
      <c r="A1445" t="s">
        <v>1079</v>
      </c>
      <c r="B1445" t="s">
        <v>2807</v>
      </c>
      <c r="C1445" t="s">
        <v>2808</v>
      </c>
      <c r="D1445">
        <v>2</v>
      </c>
      <c r="E1445">
        <v>0</v>
      </c>
      <c r="L1445">
        <v>3</v>
      </c>
      <c r="M1445">
        <v>3</v>
      </c>
      <c r="N1445">
        <v>1</v>
      </c>
    </row>
    <row r="1446" spans="1:14" x14ac:dyDescent="0.2">
      <c r="A1446" t="s">
        <v>1079</v>
      </c>
      <c r="B1446" t="s">
        <v>2809</v>
      </c>
      <c r="C1446" t="s">
        <v>2810</v>
      </c>
      <c r="D1446">
        <v>4</v>
      </c>
      <c r="E1446">
        <v>0.26</v>
      </c>
      <c r="L1446">
        <v>24</v>
      </c>
      <c r="M1446">
        <v>19</v>
      </c>
      <c r="N1446">
        <v>9</v>
      </c>
    </row>
    <row r="1447" spans="1:14" x14ac:dyDescent="0.2">
      <c r="A1447" t="s">
        <v>938</v>
      </c>
      <c r="B1447" t="s">
        <v>2811</v>
      </c>
      <c r="C1447" t="s">
        <v>2812</v>
      </c>
      <c r="E1447">
        <v>0.18</v>
      </c>
      <c r="G1447">
        <v>34</v>
      </c>
      <c r="H1447">
        <v>26</v>
      </c>
      <c r="I1447">
        <v>38</v>
      </c>
      <c r="L1447">
        <v>585</v>
      </c>
      <c r="M1447">
        <v>437</v>
      </c>
      <c r="N1447">
        <v>261</v>
      </c>
    </row>
    <row r="1448" spans="1:14" x14ac:dyDescent="0.2">
      <c r="A1448" t="s">
        <v>945</v>
      </c>
      <c r="B1448" t="s">
        <v>2813</v>
      </c>
      <c r="C1448" t="s">
        <v>2814</v>
      </c>
      <c r="E1448">
        <v>0.1</v>
      </c>
      <c r="F1448">
        <v>2</v>
      </c>
      <c r="G1448">
        <v>2</v>
      </c>
      <c r="H1448">
        <v>4</v>
      </c>
      <c r="I1448">
        <v>2</v>
      </c>
      <c r="J1448">
        <v>7</v>
      </c>
      <c r="K1448">
        <v>12</v>
      </c>
      <c r="L1448">
        <v>39</v>
      </c>
      <c r="M1448">
        <v>31</v>
      </c>
      <c r="N1448">
        <v>18</v>
      </c>
    </row>
    <row r="1449" spans="1:14" x14ac:dyDescent="0.2">
      <c r="A1449" t="s">
        <v>1084</v>
      </c>
      <c r="B1449" t="s">
        <v>2815</v>
      </c>
      <c r="C1449" t="s">
        <v>2816</v>
      </c>
      <c r="E1449">
        <v>0</v>
      </c>
      <c r="F1449">
        <v>2</v>
      </c>
      <c r="G1449">
        <v>1</v>
      </c>
      <c r="H1449">
        <v>0</v>
      </c>
      <c r="I1449">
        <v>1</v>
      </c>
      <c r="J1449">
        <v>7</v>
      </c>
      <c r="K1449">
        <v>0</v>
      </c>
      <c r="L1449">
        <v>11</v>
      </c>
      <c r="M1449">
        <v>11</v>
      </c>
      <c r="N1449">
        <v>5</v>
      </c>
    </row>
    <row r="1450" spans="1:14" x14ac:dyDescent="0.2">
      <c r="A1450" t="s">
        <v>986</v>
      </c>
      <c r="B1450" t="s">
        <v>2817</v>
      </c>
      <c r="C1450" t="s">
        <v>2818</v>
      </c>
      <c r="D1450">
        <v>2</v>
      </c>
      <c r="E1450">
        <v>0</v>
      </c>
      <c r="L1450">
        <v>10</v>
      </c>
      <c r="M1450">
        <v>10</v>
      </c>
      <c r="N1450">
        <v>5</v>
      </c>
    </row>
    <row r="1451" spans="1:14" x14ac:dyDescent="0.2">
      <c r="A1451" t="s">
        <v>1363</v>
      </c>
      <c r="B1451" t="s">
        <v>2819</v>
      </c>
      <c r="C1451" t="s">
        <v>2820</v>
      </c>
      <c r="D1451">
        <v>1</v>
      </c>
      <c r="E1451">
        <v>0</v>
      </c>
      <c r="L1451">
        <v>5</v>
      </c>
      <c r="M1451">
        <v>5</v>
      </c>
      <c r="N1451">
        <v>3</v>
      </c>
    </row>
    <row r="1452" spans="1:14" x14ac:dyDescent="0.2">
      <c r="A1452" t="s">
        <v>986</v>
      </c>
      <c r="B1452" t="s">
        <v>2821</v>
      </c>
      <c r="C1452" t="s">
        <v>2822</v>
      </c>
      <c r="D1452">
        <v>1</v>
      </c>
      <c r="E1452">
        <v>0</v>
      </c>
      <c r="L1452">
        <v>9</v>
      </c>
      <c r="M1452">
        <v>9</v>
      </c>
      <c r="N1452">
        <v>6</v>
      </c>
    </row>
    <row r="1453" spans="1:14" x14ac:dyDescent="0.2">
      <c r="A1453" t="s">
        <v>945</v>
      </c>
      <c r="B1453" t="s">
        <v>2823</v>
      </c>
      <c r="C1453" t="s">
        <v>2824</v>
      </c>
      <c r="E1453">
        <v>0.08</v>
      </c>
      <c r="F1453">
        <v>2</v>
      </c>
      <c r="G1453">
        <v>3</v>
      </c>
      <c r="H1453">
        <v>2</v>
      </c>
      <c r="I1453">
        <v>5</v>
      </c>
      <c r="J1453">
        <v>18</v>
      </c>
      <c r="K1453">
        <v>60</v>
      </c>
      <c r="L1453">
        <v>100</v>
      </c>
      <c r="M1453">
        <v>79</v>
      </c>
      <c r="N1453">
        <v>47</v>
      </c>
    </row>
    <row r="1454" spans="1:14" x14ac:dyDescent="0.2">
      <c r="A1454" t="s">
        <v>1036</v>
      </c>
      <c r="B1454" t="s">
        <v>2825</v>
      </c>
      <c r="C1454" t="s">
        <v>2826</v>
      </c>
      <c r="D1454">
        <v>1</v>
      </c>
      <c r="E1454">
        <v>0</v>
      </c>
      <c r="L1454">
        <v>4</v>
      </c>
      <c r="M1454">
        <v>4</v>
      </c>
      <c r="N1454">
        <v>2</v>
      </c>
    </row>
    <row r="1455" spans="1:14" x14ac:dyDescent="0.2">
      <c r="A1455" t="s">
        <v>1079</v>
      </c>
      <c r="B1455" t="s">
        <v>2827</v>
      </c>
      <c r="C1455" t="s">
        <v>2828</v>
      </c>
      <c r="D1455">
        <v>6</v>
      </c>
      <c r="E1455">
        <v>0.06</v>
      </c>
      <c r="L1455">
        <v>38</v>
      </c>
      <c r="M1455">
        <v>32</v>
      </c>
      <c r="N1455">
        <v>23</v>
      </c>
    </row>
    <row r="1456" spans="1:14" x14ac:dyDescent="0.2">
      <c r="A1456" t="s">
        <v>1710</v>
      </c>
      <c r="B1456" t="s">
        <v>2829</v>
      </c>
      <c r="C1456" t="s">
        <v>2830</v>
      </c>
      <c r="D1456">
        <v>3</v>
      </c>
      <c r="E1456">
        <v>0.06</v>
      </c>
      <c r="L1456">
        <v>21</v>
      </c>
      <c r="M1456">
        <v>18</v>
      </c>
      <c r="N1456">
        <v>11</v>
      </c>
    </row>
    <row r="1457" spans="1:14" x14ac:dyDescent="0.2">
      <c r="A1457" t="s">
        <v>1710</v>
      </c>
      <c r="B1457" t="s">
        <v>2831</v>
      </c>
      <c r="C1457" t="s">
        <v>2832</v>
      </c>
      <c r="D1457">
        <v>1</v>
      </c>
      <c r="E1457">
        <v>0</v>
      </c>
      <c r="L1457">
        <v>4</v>
      </c>
      <c r="M1457">
        <v>4</v>
      </c>
      <c r="N1457">
        <v>1</v>
      </c>
    </row>
    <row r="1458" spans="1:14" x14ac:dyDescent="0.2">
      <c r="A1458" t="s">
        <v>1079</v>
      </c>
      <c r="B1458" t="s">
        <v>2833</v>
      </c>
      <c r="C1458" t="s">
        <v>2834</v>
      </c>
      <c r="D1458">
        <v>4</v>
      </c>
      <c r="E1458">
        <v>0</v>
      </c>
      <c r="L1458">
        <v>15</v>
      </c>
      <c r="M1458">
        <v>15</v>
      </c>
      <c r="N1458">
        <v>6</v>
      </c>
    </row>
    <row r="1459" spans="1:14" x14ac:dyDescent="0.2">
      <c r="A1459" t="s">
        <v>1484</v>
      </c>
      <c r="B1459" t="s">
        <v>2835</v>
      </c>
      <c r="C1459" t="s">
        <v>2836</v>
      </c>
      <c r="E1459">
        <v>0.11</v>
      </c>
      <c r="F1459">
        <v>1</v>
      </c>
      <c r="G1459">
        <v>6</v>
      </c>
      <c r="H1459">
        <v>5</v>
      </c>
      <c r="I1459">
        <v>6</v>
      </c>
      <c r="J1459">
        <v>4</v>
      </c>
      <c r="K1459">
        <v>56</v>
      </c>
      <c r="L1459">
        <v>60</v>
      </c>
      <c r="M1459">
        <v>47</v>
      </c>
      <c r="N1459">
        <v>27</v>
      </c>
    </row>
    <row r="1460" spans="1:14" x14ac:dyDescent="0.2">
      <c r="A1460" t="s">
        <v>1036</v>
      </c>
      <c r="B1460" t="s">
        <v>2837</v>
      </c>
      <c r="C1460" t="s">
        <v>2838</v>
      </c>
      <c r="D1460">
        <v>2</v>
      </c>
      <c r="E1460">
        <v>0</v>
      </c>
      <c r="L1460">
        <v>10</v>
      </c>
      <c r="M1460">
        <v>10</v>
      </c>
      <c r="N1460">
        <v>6</v>
      </c>
    </row>
    <row r="1461" spans="1:14" x14ac:dyDescent="0.2">
      <c r="A1461" t="s">
        <v>1363</v>
      </c>
      <c r="B1461" t="s">
        <v>2839</v>
      </c>
      <c r="C1461" t="s">
        <v>2840</v>
      </c>
      <c r="D1461">
        <v>1</v>
      </c>
      <c r="E1461">
        <v>0</v>
      </c>
      <c r="L1461">
        <v>4</v>
      </c>
      <c r="M1461">
        <v>4</v>
      </c>
      <c r="N1461">
        <v>2</v>
      </c>
    </row>
    <row r="1462" spans="1:14" x14ac:dyDescent="0.2">
      <c r="A1462" t="s">
        <v>1363</v>
      </c>
      <c r="B1462" t="s">
        <v>2841</v>
      </c>
      <c r="C1462" t="s">
        <v>2842</v>
      </c>
      <c r="D1462">
        <v>4</v>
      </c>
      <c r="E1462">
        <v>0.33</v>
      </c>
      <c r="L1462">
        <v>20</v>
      </c>
      <c r="M1462">
        <v>15</v>
      </c>
      <c r="N1462">
        <v>11</v>
      </c>
    </row>
    <row r="1463" spans="1:14" x14ac:dyDescent="0.2">
      <c r="A1463" t="s">
        <v>1363</v>
      </c>
      <c r="B1463" t="s">
        <v>2843</v>
      </c>
      <c r="C1463" t="s">
        <v>2844</v>
      </c>
      <c r="D1463">
        <v>1</v>
      </c>
      <c r="E1463">
        <v>0</v>
      </c>
      <c r="L1463">
        <v>3</v>
      </c>
      <c r="M1463">
        <v>3</v>
      </c>
      <c r="N1463">
        <v>1</v>
      </c>
    </row>
    <row r="1464" spans="1:14" x14ac:dyDescent="0.2">
      <c r="A1464" t="s">
        <v>1363</v>
      </c>
      <c r="B1464" t="s">
        <v>2845</v>
      </c>
      <c r="C1464" t="s">
        <v>2846</v>
      </c>
      <c r="D1464">
        <v>1</v>
      </c>
      <c r="E1464">
        <v>0</v>
      </c>
      <c r="L1464">
        <v>3</v>
      </c>
      <c r="M1464">
        <v>3</v>
      </c>
      <c r="N1464">
        <v>1</v>
      </c>
    </row>
    <row r="1465" spans="1:14" x14ac:dyDescent="0.2">
      <c r="A1465" t="s">
        <v>986</v>
      </c>
      <c r="B1465" t="s">
        <v>2847</v>
      </c>
      <c r="C1465" t="s">
        <v>2848</v>
      </c>
      <c r="D1465">
        <v>2</v>
      </c>
      <c r="E1465">
        <v>0</v>
      </c>
      <c r="L1465">
        <v>5</v>
      </c>
      <c r="M1465">
        <v>5</v>
      </c>
      <c r="N1465">
        <v>1</v>
      </c>
    </row>
    <row r="1466" spans="1:14" x14ac:dyDescent="0.2">
      <c r="A1466" t="s">
        <v>945</v>
      </c>
      <c r="B1466" t="s">
        <v>2849</v>
      </c>
      <c r="C1466" t="s">
        <v>2850</v>
      </c>
      <c r="E1466">
        <v>0.02</v>
      </c>
      <c r="F1466">
        <v>2</v>
      </c>
      <c r="G1466">
        <v>7</v>
      </c>
      <c r="H1466">
        <v>15</v>
      </c>
      <c r="I1466">
        <v>9</v>
      </c>
      <c r="J1466">
        <v>24</v>
      </c>
      <c r="K1466">
        <v>88</v>
      </c>
      <c r="L1466">
        <v>262</v>
      </c>
      <c r="M1466">
        <v>231</v>
      </c>
      <c r="N1466">
        <v>120</v>
      </c>
    </row>
    <row r="1467" spans="1:14" x14ac:dyDescent="0.2">
      <c r="A1467" t="s">
        <v>1084</v>
      </c>
      <c r="B1467" t="s">
        <v>2851</v>
      </c>
      <c r="C1467" t="s">
        <v>2852</v>
      </c>
      <c r="E1467">
        <v>0</v>
      </c>
      <c r="F1467">
        <v>2</v>
      </c>
      <c r="G1467">
        <v>1</v>
      </c>
      <c r="H1467">
        <v>0</v>
      </c>
      <c r="I1467">
        <v>1</v>
      </c>
      <c r="J1467">
        <v>6</v>
      </c>
      <c r="K1467">
        <v>0</v>
      </c>
      <c r="L1467">
        <v>12</v>
      </c>
      <c r="M1467">
        <v>12</v>
      </c>
      <c r="N1467">
        <v>8</v>
      </c>
    </row>
    <row r="1468" spans="1:14" x14ac:dyDescent="0.2">
      <c r="A1468" t="s">
        <v>986</v>
      </c>
      <c r="B1468" t="s">
        <v>2853</v>
      </c>
      <c r="C1468" t="s">
        <v>2854</v>
      </c>
      <c r="D1468">
        <v>1</v>
      </c>
      <c r="E1468">
        <v>0</v>
      </c>
      <c r="L1468">
        <v>11</v>
      </c>
      <c r="M1468">
        <v>11</v>
      </c>
      <c r="N1468">
        <v>8</v>
      </c>
    </row>
    <row r="1469" spans="1:14" x14ac:dyDescent="0.2">
      <c r="A1469" t="s">
        <v>1084</v>
      </c>
      <c r="B1469" t="s">
        <v>2855</v>
      </c>
      <c r="C1469" t="s">
        <v>2856</v>
      </c>
      <c r="E1469">
        <v>0</v>
      </c>
      <c r="F1469">
        <v>2</v>
      </c>
      <c r="G1469">
        <v>1</v>
      </c>
      <c r="H1469">
        <v>0</v>
      </c>
      <c r="I1469">
        <v>1</v>
      </c>
      <c r="J1469">
        <v>2</v>
      </c>
      <c r="K1469">
        <v>0</v>
      </c>
      <c r="L1469">
        <v>5</v>
      </c>
      <c r="M1469">
        <v>5</v>
      </c>
      <c r="N1469">
        <v>1</v>
      </c>
    </row>
    <row r="1470" spans="1:14" x14ac:dyDescent="0.2">
      <c r="A1470" t="s">
        <v>986</v>
      </c>
      <c r="B1470" t="s">
        <v>2857</v>
      </c>
      <c r="C1470" t="s">
        <v>2858</v>
      </c>
      <c r="D1470">
        <v>1</v>
      </c>
      <c r="E1470">
        <v>0</v>
      </c>
      <c r="L1470">
        <v>4</v>
      </c>
      <c r="M1470">
        <v>4</v>
      </c>
      <c r="N1470">
        <v>1</v>
      </c>
    </row>
    <row r="1471" spans="1:14" x14ac:dyDescent="0.2">
      <c r="A1471" t="s">
        <v>1084</v>
      </c>
      <c r="B1471" t="s">
        <v>2859</v>
      </c>
      <c r="C1471" t="s">
        <v>2860</v>
      </c>
      <c r="E1471">
        <v>0</v>
      </c>
      <c r="F1471">
        <v>2</v>
      </c>
      <c r="G1471">
        <v>1</v>
      </c>
      <c r="H1471">
        <v>0</v>
      </c>
      <c r="I1471">
        <v>1</v>
      </c>
      <c r="J1471">
        <v>4</v>
      </c>
      <c r="K1471">
        <v>0</v>
      </c>
      <c r="L1471">
        <v>10</v>
      </c>
      <c r="M1471">
        <v>10</v>
      </c>
      <c r="N1471">
        <v>6</v>
      </c>
    </row>
    <row r="1472" spans="1:14" x14ac:dyDescent="0.2">
      <c r="A1472" t="s">
        <v>986</v>
      </c>
      <c r="B1472" t="s">
        <v>2861</v>
      </c>
      <c r="C1472" t="s">
        <v>2862</v>
      </c>
      <c r="D1472">
        <v>1</v>
      </c>
      <c r="E1472">
        <v>0</v>
      </c>
      <c r="L1472">
        <v>9</v>
      </c>
      <c r="M1472">
        <v>9</v>
      </c>
      <c r="N1472">
        <v>6</v>
      </c>
    </row>
    <row r="1473" spans="1:14" x14ac:dyDescent="0.2">
      <c r="A1473" t="s">
        <v>1084</v>
      </c>
      <c r="B1473" t="s">
        <v>2863</v>
      </c>
      <c r="C1473" t="s">
        <v>2864</v>
      </c>
      <c r="E1473">
        <v>0</v>
      </c>
      <c r="F1473">
        <v>2</v>
      </c>
      <c r="G1473">
        <v>1</v>
      </c>
      <c r="H1473">
        <v>0</v>
      </c>
      <c r="I1473">
        <v>1</v>
      </c>
      <c r="J1473">
        <v>3</v>
      </c>
      <c r="K1473">
        <v>0</v>
      </c>
      <c r="L1473">
        <v>8</v>
      </c>
      <c r="M1473">
        <v>8</v>
      </c>
      <c r="N1473">
        <v>4</v>
      </c>
    </row>
    <row r="1474" spans="1:14" x14ac:dyDescent="0.2">
      <c r="A1474" t="s">
        <v>986</v>
      </c>
      <c r="B1474" t="s">
        <v>2865</v>
      </c>
      <c r="C1474" t="s">
        <v>2866</v>
      </c>
      <c r="D1474">
        <v>1</v>
      </c>
      <c r="E1474">
        <v>0</v>
      </c>
      <c r="L1474">
        <v>7</v>
      </c>
      <c r="M1474">
        <v>7</v>
      </c>
      <c r="N1474">
        <v>4</v>
      </c>
    </row>
    <row r="1475" spans="1:14" x14ac:dyDescent="0.2">
      <c r="A1475" t="s">
        <v>1084</v>
      </c>
      <c r="B1475" t="s">
        <v>2867</v>
      </c>
      <c r="C1475" t="s">
        <v>2868</v>
      </c>
      <c r="E1475">
        <v>0</v>
      </c>
      <c r="F1475">
        <v>2</v>
      </c>
      <c r="G1475">
        <v>1</v>
      </c>
      <c r="H1475">
        <v>0</v>
      </c>
      <c r="I1475">
        <v>1</v>
      </c>
      <c r="J1475">
        <v>4</v>
      </c>
      <c r="K1475">
        <v>0</v>
      </c>
      <c r="L1475">
        <v>7</v>
      </c>
      <c r="M1475">
        <v>7</v>
      </c>
      <c r="N1475">
        <v>3</v>
      </c>
    </row>
    <row r="1476" spans="1:14" x14ac:dyDescent="0.2">
      <c r="A1476" t="s">
        <v>986</v>
      </c>
      <c r="B1476" t="s">
        <v>2869</v>
      </c>
      <c r="C1476" t="s">
        <v>2870</v>
      </c>
      <c r="D1476">
        <v>1</v>
      </c>
      <c r="E1476">
        <v>0</v>
      </c>
      <c r="L1476">
        <v>6</v>
      </c>
      <c r="M1476">
        <v>6</v>
      </c>
      <c r="N1476">
        <v>3</v>
      </c>
    </row>
    <row r="1477" spans="1:14" x14ac:dyDescent="0.2">
      <c r="A1477" t="s">
        <v>1084</v>
      </c>
      <c r="B1477" t="s">
        <v>2871</v>
      </c>
      <c r="C1477" t="s">
        <v>2872</v>
      </c>
      <c r="E1477">
        <v>0</v>
      </c>
      <c r="F1477">
        <v>2</v>
      </c>
      <c r="G1477">
        <v>1</v>
      </c>
      <c r="H1477">
        <v>0</v>
      </c>
      <c r="I1477">
        <v>1</v>
      </c>
      <c r="J1477">
        <v>2</v>
      </c>
      <c r="K1477">
        <v>0</v>
      </c>
      <c r="L1477">
        <v>5</v>
      </c>
      <c r="M1477">
        <v>5</v>
      </c>
      <c r="N1477">
        <v>1</v>
      </c>
    </row>
    <row r="1478" spans="1:14" x14ac:dyDescent="0.2">
      <c r="A1478" t="s">
        <v>986</v>
      </c>
      <c r="B1478" t="s">
        <v>2873</v>
      </c>
      <c r="C1478" t="s">
        <v>2874</v>
      </c>
      <c r="D1478">
        <v>1</v>
      </c>
      <c r="E1478">
        <v>0</v>
      </c>
      <c r="L1478">
        <v>4</v>
      </c>
      <c r="M1478">
        <v>4</v>
      </c>
      <c r="N1478">
        <v>1</v>
      </c>
    </row>
    <row r="1479" spans="1:14" x14ac:dyDescent="0.2">
      <c r="A1479" t="s">
        <v>1084</v>
      </c>
      <c r="B1479" t="s">
        <v>2875</v>
      </c>
      <c r="C1479" t="s">
        <v>2876</v>
      </c>
      <c r="E1479">
        <v>0</v>
      </c>
      <c r="F1479">
        <v>2</v>
      </c>
      <c r="G1479">
        <v>1</v>
      </c>
      <c r="H1479">
        <v>0</v>
      </c>
      <c r="I1479">
        <v>1</v>
      </c>
      <c r="J1479">
        <v>3</v>
      </c>
      <c r="K1479">
        <v>0</v>
      </c>
      <c r="L1479">
        <v>5</v>
      </c>
      <c r="M1479">
        <v>5</v>
      </c>
      <c r="N1479">
        <v>1</v>
      </c>
    </row>
    <row r="1480" spans="1:14" x14ac:dyDescent="0.2">
      <c r="A1480" t="s">
        <v>986</v>
      </c>
      <c r="B1480" t="s">
        <v>2877</v>
      </c>
      <c r="C1480" t="s">
        <v>2878</v>
      </c>
      <c r="D1480">
        <v>1</v>
      </c>
      <c r="E1480">
        <v>0</v>
      </c>
      <c r="L1480">
        <v>4</v>
      </c>
      <c r="M1480">
        <v>4</v>
      </c>
      <c r="N1480">
        <v>1</v>
      </c>
    </row>
    <row r="1481" spans="1:14" x14ac:dyDescent="0.2">
      <c r="A1481" t="s">
        <v>1084</v>
      </c>
      <c r="B1481" t="s">
        <v>2879</v>
      </c>
      <c r="C1481" t="s">
        <v>2880</v>
      </c>
      <c r="E1481">
        <v>0</v>
      </c>
      <c r="F1481">
        <v>2</v>
      </c>
      <c r="G1481">
        <v>1</v>
      </c>
      <c r="H1481">
        <v>0</v>
      </c>
      <c r="I1481">
        <v>1</v>
      </c>
      <c r="J1481">
        <v>5</v>
      </c>
      <c r="K1481">
        <v>0</v>
      </c>
      <c r="L1481">
        <v>7</v>
      </c>
      <c r="M1481">
        <v>7</v>
      </c>
      <c r="N1481">
        <v>3</v>
      </c>
    </row>
    <row r="1482" spans="1:14" x14ac:dyDescent="0.2">
      <c r="A1482" t="s">
        <v>986</v>
      </c>
      <c r="B1482" t="s">
        <v>2881</v>
      </c>
      <c r="C1482" t="s">
        <v>2882</v>
      </c>
      <c r="D1482">
        <v>1</v>
      </c>
      <c r="E1482">
        <v>0</v>
      </c>
      <c r="L1482">
        <v>6</v>
      </c>
      <c r="M1482">
        <v>6</v>
      </c>
      <c r="N1482">
        <v>3</v>
      </c>
    </row>
    <row r="1483" spans="1:14" x14ac:dyDescent="0.2">
      <c r="A1483" t="s">
        <v>1084</v>
      </c>
      <c r="B1483" t="s">
        <v>2883</v>
      </c>
      <c r="C1483" t="s">
        <v>2884</v>
      </c>
      <c r="E1483">
        <v>0</v>
      </c>
      <c r="F1483">
        <v>2</v>
      </c>
      <c r="G1483">
        <v>1</v>
      </c>
      <c r="H1483">
        <v>0</v>
      </c>
      <c r="I1483">
        <v>1</v>
      </c>
      <c r="J1483">
        <v>4</v>
      </c>
      <c r="K1483">
        <v>0</v>
      </c>
      <c r="L1483">
        <v>10</v>
      </c>
      <c r="M1483">
        <v>10</v>
      </c>
      <c r="N1483">
        <v>6</v>
      </c>
    </row>
    <row r="1484" spans="1:14" x14ac:dyDescent="0.2">
      <c r="A1484" t="s">
        <v>986</v>
      </c>
      <c r="B1484" t="s">
        <v>2885</v>
      </c>
      <c r="C1484" t="s">
        <v>2886</v>
      </c>
      <c r="D1484">
        <v>1</v>
      </c>
      <c r="E1484">
        <v>0</v>
      </c>
      <c r="L1484">
        <v>9</v>
      </c>
      <c r="M1484">
        <v>9</v>
      </c>
      <c r="N1484">
        <v>6</v>
      </c>
    </row>
    <row r="1485" spans="1:14" x14ac:dyDescent="0.2">
      <c r="A1485" t="s">
        <v>1084</v>
      </c>
      <c r="B1485" t="s">
        <v>2887</v>
      </c>
      <c r="C1485" t="s">
        <v>2888</v>
      </c>
      <c r="E1485">
        <v>0</v>
      </c>
      <c r="F1485">
        <v>2</v>
      </c>
      <c r="G1485">
        <v>1</v>
      </c>
      <c r="H1485">
        <v>0</v>
      </c>
      <c r="I1485">
        <v>1</v>
      </c>
      <c r="J1485">
        <v>4</v>
      </c>
      <c r="K1485">
        <v>0</v>
      </c>
      <c r="L1485">
        <v>6</v>
      </c>
      <c r="M1485">
        <v>6</v>
      </c>
      <c r="N1485">
        <v>2</v>
      </c>
    </row>
    <row r="1486" spans="1:14" x14ac:dyDescent="0.2">
      <c r="A1486" t="s">
        <v>986</v>
      </c>
      <c r="B1486" t="s">
        <v>2889</v>
      </c>
      <c r="C1486" t="s">
        <v>2890</v>
      </c>
      <c r="D1486">
        <v>1</v>
      </c>
      <c r="E1486">
        <v>0</v>
      </c>
      <c r="L1486">
        <v>5</v>
      </c>
      <c r="M1486">
        <v>5</v>
      </c>
      <c r="N1486">
        <v>2</v>
      </c>
    </row>
    <row r="1487" spans="1:14" x14ac:dyDescent="0.2">
      <c r="A1487" t="s">
        <v>1084</v>
      </c>
      <c r="B1487" t="s">
        <v>2891</v>
      </c>
      <c r="C1487" t="s">
        <v>2892</v>
      </c>
      <c r="E1487">
        <v>0</v>
      </c>
      <c r="F1487">
        <v>2</v>
      </c>
      <c r="G1487">
        <v>1</v>
      </c>
      <c r="H1487">
        <v>0</v>
      </c>
      <c r="I1487">
        <v>1</v>
      </c>
      <c r="J1487">
        <v>4</v>
      </c>
      <c r="K1487">
        <v>0</v>
      </c>
      <c r="L1487">
        <v>6</v>
      </c>
      <c r="M1487">
        <v>6</v>
      </c>
      <c r="N1487">
        <v>2</v>
      </c>
    </row>
    <row r="1488" spans="1:14" x14ac:dyDescent="0.2">
      <c r="A1488" t="s">
        <v>986</v>
      </c>
      <c r="B1488" t="s">
        <v>2893</v>
      </c>
      <c r="C1488" t="s">
        <v>2894</v>
      </c>
      <c r="D1488">
        <v>1</v>
      </c>
      <c r="E1488">
        <v>0</v>
      </c>
      <c r="L1488">
        <v>5</v>
      </c>
      <c r="M1488">
        <v>5</v>
      </c>
      <c r="N1488">
        <v>2</v>
      </c>
    </row>
    <row r="1489" spans="1:14" x14ac:dyDescent="0.2">
      <c r="A1489" t="s">
        <v>1084</v>
      </c>
      <c r="B1489" t="s">
        <v>2895</v>
      </c>
      <c r="C1489" t="s">
        <v>2896</v>
      </c>
      <c r="E1489">
        <v>0</v>
      </c>
      <c r="F1489">
        <v>2</v>
      </c>
      <c r="G1489">
        <v>1</v>
      </c>
      <c r="H1489">
        <v>0</v>
      </c>
      <c r="I1489">
        <v>1</v>
      </c>
      <c r="J1489">
        <v>3</v>
      </c>
      <c r="K1489">
        <v>0</v>
      </c>
      <c r="L1489">
        <v>8</v>
      </c>
      <c r="M1489">
        <v>8</v>
      </c>
      <c r="N1489">
        <v>4</v>
      </c>
    </row>
    <row r="1490" spans="1:14" x14ac:dyDescent="0.2">
      <c r="A1490" t="s">
        <v>986</v>
      </c>
      <c r="B1490" t="s">
        <v>2897</v>
      </c>
      <c r="C1490" t="s">
        <v>2898</v>
      </c>
      <c r="D1490">
        <v>1</v>
      </c>
      <c r="E1490">
        <v>0</v>
      </c>
      <c r="L1490">
        <v>7</v>
      </c>
      <c r="M1490">
        <v>7</v>
      </c>
      <c r="N1490">
        <v>4</v>
      </c>
    </row>
    <row r="1491" spans="1:14" x14ac:dyDescent="0.2">
      <c r="A1491" t="s">
        <v>1084</v>
      </c>
      <c r="B1491" t="s">
        <v>2899</v>
      </c>
      <c r="C1491" t="s">
        <v>2900</v>
      </c>
      <c r="E1491">
        <v>0.2</v>
      </c>
      <c r="F1491">
        <v>2</v>
      </c>
      <c r="G1491">
        <v>1</v>
      </c>
      <c r="H1491">
        <v>0</v>
      </c>
      <c r="I1491">
        <v>1</v>
      </c>
      <c r="J1491">
        <v>2</v>
      </c>
      <c r="K1491">
        <v>0</v>
      </c>
      <c r="L1491">
        <v>5</v>
      </c>
      <c r="M1491">
        <v>5</v>
      </c>
      <c r="N1491">
        <v>1</v>
      </c>
    </row>
    <row r="1492" spans="1:14" x14ac:dyDescent="0.2">
      <c r="A1492" t="s">
        <v>986</v>
      </c>
      <c r="B1492" t="s">
        <v>2901</v>
      </c>
      <c r="C1492" t="s">
        <v>2902</v>
      </c>
      <c r="D1492">
        <v>1</v>
      </c>
      <c r="E1492">
        <v>0.25</v>
      </c>
      <c r="L1492">
        <v>4</v>
      </c>
      <c r="M1492">
        <v>4</v>
      </c>
      <c r="N1492">
        <v>1</v>
      </c>
    </row>
    <row r="1493" spans="1:14" x14ac:dyDescent="0.2">
      <c r="A1493" t="s">
        <v>1084</v>
      </c>
      <c r="B1493" t="s">
        <v>2903</v>
      </c>
      <c r="C1493" t="s">
        <v>2904</v>
      </c>
      <c r="E1493">
        <v>0</v>
      </c>
      <c r="F1493">
        <v>2</v>
      </c>
      <c r="G1493">
        <v>1</v>
      </c>
      <c r="H1493">
        <v>0</v>
      </c>
      <c r="I1493">
        <v>1</v>
      </c>
      <c r="J1493">
        <v>2</v>
      </c>
      <c r="K1493">
        <v>0</v>
      </c>
      <c r="L1493">
        <v>5</v>
      </c>
      <c r="M1493">
        <v>5</v>
      </c>
      <c r="N1493">
        <v>1</v>
      </c>
    </row>
    <row r="1494" spans="1:14" x14ac:dyDescent="0.2">
      <c r="A1494" t="s">
        <v>986</v>
      </c>
      <c r="B1494" t="s">
        <v>2905</v>
      </c>
      <c r="C1494" t="s">
        <v>2906</v>
      </c>
      <c r="D1494">
        <v>1</v>
      </c>
      <c r="E1494">
        <v>0</v>
      </c>
      <c r="L1494">
        <v>4</v>
      </c>
      <c r="M1494">
        <v>4</v>
      </c>
      <c r="N1494">
        <v>1</v>
      </c>
    </row>
    <row r="1495" spans="1:14" x14ac:dyDescent="0.2">
      <c r="A1495" t="s">
        <v>1084</v>
      </c>
      <c r="B1495" t="s">
        <v>2907</v>
      </c>
      <c r="C1495" t="s">
        <v>2908</v>
      </c>
      <c r="E1495">
        <v>0</v>
      </c>
      <c r="F1495">
        <v>2</v>
      </c>
      <c r="G1495">
        <v>1</v>
      </c>
      <c r="H1495">
        <v>0</v>
      </c>
      <c r="I1495">
        <v>1</v>
      </c>
      <c r="J1495">
        <v>2</v>
      </c>
      <c r="K1495">
        <v>0</v>
      </c>
      <c r="L1495">
        <v>5</v>
      </c>
      <c r="M1495">
        <v>5</v>
      </c>
      <c r="N1495">
        <v>1</v>
      </c>
    </row>
    <row r="1496" spans="1:14" x14ac:dyDescent="0.2">
      <c r="A1496" t="s">
        <v>986</v>
      </c>
      <c r="B1496" t="s">
        <v>2909</v>
      </c>
      <c r="C1496" t="s">
        <v>2910</v>
      </c>
      <c r="D1496">
        <v>1</v>
      </c>
      <c r="E1496">
        <v>0</v>
      </c>
      <c r="L1496">
        <v>4</v>
      </c>
      <c r="M1496">
        <v>4</v>
      </c>
      <c r="N1496">
        <v>1</v>
      </c>
    </row>
    <row r="1497" spans="1:14" x14ac:dyDescent="0.2">
      <c r="A1497" t="s">
        <v>1150</v>
      </c>
      <c r="B1497" t="s">
        <v>2911</v>
      </c>
      <c r="C1497" t="s">
        <v>2912</v>
      </c>
      <c r="D1497">
        <v>1</v>
      </c>
      <c r="E1497">
        <v>0</v>
      </c>
      <c r="L1497">
        <v>4</v>
      </c>
      <c r="M1497">
        <v>4</v>
      </c>
      <c r="N1497">
        <v>2</v>
      </c>
    </row>
    <row r="1498" spans="1:14" x14ac:dyDescent="0.2">
      <c r="A1498" t="s">
        <v>1150</v>
      </c>
      <c r="B1498" t="s">
        <v>2911</v>
      </c>
      <c r="C1498" t="s">
        <v>2913</v>
      </c>
      <c r="D1498">
        <v>1</v>
      </c>
      <c r="E1498">
        <v>0.2</v>
      </c>
      <c r="L1498">
        <v>5</v>
      </c>
      <c r="M1498">
        <v>5</v>
      </c>
      <c r="N1498">
        <v>3</v>
      </c>
    </row>
    <row r="1499" spans="1:14" x14ac:dyDescent="0.2">
      <c r="A1499" t="s">
        <v>1079</v>
      </c>
      <c r="B1499" t="s">
        <v>2914</v>
      </c>
      <c r="C1499" t="s">
        <v>2915</v>
      </c>
      <c r="D1499">
        <v>3</v>
      </c>
      <c r="E1499">
        <v>0</v>
      </c>
      <c r="L1499">
        <v>15</v>
      </c>
      <c r="M1499">
        <v>15</v>
      </c>
      <c r="N1499">
        <v>6</v>
      </c>
    </row>
    <row r="1500" spans="1:14" x14ac:dyDescent="0.2">
      <c r="A1500" t="s">
        <v>986</v>
      </c>
      <c r="B1500" t="s">
        <v>2916</v>
      </c>
      <c r="C1500" t="s">
        <v>2917</v>
      </c>
      <c r="D1500">
        <v>3</v>
      </c>
      <c r="E1500">
        <v>0</v>
      </c>
      <c r="L1500">
        <v>11</v>
      </c>
      <c r="M1500">
        <v>11</v>
      </c>
      <c r="N1500">
        <v>3</v>
      </c>
    </row>
    <row r="1501" spans="1:14" x14ac:dyDescent="0.2">
      <c r="A1501" t="s">
        <v>986</v>
      </c>
      <c r="B1501" t="s">
        <v>2918</v>
      </c>
      <c r="C1501" t="s">
        <v>2919</v>
      </c>
      <c r="D1501">
        <v>1</v>
      </c>
      <c r="E1501">
        <v>0</v>
      </c>
      <c r="L1501">
        <v>20</v>
      </c>
      <c r="M1501">
        <v>20</v>
      </c>
      <c r="N1501">
        <v>17</v>
      </c>
    </row>
    <row r="1502" spans="1:14" x14ac:dyDescent="0.2">
      <c r="A1502" t="s">
        <v>986</v>
      </c>
      <c r="B1502" t="s">
        <v>2920</v>
      </c>
      <c r="C1502" t="s">
        <v>2921</v>
      </c>
      <c r="D1502">
        <v>1</v>
      </c>
      <c r="E1502">
        <v>0</v>
      </c>
      <c r="L1502">
        <v>6</v>
      </c>
      <c r="M1502">
        <v>6</v>
      </c>
      <c r="N1502">
        <v>3</v>
      </c>
    </row>
    <row r="1503" spans="1:14" x14ac:dyDescent="0.2">
      <c r="A1503" t="s">
        <v>986</v>
      </c>
      <c r="B1503" t="s">
        <v>2922</v>
      </c>
      <c r="C1503" t="s">
        <v>2923</v>
      </c>
      <c r="D1503">
        <v>3</v>
      </c>
      <c r="E1503">
        <v>0</v>
      </c>
      <c r="L1503">
        <v>23</v>
      </c>
      <c r="M1503">
        <v>22</v>
      </c>
      <c r="N1503">
        <v>13</v>
      </c>
    </row>
    <row r="1504" spans="1:14" x14ac:dyDescent="0.2">
      <c r="A1504" t="s">
        <v>1150</v>
      </c>
      <c r="B1504" t="s">
        <v>2924</v>
      </c>
      <c r="C1504" t="s">
        <v>2925</v>
      </c>
      <c r="D1504">
        <v>1</v>
      </c>
      <c r="E1504">
        <v>0</v>
      </c>
      <c r="L1504">
        <v>7</v>
      </c>
      <c r="M1504">
        <v>7</v>
      </c>
      <c r="N1504">
        <v>5</v>
      </c>
    </row>
    <row r="1505" spans="1:14" x14ac:dyDescent="0.2">
      <c r="A1505" t="s">
        <v>1079</v>
      </c>
      <c r="B1505" t="s">
        <v>2926</v>
      </c>
      <c r="C1505" t="s">
        <v>2927</v>
      </c>
      <c r="D1505">
        <v>4</v>
      </c>
      <c r="E1505">
        <v>0</v>
      </c>
      <c r="L1505">
        <v>18</v>
      </c>
      <c r="M1505">
        <v>18</v>
      </c>
      <c r="N1505">
        <v>7</v>
      </c>
    </row>
    <row r="1506" spans="1:14" x14ac:dyDescent="0.2">
      <c r="A1506" t="s">
        <v>938</v>
      </c>
      <c r="B1506" t="s">
        <v>2928</v>
      </c>
      <c r="C1506" t="s">
        <v>2929</v>
      </c>
      <c r="E1506">
        <v>0.2</v>
      </c>
      <c r="G1506">
        <v>22</v>
      </c>
      <c r="H1506">
        <v>15</v>
      </c>
      <c r="I1506">
        <v>25</v>
      </c>
      <c r="L1506">
        <v>441</v>
      </c>
      <c r="M1506">
        <v>319</v>
      </c>
      <c r="N1506">
        <v>187</v>
      </c>
    </row>
    <row r="1507" spans="1:14" x14ac:dyDescent="0.2">
      <c r="A1507" t="s">
        <v>1484</v>
      </c>
      <c r="B1507" t="s">
        <v>2930</v>
      </c>
      <c r="C1507" t="s">
        <v>2931</v>
      </c>
      <c r="E1507">
        <v>0.19</v>
      </c>
      <c r="F1507">
        <v>1</v>
      </c>
      <c r="G1507">
        <v>1</v>
      </c>
      <c r="H1507">
        <v>0</v>
      </c>
      <c r="I1507">
        <v>4</v>
      </c>
      <c r="J1507">
        <v>5</v>
      </c>
      <c r="K1507">
        <v>0</v>
      </c>
      <c r="L1507">
        <v>38</v>
      </c>
      <c r="M1507">
        <v>26</v>
      </c>
      <c r="N1507">
        <v>12</v>
      </c>
    </row>
    <row r="1508" spans="1:14" x14ac:dyDescent="0.2">
      <c r="A1508" t="s">
        <v>948</v>
      </c>
      <c r="B1508" t="s">
        <v>2932</v>
      </c>
      <c r="C1508" t="s">
        <v>2933</v>
      </c>
      <c r="D1508">
        <v>1</v>
      </c>
      <c r="E1508">
        <v>0</v>
      </c>
      <c r="L1508">
        <v>2</v>
      </c>
      <c r="M1508">
        <v>2</v>
      </c>
      <c r="N1508">
        <v>0</v>
      </c>
    </row>
    <row r="1509" spans="1:14" x14ac:dyDescent="0.2">
      <c r="A1509" t="s">
        <v>1299</v>
      </c>
      <c r="B1509" t="s">
        <v>2934</v>
      </c>
      <c r="C1509" t="s">
        <v>2935</v>
      </c>
      <c r="D1509">
        <v>1</v>
      </c>
      <c r="E1509">
        <v>0.33</v>
      </c>
      <c r="L1509">
        <v>8</v>
      </c>
      <c r="M1509">
        <v>6</v>
      </c>
      <c r="N1509">
        <v>4</v>
      </c>
    </row>
    <row r="1510" spans="1:14" x14ac:dyDescent="0.2">
      <c r="A1510" t="s">
        <v>1079</v>
      </c>
      <c r="B1510" t="s">
        <v>2936</v>
      </c>
      <c r="C1510" t="s">
        <v>2937</v>
      </c>
      <c r="D1510">
        <v>1</v>
      </c>
      <c r="E1510">
        <v>0</v>
      </c>
      <c r="L1510">
        <v>7</v>
      </c>
      <c r="M1510">
        <v>7</v>
      </c>
      <c r="N1510">
        <v>5</v>
      </c>
    </row>
    <row r="1511" spans="1:14" x14ac:dyDescent="0.2">
      <c r="A1511" t="s">
        <v>1079</v>
      </c>
      <c r="B1511" t="s">
        <v>2938</v>
      </c>
      <c r="C1511" t="s">
        <v>2939</v>
      </c>
      <c r="D1511">
        <v>3</v>
      </c>
      <c r="E1511">
        <v>0</v>
      </c>
      <c r="L1511">
        <v>7</v>
      </c>
      <c r="M1511">
        <v>7</v>
      </c>
      <c r="N1511">
        <v>1</v>
      </c>
    </row>
    <row r="1512" spans="1:14" x14ac:dyDescent="0.2">
      <c r="A1512" t="s">
        <v>945</v>
      </c>
      <c r="B1512" t="s">
        <v>2940</v>
      </c>
      <c r="C1512" t="s">
        <v>2941</v>
      </c>
      <c r="E1512">
        <v>0.04</v>
      </c>
      <c r="F1512">
        <v>2</v>
      </c>
      <c r="G1512">
        <v>11</v>
      </c>
      <c r="H1512">
        <v>6</v>
      </c>
      <c r="I1512">
        <v>11</v>
      </c>
      <c r="J1512">
        <v>26</v>
      </c>
      <c r="K1512">
        <v>72</v>
      </c>
      <c r="L1512">
        <v>160</v>
      </c>
      <c r="M1512">
        <v>135</v>
      </c>
      <c r="N1512">
        <v>72</v>
      </c>
    </row>
    <row r="1513" spans="1:14" x14ac:dyDescent="0.2">
      <c r="A1513" t="s">
        <v>1150</v>
      </c>
      <c r="B1513" t="s">
        <v>2942</v>
      </c>
      <c r="C1513" t="s">
        <v>2943</v>
      </c>
      <c r="D1513">
        <v>2</v>
      </c>
      <c r="E1513">
        <v>0</v>
      </c>
      <c r="L1513">
        <v>11</v>
      </c>
      <c r="M1513">
        <v>11</v>
      </c>
      <c r="N1513">
        <v>6</v>
      </c>
    </row>
    <row r="1514" spans="1:14" x14ac:dyDescent="0.2">
      <c r="A1514" t="s">
        <v>1150</v>
      </c>
      <c r="B1514" t="s">
        <v>2944</v>
      </c>
      <c r="C1514" t="s">
        <v>2945</v>
      </c>
      <c r="D1514">
        <v>4</v>
      </c>
      <c r="E1514">
        <v>0</v>
      </c>
      <c r="L1514">
        <v>22</v>
      </c>
      <c r="M1514">
        <v>19</v>
      </c>
      <c r="N1514">
        <v>10</v>
      </c>
    </row>
    <row r="1515" spans="1:14" x14ac:dyDescent="0.2">
      <c r="A1515" t="s">
        <v>986</v>
      </c>
      <c r="B1515" t="s">
        <v>2946</v>
      </c>
      <c r="C1515" t="s">
        <v>2947</v>
      </c>
      <c r="D1515">
        <v>1</v>
      </c>
      <c r="E1515">
        <v>0.22</v>
      </c>
      <c r="L1515">
        <v>13</v>
      </c>
      <c r="M1515">
        <v>9</v>
      </c>
      <c r="N1515">
        <v>6</v>
      </c>
    </row>
    <row r="1516" spans="1:14" x14ac:dyDescent="0.2">
      <c r="A1516" t="s">
        <v>986</v>
      </c>
      <c r="B1516" t="s">
        <v>2948</v>
      </c>
      <c r="C1516" t="s">
        <v>2949</v>
      </c>
      <c r="D1516">
        <v>4</v>
      </c>
      <c r="E1516">
        <v>0</v>
      </c>
      <c r="L1516">
        <v>14</v>
      </c>
      <c r="M1516">
        <v>14</v>
      </c>
      <c r="N1516">
        <v>5</v>
      </c>
    </row>
    <row r="1517" spans="1:14" x14ac:dyDescent="0.2">
      <c r="A1517" t="s">
        <v>986</v>
      </c>
      <c r="B1517" t="s">
        <v>2950</v>
      </c>
      <c r="C1517" t="s">
        <v>2951</v>
      </c>
      <c r="D1517">
        <v>4</v>
      </c>
      <c r="E1517">
        <v>0</v>
      </c>
      <c r="L1517">
        <v>18</v>
      </c>
      <c r="M1517">
        <v>18</v>
      </c>
      <c r="N1517">
        <v>9</v>
      </c>
    </row>
    <row r="1518" spans="1:14" x14ac:dyDescent="0.2">
      <c r="A1518" t="s">
        <v>986</v>
      </c>
      <c r="B1518" t="s">
        <v>2952</v>
      </c>
      <c r="C1518" t="s">
        <v>2953</v>
      </c>
      <c r="D1518">
        <v>3</v>
      </c>
      <c r="E1518">
        <v>0</v>
      </c>
      <c r="L1518">
        <v>15</v>
      </c>
      <c r="M1518">
        <v>15</v>
      </c>
      <c r="N1518">
        <v>7</v>
      </c>
    </row>
    <row r="1519" spans="1:14" x14ac:dyDescent="0.2">
      <c r="A1519" t="s">
        <v>1150</v>
      </c>
      <c r="B1519" t="s">
        <v>2954</v>
      </c>
      <c r="C1519" t="s">
        <v>2955</v>
      </c>
      <c r="D1519">
        <v>1</v>
      </c>
      <c r="E1519">
        <v>0</v>
      </c>
      <c r="L1519">
        <v>6</v>
      </c>
      <c r="M1519">
        <v>6</v>
      </c>
      <c r="N1519">
        <v>4</v>
      </c>
    </row>
    <row r="1520" spans="1:14" x14ac:dyDescent="0.2">
      <c r="A1520" t="s">
        <v>1363</v>
      </c>
      <c r="B1520" t="s">
        <v>2956</v>
      </c>
      <c r="C1520" t="s">
        <v>2957</v>
      </c>
      <c r="D1520">
        <v>2</v>
      </c>
      <c r="E1520">
        <v>0</v>
      </c>
      <c r="L1520">
        <v>15</v>
      </c>
      <c r="M1520">
        <v>15</v>
      </c>
      <c r="N1520">
        <v>10</v>
      </c>
    </row>
    <row r="1521" spans="1:14" x14ac:dyDescent="0.2">
      <c r="A1521" t="s">
        <v>986</v>
      </c>
      <c r="B1521" t="s">
        <v>2958</v>
      </c>
      <c r="C1521" t="s">
        <v>2959</v>
      </c>
      <c r="D1521">
        <v>1</v>
      </c>
      <c r="E1521">
        <v>0.33</v>
      </c>
      <c r="L1521">
        <v>4</v>
      </c>
      <c r="M1521">
        <v>3</v>
      </c>
      <c r="N1521">
        <v>0</v>
      </c>
    </row>
    <row r="1522" spans="1:14" x14ac:dyDescent="0.2">
      <c r="A1522" t="s">
        <v>986</v>
      </c>
      <c r="B1522" t="s">
        <v>2960</v>
      </c>
      <c r="C1522" t="s">
        <v>2961</v>
      </c>
      <c r="D1522">
        <v>2</v>
      </c>
      <c r="E1522">
        <v>0</v>
      </c>
      <c r="L1522">
        <v>9</v>
      </c>
      <c r="M1522">
        <v>9</v>
      </c>
      <c r="N1522">
        <v>4</v>
      </c>
    </row>
    <row r="1523" spans="1:14" x14ac:dyDescent="0.2">
      <c r="A1523" t="s">
        <v>986</v>
      </c>
      <c r="B1523" t="s">
        <v>2962</v>
      </c>
      <c r="C1523" t="s">
        <v>2963</v>
      </c>
      <c r="D1523">
        <v>1</v>
      </c>
      <c r="E1523">
        <v>0</v>
      </c>
      <c r="L1523">
        <v>6</v>
      </c>
      <c r="M1523">
        <v>6</v>
      </c>
      <c r="N1523">
        <v>3</v>
      </c>
    </row>
    <row r="1524" spans="1:14" x14ac:dyDescent="0.2">
      <c r="A1524" t="s">
        <v>1484</v>
      </c>
      <c r="B1524" t="s">
        <v>2964</v>
      </c>
      <c r="C1524" t="s">
        <v>2965</v>
      </c>
      <c r="E1524">
        <v>7.0000000000000007E-2</v>
      </c>
      <c r="F1524">
        <v>1</v>
      </c>
      <c r="G1524">
        <v>6</v>
      </c>
      <c r="H1524">
        <v>8</v>
      </c>
      <c r="I1524">
        <v>6</v>
      </c>
      <c r="J1524">
        <v>11</v>
      </c>
      <c r="K1524">
        <v>75</v>
      </c>
      <c r="L1524">
        <v>141</v>
      </c>
      <c r="M1524">
        <v>114</v>
      </c>
      <c r="N1524">
        <v>59</v>
      </c>
    </row>
    <row r="1525" spans="1:14" x14ac:dyDescent="0.2">
      <c r="A1525" t="s">
        <v>1835</v>
      </c>
      <c r="B1525" t="s">
        <v>2966</v>
      </c>
      <c r="C1525" t="s">
        <v>2967</v>
      </c>
      <c r="E1525">
        <v>0.06</v>
      </c>
      <c r="F1525">
        <v>2</v>
      </c>
      <c r="G1525">
        <v>3</v>
      </c>
      <c r="H1525">
        <v>1</v>
      </c>
      <c r="I1525">
        <v>3</v>
      </c>
      <c r="J1525">
        <v>17</v>
      </c>
      <c r="K1525">
        <v>33</v>
      </c>
      <c r="L1525">
        <v>78</v>
      </c>
      <c r="M1525">
        <v>66</v>
      </c>
      <c r="N1525">
        <v>32</v>
      </c>
    </row>
    <row r="1526" spans="1:14" x14ac:dyDescent="0.2">
      <c r="A1526" t="s">
        <v>1036</v>
      </c>
      <c r="B1526" t="s">
        <v>2968</v>
      </c>
      <c r="C1526" t="s">
        <v>2969</v>
      </c>
      <c r="D1526">
        <v>1</v>
      </c>
      <c r="E1526">
        <v>0</v>
      </c>
      <c r="L1526">
        <v>5</v>
      </c>
      <c r="M1526">
        <v>5</v>
      </c>
      <c r="N1526">
        <v>2</v>
      </c>
    </row>
    <row r="1527" spans="1:14" x14ac:dyDescent="0.2">
      <c r="A1527" t="s">
        <v>1150</v>
      </c>
      <c r="B1527" t="s">
        <v>2970</v>
      </c>
      <c r="C1527" t="s">
        <v>2971</v>
      </c>
      <c r="D1527">
        <v>3</v>
      </c>
      <c r="E1527">
        <v>0.15</v>
      </c>
      <c r="L1527">
        <v>34</v>
      </c>
      <c r="M1527">
        <v>27</v>
      </c>
      <c r="N1527">
        <v>14</v>
      </c>
    </row>
    <row r="1528" spans="1:14" x14ac:dyDescent="0.2">
      <c r="A1528" t="s">
        <v>986</v>
      </c>
      <c r="B1528" t="s">
        <v>2972</v>
      </c>
      <c r="C1528" t="s">
        <v>2973</v>
      </c>
      <c r="D1528">
        <v>7</v>
      </c>
      <c r="E1528">
        <v>0</v>
      </c>
      <c r="L1528">
        <v>31</v>
      </c>
      <c r="M1528">
        <v>31</v>
      </c>
      <c r="N1528">
        <v>15</v>
      </c>
    </row>
    <row r="1529" spans="1:14" x14ac:dyDescent="0.2">
      <c r="A1529" t="s">
        <v>1084</v>
      </c>
      <c r="B1529" t="s">
        <v>2974</v>
      </c>
      <c r="C1529" t="s">
        <v>2975</v>
      </c>
      <c r="E1529">
        <v>0</v>
      </c>
      <c r="F1529">
        <v>2</v>
      </c>
      <c r="G1529">
        <v>1</v>
      </c>
      <c r="H1529">
        <v>0</v>
      </c>
      <c r="I1529">
        <v>1</v>
      </c>
      <c r="J1529">
        <v>4</v>
      </c>
      <c r="K1529">
        <v>0</v>
      </c>
      <c r="L1529">
        <v>5</v>
      </c>
      <c r="M1529">
        <v>5</v>
      </c>
      <c r="N1529">
        <v>1</v>
      </c>
    </row>
    <row r="1530" spans="1:14" x14ac:dyDescent="0.2">
      <c r="A1530" t="s">
        <v>986</v>
      </c>
      <c r="B1530" t="s">
        <v>2976</v>
      </c>
      <c r="C1530" t="s">
        <v>2977</v>
      </c>
      <c r="D1530">
        <v>1</v>
      </c>
      <c r="E1530">
        <v>0</v>
      </c>
      <c r="L1530">
        <v>4</v>
      </c>
      <c r="M1530">
        <v>4</v>
      </c>
      <c r="N1530">
        <v>1</v>
      </c>
    </row>
    <row r="1531" spans="1:14" x14ac:dyDescent="0.2">
      <c r="A1531" t="s">
        <v>1036</v>
      </c>
      <c r="B1531" t="s">
        <v>2978</v>
      </c>
      <c r="C1531" t="s">
        <v>2979</v>
      </c>
      <c r="D1531">
        <v>1</v>
      </c>
      <c r="E1531">
        <v>0</v>
      </c>
      <c r="L1531">
        <v>11</v>
      </c>
      <c r="M1531">
        <v>11</v>
      </c>
      <c r="N1531">
        <v>9</v>
      </c>
    </row>
    <row r="1532" spans="1:14" x14ac:dyDescent="0.2">
      <c r="A1532" t="s">
        <v>1150</v>
      </c>
      <c r="B1532" t="s">
        <v>2980</v>
      </c>
      <c r="C1532" t="s">
        <v>2981</v>
      </c>
      <c r="D1532">
        <v>2</v>
      </c>
      <c r="E1532">
        <v>0.14000000000000001</v>
      </c>
      <c r="L1532">
        <v>8</v>
      </c>
      <c r="M1532">
        <v>7</v>
      </c>
      <c r="N1532">
        <v>2</v>
      </c>
    </row>
    <row r="1533" spans="1:14" x14ac:dyDescent="0.2">
      <c r="A1533" t="s">
        <v>986</v>
      </c>
      <c r="B1533" t="s">
        <v>2982</v>
      </c>
      <c r="C1533" t="s">
        <v>2983</v>
      </c>
      <c r="D1533">
        <v>2</v>
      </c>
      <c r="E1533">
        <v>0</v>
      </c>
      <c r="L1533">
        <v>6</v>
      </c>
      <c r="M1533">
        <v>6</v>
      </c>
      <c r="N1533">
        <v>1</v>
      </c>
    </row>
    <row r="1534" spans="1:14" x14ac:dyDescent="0.2">
      <c r="A1534" t="s">
        <v>986</v>
      </c>
      <c r="B1534" t="s">
        <v>2984</v>
      </c>
      <c r="C1534" t="s">
        <v>2985</v>
      </c>
      <c r="D1534">
        <v>1</v>
      </c>
      <c r="E1534">
        <v>0</v>
      </c>
      <c r="L1534">
        <v>7</v>
      </c>
      <c r="M1534">
        <v>7</v>
      </c>
      <c r="N1534">
        <v>4</v>
      </c>
    </row>
    <row r="1535" spans="1:14" x14ac:dyDescent="0.2">
      <c r="A1535" t="s">
        <v>1363</v>
      </c>
      <c r="B1535" t="s">
        <v>2986</v>
      </c>
      <c r="C1535" t="s">
        <v>2987</v>
      </c>
      <c r="D1535">
        <v>1</v>
      </c>
      <c r="E1535">
        <v>0</v>
      </c>
      <c r="L1535">
        <v>3</v>
      </c>
      <c r="M1535">
        <v>3</v>
      </c>
      <c r="N1535">
        <v>1</v>
      </c>
    </row>
    <row r="1536" spans="1:14" x14ac:dyDescent="0.2">
      <c r="A1536" t="s">
        <v>1363</v>
      </c>
      <c r="B1536" t="s">
        <v>2988</v>
      </c>
      <c r="C1536" t="s">
        <v>2989</v>
      </c>
      <c r="D1536">
        <v>1</v>
      </c>
      <c r="E1536">
        <v>0</v>
      </c>
      <c r="L1536">
        <v>3</v>
      </c>
      <c r="M1536">
        <v>3</v>
      </c>
      <c r="N1536">
        <v>1</v>
      </c>
    </row>
    <row r="1537" spans="1:14" x14ac:dyDescent="0.2">
      <c r="A1537" t="s">
        <v>938</v>
      </c>
      <c r="B1537" t="s">
        <v>2990</v>
      </c>
      <c r="C1537" t="s">
        <v>8837</v>
      </c>
      <c r="E1537">
        <v>0.43</v>
      </c>
      <c r="G1537">
        <v>27</v>
      </c>
      <c r="H1537">
        <v>30</v>
      </c>
      <c r="I1537">
        <v>51</v>
      </c>
      <c r="L1537">
        <v>1382</v>
      </c>
      <c r="M1537">
        <v>845</v>
      </c>
      <c r="N1537">
        <v>470</v>
      </c>
    </row>
    <row r="1538" spans="1:14" x14ac:dyDescent="0.2">
      <c r="A1538" t="s">
        <v>1626</v>
      </c>
      <c r="B1538" t="s">
        <v>8836</v>
      </c>
      <c r="C1538" t="s">
        <v>8835</v>
      </c>
      <c r="E1538">
        <v>0.47</v>
      </c>
      <c r="F1538">
        <v>1</v>
      </c>
      <c r="G1538">
        <v>1</v>
      </c>
      <c r="H1538">
        <v>0</v>
      </c>
      <c r="I1538">
        <v>2</v>
      </c>
      <c r="J1538">
        <v>4</v>
      </c>
      <c r="K1538">
        <v>0</v>
      </c>
      <c r="L1538">
        <v>29</v>
      </c>
      <c r="M1538">
        <v>17</v>
      </c>
      <c r="N1538">
        <v>8</v>
      </c>
    </row>
    <row r="1539" spans="1:14" x14ac:dyDescent="0.2">
      <c r="A1539" t="s">
        <v>1214</v>
      </c>
      <c r="B1539" t="s">
        <v>8834</v>
      </c>
      <c r="C1539" t="s">
        <v>8833</v>
      </c>
      <c r="D1539">
        <v>0</v>
      </c>
      <c r="E1539">
        <v>4</v>
      </c>
      <c r="L1539">
        <v>5</v>
      </c>
      <c r="M1539">
        <v>1</v>
      </c>
      <c r="N1539">
        <v>1</v>
      </c>
    </row>
    <row r="1540" spans="1:14" x14ac:dyDescent="0.2">
      <c r="A1540" t="s">
        <v>1299</v>
      </c>
      <c r="B1540" t="s">
        <v>8832</v>
      </c>
      <c r="C1540" t="s">
        <v>8831</v>
      </c>
      <c r="D1540">
        <v>1</v>
      </c>
      <c r="E1540">
        <v>0</v>
      </c>
      <c r="L1540">
        <v>3</v>
      </c>
      <c r="M1540">
        <v>3</v>
      </c>
      <c r="N1540">
        <v>1</v>
      </c>
    </row>
    <row r="1541" spans="1:14" x14ac:dyDescent="0.2">
      <c r="A1541" t="s">
        <v>945</v>
      </c>
      <c r="B1541" t="s">
        <v>2992</v>
      </c>
      <c r="C1541" t="s">
        <v>2993</v>
      </c>
      <c r="E1541">
        <v>0.27</v>
      </c>
      <c r="F1541">
        <v>2</v>
      </c>
      <c r="G1541">
        <v>9</v>
      </c>
      <c r="H1541">
        <v>3</v>
      </c>
      <c r="I1541">
        <v>9</v>
      </c>
      <c r="J1541">
        <v>6</v>
      </c>
      <c r="K1541">
        <v>33</v>
      </c>
      <c r="L1541">
        <v>159</v>
      </c>
      <c r="M1541">
        <v>105</v>
      </c>
      <c r="N1541">
        <v>63</v>
      </c>
    </row>
    <row r="1542" spans="1:14" x14ac:dyDescent="0.2">
      <c r="A1542" t="s">
        <v>983</v>
      </c>
      <c r="B1542" t="s">
        <v>2994</v>
      </c>
      <c r="C1542" t="s">
        <v>2995</v>
      </c>
      <c r="D1542">
        <v>1</v>
      </c>
      <c r="E1542">
        <v>0</v>
      </c>
      <c r="L1542">
        <v>3</v>
      </c>
      <c r="M1542">
        <v>3</v>
      </c>
      <c r="N1542">
        <v>1</v>
      </c>
    </row>
    <row r="1543" spans="1:14" x14ac:dyDescent="0.2">
      <c r="A1543" t="s">
        <v>983</v>
      </c>
      <c r="B1543" t="s">
        <v>2994</v>
      </c>
      <c r="C1543" t="s">
        <v>2996</v>
      </c>
      <c r="D1543">
        <v>6</v>
      </c>
      <c r="E1543">
        <v>0.22</v>
      </c>
      <c r="L1543">
        <v>44</v>
      </c>
      <c r="M1543">
        <v>32</v>
      </c>
      <c r="N1543">
        <v>19</v>
      </c>
    </row>
    <row r="1544" spans="1:14" x14ac:dyDescent="0.2">
      <c r="A1544" t="s">
        <v>986</v>
      </c>
      <c r="B1544" t="s">
        <v>2997</v>
      </c>
      <c r="C1544" t="s">
        <v>2998</v>
      </c>
      <c r="D1544">
        <v>1</v>
      </c>
      <c r="E1544">
        <v>0</v>
      </c>
      <c r="L1544">
        <v>4</v>
      </c>
      <c r="M1544">
        <v>4</v>
      </c>
      <c r="N1544">
        <v>1</v>
      </c>
    </row>
    <row r="1545" spans="1:14" x14ac:dyDescent="0.2">
      <c r="A1545" t="s">
        <v>986</v>
      </c>
      <c r="B1545" t="s">
        <v>2999</v>
      </c>
      <c r="C1545" t="s">
        <v>3000</v>
      </c>
      <c r="D1545">
        <v>1</v>
      </c>
      <c r="E1545">
        <v>0.11</v>
      </c>
      <c r="L1545">
        <v>10</v>
      </c>
      <c r="M1545">
        <v>9</v>
      </c>
      <c r="N1545">
        <v>6</v>
      </c>
    </row>
    <row r="1546" spans="1:14" x14ac:dyDescent="0.2">
      <c r="A1546" t="s">
        <v>986</v>
      </c>
      <c r="B1546" t="s">
        <v>3001</v>
      </c>
      <c r="C1546" t="s">
        <v>3002</v>
      </c>
      <c r="D1546">
        <v>3</v>
      </c>
      <c r="E1546">
        <v>0.08</v>
      </c>
      <c r="L1546">
        <v>13</v>
      </c>
      <c r="M1546">
        <v>12</v>
      </c>
      <c r="N1546">
        <v>5</v>
      </c>
    </row>
    <row r="1547" spans="1:14" x14ac:dyDescent="0.2">
      <c r="A1547" t="s">
        <v>986</v>
      </c>
      <c r="B1547" t="s">
        <v>3003</v>
      </c>
      <c r="C1547" t="s">
        <v>3004</v>
      </c>
      <c r="D1547">
        <v>1</v>
      </c>
      <c r="E1547">
        <v>0</v>
      </c>
      <c r="L1547">
        <v>4</v>
      </c>
      <c r="M1547">
        <v>4</v>
      </c>
      <c r="N1547">
        <v>1</v>
      </c>
    </row>
    <row r="1548" spans="1:14" x14ac:dyDescent="0.2">
      <c r="A1548" t="s">
        <v>986</v>
      </c>
      <c r="B1548" t="s">
        <v>3005</v>
      </c>
      <c r="C1548" t="s">
        <v>3006</v>
      </c>
      <c r="D1548">
        <v>1</v>
      </c>
      <c r="E1548">
        <v>1.25</v>
      </c>
      <c r="L1548">
        <v>9</v>
      </c>
      <c r="M1548">
        <v>4</v>
      </c>
      <c r="N1548">
        <v>1</v>
      </c>
    </row>
    <row r="1549" spans="1:14" x14ac:dyDescent="0.2">
      <c r="A1549" t="s">
        <v>986</v>
      </c>
      <c r="B1549" t="s">
        <v>3007</v>
      </c>
      <c r="C1549" t="s">
        <v>3008</v>
      </c>
      <c r="D1549">
        <v>1</v>
      </c>
      <c r="E1549">
        <v>0.33</v>
      </c>
      <c r="L1549">
        <v>20</v>
      </c>
      <c r="M1549">
        <v>12</v>
      </c>
      <c r="N1549">
        <v>9</v>
      </c>
    </row>
    <row r="1550" spans="1:14" x14ac:dyDescent="0.2">
      <c r="A1550" t="s">
        <v>986</v>
      </c>
      <c r="B1550" t="s">
        <v>3009</v>
      </c>
      <c r="C1550" t="s">
        <v>3010</v>
      </c>
      <c r="D1550">
        <v>1</v>
      </c>
      <c r="E1550">
        <v>0.11</v>
      </c>
      <c r="L1550">
        <v>27</v>
      </c>
      <c r="M1550">
        <v>19</v>
      </c>
      <c r="N1550">
        <v>16</v>
      </c>
    </row>
    <row r="1551" spans="1:14" x14ac:dyDescent="0.2">
      <c r="A1551" t="s">
        <v>945</v>
      </c>
      <c r="B1551" t="s">
        <v>3011</v>
      </c>
      <c r="C1551" t="s">
        <v>3012</v>
      </c>
      <c r="E1551">
        <v>0.19</v>
      </c>
      <c r="F1551">
        <v>1</v>
      </c>
      <c r="G1551">
        <v>1</v>
      </c>
      <c r="H1551">
        <v>0</v>
      </c>
      <c r="I1551">
        <v>2</v>
      </c>
      <c r="J1551">
        <v>12</v>
      </c>
      <c r="K1551">
        <v>0</v>
      </c>
      <c r="L1551">
        <v>35</v>
      </c>
      <c r="M1551">
        <v>26</v>
      </c>
      <c r="N1551">
        <v>11</v>
      </c>
    </row>
    <row r="1552" spans="1:14" x14ac:dyDescent="0.2">
      <c r="A1552" t="s">
        <v>948</v>
      </c>
      <c r="B1552" t="s">
        <v>3013</v>
      </c>
      <c r="C1552" t="s">
        <v>3014</v>
      </c>
      <c r="D1552">
        <v>1</v>
      </c>
      <c r="E1552">
        <v>0</v>
      </c>
      <c r="L1552">
        <v>2</v>
      </c>
      <c r="M1552">
        <v>2</v>
      </c>
      <c r="N1552">
        <v>0</v>
      </c>
    </row>
    <row r="1553" spans="1:14" x14ac:dyDescent="0.2">
      <c r="A1553" t="s">
        <v>951</v>
      </c>
      <c r="B1553" t="s">
        <v>3015</v>
      </c>
      <c r="C1553" t="s">
        <v>3016</v>
      </c>
      <c r="D1553">
        <v>4</v>
      </c>
      <c r="E1553">
        <v>0</v>
      </c>
      <c r="L1553">
        <v>23</v>
      </c>
      <c r="M1553">
        <v>22</v>
      </c>
      <c r="N1553">
        <v>11</v>
      </c>
    </row>
    <row r="1554" spans="1:14" x14ac:dyDescent="0.2">
      <c r="A1554" t="s">
        <v>945</v>
      </c>
      <c r="B1554" t="s">
        <v>3019</v>
      </c>
      <c r="C1554" t="s">
        <v>3020</v>
      </c>
      <c r="E1554">
        <v>0.09</v>
      </c>
      <c r="F1554">
        <v>1</v>
      </c>
      <c r="G1554">
        <v>1</v>
      </c>
      <c r="H1554">
        <v>0</v>
      </c>
      <c r="I1554">
        <v>6</v>
      </c>
      <c r="J1554">
        <v>20</v>
      </c>
      <c r="K1554">
        <v>0</v>
      </c>
      <c r="L1554">
        <v>131</v>
      </c>
      <c r="M1554">
        <v>109</v>
      </c>
      <c r="N1554">
        <v>48</v>
      </c>
    </row>
    <row r="1555" spans="1:14" x14ac:dyDescent="0.2">
      <c r="A1555" t="s">
        <v>948</v>
      </c>
      <c r="B1555" t="s">
        <v>3021</v>
      </c>
      <c r="C1555" t="s">
        <v>3022</v>
      </c>
      <c r="D1555">
        <v>1</v>
      </c>
      <c r="E1555">
        <v>0</v>
      </c>
      <c r="L1555">
        <v>2</v>
      </c>
      <c r="M1555">
        <v>2</v>
      </c>
      <c r="N1555">
        <v>0</v>
      </c>
    </row>
    <row r="1556" spans="1:14" x14ac:dyDescent="0.2">
      <c r="A1556" t="s">
        <v>1079</v>
      </c>
      <c r="B1556" t="s">
        <v>8830</v>
      </c>
      <c r="C1556" t="s">
        <v>8829</v>
      </c>
      <c r="D1556">
        <v>7</v>
      </c>
      <c r="E1556">
        <v>0</v>
      </c>
      <c r="L1556">
        <v>26</v>
      </c>
      <c r="M1556">
        <v>26</v>
      </c>
      <c r="N1556">
        <v>10</v>
      </c>
    </row>
    <row r="1557" spans="1:14" x14ac:dyDescent="0.2">
      <c r="A1557" t="s">
        <v>1079</v>
      </c>
      <c r="B1557" t="s">
        <v>8828</v>
      </c>
      <c r="C1557" t="s">
        <v>8827</v>
      </c>
      <c r="D1557">
        <v>3</v>
      </c>
      <c r="E1557">
        <v>0</v>
      </c>
      <c r="L1557">
        <v>8</v>
      </c>
      <c r="M1557">
        <v>8</v>
      </c>
      <c r="N1557">
        <v>2</v>
      </c>
    </row>
    <row r="1558" spans="1:14" x14ac:dyDescent="0.2">
      <c r="A1558" t="s">
        <v>1079</v>
      </c>
      <c r="B1558" t="s">
        <v>8826</v>
      </c>
      <c r="C1558" t="s">
        <v>8825</v>
      </c>
      <c r="D1558">
        <v>1</v>
      </c>
      <c r="E1558">
        <v>0</v>
      </c>
      <c r="L1558">
        <v>3</v>
      </c>
      <c r="M1558">
        <v>3</v>
      </c>
      <c r="N1558">
        <v>1</v>
      </c>
    </row>
    <row r="1559" spans="1:14" x14ac:dyDescent="0.2">
      <c r="A1559" t="s">
        <v>951</v>
      </c>
      <c r="B1559" t="s">
        <v>3027</v>
      </c>
      <c r="C1559" t="s">
        <v>3028</v>
      </c>
      <c r="D1559">
        <v>11</v>
      </c>
      <c r="E1559">
        <v>0.02</v>
      </c>
      <c r="L1559">
        <v>56</v>
      </c>
      <c r="M1559">
        <v>50</v>
      </c>
      <c r="N1559">
        <v>28</v>
      </c>
    </row>
    <row r="1560" spans="1:14" x14ac:dyDescent="0.2">
      <c r="A1560" t="s">
        <v>1079</v>
      </c>
      <c r="B1560" t="s">
        <v>8824</v>
      </c>
      <c r="C1560" t="s">
        <v>8823</v>
      </c>
      <c r="D1560">
        <v>4</v>
      </c>
      <c r="E1560">
        <v>0</v>
      </c>
      <c r="L1560">
        <v>18</v>
      </c>
      <c r="M1560">
        <v>18</v>
      </c>
      <c r="N1560">
        <v>7</v>
      </c>
    </row>
    <row r="1561" spans="1:14" x14ac:dyDescent="0.2">
      <c r="A1561" t="s">
        <v>1484</v>
      </c>
      <c r="B1561" t="s">
        <v>3077</v>
      </c>
      <c r="C1561" t="s">
        <v>3078</v>
      </c>
      <c r="E1561">
        <v>0.1</v>
      </c>
      <c r="F1561">
        <v>1</v>
      </c>
      <c r="G1561">
        <v>3</v>
      </c>
      <c r="H1561">
        <v>3</v>
      </c>
      <c r="I1561">
        <v>7</v>
      </c>
      <c r="J1561">
        <v>34</v>
      </c>
      <c r="K1561">
        <v>66</v>
      </c>
      <c r="L1561">
        <v>201</v>
      </c>
      <c r="M1561">
        <v>163</v>
      </c>
      <c r="N1561">
        <v>94</v>
      </c>
    </row>
    <row r="1562" spans="1:14" x14ac:dyDescent="0.2">
      <c r="A1562" t="s">
        <v>1036</v>
      </c>
      <c r="B1562" t="s">
        <v>3079</v>
      </c>
      <c r="C1562" t="s">
        <v>8822</v>
      </c>
      <c r="D1562">
        <v>1</v>
      </c>
      <c r="E1562">
        <v>0</v>
      </c>
      <c r="L1562">
        <v>5</v>
      </c>
      <c r="M1562">
        <v>5</v>
      </c>
      <c r="N1562">
        <v>3</v>
      </c>
    </row>
    <row r="1563" spans="1:14" x14ac:dyDescent="0.2">
      <c r="A1563" t="s">
        <v>1079</v>
      </c>
      <c r="B1563" t="s">
        <v>8821</v>
      </c>
      <c r="C1563" t="s">
        <v>8820</v>
      </c>
      <c r="D1563">
        <v>3</v>
      </c>
      <c r="E1563">
        <v>0.05</v>
      </c>
      <c r="L1563">
        <v>23</v>
      </c>
      <c r="M1563">
        <v>20</v>
      </c>
      <c r="N1563">
        <v>12</v>
      </c>
    </row>
    <row r="1564" spans="1:14" x14ac:dyDescent="0.2">
      <c r="A1564" t="s">
        <v>986</v>
      </c>
      <c r="B1564" t="s">
        <v>3081</v>
      </c>
      <c r="C1564" t="s">
        <v>3082</v>
      </c>
      <c r="D1564">
        <v>4</v>
      </c>
      <c r="E1564">
        <v>0</v>
      </c>
      <c r="L1564">
        <v>14</v>
      </c>
      <c r="M1564">
        <v>14</v>
      </c>
      <c r="N1564">
        <v>7</v>
      </c>
    </row>
    <row r="1565" spans="1:14" x14ac:dyDescent="0.2">
      <c r="A1565" t="s">
        <v>1150</v>
      </c>
      <c r="B1565" t="s">
        <v>3083</v>
      </c>
      <c r="C1565" t="s">
        <v>3084</v>
      </c>
      <c r="D1565">
        <v>10</v>
      </c>
      <c r="E1565">
        <v>0</v>
      </c>
      <c r="L1565">
        <v>62</v>
      </c>
      <c r="M1565">
        <v>57</v>
      </c>
      <c r="N1565">
        <v>30</v>
      </c>
    </row>
    <row r="1566" spans="1:14" x14ac:dyDescent="0.2">
      <c r="A1566" t="s">
        <v>1079</v>
      </c>
      <c r="B1566" t="s">
        <v>3087</v>
      </c>
      <c r="C1566" t="s">
        <v>3088</v>
      </c>
      <c r="D1566">
        <v>10</v>
      </c>
      <c r="E1566">
        <v>0.28000000000000003</v>
      </c>
      <c r="L1566">
        <v>51</v>
      </c>
      <c r="M1566">
        <v>36</v>
      </c>
      <c r="N1566">
        <v>28</v>
      </c>
    </row>
    <row r="1567" spans="1:14" x14ac:dyDescent="0.2">
      <c r="A1567" t="s">
        <v>1079</v>
      </c>
      <c r="B1567" t="s">
        <v>3089</v>
      </c>
      <c r="C1567" t="s">
        <v>8819</v>
      </c>
      <c r="D1567">
        <v>2</v>
      </c>
      <c r="E1567">
        <v>0</v>
      </c>
      <c r="L1567">
        <v>7</v>
      </c>
      <c r="M1567">
        <v>7</v>
      </c>
      <c r="N1567">
        <v>3</v>
      </c>
    </row>
    <row r="1568" spans="1:14" x14ac:dyDescent="0.2">
      <c r="A1568" t="s">
        <v>1079</v>
      </c>
      <c r="B1568" t="s">
        <v>3093</v>
      </c>
      <c r="C1568" t="s">
        <v>3094</v>
      </c>
      <c r="D1568">
        <v>3</v>
      </c>
      <c r="E1568">
        <v>0</v>
      </c>
      <c r="L1568">
        <v>16</v>
      </c>
      <c r="M1568">
        <v>16</v>
      </c>
      <c r="N1568">
        <v>5</v>
      </c>
    </row>
    <row r="1569" spans="1:14" x14ac:dyDescent="0.2">
      <c r="A1569" t="s">
        <v>1484</v>
      </c>
      <c r="B1569" t="s">
        <v>8818</v>
      </c>
      <c r="C1569" t="s">
        <v>8817</v>
      </c>
      <c r="E1569">
        <v>0</v>
      </c>
      <c r="F1569">
        <v>1</v>
      </c>
      <c r="G1569">
        <v>1</v>
      </c>
      <c r="H1569">
        <v>12</v>
      </c>
      <c r="I1569">
        <v>1</v>
      </c>
      <c r="J1569">
        <v>10</v>
      </c>
      <c r="K1569">
        <v>66</v>
      </c>
      <c r="L1569">
        <v>93</v>
      </c>
      <c r="M1569">
        <v>78</v>
      </c>
      <c r="N1569">
        <v>21</v>
      </c>
    </row>
    <row r="1570" spans="1:14" x14ac:dyDescent="0.2">
      <c r="A1570" t="s">
        <v>1363</v>
      </c>
      <c r="B1570" t="s">
        <v>8816</v>
      </c>
      <c r="C1570" t="s">
        <v>8815</v>
      </c>
      <c r="D1570">
        <v>5</v>
      </c>
      <c r="E1570">
        <v>0</v>
      </c>
      <c r="L1570">
        <v>38</v>
      </c>
      <c r="M1570">
        <v>37</v>
      </c>
      <c r="N1570">
        <v>9</v>
      </c>
    </row>
    <row r="1571" spans="1:14" x14ac:dyDescent="0.2">
      <c r="A1571" t="s">
        <v>1484</v>
      </c>
      <c r="B1571" t="s">
        <v>8814</v>
      </c>
      <c r="C1571" t="s">
        <v>8813</v>
      </c>
      <c r="E1571">
        <v>0</v>
      </c>
      <c r="F1571">
        <v>1</v>
      </c>
      <c r="G1571">
        <v>0</v>
      </c>
      <c r="H1571">
        <v>8</v>
      </c>
      <c r="I1571">
        <v>0</v>
      </c>
      <c r="J1571">
        <v>5</v>
      </c>
      <c r="K1571">
        <v>0</v>
      </c>
      <c r="L1571">
        <v>39</v>
      </c>
      <c r="M1571">
        <v>29</v>
      </c>
      <c r="N1571">
        <v>9</v>
      </c>
    </row>
    <row r="1572" spans="1:14" x14ac:dyDescent="0.2">
      <c r="A1572" t="s">
        <v>945</v>
      </c>
      <c r="B1572" t="s">
        <v>3095</v>
      </c>
      <c r="C1572" t="s">
        <v>3096</v>
      </c>
      <c r="E1572">
        <v>0.12</v>
      </c>
      <c r="F1572">
        <v>2</v>
      </c>
      <c r="G1572">
        <v>2</v>
      </c>
      <c r="H1572">
        <v>2</v>
      </c>
      <c r="I1572">
        <v>4</v>
      </c>
      <c r="J1572">
        <v>24</v>
      </c>
      <c r="K1572">
        <v>50</v>
      </c>
      <c r="L1572">
        <v>63</v>
      </c>
      <c r="M1572">
        <v>51</v>
      </c>
      <c r="N1572">
        <v>35</v>
      </c>
    </row>
    <row r="1573" spans="1:14" x14ac:dyDescent="0.2">
      <c r="A1573" t="s">
        <v>948</v>
      </c>
      <c r="B1573" t="s">
        <v>3097</v>
      </c>
      <c r="C1573" t="s">
        <v>3098</v>
      </c>
      <c r="D1573">
        <v>1</v>
      </c>
      <c r="E1573">
        <v>0</v>
      </c>
      <c r="L1573">
        <v>15</v>
      </c>
      <c r="M1573">
        <v>15</v>
      </c>
      <c r="N1573">
        <v>13</v>
      </c>
    </row>
    <row r="1574" spans="1:14" x14ac:dyDescent="0.2">
      <c r="A1574" t="s">
        <v>1150</v>
      </c>
      <c r="B1574" t="s">
        <v>3099</v>
      </c>
      <c r="C1574" t="s">
        <v>3100</v>
      </c>
      <c r="D1574">
        <v>1</v>
      </c>
      <c r="E1574">
        <v>0</v>
      </c>
      <c r="L1574">
        <v>10</v>
      </c>
      <c r="M1574">
        <v>10</v>
      </c>
      <c r="N1574">
        <v>8</v>
      </c>
    </row>
    <row r="1575" spans="1:14" x14ac:dyDescent="0.2">
      <c r="A1575" t="s">
        <v>1079</v>
      </c>
      <c r="B1575" t="s">
        <v>3101</v>
      </c>
      <c r="C1575" t="s">
        <v>3102</v>
      </c>
      <c r="D1575">
        <v>3</v>
      </c>
      <c r="E1575">
        <v>0</v>
      </c>
      <c r="L1575">
        <v>17</v>
      </c>
      <c r="M1575">
        <v>17</v>
      </c>
      <c r="N1575">
        <v>9</v>
      </c>
    </row>
    <row r="1576" spans="1:14" x14ac:dyDescent="0.2">
      <c r="A1576" t="s">
        <v>951</v>
      </c>
      <c r="B1576" t="s">
        <v>3103</v>
      </c>
      <c r="C1576" t="s">
        <v>3104</v>
      </c>
      <c r="D1576">
        <v>1</v>
      </c>
      <c r="E1576">
        <v>0</v>
      </c>
      <c r="L1576">
        <v>5</v>
      </c>
      <c r="M1576">
        <v>5</v>
      </c>
      <c r="N1576">
        <v>3</v>
      </c>
    </row>
    <row r="1577" spans="1:14" x14ac:dyDescent="0.2">
      <c r="A1577" t="s">
        <v>945</v>
      </c>
      <c r="B1577" t="s">
        <v>3105</v>
      </c>
      <c r="C1577" t="s">
        <v>3106</v>
      </c>
      <c r="E1577">
        <v>0.15</v>
      </c>
      <c r="F1577">
        <v>1</v>
      </c>
      <c r="G1577">
        <v>1</v>
      </c>
      <c r="H1577">
        <v>0</v>
      </c>
      <c r="I1577">
        <v>3</v>
      </c>
      <c r="J1577">
        <v>9</v>
      </c>
      <c r="K1577">
        <v>0</v>
      </c>
      <c r="L1577">
        <v>44</v>
      </c>
      <c r="M1577">
        <v>34</v>
      </c>
      <c r="N1577">
        <v>15</v>
      </c>
    </row>
    <row r="1578" spans="1:14" x14ac:dyDescent="0.2">
      <c r="A1578" t="s">
        <v>948</v>
      </c>
      <c r="B1578" t="s">
        <v>3107</v>
      </c>
      <c r="C1578" t="s">
        <v>3108</v>
      </c>
      <c r="D1578">
        <v>1</v>
      </c>
      <c r="E1578">
        <v>0</v>
      </c>
      <c r="L1578">
        <v>2</v>
      </c>
      <c r="M1578">
        <v>2</v>
      </c>
      <c r="N1578">
        <v>0</v>
      </c>
    </row>
    <row r="1579" spans="1:14" x14ac:dyDescent="0.2">
      <c r="A1579" t="s">
        <v>951</v>
      </c>
      <c r="B1579" t="s">
        <v>3109</v>
      </c>
      <c r="C1579" t="s">
        <v>3110</v>
      </c>
      <c r="D1579">
        <v>3</v>
      </c>
      <c r="E1579">
        <v>0</v>
      </c>
      <c r="L1579">
        <v>14</v>
      </c>
      <c r="M1579">
        <v>14</v>
      </c>
      <c r="N1579">
        <v>8</v>
      </c>
    </row>
    <row r="1580" spans="1:14" x14ac:dyDescent="0.2">
      <c r="A1580" t="s">
        <v>951</v>
      </c>
      <c r="B1580" t="s">
        <v>3111</v>
      </c>
      <c r="C1580" t="s">
        <v>3112</v>
      </c>
      <c r="D1580">
        <v>4</v>
      </c>
      <c r="E1580">
        <v>0</v>
      </c>
      <c r="L1580">
        <v>15</v>
      </c>
      <c r="M1580">
        <v>15</v>
      </c>
      <c r="N1580">
        <v>6</v>
      </c>
    </row>
    <row r="1581" spans="1:14" x14ac:dyDescent="0.2">
      <c r="A1581" t="s">
        <v>1484</v>
      </c>
      <c r="B1581" t="s">
        <v>8812</v>
      </c>
      <c r="C1581" t="s">
        <v>8811</v>
      </c>
      <c r="E1581">
        <v>0.33</v>
      </c>
      <c r="F1581">
        <v>2</v>
      </c>
      <c r="G1581">
        <v>1</v>
      </c>
      <c r="H1581">
        <v>0</v>
      </c>
      <c r="I1581">
        <v>1</v>
      </c>
      <c r="J1581">
        <v>4</v>
      </c>
      <c r="K1581">
        <v>0</v>
      </c>
      <c r="L1581">
        <v>16</v>
      </c>
      <c r="M1581">
        <v>12</v>
      </c>
      <c r="N1581">
        <v>2</v>
      </c>
    </row>
    <row r="1582" spans="1:14" x14ac:dyDescent="0.2">
      <c r="A1582" t="s">
        <v>1363</v>
      </c>
      <c r="B1582" t="s">
        <v>8810</v>
      </c>
      <c r="C1582" t="s">
        <v>8809</v>
      </c>
      <c r="D1582">
        <v>2</v>
      </c>
      <c r="E1582">
        <v>0</v>
      </c>
      <c r="L1582">
        <v>10</v>
      </c>
      <c r="M1582">
        <v>10</v>
      </c>
      <c r="N1582">
        <v>2</v>
      </c>
    </row>
    <row r="1583" spans="1:14" x14ac:dyDescent="0.2">
      <c r="A1583" t="s">
        <v>1484</v>
      </c>
      <c r="B1583" t="s">
        <v>8808</v>
      </c>
      <c r="C1583" t="s">
        <v>8807</v>
      </c>
      <c r="E1583">
        <v>0.21</v>
      </c>
      <c r="F1583">
        <v>2</v>
      </c>
      <c r="G1583">
        <v>1</v>
      </c>
      <c r="H1583">
        <v>0</v>
      </c>
      <c r="I1583">
        <v>1</v>
      </c>
      <c r="J1583">
        <v>4</v>
      </c>
      <c r="K1583">
        <v>0</v>
      </c>
      <c r="L1583">
        <v>17</v>
      </c>
      <c r="M1583">
        <v>14</v>
      </c>
      <c r="N1583">
        <v>3</v>
      </c>
    </row>
    <row r="1584" spans="1:14" x14ac:dyDescent="0.2">
      <c r="A1584" t="s">
        <v>1363</v>
      </c>
      <c r="B1584" t="s">
        <v>8806</v>
      </c>
      <c r="C1584" t="s">
        <v>8805</v>
      </c>
      <c r="D1584">
        <v>2</v>
      </c>
      <c r="E1584">
        <v>0</v>
      </c>
      <c r="L1584">
        <v>12</v>
      </c>
      <c r="M1584">
        <v>12</v>
      </c>
      <c r="N1584">
        <v>3</v>
      </c>
    </row>
    <row r="1585" spans="1:14" x14ac:dyDescent="0.2">
      <c r="A1585" t="s">
        <v>945</v>
      </c>
      <c r="B1585" t="s">
        <v>3113</v>
      </c>
      <c r="C1585" t="s">
        <v>3114</v>
      </c>
      <c r="E1585">
        <v>0.45</v>
      </c>
      <c r="F1585">
        <v>1</v>
      </c>
      <c r="G1585">
        <v>5</v>
      </c>
      <c r="H1585">
        <v>2</v>
      </c>
      <c r="I1585">
        <v>6</v>
      </c>
      <c r="J1585">
        <v>1</v>
      </c>
      <c r="K1585">
        <v>50</v>
      </c>
      <c r="L1585">
        <v>54</v>
      </c>
      <c r="M1585">
        <v>31</v>
      </c>
      <c r="N1585">
        <v>13</v>
      </c>
    </row>
    <row r="1586" spans="1:14" x14ac:dyDescent="0.2">
      <c r="A1586" t="s">
        <v>983</v>
      </c>
      <c r="B1586" t="s">
        <v>3115</v>
      </c>
      <c r="C1586" t="s">
        <v>3116</v>
      </c>
      <c r="D1586">
        <v>1</v>
      </c>
      <c r="E1586">
        <v>1.33</v>
      </c>
      <c r="L1586">
        <v>7</v>
      </c>
      <c r="M1586">
        <v>3</v>
      </c>
      <c r="N1586">
        <v>1</v>
      </c>
    </row>
    <row r="1587" spans="1:14" x14ac:dyDescent="0.2">
      <c r="A1587" t="s">
        <v>983</v>
      </c>
      <c r="B1587" t="s">
        <v>3115</v>
      </c>
      <c r="C1587" t="s">
        <v>3117</v>
      </c>
      <c r="D1587">
        <v>1</v>
      </c>
      <c r="E1587">
        <v>1</v>
      </c>
      <c r="L1587">
        <v>8</v>
      </c>
      <c r="M1587">
        <v>4</v>
      </c>
      <c r="N1587">
        <v>2</v>
      </c>
    </row>
    <row r="1588" spans="1:14" x14ac:dyDescent="0.2">
      <c r="A1588" t="s">
        <v>1363</v>
      </c>
      <c r="B1588" t="s">
        <v>3118</v>
      </c>
      <c r="C1588" t="s">
        <v>3119</v>
      </c>
      <c r="D1588">
        <v>3</v>
      </c>
      <c r="E1588">
        <v>0.33</v>
      </c>
      <c r="L1588">
        <v>12</v>
      </c>
      <c r="M1588">
        <v>9</v>
      </c>
      <c r="N1588">
        <v>3</v>
      </c>
    </row>
    <row r="1589" spans="1:14" x14ac:dyDescent="0.2">
      <c r="A1589" t="s">
        <v>986</v>
      </c>
      <c r="B1589" t="s">
        <v>3120</v>
      </c>
      <c r="C1589" t="s">
        <v>3121</v>
      </c>
      <c r="D1589">
        <v>1</v>
      </c>
      <c r="E1589">
        <v>0</v>
      </c>
      <c r="L1589">
        <v>3</v>
      </c>
      <c r="M1589">
        <v>3</v>
      </c>
      <c r="N1589">
        <v>1</v>
      </c>
    </row>
    <row r="1590" spans="1:14" x14ac:dyDescent="0.2">
      <c r="A1590" t="s">
        <v>986</v>
      </c>
      <c r="B1590" t="s">
        <v>3122</v>
      </c>
      <c r="C1590" t="s">
        <v>3123</v>
      </c>
      <c r="D1590">
        <v>1</v>
      </c>
      <c r="E1590">
        <v>0</v>
      </c>
      <c r="L1590">
        <v>3</v>
      </c>
      <c r="M1590">
        <v>3</v>
      </c>
      <c r="N1590">
        <v>1</v>
      </c>
    </row>
    <row r="1591" spans="1:14" x14ac:dyDescent="0.2">
      <c r="A1591" t="s">
        <v>1079</v>
      </c>
      <c r="B1591" t="s">
        <v>3124</v>
      </c>
      <c r="C1591" t="s">
        <v>3125</v>
      </c>
      <c r="D1591">
        <v>1</v>
      </c>
      <c r="E1591">
        <v>0</v>
      </c>
      <c r="L1591">
        <v>3</v>
      </c>
      <c r="M1591">
        <v>3</v>
      </c>
      <c r="N1591">
        <v>1</v>
      </c>
    </row>
    <row r="1592" spans="1:14" x14ac:dyDescent="0.2">
      <c r="A1592" t="s">
        <v>945</v>
      </c>
      <c r="B1592" t="s">
        <v>3126</v>
      </c>
      <c r="C1592" t="s">
        <v>3127</v>
      </c>
      <c r="E1592">
        <v>1.38</v>
      </c>
      <c r="F1592">
        <v>1</v>
      </c>
      <c r="G1592">
        <v>1</v>
      </c>
      <c r="H1592">
        <v>0</v>
      </c>
      <c r="I1592">
        <v>9</v>
      </c>
      <c r="J1592">
        <v>10</v>
      </c>
      <c r="K1592">
        <v>0</v>
      </c>
      <c r="L1592">
        <v>135</v>
      </c>
      <c r="M1592">
        <v>52</v>
      </c>
      <c r="N1592">
        <v>24</v>
      </c>
    </row>
    <row r="1593" spans="1:14" x14ac:dyDescent="0.2">
      <c r="A1593" t="s">
        <v>948</v>
      </c>
      <c r="B1593" t="s">
        <v>3128</v>
      </c>
      <c r="C1593" t="s">
        <v>3129</v>
      </c>
      <c r="D1593">
        <v>1</v>
      </c>
      <c r="E1593">
        <v>0</v>
      </c>
      <c r="L1593">
        <v>1</v>
      </c>
      <c r="M1593">
        <v>1</v>
      </c>
      <c r="N1593">
        <v>0</v>
      </c>
    </row>
    <row r="1594" spans="1:14" x14ac:dyDescent="0.2">
      <c r="A1594" t="s">
        <v>951</v>
      </c>
      <c r="B1594" t="s">
        <v>3130</v>
      </c>
      <c r="C1594" t="s">
        <v>3131</v>
      </c>
      <c r="D1594">
        <v>1</v>
      </c>
      <c r="E1594">
        <v>2.33</v>
      </c>
      <c r="L1594">
        <v>10</v>
      </c>
      <c r="M1594">
        <v>3</v>
      </c>
      <c r="N1594">
        <v>1</v>
      </c>
    </row>
    <row r="1595" spans="1:14" x14ac:dyDescent="0.2">
      <c r="A1595" t="s">
        <v>951</v>
      </c>
      <c r="B1595" t="s">
        <v>3130</v>
      </c>
      <c r="C1595" t="s">
        <v>3132</v>
      </c>
      <c r="D1595">
        <v>4</v>
      </c>
      <c r="E1595">
        <v>0.44</v>
      </c>
      <c r="L1595">
        <v>23</v>
      </c>
      <c r="M1595">
        <v>16</v>
      </c>
      <c r="N1595">
        <v>14</v>
      </c>
    </row>
    <row r="1596" spans="1:14" x14ac:dyDescent="0.2">
      <c r="A1596" t="s">
        <v>951</v>
      </c>
      <c r="B1596" t="s">
        <v>3133</v>
      </c>
      <c r="C1596" t="s">
        <v>3134</v>
      </c>
      <c r="D1596">
        <v>1</v>
      </c>
      <c r="E1596">
        <v>1.75</v>
      </c>
      <c r="L1596">
        <v>11</v>
      </c>
      <c r="M1596">
        <v>4</v>
      </c>
      <c r="N1596">
        <v>1</v>
      </c>
    </row>
    <row r="1597" spans="1:14" x14ac:dyDescent="0.2">
      <c r="A1597" t="s">
        <v>951</v>
      </c>
      <c r="B1597" t="s">
        <v>3133</v>
      </c>
      <c r="C1597" t="s">
        <v>3135</v>
      </c>
      <c r="D1597">
        <v>1</v>
      </c>
      <c r="E1597">
        <v>1.6</v>
      </c>
      <c r="L1597">
        <v>13</v>
      </c>
      <c r="M1597">
        <v>5</v>
      </c>
      <c r="N1597">
        <v>1</v>
      </c>
    </row>
    <row r="1598" spans="1:14" x14ac:dyDescent="0.2">
      <c r="A1598" t="s">
        <v>951</v>
      </c>
      <c r="B1598" t="s">
        <v>3136</v>
      </c>
      <c r="C1598" t="s">
        <v>3137</v>
      </c>
      <c r="D1598">
        <v>1</v>
      </c>
      <c r="E1598">
        <v>3</v>
      </c>
      <c r="L1598">
        <v>12</v>
      </c>
      <c r="M1598">
        <v>3</v>
      </c>
      <c r="N1598">
        <v>1</v>
      </c>
    </row>
    <row r="1599" spans="1:14" x14ac:dyDescent="0.2">
      <c r="A1599" t="s">
        <v>951</v>
      </c>
      <c r="B1599" t="s">
        <v>3136</v>
      </c>
      <c r="C1599" t="s">
        <v>3138</v>
      </c>
      <c r="D1599">
        <v>2</v>
      </c>
      <c r="E1599">
        <v>1.29</v>
      </c>
      <c r="L1599">
        <v>16</v>
      </c>
      <c r="M1599">
        <v>7</v>
      </c>
      <c r="N1599">
        <v>2</v>
      </c>
    </row>
    <row r="1600" spans="1:14" x14ac:dyDescent="0.2">
      <c r="A1600" t="s">
        <v>951</v>
      </c>
      <c r="B1600" t="s">
        <v>3139</v>
      </c>
      <c r="C1600" t="s">
        <v>3140</v>
      </c>
      <c r="D1600">
        <v>1</v>
      </c>
      <c r="E1600">
        <v>3</v>
      </c>
      <c r="L1600">
        <v>12</v>
      </c>
      <c r="M1600">
        <v>3</v>
      </c>
      <c r="N1600">
        <v>1</v>
      </c>
    </row>
    <row r="1601" spans="1:14" x14ac:dyDescent="0.2">
      <c r="A1601" t="s">
        <v>951</v>
      </c>
      <c r="B1601" t="s">
        <v>3139</v>
      </c>
      <c r="C1601" t="s">
        <v>3141</v>
      </c>
      <c r="D1601">
        <v>2</v>
      </c>
      <c r="E1601">
        <v>1.29</v>
      </c>
      <c r="L1601">
        <v>16</v>
      </c>
      <c r="M1601">
        <v>7</v>
      </c>
      <c r="N1601">
        <v>2</v>
      </c>
    </row>
    <row r="1602" spans="1:14" x14ac:dyDescent="0.2">
      <c r="A1602" t="s">
        <v>938</v>
      </c>
      <c r="B1602" t="s">
        <v>3142</v>
      </c>
      <c r="C1602" t="s">
        <v>3143</v>
      </c>
      <c r="E1602">
        <v>0.4</v>
      </c>
      <c r="G1602">
        <v>218</v>
      </c>
      <c r="H1602">
        <v>91</v>
      </c>
      <c r="I1602">
        <v>295</v>
      </c>
      <c r="L1602">
        <v>5330</v>
      </c>
      <c r="M1602">
        <v>3451</v>
      </c>
      <c r="N1602">
        <v>1630</v>
      </c>
    </row>
    <row r="1603" spans="1:14" x14ac:dyDescent="0.2">
      <c r="A1603" t="s">
        <v>1626</v>
      </c>
      <c r="B1603" t="s">
        <v>3144</v>
      </c>
      <c r="C1603" t="s">
        <v>3145</v>
      </c>
      <c r="E1603">
        <v>1.25</v>
      </c>
      <c r="F1603">
        <v>2</v>
      </c>
      <c r="G1603">
        <v>0</v>
      </c>
      <c r="H1603">
        <v>0</v>
      </c>
      <c r="I1603">
        <v>2</v>
      </c>
      <c r="J1603">
        <v>1</v>
      </c>
      <c r="K1603">
        <v>0</v>
      </c>
      <c r="L1603">
        <v>21</v>
      </c>
      <c r="M1603">
        <v>8</v>
      </c>
      <c r="N1603">
        <v>2</v>
      </c>
    </row>
    <row r="1604" spans="1:14" x14ac:dyDescent="0.2">
      <c r="A1604" t="s">
        <v>1299</v>
      </c>
      <c r="B1604" t="s">
        <v>3146</v>
      </c>
      <c r="C1604" t="s">
        <v>3147</v>
      </c>
      <c r="D1604">
        <v>1</v>
      </c>
      <c r="E1604">
        <v>0</v>
      </c>
      <c r="L1604">
        <v>3</v>
      </c>
      <c r="M1604">
        <v>3</v>
      </c>
      <c r="N1604">
        <v>1</v>
      </c>
    </row>
    <row r="1605" spans="1:14" x14ac:dyDescent="0.2">
      <c r="A1605" t="s">
        <v>1299</v>
      </c>
      <c r="B1605" t="s">
        <v>3148</v>
      </c>
      <c r="C1605" t="s">
        <v>3149</v>
      </c>
      <c r="D1605">
        <v>1</v>
      </c>
      <c r="E1605">
        <v>0</v>
      </c>
      <c r="L1605">
        <v>3</v>
      </c>
      <c r="M1605">
        <v>3</v>
      </c>
      <c r="N1605">
        <v>1</v>
      </c>
    </row>
    <row r="1606" spans="1:14" x14ac:dyDescent="0.2">
      <c r="A1606" t="s">
        <v>945</v>
      </c>
      <c r="B1606" t="s">
        <v>3150</v>
      </c>
      <c r="C1606" t="s">
        <v>3151</v>
      </c>
      <c r="E1606">
        <v>0.23</v>
      </c>
      <c r="F1606">
        <v>2</v>
      </c>
      <c r="G1606">
        <v>1</v>
      </c>
      <c r="H1606">
        <v>0</v>
      </c>
      <c r="I1606">
        <v>2</v>
      </c>
      <c r="J1606">
        <v>6</v>
      </c>
      <c r="K1606">
        <v>0</v>
      </c>
      <c r="L1606">
        <v>68</v>
      </c>
      <c r="M1606">
        <v>52</v>
      </c>
      <c r="N1606">
        <v>19</v>
      </c>
    </row>
    <row r="1607" spans="1:14" x14ac:dyDescent="0.2">
      <c r="A1607" t="s">
        <v>1079</v>
      </c>
      <c r="B1607" t="s">
        <v>3152</v>
      </c>
      <c r="C1607" t="s">
        <v>3153</v>
      </c>
      <c r="D1607">
        <v>5</v>
      </c>
      <c r="E1607">
        <v>0.05</v>
      </c>
      <c r="L1607">
        <v>20</v>
      </c>
      <c r="M1607">
        <v>20</v>
      </c>
      <c r="N1607">
        <v>9</v>
      </c>
    </row>
    <row r="1608" spans="1:14" x14ac:dyDescent="0.2">
      <c r="A1608" t="s">
        <v>986</v>
      </c>
      <c r="B1608" t="s">
        <v>3154</v>
      </c>
      <c r="C1608" t="s">
        <v>3155</v>
      </c>
      <c r="D1608">
        <v>3</v>
      </c>
      <c r="E1608">
        <v>0.1</v>
      </c>
      <c r="L1608">
        <v>35</v>
      </c>
      <c r="M1608">
        <v>30</v>
      </c>
      <c r="N1608">
        <v>10</v>
      </c>
    </row>
    <row r="1609" spans="1:14" x14ac:dyDescent="0.2">
      <c r="A1609" t="s">
        <v>945</v>
      </c>
      <c r="B1609" t="s">
        <v>3156</v>
      </c>
      <c r="C1609" t="s">
        <v>3157</v>
      </c>
      <c r="E1609">
        <v>0.4</v>
      </c>
      <c r="F1609">
        <v>3</v>
      </c>
      <c r="G1609">
        <v>1</v>
      </c>
      <c r="H1609">
        <v>0</v>
      </c>
      <c r="I1609">
        <v>2</v>
      </c>
      <c r="J1609">
        <v>4</v>
      </c>
      <c r="K1609">
        <v>0</v>
      </c>
      <c r="L1609">
        <v>72</v>
      </c>
      <c r="M1609">
        <v>48</v>
      </c>
      <c r="N1609">
        <v>18</v>
      </c>
    </row>
    <row r="1610" spans="1:14" x14ac:dyDescent="0.2">
      <c r="A1610" t="s">
        <v>986</v>
      </c>
      <c r="B1610" t="s">
        <v>3158</v>
      </c>
      <c r="C1610" t="s">
        <v>3159</v>
      </c>
      <c r="D1610">
        <v>4</v>
      </c>
      <c r="E1610">
        <v>0.08</v>
      </c>
      <c r="L1610">
        <v>44</v>
      </c>
      <c r="M1610">
        <v>39</v>
      </c>
      <c r="N1610">
        <v>15</v>
      </c>
    </row>
    <row r="1611" spans="1:14" x14ac:dyDescent="0.2">
      <c r="A1611" t="s">
        <v>1079</v>
      </c>
      <c r="B1611" t="s">
        <v>3160</v>
      </c>
      <c r="C1611" t="s">
        <v>3161</v>
      </c>
      <c r="D1611">
        <v>2</v>
      </c>
      <c r="E1611">
        <v>0.14000000000000001</v>
      </c>
      <c r="L1611">
        <v>8</v>
      </c>
      <c r="M1611">
        <v>7</v>
      </c>
      <c r="N1611">
        <v>3</v>
      </c>
    </row>
    <row r="1612" spans="1:14" x14ac:dyDescent="0.2">
      <c r="A1612" t="s">
        <v>945</v>
      </c>
      <c r="B1612" t="s">
        <v>3162</v>
      </c>
      <c r="C1612" t="s">
        <v>3163</v>
      </c>
      <c r="E1612">
        <v>0.21</v>
      </c>
      <c r="F1612">
        <v>2</v>
      </c>
      <c r="G1612">
        <v>19</v>
      </c>
      <c r="H1612">
        <v>16</v>
      </c>
      <c r="I1612">
        <v>19</v>
      </c>
      <c r="J1612">
        <v>4</v>
      </c>
      <c r="K1612">
        <v>85</v>
      </c>
      <c r="L1612">
        <v>193</v>
      </c>
      <c r="M1612">
        <v>142</v>
      </c>
      <c r="N1612">
        <v>65</v>
      </c>
    </row>
    <row r="1613" spans="1:14" x14ac:dyDescent="0.2">
      <c r="A1613" t="s">
        <v>983</v>
      </c>
      <c r="B1613" t="s">
        <v>3164</v>
      </c>
      <c r="C1613" t="s">
        <v>3165</v>
      </c>
      <c r="D1613">
        <v>1</v>
      </c>
      <c r="E1613">
        <v>0</v>
      </c>
      <c r="L1613">
        <v>34</v>
      </c>
      <c r="M1613">
        <v>34</v>
      </c>
      <c r="N1613">
        <v>17</v>
      </c>
    </row>
    <row r="1614" spans="1:14" x14ac:dyDescent="0.2">
      <c r="A1614" t="s">
        <v>983</v>
      </c>
      <c r="B1614" t="s">
        <v>3164</v>
      </c>
      <c r="C1614" t="s">
        <v>3166</v>
      </c>
      <c r="D1614">
        <v>1</v>
      </c>
      <c r="E1614">
        <v>0</v>
      </c>
      <c r="L1614">
        <v>24</v>
      </c>
      <c r="M1614">
        <v>24</v>
      </c>
      <c r="N1614">
        <v>1</v>
      </c>
    </row>
    <row r="1615" spans="1:14" x14ac:dyDescent="0.2">
      <c r="A1615" t="s">
        <v>986</v>
      </c>
      <c r="B1615" t="s">
        <v>3167</v>
      </c>
      <c r="C1615" t="s">
        <v>3168</v>
      </c>
      <c r="D1615">
        <v>1</v>
      </c>
      <c r="E1615">
        <v>1.33</v>
      </c>
      <c r="L1615">
        <v>7</v>
      </c>
      <c r="M1615">
        <v>3</v>
      </c>
      <c r="N1615">
        <v>1</v>
      </c>
    </row>
    <row r="1616" spans="1:14" x14ac:dyDescent="0.2">
      <c r="A1616" t="s">
        <v>986</v>
      </c>
      <c r="B1616" t="s">
        <v>3169</v>
      </c>
      <c r="C1616" t="s">
        <v>3170</v>
      </c>
      <c r="D1616">
        <v>1</v>
      </c>
      <c r="E1616">
        <v>0</v>
      </c>
      <c r="L1616">
        <v>3</v>
      </c>
      <c r="M1616">
        <v>3</v>
      </c>
      <c r="N1616">
        <v>1</v>
      </c>
    </row>
    <row r="1617" spans="1:14" x14ac:dyDescent="0.2">
      <c r="A1617" t="s">
        <v>986</v>
      </c>
      <c r="B1617" t="s">
        <v>3171</v>
      </c>
      <c r="C1617" t="s">
        <v>3172</v>
      </c>
      <c r="D1617">
        <v>1</v>
      </c>
      <c r="E1617">
        <v>1</v>
      </c>
      <c r="L1617">
        <v>6</v>
      </c>
      <c r="M1617">
        <v>3</v>
      </c>
      <c r="N1617">
        <v>1</v>
      </c>
    </row>
    <row r="1618" spans="1:14" x14ac:dyDescent="0.2">
      <c r="A1618" t="s">
        <v>986</v>
      </c>
      <c r="B1618" t="s">
        <v>3173</v>
      </c>
      <c r="C1618" t="s">
        <v>3174</v>
      </c>
      <c r="D1618">
        <v>1</v>
      </c>
      <c r="E1618">
        <v>0</v>
      </c>
      <c r="L1618">
        <v>18</v>
      </c>
      <c r="M1618">
        <v>18</v>
      </c>
      <c r="N1618">
        <v>15</v>
      </c>
    </row>
    <row r="1619" spans="1:14" x14ac:dyDescent="0.2">
      <c r="A1619" t="s">
        <v>986</v>
      </c>
      <c r="B1619" t="s">
        <v>3175</v>
      </c>
      <c r="C1619" t="s">
        <v>3176</v>
      </c>
      <c r="D1619">
        <v>1</v>
      </c>
      <c r="E1619">
        <v>1.33</v>
      </c>
      <c r="L1619">
        <v>7</v>
      </c>
      <c r="M1619">
        <v>3</v>
      </c>
      <c r="N1619">
        <v>1</v>
      </c>
    </row>
    <row r="1620" spans="1:14" x14ac:dyDescent="0.2">
      <c r="A1620" t="s">
        <v>986</v>
      </c>
      <c r="B1620" t="s">
        <v>3177</v>
      </c>
      <c r="C1620" t="s">
        <v>3178</v>
      </c>
      <c r="D1620">
        <v>1</v>
      </c>
      <c r="E1620">
        <v>0</v>
      </c>
      <c r="L1620">
        <v>3</v>
      </c>
      <c r="M1620">
        <v>3</v>
      </c>
      <c r="N1620">
        <v>1</v>
      </c>
    </row>
    <row r="1621" spans="1:14" x14ac:dyDescent="0.2">
      <c r="A1621" t="s">
        <v>986</v>
      </c>
      <c r="B1621" t="s">
        <v>3179</v>
      </c>
      <c r="C1621" t="s">
        <v>3180</v>
      </c>
      <c r="D1621">
        <v>1</v>
      </c>
      <c r="E1621">
        <v>1</v>
      </c>
      <c r="L1621">
        <v>6</v>
      </c>
      <c r="M1621">
        <v>3</v>
      </c>
      <c r="N1621">
        <v>1</v>
      </c>
    </row>
    <row r="1622" spans="1:14" x14ac:dyDescent="0.2">
      <c r="A1622" t="s">
        <v>986</v>
      </c>
      <c r="B1622" t="s">
        <v>3181</v>
      </c>
      <c r="C1622" t="s">
        <v>3182</v>
      </c>
      <c r="D1622">
        <v>1</v>
      </c>
      <c r="E1622">
        <v>0</v>
      </c>
      <c r="L1622">
        <v>3</v>
      </c>
      <c r="M1622">
        <v>3</v>
      </c>
      <c r="N1622">
        <v>1</v>
      </c>
    </row>
    <row r="1623" spans="1:14" x14ac:dyDescent="0.2">
      <c r="A1623" t="s">
        <v>986</v>
      </c>
      <c r="B1623" t="s">
        <v>3183</v>
      </c>
      <c r="C1623" t="s">
        <v>3184</v>
      </c>
      <c r="D1623">
        <v>1</v>
      </c>
      <c r="E1623">
        <v>0</v>
      </c>
      <c r="L1623">
        <v>3</v>
      </c>
      <c r="M1623">
        <v>3</v>
      </c>
      <c r="N1623">
        <v>1</v>
      </c>
    </row>
    <row r="1624" spans="1:14" x14ac:dyDescent="0.2">
      <c r="A1624" t="s">
        <v>986</v>
      </c>
      <c r="B1624" t="s">
        <v>3185</v>
      </c>
      <c r="C1624" t="s">
        <v>3186</v>
      </c>
      <c r="D1624">
        <v>1</v>
      </c>
      <c r="E1624">
        <v>0</v>
      </c>
      <c r="L1624">
        <v>3</v>
      </c>
      <c r="M1624">
        <v>3</v>
      </c>
      <c r="N1624">
        <v>1</v>
      </c>
    </row>
    <row r="1625" spans="1:14" x14ac:dyDescent="0.2">
      <c r="A1625" t="s">
        <v>986</v>
      </c>
      <c r="B1625" t="s">
        <v>3187</v>
      </c>
      <c r="C1625" t="s">
        <v>3188</v>
      </c>
      <c r="D1625">
        <v>1</v>
      </c>
      <c r="E1625">
        <v>0</v>
      </c>
      <c r="L1625">
        <v>3</v>
      </c>
      <c r="M1625">
        <v>3</v>
      </c>
      <c r="N1625">
        <v>1</v>
      </c>
    </row>
    <row r="1626" spans="1:14" x14ac:dyDescent="0.2">
      <c r="A1626" t="s">
        <v>986</v>
      </c>
      <c r="B1626" t="s">
        <v>3189</v>
      </c>
      <c r="C1626" t="s">
        <v>3190</v>
      </c>
      <c r="D1626">
        <v>1</v>
      </c>
      <c r="E1626">
        <v>0</v>
      </c>
      <c r="L1626">
        <v>3</v>
      </c>
      <c r="M1626">
        <v>3</v>
      </c>
      <c r="N1626">
        <v>1</v>
      </c>
    </row>
    <row r="1627" spans="1:14" x14ac:dyDescent="0.2">
      <c r="A1627" t="s">
        <v>986</v>
      </c>
      <c r="B1627" t="s">
        <v>3191</v>
      </c>
      <c r="C1627" t="s">
        <v>3192</v>
      </c>
      <c r="D1627">
        <v>1</v>
      </c>
      <c r="E1627">
        <v>0</v>
      </c>
      <c r="L1627">
        <v>3</v>
      </c>
      <c r="M1627">
        <v>3</v>
      </c>
      <c r="N1627">
        <v>1</v>
      </c>
    </row>
    <row r="1628" spans="1:14" x14ac:dyDescent="0.2">
      <c r="A1628" t="s">
        <v>986</v>
      </c>
      <c r="B1628" t="s">
        <v>3193</v>
      </c>
      <c r="C1628" t="s">
        <v>3194</v>
      </c>
      <c r="D1628">
        <v>1</v>
      </c>
      <c r="E1628">
        <v>1.33</v>
      </c>
      <c r="L1628">
        <v>7</v>
      </c>
      <c r="M1628">
        <v>3</v>
      </c>
      <c r="N1628">
        <v>1</v>
      </c>
    </row>
    <row r="1629" spans="1:14" x14ac:dyDescent="0.2">
      <c r="A1629" t="s">
        <v>986</v>
      </c>
      <c r="B1629" t="s">
        <v>3195</v>
      </c>
      <c r="C1629" t="s">
        <v>3196</v>
      </c>
      <c r="D1629">
        <v>1</v>
      </c>
      <c r="E1629">
        <v>2</v>
      </c>
      <c r="L1629">
        <v>9</v>
      </c>
      <c r="M1629">
        <v>3</v>
      </c>
      <c r="N1629">
        <v>1</v>
      </c>
    </row>
    <row r="1630" spans="1:14" x14ac:dyDescent="0.2">
      <c r="A1630" t="s">
        <v>986</v>
      </c>
      <c r="B1630" t="s">
        <v>3197</v>
      </c>
      <c r="C1630" t="s">
        <v>3198</v>
      </c>
      <c r="D1630">
        <v>1</v>
      </c>
      <c r="E1630">
        <v>0</v>
      </c>
      <c r="L1630">
        <v>3</v>
      </c>
      <c r="M1630">
        <v>3</v>
      </c>
      <c r="N1630">
        <v>1</v>
      </c>
    </row>
    <row r="1631" spans="1:14" x14ac:dyDescent="0.2">
      <c r="A1631" t="s">
        <v>986</v>
      </c>
      <c r="B1631" t="s">
        <v>3199</v>
      </c>
      <c r="C1631" t="s">
        <v>3200</v>
      </c>
      <c r="D1631">
        <v>1</v>
      </c>
      <c r="E1631">
        <v>0</v>
      </c>
      <c r="L1631">
        <v>3</v>
      </c>
      <c r="M1631">
        <v>3</v>
      </c>
      <c r="N1631">
        <v>1</v>
      </c>
    </row>
    <row r="1632" spans="1:14" x14ac:dyDescent="0.2">
      <c r="A1632" t="s">
        <v>945</v>
      </c>
      <c r="B1632" t="s">
        <v>3201</v>
      </c>
      <c r="C1632" t="s">
        <v>3202</v>
      </c>
      <c r="E1632">
        <v>0.05</v>
      </c>
      <c r="F1632">
        <v>2</v>
      </c>
      <c r="G1632">
        <v>12</v>
      </c>
      <c r="H1632">
        <v>0</v>
      </c>
      <c r="I1632">
        <v>13</v>
      </c>
      <c r="J1632">
        <v>8</v>
      </c>
      <c r="K1632">
        <v>0</v>
      </c>
      <c r="L1632">
        <v>121</v>
      </c>
      <c r="M1632">
        <v>103</v>
      </c>
      <c r="N1632">
        <v>30</v>
      </c>
    </row>
    <row r="1633" spans="1:14" x14ac:dyDescent="0.2">
      <c r="A1633" t="s">
        <v>1079</v>
      </c>
      <c r="B1633" t="s">
        <v>3203</v>
      </c>
      <c r="C1633" t="s">
        <v>3204</v>
      </c>
      <c r="D1633">
        <v>1</v>
      </c>
      <c r="E1633">
        <v>0</v>
      </c>
      <c r="L1633">
        <v>26</v>
      </c>
      <c r="M1633">
        <v>26</v>
      </c>
      <c r="N1633">
        <v>14</v>
      </c>
    </row>
    <row r="1634" spans="1:14" x14ac:dyDescent="0.2">
      <c r="A1634" t="s">
        <v>986</v>
      </c>
      <c r="B1634" t="s">
        <v>3205</v>
      </c>
      <c r="C1634" t="s">
        <v>3206</v>
      </c>
      <c r="D1634">
        <v>1</v>
      </c>
      <c r="E1634">
        <v>0</v>
      </c>
      <c r="L1634">
        <v>5</v>
      </c>
      <c r="M1634">
        <v>5</v>
      </c>
      <c r="N1634">
        <v>1</v>
      </c>
    </row>
    <row r="1635" spans="1:14" x14ac:dyDescent="0.2">
      <c r="A1635" t="s">
        <v>986</v>
      </c>
      <c r="B1635" t="s">
        <v>3207</v>
      </c>
      <c r="C1635" t="s">
        <v>3208</v>
      </c>
      <c r="D1635">
        <v>1</v>
      </c>
      <c r="E1635">
        <v>0</v>
      </c>
      <c r="L1635">
        <v>7</v>
      </c>
      <c r="M1635">
        <v>7</v>
      </c>
      <c r="N1635">
        <v>2</v>
      </c>
    </row>
    <row r="1636" spans="1:14" x14ac:dyDescent="0.2">
      <c r="A1636" t="s">
        <v>986</v>
      </c>
      <c r="B1636" t="s">
        <v>3209</v>
      </c>
      <c r="C1636" t="s">
        <v>3210</v>
      </c>
      <c r="D1636">
        <v>1</v>
      </c>
      <c r="E1636">
        <v>0</v>
      </c>
      <c r="L1636">
        <v>6</v>
      </c>
      <c r="M1636">
        <v>6</v>
      </c>
      <c r="N1636">
        <v>1</v>
      </c>
    </row>
    <row r="1637" spans="1:14" x14ac:dyDescent="0.2">
      <c r="A1637" t="s">
        <v>986</v>
      </c>
      <c r="B1637" t="s">
        <v>3211</v>
      </c>
      <c r="C1637" t="s">
        <v>3212</v>
      </c>
      <c r="D1637">
        <v>1</v>
      </c>
      <c r="E1637">
        <v>0</v>
      </c>
      <c r="L1637">
        <v>5</v>
      </c>
      <c r="M1637">
        <v>5</v>
      </c>
      <c r="N1637">
        <v>1</v>
      </c>
    </row>
    <row r="1638" spans="1:14" x14ac:dyDescent="0.2">
      <c r="A1638" t="s">
        <v>986</v>
      </c>
      <c r="B1638" t="s">
        <v>3213</v>
      </c>
      <c r="C1638" t="s">
        <v>3214</v>
      </c>
      <c r="D1638">
        <v>1</v>
      </c>
      <c r="E1638">
        <v>0</v>
      </c>
      <c r="L1638">
        <v>9</v>
      </c>
      <c r="M1638">
        <v>9</v>
      </c>
      <c r="N1638">
        <v>1</v>
      </c>
    </row>
    <row r="1639" spans="1:14" x14ac:dyDescent="0.2">
      <c r="A1639" t="s">
        <v>986</v>
      </c>
      <c r="B1639" t="s">
        <v>3215</v>
      </c>
      <c r="C1639" t="s">
        <v>3216</v>
      </c>
      <c r="D1639">
        <v>1</v>
      </c>
      <c r="E1639">
        <v>0</v>
      </c>
      <c r="L1639">
        <v>8</v>
      </c>
      <c r="M1639">
        <v>8</v>
      </c>
      <c r="N1639">
        <v>1</v>
      </c>
    </row>
    <row r="1640" spans="1:14" x14ac:dyDescent="0.2">
      <c r="A1640" t="s">
        <v>986</v>
      </c>
      <c r="B1640" t="s">
        <v>3217</v>
      </c>
      <c r="C1640" t="s">
        <v>3218</v>
      </c>
      <c r="D1640">
        <v>1</v>
      </c>
      <c r="E1640">
        <v>0</v>
      </c>
      <c r="L1640">
        <v>5</v>
      </c>
      <c r="M1640">
        <v>5</v>
      </c>
      <c r="N1640">
        <v>1</v>
      </c>
    </row>
    <row r="1641" spans="1:14" x14ac:dyDescent="0.2">
      <c r="A1641" t="s">
        <v>986</v>
      </c>
      <c r="B1641" t="s">
        <v>3219</v>
      </c>
      <c r="C1641" t="s">
        <v>3220</v>
      </c>
      <c r="D1641">
        <v>1</v>
      </c>
      <c r="E1641">
        <v>0</v>
      </c>
      <c r="L1641">
        <v>5</v>
      </c>
      <c r="M1641">
        <v>5</v>
      </c>
      <c r="N1641">
        <v>1</v>
      </c>
    </row>
    <row r="1642" spans="1:14" x14ac:dyDescent="0.2">
      <c r="A1642" t="s">
        <v>986</v>
      </c>
      <c r="B1642" t="s">
        <v>3221</v>
      </c>
      <c r="C1642" t="s">
        <v>3222</v>
      </c>
      <c r="D1642">
        <v>1</v>
      </c>
      <c r="E1642">
        <v>0</v>
      </c>
      <c r="L1642">
        <v>11</v>
      </c>
      <c r="M1642">
        <v>11</v>
      </c>
      <c r="N1642">
        <v>4</v>
      </c>
    </row>
    <row r="1643" spans="1:14" x14ac:dyDescent="0.2">
      <c r="A1643" t="s">
        <v>986</v>
      </c>
      <c r="B1643" t="s">
        <v>3223</v>
      </c>
      <c r="C1643" t="s">
        <v>3224</v>
      </c>
      <c r="D1643">
        <v>1</v>
      </c>
      <c r="E1643">
        <v>0</v>
      </c>
      <c r="L1643">
        <v>5</v>
      </c>
      <c r="M1643">
        <v>5</v>
      </c>
      <c r="N1643">
        <v>1</v>
      </c>
    </row>
    <row r="1644" spans="1:14" x14ac:dyDescent="0.2">
      <c r="A1644" t="s">
        <v>986</v>
      </c>
      <c r="B1644" t="s">
        <v>3225</v>
      </c>
      <c r="C1644" t="s">
        <v>3226</v>
      </c>
      <c r="D1644">
        <v>1</v>
      </c>
      <c r="E1644">
        <v>0</v>
      </c>
      <c r="L1644">
        <v>5</v>
      </c>
      <c r="M1644">
        <v>5</v>
      </c>
      <c r="N1644">
        <v>1</v>
      </c>
    </row>
    <row r="1645" spans="1:14" x14ac:dyDescent="0.2">
      <c r="A1645" t="s">
        <v>986</v>
      </c>
      <c r="B1645" t="s">
        <v>3227</v>
      </c>
      <c r="C1645" t="s">
        <v>3228</v>
      </c>
      <c r="D1645">
        <v>1</v>
      </c>
      <c r="E1645">
        <v>0</v>
      </c>
      <c r="L1645">
        <v>5</v>
      </c>
      <c r="M1645">
        <v>5</v>
      </c>
      <c r="N1645">
        <v>1</v>
      </c>
    </row>
    <row r="1646" spans="1:14" x14ac:dyDescent="0.2">
      <c r="A1646" t="s">
        <v>945</v>
      </c>
      <c r="B1646" t="s">
        <v>3229</v>
      </c>
      <c r="C1646" t="s">
        <v>3230</v>
      </c>
      <c r="E1646">
        <v>0.16</v>
      </c>
      <c r="F1646">
        <v>3</v>
      </c>
      <c r="G1646">
        <v>1</v>
      </c>
      <c r="H1646">
        <v>0</v>
      </c>
      <c r="I1646">
        <v>3</v>
      </c>
      <c r="J1646">
        <v>6</v>
      </c>
      <c r="K1646">
        <v>0</v>
      </c>
      <c r="L1646">
        <v>77</v>
      </c>
      <c r="M1646">
        <v>61</v>
      </c>
      <c r="N1646">
        <v>22</v>
      </c>
    </row>
    <row r="1647" spans="1:14" x14ac:dyDescent="0.2">
      <c r="A1647" t="s">
        <v>1079</v>
      </c>
      <c r="B1647" t="s">
        <v>3231</v>
      </c>
      <c r="C1647" t="s">
        <v>3232</v>
      </c>
      <c r="D1647">
        <v>3</v>
      </c>
      <c r="E1647">
        <v>0</v>
      </c>
      <c r="L1647">
        <v>7</v>
      </c>
      <c r="M1647">
        <v>7</v>
      </c>
      <c r="N1647">
        <v>2</v>
      </c>
    </row>
    <row r="1648" spans="1:14" x14ac:dyDescent="0.2">
      <c r="A1648" t="s">
        <v>1079</v>
      </c>
      <c r="B1648" t="s">
        <v>3233</v>
      </c>
      <c r="C1648" t="s">
        <v>3234</v>
      </c>
      <c r="D1648">
        <v>5</v>
      </c>
      <c r="E1648">
        <v>0</v>
      </c>
      <c r="L1648">
        <v>19</v>
      </c>
      <c r="M1648">
        <v>19</v>
      </c>
      <c r="N1648">
        <v>7</v>
      </c>
    </row>
    <row r="1649" spans="1:14" x14ac:dyDescent="0.2">
      <c r="A1649" t="s">
        <v>986</v>
      </c>
      <c r="B1649" t="s">
        <v>3235</v>
      </c>
      <c r="C1649" t="s">
        <v>3236</v>
      </c>
      <c r="D1649">
        <v>2</v>
      </c>
      <c r="E1649">
        <v>0</v>
      </c>
      <c r="L1649">
        <v>34</v>
      </c>
      <c r="M1649">
        <v>33</v>
      </c>
      <c r="N1649">
        <v>13</v>
      </c>
    </row>
    <row r="1650" spans="1:14" x14ac:dyDescent="0.2">
      <c r="A1650" t="s">
        <v>945</v>
      </c>
      <c r="B1650" t="s">
        <v>3237</v>
      </c>
      <c r="C1650" t="s">
        <v>3238</v>
      </c>
      <c r="E1650">
        <v>0.2</v>
      </c>
      <c r="F1650">
        <v>3</v>
      </c>
      <c r="G1650">
        <v>1</v>
      </c>
      <c r="H1650">
        <v>0</v>
      </c>
      <c r="I1650">
        <v>1</v>
      </c>
      <c r="J1650">
        <v>5</v>
      </c>
      <c r="K1650">
        <v>0</v>
      </c>
      <c r="L1650">
        <v>19</v>
      </c>
      <c r="M1650">
        <v>15</v>
      </c>
      <c r="N1650">
        <v>7</v>
      </c>
    </row>
    <row r="1651" spans="1:14" x14ac:dyDescent="0.2">
      <c r="A1651" t="s">
        <v>986</v>
      </c>
      <c r="B1651" t="s">
        <v>3239</v>
      </c>
      <c r="C1651" t="s">
        <v>3240</v>
      </c>
      <c r="D1651">
        <v>4</v>
      </c>
      <c r="E1651">
        <v>0</v>
      </c>
      <c r="L1651">
        <v>14</v>
      </c>
      <c r="M1651">
        <v>14</v>
      </c>
      <c r="N1651">
        <v>7</v>
      </c>
    </row>
    <row r="1652" spans="1:14" x14ac:dyDescent="0.2">
      <c r="A1652" t="s">
        <v>945</v>
      </c>
      <c r="B1652" t="s">
        <v>3241</v>
      </c>
      <c r="C1652" t="s">
        <v>3242</v>
      </c>
      <c r="E1652">
        <v>0.24</v>
      </c>
      <c r="F1652">
        <v>2</v>
      </c>
      <c r="G1652">
        <v>13</v>
      </c>
      <c r="H1652">
        <v>11</v>
      </c>
      <c r="I1652">
        <v>18</v>
      </c>
      <c r="J1652">
        <v>16</v>
      </c>
      <c r="K1652">
        <v>84</v>
      </c>
      <c r="L1652">
        <v>220</v>
      </c>
      <c r="M1652">
        <v>160</v>
      </c>
      <c r="N1652">
        <v>78</v>
      </c>
    </row>
    <row r="1653" spans="1:14" x14ac:dyDescent="0.2">
      <c r="A1653" t="s">
        <v>983</v>
      </c>
      <c r="B1653" t="s">
        <v>3243</v>
      </c>
      <c r="C1653" t="s">
        <v>3244</v>
      </c>
      <c r="D1653">
        <v>5</v>
      </c>
      <c r="E1653">
        <v>0</v>
      </c>
      <c r="L1653">
        <v>40</v>
      </c>
      <c r="M1653">
        <v>36</v>
      </c>
      <c r="N1653">
        <v>16</v>
      </c>
    </row>
    <row r="1654" spans="1:14" x14ac:dyDescent="0.2">
      <c r="A1654" t="s">
        <v>1079</v>
      </c>
      <c r="B1654" t="s">
        <v>3245</v>
      </c>
      <c r="C1654" t="s">
        <v>3246</v>
      </c>
      <c r="D1654">
        <v>1</v>
      </c>
      <c r="E1654">
        <v>0.6</v>
      </c>
      <c r="L1654">
        <v>8</v>
      </c>
      <c r="M1654">
        <v>5</v>
      </c>
      <c r="N1654">
        <v>3</v>
      </c>
    </row>
    <row r="1655" spans="1:14" x14ac:dyDescent="0.2">
      <c r="A1655" t="s">
        <v>1079</v>
      </c>
      <c r="B1655" t="s">
        <v>3247</v>
      </c>
      <c r="C1655" t="s">
        <v>3248</v>
      </c>
      <c r="D1655">
        <v>1</v>
      </c>
      <c r="E1655">
        <v>0</v>
      </c>
      <c r="L1655">
        <v>3</v>
      </c>
      <c r="M1655">
        <v>3</v>
      </c>
      <c r="N1655">
        <v>1</v>
      </c>
    </row>
    <row r="1656" spans="1:14" x14ac:dyDescent="0.2">
      <c r="A1656" t="s">
        <v>1079</v>
      </c>
      <c r="B1656" t="s">
        <v>3249</v>
      </c>
      <c r="C1656" t="s">
        <v>3250</v>
      </c>
      <c r="D1656">
        <v>3</v>
      </c>
      <c r="E1656">
        <v>0</v>
      </c>
      <c r="L1656">
        <v>9</v>
      </c>
      <c r="M1656">
        <v>9</v>
      </c>
      <c r="N1656">
        <v>3</v>
      </c>
    </row>
    <row r="1657" spans="1:14" x14ac:dyDescent="0.2">
      <c r="A1657" t="s">
        <v>986</v>
      </c>
      <c r="B1657" t="s">
        <v>3251</v>
      </c>
      <c r="C1657" t="s">
        <v>3252</v>
      </c>
      <c r="D1657">
        <v>1</v>
      </c>
      <c r="E1657">
        <v>0</v>
      </c>
      <c r="L1657">
        <v>3</v>
      </c>
      <c r="M1657">
        <v>3</v>
      </c>
      <c r="N1657">
        <v>1</v>
      </c>
    </row>
    <row r="1658" spans="1:14" x14ac:dyDescent="0.2">
      <c r="A1658" t="s">
        <v>986</v>
      </c>
      <c r="B1658" t="s">
        <v>3253</v>
      </c>
      <c r="C1658" t="s">
        <v>3254</v>
      </c>
      <c r="D1658">
        <v>1</v>
      </c>
      <c r="E1658">
        <v>0</v>
      </c>
      <c r="L1658">
        <v>3</v>
      </c>
      <c r="M1658">
        <v>3</v>
      </c>
      <c r="N1658">
        <v>1</v>
      </c>
    </row>
    <row r="1659" spans="1:14" x14ac:dyDescent="0.2">
      <c r="A1659" t="s">
        <v>986</v>
      </c>
      <c r="B1659" t="s">
        <v>3255</v>
      </c>
      <c r="C1659" t="s">
        <v>3256</v>
      </c>
      <c r="D1659">
        <v>1</v>
      </c>
      <c r="E1659">
        <v>0</v>
      </c>
      <c r="L1659">
        <v>12</v>
      </c>
      <c r="M1659">
        <v>12</v>
      </c>
      <c r="N1659">
        <v>9</v>
      </c>
    </row>
    <row r="1660" spans="1:14" x14ac:dyDescent="0.2">
      <c r="A1660" t="s">
        <v>986</v>
      </c>
      <c r="B1660" t="s">
        <v>3257</v>
      </c>
      <c r="C1660" t="s">
        <v>3258</v>
      </c>
      <c r="D1660">
        <v>1</v>
      </c>
      <c r="E1660">
        <v>1.33</v>
      </c>
      <c r="L1660">
        <v>7</v>
      </c>
      <c r="M1660">
        <v>3</v>
      </c>
      <c r="N1660">
        <v>1</v>
      </c>
    </row>
    <row r="1661" spans="1:14" x14ac:dyDescent="0.2">
      <c r="A1661" t="s">
        <v>986</v>
      </c>
      <c r="B1661" t="s">
        <v>3259</v>
      </c>
      <c r="C1661" t="s">
        <v>3260</v>
      </c>
      <c r="D1661">
        <v>1</v>
      </c>
      <c r="E1661">
        <v>0</v>
      </c>
      <c r="L1661">
        <v>3</v>
      </c>
      <c r="M1661">
        <v>3</v>
      </c>
      <c r="N1661">
        <v>1</v>
      </c>
    </row>
    <row r="1662" spans="1:14" x14ac:dyDescent="0.2">
      <c r="A1662" t="s">
        <v>986</v>
      </c>
      <c r="B1662" t="s">
        <v>3261</v>
      </c>
      <c r="C1662" t="s">
        <v>3262</v>
      </c>
      <c r="D1662">
        <v>1</v>
      </c>
      <c r="E1662">
        <v>0</v>
      </c>
      <c r="L1662">
        <v>3</v>
      </c>
      <c r="M1662">
        <v>3</v>
      </c>
      <c r="N1662">
        <v>1</v>
      </c>
    </row>
    <row r="1663" spans="1:14" x14ac:dyDescent="0.2">
      <c r="A1663" t="s">
        <v>986</v>
      </c>
      <c r="B1663" t="s">
        <v>3263</v>
      </c>
      <c r="C1663" t="s">
        <v>3264</v>
      </c>
      <c r="D1663">
        <v>1</v>
      </c>
      <c r="E1663">
        <v>0</v>
      </c>
      <c r="L1663">
        <v>3</v>
      </c>
      <c r="M1663">
        <v>3</v>
      </c>
      <c r="N1663">
        <v>1</v>
      </c>
    </row>
    <row r="1664" spans="1:14" x14ac:dyDescent="0.2">
      <c r="A1664" t="s">
        <v>986</v>
      </c>
      <c r="B1664" t="s">
        <v>3265</v>
      </c>
      <c r="C1664" t="s">
        <v>3266</v>
      </c>
      <c r="D1664">
        <v>1</v>
      </c>
      <c r="E1664">
        <v>0</v>
      </c>
      <c r="L1664">
        <v>3</v>
      </c>
      <c r="M1664">
        <v>3</v>
      </c>
      <c r="N1664">
        <v>1</v>
      </c>
    </row>
    <row r="1665" spans="1:14" x14ac:dyDescent="0.2">
      <c r="A1665" t="s">
        <v>986</v>
      </c>
      <c r="B1665" t="s">
        <v>3267</v>
      </c>
      <c r="C1665" t="s">
        <v>3268</v>
      </c>
      <c r="D1665">
        <v>1</v>
      </c>
      <c r="E1665">
        <v>1</v>
      </c>
      <c r="L1665">
        <v>6</v>
      </c>
      <c r="M1665">
        <v>3</v>
      </c>
      <c r="N1665">
        <v>1</v>
      </c>
    </row>
    <row r="1666" spans="1:14" x14ac:dyDescent="0.2">
      <c r="A1666" t="s">
        <v>986</v>
      </c>
      <c r="B1666" t="s">
        <v>3269</v>
      </c>
      <c r="C1666" t="s">
        <v>3270</v>
      </c>
      <c r="D1666">
        <v>1</v>
      </c>
      <c r="E1666">
        <v>0</v>
      </c>
      <c r="L1666">
        <v>3</v>
      </c>
      <c r="M1666">
        <v>3</v>
      </c>
      <c r="N1666">
        <v>1</v>
      </c>
    </row>
    <row r="1667" spans="1:14" x14ac:dyDescent="0.2">
      <c r="A1667" t="s">
        <v>986</v>
      </c>
      <c r="B1667" t="s">
        <v>3271</v>
      </c>
      <c r="C1667" t="s">
        <v>3272</v>
      </c>
      <c r="D1667">
        <v>1</v>
      </c>
      <c r="E1667">
        <v>1</v>
      </c>
      <c r="L1667">
        <v>6</v>
      </c>
      <c r="M1667">
        <v>3</v>
      </c>
      <c r="N1667">
        <v>1</v>
      </c>
    </row>
    <row r="1668" spans="1:14" x14ac:dyDescent="0.2">
      <c r="A1668" t="s">
        <v>986</v>
      </c>
      <c r="B1668" t="s">
        <v>3273</v>
      </c>
      <c r="C1668" t="s">
        <v>3274</v>
      </c>
      <c r="D1668">
        <v>1</v>
      </c>
      <c r="E1668">
        <v>1</v>
      </c>
      <c r="L1668">
        <v>6</v>
      </c>
      <c r="M1668">
        <v>3</v>
      </c>
      <c r="N1668">
        <v>1</v>
      </c>
    </row>
    <row r="1669" spans="1:14" x14ac:dyDescent="0.2">
      <c r="A1669" t="s">
        <v>1079</v>
      </c>
      <c r="B1669" t="s">
        <v>3275</v>
      </c>
      <c r="C1669" t="s">
        <v>3276</v>
      </c>
      <c r="D1669">
        <v>4</v>
      </c>
      <c r="E1669">
        <v>0.55000000000000004</v>
      </c>
      <c r="L1669">
        <v>34</v>
      </c>
      <c r="M1669">
        <v>22</v>
      </c>
      <c r="N1669">
        <v>12</v>
      </c>
    </row>
    <row r="1670" spans="1:14" x14ac:dyDescent="0.2">
      <c r="A1670" t="s">
        <v>1079</v>
      </c>
      <c r="B1670" t="s">
        <v>3277</v>
      </c>
      <c r="C1670" t="s">
        <v>3278</v>
      </c>
      <c r="D1670">
        <v>5</v>
      </c>
      <c r="E1670">
        <v>0</v>
      </c>
      <c r="L1670">
        <v>17</v>
      </c>
      <c r="M1670">
        <v>17</v>
      </c>
      <c r="N1670">
        <v>9</v>
      </c>
    </row>
    <row r="1671" spans="1:14" x14ac:dyDescent="0.2">
      <c r="A1671" t="s">
        <v>945</v>
      </c>
      <c r="B1671" t="s">
        <v>3279</v>
      </c>
      <c r="C1671" t="s">
        <v>3280</v>
      </c>
      <c r="E1671">
        <v>0.03</v>
      </c>
      <c r="F1671">
        <v>2</v>
      </c>
      <c r="G1671">
        <v>14</v>
      </c>
      <c r="H1671">
        <v>0</v>
      </c>
      <c r="I1671">
        <v>18</v>
      </c>
      <c r="J1671">
        <v>13</v>
      </c>
      <c r="K1671">
        <v>0</v>
      </c>
      <c r="L1671">
        <v>219</v>
      </c>
      <c r="M1671">
        <v>194</v>
      </c>
      <c r="N1671">
        <v>40</v>
      </c>
    </row>
    <row r="1672" spans="1:14" x14ac:dyDescent="0.2">
      <c r="A1672" t="s">
        <v>1079</v>
      </c>
      <c r="B1672" t="s">
        <v>3281</v>
      </c>
      <c r="C1672" t="s">
        <v>3282</v>
      </c>
      <c r="D1672">
        <v>2</v>
      </c>
      <c r="E1672">
        <v>0</v>
      </c>
      <c r="L1672">
        <v>7</v>
      </c>
      <c r="M1672">
        <v>7</v>
      </c>
      <c r="N1672">
        <v>2</v>
      </c>
    </row>
    <row r="1673" spans="1:14" x14ac:dyDescent="0.2">
      <c r="A1673" t="s">
        <v>1079</v>
      </c>
      <c r="B1673" t="s">
        <v>3283</v>
      </c>
      <c r="C1673" t="s">
        <v>3284</v>
      </c>
      <c r="D1673">
        <v>1</v>
      </c>
      <c r="E1673">
        <v>0</v>
      </c>
      <c r="L1673">
        <v>8</v>
      </c>
      <c r="M1673">
        <v>8</v>
      </c>
      <c r="N1673">
        <v>1</v>
      </c>
    </row>
    <row r="1674" spans="1:14" x14ac:dyDescent="0.2">
      <c r="A1674" t="s">
        <v>1079</v>
      </c>
      <c r="B1674" t="s">
        <v>3283</v>
      </c>
      <c r="C1674" t="s">
        <v>3285</v>
      </c>
      <c r="D1674">
        <v>2</v>
      </c>
      <c r="E1674">
        <v>0</v>
      </c>
      <c r="L1674">
        <v>25</v>
      </c>
      <c r="M1674">
        <v>25</v>
      </c>
      <c r="N1674">
        <v>14</v>
      </c>
    </row>
    <row r="1675" spans="1:14" x14ac:dyDescent="0.2">
      <c r="A1675" t="s">
        <v>1079</v>
      </c>
      <c r="B1675" t="s">
        <v>3286</v>
      </c>
      <c r="C1675" t="s">
        <v>3287</v>
      </c>
      <c r="D1675">
        <v>1</v>
      </c>
      <c r="E1675">
        <v>0</v>
      </c>
      <c r="L1675">
        <v>5</v>
      </c>
      <c r="M1675">
        <v>5</v>
      </c>
      <c r="N1675">
        <v>3</v>
      </c>
    </row>
    <row r="1676" spans="1:14" x14ac:dyDescent="0.2">
      <c r="A1676" t="s">
        <v>986</v>
      </c>
      <c r="B1676" t="s">
        <v>3288</v>
      </c>
      <c r="C1676" t="s">
        <v>3289</v>
      </c>
      <c r="D1676">
        <v>1</v>
      </c>
      <c r="E1676">
        <v>0</v>
      </c>
      <c r="L1676">
        <v>5</v>
      </c>
      <c r="M1676">
        <v>5</v>
      </c>
      <c r="N1676">
        <v>2</v>
      </c>
    </row>
    <row r="1677" spans="1:14" x14ac:dyDescent="0.2">
      <c r="A1677" t="s">
        <v>986</v>
      </c>
      <c r="B1677" t="s">
        <v>3290</v>
      </c>
      <c r="C1677" t="s">
        <v>3291</v>
      </c>
      <c r="D1677">
        <v>1</v>
      </c>
      <c r="E1677">
        <v>0</v>
      </c>
      <c r="L1677">
        <v>8</v>
      </c>
      <c r="M1677">
        <v>8</v>
      </c>
      <c r="N1677">
        <v>1</v>
      </c>
    </row>
    <row r="1678" spans="1:14" x14ac:dyDescent="0.2">
      <c r="A1678" t="s">
        <v>986</v>
      </c>
      <c r="B1678" t="s">
        <v>3292</v>
      </c>
      <c r="C1678" t="s">
        <v>3293</v>
      </c>
      <c r="D1678">
        <v>1</v>
      </c>
      <c r="E1678">
        <v>0</v>
      </c>
      <c r="L1678">
        <v>11</v>
      </c>
      <c r="M1678">
        <v>11</v>
      </c>
      <c r="N1678">
        <v>1</v>
      </c>
    </row>
    <row r="1679" spans="1:14" x14ac:dyDescent="0.2">
      <c r="A1679" t="s">
        <v>986</v>
      </c>
      <c r="B1679" t="s">
        <v>3294</v>
      </c>
      <c r="C1679" t="s">
        <v>3295</v>
      </c>
      <c r="D1679">
        <v>1</v>
      </c>
      <c r="E1679">
        <v>0.12</v>
      </c>
      <c r="L1679">
        <v>9</v>
      </c>
      <c r="M1679">
        <v>8</v>
      </c>
      <c r="N1679">
        <v>3</v>
      </c>
    </row>
    <row r="1680" spans="1:14" x14ac:dyDescent="0.2">
      <c r="A1680" t="s">
        <v>986</v>
      </c>
      <c r="B1680" t="s">
        <v>3296</v>
      </c>
      <c r="C1680" t="s">
        <v>3297</v>
      </c>
      <c r="D1680">
        <v>1</v>
      </c>
      <c r="E1680">
        <v>0</v>
      </c>
      <c r="L1680">
        <v>15</v>
      </c>
      <c r="M1680">
        <v>15</v>
      </c>
      <c r="N1680">
        <v>2</v>
      </c>
    </row>
    <row r="1681" spans="1:14" x14ac:dyDescent="0.2">
      <c r="A1681" t="s">
        <v>986</v>
      </c>
      <c r="B1681" t="s">
        <v>3298</v>
      </c>
      <c r="C1681" t="s">
        <v>3299</v>
      </c>
      <c r="D1681">
        <v>1</v>
      </c>
      <c r="E1681">
        <v>0</v>
      </c>
      <c r="L1681">
        <v>15</v>
      </c>
      <c r="M1681">
        <v>15</v>
      </c>
      <c r="N1681">
        <v>2</v>
      </c>
    </row>
    <row r="1682" spans="1:14" x14ac:dyDescent="0.2">
      <c r="A1682" t="s">
        <v>986</v>
      </c>
      <c r="B1682" t="s">
        <v>3300</v>
      </c>
      <c r="C1682" t="s">
        <v>3301</v>
      </c>
      <c r="D1682">
        <v>1</v>
      </c>
      <c r="E1682">
        <v>0</v>
      </c>
      <c r="L1682">
        <v>9</v>
      </c>
      <c r="M1682">
        <v>9</v>
      </c>
      <c r="N1682">
        <v>1</v>
      </c>
    </row>
    <row r="1683" spans="1:14" x14ac:dyDescent="0.2">
      <c r="A1683" t="s">
        <v>986</v>
      </c>
      <c r="B1683" t="s">
        <v>3302</v>
      </c>
      <c r="C1683" t="s">
        <v>3303</v>
      </c>
      <c r="D1683">
        <v>1</v>
      </c>
      <c r="E1683">
        <v>0</v>
      </c>
      <c r="L1683">
        <v>9</v>
      </c>
      <c r="M1683">
        <v>9</v>
      </c>
      <c r="N1683">
        <v>1</v>
      </c>
    </row>
    <row r="1684" spans="1:14" x14ac:dyDescent="0.2">
      <c r="A1684" t="s">
        <v>986</v>
      </c>
      <c r="B1684" t="s">
        <v>3304</v>
      </c>
      <c r="C1684" t="s">
        <v>3305</v>
      </c>
      <c r="D1684">
        <v>1</v>
      </c>
      <c r="E1684">
        <v>0</v>
      </c>
      <c r="L1684">
        <v>9</v>
      </c>
      <c r="M1684">
        <v>9</v>
      </c>
      <c r="N1684">
        <v>1</v>
      </c>
    </row>
    <row r="1685" spans="1:14" x14ac:dyDescent="0.2">
      <c r="A1685" t="s">
        <v>986</v>
      </c>
      <c r="B1685" t="s">
        <v>3306</v>
      </c>
      <c r="C1685" t="s">
        <v>3307</v>
      </c>
      <c r="D1685">
        <v>1</v>
      </c>
      <c r="E1685">
        <v>0</v>
      </c>
      <c r="L1685">
        <v>9</v>
      </c>
      <c r="M1685">
        <v>9</v>
      </c>
      <c r="N1685">
        <v>1</v>
      </c>
    </row>
    <row r="1686" spans="1:14" x14ac:dyDescent="0.2">
      <c r="A1686" t="s">
        <v>986</v>
      </c>
      <c r="B1686" t="s">
        <v>3308</v>
      </c>
      <c r="C1686" t="s">
        <v>3309</v>
      </c>
      <c r="D1686">
        <v>1</v>
      </c>
      <c r="E1686">
        <v>0</v>
      </c>
      <c r="L1686">
        <v>8</v>
      </c>
      <c r="M1686">
        <v>8</v>
      </c>
      <c r="N1686">
        <v>1</v>
      </c>
    </row>
    <row r="1687" spans="1:14" x14ac:dyDescent="0.2">
      <c r="A1687" t="s">
        <v>986</v>
      </c>
      <c r="B1687" t="s">
        <v>3310</v>
      </c>
      <c r="C1687" t="s">
        <v>3311</v>
      </c>
      <c r="D1687">
        <v>1</v>
      </c>
      <c r="E1687">
        <v>0</v>
      </c>
      <c r="L1687">
        <v>9</v>
      </c>
      <c r="M1687">
        <v>9</v>
      </c>
      <c r="N1687">
        <v>1</v>
      </c>
    </row>
    <row r="1688" spans="1:14" x14ac:dyDescent="0.2">
      <c r="A1688" t="s">
        <v>986</v>
      </c>
      <c r="B1688" t="s">
        <v>3312</v>
      </c>
      <c r="C1688" t="s">
        <v>3313</v>
      </c>
      <c r="D1688">
        <v>1</v>
      </c>
      <c r="E1688">
        <v>0</v>
      </c>
      <c r="L1688">
        <v>9</v>
      </c>
      <c r="M1688">
        <v>9</v>
      </c>
      <c r="N1688">
        <v>1</v>
      </c>
    </row>
    <row r="1689" spans="1:14" x14ac:dyDescent="0.2">
      <c r="A1689" t="s">
        <v>986</v>
      </c>
      <c r="B1689" t="s">
        <v>3314</v>
      </c>
      <c r="C1689" t="s">
        <v>3315</v>
      </c>
      <c r="D1689">
        <v>1</v>
      </c>
      <c r="E1689">
        <v>0</v>
      </c>
      <c r="L1689">
        <v>23</v>
      </c>
      <c r="M1689">
        <v>23</v>
      </c>
      <c r="N1689">
        <v>1</v>
      </c>
    </row>
    <row r="1690" spans="1:14" x14ac:dyDescent="0.2">
      <c r="A1690" t="s">
        <v>945</v>
      </c>
      <c r="B1690" t="s">
        <v>3316</v>
      </c>
      <c r="C1690" t="s">
        <v>3317</v>
      </c>
      <c r="E1690">
        <v>0.26</v>
      </c>
      <c r="F1690">
        <v>2</v>
      </c>
      <c r="G1690">
        <v>10</v>
      </c>
      <c r="H1690">
        <v>5</v>
      </c>
      <c r="I1690">
        <v>10</v>
      </c>
      <c r="J1690">
        <v>5</v>
      </c>
      <c r="K1690">
        <v>68</v>
      </c>
      <c r="L1690">
        <v>79</v>
      </c>
      <c r="M1690">
        <v>54</v>
      </c>
      <c r="N1690">
        <v>26</v>
      </c>
    </row>
    <row r="1691" spans="1:14" x14ac:dyDescent="0.2">
      <c r="A1691" t="s">
        <v>1036</v>
      </c>
      <c r="B1691" t="s">
        <v>3318</v>
      </c>
      <c r="C1691" t="s">
        <v>3319</v>
      </c>
      <c r="D1691">
        <v>1</v>
      </c>
      <c r="E1691">
        <v>0</v>
      </c>
      <c r="L1691">
        <v>12</v>
      </c>
      <c r="M1691">
        <v>12</v>
      </c>
      <c r="N1691">
        <v>6</v>
      </c>
    </row>
    <row r="1692" spans="1:14" x14ac:dyDescent="0.2">
      <c r="A1692" t="s">
        <v>1036</v>
      </c>
      <c r="B1692" t="s">
        <v>3318</v>
      </c>
      <c r="C1692" t="s">
        <v>3320</v>
      </c>
      <c r="D1692">
        <v>1</v>
      </c>
      <c r="E1692">
        <v>0</v>
      </c>
      <c r="L1692">
        <v>3</v>
      </c>
      <c r="M1692">
        <v>3</v>
      </c>
      <c r="N1692">
        <v>1</v>
      </c>
    </row>
    <row r="1693" spans="1:14" x14ac:dyDescent="0.2">
      <c r="A1693" t="s">
        <v>986</v>
      </c>
      <c r="B1693" t="s">
        <v>3321</v>
      </c>
      <c r="C1693" t="s">
        <v>3322</v>
      </c>
      <c r="D1693">
        <v>1</v>
      </c>
      <c r="E1693">
        <v>0</v>
      </c>
      <c r="L1693">
        <v>3</v>
      </c>
      <c r="M1693">
        <v>3</v>
      </c>
      <c r="N1693">
        <v>1</v>
      </c>
    </row>
    <row r="1694" spans="1:14" x14ac:dyDescent="0.2">
      <c r="A1694" t="s">
        <v>986</v>
      </c>
      <c r="B1694" t="s">
        <v>3323</v>
      </c>
      <c r="C1694" t="s">
        <v>3324</v>
      </c>
      <c r="D1694">
        <v>1</v>
      </c>
      <c r="E1694">
        <v>0</v>
      </c>
      <c r="L1694">
        <v>3</v>
      </c>
      <c r="M1694">
        <v>3</v>
      </c>
      <c r="N1694">
        <v>1</v>
      </c>
    </row>
    <row r="1695" spans="1:14" x14ac:dyDescent="0.2">
      <c r="A1695" t="s">
        <v>986</v>
      </c>
      <c r="B1695" t="s">
        <v>3325</v>
      </c>
      <c r="C1695" t="s">
        <v>3326</v>
      </c>
      <c r="D1695">
        <v>1</v>
      </c>
      <c r="E1695">
        <v>0</v>
      </c>
      <c r="L1695">
        <v>3</v>
      </c>
      <c r="M1695">
        <v>3</v>
      </c>
      <c r="N1695">
        <v>1</v>
      </c>
    </row>
    <row r="1696" spans="1:14" x14ac:dyDescent="0.2">
      <c r="A1696" t="s">
        <v>986</v>
      </c>
      <c r="B1696" t="s">
        <v>3327</v>
      </c>
      <c r="C1696" t="s">
        <v>3328</v>
      </c>
      <c r="D1696">
        <v>1</v>
      </c>
      <c r="E1696">
        <v>0</v>
      </c>
      <c r="L1696">
        <v>10</v>
      </c>
      <c r="M1696">
        <v>10</v>
      </c>
      <c r="N1696">
        <v>7</v>
      </c>
    </row>
    <row r="1697" spans="1:14" x14ac:dyDescent="0.2">
      <c r="A1697" t="s">
        <v>986</v>
      </c>
      <c r="B1697" t="s">
        <v>3329</v>
      </c>
      <c r="C1697" t="s">
        <v>3330</v>
      </c>
      <c r="D1697">
        <v>2</v>
      </c>
      <c r="E1697">
        <v>1</v>
      </c>
      <c r="L1697">
        <v>8</v>
      </c>
      <c r="M1697">
        <v>4</v>
      </c>
      <c r="N1697">
        <v>1</v>
      </c>
    </row>
    <row r="1698" spans="1:14" x14ac:dyDescent="0.2">
      <c r="A1698" t="s">
        <v>986</v>
      </c>
      <c r="B1698" t="s">
        <v>3331</v>
      </c>
      <c r="C1698" t="s">
        <v>3332</v>
      </c>
      <c r="D1698">
        <v>1</v>
      </c>
      <c r="E1698">
        <v>1</v>
      </c>
      <c r="L1698">
        <v>8</v>
      </c>
      <c r="M1698">
        <v>4</v>
      </c>
      <c r="N1698">
        <v>1</v>
      </c>
    </row>
    <row r="1699" spans="1:14" x14ac:dyDescent="0.2">
      <c r="A1699" t="s">
        <v>986</v>
      </c>
      <c r="B1699" t="s">
        <v>3333</v>
      </c>
      <c r="C1699" t="s">
        <v>3334</v>
      </c>
      <c r="D1699">
        <v>1</v>
      </c>
      <c r="E1699">
        <v>0</v>
      </c>
      <c r="L1699">
        <v>3</v>
      </c>
      <c r="M1699">
        <v>3</v>
      </c>
      <c r="N1699">
        <v>1</v>
      </c>
    </row>
    <row r="1700" spans="1:14" x14ac:dyDescent="0.2">
      <c r="A1700" t="s">
        <v>986</v>
      </c>
      <c r="B1700" t="s">
        <v>3335</v>
      </c>
      <c r="C1700" t="s">
        <v>3336</v>
      </c>
      <c r="D1700">
        <v>1</v>
      </c>
      <c r="E1700">
        <v>0</v>
      </c>
      <c r="L1700">
        <v>3</v>
      </c>
      <c r="M1700">
        <v>3</v>
      </c>
      <c r="N1700">
        <v>1</v>
      </c>
    </row>
    <row r="1701" spans="1:14" x14ac:dyDescent="0.2">
      <c r="A1701" t="s">
        <v>945</v>
      </c>
      <c r="B1701" t="s">
        <v>3337</v>
      </c>
      <c r="C1701" t="s">
        <v>3338</v>
      </c>
      <c r="E1701">
        <v>0.06</v>
      </c>
      <c r="F1701">
        <v>2</v>
      </c>
      <c r="G1701">
        <v>7</v>
      </c>
      <c r="H1701">
        <v>0</v>
      </c>
      <c r="I1701">
        <v>9</v>
      </c>
      <c r="J1701">
        <v>8</v>
      </c>
      <c r="K1701">
        <v>0</v>
      </c>
      <c r="L1701">
        <v>96</v>
      </c>
      <c r="M1701">
        <v>82</v>
      </c>
      <c r="N1701">
        <v>26</v>
      </c>
    </row>
    <row r="1702" spans="1:14" x14ac:dyDescent="0.2">
      <c r="A1702" t="s">
        <v>1079</v>
      </c>
      <c r="B1702" t="s">
        <v>3339</v>
      </c>
      <c r="C1702" t="s">
        <v>3340</v>
      </c>
      <c r="D1702">
        <v>1</v>
      </c>
      <c r="E1702">
        <v>0</v>
      </c>
      <c r="L1702">
        <v>6</v>
      </c>
      <c r="M1702">
        <v>6</v>
      </c>
      <c r="N1702">
        <v>1</v>
      </c>
    </row>
    <row r="1703" spans="1:14" x14ac:dyDescent="0.2">
      <c r="A1703" t="s">
        <v>1079</v>
      </c>
      <c r="B1703" t="s">
        <v>3339</v>
      </c>
      <c r="C1703" t="s">
        <v>3341</v>
      </c>
      <c r="D1703">
        <v>1</v>
      </c>
      <c r="E1703">
        <v>0</v>
      </c>
      <c r="L1703">
        <v>16</v>
      </c>
      <c r="M1703">
        <v>16</v>
      </c>
      <c r="N1703">
        <v>9</v>
      </c>
    </row>
    <row r="1704" spans="1:14" x14ac:dyDescent="0.2">
      <c r="A1704" t="s">
        <v>986</v>
      </c>
      <c r="B1704" t="s">
        <v>3342</v>
      </c>
      <c r="C1704" t="s">
        <v>3343</v>
      </c>
      <c r="D1704">
        <v>1</v>
      </c>
      <c r="E1704">
        <v>0</v>
      </c>
      <c r="L1704">
        <v>9</v>
      </c>
      <c r="M1704">
        <v>9</v>
      </c>
      <c r="N1704">
        <v>1</v>
      </c>
    </row>
    <row r="1705" spans="1:14" x14ac:dyDescent="0.2">
      <c r="A1705" t="s">
        <v>986</v>
      </c>
      <c r="B1705" t="s">
        <v>3344</v>
      </c>
      <c r="C1705" t="s">
        <v>3345</v>
      </c>
      <c r="D1705">
        <v>1</v>
      </c>
      <c r="E1705">
        <v>0</v>
      </c>
      <c r="L1705">
        <v>11</v>
      </c>
      <c r="M1705">
        <v>11</v>
      </c>
      <c r="N1705">
        <v>2</v>
      </c>
    </row>
    <row r="1706" spans="1:14" x14ac:dyDescent="0.2">
      <c r="A1706" t="s">
        <v>986</v>
      </c>
      <c r="B1706" t="s">
        <v>3346</v>
      </c>
      <c r="C1706" t="s">
        <v>3347</v>
      </c>
      <c r="D1706">
        <v>1</v>
      </c>
      <c r="E1706">
        <v>0</v>
      </c>
      <c r="L1706">
        <v>11</v>
      </c>
      <c r="M1706">
        <v>11</v>
      </c>
      <c r="N1706">
        <v>2</v>
      </c>
    </row>
    <row r="1707" spans="1:14" x14ac:dyDescent="0.2">
      <c r="A1707" t="s">
        <v>986</v>
      </c>
      <c r="B1707" t="s">
        <v>3348</v>
      </c>
      <c r="C1707" t="s">
        <v>3349</v>
      </c>
      <c r="D1707">
        <v>1</v>
      </c>
      <c r="E1707">
        <v>0</v>
      </c>
      <c r="L1707">
        <v>5</v>
      </c>
      <c r="M1707">
        <v>5</v>
      </c>
      <c r="N1707">
        <v>2</v>
      </c>
    </row>
    <row r="1708" spans="1:14" x14ac:dyDescent="0.2">
      <c r="A1708" t="s">
        <v>986</v>
      </c>
      <c r="B1708" t="s">
        <v>3350</v>
      </c>
      <c r="C1708" t="s">
        <v>3351</v>
      </c>
      <c r="D1708">
        <v>1</v>
      </c>
      <c r="E1708">
        <v>0</v>
      </c>
      <c r="L1708">
        <v>7</v>
      </c>
      <c r="M1708">
        <v>7</v>
      </c>
      <c r="N1708">
        <v>3</v>
      </c>
    </row>
    <row r="1709" spans="1:14" x14ac:dyDescent="0.2">
      <c r="A1709" t="s">
        <v>986</v>
      </c>
      <c r="B1709" t="s">
        <v>3352</v>
      </c>
      <c r="C1709" t="s">
        <v>3353</v>
      </c>
      <c r="D1709">
        <v>1</v>
      </c>
      <c r="E1709">
        <v>0</v>
      </c>
      <c r="L1709">
        <v>7</v>
      </c>
      <c r="M1709">
        <v>7</v>
      </c>
      <c r="N1709">
        <v>4</v>
      </c>
    </row>
    <row r="1710" spans="1:14" x14ac:dyDescent="0.2">
      <c r="A1710" t="s">
        <v>986</v>
      </c>
      <c r="B1710" t="s">
        <v>3354</v>
      </c>
      <c r="C1710" t="s">
        <v>3355</v>
      </c>
      <c r="D1710">
        <v>1</v>
      </c>
      <c r="E1710">
        <v>0</v>
      </c>
      <c r="L1710">
        <v>9</v>
      </c>
      <c r="M1710">
        <v>9</v>
      </c>
      <c r="N1710">
        <v>2</v>
      </c>
    </row>
    <row r="1711" spans="1:14" x14ac:dyDescent="0.2">
      <c r="A1711" t="s">
        <v>945</v>
      </c>
      <c r="B1711" t="s">
        <v>3356</v>
      </c>
      <c r="C1711" t="s">
        <v>3357</v>
      </c>
      <c r="E1711">
        <v>0.14000000000000001</v>
      </c>
      <c r="F1711">
        <v>2</v>
      </c>
      <c r="G1711">
        <v>1</v>
      </c>
      <c r="H1711">
        <v>0</v>
      </c>
      <c r="I1711">
        <v>1</v>
      </c>
      <c r="J1711">
        <v>8</v>
      </c>
      <c r="K1711">
        <v>0</v>
      </c>
      <c r="L1711">
        <v>60</v>
      </c>
      <c r="M1711">
        <v>51</v>
      </c>
      <c r="N1711">
        <v>25</v>
      </c>
    </row>
    <row r="1712" spans="1:14" x14ac:dyDescent="0.2">
      <c r="A1712" t="s">
        <v>986</v>
      </c>
      <c r="B1712" t="s">
        <v>3358</v>
      </c>
      <c r="C1712" t="s">
        <v>3359</v>
      </c>
      <c r="D1712">
        <v>11</v>
      </c>
      <c r="E1712">
        <v>0.02</v>
      </c>
      <c r="L1712">
        <v>50</v>
      </c>
      <c r="M1712">
        <v>49</v>
      </c>
      <c r="N1712">
        <v>24</v>
      </c>
    </row>
    <row r="1713" spans="1:14" x14ac:dyDescent="0.2">
      <c r="A1713" t="s">
        <v>945</v>
      </c>
      <c r="B1713" t="s">
        <v>3360</v>
      </c>
      <c r="C1713" t="s">
        <v>3361</v>
      </c>
      <c r="E1713">
        <v>0.54</v>
      </c>
      <c r="F1713">
        <v>3</v>
      </c>
      <c r="G1713">
        <v>1</v>
      </c>
      <c r="H1713">
        <v>0</v>
      </c>
      <c r="I1713">
        <v>2</v>
      </c>
      <c r="J1713">
        <v>5</v>
      </c>
      <c r="K1713">
        <v>0</v>
      </c>
      <c r="L1713">
        <v>40</v>
      </c>
      <c r="M1713">
        <v>24</v>
      </c>
      <c r="N1713">
        <v>10</v>
      </c>
    </row>
    <row r="1714" spans="1:14" x14ac:dyDescent="0.2">
      <c r="A1714" t="s">
        <v>1299</v>
      </c>
      <c r="B1714" t="s">
        <v>3362</v>
      </c>
      <c r="C1714" t="s">
        <v>3363</v>
      </c>
      <c r="D1714">
        <v>1</v>
      </c>
      <c r="E1714">
        <v>2</v>
      </c>
      <c r="L1714">
        <v>9</v>
      </c>
      <c r="M1714">
        <v>3</v>
      </c>
      <c r="N1714">
        <v>1</v>
      </c>
    </row>
    <row r="1715" spans="1:14" x14ac:dyDescent="0.2">
      <c r="A1715" t="s">
        <v>986</v>
      </c>
      <c r="B1715" t="s">
        <v>3364</v>
      </c>
      <c r="C1715" t="s">
        <v>3365</v>
      </c>
      <c r="D1715">
        <v>5</v>
      </c>
      <c r="E1715">
        <v>0</v>
      </c>
      <c r="L1715">
        <v>19</v>
      </c>
      <c r="M1715">
        <v>19</v>
      </c>
      <c r="N1715">
        <v>8</v>
      </c>
    </row>
    <row r="1716" spans="1:14" x14ac:dyDescent="0.2">
      <c r="A1716" t="s">
        <v>945</v>
      </c>
      <c r="B1716" t="s">
        <v>3366</v>
      </c>
      <c r="C1716" t="s">
        <v>3367</v>
      </c>
      <c r="E1716">
        <v>0.06</v>
      </c>
      <c r="F1716">
        <v>2</v>
      </c>
      <c r="G1716">
        <v>19</v>
      </c>
      <c r="H1716">
        <v>15</v>
      </c>
      <c r="I1716">
        <v>21</v>
      </c>
      <c r="J1716">
        <v>4</v>
      </c>
      <c r="K1716">
        <v>81</v>
      </c>
      <c r="L1716">
        <v>177</v>
      </c>
      <c r="M1716">
        <v>144</v>
      </c>
      <c r="N1716">
        <v>69</v>
      </c>
    </row>
    <row r="1717" spans="1:14" x14ac:dyDescent="0.2">
      <c r="A1717" t="s">
        <v>983</v>
      </c>
      <c r="B1717" t="s">
        <v>3368</v>
      </c>
      <c r="C1717" t="s">
        <v>3369</v>
      </c>
      <c r="D1717">
        <v>1</v>
      </c>
      <c r="E1717">
        <v>0</v>
      </c>
      <c r="L1717">
        <v>32</v>
      </c>
      <c r="M1717">
        <v>32</v>
      </c>
      <c r="N1717">
        <v>16</v>
      </c>
    </row>
    <row r="1718" spans="1:14" x14ac:dyDescent="0.2">
      <c r="A1718" t="s">
        <v>986</v>
      </c>
      <c r="B1718" t="s">
        <v>3370</v>
      </c>
      <c r="C1718" t="s">
        <v>3371</v>
      </c>
      <c r="D1718">
        <v>2</v>
      </c>
      <c r="E1718">
        <v>0</v>
      </c>
      <c r="L1718">
        <v>22</v>
      </c>
      <c r="M1718">
        <v>20</v>
      </c>
      <c r="N1718">
        <v>3</v>
      </c>
    </row>
    <row r="1719" spans="1:14" x14ac:dyDescent="0.2">
      <c r="A1719" t="s">
        <v>1079</v>
      </c>
      <c r="B1719" t="s">
        <v>3372</v>
      </c>
      <c r="C1719" t="s">
        <v>3373</v>
      </c>
      <c r="D1719">
        <v>2</v>
      </c>
      <c r="E1719">
        <v>0</v>
      </c>
      <c r="L1719">
        <v>3</v>
      </c>
      <c r="M1719">
        <v>3</v>
      </c>
      <c r="N1719">
        <v>1</v>
      </c>
    </row>
    <row r="1720" spans="1:14" x14ac:dyDescent="0.2">
      <c r="A1720" t="s">
        <v>986</v>
      </c>
      <c r="B1720" t="s">
        <v>3374</v>
      </c>
      <c r="C1720" t="s">
        <v>3375</v>
      </c>
      <c r="D1720">
        <v>1</v>
      </c>
      <c r="E1720">
        <v>0</v>
      </c>
      <c r="L1720">
        <v>3</v>
      </c>
      <c r="M1720">
        <v>3</v>
      </c>
      <c r="N1720">
        <v>1</v>
      </c>
    </row>
    <row r="1721" spans="1:14" x14ac:dyDescent="0.2">
      <c r="A1721" t="s">
        <v>986</v>
      </c>
      <c r="B1721" t="s">
        <v>3376</v>
      </c>
      <c r="C1721" t="s">
        <v>3377</v>
      </c>
      <c r="D1721">
        <v>1</v>
      </c>
      <c r="E1721">
        <v>0</v>
      </c>
      <c r="L1721">
        <v>4</v>
      </c>
      <c r="M1721">
        <v>4</v>
      </c>
      <c r="N1721">
        <v>1</v>
      </c>
    </row>
    <row r="1722" spans="1:14" x14ac:dyDescent="0.2">
      <c r="A1722" t="s">
        <v>986</v>
      </c>
      <c r="B1722" t="s">
        <v>3378</v>
      </c>
      <c r="C1722" t="s">
        <v>3379</v>
      </c>
      <c r="D1722">
        <v>1</v>
      </c>
      <c r="E1722">
        <v>0</v>
      </c>
      <c r="L1722">
        <v>3</v>
      </c>
      <c r="M1722">
        <v>3</v>
      </c>
      <c r="N1722">
        <v>1</v>
      </c>
    </row>
    <row r="1723" spans="1:14" x14ac:dyDescent="0.2">
      <c r="A1723" t="s">
        <v>986</v>
      </c>
      <c r="B1723" t="s">
        <v>3380</v>
      </c>
      <c r="C1723" t="s">
        <v>3381</v>
      </c>
      <c r="D1723">
        <v>1</v>
      </c>
      <c r="E1723">
        <v>0</v>
      </c>
      <c r="L1723">
        <v>3</v>
      </c>
      <c r="M1723">
        <v>3</v>
      </c>
      <c r="N1723">
        <v>1</v>
      </c>
    </row>
    <row r="1724" spans="1:14" x14ac:dyDescent="0.2">
      <c r="A1724" t="s">
        <v>986</v>
      </c>
      <c r="B1724" t="s">
        <v>3382</v>
      </c>
      <c r="C1724" t="s">
        <v>3383</v>
      </c>
      <c r="D1724">
        <v>1</v>
      </c>
      <c r="E1724">
        <v>0</v>
      </c>
      <c r="L1724">
        <v>3</v>
      </c>
      <c r="M1724">
        <v>3</v>
      </c>
      <c r="N1724">
        <v>1</v>
      </c>
    </row>
    <row r="1725" spans="1:14" x14ac:dyDescent="0.2">
      <c r="A1725" t="s">
        <v>986</v>
      </c>
      <c r="B1725" t="s">
        <v>3384</v>
      </c>
      <c r="C1725" t="s">
        <v>3385</v>
      </c>
      <c r="D1725">
        <v>1</v>
      </c>
      <c r="E1725">
        <v>0</v>
      </c>
      <c r="L1725">
        <v>3</v>
      </c>
      <c r="M1725">
        <v>3</v>
      </c>
      <c r="N1725">
        <v>1</v>
      </c>
    </row>
    <row r="1726" spans="1:14" x14ac:dyDescent="0.2">
      <c r="A1726" t="s">
        <v>986</v>
      </c>
      <c r="B1726" t="s">
        <v>3386</v>
      </c>
      <c r="C1726" t="s">
        <v>3387</v>
      </c>
      <c r="D1726">
        <v>1</v>
      </c>
      <c r="E1726">
        <v>0</v>
      </c>
      <c r="L1726">
        <v>3</v>
      </c>
      <c r="M1726">
        <v>3</v>
      </c>
      <c r="N1726">
        <v>1</v>
      </c>
    </row>
    <row r="1727" spans="1:14" x14ac:dyDescent="0.2">
      <c r="A1727" t="s">
        <v>986</v>
      </c>
      <c r="B1727" t="s">
        <v>3388</v>
      </c>
      <c r="C1727" t="s">
        <v>3389</v>
      </c>
      <c r="D1727">
        <v>1</v>
      </c>
      <c r="E1727">
        <v>0</v>
      </c>
      <c r="L1727">
        <v>3</v>
      </c>
      <c r="M1727">
        <v>3</v>
      </c>
      <c r="N1727">
        <v>1</v>
      </c>
    </row>
    <row r="1728" spans="1:14" x14ac:dyDescent="0.2">
      <c r="A1728" t="s">
        <v>986</v>
      </c>
      <c r="B1728" t="s">
        <v>3390</v>
      </c>
      <c r="C1728" t="s">
        <v>3391</v>
      </c>
      <c r="D1728">
        <v>1</v>
      </c>
      <c r="E1728">
        <v>0</v>
      </c>
      <c r="L1728">
        <v>3</v>
      </c>
      <c r="M1728">
        <v>3</v>
      </c>
      <c r="N1728">
        <v>1</v>
      </c>
    </row>
    <row r="1729" spans="1:14" x14ac:dyDescent="0.2">
      <c r="A1729" t="s">
        <v>986</v>
      </c>
      <c r="B1729" t="s">
        <v>3392</v>
      </c>
      <c r="C1729" t="s">
        <v>3393</v>
      </c>
      <c r="D1729">
        <v>1</v>
      </c>
      <c r="E1729">
        <v>0</v>
      </c>
      <c r="L1729">
        <v>3</v>
      </c>
      <c r="M1729">
        <v>3</v>
      </c>
      <c r="N1729">
        <v>1</v>
      </c>
    </row>
    <row r="1730" spans="1:14" x14ac:dyDescent="0.2">
      <c r="A1730" t="s">
        <v>986</v>
      </c>
      <c r="B1730" t="s">
        <v>3394</v>
      </c>
      <c r="C1730" t="s">
        <v>3395</v>
      </c>
      <c r="D1730">
        <v>1</v>
      </c>
      <c r="E1730">
        <v>0</v>
      </c>
      <c r="L1730">
        <v>3</v>
      </c>
      <c r="M1730">
        <v>3</v>
      </c>
      <c r="N1730">
        <v>1</v>
      </c>
    </row>
    <row r="1731" spans="1:14" x14ac:dyDescent="0.2">
      <c r="A1731" t="s">
        <v>986</v>
      </c>
      <c r="B1731" t="s">
        <v>3396</v>
      </c>
      <c r="C1731" t="s">
        <v>3397</v>
      </c>
      <c r="D1731">
        <v>1</v>
      </c>
      <c r="E1731">
        <v>0</v>
      </c>
      <c r="L1731">
        <v>3</v>
      </c>
      <c r="M1731">
        <v>3</v>
      </c>
      <c r="N1731">
        <v>1</v>
      </c>
    </row>
    <row r="1732" spans="1:14" x14ac:dyDescent="0.2">
      <c r="A1732" t="s">
        <v>986</v>
      </c>
      <c r="B1732" t="s">
        <v>3398</v>
      </c>
      <c r="C1732" t="s">
        <v>3399</v>
      </c>
      <c r="D1732">
        <v>1</v>
      </c>
      <c r="E1732">
        <v>0</v>
      </c>
      <c r="L1732">
        <v>3</v>
      </c>
      <c r="M1732">
        <v>3</v>
      </c>
      <c r="N1732">
        <v>1</v>
      </c>
    </row>
    <row r="1733" spans="1:14" x14ac:dyDescent="0.2">
      <c r="A1733" t="s">
        <v>986</v>
      </c>
      <c r="B1733" t="s">
        <v>3400</v>
      </c>
      <c r="C1733" t="s">
        <v>3401</v>
      </c>
      <c r="D1733">
        <v>1</v>
      </c>
      <c r="E1733">
        <v>0</v>
      </c>
      <c r="L1733">
        <v>3</v>
      </c>
      <c r="M1733">
        <v>3</v>
      </c>
      <c r="N1733">
        <v>1</v>
      </c>
    </row>
    <row r="1734" spans="1:14" x14ac:dyDescent="0.2">
      <c r="A1734" t="s">
        <v>986</v>
      </c>
      <c r="B1734" t="s">
        <v>3402</v>
      </c>
      <c r="C1734" t="s">
        <v>3403</v>
      </c>
      <c r="D1734">
        <v>1</v>
      </c>
      <c r="E1734">
        <v>0</v>
      </c>
      <c r="L1734">
        <v>3</v>
      </c>
      <c r="M1734">
        <v>3</v>
      </c>
      <c r="N1734">
        <v>1</v>
      </c>
    </row>
    <row r="1735" spans="1:14" x14ac:dyDescent="0.2">
      <c r="A1735" t="s">
        <v>986</v>
      </c>
      <c r="B1735" t="s">
        <v>3404</v>
      </c>
      <c r="C1735" t="s">
        <v>3405</v>
      </c>
      <c r="D1735">
        <v>1</v>
      </c>
      <c r="E1735">
        <v>0</v>
      </c>
      <c r="L1735">
        <v>3</v>
      </c>
      <c r="M1735">
        <v>3</v>
      </c>
      <c r="N1735">
        <v>1</v>
      </c>
    </row>
    <row r="1736" spans="1:14" x14ac:dyDescent="0.2">
      <c r="A1736" t="s">
        <v>986</v>
      </c>
      <c r="B1736" t="s">
        <v>3406</v>
      </c>
      <c r="C1736" t="s">
        <v>3407</v>
      </c>
      <c r="D1736">
        <v>1</v>
      </c>
      <c r="E1736">
        <v>0</v>
      </c>
      <c r="L1736">
        <v>18</v>
      </c>
      <c r="M1736">
        <v>18</v>
      </c>
      <c r="N1736">
        <v>15</v>
      </c>
    </row>
    <row r="1737" spans="1:14" x14ac:dyDescent="0.2">
      <c r="A1737" t="s">
        <v>1079</v>
      </c>
      <c r="B1737" t="s">
        <v>3408</v>
      </c>
      <c r="C1737" t="s">
        <v>3409</v>
      </c>
      <c r="D1737">
        <v>2</v>
      </c>
      <c r="E1737">
        <v>0</v>
      </c>
      <c r="L1737">
        <v>3</v>
      </c>
      <c r="M1737">
        <v>3</v>
      </c>
      <c r="N1737">
        <v>1</v>
      </c>
    </row>
    <row r="1738" spans="1:14" x14ac:dyDescent="0.2">
      <c r="A1738" t="s">
        <v>945</v>
      </c>
      <c r="B1738" t="s">
        <v>3410</v>
      </c>
      <c r="C1738" t="s">
        <v>3411</v>
      </c>
      <c r="E1738">
        <v>0.16</v>
      </c>
      <c r="F1738">
        <v>2</v>
      </c>
      <c r="G1738">
        <v>1</v>
      </c>
      <c r="H1738">
        <v>0</v>
      </c>
      <c r="I1738">
        <v>1</v>
      </c>
      <c r="J1738">
        <v>7</v>
      </c>
      <c r="K1738">
        <v>0</v>
      </c>
      <c r="L1738">
        <v>30</v>
      </c>
      <c r="M1738">
        <v>25</v>
      </c>
      <c r="N1738">
        <v>19</v>
      </c>
    </row>
    <row r="1739" spans="1:14" x14ac:dyDescent="0.2">
      <c r="A1739" t="s">
        <v>986</v>
      </c>
      <c r="B1739" t="s">
        <v>3412</v>
      </c>
      <c r="C1739" t="s">
        <v>3413</v>
      </c>
      <c r="D1739">
        <v>1</v>
      </c>
      <c r="E1739">
        <v>0</v>
      </c>
      <c r="L1739">
        <v>23</v>
      </c>
      <c r="M1739">
        <v>23</v>
      </c>
      <c r="N1739">
        <v>19</v>
      </c>
    </row>
    <row r="1740" spans="1:14" x14ac:dyDescent="0.2">
      <c r="A1740" t="s">
        <v>945</v>
      </c>
      <c r="B1740" t="s">
        <v>3414</v>
      </c>
      <c r="C1740" t="s">
        <v>3415</v>
      </c>
      <c r="E1740">
        <v>0.1</v>
      </c>
      <c r="F1740">
        <v>2</v>
      </c>
      <c r="G1740">
        <v>1</v>
      </c>
      <c r="H1740">
        <v>0</v>
      </c>
      <c r="I1740">
        <v>3</v>
      </c>
      <c r="J1740">
        <v>9</v>
      </c>
      <c r="K1740">
        <v>0</v>
      </c>
      <c r="L1740">
        <v>184</v>
      </c>
      <c r="M1740">
        <v>157</v>
      </c>
      <c r="N1740">
        <v>76</v>
      </c>
    </row>
    <row r="1741" spans="1:14" x14ac:dyDescent="0.2">
      <c r="A1741" t="s">
        <v>1079</v>
      </c>
      <c r="B1741" t="s">
        <v>3416</v>
      </c>
      <c r="C1741" t="s">
        <v>3417</v>
      </c>
      <c r="D1741">
        <v>5</v>
      </c>
      <c r="E1741">
        <v>0.05</v>
      </c>
      <c r="L1741">
        <v>22</v>
      </c>
      <c r="M1741">
        <v>19</v>
      </c>
      <c r="N1741">
        <v>11</v>
      </c>
    </row>
    <row r="1742" spans="1:14" x14ac:dyDescent="0.2">
      <c r="A1742" t="s">
        <v>1079</v>
      </c>
      <c r="B1742" t="s">
        <v>3418</v>
      </c>
      <c r="C1742" t="s">
        <v>3419</v>
      </c>
      <c r="D1742">
        <v>4</v>
      </c>
      <c r="E1742">
        <v>0.12</v>
      </c>
      <c r="L1742">
        <v>20</v>
      </c>
      <c r="M1742">
        <v>17</v>
      </c>
      <c r="N1742">
        <v>9</v>
      </c>
    </row>
    <row r="1743" spans="1:14" x14ac:dyDescent="0.2">
      <c r="A1743" t="s">
        <v>986</v>
      </c>
      <c r="B1743" t="s">
        <v>3420</v>
      </c>
      <c r="C1743" t="s">
        <v>3421</v>
      </c>
      <c r="D1743">
        <v>40</v>
      </c>
      <c r="E1743">
        <v>0.06</v>
      </c>
      <c r="L1743">
        <v>131</v>
      </c>
      <c r="M1743">
        <v>119</v>
      </c>
      <c r="N1743">
        <v>56</v>
      </c>
    </row>
    <row r="1744" spans="1:14" x14ac:dyDescent="0.2">
      <c r="A1744" t="s">
        <v>945</v>
      </c>
      <c r="B1744" t="s">
        <v>3422</v>
      </c>
      <c r="C1744" t="s">
        <v>3423</v>
      </c>
      <c r="E1744">
        <v>0.31</v>
      </c>
      <c r="F1744">
        <v>2</v>
      </c>
      <c r="G1744">
        <v>7</v>
      </c>
      <c r="H1744">
        <v>4</v>
      </c>
      <c r="I1744">
        <v>7</v>
      </c>
      <c r="J1744">
        <v>4</v>
      </c>
      <c r="K1744">
        <v>42</v>
      </c>
      <c r="L1744">
        <v>84</v>
      </c>
      <c r="M1744">
        <v>58</v>
      </c>
      <c r="N1744">
        <v>34</v>
      </c>
    </row>
    <row r="1745" spans="1:14" x14ac:dyDescent="0.2">
      <c r="A1745" t="s">
        <v>1036</v>
      </c>
      <c r="B1745" t="s">
        <v>3424</v>
      </c>
      <c r="C1745" t="s">
        <v>3425</v>
      </c>
      <c r="D1745">
        <v>1</v>
      </c>
      <c r="E1745">
        <v>0</v>
      </c>
      <c r="L1745">
        <v>7</v>
      </c>
      <c r="M1745">
        <v>7</v>
      </c>
      <c r="N1745">
        <v>5</v>
      </c>
    </row>
    <row r="1746" spans="1:14" x14ac:dyDescent="0.2">
      <c r="A1746" t="s">
        <v>986</v>
      </c>
      <c r="B1746" t="s">
        <v>3426</v>
      </c>
      <c r="C1746" t="s">
        <v>3427</v>
      </c>
      <c r="D1746">
        <v>1</v>
      </c>
      <c r="E1746">
        <v>1</v>
      </c>
      <c r="L1746">
        <v>6</v>
      </c>
      <c r="M1746">
        <v>3</v>
      </c>
      <c r="N1746">
        <v>1</v>
      </c>
    </row>
    <row r="1747" spans="1:14" x14ac:dyDescent="0.2">
      <c r="A1747" t="s">
        <v>986</v>
      </c>
      <c r="B1747" t="s">
        <v>3428</v>
      </c>
      <c r="C1747" t="s">
        <v>3429</v>
      </c>
      <c r="D1747">
        <v>3</v>
      </c>
      <c r="E1747">
        <v>0</v>
      </c>
      <c r="L1747">
        <v>18</v>
      </c>
      <c r="M1747">
        <v>18</v>
      </c>
      <c r="N1747">
        <v>11</v>
      </c>
    </row>
    <row r="1748" spans="1:14" x14ac:dyDescent="0.2">
      <c r="A1748" t="s">
        <v>986</v>
      </c>
      <c r="B1748" t="s">
        <v>3430</v>
      </c>
      <c r="C1748" t="s">
        <v>3431</v>
      </c>
      <c r="D1748">
        <v>3</v>
      </c>
      <c r="E1748">
        <v>0</v>
      </c>
      <c r="L1748">
        <v>16</v>
      </c>
      <c r="M1748">
        <v>16</v>
      </c>
      <c r="N1748">
        <v>10</v>
      </c>
    </row>
    <row r="1749" spans="1:14" x14ac:dyDescent="0.2">
      <c r="A1749" t="s">
        <v>986</v>
      </c>
      <c r="B1749" t="s">
        <v>3432</v>
      </c>
      <c r="C1749" t="s">
        <v>3433</v>
      </c>
      <c r="D1749">
        <v>1</v>
      </c>
      <c r="E1749">
        <v>1</v>
      </c>
      <c r="L1749">
        <v>6</v>
      </c>
      <c r="M1749">
        <v>3</v>
      </c>
      <c r="N1749">
        <v>1</v>
      </c>
    </row>
    <row r="1750" spans="1:14" x14ac:dyDescent="0.2">
      <c r="A1750" t="s">
        <v>986</v>
      </c>
      <c r="B1750" t="s">
        <v>3434</v>
      </c>
      <c r="C1750" t="s">
        <v>3435</v>
      </c>
      <c r="D1750">
        <v>1</v>
      </c>
      <c r="E1750">
        <v>1</v>
      </c>
      <c r="L1750">
        <v>6</v>
      </c>
      <c r="M1750">
        <v>3</v>
      </c>
      <c r="N1750">
        <v>1</v>
      </c>
    </row>
    <row r="1751" spans="1:14" x14ac:dyDescent="0.2">
      <c r="A1751" t="s">
        <v>986</v>
      </c>
      <c r="B1751" t="s">
        <v>3436</v>
      </c>
      <c r="C1751" t="s">
        <v>3437</v>
      </c>
      <c r="D1751">
        <v>1</v>
      </c>
      <c r="E1751">
        <v>1</v>
      </c>
      <c r="L1751">
        <v>6</v>
      </c>
      <c r="M1751">
        <v>3</v>
      </c>
      <c r="N1751">
        <v>1</v>
      </c>
    </row>
    <row r="1752" spans="1:14" x14ac:dyDescent="0.2">
      <c r="A1752" t="s">
        <v>945</v>
      </c>
      <c r="B1752" t="s">
        <v>3438</v>
      </c>
      <c r="C1752" t="s">
        <v>3439</v>
      </c>
      <c r="E1752">
        <v>0.19</v>
      </c>
      <c r="F1752">
        <v>2</v>
      </c>
      <c r="G1752">
        <v>1</v>
      </c>
      <c r="H1752">
        <v>0</v>
      </c>
      <c r="I1752">
        <v>2</v>
      </c>
      <c r="J1752">
        <v>9</v>
      </c>
      <c r="K1752">
        <v>0</v>
      </c>
      <c r="L1752">
        <v>34</v>
      </c>
      <c r="M1752">
        <v>26</v>
      </c>
      <c r="N1752">
        <v>15</v>
      </c>
    </row>
    <row r="1753" spans="1:14" x14ac:dyDescent="0.2">
      <c r="A1753" t="s">
        <v>1079</v>
      </c>
      <c r="B1753" t="s">
        <v>3440</v>
      </c>
      <c r="C1753" t="s">
        <v>8804</v>
      </c>
      <c r="D1753">
        <v>2</v>
      </c>
      <c r="E1753">
        <v>0</v>
      </c>
      <c r="L1753">
        <v>16</v>
      </c>
      <c r="M1753">
        <v>16</v>
      </c>
      <c r="N1753">
        <v>9</v>
      </c>
    </row>
    <row r="1754" spans="1:14" x14ac:dyDescent="0.2">
      <c r="A1754" t="s">
        <v>986</v>
      </c>
      <c r="B1754" t="s">
        <v>3442</v>
      </c>
      <c r="C1754" t="s">
        <v>3443</v>
      </c>
      <c r="D1754">
        <v>1</v>
      </c>
      <c r="E1754">
        <v>0</v>
      </c>
      <c r="L1754">
        <v>8</v>
      </c>
      <c r="M1754">
        <v>8</v>
      </c>
      <c r="N1754">
        <v>5</v>
      </c>
    </row>
    <row r="1755" spans="1:14" x14ac:dyDescent="0.2">
      <c r="A1755" t="s">
        <v>945</v>
      </c>
      <c r="B1755" t="s">
        <v>3444</v>
      </c>
      <c r="C1755" t="s">
        <v>3445</v>
      </c>
      <c r="E1755">
        <v>0.22</v>
      </c>
      <c r="F1755">
        <v>2</v>
      </c>
      <c r="G1755">
        <v>1</v>
      </c>
      <c r="H1755">
        <v>0</v>
      </c>
      <c r="I1755">
        <v>1</v>
      </c>
      <c r="J1755">
        <v>8</v>
      </c>
      <c r="K1755">
        <v>0</v>
      </c>
      <c r="L1755">
        <v>48</v>
      </c>
      <c r="M1755">
        <v>36</v>
      </c>
      <c r="N1755">
        <v>17</v>
      </c>
    </row>
    <row r="1756" spans="1:14" x14ac:dyDescent="0.2">
      <c r="A1756" t="s">
        <v>986</v>
      </c>
      <c r="B1756" t="s">
        <v>3446</v>
      </c>
      <c r="C1756" t="s">
        <v>3447</v>
      </c>
      <c r="D1756">
        <v>7</v>
      </c>
      <c r="E1756">
        <v>0</v>
      </c>
      <c r="L1756">
        <v>35</v>
      </c>
      <c r="M1756">
        <v>33</v>
      </c>
      <c r="N1756">
        <v>16</v>
      </c>
    </row>
    <row r="1757" spans="1:14" x14ac:dyDescent="0.2">
      <c r="A1757" t="s">
        <v>945</v>
      </c>
      <c r="B1757" t="s">
        <v>3448</v>
      </c>
      <c r="C1757" t="s">
        <v>3449</v>
      </c>
      <c r="E1757">
        <v>0.36</v>
      </c>
      <c r="F1757">
        <v>2</v>
      </c>
      <c r="G1757">
        <v>3</v>
      </c>
      <c r="H1757">
        <v>1</v>
      </c>
      <c r="I1757">
        <v>3</v>
      </c>
      <c r="J1757">
        <v>3</v>
      </c>
      <c r="K1757">
        <v>0</v>
      </c>
      <c r="L1757">
        <v>24</v>
      </c>
      <c r="M1757">
        <v>14</v>
      </c>
      <c r="N1757">
        <v>5</v>
      </c>
    </row>
    <row r="1758" spans="1:14" x14ac:dyDescent="0.2">
      <c r="A1758" t="s">
        <v>1036</v>
      </c>
      <c r="B1758" t="s">
        <v>3450</v>
      </c>
      <c r="C1758" t="s">
        <v>3451</v>
      </c>
      <c r="D1758">
        <v>1</v>
      </c>
      <c r="E1758">
        <v>0</v>
      </c>
      <c r="L1758">
        <v>4</v>
      </c>
      <c r="M1758">
        <v>4</v>
      </c>
      <c r="N1758">
        <v>2</v>
      </c>
    </row>
    <row r="1759" spans="1:14" x14ac:dyDescent="0.2">
      <c r="A1759" t="s">
        <v>986</v>
      </c>
      <c r="B1759" t="s">
        <v>3452</v>
      </c>
      <c r="C1759" t="s">
        <v>3453</v>
      </c>
      <c r="D1759">
        <v>1</v>
      </c>
      <c r="E1759">
        <v>0</v>
      </c>
      <c r="L1759">
        <v>4</v>
      </c>
      <c r="M1759">
        <v>4</v>
      </c>
      <c r="N1759">
        <v>1</v>
      </c>
    </row>
    <row r="1760" spans="1:14" x14ac:dyDescent="0.2">
      <c r="A1760" t="s">
        <v>986</v>
      </c>
      <c r="B1760" t="s">
        <v>3454</v>
      </c>
      <c r="C1760" t="s">
        <v>3455</v>
      </c>
      <c r="D1760">
        <v>1</v>
      </c>
      <c r="E1760">
        <v>0</v>
      </c>
      <c r="L1760">
        <v>3</v>
      </c>
      <c r="M1760">
        <v>3</v>
      </c>
      <c r="N1760">
        <v>1</v>
      </c>
    </row>
    <row r="1761" spans="1:14" x14ac:dyDescent="0.2">
      <c r="A1761" t="s">
        <v>945</v>
      </c>
      <c r="B1761" t="s">
        <v>3456</v>
      </c>
      <c r="C1761" t="s">
        <v>3457</v>
      </c>
      <c r="E1761">
        <v>0.42</v>
      </c>
      <c r="F1761">
        <v>2</v>
      </c>
      <c r="G1761">
        <v>1</v>
      </c>
      <c r="H1761">
        <v>0</v>
      </c>
      <c r="I1761">
        <v>2</v>
      </c>
      <c r="J1761">
        <v>8</v>
      </c>
      <c r="K1761">
        <v>0</v>
      </c>
      <c r="L1761">
        <v>19</v>
      </c>
      <c r="M1761">
        <v>12</v>
      </c>
      <c r="N1761">
        <v>6</v>
      </c>
    </row>
    <row r="1762" spans="1:14" x14ac:dyDescent="0.2">
      <c r="A1762" t="s">
        <v>1079</v>
      </c>
      <c r="B1762" t="s">
        <v>3458</v>
      </c>
      <c r="C1762" t="s">
        <v>3459</v>
      </c>
      <c r="D1762">
        <v>1</v>
      </c>
      <c r="E1762">
        <v>0</v>
      </c>
      <c r="L1762">
        <v>7</v>
      </c>
      <c r="M1762">
        <v>7</v>
      </c>
      <c r="N1762">
        <v>5</v>
      </c>
    </row>
    <row r="1763" spans="1:14" x14ac:dyDescent="0.2">
      <c r="A1763" t="s">
        <v>986</v>
      </c>
      <c r="B1763" t="s">
        <v>3460</v>
      </c>
      <c r="C1763" t="s">
        <v>3461</v>
      </c>
      <c r="D1763">
        <v>1</v>
      </c>
      <c r="E1763">
        <v>0</v>
      </c>
      <c r="L1763">
        <v>4</v>
      </c>
      <c r="M1763">
        <v>4</v>
      </c>
      <c r="N1763">
        <v>1</v>
      </c>
    </row>
    <row r="1764" spans="1:14" x14ac:dyDescent="0.2">
      <c r="A1764" t="s">
        <v>945</v>
      </c>
      <c r="B1764" t="s">
        <v>3462</v>
      </c>
      <c r="C1764" t="s">
        <v>3463</v>
      </c>
      <c r="E1764">
        <v>0.44</v>
      </c>
      <c r="F1764">
        <v>2</v>
      </c>
      <c r="G1764">
        <v>1</v>
      </c>
      <c r="H1764">
        <v>0</v>
      </c>
      <c r="I1764">
        <v>1</v>
      </c>
      <c r="J1764">
        <v>5</v>
      </c>
      <c r="K1764">
        <v>0</v>
      </c>
      <c r="L1764">
        <v>29</v>
      </c>
      <c r="M1764">
        <v>18</v>
      </c>
      <c r="N1764">
        <v>7</v>
      </c>
    </row>
    <row r="1765" spans="1:14" x14ac:dyDescent="0.2">
      <c r="A1765" t="s">
        <v>986</v>
      </c>
      <c r="B1765" t="s">
        <v>3464</v>
      </c>
      <c r="C1765" t="s">
        <v>3465</v>
      </c>
      <c r="D1765">
        <v>4</v>
      </c>
      <c r="E1765">
        <v>0.19</v>
      </c>
      <c r="L1765">
        <v>20</v>
      </c>
      <c r="M1765">
        <v>16</v>
      </c>
      <c r="N1765">
        <v>7</v>
      </c>
    </row>
    <row r="1766" spans="1:14" x14ac:dyDescent="0.2">
      <c r="A1766" t="s">
        <v>945</v>
      </c>
      <c r="B1766" t="s">
        <v>3466</v>
      </c>
      <c r="C1766" t="s">
        <v>3467</v>
      </c>
      <c r="E1766">
        <v>0.27</v>
      </c>
      <c r="F1766">
        <v>2</v>
      </c>
      <c r="G1766">
        <v>22</v>
      </c>
      <c r="H1766">
        <v>0</v>
      </c>
      <c r="I1766">
        <v>26</v>
      </c>
      <c r="J1766">
        <v>12</v>
      </c>
      <c r="K1766">
        <v>0</v>
      </c>
      <c r="L1766">
        <v>335</v>
      </c>
      <c r="M1766">
        <v>258</v>
      </c>
      <c r="N1766">
        <v>132</v>
      </c>
    </row>
    <row r="1767" spans="1:14" x14ac:dyDescent="0.2">
      <c r="A1767" t="s">
        <v>1079</v>
      </c>
      <c r="B1767" t="s">
        <v>3468</v>
      </c>
      <c r="C1767" t="s">
        <v>3469</v>
      </c>
      <c r="D1767">
        <v>1</v>
      </c>
      <c r="E1767">
        <v>0.2</v>
      </c>
      <c r="L1767">
        <v>5</v>
      </c>
      <c r="M1767">
        <v>5</v>
      </c>
      <c r="N1767">
        <v>1</v>
      </c>
    </row>
    <row r="1768" spans="1:14" x14ac:dyDescent="0.2">
      <c r="A1768" t="s">
        <v>1079</v>
      </c>
      <c r="B1768" t="s">
        <v>3468</v>
      </c>
      <c r="C1768" t="s">
        <v>3470</v>
      </c>
      <c r="D1768">
        <v>1</v>
      </c>
      <c r="E1768">
        <v>0</v>
      </c>
      <c r="L1768">
        <v>12</v>
      </c>
      <c r="M1768">
        <v>11</v>
      </c>
      <c r="N1768">
        <v>6</v>
      </c>
    </row>
    <row r="1769" spans="1:14" x14ac:dyDescent="0.2">
      <c r="A1769" t="s">
        <v>1079</v>
      </c>
      <c r="B1769" t="s">
        <v>8803</v>
      </c>
      <c r="C1769" t="s">
        <v>8802</v>
      </c>
      <c r="D1769">
        <v>1</v>
      </c>
      <c r="E1769">
        <v>0</v>
      </c>
      <c r="L1769">
        <v>6</v>
      </c>
      <c r="M1769">
        <v>6</v>
      </c>
      <c r="N1769">
        <v>4</v>
      </c>
    </row>
    <row r="1770" spans="1:14" x14ac:dyDescent="0.2">
      <c r="A1770" t="s">
        <v>1079</v>
      </c>
      <c r="B1770" t="s">
        <v>8801</v>
      </c>
      <c r="C1770" t="s">
        <v>8800</v>
      </c>
      <c r="D1770">
        <v>1</v>
      </c>
      <c r="E1770">
        <v>0</v>
      </c>
      <c r="L1770">
        <v>6</v>
      </c>
      <c r="M1770">
        <v>6</v>
      </c>
      <c r="N1770">
        <v>4</v>
      </c>
    </row>
    <row r="1771" spans="1:14" x14ac:dyDescent="0.2">
      <c r="A1771" t="s">
        <v>986</v>
      </c>
      <c r="B1771" t="s">
        <v>3471</v>
      </c>
      <c r="C1771" t="s">
        <v>3472</v>
      </c>
      <c r="D1771">
        <v>1</v>
      </c>
      <c r="E1771">
        <v>0</v>
      </c>
      <c r="L1771">
        <v>5</v>
      </c>
      <c r="M1771">
        <v>5</v>
      </c>
      <c r="N1771">
        <v>2</v>
      </c>
    </row>
    <row r="1772" spans="1:14" x14ac:dyDescent="0.2">
      <c r="A1772" t="s">
        <v>986</v>
      </c>
      <c r="B1772" t="s">
        <v>3473</v>
      </c>
      <c r="C1772" t="s">
        <v>3474</v>
      </c>
      <c r="D1772">
        <v>1</v>
      </c>
      <c r="E1772">
        <v>0</v>
      </c>
      <c r="L1772">
        <v>6</v>
      </c>
      <c r="M1772">
        <v>6</v>
      </c>
      <c r="N1772">
        <v>3</v>
      </c>
    </row>
    <row r="1773" spans="1:14" x14ac:dyDescent="0.2">
      <c r="A1773" t="s">
        <v>986</v>
      </c>
      <c r="B1773" t="s">
        <v>3475</v>
      </c>
      <c r="C1773" t="s">
        <v>3476</v>
      </c>
      <c r="D1773">
        <v>1</v>
      </c>
      <c r="E1773">
        <v>0</v>
      </c>
      <c r="L1773">
        <v>20</v>
      </c>
      <c r="M1773">
        <v>20</v>
      </c>
      <c r="N1773">
        <v>9</v>
      </c>
    </row>
    <row r="1774" spans="1:14" x14ac:dyDescent="0.2">
      <c r="A1774" t="s">
        <v>986</v>
      </c>
      <c r="B1774" t="s">
        <v>3477</v>
      </c>
      <c r="C1774" t="s">
        <v>3478</v>
      </c>
      <c r="D1774">
        <v>1</v>
      </c>
      <c r="E1774">
        <v>0</v>
      </c>
      <c r="L1774">
        <v>5</v>
      </c>
      <c r="M1774">
        <v>5</v>
      </c>
      <c r="N1774">
        <v>1</v>
      </c>
    </row>
    <row r="1775" spans="1:14" x14ac:dyDescent="0.2">
      <c r="A1775" t="s">
        <v>986</v>
      </c>
      <c r="B1775" t="s">
        <v>3479</v>
      </c>
      <c r="C1775" t="s">
        <v>3480</v>
      </c>
      <c r="D1775">
        <v>1</v>
      </c>
      <c r="E1775">
        <v>0.5</v>
      </c>
      <c r="L1775">
        <v>10</v>
      </c>
      <c r="M1775">
        <v>10</v>
      </c>
      <c r="N1775">
        <v>5</v>
      </c>
    </row>
    <row r="1776" spans="1:14" x14ac:dyDescent="0.2">
      <c r="A1776" t="s">
        <v>986</v>
      </c>
      <c r="B1776" t="s">
        <v>3481</v>
      </c>
      <c r="C1776" t="s">
        <v>3482</v>
      </c>
      <c r="D1776">
        <v>1</v>
      </c>
      <c r="E1776">
        <v>0</v>
      </c>
      <c r="L1776">
        <v>7</v>
      </c>
      <c r="M1776">
        <v>7</v>
      </c>
      <c r="N1776">
        <v>4</v>
      </c>
    </row>
    <row r="1777" spans="1:14" x14ac:dyDescent="0.2">
      <c r="A1777" t="s">
        <v>986</v>
      </c>
      <c r="B1777" t="s">
        <v>3483</v>
      </c>
      <c r="C1777" t="s">
        <v>3484</v>
      </c>
      <c r="D1777">
        <v>1</v>
      </c>
      <c r="E1777">
        <v>0</v>
      </c>
      <c r="L1777">
        <v>9</v>
      </c>
      <c r="M1777">
        <v>9</v>
      </c>
      <c r="N1777">
        <v>6</v>
      </c>
    </row>
    <row r="1778" spans="1:14" x14ac:dyDescent="0.2">
      <c r="A1778" t="s">
        <v>986</v>
      </c>
      <c r="B1778" t="s">
        <v>3485</v>
      </c>
      <c r="C1778" t="s">
        <v>3486</v>
      </c>
      <c r="D1778">
        <v>1</v>
      </c>
      <c r="E1778">
        <v>0</v>
      </c>
      <c r="L1778">
        <v>13</v>
      </c>
      <c r="M1778">
        <v>13</v>
      </c>
      <c r="N1778">
        <v>5</v>
      </c>
    </row>
    <row r="1779" spans="1:14" x14ac:dyDescent="0.2">
      <c r="A1779" t="s">
        <v>986</v>
      </c>
      <c r="B1779" t="s">
        <v>3487</v>
      </c>
      <c r="C1779" t="s">
        <v>3488</v>
      </c>
      <c r="D1779">
        <v>1</v>
      </c>
      <c r="E1779">
        <v>0</v>
      </c>
      <c r="L1779">
        <v>9</v>
      </c>
      <c r="M1779">
        <v>9</v>
      </c>
      <c r="N1779">
        <v>6</v>
      </c>
    </row>
    <row r="1780" spans="1:14" x14ac:dyDescent="0.2">
      <c r="A1780" t="s">
        <v>986</v>
      </c>
      <c r="B1780" t="s">
        <v>3489</v>
      </c>
      <c r="C1780" t="s">
        <v>3490</v>
      </c>
      <c r="D1780">
        <v>1</v>
      </c>
      <c r="E1780">
        <v>0</v>
      </c>
      <c r="L1780">
        <v>7</v>
      </c>
      <c r="M1780">
        <v>7</v>
      </c>
      <c r="N1780">
        <v>4</v>
      </c>
    </row>
    <row r="1781" spans="1:14" x14ac:dyDescent="0.2">
      <c r="A1781" t="s">
        <v>986</v>
      </c>
      <c r="B1781" t="s">
        <v>3491</v>
      </c>
      <c r="C1781" t="s">
        <v>3492</v>
      </c>
      <c r="D1781">
        <v>1</v>
      </c>
      <c r="E1781">
        <v>0</v>
      </c>
      <c r="L1781">
        <v>8</v>
      </c>
      <c r="M1781">
        <v>8</v>
      </c>
      <c r="N1781">
        <v>5</v>
      </c>
    </row>
    <row r="1782" spans="1:14" x14ac:dyDescent="0.2">
      <c r="A1782" t="s">
        <v>986</v>
      </c>
      <c r="B1782" t="s">
        <v>3493</v>
      </c>
      <c r="C1782" t="s">
        <v>3494</v>
      </c>
      <c r="D1782">
        <v>1</v>
      </c>
      <c r="E1782">
        <v>0</v>
      </c>
      <c r="L1782">
        <v>12</v>
      </c>
      <c r="M1782">
        <v>12</v>
      </c>
      <c r="N1782">
        <v>7</v>
      </c>
    </row>
    <row r="1783" spans="1:14" x14ac:dyDescent="0.2">
      <c r="A1783" t="s">
        <v>986</v>
      </c>
      <c r="B1783" t="s">
        <v>3495</v>
      </c>
      <c r="C1783" t="s">
        <v>3496</v>
      </c>
      <c r="D1783">
        <v>1</v>
      </c>
      <c r="E1783">
        <v>0</v>
      </c>
      <c r="L1783">
        <v>8</v>
      </c>
      <c r="M1783">
        <v>8</v>
      </c>
      <c r="N1783">
        <v>5</v>
      </c>
    </row>
    <row r="1784" spans="1:14" x14ac:dyDescent="0.2">
      <c r="A1784" t="s">
        <v>986</v>
      </c>
      <c r="B1784" t="s">
        <v>3497</v>
      </c>
      <c r="C1784" t="s">
        <v>3498</v>
      </c>
      <c r="D1784">
        <v>1</v>
      </c>
      <c r="E1784">
        <v>0.15</v>
      </c>
      <c r="L1784">
        <v>15</v>
      </c>
      <c r="M1784">
        <v>13</v>
      </c>
      <c r="N1784">
        <v>7</v>
      </c>
    </row>
    <row r="1785" spans="1:14" x14ac:dyDescent="0.2">
      <c r="A1785" t="s">
        <v>986</v>
      </c>
      <c r="B1785" t="s">
        <v>3499</v>
      </c>
      <c r="C1785" t="s">
        <v>3500</v>
      </c>
      <c r="D1785">
        <v>1</v>
      </c>
      <c r="E1785">
        <v>0</v>
      </c>
      <c r="L1785">
        <v>10</v>
      </c>
      <c r="M1785">
        <v>10</v>
      </c>
      <c r="N1785">
        <v>7</v>
      </c>
    </row>
    <row r="1786" spans="1:14" x14ac:dyDescent="0.2">
      <c r="A1786" t="s">
        <v>986</v>
      </c>
      <c r="B1786" t="s">
        <v>3501</v>
      </c>
      <c r="C1786" t="s">
        <v>3502</v>
      </c>
      <c r="D1786">
        <v>1</v>
      </c>
      <c r="E1786">
        <v>0</v>
      </c>
      <c r="L1786">
        <v>12</v>
      </c>
      <c r="M1786">
        <v>12</v>
      </c>
      <c r="N1786">
        <v>6</v>
      </c>
    </row>
    <row r="1787" spans="1:14" x14ac:dyDescent="0.2">
      <c r="A1787" t="s">
        <v>986</v>
      </c>
      <c r="B1787" t="s">
        <v>3503</v>
      </c>
      <c r="C1787" t="s">
        <v>3504</v>
      </c>
      <c r="D1787">
        <v>1</v>
      </c>
      <c r="E1787">
        <v>0</v>
      </c>
      <c r="L1787">
        <v>6</v>
      </c>
      <c r="M1787">
        <v>6</v>
      </c>
      <c r="N1787">
        <v>3</v>
      </c>
    </row>
    <row r="1788" spans="1:14" x14ac:dyDescent="0.2">
      <c r="A1788" t="s">
        <v>986</v>
      </c>
      <c r="B1788" t="s">
        <v>3505</v>
      </c>
      <c r="C1788" t="s">
        <v>3506</v>
      </c>
      <c r="D1788">
        <v>1</v>
      </c>
      <c r="E1788">
        <v>0</v>
      </c>
      <c r="L1788">
        <v>4</v>
      </c>
      <c r="M1788">
        <v>4</v>
      </c>
      <c r="N1788">
        <v>1</v>
      </c>
    </row>
    <row r="1789" spans="1:14" x14ac:dyDescent="0.2">
      <c r="A1789" t="s">
        <v>986</v>
      </c>
      <c r="B1789" t="s">
        <v>3507</v>
      </c>
      <c r="C1789" t="s">
        <v>3508</v>
      </c>
      <c r="D1789">
        <v>1</v>
      </c>
      <c r="E1789">
        <v>0.81</v>
      </c>
      <c r="L1789">
        <v>16</v>
      </c>
      <c r="M1789">
        <v>16</v>
      </c>
      <c r="N1789">
        <v>13</v>
      </c>
    </row>
    <row r="1790" spans="1:14" x14ac:dyDescent="0.2">
      <c r="A1790" t="s">
        <v>986</v>
      </c>
      <c r="B1790" t="s">
        <v>3509</v>
      </c>
      <c r="C1790" t="s">
        <v>3510</v>
      </c>
      <c r="D1790">
        <v>1</v>
      </c>
      <c r="E1790">
        <v>0.56999999999999995</v>
      </c>
      <c r="L1790">
        <v>7</v>
      </c>
      <c r="M1790">
        <v>7</v>
      </c>
      <c r="N1790">
        <v>4</v>
      </c>
    </row>
    <row r="1791" spans="1:14" x14ac:dyDescent="0.2">
      <c r="A1791" t="s">
        <v>986</v>
      </c>
      <c r="B1791" t="s">
        <v>3511</v>
      </c>
      <c r="C1791" t="s">
        <v>3512</v>
      </c>
      <c r="D1791">
        <v>1</v>
      </c>
      <c r="E1791">
        <v>0</v>
      </c>
      <c r="L1791">
        <v>11</v>
      </c>
      <c r="M1791">
        <v>11</v>
      </c>
      <c r="N1791">
        <v>5</v>
      </c>
    </row>
    <row r="1792" spans="1:14" x14ac:dyDescent="0.2">
      <c r="A1792" t="s">
        <v>986</v>
      </c>
      <c r="B1792" t="s">
        <v>3513</v>
      </c>
      <c r="C1792" t="s">
        <v>3514</v>
      </c>
      <c r="D1792">
        <v>1</v>
      </c>
      <c r="E1792">
        <v>0.19</v>
      </c>
      <c r="L1792">
        <v>37</v>
      </c>
      <c r="M1792">
        <v>31</v>
      </c>
      <c r="N1792">
        <v>9</v>
      </c>
    </row>
    <row r="1793" spans="1:14" x14ac:dyDescent="0.2">
      <c r="A1793" t="s">
        <v>961</v>
      </c>
      <c r="B1793" t="s">
        <v>3515</v>
      </c>
      <c r="C1793" t="s">
        <v>3516</v>
      </c>
      <c r="E1793">
        <v>0.41</v>
      </c>
      <c r="F1793">
        <v>1</v>
      </c>
      <c r="G1793">
        <v>4</v>
      </c>
      <c r="H1793">
        <v>1</v>
      </c>
      <c r="I1793">
        <v>6</v>
      </c>
      <c r="J1793">
        <v>4</v>
      </c>
      <c r="K1793">
        <v>60</v>
      </c>
      <c r="L1793">
        <v>49</v>
      </c>
      <c r="M1793">
        <v>29</v>
      </c>
      <c r="N1793">
        <v>8</v>
      </c>
    </row>
    <row r="1794" spans="1:14" x14ac:dyDescent="0.2">
      <c r="A1794" t="s">
        <v>964</v>
      </c>
      <c r="B1794" t="s">
        <v>3517</v>
      </c>
      <c r="C1794" t="s">
        <v>3518</v>
      </c>
      <c r="D1794">
        <v>1</v>
      </c>
      <c r="E1794">
        <v>0</v>
      </c>
      <c r="L1794">
        <v>3</v>
      </c>
      <c r="M1794">
        <v>3</v>
      </c>
      <c r="N1794">
        <v>1</v>
      </c>
    </row>
    <row r="1795" spans="1:14" x14ac:dyDescent="0.2">
      <c r="A1795" t="s">
        <v>967</v>
      </c>
      <c r="B1795" t="s">
        <v>3519</v>
      </c>
      <c r="C1795" t="s">
        <v>3520</v>
      </c>
      <c r="D1795">
        <v>0</v>
      </c>
      <c r="E1795">
        <v>0</v>
      </c>
      <c r="L1795">
        <v>1</v>
      </c>
      <c r="M1795">
        <v>1</v>
      </c>
      <c r="N1795">
        <v>1</v>
      </c>
    </row>
    <row r="1796" spans="1:14" x14ac:dyDescent="0.2">
      <c r="A1796" t="s">
        <v>974</v>
      </c>
      <c r="B1796" t="s">
        <v>3521</v>
      </c>
      <c r="C1796" t="s">
        <v>3522</v>
      </c>
      <c r="D1796">
        <v>1</v>
      </c>
      <c r="E1796">
        <v>0</v>
      </c>
      <c r="L1796">
        <v>3</v>
      </c>
      <c r="M1796">
        <v>3</v>
      </c>
      <c r="N1796">
        <v>1</v>
      </c>
    </row>
    <row r="1797" spans="1:14" x14ac:dyDescent="0.2">
      <c r="A1797" t="s">
        <v>951</v>
      </c>
      <c r="B1797" t="s">
        <v>3523</v>
      </c>
      <c r="C1797" t="s">
        <v>3525</v>
      </c>
      <c r="D1797">
        <v>3</v>
      </c>
      <c r="E1797">
        <v>0.12</v>
      </c>
      <c r="L1797">
        <v>9</v>
      </c>
      <c r="M1797">
        <v>8</v>
      </c>
      <c r="N1797">
        <v>2</v>
      </c>
    </row>
    <row r="1798" spans="1:14" x14ac:dyDescent="0.2">
      <c r="A1798" t="s">
        <v>951</v>
      </c>
      <c r="B1798" t="s">
        <v>3523</v>
      </c>
      <c r="C1798" t="s">
        <v>3524</v>
      </c>
      <c r="D1798">
        <v>3</v>
      </c>
      <c r="E1798">
        <v>0</v>
      </c>
      <c r="L1798">
        <v>7</v>
      </c>
      <c r="M1798">
        <v>7</v>
      </c>
      <c r="N1798">
        <v>1</v>
      </c>
    </row>
    <row r="1799" spans="1:14" x14ac:dyDescent="0.2">
      <c r="A1799" t="s">
        <v>974</v>
      </c>
      <c r="B1799" t="s">
        <v>3526</v>
      </c>
      <c r="C1799" t="s">
        <v>3527</v>
      </c>
      <c r="D1799">
        <v>1</v>
      </c>
      <c r="E1799">
        <v>0</v>
      </c>
      <c r="L1799">
        <v>4</v>
      </c>
      <c r="M1799">
        <v>4</v>
      </c>
      <c r="N1799">
        <v>1</v>
      </c>
    </row>
    <row r="1800" spans="1:14" x14ac:dyDescent="0.2">
      <c r="A1800" t="s">
        <v>954</v>
      </c>
      <c r="B1800" t="s">
        <v>3528</v>
      </c>
      <c r="C1800" t="s">
        <v>3529</v>
      </c>
      <c r="E1800">
        <v>0.43</v>
      </c>
      <c r="F1800">
        <v>1</v>
      </c>
      <c r="G1800">
        <v>2</v>
      </c>
      <c r="H1800">
        <v>12</v>
      </c>
      <c r="I1800">
        <v>2</v>
      </c>
      <c r="J1800">
        <v>1</v>
      </c>
      <c r="L1800">
        <v>22</v>
      </c>
      <c r="M1800">
        <v>14</v>
      </c>
      <c r="N1800">
        <v>0</v>
      </c>
    </row>
    <row r="1801" spans="1:14" x14ac:dyDescent="0.2">
      <c r="A1801" t="s">
        <v>935</v>
      </c>
      <c r="B1801" t="s">
        <v>3530</v>
      </c>
      <c r="C1801" t="s">
        <v>3531</v>
      </c>
      <c r="E1801">
        <v>0</v>
      </c>
    </row>
    <row r="1802" spans="1:14" x14ac:dyDescent="0.2">
      <c r="A1802" t="s">
        <v>935</v>
      </c>
      <c r="B1802" t="s">
        <v>3532</v>
      </c>
      <c r="C1802" t="s">
        <v>3533</v>
      </c>
      <c r="E1802">
        <v>0</v>
      </c>
    </row>
    <row r="1803" spans="1:14" x14ac:dyDescent="0.2">
      <c r="A1803" t="s">
        <v>945</v>
      </c>
      <c r="B1803" t="s">
        <v>3534</v>
      </c>
      <c r="C1803" t="s">
        <v>3535</v>
      </c>
      <c r="E1803">
        <v>0.23</v>
      </c>
      <c r="F1803">
        <v>2</v>
      </c>
      <c r="G1803">
        <v>5</v>
      </c>
      <c r="H1803">
        <v>2</v>
      </c>
      <c r="I1803">
        <v>5</v>
      </c>
      <c r="J1803">
        <v>3</v>
      </c>
      <c r="K1803">
        <v>50</v>
      </c>
      <c r="L1803">
        <v>34</v>
      </c>
      <c r="M1803">
        <v>22</v>
      </c>
      <c r="N1803">
        <v>9</v>
      </c>
    </row>
    <row r="1804" spans="1:14" x14ac:dyDescent="0.2">
      <c r="A1804" t="s">
        <v>1036</v>
      </c>
      <c r="B1804" t="s">
        <v>3536</v>
      </c>
      <c r="C1804" t="s">
        <v>3538</v>
      </c>
      <c r="D1804">
        <v>1</v>
      </c>
      <c r="E1804">
        <v>0</v>
      </c>
      <c r="L1804">
        <v>5</v>
      </c>
      <c r="M1804">
        <v>5</v>
      </c>
      <c r="N1804">
        <v>3</v>
      </c>
    </row>
    <row r="1805" spans="1:14" x14ac:dyDescent="0.2">
      <c r="A1805" t="s">
        <v>1036</v>
      </c>
      <c r="B1805" t="s">
        <v>3536</v>
      </c>
      <c r="C1805" t="s">
        <v>3537</v>
      </c>
      <c r="D1805">
        <v>1</v>
      </c>
      <c r="E1805">
        <v>0</v>
      </c>
      <c r="L1805">
        <v>3</v>
      </c>
      <c r="M1805">
        <v>3</v>
      </c>
      <c r="N1805">
        <v>1</v>
      </c>
    </row>
    <row r="1806" spans="1:14" x14ac:dyDescent="0.2">
      <c r="A1806" t="s">
        <v>986</v>
      </c>
      <c r="B1806" t="s">
        <v>3539</v>
      </c>
      <c r="C1806" t="s">
        <v>3540</v>
      </c>
      <c r="D1806">
        <v>1</v>
      </c>
      <c r="E1806">
        <v>0</v>
      </c>
      <c r="L1806">
        <v>4</v>
      </c>
      <c r="M1806">
        <v>4</v>
      </c>
      <c r="N1806">
        <v>1</v>
      </c>
    </row>
    <row r="1807" spans="1:14" x14ac:dyDescent="0.2">
      <c r="A1807" t="s">
        <v>986</v>
      </c>
      <c r="B1807" t="s">
        <v>3541</v>
      </c>
      <c r="C1807" t="s">
        <v>3542</v>
      </c>
      <c r="D1807">
        <v>1</v>
      </c>
      <c r="E1807">
        <v>0</v>
      </c>
      <c r="L1807">
        <v>3</v>
      </c>
      <c r="M1807">
        <v>3</v>
      </c>
      <c r="N1807">
        <v>1</v>
      </c>
    </row>
    <row r="1808" spans="1:14" x14ac:dyDescent="0.2">
      <c r="A1808" t="s">
        <v>986</v>
      </c>
      <c r="B1808" t="s">
        <v>3543</v>
      </c>
      <c r="C1808" t="s">
        <v>3544</v>
      </c>
      <c r="D1808">
        <v>1</v>
      </c>
      <c r="E1808">
        <v>0</v>
      </c>
      <c r="L1808">
        <v>3</v>
      </c>
      <c r="M1808">
        <v>3</v>
      </c>
      <c r="N1808">
        <v>1</v>
      </c>
    </row>
    <row r="1809" spans="1:14" x14ac:dyDescent="0.2">
      <c r="A1809" t="s">
        <v>945</v>
      </c>
      <c r="B1809" t="s">
        <v>3545</v>
      </c>
      <c r="C1809" t="s">
        <v>3546</v>
      </c>
      <c r="E1809">
        <v>0.31</v>
      </c>
      <c r="F1809">
        <v>2</v>
      </c>
      <c r="G1809">
        <v>1</v>
      </c>
      <c r="H1809">
        <v>0</v>
      </c>
      <c r="I1809">
        <v>2</v>
      </c>
      <c r="J1809">
        <v>8</v>
      </c>
      <c r="K1809">
        <v>0</v>
      </c>
      <c r="L1809">
        <v>23</v>
      </c>
      <c r="M1809">
        <v>16</v>
      </c>
      <c r="N1809">
        <v>10</v>
      </c>
    </row>
    <row r="1810" spans="1:14" x14ac:dyDescent="0.2">
      <c r="A1810" t="s">
        <v>1079</v>
      </c>
      <c r="B1810" t="s">
        <v>3547</v>
      </c>
      <c r="C1810" t="s">
        <v>3548</v>
      </c>
      <c r="D1810">
        <v>1</v>
      </c>
      <c r="E1810">
        <v>0</v>
      </c>
      <c r="L1810">
        <v>8</v>
      </c>
      <c r="M1810">
        <v>8</v>
      </c>
      <c r="N1810">
        <v>6</v>
      </c>
    </row>
    <row r="1811" spans="1:14" x14ac:dyDescent="0.2">
      <c r="A1811" t="s">
        <v>986</v>
      </c>
      <c r="B1811" t="s">
        <v>3549</v>
      </c>
      <c r="C1811" t="s">
        <v>3550</v>
      </c>
      <c r="D1811">
        <v>1</v>
      </c>
      <c r="E1811">
        <v>0</v>
      </c>
      <c r="L1811">
        <v>7</v>
      </c>
      <c r="M1811">
        <v>7</v>
      </c>
      <c r="N1811">
        <v>4</v>
      </c>
    </row>
    <row r="1812" spans="1:14" x14ac:dyDescent="0.2">
      <c r="A1812" t="s">
        <v>945</v>
      </c>
      <c r="B1812" t="s">
        <v>3551</v>
      </c>
      <c r="C1812" t="s">
        <v>3552</v>
      </c>
      <c r="E1812">
        <v>0.4</v>
      </c>
      <c r="F1812">
        <v>2</v>
      </c>
      <c r="G1812">
        <v>1</v>
      </c>
      <c r="H1812">
        <v>0</v>
      </c>
      <c r="I1812">
        <v>1</v>
      </c>
      <c r="J1812">
        <v>6</v>
      </c>
      <c r="K1812">
        <v>0</v>
      </c>
      <c r="L1812">
        <v>31</v>
      </c>
      <c r="M1812">
        <v>20</v>
      </c>
      <c r="N1812">
        <v>8</v>
      </c>
    </row>
    <row r="1813" spans="1:14" x14ac:dyDescent="0.2">
      <c r="A1813" t="s">
        <v>986</v>
      </c>
      <c r="B1813" t="s">
        <v>3553</v>
      </c>
      <c r="C1813" t="s">
        <v>3554</v>
      </c>
      <c r="D1813">
        <v>4</v>
      </c>
      <c r="E1813">
        <v>0.11</v>
      </c>
      <c r="L1813">
        <v>23</v>
      </c>
      <c r="M1813">
        <v>19</v>
      </c>
      <c r="N1813">
        <v>8</v>
      </c>
    </row>
    <row r="1814" spans="1:14" x14ac:dyDescent="0.2">
      <c r="A1814" t="s">
        <v>961</v>
      </c>
      <c r="B1814" t="s">
        <v>3555</v>
      </c>
      <c r="C1814" t="s">
        <v>3556</v>
      </c>
      <c r="E1814">
        <v>0.14000000000000001</v>
      </c>
      <c r="F1814">
        <v>1</v>
      </c>
      <c r="G1814">
        <v>1</v>
      </c>
      <c r="H1814">
        <v>0</v>
      </c>
      <c r="I1814">
        <v>16</v>
      </c>
      <c r="J1814">
        <v>35</v>
      </c>
      <c r="K1814">
        <v>0</v>
      </c>
      <c r="L1814">
        <v>231</v>
      </c>
      <c r="M1814">
        <v>189</v>
      </c>
      <c r="N1814">
        <v>78</v>
      </c>
    </row>
    <row r="1815" spans="1:14" x14ac:dyDescent="0.2">
      <c r="A1815" t="s">
        <v>1079</v>
      </c>
      <c r="B1815" t="s">
        <v>3557</v>
      </c>
      <c r="C1815" t="s">
        <v>3558</v>
      </c>
      <c r="D1815">
        <v>3</v>
      </c>
      <c r="E1815">
        <v>0.08</v>
      </c>
      <c r="L1815">
        <v>13</v>
      </c>
      <c r="M1815">
        <v>12</v>
      </c>
      <c r="N1815">
        <v>5</v>
      </c>
    </row>
    <row r="1816" spans="1:14" x14ac:dyDescent="0.2">
      <c r="A1816" t="s">
        <v>1079</v>
      </c>
      <c r="B1816" t="s">
        <v>3559</v>
      </c>
      <c r="C1816" t="s">
        <v>3560</v>
      </c>
      <c r="D1816">
        <v>3</v>
      </c>
      <c r="E1816">
        <v>0</v>
      </c>
      <c r="L1816">
        <v>11</v>
      </c>
      <c r="M1816">
        <v>11</v>
      </c>
      <c r="N1816">
        <v>6</v>
      </c>
    </row>
    <row r="1817" spans="1:14" x14ac:dyDescent="0.2">
      <c r="A1817" t="s">
        <v>3561</v>
      </c>
      <c r="B1817" t="s">
        <v>3562</v>
      </c>
      <c r="C1817" t="s">
        <v>3563</v>
      </c>
      <c r="D1817">
        <v>2</v>
      </c>
      <c r="E1817">
        <v>0</v>
      </c>
      <c r="L1817">
        <v>7</v>
      </c>
      <c r="M1817">
        <v>7</v>
      </c>
      <c r="N1817">
        <v>3</v>
      </c>
    </row>
    <row r="1818" spans="1:14" x14ac:dyDescent="0.2">
      <c r="A1818" t="s">
        <v>3561</v>
      </c>
      <c r="B1818" t="s">
        <v>3564</v>
      </c>
      <c r="C1818" t="s">
        <v>3565</v>
      </c>
      <c r="D1818">
        <v>1</v>
      </c>
      <c r="E1818">
        <v>0</v>
      </c>
      <c r="L1818">
        <v>3</v>
      </c>
      <c r="M1818">
        <v>3</v>
      </c>
      <c r="N1818">
        <v>1</v>
      </c>
    </row>
    <row r="1819" spans="1:14" x14ac:dyDescent="0.2">
      <c r="A1819" t="s">
        <v>3561</v>
      </c>
      <c r="B1819" t="s">
        <v>3566</v>
      </c>
      <c r="C1819" t="s">
        <v>3567</v>
      </c>
      <c r="D1819">
        <v>2</v>
      </c>
      <c r="E1819">
        <v>0</v>
      </c>
      <c r="L1819">
        <v>7</v>
      </c>
      <c r="M1819">
        <v>7</v>
      </c>
      <c r="N1819">
        <v>3</v>
      </c>
    </row>
    <row r="1820" spans="1:14" x14ac:dyDescent="0.2">
      <c r="A1820" t="s">
        <v>1299</v>
      </c>
      <c r="B1820" t="s">
        <v>3568</v>
      </c>
      <c r="C1820" t="s">
        <v>3569</v>
      </c>
      <c r="D1820">
        <v>10</v>
      </c>
      <c r="E1820">
        <v>0.15</v>
      </c>
      <c r="L1820">
        <v>43</v>
      </c>
      <c r="M1820">
        <v>40</v>
      </c>
      <c r="N1820">
        <v>20</v>
      </c>
    </row>
    <row r="1821" spans="1:14" x14ac:dyDescent="0.2">
      <c r="A1821" t="s">
        <v>1299</v>
      </c>
      <c r="B1821" t="s">
        <v>3570</v>
      </c>
      <c r="C1821" t="s">
        <v>3571</v>
      </c>
      <c r="D1821">
        <v>2</v>
      </c>
      <c r="E1821">
        <v>0</v>
      </c>
      <c r="L1821">
        <v>4</v>
      </c>
      <c r="M1821">
        <v>4</v>
      </c>
      <c r="N1821">
        <v>2</v>
      </c>
    </row>
    <row r="1822" spans="1:14" x14ac:dyDescent="0.2">
      <c r="A1822" t="s">
        <v>3561</v>
      </c>
      <c r="B1822" t="s">
        <v>3572</v>
      </c>
      <c r="C1822" t="s">
        <v>3573</v>
      </c>
      <c r="D1822">
        <v>2</v>
      </c>
      <c r="E1822">
        <v>0</v>
      </c>
      <c r="L1822">
        <v>6</v>
      </c>
      <c r="M1822">
        <v>6</v>
      </c>
      <c r="N1822">
        <v>2</v>
      </c>
    </row>
    <row r="1823" spans="1:14" x14ac:dyDescent="0.2">
      <c r="A1823" t="s">
        <v>3561</v>
      </c>
      <c r="B1823" t="s">
        <v>3572</v>
      </c>
      <c r="C1823" t="s">
        <v>3574</v>
      </c>
      <c r="D1823">
        <v>3</v>
      </c>
      <c r="E1823">
        <v>0</v>
      </c>
      <c r="L1823">
        <v>8</v>
      </c>
      <c r="M1823">
        <v>8</v>
      </c>
      <c r="N1823">
        <v>2</v>
      </c>
    </row>
    <row r="1824" spans="1:14" x14ac:dyDescent="0.2">
      <c r="A1824" t="s">
        <v>3561</v>
      </c>
      <c r="B1824" t="s">
        <v>3575</v>
      </c>
      <c r="C1824" t="s">
        <v>3576</v>
      </c>
      <c r="D1824">
        <v>2</v>
      </c>
      <c r="E1824">
        <v>0</v>
      </c>
      <c r="L1824">
        <v>3</v>
      </c>
      <c r="M1824">
        <v>3</v>
      </c>
      <c r="N1824">
        <v>1</v>
      </c>
    </row>
    <row r="1825" spans="1:14" x14ac:dyDescent="0.2">
      <c r="A1825" t="s">
        <v>967</v>
      </c>
      <c r="B1825" t="s">
        <v>3577</v>
      </c>
      <c r="C1825" t="s">
        <v>3578</v>
      </c>
      <c r="D1825">
        <v>0</v>
      </c>
      <c r="E1825">
        <v>8</v>
      </c>
      <c r="L1825">
        <v>9</v>
      </c>
      <c r="M1825">
        <v>1</v>
      </c>
      <c r="N1825">
        <v>1</v>
      </c>
    </row>
    <row r="1826" spans="1:14" x14ac:dyDescent="0.2">
      <c r="A1826" t="s">
        <v>3561</v>
      </c>
      <c r="B1826" t="s">
        <v>3579</v>
      </c>
      <c r="C1826" t="s">
        <v>3580</v>
      </c>
      <c r="D1826">
        <v>4</v>
      </c>
      <c r="E1826">
        <v>0</v>
      </c>
      <c r="L1826">
        <v>12</v>
      </c>
      <c r="M1826">
        <v>12</v>
      </c>
      <c r="N1826">
        <v>4</v>
      </c>
    </row>
    <row r="1827" spans="1:14" x14ac:dyDescent="0.2">
      <c r="A1827" t="s">
        <v>1299</v>
      </c>
      <c r="B1827" t="s">
        <v>3581</v>
      </c>
      <c r="C1827" t="s">
        <v>3582</v>
      </c>
      <c r="D1827">
        <v>3</v>
      </c>
      <c r="E1827">
        <v>0</v>
      </c>
      <c r="L1827">
        <v>11</v>
      </c>
      <c r="M1827">
        <v>11</v>
      </c>
      <c r="N1827">
        <v>5</v>
      </c>
    </row>
    <row r="1828" spans="1:14" x14ac:dyDescent="0.2">
      <c r="A1828" t="s">
        <v>951</v>
      </c>
      <c r="B1828" t="s">
        <v>3583</v>
      </c>
      <c r="C1828" t="s">
        <v>3584</v>
      </c>
      <c r="D1828">
        <v>3</v>
      </c>
      <c r="E1828">
        <v>0</v>
      </c>
      <c r="L1828">
        <v>9</v>
      </c>
      <c r="M1828">
        <v>9</v>
      </c>
      <c r="N1828">
        <v>3</v>
      </c>
    </row>
    <row r="1829" spans="1:14" x14ac:dyDescent="0.2">
      <c r="A1829" t="s">
        <v>3561</v>
      </c>
      <c r="B1829" t="s">
        <v>3585</v>
      </c>
      <c r="C1829" t="s">
        <v>3586</v>
      </c>
      <c r="D1829">
        <v>4</v>
      </c>
      <c r="E1829">
        <v>0</v>
      </c>
      <c r="L1829">
        <v>20</v>
      </c>
      <c r="M1829">
        <v>20</v>
      </c>
      <c r="N1829">
        <v>13</v>
      </c>
    </row>
    <row r="1830" spans="1:14" x14ac:dyDescent="0.2">
      <c r="A1830" t="s">
        <v>1299</v>
      </c>
      <c r="B1830" t="s">
        <v>3587</v>
      </c>
      <c r="C1830" t="s">
        <v>3588</v>
      </c>
      <c r="D1830">
        <v>2</v>
      </c>
      <c r="E1830">
        <v>0.14000000000000001</v>
      </c>
      <c r="L1830">
        <v>7</v>
      </c>
      <c r="M1830">
        <v>7</v>
      </c>
      <c r="N1830">
        <v>2</v>
      </c>
    </row>
    <row r="1831" spans="1:14" x14ac:dyDescent="0.2">
      <c r="A1831" t="s">
        <v>945</v>
      </c>
      <c r="B1831" t="s">
        <v>3589</v>
      </c>
      <c r="C1831" t="s">
        <v>3590</v>
      </c>
      <c r="E1831">
        <v>0.15</v>
      </c>
      <c r="F1831">
        <v>2</v>
      </c>
      <c r="G1831">
        <v>2</v>
      </c>
      <c r="H1831">
        <v>0</v>
      </c>
      <c r="I1831">
        <v>3</v>
      </c>
      <c r="J1831">
        <v>8</v>
      </c>
      <c r="K1831">
        <v>0</v>
      </c>
      <c r="L1831">
        <v>43</v>
      </c>
      <c r="M1831">
        <v>34</v>
      </c>
      <c r="N1831">
        <v>15</v>
      </c>
    </row>
    <row r="1832" spans="1:14" x14ac:dyDescent="0.2">
      <c r="A1832" t="s">
        <v>1079</v>
      </c>
      <c r="B1832" t="s">
        <v>3591</v>
      </c>
      <c r="C1832" t="s">
        <v>8799</v>
      </c>
      <c r="D1832">
        <v>1</v>
      </c>
      <c r="E1832">
        <v>0</v>
      </c>
      <c r="L1832">
        <v>16</v>
      </c>
      <c r="M1832">
        <v>16</v>
      </c>
      <c r="N1832">
        <v>9</v>
      </c>
    </row>
    <row r="1833" spans="1:14" x14ac:dyDescent="0.2">
      <c r="A1833" t="s">
        <v>986</v>
      </c>
      <c r="B1833" t="s">
        <v>3594</v>
      </c>
      <c r="C1833" t="s">
        <v>3595</v>
      </c>
      <c r="D1833">
        <v>1</v>
      </c>
      <c r="E1833">
        <v>0</v>
      </c>
      <c r="L1833">
        <v>8</v>
      </c>
      <c r="M1833">
        <v>8</v>
      </c>
      <c r="N1833">
        <v>3</v>
      </c>
    </row>
    <row r="1834" spans="1:14" x14ac:dyDescent="0.2">
      <c r="A1834" t="s">
        <v>986</v>
      </c>
      <c r="B1834" t="s">
        <v>3596</v>
      </c>
      <c r="C1834" t="s">
        <v>3597</v>
      </c>
      <c r="D1834">
        <v>1</v>
      </c>
      <c r="E1834">
        <v>0</v>
      </c>
      <c r="L1834">
        <v>8</v>
      </c>
      <c r="M1834">
        <v>8</v>
      </c>
      <c r="N1834">
        <v>3</v>
      </c>
    </row>
    <row r="1835" spans="1:14" x14ac:dyDescent="0.2">
      <c r="A1835" t="s">
        <v>945</v>
      </c>
      <c r="B1835" t="s">
        <v>3598</v>
      </c>
      <c r="C1835" t="s">
        <v>3599</v>
      </c>
      <c r="E1835">
        <v>0.31</v>
      </c>
      <c r="F1835">
        <v>2</v>
      </c>
      <c r="G1835">
        <v>1</v>
      </c>
      <c r="H1835">
        <v>0</v>
      </c>
      <c r="I1835">
        <v>2</v>
      </c>
      <c r="J1835">
        <v>8</v>
      </c>
      <c r="K1835">
        <v>0</v>
      </c>
      <c r="L1835">
        <v>82</v>
      </c>
      <c r="M1835">
        <v>58</v>
      </c>
      <c r="N1835">
        <v>31</v>
      </c>
    </row>
    <row r="1836" spans="1:14" x14ac:dyDescent="0.2">
      <c r="A1836" t="s">
        <v>1079</v>
      </c>
      <c r="B1836" t="s">
        <v>3600</v>
      </c>
      <c r="C1836" t="s">
        <v>3601</v>
      </c>
      <c r="D1836">
        <v>3</v>
      </c>
      <c r="E1836">
        <v>0</v>
      </c>
      <c r="L1836">
        <v>19</v>
      </c>
      <c r="M1836">
        <v>19</v>
      </c>
      <c r="N1836">
        <v>9</v>
      </c>
    </row>
    <row r="1837" spans="1:14" x14ac:dyDescent="0.2">
      <c r="A1837" t="s">
        <v>986</v>
      </c>
      <c r="B1837" t="s">
        <v>3602</v>
      </c>
      <c r="C1837" t="s">
        <v>3603</v>
      </c>
      <c r="D1837">
        <v>5</v>
      </c>
      <c r="E1837">
        <v>0.08</v>
      </c>
      <c r="L1837">
        <v>45</v>
      </c>
      <c r="M1837">
        <v>38</v>
      </c>
      <c r="N1837">
        <v>22</v>
      </c>
    </row>
    <row r="1838" spans="1:14" x14ac:dyDescent="0.2">
      <c r="A1838" t="s">
        <v>945</v>
      </c>
      <c r="B1838" t="s">
        <v>3604</v>
      </c>
      <c r="C1838" t="s">
        <v>3605</v>
      </c>
      <c r="E1838">
        <v>0.08</v>
      </c>
      <c r="F1838">
        <v>2</v>
      </c>
      <c r="G1838">
        <v>8</v>
      </c>
      <c r="H1838">
        <v>4</v>
      </c>
      <c r="I1838">
        <v>8</v>
      </c>
      <c r="J1838">
        <v>4</v>
      </c>
      <c r="K1838">
        <v>40</v>
      </c>
      <c r="L1838">
        <v>94</v>
      </c>
      <c r="M1838">
        <v>79</v>
      </c>
      <c r="N1838">
        <v>42</v>
      </c>
    </row>
    <row r="1839" spans="1:14" x14ac:dyDescent="0.2">
      <c r="A1839" t="s">
        <v>983</v>
      </c>
      <c r="B1839" t="s">
        <v>3606</v>
      </c>
      <c r="C1839" t="s">
        <v>3607</v>
      </c>
      <c r="D1839">
        <v>1</v>
      </c>
      <c r="E1839">
        <v>0</v>
      </c>
      <c r="L1839">
        <v>10</v>
      </c>
      <c r="M1839">
        <v>10</v>
      </c>
      <c r="N1839">
        <v>5</v>
      </c>
    </row>
    <row r="1840" spans="1:14" x14ac:dyDescent="0.2">
      <c r="A1840" t="s">
        <v>983</v>
      </c>
      <c r="B1840" t="s">
        <v>3606</v>
      </c>
      <c r="C1840" t="s">
        <v>3608</v>
      </c>
      <c r="D1840">
        <v>1</v>
      </c>
      <c r="E1840">
        <v>0</v>
      </c>
      <c r="L1840">
        <v>10</v>
      </c>
      <c r="M1840">
        <v>10</v>
      </c>
      <c r="N1840">
        <v>5</v>
      </c>
    </row>
    <row r="1841" spans="1:14" x14ac:dyDescent="0.2">
      <c r="A1841" t="s">
        <v>986</v>
      </c>
      <c r="B1841" t="s">
        <v>3609</v>
      </c>
      <c r="C1841" t="s">
        <v>3610</v>
      </c>
      <c r="D1841">
        <v>1</v>
      </c>
      <c r="E1841">
        <v>0</v>
      </c>
      <c r="L1841">
        <v>3</v>
      </c>
      <c r="M1841">
        <v>3</v>
      </c>
      <c r="N1841">
        <v>1</v>
      </c>
    </row>
    <row r="1842" spans="1:14" x14ac:dyDescent="0.2">
      <c r="A1842" t="s">
        <v>986</v>
      </c>
      <c r="B1842" t="s">
        <v>3611</v>
      </c>
      <c r="C1842" t="s">
        <v>3612</v>
      </c>
      <c r="D1842">
        <v>1</v>
      </c>
      <c r="E1842">
        <v>0</v>
      </c>
      <c r="L1842">
        <v>8</v>
      </c>
      <c r="M1842">
        <v>8</v>
      </c>
      <c r="N1842">
        <v>5</v>
      </c>
    </row>
    <row r="1843" spans="1:14" x14ac:dyDescent="0.2">
      <c r="A1843" t="s">
        <v>986</v>
      </c>
      <c r="B1843" t="s">
        <v>3613</v>
      </c>
      <c r="C1843" t="s">
        <v>3614</v>
      </c>
      <c r="D1843">
        <v>1</v>
      </c>
      <c r="E1843">
        <v>0</v>
      </c>
      <c r="L1843">
        <v>3</v>
      </c>
      <c r="M1843">
        <v>3</v>
      </c>
      <c r="N1843">
        <v>1</v>
      </c>
    </row>
    <row r="1844" spans="1:14" x14ac:dyDescent="0.2">
      <c r="A1844" t="s">
        <v>986</v>
      </c>
      <c r="B1844" t="s">
        <v>3615</v>
      </c>
      <c r="C1844" t="s">
        <v>3616</v>
      </c>
      <c r="D1844">
        <v>8</v>
      </c>
      <c r="E1844">
        <v>0</v>
      </c>
      <c r="L1844">
        <v>34</v>
      </c>
      <c r="M1844">
        <v>34</v>
      </c>
      <c r="N1844">
        <v>19</v>
      </c>
    </row>
    <row r="1845" spans="1:14" x14ac:dyDescent="0.2">
      <c r="A1845" t="s">
        <v>986</v>
      </c>
      <c r="B1845" t="s">
        <v>3617</v>
      </c>
      <c r="C1845" t="s">
        <v>3618</v>
      </c>
      <c r="D1845">
        <v>1</v>
      </c>
      <c r="E1845">
        <v>0</v>
      </c>
      <c r="L1845">
        <v>3</v>
      </c>
      <c r="M1845">
        <v>3</v>
      </c>
      <c r="N1845">
        <v>1</v>
      </c>
    </row>
    <row r="1846" spans="1:14" x14ac:dyDescent="0.2">
      <c r="A1846" t="s">
        <v>986</v>
      </c>
      <c r="B1846" t="s">
        <v>3619</v>
      </c>
      <c r="C1846" t="s">
        <v>3620</v>
      </c>
      <c r="D1846">
        <v>1</v>
      </c>
      <c r="E1846">
        <v>0</v>
      </c>
      <c r="L1846">
        <v>3</v>
      </c>
      <c r="M1846">
        <v>3</v>
      </c>
      <c r="N1846">
        <v>1</v>
      </c>
    </row>
    <row r="1847" spans="1:14" x14ac:dyDescent="0.2">
      <c r="A1847" t="s">
        <v>945</v>
      </c>
      <c r="B1847" t="s">
        <v>3621</v>
      </c>
      <c r="C1847" t="s">
        <v>3622</v>
      </c>
      <c r="E1847">
        <v>0.71</v>
      </c>
      <c r="F1847">
        <v>2</v>
      </c>
      <c r="G1847">
        <v>1</v>
      </c>
      <c r="H1847">
        <v>0</v>
      </c>
      <c r="I1847">
        <v>1</v>
      </c>
      <c r="J1847">
        <v>4</v>
      </c>
      <c r="K1847">
        <v>0</v>
      </c>
      <c r="L1847">
        <v>30</v>
      </c>
      <c r="M1847">
        <v>17</v>
      </c>
      <c r="N1847">
        <v>8</v>
      </c>
    </row>
    <row r="1848" spans="1:14" x14ac:dyDescent="0.2">
      <c r="A1848" t="s">
        <v>986</v>
      </c>
      <c r="B1848" t="s">
        <v>3623</v>
      </c>
      <c r="C1848" t="s">
        <v>3624</v>
      </c>
      <c r="D1848">
        <v>3</v>
      </c>
      <c r="E1848">
        <v>0.12</v>
      </c>
      <c r="L1848">
        <v>18</v>
      </c>
      <c r="M1848">
        <v>16</v>
      </c>
      <c r="N1848">
        <v>8</v>
      </c>
    </row>
    <row r="1849" spans="1:14" x14ac:dyDescent="0.2">
      <c r="A1849" t="s">
        <v>945</v>
      </c>
      <c r="B1849" t="s">
        <v>3625</v>
      </c>
      <c r="C1849" t="s">
        <v>3626</v>
      </c>
      <c r="E1849">
        <v>0.22</v>
      </c>
      <c r="F1849">
        <v>2</v>
      </c>
      <c r="G1849">
        <v>1</v>
      </c>
      <c r="H1849">
        <v>0</v>
      </c>
      <c r="I1849">
        <v>1</v>
      </c>
      <c r="J1849">
        <v>4</v>
      </c>
      <c r="K1849">
        <v>0</v>
      </c>
      <c r="L1849">
        <v>34</v>
      </c>
      <c r="M1849">
        <v>27</v>
      </c>
      <c r="N1849">
        <v>12</v>
      </c>
    </row>
    <row r="1850" spans="1:14" x14ac:dyDescent="0.2">
      <c r="A1850" t="s">
        <v>986</v>
      </c>
      <c r="B1850" t="s">
        <v>3627</v>
      </c>
      <c r="C1850" t="s">
        <v>3628</v>
      </c>
      <c r="D1850">
        <v>4</v>
      </c>
      <c r="E1850">
        <v>0</v>
      </c>
      <c r="L1850">
        <v>25</v>
      </c>
      <c r="M1850">
        <v>25</v>
      </c>
      <c r="N1850">
        <v>12</v>
      </c>
    </row>
    <row r="1851" spans="1:14" x14ac:dyDescent="0.2">
      <c r="A1851" t="s">
        <v>945</v>
      </c>
      <c r="B1851" t="s">
        <v>3629</v>
      </c>
      <c r="C1851" t="s">
        <v>3630</v>
      </c>
      <c r="E1851">
        <v>0.19</v>
      </c>
      <c r="F1851">
        <v>2</v>
      </c>
      <c r="G1851">
        <v>5</v>
      </c>
      <c r="H1851">
        <v>3</v>
      </c>
      <c r="I1851">
        <v>5</v>
      </c>
      <c r="J1851">
        <v>4</v>
      </c>
      <c r="K1851">
        <v>46</v>
      </c>
      <c r="L1851">
        <v>37</v>
      </c>
      <c r="M1851">
        <v>26</v>
      </c>
      <c r="N1851">
        <v>14</v>
      </c>
    </row>
    <row r="1852" spans="1:14" x14ac:dyDescent="0.2">
      <c r="A1852" t="s">
        <v>983</v>
      </c>
      <c r="B1852" t="s">
        <v>3631</v>
      </c>
      <c r="C1852" t="s">
        <v>3632</v>
      </c>
      <c r="D1852">
        <v>1</v>
      </c>
      <c r="E1852">
        <v>0</v>
      </c>
      <c r="L1852">
        <v>6</v>
      </c>
      <c r="M1852">
        <v>6</v>
      </c>
      <c r="N1852">
        <v>4</v>
      </c>
    </row>
    <row r="1853" spans="1:14" x14ac:dyDescent="0.2">
      <c r="A1853" t="s">
        <v>986</v>
      </c>
      <c r="B1853" t="s">
        <v>3633</v>
      </c>
      <c r="C1853" t="s">
        <v>3634</v>
      </c>
      <c r="D1853">
        <v>1</v>
      </c>
      <c r="E1853">
        <v>0</v>
      </c>
      <c r="L1853">
        <v>7</v>
      </c>
      <c r="M1853">
        <v>7</v>
      </c>
      <c r="N1853">
        <v>4</v>
      </c>
    </row>
    <row r="1854" spans="1:14" x14ac:dyDescent="0.2">
      <c r="A1854" t="s">
        <v>986</v>
      </c>
      <c r="B1854" t="s">
        <v>3635</v>
      </c>
      <c r="C1854" t="s">
        <v>3636</v>
      </c>
      <c r="D1854">
        <v>1</v>
      </c>
      <c r="E1854">
        <v>0</v>
      </c>
      <c r="L1854">
        <v>3</v>
      </c>
      <c r="M1854">
        <v>3</v>
      </c>
      <c r="N1854">
        <v>1</v>
      </c>
    </row>
    <row r="1855" spans="1:14" x14ac:dyDescent="0.2">
      <c r="A1855" t="s">
        <v>986</v>
      </c>
      <c r="B1855" t="s">
        <v>3637</v>
      </c>
      <c r="C1855" t="s">
        <v>3638</v>
      </c>
      <c r="D1855">
        <v>1</v>
      </c>
      <c r="E1855">
        <v>0</v>
      </c>
      <c r="L1855">
        <v>3</v>
      </c>
      <c r="M1855">
        <v>3</v>
      </c>
      <c r="N1855">
        <v>1</v>
      </c>
    </row>
    <row r="1856" spans="1:14" x14ac:dyDescent="0.2">
      <c r="A1856" t="s">
        <v>986</v>
      </c>
      <c r="B1856" t="s">
        <v>3639</v>
      </c>
      <c r="C1856" t="s">
        <v>3640</v>
      </c>
      <c r="D1856">
        <v>1</v>
      </c>
      <c r="E1856">
        <v>0</v>
      </c>
      <c r="L1856">
        <v>3</v>
      </c>
      <c r="M1856">
        <v>3</v>
      </c>
      <c r="N1856">
        <v>1</v>
      </c>
    </row>
    <row r="1857" spans="1:14" x14ac:dyDescent="0.2">
      <c r="A1857" t="s">
        <v>945</v>
      </c>
      <c r="B1857" t="s">
        <v>3641</v>
      </c>
      <c r="C1857" t="s">
        <v>3642</v>
      </c>
      <c r="E1857">
        <v>0.33</v>
      </c>
      <c r="F1857">
        <v>2</v>
      </c>
      <c r="G1857">
        <v>1</v>
      </c>
      <c r="H1857">
        <v>0</v>
      </c>
      <c r="I1857">
        <v>2</v>
      </c>
      <c r="J1857">
        <v>8</v>
      </c>
      <c r="K1857">
        <v>0</v>
      </c>
      <c r="L1857">
        <v>22</v>
      </c>
      <c r="M1857">
        <v>15</v>
      </c>
      <c r="N1857">
        <v>9</v>
      </c>
    </row>
    <row r="1858" spans="1:14" x14ac:dyDescent="0.2">
      <c r="A1858" t="s">
        <v>1079</v>
      </c>
      <c r="B1858" t="s">
        <v>3643</v>
      </c>
      <c r="C1858" t="s">
        <v>3644</v>
      </c>
      <c r="D1858">
        <v>1</v>
      </c>
      <c r="E1858">
        <v>0</v>
      </c>
      <c r="L1858">
        <v>9</v>
      </c>
      <c r="M1858">
        <v>9</v>
      </c>
      <c r="N1858">
        <v>7</v>
      </c>
    </row>
    <row r="1859" spans="1:14" x14ac:dyDescent="0.2">
      <c r="A1859" t="s">
        <v>986</v>
      </c>
      <c r="B1859" t="s">
        <v>3645</v>
      </c>
      <c r="C1859" t="s">
        <v>3646</v>
      </c>
      <c r="D1859">
        <v>1</v>
      </c>
      <c r="E1859">
        <v>0</v>
      </c>
      <c r="L1859">
        <v>5</v>
      </c>
      <c r="M1859">
        <v>5</v>
      </c>
      <c r="N1859">
        <v>2</v>
      </c>
    </row>
    <row r="1860" spans="1:14" x14ac:dyDescent="0.2">
      <c r="A1860" t="s">
        <v>945</v>
      </c>
      <c r="B1860" t="s">
        <v>3647</v>
      </c>
      <c r="C1860" t="s">
        <v>3648</v>
      </c>
      <c r="E1860">
        <v>0.57999999999999996</v>
      </c>
      <c r="F1860">
        <v>2</v>
      </c>
      <c r="G1860">
        <v>1</v>
      </c>
      <c r="H1860">
        <v>0</v>
      </c>
      <c r="I1860">
        <v>1</v>
      </c>
      <c r="J1860">
        <v>4</v>
      </c>
      <c r="K1860">
        <v>0</v>
      </c>
      <c r="L1860">
        <v>20</v>
      </c>
      <c r="M1860">
        <v>12</v>
      </c>
      <c r="N1860">
        <v>6</v>
      </c>
    </row>
    <row r="1861" spans="1:14" x14ac:dyDescent="0.2">
      <c r="A1861" t="s">
        <v>986</v>
      </c>
      <c r="B1861" t="s">
        <v>3649</v>
      </c>
      <c r="C1861" t="s">
        <v>3650</v>
      </c>
      <c r="D1861">
        <v>4</v>
      </c>
      <c r="E1861">
        <v>0.18</v>
      </c>
      <c r="L1861">
        <v>13</v>
      </c>
      <c r="M1861">
        <v>11</v>
      </c>
      <c r="N1861">
        <v>6</v>
      </c>
    </row>
    <row r="1862" spans="1:14" x14ac:dyDescent="0.2">
      <c r="A1862" t="s">
        <v>945</v>
      </c>
      <c r="B1862" t="s">
        <v>3651</v>
      </c>
      <c r="C1862" t="s">
        <v>3652</v>
      </c>
      <c r="E1862">
        <v>0.32</v>
      </c>
      <c r="F1862">
        <v>2</v>
      </c>
      <c r="G1862">
        <v>4</v>
      </c>
      <c r="H1862">
        <v>2</v>
      </c>
      <c r="I1862">
        <v>4</v>
      </c>
      <c r="J1862">
        <v>3</v>
      </c>
      <c r="K1862">
        <v>37</v>
      </c>
      <c r="L1862">
        <v>31</v>
      </c>
      <c r="M1862">
        <v>19</v>
      </c>
      <c r="N1862">
        <v>8</v>
      </c>
    </row>
    <row r="1863" spans="1:14" x14ac:dyDescent="0.2">
      <c r="A1863" t="s">
        <v>983</v>
      </c>
      <c r="B1863" t="s">
        <v>3653</v>
      </c>
      <c r="C1863" t="s">
        <v>3654</v>
      </c>
      <c r="D1863">
        <v>1</v>
      </c>
      <c r="E1863">
        <v>0</v>
      </c>
      <c r="L1863">
        <v>5</v>
      </c>
      <c r="M1863">
        <v>5</v>
      </c>
      <c r="N1863">
        <v>3</v>
      </c>
    </row>
    <row r="1864" spans="1:14" x14ac:dyDescent="0.2">
      <c r="A1864" t="s">
        <v>986</v>
      </c>
      <c r="B1864" t="s">
        <v>3655</v>
      </c>
      <c r="C1864" t="s">
        <v>3656</v>
      </c>
      <c r="D1864">
        <v>1</v>
      </c>
      <c r="E1864">
        <v>0</v>
      </c>
      <c r="L1864">
        <v>4</v>
      </c>
      <c r="M1864">
        <v>4</v>
      </c>
      <c r="N1864">
        <v>1</v>
      </c>
    </row>
    <row r="1865" spans="1:14" x14ac:dyDescent="0.2">
      <c r="A1865" t="s">
        <v>986</v>
      </c>
      <c r="B1865" t="s">
        <v>3657</v>
      </c>
      <c r="C1865" t="s">
        <v>3658</v>
      </c>
      <c r="D1865">
        <v>1</v>
      </c>
      <c r="E1865">
        <v>0</v>
      </c>
      <c r="L1865">
        <v>3</v>
      </c>
      <c r="M1865">
        <v>3</v>
      </c>
      <c r="N1865">
        <v>1</v>
      </c>
    </row>
    <row r="1866" spans="1:14" x14ac:dyDescent="0.2">
      <c r="A1866" t="s">
        <v>986</v>
      </c>
      <c r="B1866" t="s">
        <v>3659</v>
      </c>
      <c r="C1866" t="s">
        <v>3660</v>
      </c>
      <c r="D1866">
        <v>1</v>
      </c>
      <c r="E1866">
        <v>0</v>
      </c>
      <c r="L1866">
        <v>3</v>
      </c>
      <c r="M1866">
        <v>3</v>
      </c>
      <c r="N1866">
        <v>1</v>
      </c>
    </row>
    <row r="1867" spans="1:14" x14ac:dyDescent="0.2">
      <c r="A1867" t="s">
        <v>945</v>
      </c>
      <c r="B1867" t="s">
        <v>3661</v>
      </c>
      <c r="C1867" t="s">
        <v>3662</v>
      </c>
      <c r="E1867">
        <v>0.51</v>
      </c>
      <c r="F1867">
        <v>2</v>
      </c>
      <c r="G1867">
        <v>5</v>
      </c>
      <c r="H1867">
        <v>2</v>
      </c>
      <c r="I1867">
        <v>7</v>
      </c>
      <c r="J1867">
        <v>6</v>
      </c>
      <c r="K1867">
        <v>50</v>
      </c>
      <c r="L1867">
        <v>69</v>
      </c>
      <c r="M1867">
        <v>41</v>
      </c>
      <c r="N1867">
        <v>21</v>
      </c>
    </row>
    <row r="1868" spans="1:14" x14ac:dyDescent="0.2">
      <c r="A1868" t="s">
        <v>983</v>
      </c>
      <c r="B1868" t="s">
        <v>3663</v>
      </c>
      <c r="C1868" t="s">
        <v>3664</v>
      </c>
      <c r="D1868">
        <v>1</v>
      </c>
      <c r="E1868">
        <v>0</v>
      </c>
      <c r="L1868">
        <v>5</v>
      </c>
      <c r="M1868">
        <v>5</v>
      </c>
      <c r="N1868">
        <v>3</v>
      </c>
    </row>
    <row r="1869" spans="1:14" x14ac:dyDescent="0.2">
      <c r="A1869" t="s">
        <v>986</v>
      </c>
      <c r="B1869" t="s">
        <v>3665</v>
      </c>
      <c r="C1869" t="s">
        <v>3666</v>
      </c>
      <c r="D1869">
        <v>1</v>
      </c>
      <c r="E1869">
        <v>0</v>
      </c>
      <c r="L1869">
        <v>7</v>
      </c>
      <c r="M1869">
        <v>7</v>
      </c>
      <c r="N1869">
        <v>4</v>
      </c>
    </row>
    <row r="1870" spans="1:14" x14ac:dyDescent="0.2">
      <c r="A1870" t="s">
        <v>986</v>
      </c>
      <c r="B1870" t="s">
        <v>3667</v>
      </c>
      <c r="C1870" t="s">
        <v>3668</v>
      </c>
      <c r="D1870">
        <v>1</v>
      </c>
      <c r="E1870">
        <v>0</v>
      </c>
      <c r="L1870">
        <v>3</v>
      </c>
      <c r="M1870">
        <v>3</v>
      </c>
      <c r="N1870">
        <v>1</v>
      </c>
    </row>
    <row r="1871" spans="1:14" x14ac:dyDescent="0.2">
      <c r="A1871" t="s">
        <v>986</v>
      </c>
      <c r="B1871" t="s">
        <v>3669</v>
      </c>
      <c r="C1871" t="s">
        <v>3670</v>
      </c>
      <c r="D1871">
        <v>1</v>
      </c>
      <c r="E1871">
        <v>0</v>
      </c>
      <c r="L1871">
        <v>3</v>
      </c>
      <c r="M1871">
        <v>3</v>
      </c>
      <c r="N1871">
        <v>1</v>
      </c>
    </row>
    <row r="1872" spans="1:14" x14ac:dyDescent="0.2">
      <c r="A1872" t="s">
        <v>1079</v>
      </c>
      <c r="B1872" t="s">
        <v>3671</v>
      </c>
      <c r="C1872" t="s">
        <v>3672</v>
      </c>
      <c r="D1872">
        <v>2</v>
      </c>
      <c r="E1872">
        <v>0</v>
      </c>
      <c r="L1872">
        <v>8</v>
      </c>
      <c r="M1872">
        <v>8</v>
      </c>
      <c r="N1872">
        <v>4</v>
      </c>
    </row>
    <row r="1873" spans="1:14" x14ac:dyDescent="0.2">
      <c r="A1873" t="s">
        <v>986</v>
      </c>
      <c r="B1873" t="s">
        <v>3673</v>
      </c>
      <c r="C1873" t="s">
        <v>3674</v>
      </c>
      <c r="D1873">
        <v>1</v>
      </c>
      <c r="E1873">
        <v>2.67</v>
      </c>
      <c r="L1873">
        <v>11</v>
      </c>
      <c r="M1873">
        <v>3</v>
      </c>
      <c r="N1873">
        <v>1</v>
      </c>
    </row>
    <row r="1874" spans="1:14" x14ac:dyDescent="0.2">
      <c r="A1874" t="s">
        <v>1079</v>
      </c>
      <c r="B1874" t="s">
        <v>3675</v>
      </c>
      <c r="C1874" t="s">
        <v>3676</v>
      </c>
      <c r="D1874">
        <v>2</v>
      </c>
      <c r="E1874">
        <v>0.88</v>
      </c>
      <c r="L1874">
        <v>14</v>
      </c>
      <c r="M1874">
        <v>8</v>
      </c>
      <c r="N1874">
        <v>4</v>
      </c>
    </row>
    <row r="1875" spans="1:14" x14ac:dyDescent="0.2">
      <c r="A1875" t="s">
        <v>945</v>
      </c>
      <c r="B1875" t="s">
        <v>3677</v>
      </c>
      <c r="C1875" t="s">
        <v>3678</v>
      </c>
      <c r="E1875">
        <v>0.37</v>
      </c>
      <c r="F1875">
        <v>2</v>
      </c>
      <c r="G1875">
        <v>7</v>
      </c>
      <c r="H1875">
        <v>0</v>
      </c>
      <c r="I1875">
        <v>10</v>
      </c>
      <c r="J1875">
        <v>8</v>
      </c>
      <c r="K1875">
        <v>0</v>
      </c>
      <c r="L1875">
        <v>107</v>
      </c>
      <c r="M1875">
        <v>92</v>
      </c>
      <c r="N1875">
        <v>49</v>
      </c>
    </row>
    <row r="1876" spans="1:14" x14ac:dyDescent="0.2">
      <c r="A1876" t="s">
        <v>1079</v>
      </c>
      <c r="B1876" t="s">
        <v>3679</v>
      </c>
      <c r="C1876" t="s">
        <v>3680</v>
      </c>
      <c r="D1876">
        <v>1</v>
      </c>
      <c r="E1876">
        <v>0</v>
      </c>
      <c r="L1876">
        <v>8</v>
      </c>
      <c r="M1876">
        <v>8</v>
      </c>
      <c r="N1876">
        <v>6</v>
      </c>
    </row>
    <row r="1877" spans="1:14" x14ac:dyDescent="0.2">
      <c r="A1877" t="s">
        <v>1079</v>
      </c>
      <c r="B1877" t="s">
        <v>3681</v>
      </c>
      <c r="C1877" t="s">
        <v>3682</v>
      </c>
      <c r="D1877">
        <v>1</v>
      </c>
      <c r="E1877">
        <v>0</v>
      </c>
      <c r="L1877">
        <v>4</v>
      </c>
      <c r="M1877">
        <v>4</v>
      </c>
      <c r="N1877">
        <v>2</v>
      </c>
    </row>
    <row r="1878" spans="1:14" x14ac:dyDescent="0.2">
      <c r="A1878" t="s">
        <v>1079</v>
      </c>
      <c r="B1878" t="s">
        <v>3683</v>
      </c>
      <c r="C1878" t="s">
        <v>3684</v>
      </c>
      <c r="D1878">
        <v>1</v>
      </c>
      <c r="E1878">
        <v>0</v>
      </c>
      <c r="L1878">
        <v>6</v>
      </c>
      <c r="M1878">
        <v>6</v>
      </c>
      <c r="N1878">
        <v>4</v>
      </c>
    </row>
    <row r="1879" spans="1:14" x14ac:dyDescent="0.2">
      <c r="A1879" t="s">
        <v>986</v>
      </c>
      <c r="B1879" t="s">
        <v>3685</v>
      </c>
      <c r="C1879" t="s">
        <v>3686</v>
      </c>
      <c r="D1879">
        <v>1</v>
      </c>
      <c r="E1879">
        <v>0.5</v>
      </c>
      <c r="L1879">
        <v>6</v>
      </c>
      <c r="M1879">
        <v>6</v>
      </c>
      <c r="N1879">
        <v>3</v>
      </c>
    </row>
    <row r="1880" spans="1:14" x14ac:dyDescent="0.2">
      <c r="A1880" t="s">
        <v>986</v>
      </c>
      <c r="B1880" t="s">
        <v>3687</v>
      </c>
      <c r="C1880" t="s">
        <v>3688</v>
      </c>
      <c r="D1880">
        <v>1</v>
      </c>
      <c r="E1880">
        <v>0.21</v>
      </c>
      <c r="L1880">
        <v>14</v>
      </c>
      <c r="M1880">
        <v>14</v>
      </c>
      <c r="N1880">
        <v>3</v>
      </c>
    </row>
    <row r="1881" spans="1:14" x14ac:dyDescent="0.2">
      <c r="A1881" t="s">
        <v>986</v>
      </c>
      <c r="B1881" t="s">
        <v>3689</v>
      </c>
      <c r="C1881" t="s">
        <v>3690</v>
      </c>
      <c r="D1881">
        <v>1</v>
      </c>
      <c r="E1881">
        <v>0</v>
      </c>
      <c r="L1881">
        <v>8</v>
      </c>
      <c r="M1881">
        <v>8</v>
      </c>
      <c r="N1881">
        <v>2</v>
      </c>
    </row>
    <row r="1882" spans="1:14" x14ac:dyDescent="0.2">
      <c r="A1882" t="s">
        <v>986</v>
      </c>
      <c r="B1882" t="s">
        <v>3691</v>
      </c>
      <c r="C1882" t="s">
        <v>3692</v>
      </c>
      <c r="D1882">
        <v>1</v>
      </c>
      <c r="E1882">
        <v>0.67</v>
      </c>
      <c r="L1882">
        <v>12</v>
      </c>
      <c r="M1882">
        <v>12</v>
      </c>
      <c r="N1882">
        <v>9</v>
      </c>
    </row>
    <row r="1883" spans="1:14" x14ac:dyDescent="0.2">
      <c r="A1883" t="s">
        <v>986</v>
      </c>
      <c r="B1883" t="s">
        <v>3693</v>
      </c>
      <c r="C1883" t="s">
        <v>3694</v>
      </c>
      <c r="D1883">
        <v>1</v>
      </c>
      <c r="E1883">
        <v>0.09</v>
      </c>
      <c r="L1883">
        <v>11</v>
      </c>
      <c r="M1883">
        <v>11</v>
      </c>
      <c r="N1883">
        <v>8</v>
      </c>
    </row>
    <row r="1884" spans="1:14" x14ac:dyDescent="0.2">
      <c r="A1884" t="s">
        <v>986</v>
      </c>
      <c r="B1884" t="s">
        <v>3695</v>
      </c>
      <c r="C1884" t="s">
        <v>3696</v>
      </c>
      <c r="D1884">
        <v>1</v>
      </c>
      <c r="E1884">
        <v>0.69</v>
      </c>
      <c r="L1884">
        <v>16</v>
      </c>
      <c r="M1884">
        <v>16</v>
      </c>
      <c r="N1884">
        <v>9</v>
      </c>
    </row>
    <row r="1885" spans="1:14" x14ac:dyDescent="0.2">
      <c r="A1885" t="s">
        <v>986</v>
      </c>
      <c r="B1885" t="s">
        <v>3697</v>
      </c>
      <c r="C1885" t="s">
        <v>3698</v>
      </c>
      <c r="D1885">
        <v>1</v>
      </c>
      <c r="E1885">
        <v>0.5</v>
      </c>
      <c r="L1885">
        <v>6</v>
      </c>
      <c r="M1885">
        <v>6</v>
      </c>
      <c r="N1885">
        <v>3</v>
      </c>
    </row>
    <row r="1886" spans="1:14" x14ac:dyDescent="0.2">
      <c r="A1886" t="s">
        <v>945</v>
      </c>
      <c r="B1886" t="s">
        <v>3699</v>
      </c>
      <c r="C1886" t="s">
        <v>3700</v>
      </c>
      <c r="E1886">
        <v>0.5</v>
      </c>
      <c r="F1886">
        <v>2</v>
      </c>
      <c r="G1886">
        <v>1</v>
      </c>
      <c r="H1886">
        <v>0</v>
      </c>
      <c r="I1886">
        <v>2</v>
      </c>
      <c r="J1886">
        <v>6</v>
      </c>
      <c r="K1886">
        <v>0</v>
      </c>
      <c r="L1886">
        <v>38</v>
      </c>
      <c r="M1886">
        <v>26</v>
      </c>
      <c r="N1886">
        <v>11</v>
      </c>
    </row>
    <row r="1887" spans="1:14" x14ac:dyDescent="0.2">
      <c r="A1887" t="s">
        <v>1299</v>
      </c>
      <c r="B1887" t="s">
        <v>3701</v>
      </c>
      <c r="C1887" t="s">
        <v>3702</v>
      </c>
      <c r="D1887">
        <v>3</v>
      </c>
      <c r="E1887">
        <v>0.18</v>
      </c>
      <c r="L1887">
        <v>12</v>
      </c>
      <c r="M1887">
        <v>11</v>
      </c>
      <c r="N1887">
        <v>5</v>
      </c>
    </row>
    <row r="1888" spans="1:14" x14ac:dyDescent="0.2">
      <c r="A1888" t="s">
        <v>986</v>
      </c>
      <c r="B1888" t="s">
        <v>3703</v>
      </c>
      <c r="C1888" t="s">
        <v>3704</v>
      </c>
      <c r="D1888">
        <v>3</v>
      </c>
      <c r="E1888">
        <v>0.22</v>
      </c>
      <c r="L1888">
        <v>11</v>
      </c>
      <c r="M1888">
        <v>9</v>
      </c>
      <c r="N1888">
        <v>4</v>
      </c>
    </row>
    <row r="1889" spans="1:14" x14ac:dyDescent="0.2">
      <c r="A1889" t="s">
        <v>945</v>
      </c>
      <c r="B1889" t="s">
        <v>3705</v>
      </c>
      <c r="C1889" t="s">
        <v>3706</v>
      </c>
      <c r="E1889">
        <v>0.47</v>
      </c>
      <c r="F1889">
        <v>2</v>
      </c>
      <c r="G1889">
        <v>1</v>
      </c>
      <c r="H1889">
        <v>0</v>
      </c>
      <c r="I1889">
        <v>1</v>
      </c>
      <c r="J1889">
        <v>4</v>
      </c>
      <c r="K1889">
        <v>0</v>
      </c>
      <c r="L1889">
        <v>23</v>
      </c>
      <c r="M1889">
        <v>15</v>
      </c>
      <c r="N1889">
        <v>7</v>
      </c>
    </row>
    <row r="1890" spans="1:14" x14ac:dyDescent="0.2">
      <c r="A1890" t="s">
        <v>986</v>
      </c>
      <c r="B1890" t="s">
        <v>3707</v>
      </c>
      <c r="C1890" t="s">
        <v>3708</v>
      </c>
      <c r="D1890">
        <v>4</v>
      </c>
      <c r="E1890">
        <v>0</v>
      </c>
      <c r="L1890">
        <v>14</v>
      </c>
      <c r="M1890">
        <v>14</v>
      </c>
      <c r="N1890">
        <v>7</v>
      </c>
    </row>
    <row r="1891" spans="1:14" x14ac:dyDescent="0.2">
      <c r="A1891" t="s">
        <v>945</v>
      </c>
      <c r="B1891" t="s">
        <v>3709</v>
      </c>
      <c r="C1891" t="s">
        <v>3710</v>
      </c>
      <c r="E1891">
        <v>0.12</v>
      </c>
      <c r="F1891">
        <v>2</v>
      </c>
      <c r="G1891">
        <v>1</v>
      </c>
      <c r="H1891">
        <v>0</v>
      </c>
      <c r="I1891">
        <v>11</v>
      </c>
      <c r="J1891">
        <v>15</v>
      </c>
      <c r="K1891">
        <v>0</v>
      </c>
      <c r="L1891">
        <v>328</v>
      </c>
      <c r="M1891">
        <v>286</v>
      </c>
      <c r="N1891">
        <v>138</v>
      </c>
    </row>
    <row r="1892" spans="1:14" x14ac:dyDescent="0.2">
      <c r="A1892" t="s">
        <v>1079</v>
      </c>
      <c r="B1892" t="s">
        <v>3711</v>
      </c>
      <c r="C1892" t="s">
        <v>3712</v>
      </c>
      <c r="D1892">
        <v>8</v>
      </c>
      <c r="E1892">
        <v>0.03</v>
      </c>
      <c r="L1892">
        <v>32</v>
      </c>
      <c r="M1892">
        <v>32</v>
      </c>
      <c r="N1892">
        <v>18</v>
      </c>
    </row>
    <row r="1893" spans="1:14" x14ac:dyDescent="0.2">
      <c r="A1893" t="s">
        <v>1079</v>
      </c>
      <c r="B1893" t="s">
        <v>3713</v>
      </c>
      <c r="C1893" t="s">
        <v>3714</v>
      </c>
      <c r="D1893">
        <v>4</v>
      </c>
      <c r="E1893">
        <v>0.25</v>
      </c>
      <c r="L1893">
        <v>30</v>
      </c>
      <c r="M1893">
        <v>24</v>
      </c>
      <c r="N1893">
        <v>16</v>
      </c>
    </row>
    <row r="1894" spans="1:14" x14ac:dyDescent="0.2">
      <c r="A1894" t="s">
        <v>1079</v>
      </c>
      <c r="B1894" t="s">
        <v>3715</v>
      </c>
      <c r="C1894" t="s">
        <v>3716</v>
      </c>
      <c r="D1894">
        <v>1</v>
      </c>
      <c r="E1894">
        <v>0</v>
      </c>
      <c r="L1894">
        <v>3</v>
      </c>
      <c r="M1894">
        <v>3</v>
      </c>
      <c r="N1894">
        <v>1</v>
      </c>
    </row>
    <row r="1895" spans="1:14" x14ac:dyDescent="0.2">
      <c r="A1895" t="s">
        <v>1299</v>
      </c>
      <c r="B1895" t="s">
        <v>3717</v>
      </c>
      <c r="C1895" t="s">
        <v>3718</v>
      </c>
      <c r="D1895">
        <v>2</v>
      </c>
      <c r="E1895">
        <v>0</v>
      </c>
      <c r="L1895">
        <v>7</v>
      </c>
      <c r="M1895">
        <v>7</v>
      </c>
      <c r="N1895">
        <v>2</v>
      </c>
    </row>
    <row r="1896" spans="1:14" x14ac:dyDescent="0.2">
      <c r="A1896" t="s">
        <v>1299</v>
      </c>
      <c r="B1896" t="s">
        <v>3719</v>
      </c>
      <c r="C1896" t="s">
        <v>3720</v>
      </c>
      <c r="D1896">
        <v>22</v>
      </c>
      <c r="E1896">
        <v>0.18</v>
      </c>
      <c r="L1896">
        <v>106</v>
      </c>
      <c r="M1896">
        <v>94</v>
      </c>
      <c r="N1896">
        <v>41</v>
      </c>
    </row>
    <row r="1897" spans="1:14" x14ac:dyDescent="0.2">
      <c r="A1897" t="s">
        <v>1079</v>
      </c>
      <c r="B1897" t="s">
        <v>3721</v>
      </c>
      <c r="C1897" t="s">
        <v>3722</v>
      </c>
      <c r="D1897">
        <v>3</v>
      </c>
      <c r="E1897">
        <v>0</v>
      </c>
      <c r="L1897">
        <v>8</v>
      </c>
      <c r="M1897">
        <v>8</v>
      </c>
      <c r="N1897">
        <v>2</v>
      </c>
    </row>
    <row r="1898" spans="1:14" x14ac:dyDescent="0.2">
      <c r="A1898" t="s">
        <v>1079</v>
      </c>
      <c r="B1898" t="s">
        <v>3723</v>
      </c>
      <c r="C1898" t="s">
        <v>3724</v>
      </c>
      <c r="D1898">
        <v>4</v>
      </c>
      <c r="E1898">
        <v>0</v>
      </c>
      <c r="L1898">
        <v>19</v>
      </c>
      <c r="M1898">
        <v>19</v>
      </c>
      <c r="N1898">
        <v>7</v>
      </c>
    </row>
    <row r="1899" spans="1:14" x14ac:dyDescent="0.2">
      <c r="A1899" t="s">
        <v>986</v>
      </c>
      <c r="B1899" t="s">
        <v>3725</v>
      </c>
      <c r="C1899" t="s">
        <v>3726</v>
      </c>
      <c r="D1899">
        <v>7</v>
      </c>
      <c r="E1899">
        <v>0.08</v>
      </c>
      <c r="L1899">
        <v>52</v>
      </c>
      <c r="M1899">
        <v>48</v>
      </c>
      <c r="N1899">
        <v>22</v>
      </c>
    </row>
    <row r="1900" spans="1:14" x14ac:dyDescent="0.2">
      <c r="A1900" t="s">
        <v>1079</v>
      </c>
      <c r="B1900" t="s">
        <v>3727</v>
      </c>
      <c r="C1900" t="s">
        <v>3728</v>
      </c>
      <c r="D1900">
        <v>2</v>
      </c>
      <c r="E1900">
        <v>0</v>
      </c>
      <c r="L1900">
        <v>3</v>
      </c>
      <c r="M1900">
        <v>3</v>
      </c>
      <c r="N1900">
        <v>1</v>
      </c>
    </row>
    <row r="1901" spans="1:14" x14ac:dyDescent="0.2">
      <c r="A1901" t="s">
        <v>1079</v>
      </c>
      <c r="B1901" t="s">
        <v>3729</v>
      </c>
      <c r="C1901" t="s">
        <v>3730</v>
      </c>
      <c r="D1901">
        <v>4</v>
      </c>
      <c r="E1901">
        <v>0</v>
      </c>
      <c r="L1901">
        <v>13</v>
      </c>
      <c r="M1901">
        <v>13</v>
      </c>
      <c r="N1901">
        <v>5</v>
      </c>
    </row>
    <row r="1902" spans="1:14" x14ac:dyDescent="0.2">
      <c r="A1902" t="s">
        <v>1079</v>
      </c>
      <c r="B1902" t="s">
        <v>3731</v>
      </c>
      <c r="C1902" t="s">
        <v>3732</v>
      </c>
      <c r="D1902">
        <v>6</v>
      </c>
      <c r="E1902">
        <v>0.04</v>
      </c>
      <c r="L1902">
        <v>24</v>
      </c>
      <c r="M1902">
        <v>23</v>
      </c>
      <c r="N1902">
        <v>13</v>
      </c>
    </row>
    <row r="1903" spans="1:14" x14ac:dyDescent="0.2">
      <c r="A1903" t="s">
        <v>945</v>
      </c>
      <c r="B1903" t="s">
        <v>3733</v>
      </c>
      <c r="C1903" t="s">
        <v>3734</v>
      </c>
      <c r="E1903">
        <v>7.0000000000000007E-2</v>
      </c>
      <c r="F1903">
        <v>2</v>
      </c>
      <c r="G1903">
        <v>1</v>
      </c>
      <c r="H1903">
        <v>0</v>
      </c>
      <c r="I1903">
        <v>4</v>
      </c>
      <c r="J1903">
        <v>9</v>
      </c>
      <c r="K1903">
        <v>0</v>
      </c>
      <c r="L1903">
        <v>95</v>
      </c>
      <c r="M1903">
        <v>81</v>
      </c>
      <c r="N1903">
        <v>39</v>
      </c>
    </row>
    <row r="1904" spans="1:14" x14ac:dyDescent="0.2">
      <c r="A1904" t="s">
        <v>1079</v>
      </c>
      <c r="B1904" t="s">
        <v>3735</v>
      </c>
      <c r="C1904" t="s">
        <v>3736</v>
      </c>
      <c r="D1904">
        <v>2</v>
      </c>
      <c r="E1904">
        <v>0</v>
      </c>
      <c r="L1904">
        <v>6</v>
      </c>
      <c r="M1904">
        <v>6</v>
      </c>
      <c r="N1904">
        <v>2</v>
      </c>
    </row>
    <row r="1905" spans="1:14" x14ac:dyDescent="0.2">
      <c r="A1905" t="s">
        <v>1079</v>
      </c>
      <c r="B1905" t="s">
        <v>3737</v>
      </c>
      <c r="C1905" t="s">
        <v>3738</v>
      </c>
      <c r="D1905">
        <v>3</v>
      </c>
      <c r="E1905">
        <v>0</v>
      </c>
      <c r="L1905">
        <v>12</v>
      </c>
      <c r="M1905">
        <v>12</v>
      </c>
      <c r="N1905">
        <v>8</v>
      </c>
    </row>
    <row r="1906" spans="1:14" x14ac:dyDescent="0.2">
      <c r="A1906" t="s">
        <v>986</v>
      </c>
      <c r="B1906" t="s">
        <v>3739</v>
      </c>
      <c r="C1906" t="s">
        <v>3740</v>
      </c>
      <c r="D1906">
        <v>9</v>
      </c>
      <c r="E1906">
        <v>0</v>
      </c>
      <c r="L1906">
        <v>60</v>
      </c>
      <c r="M1906">
        <v>56</v>
      </c>
      <c r="N1906">
        <v>27</v>
      </c>
    </row>
    <row r="1907" spans="1:14" x14ac:dyDescent="0.2">
      <c r="A1907" t="s">
        <v>1079</v>
      </c>
      <c r="B1907" t="s">
        <v>3741</v>
      </c>
      <c r="C1907" t="s">
        <v>3742</v>
      </c>
      <c r="D1907">
        <v>2</v>
      </c>
      <c r="E1907">
        <v>0</v>
      </c>
      <c r="L1907">
        <v>6</v>
      </c>
      <c r="M1907">
        <v>6</v>
      </c>
      <c r="N1907">
        <v>2</v>
      </c>
    </row>
    <row r="1908" spans="1:14" x14ac:dyDescent="0.2">
      <c r="A1908" t="s">
        <v>945</v>
      </c>
      <c r="B1908" t="s">
        <v>3743</v>
      </c>
      <c r="C1908" t="s">
        <v>3744</v>
      </c>
      <c r="E1908">
        <v>0.04</v>
      </c>
      <c r="F1908">
        <v>2</v>
      </c>
      <c r="G1908">
        <v>11</v>
      </c>
      <c r="H1908">
        <v>9</v>
      </c>
      <c r="I1908">
        <v>11</v>
      </c>
      <c r="J1908">
        <v>4</v>
      </c>
      <c r="K1908">
        <v>74</v>
      </c>
      <c r="L1908">
        <v>87</v>
      </c>
      <c r="M1908">
        <v>72</v>
      </c>
      <c r="N1908">
        <v>37</v>
      </c>
    </row>
    <row r="1909" spans="1:14" x14ac:dyDescent="0.2">
      <c r="A1909" t="s">
        <v>983</v>
      </c>
      <c r="B1909" t="s">
        <v>3745</v>
      </c>
      <c r="C1909" t="s">
        <v>3746</v>
      </c>
      <c r="D1909">
        <v>1</v>
      </c>
      <c r="E1909">
        <v>0</v>
      </c>
      <c r="L1909">
        <v>20</v>
      </c>
      <c r="M1909">
        <v>20</v>
      </c>
      <c r="N1909">
        <v>10</v>
      </c>
    </row>
    <row r="1910" spans="1:14" x14ac:dyDescent="0.2">
      <c r="A1910" t="s">
        <v>986</v>
      </c>
      <c r="B1910" t="s">
        <v>3747</v>
      </c>
      <c r="C1910" t="s">
        <v>3748</v>
      </c>
      <c r="D1910">
        <v>1</v>
      </c>
      <c r="E1910">
        <v>0</v>
      </c>
      <c r="L1910">
        <v>3</v>
      </c>
      <c r="M1910">
        <v>3</v>
      </c>
      <c r="N1910">
        <v>1</v>
      </c>
    </row>
    <row r="1911" spans="1:14" x14ac:dyDescent="0.2">
      <c r="A1911" t="s">
        <v>986</v>
      </c>
      <c r="B1911" t="s">
        <v>3749</v>
      </c>
      <c r="C1911" t="s">
        <v>3750</v>
      </c>
      <c r="D1911">
        <v>2</v>
      </c>
      <c r="E1911">
        <v>0</v>
      </c>
      <c r="L1911">
        <v>14</v>
      </c>
      <c r="M1911">
        <v>14</v>
      </c>
      <c r="N1911">
        <v>9</v>
      </c>
    </row>
    <row r="1912" spans="1:14" x14ac:dyDescent="0.2">
      <c r="A1912" t="s">
        <v>986</v>
      </c>
      <c r="B1912" t="s">
        <v>3751</v>
      </c>
      <c r="C1912" t="s">
        <v>3752</v>
      </c>
      <c r="D1912">
        <v>1</v>
      </c>
      <c r="E1912">
        <v>0</v>
      </c>
      <c r="L1912">
        <v>3</v>
      </c>
      <c r="M1912">
        <v>3</v>
      </c>
      <c r="N1912">
        <v>1</v>
      </c>
    </row>
    <row r="1913" spans="1:14" x14ac:dyDescent="0.2">
      <c r="A1913" t="s">
        <v>986</v>
      </c>
      <c r="B1913" t="s">
        <v>3753</v>
      </c>
      <c r="C1913" t="s">
        <v>3754</v>
      </c>
      <c r="D1913">
        <v>1</v>
      </c>
      <c r="E1913">
        <v>0</v>
      </c>
      <c r="L1913">
        <v>3</v>
      </c>
      <c r="M1913">
        <v>3</v>
      </c>
      <c r="N1913">
        <v>1</v>
      </c>
    </row>
    <row r="1914" spans="1:14" x14ac:dyDescent="0.2">
      <c r="A1914" t="s">
        <v>986</v>
      </c>
      <c r="B1914" t="s">
        <v>3755</v>
      </c>
      <c r="C1914" t="s">
        <v>3756</v>
      </c>
      <c r="D1914">
        <v>1</v>
      </c>
      <c r="E1914">
        <v>0</v>
      </c>
      <c r="L1914">
        <v>3</v>
      </c>
      <c r="M1914">
        <v>3</v>
      </c>
      <c r="N1914">
        <v>1</v>
      </c>
    </row>
    <row r="1915" spans="1:14" x14ac:dyDescent="0.2">
      <c r="A1915" t="s">
        <v>986</v>
      </c>
      <c r="B1915" t="s">
        <v>3757</v>
      </c>
      <c r="C1915" t="s">
        <v>3758</v>
      </c>
      <c r="D1915">
        <v>1</v>
      </c>
      <c r="E1915">
        <v>0</v>
      </c>
      <c r="L1915">
        <v>3</v>
      </c>
      <c r="M1915">
        <v>3</v>
      </c>
      <c r="N1915">
        <v>1</v>
      </c>
    </row>
    <row r="1916" spans="1:14" x14ac:dyDescent="0.2">
      <c r="A1916" t="s">
        <v>986</v>
      </c>
      <c r="B1916" t="s">
        <v>3759</v>
      </c>
      <c r="C1916" t="s">
        <v>3760</v>
      </c>
      <c r="D1916">
        <v>1</v>
      </c>
      <c r="E1916">
        <v>0</v>
      </c>
      <c r="L1916">
        <v>3</v>
      </c>
      <c r="M1916">
        <v>3</v>
      </c>
      <c r="N1916">
        <v>1</v>
      </c>
    </row>
    <row r="1917" spans="1:14" x14ac:dyDescent="0.2">
      <c r="A1917" t="s">
        <v>986</v>
      </c>
      <c r="B1917" t="s">
        <v>3761</v>
      </c>
      <c r="C1917" t="s">
        <v>3762</v>
      </c>
      <c r="D1917">
        <v>1</v>
      </c>
      <c r="E1917">
        <v>0</v>
      </c>
      <c r="L1917">
        <v>3</v>
      </c>
      <c r="M1917">
        <v>3</v>
      </c>
      <c r="N1917">
        <v>1</v>
      </c>
    </row>
    <row r="1918" spans="1:14" x14ac:dyDescent="0.2">
      <c r="A1918" t="s">
        <v>986</v>
      </c>
      <c r="B1918" t="s">
        <v>3763</v>
      </c>
      <c r="C1918" t="s">
        <v>3764</v>
      </c>
      <c r="D1918">
        <v>1</v>
      </c>
      <c r="E1918">
        <v>0</v>
      </c>
      <c r="L1918">
        <v>3</v>
      </c>
      <c r="M1918">
        <v>3</v>
      </c>
      <c r="N1918">
        <v>1</v>
      </c>
    </row>
    <row r="1919" spans="1:14" x14ac:dyDescent="0.2">
      <c r="A1919" t="s">
        <v>986</v>
      </c>
      <c r="B1919" t="s">
        <v>3765</v>
      </c>
      <c r="C1919" t="s">
        <v>3766</v>
      </c>
      <c r="D1919">
        <v>1</v>
      </c>
      <c r="E1919">
        <v>0</v>
      </c>
      <c r="L1919">
        <v>3</v>
      </c>
      <c r="M1919">
        <v>3</v>
      </c>
      <c r="N1919">
        <v>1</v>
      </c>
    </row>
    <row r="1920" spans="1:14" x14ac:dyDescent="0.2">
      <c r="A1920" t="s">
        <v>945</v>
      </c>
      <c r="B1920" t="s">
        <v>3767</v>
      </c>
      <c r="C1920" t="s">
        <v>3768</v>
      </c>
      <c r="E1920">
        <v>0</v>
      </c>
      <c r="F1920">
        <v>2</v>
      </c>
      <c r="G1920">
        <v>2</v>
      </c>
      <c r="H1920">
        <v>0</v>
      </c>
      <c r="I1920">
        <v>3</v>
      </c>
      <c r="J1920">
        <v>8</v>
      </c>
      <c r="K1920">
        <v>0</v>
      </c>
      <c r="L1920">
        <v>41</v>
      </c>
      <c r="M1920">
        <v>38</v>
      </c>
      <c r="N1920">
        <v>21</v>
      </c>
    </row>
    <row r="1921" spans="1:14" x14ac:dyDescent="0.2">
      <c r="A1921" t="s">
        <v>1079</v>
      </c>
      <c r="B1921" t="s">
        <v>3769</v>
      </c>
      <c r="C1921" t="s">
        <v>3770</v>
      </c>
      <c r="D1921">
        <v>1</v>
      </c>
      <c r="E1921">
        <v>0</v>
      </c>
      <c r="L1921">
        <v>22</v>
      </c>
      <c r="M1921">
        <v>22</v>
      </c>
      <c r="N1921">
        <v>12</v>
      </c>
    </row>
    <row r="1922" spans="1:14" x14ac:dyDescent="0.2">
      <c r="A1922" t="s">
        <v>986</v>
      </c>
      <c r="B1922" t="s">
        <v>3771</v>
      </c>
      <c r="C1922" t="s">
        <v>3772</v>
      </c>
      <c r="D1922">
        <v>1</v>
      </c>
      <c r="E1922">
        <v>0</v>
      </c>
      <c r="L1922">
        <v>9</v>
      </c>
      <c r="M1922">
        <v>9</v>
      </c>
      <c r="N1922">
        <v>6</v>
      </c>
    </row>
    <row r="1923" spans="1:14" x14ac:dyDescent="0.2">
      <c r="A1923" t="s">
        <v>986</v>
      </c>
      <c r="B1923" t="s">
        <v>3773</v>
      </c>
      <c r="C1923" t="s">
        <v>3774</v>
      </c>
      <c r="D1923">
        <v>1</v>
      </c>
      <c r="E1923">
        <v>0</v>
      </c>
      <c r="L1923">
        <v>6</v>
      </c>
      <c r="M1923">
        <v>6</v>
      </c>
      <c r="N1923">
        <v>3</v>
      </c>
    </row>
    <row r="1924" spans="1:14" x14ac:dyDescent="0.2">
      <c r="A1924" t="s">
        <v>945</v>
      </c>
      <c r="B1924" t="s">
        <v>3775</v>
      </c>
      <c r="C1924" t="s">
        <v>3776</v>
      </c>
      <c r="E1924">
        <v>0.03</v>
      </c>
      <c r="F1924">
        <v>2</v>
      </c>
      <c r="G1924">
        <v>1</v>
      </c>
      <c r="H1924">
        <v>0</v>
      </c>
      <c r="I1924">
        <v>7</v>
      </c>
      <c r="J1924">
        <v>8</v>
      </c>
      <c r="K1924">
        <v>0</v>
      </c>
      <c r="L1924">
        <v>186</v>
      </c>
      <c r="M1924">
        <v>172</v>
      </c>
      <c r="N1924">
        <v>65</v>
      </c>
    </row>
    <row r="1925" spans="1:14" x14ac:dyDescent="0.2">
      <c r="A1925" t="s">
        <v>1079</v>
      </c>
      <c r="B1925" t="s">
        <v>3777</v>
      </c>
      <c r="C1925" t="s">
        <v>3778</v>
      </c>
      <c r="D1925">
        <v>3</v>
      </c>
      <c r="E1925">
        <v>0</v>
      </c>
      <c r="L1925">
        <v>9</v>
      </c>
      <c r="M1925">
        <v>9</v>
      </c>
      <c r="N1925">
        <v>3</v>
      </c>
    </row>
    <row r="1926" spans="1:14" x14ac:dyDescent="0.2">
      <c r="A1926" t="s">
        <v>1079</v>
      </c>
      <c r="B1926" t="s">
        <v>3779</v>
      </c>
      <c r="C1926" t="s">
        <v>3780</v>
      </c>
      <c r="D1926">
        <v>2</v>
      </c>
      <c r="E1926">
        <v>0</v>
      </c>
      <c r="L1926">
        <v>9</v>
      </c>
      <c r="M1926">
        <v>9</v>
      </c>
      <c r="N1926">
        <v>7</v>
      </c>
    </row>
    <row r="1927" spans="1:14" x14ac:dyDescent="0.2">
      <c r="A1927" t="s">
        <v>1079</v>
      </c>
      <c r="B1927" t="s">
        <v>3781</v>
      </c>
      <c r="C1927" t="s">
        <v>3782</v>
      </c>
      <c r="D1927">
        <v>27</v>
      </c>
      <c r="E1927">
        <v>0</v>
      </c>
      <c r="L1927">
        <v>68</v>
      </c>
      <c r="M1927">
        <v>68</v>
      </c>
      <c r="N1927">
        <v>27</v>
      </c>
    </row>
    <row r="1928" spans="1:14" x14ac:dyDescent="0.2">
      <c r="A1928" t="s">
        <v>1079</v>
      </c>
      <c r="B1928" t="s">
        <v>3783</v>
      </c>
      <c r="C1928" t="s">
        <v>3784</v>
      </c>
      <c r="D1928">
        <v>8</v>
      </c>
      <c r="E1928">
        <v>0</v>
      </c>
      <c r="L1928">
        <v>24</v>
      </c>
      <c r="M1928">
        <v>24</v>
      </c>
      <c r="N1928">
        <v>8</v>
      </c>
    </row>
    <row r="1929" spans="1:14" x14ac:dyDescent="0.2">
      <c r="A1929" t="s">
        <v>986</v>
      </c>
      <c r="B1929" t="s">
        <v>3785</v>
      </c>
      <c r="C1929" t="s">
        <v>3786</v>
      </c>
      <c r="D1929">
        <v>5</v>
      </c>
      <c r="E1929">
        <v>0</v>
      </c>
      <c r="L1929">
        <v>28</v>
      </c>
      <c r="M1929">
        <v>28</v>
      </c>
      <c r="N1929">
        <v>8</v>
      </c>
    </row>
    <row r="1930" spans="1:14" x14ac:dyDescent="0.2">
      <c r="A1930" t="s">
        <v>1079</v>
      </c>
      <c r="B1930" t="s">
        <v>3787</v>
      </c>
      <c r="C1930" t="s">
        <v>3788</v>
      </c>
      <c r="D1930">
        <v>5</v>
      </c>
      <c r="E1930">
        <v>0</v>
      </c>
      <c r="L1930">
        <v>15</v>
      </c>
      <c r="M1930">
        <v>15</v>
      </c>
      <c r="N1930">
        <v>5</v>
      </c>
    </row>
    <row r="1931" spans="1:14" x14ac:dyDescent="0.2">
      <c r="A1931" t="s">
        <v>1079</v>
      </c>
      <c r="B1931" t="s">
        <v>3789</v>
      </c>
      <c r="C1931" t="s">
        <v>3790</v>
      </c>
      <c r="D1931">
        <v>5</v>
      </c>
      <c r="E1931">
        <v>0</v>
      </c>
      <c r="L1931">
        <v>15</v>
      </c>
      <c r="M1931">
        <v>15</v>
      </c>
      <c r="N1931">
        <v>5</v>
      </c>
    </row>
    <row r="1932" spans="1:14" x14ac:dyDescent="0.2">
      <c r="A1932" t="s">
        <v>945</v>
      </c>
      <c r="B1932" t="s">
        <v>3791</v>
      </c>
      <c r="C1932" t="s">
        <v>3792</v>
      </c>
      <c r="E1932">
        <v>0.14000000000000001</v>
      </c>
      <c r="F1932">
        <v>2</v>
      </c>
      <c r="G1932">
        <v>7</v>
      </c>
      <c r="H1932">
        <v>4</v>
      </c>
      <c r="I1932">
        <v>7</v>
      </c>
      <c r="J1932">
        <v>4</v>
      </c>
      <c r="K1932">
        <v>57</v>
      </c>
      <c r="L1932">
        <v>49</v>
      </c>
      <c r="M1932">
        <v>36</v>
      </c>
      <c r="N1932">
        <v>20</v>
      </c>
    </row>
    <row r="1933" spans="1:14" x14ac:dyDescent="0.2">
      <c r="A1933" t="s">
        <v>983</v>
      </c>
      <c r="B1933" t="s">
        <v>3793</v>
      </c>
      <c r="C1933" t="s">
        <v>3794</v>
      </c>
      <c r="D1933">
        <v>1</v>
      </c>
      <c r="E1933">
        <v>0</v>
      </c>
      <c r="L1933">
        <v>7</v>
      </c>
      <c r="M1933">
        <v>7</v>
      </c>
      <c r="N1933">
        <v>5</v>
      </c>
    </row>
    <row r="1934" spans="1:14" x14ac:dyDescent="0.2">
      <c r="A1934" t="s">
        <v>983</v>
      </c>
      <c r="B1934" t="s">
        <v>3793</v>
      </c>
      <c r="C1934" t="s">
        <v>3795</v>
      </c>
      <c r="D1934">
        <v>1</v>
      </c>
      <c r="E1934">
        <v>0</v>
      </c>
      <c r="L1934">
        <v>3</v>
      </c>
      <c r="M1934">
        <v>3</v>
      </c>
      <c r="N1934">
        <v>1</v>
      </c>
    </row>
    <row r="1935" spans="1:14" x14ac:dyDescent="0.2">
      <c r="A1935" t="s">
        <v>986</v>
      </c>
      <c r="B1935" t="s">
        <v>3796</v>
      </c>
      <c r="C1935" t="s">
        <v>3797</v>
      </c>
      <c r="D1935">
        <v>1</v>
      </c>
      <c r="E1935">
        <v>0</v>
      </c>
      <c r="L1935">
        <v>9</v>
      </c>
      <c r="M1935">
        <v>9</v>
      </c>
      <c r="N1935">
        <v>6</v>
      </c>
    </row>
    <row r="1936" spans="1:14" x14ac:dyDescent="0.2">
      <c r="A1936" t="s">
        <v>986</v>
      </c>
      <c r="B1936" t="s">
        <v>3798</v>
      </c>
      <c r="C1936" t="s">
        <v>3799</v>
      </c>
      <c r="D1936">
        <v>1</v>
      </c>
      <c r="E1936">
        <v>0</v>
      </c>
      <c r="L1936">
        <v>3</v>
      </c>
      <c r="M1936">
        <v>3</v>
      </c>
      <c r="N1936">
        <v>1</v>
      </c>
    </row>
    <row r="1937" spans="1:14" x14ac:dyDescent="0.2">
      <c r="A1937" t="s">
        <v>986</v>
      </c>
      <c r="B1937" t="s">
        <v>3800</v>
      </c>
      <c r="C1937" t="s">
        <v>3801</v>
      </c>
      <c r="D1937">
        <v>1</v>
      </c>
      <c r="E1937">
        <v>0</v>
      </c>
      <c r="L1937">
        <v>3</v>
      </c>
      <c r="M1937">
        <v>3</v>
      </c>
      <c r="N1937">
        <v>1</v>
      </c>
    </row>
    <row r="1938" spans="1:14" x14ac:dyDescent="0.2">
      <c r="A1938" t="s">
        <v>986</v>
      </c>
      <c r="B1938" t="s">
        <v>3802</v>
      </c>
      <c r="C1938" t="s">
        <v>3803</v>
      </c>
      <c r="D1938">
        <v>1</v>
      </c>
      <c r="E1938">
        <v>0</v>
      </c>
      <c r="L1938">
        <v>3</v>
      </c>
      <c r="M1938">
        <v>3</v>
      </c>
      <c r="N1938">
        <v>1</v>
      </c>
    </row>
    <row r="1939" spans="1:14" x14ac:dyDescent="0.2">
      <c r="A1939" t="s">
        <v>986</v>
      </c>
      <c r="B1939" t="s">
        <v>3804</v>
      </c>
      <c r="C1939" t="s">
        <v>3805</v>
      </c>
      <c r="D1939">
        <v>1</v>
      </c>
      <c r="E1939">
        <v>0</v>
      </c>
      <c r="L1939">
        <v>3</v>
      </c>
      <c r="M1939">
        <v>3</v>
      </c>
      <c r="N1939">
        <v>1</v>
      </c>
    </row>
    <row r="1940" spans="1:14" x14ac:dyDescent="0.2">
      <c r="A1940" t="s">
        <v>945</v>
      </c>
      <c r="B1940" t="s">
        <v>3806</v>
      </c>
      <c r="C1940" t="s">
        <v>3807</v>
      </c>
      <c r="E1940">
        <v>0.47</v>
      </c>
      <c r="F1940">
        <v>2</v>
      </c>
      <c r="G1940">
        <v>4</v>
      </c>
      <c r="H1940">
        <v>0</v>
      </c>
      <c r="I1940">
        <v>5</v>
      </c>
      <c r="J1940">
        <v>8</v>
      </c>
      <c r="K1940">
        <v>0</v>
      </c>
      <c r="L1940">
        <v>66</v>
      </c>
      <c r="M1940">
        <v>38</v>
      </c>
      <c r="N1940">
        <v>20</v>
      </c>
    </row>
    <row r="1941" spans="1:14" x14ac:dyDescent="0.2">
      <c r="A1941" t="s">
        <v>1079</v>
      </c>
      <c r="B1941" t="s">
        <v>3808</v>
      </c>
      <c r="C1941" t="s">
        <v>3809</v>
      </c>
      <c r="D1941">
        <v>1</v>
      </c>
      <c r="E1941">
        <v>0.33</v>
      </c>
      <c r="L1941">
        <v>18</v>
      </c>
      <c r="M1941">
        <v>12</v>
      </c>
      <c r="N1941">
        <v>7</v>
      </c>
    </row>
    <row r="1942" spans="1:14" x14ac:dyDescent="0.2">
      <c r="A1942" t="s">
        <v>986</v>
      </c>
      <c r="B1942" t="s">
        <v>3810</v>
      </c>
      <c r="C1942" t="s">
        <v>3811</v>
      </c>
      <c r="D1942">
        <v>1</v>
      </c>
      <c r="E1942">
        <v>0</v>
      </c>
      <c r="L1942">
        <v>4</v>
      </c>
      <c r="M1942">
        <v>4</v>
      </c>
      <c r="N1942">
        <v>1</v>
      </c>
    </row>
    <row r="1943" spans="1:14" x14ac:dyDescent="0.2">
      <c r="A1943" t="s">
        <v>986</v>
      </c>
      <c r="B1943" t="s">
        <v>3812</v>
      </c>
      <c r="C1943" t="s">
        <v>3813</v>
      </c>
      <c r="D1943">
        <v>1</v>
      </c>
      <c r="E1943">
        <v>0</v>
      </c>
      <c r="L1943">
        <v>5</v>
      </c>
      <c r="M1943">
        <v>5</v>
      </c>
      <c r="N1943">
        <v>2</v>
      </c>
    </row>
    <row r="1944" spans="1:14" x14ac:dyDescent="0.2">
      <c r="A1944" t="s">
        <v>986</v>
      </c>
      <c r="B1944" t="s">
        <v>3814</v>
      </c>
      <c r="C1944" t="s">
        <v>3815</v>
      </c>
      <c r="D1944">
        <v>1</v>
      </c>
      <c r="E1944">
        <v>0.5</v>
      </c>
      <c r="L1944">
        <v>14</v>
      </c>
      <c r="M1944">
        <v>8</v>
      </c>
      <c r="N1944">
        <v>5</v>
      </c>
    </row>
    <row r="1945" spans="1:14" x14ac:dyDescent="0.2">
      <c r="A1945" t="s">
        <v>986</v>
      </c>
      <c r="B1945" t="s">
        <v>3816</v>
      </c>
      <c r="C1945" t="s">
        <v>3817</v>
      </c>
      <c r="D1945">
        <v>1</v>
      </c>
      <c r="E1945">
        <v>0.62</v>
      </c>
      <c r="L1945">
        <v>14</v>
      </c>
      <c r="M1945">
        <v>8</v>
      </c>
      <c r="N1945">
        <v>5</v>
      </c>
    </row>
    <row r="1946" spans="1:14" x14ac:dyDescent="0.2">
      <c r="A1946" t="s">
        <v>945</v>
      </c>
      <c r="B1946" t="s">
        <v>3818</v>
      </c>
      <c r="C1946" t="s">
        <v>3819</v>
      </c>
      <c r="E1946">
        <v>0.53</v>
      </c>
      <c r="F1946">
        <v>2</v>
      </c>
      <c r="G1946">
        <v>1</v>
      </c>
      <c r="H1946">
        <v>0</v>
      </c>
      <c r="I1946">
        <v>1</v>
      </c>
      <c r="J1946">
        <v>4</v>
      </c>
      <c r="K1946">
        <v>0</v>
      </c>
      <c r="L1946">
        <v>30</v>
      </c>
      <c r="M1946">
        <v>19</v>
      </c>
      <c r="N1946">
        <v>9</v>
      </c>
    </row>
    <row r="1947" spans="1:14" x14ac:dyDescent="0.2">
      <c r="A1947" t="s">
        <v>986</v>
      </c>
      <c r="B1947" t="s">
        <v>3820</v>
      </c>
      <c r="C1947" t="s">
        <v>3821</v>
      </c>
      <c r="D1947">
        <v>4</v>
      </c>
      <c r="E1947">
        <v>0</v>
      </c>
      <c r="L1947">
        <v>18</v>
      </c>
      <c r="M1947">
        <v>18</v>
      </c>
      <c r="N1947">
        <v>9</v>
      </c>
    </row>
    <row r="1948" spans="1:14" x14ac:dyDescent="0.2">
      <c r="A1948" t="s">
        <v>938</v>
      </c>
      <c r="B1948" t="s">
        <v>3822</v>
      </c>
      <c r="C1948" t="s">
        <v>8798</v>
      </c>
      <c r="E1948">
        <v>0.38</v>
      </c>
      <c r="G1948">
        <v>159</v>
      </c>
      <c r="H1948">
        <v>77</v>
      </c>
      <c r="I1948">
        <v>189</v>
      </c>
      <c r="L1948">
        <v>3695</v>
      </c>
      <c r="M1948">
        <v>2405</v>
      </c>
      <c r="N1948">
        <v>1394</v>
      </c>
    </row>
    <row r="1949" spans="1:14" x14ac:dyDescent="0.2">
      <c r="A1949" t="s">
        <v>961</v>
      </c>
      <c r="B1949" t="s">
        <v>3824</v>
      </c>
      <c r="C1949" t="s">
        <v>3825</v>
      </c>
      <c r="E1949">
        <v>0.11</v>
      </c>
      <c r="F1949">
        <v>2</v>
      </c>
      <c r="G1949">
        <v>9</v>
      </c>
      <c r="H1949">
        <v>4</v>
      </c>
      <c r="I1949">
        <v>12</v>
      </c>
      <c r="J1949">
        <v>35</v>
      </c>
      <c r="K1949">
        <v>75</v>
      </c>
      <c r="L1949">
        <v>308</v>
      </c>
      <c r="M1949">
        <v>240</v>
      </c>
      <c r="N1949">
        <v>129</v>
      </c>
    </row>
    <row r="1950" spans="1:14" x14ac:dyDescent="0.2">
      <c r="A1950" t="s">
        <v>964</v>
      </c>
      <c r="B1950" t="s">
        <v>3826</v>
      </c>
      <c r="C1950" t="s">
        <v>3827</v>
      </c>
      <c r="D1950">
        <v>1</v>
      </c>
      <c r="E1950">
        <v>0</v>
      </c>
      <c r="L1950">
        <v>10</v>
      </c>
      <c r="M1950">
        <v>9</v>
      </c>
      <c r="N1950">
        <v>5</v>
      </c>
    </row>
    <row r="1951" spans="1:14" x14ac:dyDescent="0.2">
      <c r="A1951" t="s">
        <v>2664</v>
      </c>
      <c r="B1951" t="s">
        <v>3828</v>
      </c>
      <c r="C1951" t="s">
        <v>3829</v>
      </c>
      <c r="D1951">
        <v>1</v>
      </c>
      <c r="E1951">
        <v>0</v>
      </c>
      <c r="L1951">
        <v>3</v>
      </c>
      <c r="M1951">
        <v>3</v>
      </c>
      <c r="N1951">
        <v>1</v>
      </c>
    </row>
    <row r="1952" spans="1:14" x14ac:dyDescent="0.2">
      <c r="A1952" t="s">
        <v>2664</v>
      </c>
      <c r="B1952" t="s">
        <v>3828</v>
      </c>
      <c r="C1952" t="s">
        <v>3830</v>
      </c>
      <c r="D1952">
        <v>1</v>
      </c>
      <c r="E1952">
        <v>1.43</v>
      </c>
      <c r="L1952">
        <v>17</v>
      </c>
      <c r="M1952">
        <v>7</v>
      </c>
      <c r="N1952">
        <v>1</v>
      </c>
    </row>
    <row r="1953" spans="1:14" x14ac:dyDescent="0.2">
      <c r="A1953" t="s">
        <v>951</v>
      </c>
      <c r="B1953" t="s">
        <v>8797</v>
      </c>
      <c r="C1953" t="s">
        <v>8796</v>
      </c>
      <c r="D1953">
        <v>2</v>
      </c>
      <c r="E1953">
        <v>0.28999999999999998</v>
      </c>
      <c r="L1953">
        <v>9</v>
      </c>
      <c r="M1953">
        <v>7</v>
      </c>
      <c r="N1953">
        <v>3</v>
      </c>
    </row>
    <row r="1954" spans="1:14" x14ac:dyDescent="0.2">
      <c r="A1954" t="s">
        <v>1150</v>
      </c>
      <c r="B1954" t="s">
        <v>3831</v>
      </c>
      <c r="C1954" t="s">
        <v>3832</v>
      </c>
      <c r="D1954">
        <v>10</v>
      </c>
      <c r="E1954">
        <v>7.0000000000000007E-2</v>
      </c>
      <c r="L1954">
        <v>55</v>
      </c>
      <c r="M1954">
        <v>44</v>
      </c>
      <c r="N1954">
        <v>20</v>
      </c>
    </row>
    <row r="1955" spans="1:14" x14ac:dyDescent="0.2">
      <c r="A1955" t="s">
        <v>2664</v>
      </c>
      <c r="B1955" t="s">
        <v>3833</v>
      </c>
      <c r="C1955" t="s">
        <v>3834</v>
      </c>
      <c r="D1955">
        <v>2</v>
      </c>
      <c r="E1955">
        <v>0</v>
      </c>
      <c r="L1955">
        <v>10</v>
      </c>
      <c r="M1955">
        <v>10</v>
      </c>
      <c r="N1955">
        <v>4</v>
      </c>
    </row>
    <row r="1956" spans="1:14" x14ac:dyDescent="0.2">
      <c r="A1956" t="s">
        <v>1631</v>
      </c>
      <c r="B1956" t="s">
        <v>3835</v>
      </c>
      <c r="C1956" t="s">
        <v>3836</v>
      </c>
      <c r="D1956">
        <v>1</v>
      </c>
      <c r="E1956">
        <v>0</v>
      </c>
      <c r="L1956">
        <v>3</v>
      </c>
      <c r="M1956">
        <v>3</v>
      </c>
      <c r="N1956">
        <v>1</v>
      </c>
    </row>
    <row r="1957" spans="1:14" x14ac:dyDescent="0.2">
      <c r="A1957" t="s">
        <v>2664</v>
      </c>
      <c r="B1957" t="s">
        <v>3837</v>
      </c>
      <c r="C1957" t="s">
        <v>3838</v>
      </c>
      <c r="D1957">
        <v>1</v>
      </c>
      <c r="E1957">
        <v>0</v>
      </c>
      <c r="L1957">
        <v>3</v>
      </c>
      <c r="M1957">
        <v>3</v>
      </c>
      <c r="N1957">
        <v>1</v>
      </c>
    </row>
    <row r="1958" spans="1:14" x14ac:dyDescent="0.2">
      <c r="A1958" t="s">
        <v>3561</v>
      </c>
      <c r="B1958" t="s">
        <v>3839</v>
      </c>
      <c r="C1958" t="s">
        <v>3840</v>
      </c>
      <c r="D1958">
        <v>2</v>
      </c>
      <c r="E1958">
        <v>0</v>
      </c>
      <c r="L1958">
        <v>8</v>
      </c>
      <c r="M1958">
        <v>8</v>
      </c>
      <c r="N1958">
        <v>3</v>
      </c>
    </row>
    <row r="1959" spans="1:14" x14ac:dyDescent="0.2">
      <c r="A1959" t="s">
        <v>3561</v>
      </c>
      <c r="B1959" t="s">
        <v>3841</v>
      </c>
      <c r="C1959" t="s">
        <v>3842</v>
      </c>
      <c r="D1959">
        <v>4</v>
      </c>
      <c r="E1959">
        <v>0.1</v>
      </c>
      <c r="L1959">
        <v>39</v>
      </c>
      <c r="M1959">
        <v>30</v>
      </c>
      <c r="N1959">
        <v>19</v>
      </c>
    </row>
    <row r="1960" spans="1:14" x14ac:dyDescent="0.2">
      <c r="A1960" t="s">
        <v>986</v>
      </c>
      <c r="B1960" t="s">
        <v>3843</v>
      </c>
      <c r="C1960" t="s">
        <v>3844</v>
      </c>
      <c r="D1960">
        <v>1</v>
      </c>
      <c r="E1960">
        <v>0</v>
      </c>
      <c r="L1960">
        <v>4</v>
      </c>
      <c r="M1960">
        <v>4</v>
      </c>
      <c r="N1960">
        <v>1</v>
      </c>
    </row>
    <row r="1961" spans="1:14" x14ac:dyDescent="0.2">
      <c r="A1961" t="s">
        <v>1150</v>
      </c>
      <c r="B1961" t="s">
        <v>3845</v>
      </c>
      <c r="C1961" t="s">
        <v>3846</v>
      </c>
      <c r="D1961">
        <v>16</v>
      </c>
      <c r="E1961">
        <v>0.02</v>
      </c>
      <c r="L1961">
        <v>119</v>
      </c>
      <c r="M1961">
        <v>105</v>
      </c>
      <c r="N1961">
        <v>65</v>
      </c>
    </row>
    <row r="1962" spans="1:14" x14ac:dyDescent="0.2">
      <c r="A1962" t="s">
        <v>961</v>
      </c>
      <c r="B1962" t="s">
        <v>3847</v>
      </c>
      <c r="C1962" t="s">
        <v>3848</v>
      </c>
      <c r="E1962">
        <v>0.19</v>
      </c>
      <c r="F1962">
        <v>3</v>
      </c>
      <c r="G1962">
        <v>4</v>
      </c>
      <c r="H1962">
        <v>1</v>
      </c>
      <c r="I1962">
        <v>4</v>
      </c>
      <c r="J1962">
        <v>22</v>
      </c>
      <c r="K1962">
        <v>25</v>
      </c>
      <c r="L1962">
        <v>122</v>
      </c>
      <c r="M1962">
        <v>88</v>
      </c>
      <c r="N1962">
        <v>48</v>
      </c>
    </row>
    <row r="1963" spans="1:14" x14ac:dyDescent="0.2">
      <c r="A1963" t="s">
        <v>964</v>
      </c>
      <c r="B1963" t="s">
        <v>3849</v>
      </c>
      <c r="C1963" t="s">
        <v>3850</v>
      </c>
      <c r="D1963">
        <v>1</v>
      </c>
      <c r="E1963">
        <v>0</v>
      </c>
      <c r="L1963">
        <v>4</v>
      </c>
      <c r="M1963">
        <v>4</v>
      </c>
      <c r="N1963">
        <v>2</v>
      </c>
    </row>
    <row r="1964" spans="1:14" x14ac:dyDescent="0.2">
      <c r="A1964" t="s">
        <v>3851</v>
      </c>
      <c r="B1964" t="s">
        <v>3852</v>
      </c>
      <c r="C1964" t="s">
        <v>3853</v>
      </c>
      <c r="E1964">
        <v>0</v>
      </c>
      <c r="F1964">
        <v>1</v>
      </c>
      <c r="G1964">
        <v>3</v>
      </c>
      <c r="H1964">
        <v>2</v>
      </c>
      <c r="I1964">
        <v>3</v>
      </c>
      <c r="J1964">
        <v>0</v>
      </c>
      <c r="K1964">
        <v>33</v>
      </c>
      <c r="L1964">
        <v>17</v>
      </c>
      <c r="M1964">
        <v>14</v>
      </c>
      <c r="N1964">
        <v>6</v>
      </c>
    </row>
    <row r="1965" spans="1:14" x14ac:dyDescent="0.2">
      <c r="A1965" t="s">
        <v>1036</v>
      </c>
      <c r="B1965" t="s">
        <v>3854</v>
      </c>
      <c r="C1965" t="s">
        <v>3855</v>
      </c>
      <c r="D1965">
        <v>1</v>
      </c>
      <c r="E1965">
        <v>0</v>
      </c>
      <c r="L1965">
        <v>4</v>
      </c>
      <c r="M1965">
        <v>4</v>
      </c>
      <c r="N1965">
        <v>2</v>
      </c>
    </row>
    <row r="1966" spans="1:14" x14ac:dyDescent="0.2">
      <c r="A1966" t="s">
        <v>986</v>
      </c>
      <c r="B1966" t="s">
        <v>3856</v>
      </c>
      <c r="C1966" t="s">
        <v>3857</v>
      </c>
      <c r="D1966">
        <v>1</v>
      </c>
      <c r="E1966">
        <v>0</v>
      </c>
      <c r="L1966">
        <v>3</v>
      </c>
      <c r="M1966">
        <v>3</v>
      </c>
      <c r="N1966">
        <v>1</v>
      </c>
    </row>
    <row r="1967" spans="1:14" x14ac:dyDescent="0.2">
      <c r="A1967" t="s">
        <v>986</v>
      </c>
      <c r="B1967" t="s">
        <v>3858</v>
      </c>
      <c r="C1967" t="s">
        <v>3859</v>
      </c>
      <c r="D1967">
        <v>1</v>
      </c>
      <c r="E1967">
        <v>0</v>
      </c>
      <c r="L1967">
        <v>3</v>
      </c>
      <c r="M1967">
        <v>3</v>
      </c>
      <c r="N1967">
        <v>1</v>
      </c>
    </row>
    <row r="1968" spans="1:14" x14ac:dyDescent="0.2">
      <c r="A1968" t="s">
        <v>2664</v>
      </c>
      <c r="B1968" t="s">
        <v>3860</v>
      </c>
      <c r="C1968" t="s">
        <v>3861</v>
      </c>
      <c r="D1968">
        <v>1</v>
      </c>
      <c r="E1968">
        <v>0</v>
      </c>
      <c r="L1968">
        <v>3</v>
      </c>
      <c r="M1968">
        <v>3</v>
      </c>
      <c r="N1968">
        <v>1</v>
      </c>
    </row>
    <row r="1969" spans="1:14" x14ac:dyDescent="0.2">
      <c r="A1969" t="s">
        <v>1150</v>
      </c>
      <c r="B1969" t="s">
        <v>3862</v>
      </c>
      <c r="C1969" t="s">
        <v>3863</v>
      </c>
      <c r="D1969">
        <v>3</v>
      </c>
      <c r="E1969">
        <v>0.43</v>
      </c>
      <c r="L1969">
        <v>34</v>
      </c>
      <c r="M1969">
        <v>23</v>
      </c>
      <c r="N1969">
        <v>13</v>
      </c>
    </row>
    <row r="1970" spans="1:14" x14ac:dyDescent="0.2">
      <c r="A1970" t="s">
        <v>986</v>
      </c>
      <c r="B1970" t="s">
        <v>3864</v>
      </c>
      <c r="C1970" t="s">
        <v>3865</v>
      </c>
      <c r="D1970">
        <v>9</v>
      </c>
      <c r="E1970">
        <v>0</v>
      </c>
      <c r="L1970">
        <v>45</v>
      </c>
      <c r="M1970">
        <v>40</v>
      </c>
      <c r="N1970">
        <v>24</v>
      </c>
    </row>
    <row r="1971" spans="1:14" x14ac:dyDescent="0.2">
      <c r="A1971" t="s">
        <v>945</v>
      </c>
      <c r="B1971" t="s">
        <v>3866</v>
      </c>
      <c r="C1971" t="s">
        <v>3867</v>
      </c>
      <c r="E1971">
        <v>0.42</v>
      </c>
      <c r="F1971">
        <v>1</v>
      </c>
      <c r="G1971">
        <v>26</v>
      </c>
      <c r="H1971">
        <v>2</v>
      </c>
      <c r="I1971">
        <v>27</v>
      </c>
      <c r="J1971">
        <v>5</v>
      </c>
      <c r="K1971">
        <v>29</v>
      </c>
      <c r="L1971">
        <v>337</v>
      </c>
      <c r="M1971">
        <v>218</v>
      </c>
      <c r="N1971">
        <v>120</v>
      </c>
    </row>
    <row r="1972" spans="1:14" x14ac:dyDescent="0.2">
      <c r="A1972" t="s">
        <v>983</v>
      </c>
      <c r="B1972" t="s">
        <v>3868</v>
      </c>
      <c r="C1972" t="s">
        <v>3870</v>
      </c>
      <c r="D1972">
        <v>1</v>
      </c>
      <c r="E1972">
        <v>0</v>
      </c>
      <c r="L1972">
        <v>4</v>
      </c>
      <c r="M1972">
        <v>4</v>
      </c>
      <c r="N1972">
        <v>2</v>
      </c>
    </row>
    <row r="1973" spans="1:14" x14ac:dyDescent="0.2">
      <c r="A1973" t="s">
        <v>983</v>
      </c>
      <c r="B1973" t="s">
        <v>3868</v>
      </c>
      <c r="C1973" t="s">
        <v>3869</v>
      </c>
      <c r="D1973">
        <v>1</v>
      </c>
      <c r="E1973">
        <v>0</v>
      </c>
      <c r="L1973">
        <v>4</v>
      </c>
      <c r="M1973">
        <v>4</v>
      </c>
      <c r="N1973">
        <v>2</v>
      </c>
    </row>
    <row r="1974" spans="1:14" x14ac:dyDescent="0.2">
      <c r="A1974" t="s">
        <v>1036</v>
      </c>
      <c r="B1974" t="s">
        <v>3868</v>
      </c>
      <c r="C1974" t="s">
        <v>3871</v>
      </c>
      <c r="D1974">
        <v>1</v>
      </c>
      <c r="E1974">
        <v>0</v>
      </c>
      <c r="L1974">
        <v>4</v>
      </c>
      <c r="M1974">
        <v>4</v>
      </c>
      <c r="N1974">
        <v>2</v>
      </c>
    </row>
    <row r="1975" spans="1:14" x14ac:dyDescent="0.2">
      <c r="A1975" t="s">
        <v>986</v>
      </c>
      <c r="B1975" t="s">
        <v>3872</v>
      </c>
      <c r="C1975" t="s">
        <v>3873</v>
      </c>
      <c r="D1975">
        <v>2</v>
      </c>
      <c r="E1975">
        <v>0</v>
      </c>
      <c r="L1975">
        <v>7</v>
      </c>
      <c r="M1975">
        <v>7</v>
      </c>
      <c r="N1975">
        <v>3</v>
      </c>
    </row>
    <row r="1976" spans="1:14" x14ac:dyDescent="0.2">
      <c r="A1976" t="s">
        <v>986</v>
      </c>
      <c r="B1976" t="s">
        <v>3874</v>
      </c>
      <c r="C1976" t="s">
        <v>3875</v>
      </c>
      <c r="D1976">
        <v>2</v>
      </c>
      <c r="E1976">
        <v>0</v>
      </c>
      <c r="L1976">
        <v>7</v>
      </c>
      <c r="M1976">
        <v>7</v>
      </c>
      <c r="N1976">
        <v>5</v>
      </c>
    </row>
    <row r="1977" spans="1:14" x14ac:dyDescent="0.2">
      <c r="A1977" t="s">
        <v>986</v>
      </c>
      <c r="B1977" t="s">
        <v>3876</v>
      </c>
      <c r="C1977" t="s">
        <v>3877</v>
      </c>
      <c r="D1977">
        <v>3</v>
      </c>
      <c r="E1977">
        <v>0.89</v>
      </c>
      <c r="L1977">
        <v>17</v>
      </c>
      <c r="M1977">
        <v>9</v>
      </c>
      <c r="N1977">
        <v>5</v>
      </c>
    </row>
    <row r="1978" spans="1:14" x14ac:dyDescent="0.2">
      <c r="A1978" t="s">
        <v>986</v>
      </c>
      <c r="B1978" t="s">
        <v>3878</v>
      </c>
      <c r="C1978" t="s">
        <v>3879</v>
      </c>
      <c r="D1978">
        <v>2</v>
      </c>
      <c r="E1978">
        <v>0.5</v>
      </c>
      <c r="L1978">
        <v>9</v>
      </c>
      <c r="M1978">
        <v>6</v>
      </c>
      <c r="N1978">
        <v>4</v>
      </c>
    </row>
    <row r="1979" spans="1:14" x14ac:dyDescent="0.2">
      <c r="A1979" t="s">
        <v>986</v>
      </c>
      <c r="B1979" t="s">
        <v>3880</v>
      </c>
      <c r="C1979" t="s">
        <v>3881</v>
      </c>
      <c r="D1979">
        <v>1</v>
      </c>
      <c r="E1979">
        <v>0</v>
      </c>
      <c r="L1979">
        <v>4</v>
      </c>
      <c r="M1979">
        <v>4</v>
      </c>
      <c r="N1979">
        <v>1</v>
      </c>
    </row>
    <row r="1980" spans="1:14" x14ac:dyDescent="0.2">
      <c r="A1980" t="s">
        <v>1150</v>
      </c>
      <c r="B1980" t="s">
        <v>3882</v>
      </c>
      <c r="C1980" t="s">
        <v>3883</v>
      </c>
      <c r="D1980">
        <v>2</v>
      </c>
      <c r="E1980">
        <v>0</v>
      </c>
      <c r="L1980">
        <v>7</v>
      </c>
      <c r="M1980">
        <v>7</v>
      </c>
      <c r="N1980">
        <v>3</v>
      </c>
    </row>
    <row r="1981" spans="1:14" x14ac:dyDescent="0.2">
      <c r="A1981" t="s">
        <v>986</v>
      </c>
      <c r="B1981" t="s">
        <v>3884</v>
      </c>
      <c r="C1981" t="s">
        <v>3885</v>
      </c>
      <c r="D1981">
        <v>2</v>
      </c>
      <c r="E1981">
        <v>0</v>
      </c>
      <c r="L1981">
        <v>8</v>
      </c>
      <c r="M1981">
        <v>8</v>
      </c>
      <c r="N1981">
        <v>3</v>
      </c>
    </row>
    <row r="1982" spans="1:14" x14ac:dyDescent="0.2">
      <c r="A1982" t="s">
        <v>986</v>
      </c>
      <c r="B1982" t="s">
        <v>3886</v>
      </c>
      <c r="C1982" t="s">
        <v>3887</v>
      </c>
      <c r="D1982">
        <v>1</v>
      </c>
      <c r="E1982">
        <v>1.67</v>
      </c>
      <c r="L1982">
        <v>8</v>
      </c>
      <c r="M1982">
        <v>3</v>
      </c>
      <c r="N1982">
        <v>1</v>
      </c>
    </row>
    <row r="1983" spans="1:14" x14ac:dyDescent="0.2">
      <c r="A1983" t="s">
        <v>986</v>
      </c>
      <c r="B1983" t="s">
        <v>3888</v>
      </c>
      <c r="C1983" t="s">
        <v>3889</v>
      </c>
      <c r="D1983">
        <v>1</v>
      </c>
      <c r="E1983">
        <v>1.33</v>
      </c>
      <c r="L1983">
        <v>7</v>
      </c>
      <c r="M1983">
        <v>3</v>
      </c>
      <c r="N1983">
        <v>1</v>
      </c>
    </row>
    <row r="1984" spans="1:14" x14ac:dyDescent="0.2">
      <c r="A1984" t="s">
        <v>986</v>
      </c>
      <c r="B1984" t="s">
        <v>3890</v>
      </c>
      <c r="C1984" t="s">
        <v>3891</v>
      </c>
      <c r="D1984">
        <v>1</v>
      </c>
      <c r="E1984">
        <v>1.33</v>
      </c>
      <c r="L1984">
        <v>7</v>
      </c>
      <c r="M1984">
        <v>3</v>
      </c>
      <c r="N1984">
        <v>1</v>
      </c>
    </row>
    <row r="1985" spans="1:14" x14ac:dyDescent="0.2">
      <c r="A1985" t="s">
        <v>986</v>
      </c>
      <c r="B1985" t="s">
        <v>3892</v>
      </c>
      <c r="C1985" t="s">
        <v>3893</v>
      </c>
      <c r="D1985">
        <v>5</v>
      </c>
      <c r="E1985">
        <v>0.44</v>
      </c>
      <c r="L1985">
        <v>23</v>
      </c>
      <c r="M1985">
        <v>16</v>
      </c>
      <c r="N1985">
        <v>8</v>
      </c>
    </row>
    <row r="1986" spans="1:14" x14ac:dyDescent="0.2">
      <c r="A1986" t="s">
        <v>986</v>
      </c>
      <c r="B1986" t="s">
        <v>3894</v>
      </c>
      <c r="C1986" t="s">
        <v>3895</v>
      </c>
      <c r="D1986">
        <v>5</v>
      </c>
      <c r="E1986">
        <v>0.38</v>
      </c>
      <c r="L1986">
        <v>22</v>
      </c>
      <c r="M1986">
        <v>16</v>
      </c>
      <c r="N1986">
        <v>8</v>
      </c>
    </row>
    <row r="1987" spans="1:14" x14ac:dyDescent="0.2">
      <c r="A1987" t="s">
        <v>986</v>
      </c>
      <c r="B1987" t="s">
        <v>3896</v>
      </c>
      <c r="C1987" t="s">
        <v>3897</v>
      </c>
      <c r="D1987">
        <v>1</v>
      </c>
      <c r="E1987">
        <v>0</v>
      </c>
      <c r="L1987">
        <v>3</v>
      </c>
      <c r="M1987">
        <v>3</v>
      </c>
      <c r="N1987">
        <v>1</v>
      </c>
    </row>
    <row r="1988" spans="1:14" x14ac:dyDescent="0.2">
      <c r="A1988" t="s">
        <v>986</v>
      </c>
      <c r="B1988" t="s">
        <v>3898</v>
      </c>
      <c r="C1988" t="s">
        <v>3899</v>
      </c>
      <c r="D1988">
        <v>1</v>
      </c>
      <c r="E1988">
        <v>0</v>
      </c>
      <c r="L1988">
        <v>3</v>
      </c>
      <c r="M1988">
        <v>3</v>
      </c>
      <c r="N1988">
        <v>1</v>
      </c>
    </row>
    <row r="1989" spans="1:14" x14ac:dyDescent="0.2">
      <c r="A1989" t="s">
        <v>986</v>
      </c>
      <c r="B1989" t="s">
        <v>3900</v>
      </c>
      <c r="C1989" t="s">
        <v>3901</v>
      </c>
      <c r="D1989">
        <v>1</v>
      </c>
      <c r="E1989">
        <v>0</v>
      </c>
      <c r="L1989">
        <v>4</v>
      </c>
      <c r="M1989">
        <v>4</v>
      </c>
      <c r="N1989">
        <v>1</v>
      </c>
    </row>
    <row r="1990" spans="1:14" x14ac:dyDescent="0.2">
      <c r="A1990" t="s">
        <v>986</v>
      </c>
      <c r="B1990" t="s">
        <v>3902</v>
      </c>
      <c r="C1990" t="s">
        <v>3903</v>
      </c>
      <c r="D1990">
        <v>8</v>
      </c>
      <c r="E1990">
        <v>0.7</v>
      </c>
      <c r="L1990">
        <v>33</v>
      </c>
      <c r="M1990">
        <v>20</v>
      </c>
      <c r="N1990">
        <v>12</v>
      </c>
    </row>
    <row r="1991" spans="1:14" x14ac:dyDescent="0.2">
      <c r="A1991" t="s">
        <v>1079</v>
      </c>
      <c r="B1991" t="s">
        <v>3904</v>
      </c>
      <c r="C1991" t="s">
        <v>3905</v>
      </c>
      <c r="D1991">
        <v>1</v>
      </c>
      <c r="E1991">
        <v>0</v>
      </c>
      <c r="L1991">
        <v>3</v>
      </c>
      <c r="M1991">
        <v>3</v>
      </c>
      <c r="N1991">
        <v>1</v>
      </c>
    </row>
    <row r="1992" spans="1:14" x14ac:dyDescent="0.2">
      <c r="A1992" t="s">
        <v>986</v>
      </c>
      <c r="B1992" t="s">
        <v>3906</v>
      </c>
      <c r="C1992" t="s">
        <v>3907</v>
      </c>
      <c r="D1992">
        <v>4</v>
      </c>
      <c r="E1992">
        <v>0.19</v>
      </c>
      <c r="L1992">
        <v>31</v>
      </c>
      <c r="M1992">
        <v>26</v>
      </c>
      <c r="N1992">
        <v>22</v>
      </c>
    </row>
    <row r="1993" spans="1:14" x14ac:dyDescent="0.2">
      <c r="A1993" t="s">
        <v>986</v>
      </c>
      <c r="B1993" t="s">
        <v>3908</v>
      </c>
      <c r="C1993" t="s">
        <v>3909</v>
      </c>
      <c r="D1993">
        <v>1</v>
      </c>
      <c r="E1993">
        <v>1.67</v>
      </c>
      <c r="L1993">
        <v>8</v>
      </c>
      <c r="M1993">
        <v>3</v>
      </c>
      <c r="N1993">
        <v>1</v>
      </c>
    </row>
    <row r="1994" spans="1:14" x14ac:dyDescent="0.2">
      <c r="A1994" t="s">
        <v>986</v>
      </c>
      <c r="B1994" t="s">
        <v>3910</v>
      </c>
      <c r="C1994" t="s">
        <v>3911</v>
      </c>
      <c r="D1994">
        <v>1</v>
      </c>
      <c r="E1994">
        <v>2.33</v>
      </c>
      <c r="L1994">
        <v>10</v>
      </c>
      <c r="M1994">
        <v>3</v>
      </c>
      <c r="N1994">
        <v>1</v>
      </c>
    </row>
    <row r="1995" spans="1:14" x14ac:dyDescent="0.2">
      <c r="A1995" t="s">
        <v>986</v>
      </c>
      <c r="B1995" t="s">
        <v>3912</v>
      </c>
      <c r="C1995" t="s">
        <v>3913</v>
      </c>
      <c r="D1995">
        <v>6</v>
      </c>
      <c r="E1995">
        <v>0.47</v>
      </c>
      <c r="L1995">
        <v>24</v>
      </c>
      <c r="M1995">
        <v>17</v>
      </c>
      <c r="N1995">
        <v>11</v>
      </c>
    </row>
    <row r="1996" spans="1:14" x14ac:dyDescent="0.2">
      <c r="A1996" t="s">
        <v>986</v>
      </c>
      <c r="B1996" t="s">
        <v>3914</v>
      </c>
      <c r="C1996" t="s">
        <v>3915</v>
      </c>
      <c r="D1996">
        <v>4</v>
      </c>
      <c r="E1996">
        <v>0.67</v>
      </c>
      <c r="L1996">
        <v>20</v>
      </c>
      <c r="M1996">
        <v>12</v>
      </c>
      <c r="N1996">
        <v>8</v>
      </c>
    </row>
    <row r="1997" spans="1:14" x14ac:dyDescent="0.2">
      <c r="A1997" t="s">
        <v>986</v>
      </c>
      <c r="B1997" t="s">
        <v>3916</v>
      </c>
      <c r="C1997" t="s">
        <v>3917</v>
      </c>
      <c r="D1997">
        <v>4</v>
      </c>
      <c r="E1997">
        <v>0</v>
      </c>
      <c r="L1997">
        <v>11</v>
      </c>
      <c r="M1997">
        <v>11</v>
      </c>
      <c r="N1997">
        <v>6</v>
      </c>
    </row>
    <row r="1998" spans="1:14" x14ac:dyDescent="0.2">
      <c r="A1998" t="s">
        <v>986</v>
      </c>
      <c r="B1998" t="s">
        <v>3918</v>
      </c>
      <c r="C1998" t="s">
        <v>3919</v>
      </c>
      <c r="D1998">
        <v>3</v>
      </c>
      <c r="E1998">
        <v>0.25</v>
      </c>
      <c r="L1998">
        <v>10</v>
      </c>
      <c r="M1998">
        <v>8</v>
      </c>
      <c r="N1998">
        <v>4</v>
      </c>
    </row>
    <row r="1999" spans="1:14" x14ac:dyDescent="0.2">
      <c r="A1999" t="s">
        <v>945</v>
      </c>
      <c r="B1999" t="s">
        <v>3920</v>
      </c>
      <c r="C1999" t="s">
        <v>3921</v>
      </c>
      <c r="E1999">
        <v>0.01</v>
      </c>
      <c r="F1999">
        <v>2</v>
      </c>
      <c r="G1999">
        <v>15</v>
      </c>
      <c r="H1999">
        <v>0</v>
      </c>
      <c r="I1999">
        <v>18</v>
      </c>
      <c r="J1999">
        <v>3</v>
      </c>
      <c r="K1999">
        <v>0</v>
      </c>
      <c r="L1999">
        <v>233</v>
      </c>
      <c r="M1999">
        <v>211</v>
      </c>
      <c r="N1999">
        <v>145</v>
      </c>
    </row>
    <row r="2000" spans="1:14" x14ac:dyDescent="0.2">
      <c r="A2000" t="s">
        <v>1079</v>
      </c>
      <c r="B2000" t="s">
        <v>3922</v>
      </c>
      <c r="C2000" t="s">
        <v>3923</v>
      </c>
      <c r="D2000">
        <v>3</v>
      </c>
      <c r="E2000">
        <v>0</v>
      </c>
      <c r="L2000">
        <v>8</v>
      </c>
      <c r="M2000">
        <v>8</v>
      </c>
      <c r="N2000">
        <v>4</v>
      </c>
    </row>
    <row r="2001" spans="1:14" x14ac:dyDescent="0.2">
      <c r="A2001" t="s">
        <v>1079</v>
      </c>
      <c r="B2001" t="s">
        <v>3924</v>
      </c>
      <c r="C2001" t="s">
        <v>3925</v>
      </c>
      <c r="D2001">
        <v>1</v>
      </c>
      <c r="E2001">
        <v>0</v>
      </c>
      <c r="L2001">
        <v>3</v>
      </c>
      <c r="M2001">
        <v>3</v>
      </c>
      <c r="N2001">
        <v>1</v>
      </c>
    </row>
    <row r="2002" spans="1:14" x14ac:dyDescent="0.2">
      <c r="A2002" t="s">
        <v>986</v>
      </c>
      <c r="B2002" t="s">
        <v>3926</v>
      </c>
      <c r="C2002" t="s">
        <v>3927</v>
      </c>
      <c r="D2002">
        <v>2</v>
      </c>
      <c r="E2002">
        <v>0</v>
      </c>
      <c r="L2002">
        <v>11</v>
      </c>
      <c r="M2002">
        <v>11</v>
      </c>
      <c r="N2002">
        <v>8</v>
      </c>
    </row>
    <row r="2003" spans="1:14" x14ac:dyDescent="0.2">
      <c r="A2003" t="s">
        <v>1079</v>
      </c>
      <c r="B2003" t="s">
        <v>3928</v>
      </c>
      <c r="C2003" t="s">
        <v>3929</v>
      </c>
      <c r="D2003">
        <v>3</v>
      </c>
      <c r="E2003">
        <v>0</v>
      </c>
      <c r="L2003">
        <v>9</v>
      </c>
      <c r="M2003">
        <v>9</v>
      </c>
      <c r="N2003">
        <v>5</v>
      </c>
    </row>
    <row r="2004" spans="1:14" x14ac:dyDescent="0.2">
      <c r="A2004" t="s">
        <v>986</v>
      </c>
      <c r="B2004" t="s">
        <v>3930</v>
      </c>
      <c r="C2004" t="s">
        <v>3931</v>
      </c>
      <c r="D2004">
        <v>3</v>
      </c>
      <c r="E2004">
        <v>0</v>
      </c>
      <c r="L2004">
        <v>11</v>
      </c>
      <c r="M2004">
        <v>11</v>
      </c>
      <c r="N2004">
        <v>8</v>
      </c>
    </row>
    <row r="2005" spans="1:14" x14ac:dyDescent="0.2">
      <c r="A2005" t="s">
        <v>986</v>
      </c>
      <c r="B2005" t="s">
        <v>8795</v>
      </c>
      <c r="C2005" t="s">
        <v>8794</v>
      </c>
      <c r="D2005">
        <v>1</v>
      </c>
      <c r="E2005">
        <v>0</v>
      </c>
      <c r="L2005">
        <v>6</v>
      </c>
      <c r="M2005">
        <v>6</v>
      </c>
      <c r="N2005">
        <v>3</v>
      </c>
    </row>
    <row r="2006" spans="1:14" x14ac:dyDescent="0.2">
      <c r="A2006" t="s">
        <v>986</v>
      </c>
      <c r="B2006" t="s">
        <v>8793</v>
      </c>
      <c r="C2006" t="s">
        <v>8792</v>
      </c>
      <c r="D2006">
        <v>1</v>
      </c>
      <c r="E2006">
        <v>0</v>
      </c>
      <c r="L2006">
        <v>14</v>
      </c>
      <c r="M2006">
        <v>14</v>
      </c>
      <c r="N2006">
        <v>11</v>
      </c>
    </row>
    <row r="2007" spans="1:14" x14ac:dyDescent="0.2">
      <c r="A2007" t="s">
        <v>986</v>
      </c>
      <c r="B2007" t="s">
        <v>8791</v>
      </c>
      <c r="C2007" t="s">
        <v>8790</v>
      </c>
      <c r="D2007">
        <v>1</v>
      </c>
      <c r="E2007">
        <v>0</v>
      </c>
      <c r="L2007">
        <v>9</v>
      </c>
      <c r="M2007">
        <v>9</v>
      </c>
      <c r="N2007">
        <v>6</v>
      </c>
    </row>
    <row r="2008" spans="1:14" x14ac:dyDescent="0.2">
      <c r="A2008" t="s">
        <v>986</v>
      </c>
      <c r="B2008" t="s">
        <v>3932</v>
      </c>
      <c r="C2008" t="s">
        <v>3933</v>
      </c>
      <c r="D2008">
        <v>1</v>
      </c>
      <c r="E2008">
        <v>0</v>
      </c>
      <c r="L2008">
        <v>9</v>
      </c>
      <c r="M2008">
        <v>9</v>
      </c>
      <c r="N2008">
        <v>6</v>
      </c>
    </row>
    <row r="2009" spans="1:14" x14ac:dyDescent="0.2">
      <c r="A2009" t="s">
        <v>986</v>
      </c>
      <c r="B2009" t="s">
        <v>3934</v>
      </c>
      <c r="C2009" t="s">
        <v>3935</v>
      </c>
      <c r="D2009">
        <v>3</v>
      </c>
      <c r="E2009">
        <v>0</v>
      </c>
      <c r="L2009">
        <v>11</v>
      </c>
      <c r="M2009">
        <v>11</v>
      </c>
      <c r="N2009">
        <v>8</v>
      </c>
    </row>
    <row r="2010" spans="1:14" x14ac:dyDescent="0.2">
      <c r="A2010" t="s">
        <v>986</v>
      </c>
      <c r="B2010" t="s">
        <v>3936</v>
      </c>
      <c r="C2010" t="s">
        <v>3937</v>
      </c>
      <c r="D2010">
        <v>4</v>
      </c>
      <c r="E2010">
        <v>0</v>
      </c>
      <c r="L2010">
        <v>13</v>
      </c>
      <c r="M2010">
        <v>13</v>
      </c>
      <c r="N2010">
        <v>10</v>
      </c>
    </row>
    <row r="2011" spans="1:14" x14ac:dyDescent="0.2">
      <c r="A2011" t="s">
        <v>986</v>
      </c>
      <c r="B2011" t="s">
        <v>3938</v>
      </c>
      <c r="C2011" t="s">
        <v>3939</v>
      </c>
      <c r="D2011">
        <v>4</v>
      </c>
      <c r="E2011">
        <v>0</v>
      </c>
      <c r="L2011">
        <v>17</v>
      </c>
      <c r="M2011">
        <v>17</v>
      </c>
      <c r="N2011">
        <v>10</v>
      </c>
    </row>
    <row r="2012" spans="1:14" x14ac:dyDescent="0.2">
      <c r="A2012" t="s">
        <v>986</v>
      </c>
      <c r="B2012" t="s">
        <v>3940</v>
      </c>
      <c r="C2012" t="s">
        <v>3941</v>
      </c>
      <c r="D2012">
        <v>4</v>
      </c>
      <c r="E2012">
        <v>0</v>
      </c>
      <c r="L2012">
        <v>17</v>
      </c>
      <c r="M2012">
        <v>17</v>
      </c>
      <c r="N2012">
        <v>10</v>
      </c>
    </row>
    <row r="2013" spans="1:14" x14ac:dyDescent="0.2">
      <c r="A2013" t="s">
        <v>986</v>
      </c>
      <c r="B2013" t="s">
        <v>3942</v>
      </c>
      <c r="C2013" t="s">
        <v>3943</v>
      </c>
      <c r="D2013">
        <v>5</v>
      </c>
      <c r="E2013">
        <v>0</v>
      </c>
      <c r="L2013">
        <v>21</v>
      </c>
      <c r="M2013">
        <v>21</v>
      </c>
      <c r="N2013">
        <v>16</v>
      </c>
    </row>
    <row r="2014" spans="1:14" x14ac:dyDescent="0.2">
      <c r="A2014" t="s">
        <v>986</v>
      </c>
      <c r="B2014" t="s">
        <v>3944</v>
      </c>
      <c r="C2014" t="s">
        <v>3945</v>
      </c>
      <c r="D2014">
        <v>2</v>
      </c>
      <c r="E2014">
        <v>0</v>
      </c>
      <c r="L2014">
        <v>9</v>
      </c>
      <c r="M2014">
        <v>9</v>
      </c>
      <c r="N2014">
        <v>6</v>
      </c>
    </row>
    <row r="2015" spans="1:14" x14ac:dyDescent="0.2">
      <c r="A2015" t="s">
        <v>986</v>
      </c>
      <c r="B2015" t="s">
        <v>3946</v>
      </c>
      <c r="C2015" t="s">
        <v>3947</v>
      </c>
      <c r="D2015">
        <v>3</v>
      </c>
      <c r="E2015">
        <v>0</v>
      </c>
      <c r="L2015">
        <v>21</v>
      </c>
      <c r="M2015">
        <v>21</v>
      </c>
      <c r="N2015">
        <v>18</v>
      </c>
    </row>
    <row r="2016" spans="1:14" x14ac:dyDescent="0.2">
      <c r="A2016" t="s">
        <v>986</v>
      </c>
      <c r="B2016" t="s">
        <v>3948</v>
      </c>
      <c r="C2016" t="s">
        <v>3949</v>
      </c>
      <c r="D2016">
        <v>3</v>
      </c>
      <c r="E2016">
        <v>0</v>
      </c>
      <c r="L2016">
        <v>11</v>
      </c>
      <c r="M2016">
        <v>11</v>
      </c>
      <c r="N2016">
        <v>8</v>
      </c>
    </row>
    <row r="2017" spans="1:14" x14ac:dyDescent="0.2">
      <c r="A2017" t="s">
        <v>986</v>
      </c>
      <c r="B2017" t="s">
        <v>8789</v>
      </c>
      <c r="C2017" t="s">
        <v>8788</v>
      </c>
      <c r="D2017">
        <v>2</v>
      </c>
      <c r="E2017">
        <v>0</v>
      </c>
      <c r="L2017">
        <v>10</v>
      </c>
      <c r="M2017">
        <v>10</v>
      </c>
      <c r="N2017">
        <v>7</v>
      </c>
    </row>
    <row r="2018" spans="1:14" x14ac:dyDescent="0.2">
      <c r="A2018" t="s">
        <v>945</v>
      </c>
      <c r="B2018" t="s">
        <v>3950</v>
      </c>
      <c r="C2018" t="s">
        <v>3951</v>
      </c>
      <c r="E2018">
        <v>0.35</v>
      </c>
      <c r="F2018">
        <v>1</v>
      </c>
      <c r="G2018">
        <v>26</v>
      </c>
      <c r="H2018">
        <v>4</v>
      </c>
      <c r="I2018">
        <v>27</v>
      </c>
      <c r="J2018">
        <v>7</v>
      </c>
      <c r="K2018">
        <v>49</v>
      </c>
      <c r="L2018">
        <v>430</v>
      </c>
      <c r="M2018">
        <v>289</v>
      </c>
      <c r="N2018">
        <v>156</v>
      </c>
    </row>
    <row r="2019" spans="1:14" x14ac:dyDescent="0.2">
      <c r="A2019" t="s">
        <v>983</v>
      </c>
      <c r="B2019" t="s">
        <v>3952</v>
      </c>
      <c r="C2019" t="s">
        <v>3954</v>
      </c>
      <c r="D2019">
        <v>1</v>
      </c>
      <c r="E2019">
        <v>0</v>
      </c>
      <c r="L2019">
        <v>3</v>
      </c>
      <c r="M2019">
        <v>3</v>
      </c>
      <c r="N2019">
        <v>1</v>
      </c>
    </row>
    <row r="2020" spans="1:14" x14ac:dyDescent="0.2">
      <c r="A2020" t="s">
        <v>983</v>
      </c>
      <c r="B2020" t="s">
        <v>3952</v>
      </c>
      <c r="C2020" t="s">
        <v>3953</v>
      </c>
      <c r="D2020">
        <v>2</v>
      </c>
      <c r="E2020">
        <v>0</v>
      </c>
      <c r="L2020">
        <v>9</v>
      </c>
      <c r="M2020">
        <v>9</v>
      </c>
      <c r="N2020">
        <v>5</v>
      </c>
    </row>
    <row r="2021" spans="1:14" x14ac:dyDescent="0.2">
      <c r="A2021" t="s">
        <v>948</v>
      </c>
      <c r="B2021" t="s">
        <v>3952</v>
      </c>
      <c r="C2021" t="s">
        <v>3955</v>
      </c>
      <c r="D2021">
        <v>1</v>
      </c>
      <c r="E2021">
        <v>0</v>
      </c>
      <c r="L2021">
        <v>6</v>
      </c>
      <c r="M2021">
        <v>6</v>
      </c>
      <c r="N2021">
        <v>4</v>
      </c>
    </row>
    <row r="2022" spans="1:14" x14ac:dyDescent="0.2">
      <c r="A2022" t="s">
        <v>1150</v>
      </c>
      <c r="B2022" t="s">
        <v>8787</v>
      </c>
      <c r="C2022" t="s">
        <v>8786</v>
      </c>
      <c r="D2022">
        <v>4</v>
      </c>
      <c r="E2022">
        <v>0</v>
      </c>
      <c r="L2022">
        <v>10</v>
      </c>
      <c r="M2022">
        <v>10</v>
      </c>
      <c r="N2022">
        <v>8</v>
      </c>
    </row>
    <row r="2023" spans="1:14" x14ac:dyDescent="0.2">
      <c r="A2023" t="s">
        <v>986</v>
      </c>
      <c r="B2023" t="s">
        <v>3956</v>
      </c>
      <c r="C2023" t="s">
        <v>3957</v>
      </c>
      <c r="D2023">
        <v>2</v>
      </c>
      <c r="E2023">
        <v>0.5</v>
      </c>
      <c r="L2023">
        <v>9</v>
      </c>
      <c r="M2023">
        <v>6</v>
      </c>
      <c r="N2023">
        <v>4</v>
      </c>
    </row>
    <row r="2024" spans="1:14" x14ac:dyDescent="0.2">
      <c r="A2024" t="s">
        <v>986</v>
      </c>
      <c r="B2024" t="s">
        <v>3958</v>
      </c>
      <c r="C2024" t="s">
        <v>3959</v>
      </c>
      <c r="D2024">
        <v>1</v>
      </c>
      <c r="E2024">
        <v>0</v>
      </c>
      <c r="L2024">
        <v>4</v>
      </c>
      <c r="M2024">
        <v>4</v>
      </c>
      <c r="N2024">
        <v>1</v>
      </c>
    </row>
    <row r="2025" spans="1:14" x14ac:dyDescent="0.2">
      <c r="A2025" t="s">
        <v>986</v>
      </c>
      <c r="B2025" t="s">
        <v>3960</v>
      </c>
      <c r="C2025" t="s">
        <v>3961</v>
      </c>
      <c r="D2025">
        <v>2</v>
      </c>
      <c r="E2025">
        <v>0</v>
      </c>
      <c r="L2025">
        <v>9</v>
      </c>
      <c r="M2025">
        <v>9</v>
      </c>
      <c r="N2025">
        <v>3</v>
      </c>
    </row>
    <row r="2026" spans="1:14" x14ac:dyDescent="0.2">
      <c r="A2026" t="s">
        <v>986</v>
      </c>
      <c r="B2026" t="s">
        <v>3962</v>
      </c>
      <c r="C2026" t="s">
        <v>3963</v>
      </c>
      <c r="D2026">
        <v>1</v>
      </c>
      <c r="E2026">
        <v>1.5</v>
      </c>
      <c r="L2026">
        <v>10</v>
      </c>
      <c r="M2026">
        <v>4</v>
      </c>
      <c r="N2026">
        <v>2</v>
      </c>
    </row>
    <row r="2027" spans="1:14" x14ac:dyDescent="0.2">
      <c r="A2027" t="s">
        <v>986</v>
      </c>
      <c r="B2027" t="s">
        <v>3964</v>
      </c>
      <c r="C2027" t="s">
        <v>3965</v>
      </c>
      <c r="D2027">
        <v>1</v>
      </c>
      <c r="E2027">
        <v>1.75</v>
      </c>
      <c r="L2027">
        <v>11</v>
      </c>
      <c r="M2027">
        <v>4</v>
      </c>
      <c r="N2027">
        <v>2</v>
      </c>
    </row>
    <row r="2028" spans="1:14" x14ac:dyDescent="0.2">
      <c r="A2028" t="s">
        <v>986</v>
      </c>
      <c r="B2028" t="s">
        <v>3966</v>
      </c>
      <c r="C2028" t="s">
        <v>3967</v>
      </c>
      <c r="D2028">
        <v>4</v>
      </c>
      <c r="E2028">
        <v>0</v>
      </c>
      <c r="L2028">
        <v>21</v>
      </c>
      <c r="M2028">
        <v>18</v>
      </c>
      <c r="N2028">
        <v>10</v>
      </c>
    </row>
    <row r="2029" spans="1:14" x14ac:dyDescent="0.2">
      <c r="A2029" t="s">
        <v>986</v>
      </c>
      <c r="B2029" t="s">
        <v>3968</v>
      </c>
      <c r="C2029" t="s">
        <v>3969</v>
      </c>
      <c r="D2029">
        <v>13</v>
      </c>
      <c r="E2029">
        <v>0.12</v>
      </c>
      <c r="L2029">
        <v>49</v>
      </c>
      <c r="M2029">
        <v>41</v>
      </c>
      <c r="N2029">
        <v>19</v>
      </c>
    </row>
    <row r="2030" spans="1:14" x14ac:dyDescent="0.2">
      <c r="A2030" t="s">
        <v>986</v>
      </c>
      <c r="B2030" t="s">
        <v>3970</v>
      </c>
      <c r="C2030" t="s">
        <v>3971</v>
      </c>
      <c r="D2030">
        <v>1</v>
      </c>
      <c r="E2030">
        <v>1</v>
      </c>
      <c r="L2030">
        <v>6</v>
      </c>
      <c r="M2030">
        <v>3</v>
      </c>
      <c r="N2030">
        <v>1</v>
      </c>
    </row>
    <row r="2031" spans="1:14" x14ac:dyDescent="0.2">
      <c r="A2031" t="s">
        <v>986</v>
      </c>
      <c r="B2031" t="s">
        <v>3972</v>
      </c>
      <c r="C2031" t="s">
        <v>3973</v>
      </c>
      <c r="D2031">
        <v>3</v>
      </c>
      <c r="E2031">
        <v>0.67</v>
      </c>
      <c r="L2031">
        <v>20</v>
      </c>
      <c r="M2031">
        <v>12</v>
      </c>
      <c r="N2031">
        <v>7</v>
      </c>
    </row>
    <row r="2032" spans="1:14" x14ac:dyDescent="0.2">
      <c r="A2032" t="s">
        <v>986</v>
      </c>
      <c r="B2032" t="s">
        <v>3974</v>
      </c>
      <c r="C2032" t="s">
        <v>3975</v>
      </c>
      <c r="D2032">
        <v>1</v>
      </c>
      <c r="E2032">
        <v>1</v>
      </c>
      <c r="L2032">
        <v>6</v>
      </c>
      <c r="M2032">
        <v>3</v>
      </c>
      <c r="N2032">
        <v>1</v>
      </c>
    </row>
    <row r="2033" spans="1:14" x14ac:dyDescent="0.2">
      <c r="A2033" t="s">
        <v>986</v>
      </c>
      <c r="B2033" t="s">
        <v>3976</v>
      </c>
      <c r="C2033" t="s">
        <v>3977</v>
      </c>
      <c r="D2033">
        <v>4</v>
      </c>
      <c r="E2033">
        <v>0.28000000000000003</v>
      </c>
      <c r="L2033">
        <v>24</v>
      </c>
      <c r="M2033">
        <v>18</v>
      </c>
      <c r="N2033">
        <v>10</v>
      </c>
    </row>
    <row r="2034" spans="1:14" x14ac:dyDescent="0.2">
      <c r="A2034" t="s">
        <v>986</v>
      </c>
      <c r="B2034" t="s">
        <v>3978</v>
      </c>
      <c r="C2034" t="s">
        <v>3979</v>
      </c>
      <c r="D2034">
        <v>1</v>
      </c>
      <c r="E2034">
        <v>1</v>
      </c>
      <c r="L2034">
        <v>6</v>
      </c>
      <c r="M2034">
        <v>3</v>
      </c>
      <c r="N2034">
        <v>1</v>
      </c>
    </row>
    <row r="2035" spans="1:14" x14ac:dyDescent="0.2">
      <c r="A2035" t="s">
        <v>986</v>
      </c>
      <c r="B2035" t="s">
        <v>3980</v>
      </c>
      <c r="C2035" t="s">
        <v>3981</v>
      </c>
      <c r="D2035">
        <v>1</v>
      </c>
      <c r="E2035">
        <v>0</v>
      </c>
      <c r="L2035">
        <v>9</v>
      </c>
      <c r="M2035">
        <v>9</v>
      </c>
      <c r="N2035">
        <v>6</v>
      </c>
    </row>
    <row r="2036" spans="1:14" x14ac:dyDescent="0.2">
      <c r="A2036" t="s">
        <v>951</v>
      </c>
      <c r="B2036" t="s">
        <v>3982</v>
      </c>
      <c r="C2036" t="s">
        <v>3983</v>
      </c>
      <c r="D2036">
        <v>14</v>
      </c>
      <c r="E2036">
        <v>0.02</v>
      </c>
      <c r="L2036">
        <v>56</v>
      </c>
      <c r="M2036">
        <v>52</v>
      </c>
      <c r="N2036">
        <v>27</v>
      </c>
    </row>
    <row r="2037" spans="1:14" x14ac:dyDescent="0.2">
      <c r="A2037" t="s">
        <v>986</v>
      </c>
      <c r="B2037" t="s">
        <v>3984</v>
      </c>
      <c r="C2037" t="s">
        <v>3985</v>
      </c>
      <c r="D2037">
        <v>2</v>
      </c>
      <c r="E2037">
        <v>0.21</v>
      </c>
      <c r="L2037">
        <v>17</v>
      </c>
      <c r="M2037">
        <v>14</v>
      </c>
      <c r="N2037">
        <v>12</v>
      </c>
    </row>
    <row r="2038" spans="1:14" x14ac:dyDescent="0.2">
      <c r="A2038" t="s">
        <v>986</v>
      </c>
      <c r="B2038" t="s">
        <v>3986</v>
      </c>
      <c r="C2038" t="s">
        <v>3987</v>
      </c>
      <c r="D2038">
        <v>1</v>
      </c>
      <c r="E2038">
        <v>1.5</v>
      </c>
      <c r="L2038">
        <v>10</v>
      </c>
      <c r="M2038">
        <v>4</v>
      </c>
      <c r="N2038">
        <v>2</v>
      </c>
    </row>
    <row r="2039" spans="1:14" x14ac:dyDescent="0.2">
      <c r="A2039" t="s">
        <v>986</v>
      </c>
      <c r="B2039" t="s">
        <v>3988</v>
      </c>
      <c r="C2039" t="s">
        <v>3989</v>
      </c>
      <c r="D2039">
        <v>6</v>
      </c>
      <c r="E2039">
        <v>0.42</v>
      </c>
      <c r="L2039">
        <v>27</v>
      </c>
      <c r="M2039">
        <v>19</v>
      </c>
      <c r="N2039">
        <v>11</v>
      </c>
    </row>
    <row r="2040" spans="1:14" x14ac:dyDescent="0.2">
      <c r="A2040" t="s">
        <v>986</v>
      </c>
      <c r="B2040" t="s">
        <v>3990</v>
      </c>
      <c r="C2040" t="s">
        <v>3991</v>
      </c>
      <c r="D2040">
        <v>1</v>
      </c>
      <c r="E2040">
        <v>1.33</v>
      </c>
      <c r="L2040">
        <v>7</v>
      </c>
      <c r="M2040">
        <v>3</v>
      </c>
      <c r="N2040">
        <v>1</v>
      </c>
    </row>
    <row r="2041" spans="1:14" x14ac:dyDescent="0.2">
      <c r="A2041" t="s">
        <v>986</v>
      </c>
      <c r="B2041" t="s">
        <v>3992</v>
      </c>
      <c r="C2041" t="s">
        <v>3994</v>
      </c>
      <c r="D2041">
        <v>1</v>
      </c>
      <c r="E2041">
        <v>0.75</v>
      </c>
      <c r="L2041">
        <v>7</v>
      </c>
      <c r="M2041">
        <v>4</v>
      </c>
      <c r="N2041">
        <v>1</v>
      </c>
    </row>
    <row r="2042" spans="1:14" x14ac:dyDescent="0.2">
      <c r="A2042" t="s">
        <v>986</v>
      </c>
      <c r="B2042" t="s">
        <v>3992</v>
      </c>
      <c r="C2042" t="s">
        <v>3995</v>
      </c>
      <c r="D2042">
        <v>1</v>
      </c>
      <c r="E2042">
        <v>1.67</v>
      </c>
      <c r="L2042">
        <v>8</v>
      </c>
      <c r="M2042">
        <v>3</v>
      </c>
      <c r="N2042">
        <v>1</v>
      </c>
    </row>
    <row r="2043" spans="1:14" x14ac:dyDescent="0.2">
      <c r="A2043" t="s">
        <v>986</v>
      </c>
      <c r="B2043" t="s">
        <v>3992</v>
      </c>
      <c r="C2043" t="s">
        <v>3993</v>
      </c>
      <c r="D2043">
        <v>1</v>
      </c>
      <c r="E2043">
        <v>1.75</v>
      </c>
      <c r="L2043">
        <v>11</v>
      </c>
      <c r="M2043">
        <v>4</v>
      </c>
      <c r="N2043">
        <v>1</v>
      </c>
    </row>
    <row r="2044" spans="1:14" x14ac:dyDescent="0.2">
      <c r="A2044" t="s">
        <v>986</v>
      </c>
      <c r="B2044" t="s">
        <v>3996</v>
      </c>
      <c r="C2044" t="s">
        <v>3997</v>
      </c>
      <c r="D2044">
        <v>1</v>
      </c>
      <c r="E2044">
        <v>0</v>
      </c>
      <c r="L2044">
        <v>4</v>
      </c>
      <c r="M2044">
        <v>4</v>
      </c>
      <c r="N2044">
        <v>2</v>
      </c>
    </row>
    <row r="2045" spans="1:14" x14ac:dyDescent="0.2">
      <c r="A2045" t="s">
        <v>986</v>
      </c>
      <c r="B2045" t="s">
        <v>3998</v>
      </c>
      <c r="C2045" t="s">
        <v>3999</v>
      </c>
      <c r="D2045">
        <v>4</v>
      </c>
      <c r="E2045">
        <v>0.43</v>
      </c>
      <c r="L2045">
        <v>20</v>
      </c>
      <c r="M2045">
        <v>14</v>
      </c>
      <c r="N2045">
        <v>9</v>
      </c>
    </row>
    <row r="2046" spans="1:14" x14ac:dyDescent="0.2">
      <c r="A2046" t="s">
        <v>945</v>
      </c>
      <c r="B2046" t="s">
        <v>4000</v>
      </c>
      <c r="C2046" t="s">
        <v>4001</v>
      </c>
      <c r="E2046">
        <v>0.06</v>
      </c>
      <c r="F2046">
        <v>2</v>
      </c>
      <c r="G2046">
        <v>12</v>
      </c>
      <c r="H2046">
        <v>0</v>
      </c>
      <c r="I2046">
        <v>17</v>
      </c>
      <c r="J2046">
        <v>6</v>
      </c>
      <c r="K2046">
        <v>0</v>
      </c>
      <c r="L2046">
        <v>289</v>
      </c>
      <c r="M2046">
        <v>236</v>
      </c>
      <c r="N2046">
        <v>175</v>
      </c>
    </row>
    <row r="2047" spans="1:14" x14ac:dyDescent="0.2">
      <c r="A2047" t="s">
        <v>1079</v>
      </c>
      <c r="B2047" t="s">
        <v>4002</v>
      </c>
      <c r="C2047" t="s">
        <v>4003</v>
      </c>
      <c r="D2047">
        <v>2</v>
      </c>
      <c r="E2047">
        <v>0</v>
      </c>
      <c r="L2047">
        <v>7</v>
      </c>
      <c r="M2047">
        <v>7</v>
      </c>
      <c r="N2047">
        <v>5</v>
      </c>
    </row>
    <row r="2048" spans="1:14" x14ac:dyDescent="0.2">
      <c r="A2048" t="s">
        <v>1079</v>
      </c>
      <c r="B2048" t="s">
        <v>4004</v>
      </c>
      <c r="C2048" t="s">
        <v>4005</v>
      </c>
      <c r="D2048">
        <v>2</v>
      </c>
      <c r="E2048">
        <v>0</v>
      </c>
      <c r="L2048">
        <v>7</v>
      </c>
      <c r="M2048">
        <v>7</v>
      </c>
      <c r="N2048">
        <v>5</v>
      </c>
    </row>
    <row r="2049" spans="1:14" x14ac:dyDescent="0.2">
      <c r="A2049" t="s">
        <v>951</v>
      </c>
      <c r="B2049" t="s">
        <v>8785</v>
      </c>
      <c r="C2049" t="s">
        <v>8784</v>
      </c>
      <c r="D2049">
        <v>3</v>
      </c>
      <c r="E2049">
        <v>0</v>
      </c>
      <c r="L2049">
        <v>8</v>
      </c>
      <c r="M2049">
        <v>8</v>
      </c>
      <c r="N2049">
        <v>6</v>
      </c>
    </row>
    <row r="2050" spans="1:14" x14ac:dyDescent="0.2">
      <c r="A2050" t="s">
        <v>986</v>
      </c>
      <c r="B2050" t="s">
        <v>8783</v>
      </c>
      <c r="C2050" t="s">
        <v>8782</v>
      </c>
      <c r="D2050">
        <v>1</v>
      </c>
      <c r="E2050">
        <v>0</v>
      </c>
      <c r="L2050">
        <v>11</v>
      </c>
      <c r="M2050">
        <v>11</v>
      </c>
      <c r="N2050">
        <v>8</v>
      </c>
    </row>
    <row r="2051" spans="1:14" x14ac:dyDescent="0.2">
      <c r="A2051" t="s">
        <v>986</v>
      </c>
      <c r="B2051" t="s">
        <v>4006</v>
      </c>
      <c r="C2051" t="s">
        <v>4007</v>
      </c>
      <c r="D2051">
        <v>4</v>
      </c>
      <c r="E2051">
        <v>0.13</v>
      </c>
      <c r="L2051">
        <v>30</v>
      </c>
      <c r="M2051">
        <v>23</v>
      </c>
      <c r="N2051">
        <v>18</v>
      </c>
    </row>
    <row r="2052" spans="1:14" x14ac:dyDescent="0.2">
      <c r="A2052" t="s">
        <v>986</v>
      </c>
      <c r="B2052" t="s">
        <v>4008</v>
      </c>
      <c r="C2052" t="s">
        <v>4009</v>
      </c>
      <c r="D2052">
        <v>6</v>
      </c>
      <c r="E2052">
        <v>0</v>
      </c>
      <c r="L2052">
        <v>17</v>
      </c>
      <c r="M2052">
        <v>17</v>
      </c>
      <c r="N2052">
        <v>12</v>
      </c>
    </row>
    <row r="2053" spans="1:14" x14ac:dyDescent="0.2">
      <c r="A2053" t="s">
        <v>986</v>
      </c>
      <c r="B2053" t="s">
        <v>8781</v>
      </c>
      <c r="C2053" t="s">
        <v>8780</v>
      </c>
      <c r="D2053">
        <v>1</v>
      </c>
      <c r="E2053">
        <v>0</v>
      </c>
      <c r="L2053">
        <v>15</v>
      </c>
      <c r="M2053">
        <v>15</v>
      </c>
      <c r="N2053">
        <v>12</v>
      </c>
    </row>
    <row r="2054" spans="1:14" x14ac:dyDescent="0.2">
      <c r="A2054" t="s">
        <v>986</v>
      </c>
      <c r="B2054" t="s">
        <v>4010</v>
      </c>
      <c r="C2054" t="s">
        <v>4011</v>
      </c>
      <c r="D2054">
        <v>2</v>
      </c>
      <c r="E2054">
        <v>0.05</v>
      </c>
      <c r="L2054">
        <v>28</v>
      </c>
      <c r="M2054">
        <v>22</v>
      </c>
      <c r="N2054">
        <v>16</v>
      </c>
    </row>
    <row r="2055" spans="1:14" x14ac:dyDescent="0.2">
      <c r="A2055" t="s">
        <v>986</v>
      </c>
      <c r="B2055" t="s">
        <v>4012</v>
      </c>
      <c r="C2055" t="s">
        <v>4013</v>
      </c>
      <c r="D2055">
        <v>1</v>
      </c>
      <c r="E2055">
        <v>0.09</v>
      </c>
      <c r="L2055">
        <v>26</v>
      </c>
      <c r="M2055">
        <v>22</v>
      </c>
      <c r="N2055">
        <v>19</v>
      </c>
    </row>
    <row r="2056" spans="1:14" x14ac:dyDescent="0.2">
      <c r="A2056" t="s">
        <v>986</v>
      </c>
      <c r="B2056" t="s">
        <v>4014</v>
      </c>
      <c r="C2056" t="s">
        <v>4015</v>
      </c>
      <c r="D2056">
        <v>3</v>
      </c>
      <c r="E2056">
        <v>0.08</v>
      </c>
      <c r="L2056">
        <v>14</v>
      </c>
      <c r="M2056">
        <v>12</v>
      </c>
      <c r="N2056">
        <v>9</v>
      </c>
    </row>
    <row r="2057" spans="1:14" x14ac:dyDescent="0.2">
      <c r="A2057" t="s">
        <v>986</v>
      </c>
      <c r="B2057" t="s">
        <v>4016</v>
      </c>
      <c r="C2057" t="s">
        <v>4017</v>
      </c>
      <c r="D2057">
        <v>1</v>
      </c>
      <c r="E2057">
        <v>0</v>
      </c>
      <c r="L2057">
        <v>7</v>
      </c>
      <c r="M2057">
        <v>7</v>
      </c>
      <c r="N2057">
        <v>4</v>
      </c>
    </row>
    <row r="2058" spans="1:14" x14ac:dyDescent="0.2">
      <c r="A2058" t="s">
        <v>1079</v>
      </c>
      <c r="B2058" t="s">
        <v>4016</v>
      </c>
      <c r="C2058" t="s">
        <v>4018</v>
      </c>
      <c r="D2058">
        <v>3</v>
      </c>
      <c r="E2058">
        <v>0</v>
      </c>
      <c r="L2058">
        <v>11</v>
      </c>
      <c r="M2058">
        <v>10</v>
      </c>
      <c r="N2058">
        <v>8</v>
      </c>
    </row>
    <row r="2059" spans="1:14" x14ac:dyDescent="0.2">
      <c r="A2059" t="s">
        <v>986</v>
      </c>
      <c r="B2059" t="s">
        <v>4019</v>
      </c>
      <c r="C2059" t="s">
        <v>4020</v>
      </c>
      <c r="D2059">
        <v>1</v>
      </c>
      <c r="E2059">
        <v>0</v>
      </c>
      <c r="L2059">
        <v>15</v>
      </c>
      <c r="M2059">
        <v>13</v>
      </c>
      <c r="N2059">
        <v>10</v>
      </c>
    </row>
    <row r="2060" spans="1:14" x14ac:dyDescent="0.2">
      <c r="A2060" t="s">
        <v>986</v>
      </c>
      <c r="B2060" t="s">
        <v>4021</v>
      </c>
      <c r="C2060" t="s">
        <v>4022</v>
      </c>
      <c r="D2060">
        <v>3</v>
      </c>
      <c r="E2060">
        <v>0</v>
      </c>
      <c r="L2060">
        <v>10</v>
      </c>
      <c r="M2060">
        <v>10</v>
      </c>
      <c r="N2060">
        <v>7</v>
      </c>
    </row>
    <row r="2061" spans="1:14" x14ac:dyDescent="0.2">
      <c r="A2061" t="s">
        <v>986</v>
      </c>
      <c r="B2061" t="s">
        <v>4023</v>
      </c>
      <c r="C2061" t="s">
        <v>4024</v>
      </c>
      <c r="D2061">
        <v>1</v>
      </c>
      <c r="E2061">
        <v>0</v>
      </c>
      <c r="L2061">
        <v>11</v>
      </c>
      <c r="M2061">
        <v>11</v>
      </c>
      <c r="N2061">
        <v>8</v>
      </c>
    </row>
    <row r="2062" spans="1:14" x14ac:dyDescent="0.2">
      <c r="A2062" t="s">
        <v>986</v>
      </c>
      <c r="B2062" t="s">
        <v>4025</v>
      </c>
      <c r="C2062" t="s">
        <v>4026</v>
      </c>
      <c r="D2062">
        <v>3</v>
      </c>
      <c r="E2062">
        <v>0.06</v>
      </c>
      <c r="L2062">
        <v>41</v>
      </c>
      <c r="M2062">
        <v>33</v>
      </c>
      <c r="N2062">
        <v>24</v>
      </c>
    </row>
    <row r="2063" spans="1:14" x14ac:dyDescent="0.2">
      <c r="A2063" t="s">
        <v>1079</v>
      </c>
      <c r="B2063" t="s">
        <v>4025</v>
      </c>
      <c r="C2063" t="s">
        <v>4027</v>
      </c>
      <c r="D2063">
        <v>1</v>
      </c>
      <c r="E2063">
        <v>0</v>
      </c>
      <c r="L2063">
        <v>5</v>
      </c>
      <c r="M2063">
        <v>5</v>
      </c>
      <c r="N2063">
        <v>3</v>
      </c>
    </row>
    <row r="2064" spans="1:14" x14ac:dyDescent="0.2">
      <c r="A2064" t="s">
        <v>945</v>
      </c>
      <c r="B2064" t="s">
        <v>4028</v>
      </c>
      <c r="C2064" t="s">
        <v>4029</v>
      </c>
      <c r="E2064">
        <v>0.62</v>
      </c>
      <c r="F2064">
        <v>1</v>
      </c>
      <c r="G2064">
        <v>5</v>
      </c>
      <c r="H2064">
        <v>3</v>
      </c>
      <c r="I2064">
        <v>5</v>
      </c>
      <c r="J2064">
        <v>1</v>
      </c>
      <c r="K2064">
        <v>40</v>
      </c>
      <c r="L2064">
        <v>93</v>
      </c>
      <c r="M2064">
        <v>50</v>
      </c>
      <c r="N2064">
        <v>26</v>
      </c>
    </row>
    <row r="2065" spans="1:14" x14ac:dyDescent="0.2">
      <c r="A2065" t="s">
        <v>983</v>
      </c>
      <c r="B2065" t="s">
        <v>4030</v>
      </c>
      <c r="C2065" t="s">
        <v>4031</v>
      </c>
      <c r="D2065">
        <v>1</v>
      </c>
      <c r="E2065">
        <v>1.33</v>
      </c>
      <c r="L2065">
        <v>7</v>
      </c>
      <c r="M2065">
        <v>3</v>
      </c>
      <c r="N2065">
        <v>1</v>
      </c>
    </row>
    <row r="2066" spans="1:14" x14ac:dyDescent="0.2">
      <c r="A2066" t="s">
        <v>986</v>
      </c>
      <c r="B2066" t="s">
        <v>4032</v>
      </c>
      <c r="C2066" t="s">
        <v>4033</v>
      </c>
      <c r="D2066">
        <v>1</v>
      </c>
      <c r="E2066">
        <v>1</v>
      </c>
      <c r="L2066">
        <v>6</v>
      </c>
      <c r="M2066">
        <v>3</v>
      </c>
      <c r="N2066">
        <v>1</v>
      </c>
    </row>
    <row r="2067" spans="1:14" x14ac:dyDescent="0.2">
      <c r="A2067" t="s">
        <v>986</v>
      </c>
      <c r="B2067" t="s">
        <v>4034</v>
      </c>
      <c r="C2067" t="s">
        <v>4035</v>
      </c>
      <c r="D2067">
        <v>1</v>
      </c>
      <c r="E2067">
        <v>1</v>
      </c>
      <c r="L2067">
        <v>6</v>
      </c>
      <c r="M2067">
        <v>3</v>
      </c>
      <c r="N2067">
        <v>1</v>
      </c>
    </row>
    <row r="2068" spans="1:14" x14ac:dyDescent="0.2">
      <c r="A2068" t="s">
        <v>986</v>
      </c>
      <c r="B2068" t="s">
        <v>4036</v>
      </c>
      <c r="C2068" t="s">
        <v>4037</v>
      </c>
      <c r="D2068">
        <v>1</v>
      </c>
      <c r="E2068">
        <v>1</v>
      </c>
      <c r="L2068">
        <v>6</v>
      </c>
      <c r="M2068">
        <v>3</v>
      </c>
      <c r="N2068">
        <v>1</v>
      </c>
    </row>
    <row r="2069" spans="1:14" x14ac:dyDescent="0.2">
      <c r="A2069" t="s">
        <v>986</v>
      </c>
      <c r="B2069" t="s">
        <v>4038</v>
      </c>
      <c r="C2069" t="s">
        <v>4039</v>
      </c>
      <c r="D2069">
        <v>8</v>
      </c>
      <c r="E2069">
        <v>0.27</v>
      </c>
      <c r="L2069">
        <v>47</v>
      </c>
      <c r="M2069">
        <v>33</v>
      </c>
      <c r="N2069">
        <v>19</v>
      </c>
    </row>
    <row r="2070" spans="1:14" x14ac:dyDescent="0.2">
      <c r="A2070" t="s">
        <v>945</v>
      </c>
      <c r="B2070" t="s">
        <v>4040</v>
      </c>
      <c r="C2070" t="s">
        <v>4041</v>
      </c>
      <c r="E2070">
        <v>0.15</v>
      </c>
      <c r="F2070">
        <v>1</v>
      </c>
      <c r="G2070">
        <v>3</v>
      </c>
      <c r="H2070">
        <v>3</v>
      </c>
      <c r="I2070">
        <v>3</v>
      </c>
      <c r="J2070">
        <v>1</v>
      </c>
      <c r="K2070">
        <v>11</v>
      </c>
      <c r="L2070">
        <v>43</v>
      </c>
      <c r="M2070">
        <v>34</v>
      </c>
      <c r="N2070">
        <v>20</v>
      </c>
    </row>
    <row r="2071" spans="1:14" x14ac:dyDescent="0.2">
      <c r="A2071" t="s">
        <v>983</v>
      </c>
      <c r="B2071" t="s">
        <v>4042</v>
      </c>
      <c r="C2071" t="s">
        <v>4043</v>
      </c>
      <c r="D2071">
        <v>1</v>
      </c>
      <c r="E2071">
        <v>0</v>
      </c>
      <c r="L2071">
        <v>5</v>
      </c>
      <c r="M2071">
        <v>5</v>
      </c>
      <c r="N2071">
        <v>3</v>
      </c>
    </row>
    <row r="2072" spans="1:14" x14ac:dyDescent="0.2">
      <c r="A2072" t="s">
        <v>986</v>
      </c>
      <c r="B2072" t="s">
        <v>4044</v>
      </c>
      <c r="C2072" t="s">
        <v>4045</v>
      </c>
      <c r="D2072">
        <v>2</v>
      </c>
      <c r="E2072">
        <v>0</v>
      </c>
      <c r="L2072">
        <v>6</v>
      </c>
      <c r="M2072">
        <v>6</v>
      </c>
      <c r="N2072">
        <v>2</v>
      </c>
    </row>
    <row r="2073" spans="1:14" x14ac:dyDescent="0.2">
      <c r="A2073" t="s">
        <v>986</v>
      </c>
      <c r="B2073" t="s">
        <v>4046</v>
      </c>
      <c r="C2073" t="s">
        <v>4047</v>
      </c>
      <c r="D2073">
        <v>3</v>
      </c>
      <c r="E2073">
        <v>0</v>
      </c>
      <c r="L2073">
        <v>19</v>
      </c>
      <c r="M2073">
        <v>19</v>
      </c>
      <c r="N2073">
        <v>12</v>
      </c>
    </row>
    <row r="2074" spans="1:14" x14ac:dyDescent="0.2">
      <c r="A2074" t="s">
        <v>945</v>
      </c>
      <c r="B2074" t="s">
        <v>4048</v>
      </c>
      <c r="C2074" t="s">
        <v>4049</v>
      </c>
      <c r="E2074">
        <v>0.14000000000000001</v>
      </c>
      <c r="F2074">
        <v>2</v>
      </c>
      <c r="G2074">
        <v>1</v>
      </c>
      <c r="H2074">
        <v>0</v>
      </c>
      <c r="I2074">
        <v>1</v>
      </c>
      <c r="J2074">
        <v>2</v>
      </c>
      <c r="K2074">
        <v>0</v>
      </c>
      <c r="L2074">
        <v>25</v>
      </c>
      <c r="M2074">
        <v>21</v>
      </c>
      <c r="N2074">
        <v>17</v>
      </c>
    </row>
    <row r="2075" spans="1:14" x14ac:dyDescent="0.2">
      <c r="A2075" t="s">
        <v>986</v>
      </c>
      <c r="B2075" t="s">
        <v>4050</v>
      </c>
      <c r="C2075" t="s">
        <v>4051</v>
      </c>
      <c r="D2075">
        <v>1</v>
      </c>
      <c r="E2075">
        <v>0</v>
      </c>
      <c r="L2075">
        <v>20</v>
      </c>
      <c r="M2075">
        <v>20</v>
      </c>
      <c r="N2075">
        <v>17</v>
      </c>
    </row>
    <row r="2076" spans="1:14" x14ac:dyDescent="0.2">
      <c r="A2076" t="s">
        <v>954</v>
      </c>
      <c r="B2076" t="s">
        <v>4052</v>
      </c>
      <c r="C2076" t="s">
        <v>4053</v>
      </c>
      <c r="E2076">
        <v>0.27</v>
      </c>
      <c r="F2076">
        <v>1</v>
      </c>
      <c r="G2076">
        <v>6</v>
      </c>
      <c r="H2076">
        <v>29</v>
      </c>
      <c r="I2076">
        <v>8</v>
      </c>
      <c r="J2076">
        <v>4</v>
      </c>
      <c r="L2076">
        <v>95</v>
      </c>
      <c r="M2076">
        <v>67</v>
      </c>
      <c r="N2076">
        <v>17</v>
      </c>
    </row>
    <row r="2077" spans="1:14" x14ac:dyDescent="0.2">
      <c r="A2077" t="s">
        <v>1036</v>
      </c>
      <c r="B2077" t="s">
        <v>4054</v>
      </c>
      <c r="C2077" t="s">
        <v>4055</v>
      </c>
      <c r="D2077">
        <v>1</v>
      </c>
      <c r="E2077">
        <v>0</v>
      </c>
      <c r="L2077">
        <v>3</v>
      </c>
      <c r="M2077">
        <v>3</v>
      </c>
      <c r="N2077">
        <v>1</v>
      </c>
    </row>
    <row r="2078" spans="1:14" x14ac:dyDescent="0.2">
      <c r="A2078" t="s">
        <v>1036</v>
      </c>
      <c r="B2078" t="s">
        <v>4054</v>
      </c>
      <c r="C2078" t="s">
        <v>4056</v>
      </c>
      <c r="D2078">
        <v>1</v>
      </c>
      <c r="E2078">
        <v>0</v>
      </c>
      <c r="L2078">
        <v>4</v>
      </c>
      <c r="M2078">
        <v>4</v>
      </c>
      <c r="N2078">
        <v>2</v>
      </c>
    </row>
    <row r="2079" spans="1:14" x14ac:dyDescent="0.2">
      <c r="A2079" t="s">
        <v>1036</v>
      </c>
      <c r="B2079" t="s">
        <v>4054</v>
      </c>
      <c r="C2079" t="s">
        <v>4057</v>
      </c>
      <c r="D2079">
        <v>1</v>
      </c>
      <c r="E2079">
        <v>0</v>
      </c>
      <c r="L2079">
        <v>4</v>
      </c>
      <c r="M2079">
        <v>4</v>
      </c>
      <c r="N2079">
        <v>2</v>
      </c>
    </row>
    <row r="2080" spans="1:14" x14ac:dyDescent="0.2">
      <c r="A2080" t="s">
        <v>951</v>
      </c>
      <c r="B2080" t="s">
        <v>4058</v>
      </c>
      <c r="C2080" t="s">
        <v>4059</v>
      </c>
      <c r="D2080">
        <v>1</v>
      </c>
      <c r="E2080">
        <v>1.67</v>
      </c>
      <c r="L2080">
        <v>8</v>
      </c>
      <c r="M2080">
        <v>3</v>
      </c>
      <c r="N2080">
        <v>1</v>
      </c>
    </row>
    <row r="2081" spans="1:14" x14ac:dyDescent="0.2">
      <c r="A2081" t="s">
        <v>951</v>
      </c>
      <c r="B2081" t="s">
        <v>4060</v>
      </c>
      <c r="C2081" t="s">
        <v>4061</v>
      </c>
      <c r="D2081">
        <v>2</v>
      </c>
      <c r="E2081">
        <v>1</v>
      </c>
      <c r="L2081">
        <v>12</v>
      </c>
      <c r="M2081">
        <v>6</v>
      </c>
      <c r="N2081">
        <v>2</v>
      </c>
    </row>
    <row r="2082" spans="1:14" x14ac:dyDescent="0.2">
      <c r="A2082" t="s">
        <v>986</v>
      </c>
      <c r="B2082" t="s">
        <v>4062</v>
      </c>
      <c r="C2082" t="s">
        <v>4063</v>
      </c>
      <c r="D2082">
        <v>1</v>
      </c>
      <c r="E2082">
        <v>0</v>
      </c>
      <c r="L2082">
        <v>3</v>
      </c>
      <c r="M2082">
        <v>3</v>
      </c>
      <c r="N2082">
        <v>1</v>
      </c>
    </row>
    <row r="2083" spans="1:14" x14ac:dyDescent="0.2">
      <c r="A2083" t="s">
        <v>935</v>
      </c>
      <c r="B2083" t="s">
        <v>4064</v>
      </c>
      <c r="C2083" t="s">
        <v>4065</v>
      </c>
      <c r="E2083">
        <v>0</v>
      </c>
    </row>
    <row r="2084" spans="1:14" x14ac:dyDescent="0.2">
      <c r="A2084" t="s">
        <v>935</v>
      </c>
      <c r="B2084" t="s">
        <v>4066</v>
      </c>
      <c r="C2084" t="s">
        <v>4067</v>
      </c>
      <c r="E2084">
        <v>0</v>
      </c>
    </row>
    <row r="2085" spans="1:14" x14ac:dyDescent="0.2">
      <c r="A2085" t="s">
        <v>945</v>
      </c>
      <c r="B2085" t="s">
        <v>4068</v>
      </c>
      <c r="C2085" t="s">
        <v>4069</v>
      </c>
      <c r="E2085">
        <v>0.47</v>
      </c>
      <c r="F2085">
        <v>1</v>
      </c>
      <c r="G2085">
        <v>17</v>
      </c>
      <c r="H2085">
        <v>10</v>
      </c>
      <c r="I2085">
        <v>17</v>
      </c>
      <c r="J2085">
        <v>3</v>
      </c>
      <c r="K2085">
        <v>86</v>
      </c>
      <c r="L2085">
        <v>130</v>
      </c>
      <c r="M2085">
        <v>76</v>
      </c>
      <c r="N2085">
        <v>33</v>
      </c>
    </row>
    <row r="2086" spans="1:14" x14ac:dyDescent="0.2">
      <c r="A2086" t="s">
        <v>983</v>
      </c>
      <c r="B2086" t="s">
        <v>4070</v>
      </c>
      <c r="C2086" t="s">
        <v>4071</v>
      </c>
      <c r="D2086">
        <v>1</v>
      </c>
      <c r="E2086">
        <v>0</v>
      </c>
      <c r="L2086">
        <v>6</v>
      </c>
      <c r="M2086">
        <v>6</v>
      </c>
      <c r="N2086">
        <v>1</v>
      </c>
    </row>
    <row r="2087" spans="1:14" x14ac:dyDescent="0.2">
      <c r="A2087" t="s">
        <v>983</v>
      </c>
      <c r="B2087" t="s">
        <v>4070</v>
      </c>
      <c r="C2087" t="s">
        <v>4072</v>
      </c>
      <c r="D2087">
        <v>2</v>
      </c>
      <c r="E2087">
        <v>0</v>
      </c>
      <c r="L2087">
        <v>14</v>
      </c>
      <c r="M2087">
        <v>14</v>
      </c>
      <c r="N2087">
        <v>7</v>
      </c>
    </row>
    <row r="2088" spans="1:14" x14ac:dyDescent="0.2">
      <c r="A2088" t="s">
        <v>986</v>
      </c>
      <c r="B2088" t="s">
        <v>4073</v>
      </c>
      <c r="C2088" t="s">
        <v>4074</v>
      </c>
      <c r="D2088">
        <v>1</v>
      </c>
      <c r="E2088">
        <v>1</v>
      </c>
      <c r="L2088">
        <v>6</v>
      </c>
      <c r="M2088">
        <v>3</v>
      </c>
      <c r="N2088">
        <v>1</v>
      </c>
    </row>
    <row r="2089" spans="1:14" x14ac:dyDescent="0.2">
      <c r="A2089" t="s">
        <v>986</v>
      </c>
      <c r="B2089" t="s">
        <v>4075</v>
      </c>
      <c r="C2089" t="s">
        <v>4076</v>
      </c>
      <c r="D2089">
        <v>1</v>
      </c>
      <c r="E2089">
        <v>1</v>
      </c>
      <c r="L2089">
        <v>6</v>
      </c>
      <c r="M2089">
        <v>3</v>
      </c>
      <c r="N2089">
        <v>1</v>
      </c>
    </row>
    <row r="2090" spans="1:14" x14ac:dyDescent="0.2">
      <c r="A2090" t="s">
        <v>986</v>
      </c>
      <c r="B2090" t="s">
        <v>4077</v>
      </c>
      <c r="C2090" t="s">
        <v>4078</v>
      </c>
      <c r="D2090">
        <v>1</v>
      </c>
      <c r="E2090">
        <v>1</v>
      </c>
      <c r="L2090">
        <v>6</v>
      </c>
      <c r="M2090">
        <v>3</v>
      </c>
      <c r="N2090">
        <v>1</v>
      </c>
    </row>
    <row r="2091" spans="1:14" x14ac:dyDescent="0.2">
      <c r="A2091" t="s">
        <v>986</v>
      </c>
      <c r="B2091" t="s">
        <v>4079</v>
      </c>
      <c r="C2091" t="s">
        <v>4080</v>
      </c>
      <c r="D2091">
        <v>1</v>
      </c>
      <c r="E2091">
        <v>1</v>
      </c>
      <c r="L2091">
        <v>6</v>
      </c>
      <c r="M2091">
        <v>3</v>
      </c>
      <c r="N2091">
        <v>1</v>
      </c>
    </row>
    <row r="2092" spans="1:14" x14ac:dyDescent="0.2">
      <c r="A2092" t="s">
        <v>986</v>
      </c>
      <c r="B2092" t="s">
        <v>8779</v>
      </c>
      <c r="C2092" t="s">
        <v>8778</v>
      </c>
      <c r="D2092">
        <v>1</v>
      </c>
      <c r="E2092">
        <v>1.33</v>
      </c>
      <c r="L2092">
        <v>7</v>
      </c>
      <c r="M2092">
        <v>3</v>
      </c>
      <c r="N2092">
        <v>1</v>
      </c>
    </row>
    <row r="2093" spans="1:14" x14ac:dyDescent="0.2">
      <c r="A2093" t="s">
        <v>986</v>
      </c>
      <c r="B2093" t="s">
        <v>4081</v>
      </c>
      <c r="C2093" t="s">
        <v>4082</v>
      </c>
      <c r="D2093">
        <v>1</v>
      </c>
      <c r="E2093">
        <v>1</v>
      </c>
      <c r="L2093">
        <v>6</v>
      </c>
      <c r="M2093">
        <v>3</v>
      </c>
      <c r="N2093">
        <v>1</v>
      </c>
    </row>
    <row r="2094" spans="1:14" x14ac:dyDescent="0.2">
      <c r="A2094" t="s">
        <v>986</v>
      </c>
      <c r="B2094" t="s">
        <v>4083</v>
      </c>
      <c r="C2094" t="s">
        <v>4084</v>
      </c>
      <c r="D2094">
        <v>1</v>
      </c>
      <c r="E2094">
        <v>1</v>
      </c>
      <c r="L2094">
        <v>6</v>
      </c>
      <c r="M2094">
        <v>3</v>
      </c>
      <c r="N2094">
        <v>1</v>
      </c>
    </row>
    <row r="2095" spans="1:14" x14ac:dyDescent="0.2">
      <c r="A2095" t="s">
        <v>986</v>
      </c>
      <c r="B2095" t="s">
        <v>4085</v>
      </c>
      <c r="C2095" t="s">
        <v>4086</v>
      </c>
      <c r="D2095">
        <v>1</v>
      </c>
      <c r="E2095">
        <v>0</v>
      </c>
      <c r="L2095">
        <v>3</v>
      </c>
      <c r="M2095">
        <v>3</v>
      </c>
      <c r="N2095">
        <v>1</v>
      </c>
    </row>
    <row r="2096" spans="1:14" x14ac:dyDescent="0.2">
      <c r="A2096" t="s">
        <v>986</v>
      </c>
      <c r="B2096" t="s">
        <v>4087</v>
      </c>
      <c r="C2096" t="s">
        <v>4088</v>
      </c>
      <c r="D2096">
        <v>1</v>
      </c>
      <c r="E2096">
        <v>0</v>
      </c>
      <c r="L2096">
        <v>3</v>
      </c>
      <c r="M2096">
        <v>3</v>
      </c>
      <c r="N2096">
        <v>1</v>
      </c>
    </row>
    <row r="2097" spans="1:14" x14ac:dyDescent="0.2">
      <c r="A2097" t="s">
        <v>986</v>
      </c>
      <c r="B2097" t="s">
        <v>4089</v>
      </c>
      <c r="C2097" t="s">
        <v>4090</v>
      </c>
      <c r="D2097">
        <v>1</v>
      </c>
      <c r="E2097">
        <v>1</v>
      </c>
      <c r="L2097">
        <v>6</v>
      </c>
      <c r="M2097">
        <v>3</v>
      </c>
      <c r="N2097">
        <v>1</v>
      </c>
    </row>
    <row r="2098" spans="1:14" x14ac:dyDescent="0.2">
      <c r="A2098" t="s">
        <v>986</v>
      </c>
      <c r="B2098" t="s">
        <v>4091</v>
      </c>
      <c r="C2098" t="s">
        <v>4092</v>
      </c>
      <c r="D2098">
        <v>1</v>
      </c>
      <c r="E2098">
        <v>0</v>
      </c>
      <c r="L2098">
        <v>3</v>
      </c>
      <c r="M2098">
        <v>3</v>
      </c>
      <c r="N2098">
        <v>1</v>
      </c>
    </row>
    <row r="2099" spans="1:14" x14ac:dyDescent="0.2">
      <c r="A2099" t="s">
        <v>986</v>
      </c>
      <c r="B2099" t="s">
        <v>4093</v>
      </c>
      <c r="C2099" t="s">
        <v>4094</v>
      </c>
      <c r="D2099">
        <v>1</v>
      </c>
      <c r="E2099">
        <v>0</v>
      </c>
      <c r="L2099">
        <v>3</v>
      </c>
      <c r="M2099">
        <v>3</v>
      </c>
      <c r="N2099">
        <v>1</v>
      </c>
    </row>
    <row r="2100" spans="1:14" x14ac:dyDescent="0.2">
      <c r="A2100" t="s">
        <v>986</v>
      </c>
      <c r="B2100" t="s">
        <v>4095</v>
      </c>
      <c r="C2100" t="s">
        <v>4096</v>
      </c>
      <c r="D2100">
        <v>1</v>
      </c>
      <c r="E2100">
        <v>0</v>
      </c>
      <c r="L2100">
        <v>3</v>
      </c>
      <c r="M2100">
        <v>3</v>
      </c>
      <c r="N2100">
        <v>1</v>
      </c>
    </row>
    <row r="2101" spans="1:14" x14ac:dyDescent="0.2">
      <c r="A2101" t="s">
        <v>986</v>
      </c>
      <c r="B2101" t="s">
        <v>8777</v>
      </c>
      <c r="C2101" t="s">
        <v>8776</v>
      </c>
      <c r="D2101">
        <v>1</v>
      </c>
      <c r="E2101">
        <v>1.33</v>
      </c>
      <c r="L2101">
        <v>7</v>
      </c>
      <c r="M2101">
        <v>3</v>
      </c>
      <c r="N2101">
        <v>1</v>
      </c>
    </row>
    <row r="2102" spans="1:14" x14ac:dyDescent="0.2">
      <c r="A2102" t="s">
        <v>986</v>
      </c>
      <c r="B2102" t="s">
        <v>4097</v>
      </c>
      <c r="C2102" t="s">
        <v>4098</v>
      </c>
      <c r="D2102">
        <v>1</v>
      </c>
      <c r="E2102">
        <v>0</v>
      </c>
      <c r="L2102">
        <v>3</v>
      </c>
      <c r="M2102">
        <v>3</v>
      </c>
      <c r="N2102">
        <v>1</v>
      </c>
    </row>
    <row r="2103" spans="1:14" x14ac:dyDescent="0.2">
      <c r="A2103" t="s">
        <v>945</v>
      </c>
      <c r="B2103" t="s">
        <v>4099</v>
      </c>
      <c r="C2103" t="s">
        <v>4100</v>
      </c>
      <c r="E2103">
        <v>0.26</v>
      </c>
      <c r="F2103">
        <v>2</v>
      </c>
      <c r="G2103">
        <v>2</v>
      </c>
      <c r="H2103">
        <v>0</v>
      </c>
      <c r="I2103">
        <v>2</v>
      </c>
      <c r="J2103">
        <v>5</v>
      </c>
      <c r="K2103">
        <v>0</v>
      </c>
      <c r="L2103">
        <v>68</v>
      </c>
      <c r="M2103">
        <v>50</v>
      </c>
      <c r="N2103">
        <v>20</v>
      </c>
    </row>
    <row r="2104" spans="1:14" x14ac:dyDescent="0.2">
      <c r="A2104" t="s">
        <v>986</v>
      </c>
      <c r="B2104" t="s">
        <v>4101</v>
      </c>
      <c r="C2104" t="s">
        <v>4102</v>
      </c>
      <c r="D2104">
        <v>1</v>
      </c>
      <c r="E2104">
        <v>0</v>
      </c>
      <c r="L2104">
        <v>19</v>
      </c>
      <c r="M2104">
        <v>17</v>
      </c>
      <c r="N2104">
        <v>2</v>
      </c>
    </row>
    <row r="2105" spans="1:14" x14ac:dyDescent="0.2">
      <c r="A2105" t="s">
        <v>986</v>
      </c>
      <c r="B2105" t="s">
        <v>4101</v>
      </c>
      <c r="C2105" t="s">
        <v>4103</v>
      </c>
      <c r="D2105">
        <v>7</v>
      </c>
      <c r="E2105">
        <v>0.32</v>
      </c>
      <c r="L2105">
        <v>41</v>
      </c>
      <c r="M2105">
        <v>31</v>
      </c>
      <c r="N2105">
        <v>18</v>
      </c>
    </row>
    <row r="2106" spans="1:14" x14ac:dyDescent="0.2">
      <c r="A2106" t="s">
        <v>1258</v>
      </c>
      <c r="B2106" t="s">
        <v>4104</v>
      </c>
      <c r="C2106" t="s">
        <v>4105</v>
      </c>
      <c r="E2106">
        <v>0.54</v>
      </c>
      <c r="F2106">
        <v>1</v>
      </c>
      <c r="G2106">
        <v>3</v>
      </c>
      <c r="H2106">
        <v>2</v>
      </c>
      <c r="I2106">
        <v>3</v>
      </c>
      <c r="J2106">
        <v>2</v>
      </c>
      <c r="K2106">
        <v>33</v>
      </c>
      <c r="L2106">
        <v>24</v>
      </c>
      <c r="M2106">
        <v>13</v>
      </c>
      <c r="N2106">
        <v>6</v>
      </c>
    </row>
    <row r="2107" spans="1:14" x14ac:dyDescent="0.2">
      <c r="A2107" t="s">
        <v>983</v>
      </c>
      <c r="B2107" t="s">
        <v>4106</v>
      </c>
      <c r="C2107" t="s">
        <v>4107</v>
      </c>
      <c r="D2107">
        <v>1</v>
      </c>
      <c r="E2107">
        <v>0</v>
      </c>
      <c r="L2107">
        <v>4</v>
      </c>
      <c r="M2107">
        <v>4</v>
      </c>
      <c r="N2107">
        <v>2</v>
      </c>
    </row>
    <row r="2108" spans="1:14" x14ac:dyDescent="0.2">
      <c r="A2108" t="s">
        <v>974</v>
      </c>
      <c r="B2108" t="s">
        <v>4108</v>
      </c>
      <c r="C2108" t="s">
        <v>4109</v>
      </c>
      <c r="D2108">
        <v>1</v>
      </c>
      <c r="E2108">
        <v>0</v>
      </c>
      <c r="L2108">
        <v>3</v>
      </c>
      <c r="M2108">
        <v>3</v>
      </c>
      <c r="N2108">
        <v>1</v>
      </c>
    </row>
    <row r="2109" spans="1:14" x14ac:dyDescent="0.2">
      <c r="A2109" t="s">
        <v>974</v>
      </c>
      <c r="B2109" t="s">
        <v>4110</v>
      </c>
      <c r="C2109" t="s">
        <v>4111</v>
      </c>
      <c r="D2109">
        <v>1</v>
      </c>
      <c r="E2109">
        <v>0</v>
      </c>
      <c r="L2109">
        <v>3</v>
      </c>
      <c r="M2109">
        <v>3</v>
      </c>
      <c r="N2109">
        <v>1</v>
      </c>
    </row>
    <row r="2110" spans="1:14" x14ac:dyDescent="0.2">
      <c r="A2110" t="s">
        <v>1258</v>
      </c>
      <c r="B2110" t="s">
        <v>4112</v>
      </c>
      <c r="C2110" t="s">
        <v>4113</v>
      </c>
      <c r="E2110">
        <v>0.2</v>
      </c>
      <c r="F2110">
        <v>2</v>
      </c>
      <c r="G2110">
        <v>5</v>
      </c>
      <c r="H2110">
        <v>2</v>
      </c>
      <c r="I2110">
        <v>6</v>
      </c>
      <c r="J2110">
        <v>5</v>
      </c>
      <c r="K2110">
        <v>33</v>
      </c>
      <c r="L2110">
        <v>181</v>
      </c>
      <c r="M2110">
        <v>135</v>
      </c>
      <c r="N2110">
        <v>92</v>
      </c>
    </row>
    <row r="2111" spans="1:14" x14ac:dyDescent="0.2">
      <c r="A2111" t="s">
        <v>983</v>
      </c>
      <c r="B2111" t="s">
        <v>4114</v>
      </c>
      <c r="C2111" t="s">
        <v>4115</v>
      </c>
      <c r="D2111">
        <v>1</v>
      </c>
      <c r="E2111">
        <v>0</v>
      </c>
      <c r="L2111">
        <v>5</v>
      </c>
      <c r="M2111">
        <v>5</v>
      </c>
      <c r="N2111">
        <v>3</v>
      </c>
    </row>
    <row r="2112" spans="1:14" x14ac:dyDescent="0.2">
      <c r="A2112" t="s">
        <v>986</v>
      </c>
      <c r="B2112" t="s">
        <v>4116</v>
      </c>
      <c r="C2112" t="s">
        <v>4117</v>
      </c>
      <c r="D2112">
        <v>1</v>
      </c>
      <c r="E2112">
        <v>0</v>
      </c>
      <c r="L2112">
        <v>4</v>
      </c>
      <c r="M2112">
        <v>4</v>
      </c>
      <c r="N2112">
        <v>1</v>
      </c>
    </row>
    <row r="2113" spans="1:14" x14ac:dyDescent="0.2">
      <c r="A2113" t="s">
        <v>1079</v>
      </c>
      <c r="B2113" t="s">
        <v>4118</v>
      </c>
      <c r="C2113" t="s">
        <v>4119</v>
      </c>
      <c r="D2113">
        <v>10</v>
      </c>
      <c r="E2113">
        <v>0.16</v>
      </c>
      <c r="L2113">
        <v>56</v>
      </c>
      <c r="M2113">
        <v>44</v>
      </c>
      <c r="N2113">
        <v>30</v>
      </c>
    </row>
    <row r="2114" spans="1:14" x14ac:dyDescent="0.2">
      <c r="A2114" t="s">
        <v>986</v>
      </c>
      <c r="B2114" t="s">
        <v>4120</v>
      </c>
      <c r="C2114" t="s">
        <v>4121</v>
      </c>
      <c r="D2114">
        <v>6</v>
      </c>
      <c r="E2114">
        <v>0.17</v>
      </c>
      <c r="L2114">
        <v>38</v>
      </c>
      <c r="M2114">
        <v>30</v>
      </c>
      <c r="N2114">
        <v>25</v>
      </c>
    </row>
    <row r="2115" spans="1:14" x14ac:dyDescent="0.2">
      <c r="A2115" t="s">
        <v>986</v>
      </c>
      <c r="B2115" t="s">
        <v>4122</v>
      </c>
      <c r="C2115" t="s">
        <v>4123</v>
      </c>
      <c r="D2115">
        <v>8</v>
      </c>
      <c r="E2115">
        <v>0.06</v>
      </c>
      <c r="L2115">
        <v>40</v>
      </c>
      <c r="M2115">
        <v>36</v>
      </c>
      <c r="N2115">
        <v>23</v>
      </c>
    </row>
    <row r="2116" spans="1:14" x14ac:dyDescent="0.2">
      <c r="A2116" t="s">
        <v>1150</v>
      </c>
      <c r="B2116" t="s">
        <v>4124</v>
      </c>
      <c r="C2116" t="s">
        <v>4125</v>
      </c>
      <c r="D2116">
        <v>3</v>
      </c>
      <c r="E2116">
        <v>0</v>
      </c>
      <c r="L2116">
        <v>8</v>
      </c>
      <c r="M2116">
        <v>8</v>
      </c>
      <c r="N2116">
        <v>4</v>
      </c>
    </row>
    <row r="2117" spans="1:14" x14ac:dyDescent="0.2">
      <c r="A2117" t="s">
        <v>961</v>
      </c>
      <c r="B2117" t="s">
        <v>4126</v>
      </c>
      <c r="C2117" t="s">
        <v>4127</v>
      </c>
      <c r="E2117">
        <v>0.95</v>
      </c>
      <c r="F2117">
        <v>1</v>
      </c>
      <c r="G2117">
        <v>2</v>
      </c>
      <c r="H2117">
        <v>0</v>
      </c>
      <c r="I2117">
        <v>5</v>
      </c>
      <c r="J2117">
        <v>4</v>
      </c>
      <c r="K2117">
        <v>33</v>
      </c>
      <c r="L2117">
        <v>153</v>
      </c>
      <c r="M2117">
        <v>75</v>
      </c>
      <c r="N2117">
        <v>37</v>
      </c>
    </row>
    <row r="2118" spans="1:14" x14ac:dyDescent="0.2">
      <c r="A2118" t="s">
        <v>3561</v>
      </c>
      <c r="B2118" t="s">
        <v>4128</v>
      </c>
      <c r="C2118" t="s">
        <v>4129</v>
      </c>
      <c r="D2118">
        <v>13</v>
      </c>
      <c r="E2118">
        <v>0.33</v>
      </c>
      <c r="L2118">
        <v>68</v>
      </c>
      <c r="M2118">
        <v>51</v>
      </c>
      <c r="N2118">
        <v>32</v>
      </c>
    </row>
    <row r="2119" spans="1:14" x14ac:dyDescent="0.2">
      <c r="A2119" t="s">
        <v>951</v>
      </c>
      <c r="B2119" t="s">
        <v>4130</v>
      </c>
      <c r="C2119" t="s">
        <v>4131</v>
      </c>
      <c r="D2119">
        <v>1</v>
      </c>
      <c r="E2119">
        <v>1</v>
      </c>
      <c r="L2119">
        <v>6</v>
      </c>
      <c r="M2119">
        <v>3</v>
      </c>
      <c r="N2119">
        <v>1</v>
      </c>
    </row>
    <row r="2120" spans="1:14" x14ac:dyDescent="0.2">
      <c r="A2120" t="s">
        <v>967</v>
      </c>
      <c r="B2120" t="s">
        <v>4132</v>
      </c>
      <c r="C2120" t="s">
        <v>4134</v>
      </c>
      <c r="D2120">
        <v>0</v>
      </c>
      <c r="E2120">
        <v>0</v>
      </c>
      <c r="L2120">
        <v>4</v>
      </c>
      <c r="M2120">
        <v>4</v>
      </c>
      <c r="N2120">
        <v>1</v>
      </c>
    </row>
    <row r="2121" spans="1:14" x14ac:dyDescent="0.2">
      <c r="A2121" t="s">
        <v>967</v>
      </c>
      <c r="B2121" t="s">
        <v>4132</v>
      </c>
      <c r="C2121" t="s">
        <v>4133</v>
      </c>
      <c r="D2121">
        <v>0</v>
      </c>
      <c r="E2121">
        <v>2.64</v>
      </c>
      <c r="L2121">
        <v>40</v>
      </c>
      <c r="M2121">
        <v>11</v>
      </c>
      <c r="N2121">
        <v>1</v>
      </c>
    </row>
    <row r="2122" spans="1:14" x14ac:dyDescent="0.2">
      <c r="A2122" t="s">
        <v>951</v>
      </c>
      <c r="B2122" t="s">
        <v>4135</v>
      </c>
      <c r="C2122" t="s">
        <v>4136</v>
      </c>
      <c r="D2122">
        <v>1</v>
      </c>
      <c r="E2122">
        <v>3</v>
      </c>
      <c r="L2122">
        <v>12</v>
      </c>
      <c r="M2122">
        <v>3</v>
      </c>
      <c r="N2122">
        <v>1</v>
      </c>
    </row>
    <row r="2123" spans="1:14" x14ac:dyDescent="0.2">
      <c r="A2123" t="s">
        <v>945</v>
      </c>
      <c r="B2123" t="s">
        <v>4137</v>
      </c>
      <c r="C2123" t="s">
        <v>4138</v>
      </c>
      <c r="E2123">
        <v>0.39</v>
      </c>
      <c r="F2123">
        <v>3</v>
      </c>
      <c r="G2123">
        <v>3</v>
      </c>
      <c r="H2123">
        <v>1</v>
      </c>
      <c r="I2123">
        <v>7</v>
      </c>
      <c r="J2123">
        <v>4</v>
      </c>
      <c r="K2123">
        <v>85</v>
      </c>
      <c r="L2123">
        <v>215</v>
      </c>
      <c r="M2123">
        <v>146</v>
      </c>
      <c r="N2123">
        <v>81</v>
      </c>
    </row>
    <row r="2124" spans="1:14" x14ac:dyDescent="0.2">
      <c r="A2124" t="s">
        <v>983</v>
      </c>
      <c r="B2124" t="s">
        <v>4139</v>
      </c>
      <c r="C2124" t="s">
        <v>4140</v>
      </c>
      <c r="D2124">
        <v>1</v>
      </c>
      <c r="E2124">
        <v>0</v>
      </c>
      <c r="L2124">
        <v>3</v>
      </c>
      <c r="M2124">
        <v>3</v>
      </c>
      <c r="N2124">
        <v>1</v>
      </c>
    </row>
    <row r="2125" spans="1:14" x14ac:dyDescent="0.2">
      <c r="A2125" t="s">
        <v>1079</v>
      </c>
      <c r="B2125" t="s">
        <v>4141</v>
      </c>
      <c r="C2125" t="s">
        <v>4142</v>
      </c>
      <c r="D2125">
        <v>15</v>
      </c>
      <c r="E2125">
        <v>0.38</v>
      </c>
      <c r="L2125">
        <v>80</v>
      </c>
      <c r="M2125">
        <v>56</v>
      </c>
      <c r="N2125">
        <v>33</v>
      </c>
    </row>
    <row r="2126" spans="1:14" x14ac:dyDescent="0.2">
      <c r="A2126" t="s">
        <v>1079</v>
      </c>
      <c r="B2126" t="s">
        <v>4143</v>
      </c>
      <c r="C2126" t="s">
        <v>4144</v>
      </c>
      <c r="D2126">
        <v>6</v>
      </c>
      <c r="E2126">
        <v>0.16</v>
      </c>
      <c r="L2126">
        <v>36</v>
      </c>
      <c r="M2126">
        <v>31</v>
      </c>
      <c r="N2126">
        <v>19</v>
      </c>
    </row>
    <row r="2127" spans="1:14" x14ac:dyDescent="0.2">
      <c r="A2127" t="s">
        <v>1079</v>
      </c>
      <c r="B2127" t="s">
        <v>4145</v>
      </c>
      <c r="C2127" t="s">
        <v>4146</v>
      </c>
      <c r="D2127">
        <v>3</v>
      </c>
      <c r="E2127">
        <v>0</v>
      </c>
      <c r="L2127">
        <v>3</v>
      </c>
      <c r="M2127">
        <v>3</v>
      </c>
      <c r="N2127">
        <v>1</v>
      </c>
    </row>
    <row r="2128" spans="1:14" x14ac:dyDescent="0.2">
      <c r="A2128" t="s">
        <v>986</v>
      </c>
      <c r="B2128" t="s">
        <v>4147</v>
      </c>
      <c r="C2128" t="s">
        <v>4148</v>
      </c>
      <c r="D2128">
        <v>1</v>
      </c>
      <c r="E2128">
        <v>0</v>
      </c>
      <c r="L2128">
        <v>4</v>
      </c>
      <c r="M2128">
        <v>4</v>
      </c>
      <c r="N2128">
        <v>1</v>
      </c>
    </row>
    <row r="2129" spans="1:14" x14ac:dyDescent="0.2">
      <c r="A2129" t="s">
        <v>986</v>
      </c>
      <c r="B2129" t="s">
        <v>4149</v>
      </c>
      <c r="C2129" t="s">
        <v>4150</v>
      </c>
      <c r="D2129">
        <v>5</v>
      </c>
      <c r="E2129">
        <v>0.22</v>
      </c>
      <c r="L2129">
        <v>34</v>
      </c>
      <c r="M2129">
        <v>27</v>
      </c>
      <c r="N2129">
        <v>15</v>
      </c>
    </row>
    <row r="2130" spans="1:14" x14ac:dyDescent="0.2">
      <c r="A2130" t="s">
        <v>1079</v>
      </c>
      <c r="B2130" t="s">
        <v>4151</v>
      </c>
      <c r="C2130" t="s">
        <v>4152</v>
      </c>
      <c r="D2130">
        <v>4</v>
      </c>
      <c r="E2130">
        <v>0.28999999999999998</v>
      </c>
      <c r="L2130">
        <v>18</v>
      </c>
      <c r="M2130">
        <v>14</v>
      </c>
      <c r="N2130">
        <v>5</v>
      </c>
    </row>
    <row r="2131" spans="1:14" x14ac:dyDescent="0.2">
      <c r="A2131" t="s">
        <v>945</v>
      </c>
      <c r="B2131" t="s">
        <v>4153</v>
      </c>
      <c r="C2131" t="s">
        <v>4154</v>
      </c>
      <c r="E2131">
        <v>0.09</v>
      </c>
      <c r="F2131">
        <v>1</v>
      </c>
      <c r="G2131">
        <v>5</v>
      </c>
      <c r="H2131">
        <v>9</v>
      </c>
      <c r="I2131">
        <v>8</v>
      </c>
      <c r="J2131">
        <v>0</v>
      </c>
      <c r="K2131">
        <v>37</v>
      </c>
      <c r="L2131">
        <v>138</v>
      </c>
      <c r="M2131">
        <v>116</v>
      </c>
      <c r="N2131">
        <v>60</v>
      </c>
    </row>
    <row r="2132" spans="1:14" x14ac:dyDescent="0.2">
      <c r="A2132" t="s">
        <v>948</v>
      </c>
      <c r="B2132" t="s">
        <v>4155</v>
      </c>
      <c r="C2132" t="s">
        <v>4156</v>
      </c>
      <c r="D2132">
        <v>1</v>
      </c>
      <c r="E2132">
        <v>0</v>
      </c>
      <c r="L2132">
        <v>13</v>
      </c>
      <c r="M2132">
        <v>13</v>
      </c>
      <c r="N2132">
        <v>9</v>
      </c>
    </row>
    <row r="2133" spans="1:14" x14ac:dyDescent="0.2">
      <c r="A2133" t="s">
        <v>1363</v>
      </c>
      <c r="B2133" t="s">
        <v>4157</v>
      </c>
      <c r="C2133" t="s">
        <v>4158</v>
      </c>
      <c r="D2133">
        <v>1</v>
      </c>
      <c r="E2133">
        <v>0.09</v>
      </c>
      <c r="L2133">
        <v>12</v>
      </c>
      <c r="M2133">
        <v>11</v>
      </c>
      <c r="N2133">
        <v>1</v>
      </c>
    </row>
    <row r="2134" spans="1:14" x14ac:dyDescent="0.2">
      <c r="A2134" t="s">
        <v>951</v>
      </c>
      <c r="B2134" t="s">
        <v>4159</v>
      </c>
      <c r="C2134" t="s">
        <v>4160</v>
      </c>
      <c r="D2134">
        <v>1</v>
      </c>
      <c r="E2134">
        <v>0</v>
      </c>
      <c r="L2134">
        <v>13</v>
      </c>
      <c r="M2134">
        <v>12</v>
      </c>
      <c r="N2134">
        <v>3</v>
      </c>
    </row>
    <row r="2135" spans="1:14" x14ac:dyDescent="0.2">
      <c r="A2135" t="s">
        <v>951</v>
      </c>
      <c r="B2135" t="s">
        <v>4161</v>
      </c>
      <c r="C2135" t="s">
        <v>4162</v>
      </c>
      <c r="D2135">
        <v>1</v>
      </c>
      <c r="E2135">
        <v>0.17</v>
      </c>
      <c r="L2135">
        <v>7</v>
      </c>
      <c r="M2135">
        <v>6</v>
      </c>
      <c r="N2135">
        <v>1</v>
      </c>
    </row>
    <row r="2136" spans="1:14" x14ac:dyDescent="0.2">
      <c r="A2136" t="s">
        <v>951</v>
      </c>
      <c r="B2136" t="s">
        <v>4163</v>
      </c>
      <c r="C2136" t="s">
        <v>4164</v>
      </c>
      <c r="D2136">
        <v>2</v>
      </c>
      <c r="E2136">
        <v>0.04</v>
      </c>
      <c r="L2136">
        <v>24</v>
      </c>
      <c r="M2136">
        <v>23</v>
      </c>
      <c r="N2136">
        <v>11</v>
      </c>
    </row>
    <row r="2137" spans="1:14" x14ac:dyDescent="0.2">
      <c r="A2137" t="s">
        <v>1363</v>
      </c>
      <c r="B2137" t="s">
        <v>4165</v>
      </c>
      <c r="C2137" t="s">
        <v>4166</v>
      </c>
      <c r="D2137">
        <v>1</v>
      </c>
      <c r="E2137">
        <v>0</v>
      </c>
      <c r="L2137">
        <v>12</v>
      </c>
      <c r="M2137">
        <v>11</v>
      </c>
      <c r="N2137">
        <v>1</v>
      </c>
    </row>
    <row r="2138" spans="1:14" x14ac:dyDescent="0.2">
      <c r="A2138" t="s">
        <v>986</v>
      </c>
      <c r="B2138" t="s">
        <v>4167</v>
      </c>
      <c r="C2138" t="s">
        <v>4168</v>
      </c>
      <c r="D2138">
        <v>2</v>
      </c>
      <c r="E2138">
        <v>0</v>
      </c>
      <c r="L2138">
        <v>19</v>
      </c>
      <c r="M2138">
        <v>19</v>
      </c>
      <c r="N2138">
        <v>17</v>
      </c>
    </row>
    <row r="2139" spans="1:14" x14ac:dyDescent="0.2">
      <c r="A2139" t="s">
        <v>986</v>
      </c>
      <c r="B2139" t="s">
        <v>4167</v>
      </c>
      <c r="C2139" t="s">
        <v>4169</v>
      </c>
      <c r="D2139">
        <v>2</v>
      </c>
      <c r="E2139">
        <v>0</v>
      </c>
      <c r="L2139">
        <v>10</v>
      </c>
      <c r="M2139">
        <v>10</v>
      </c>
      <c r="N2139">
        <v>8</v>
      </c>
    </row>
    <row r="2140" spans="1:14" x14ac:dyDescent="0.2">
      <c r="A2140" t="s">
        <v>945</v>
      </c>
      <c r="B2140" t="s">
        <v>4170</v>
      </c>
      <c r="C2140" t="s">
        <v>4171</v>
      </c>
      <c r="E2140">
        <v>0.09</v>
      </c>
      <c r="F2140">
        <v>2</v>
      </c>
      <c r="G2140">
        <v>2</v>
      </c>
      <c r="H2140">
        <v>0</v>
      </c>
      <c r="I2140">
        <v>3</v>
      </c>
      <c r="J2140">
        <v>2</v>
      </c>
      <c r="K2140">
        <v>0</v>
      </c>
      <c r="L2140">
        <v>42</v>
      </c>
      <c r="M2140">
        <v>35</v>
      </c>
      <c r="N2140">
        <v>19</v>
      </c>
    </row>
    <row r="2141" spans="1:14" x14ac:dyDescent="0.2">
      <c r="A2141" t="s">
        <v>1079</v>
      </c>
      <c r="B2141" t="s">
        <v>4172</v>
      </c>
      <c r="C2141" t="s">
        <v>4173</v>
      </c>
      <c r="D2141">
        <v>1</v>
      </c>
      <c r="E2141">
        <v>0</v>
      </c>
      <c r="L2141">
        <v>10</v>
      </c>
      <c r="M2141">
        <v>10</v>
      </c>
      <c r="N2141">
        <v>4</v>
      </c>
    </row>
    <row r="2142" spans="1:14" x14ac:dyDescent="0.2">
      <c r="A2142" t="s">
        <v>986</v>
      </c>
      <c r="B2142" t="s">
        <v>4174</v>
      </c>
      <c r="C2142" t="s">
        <v>4175</v>
      </c>
      <c r="D2142">
        <v>1</v>
      </c>
      <c r="E2142">
        <v>0</v>
      </c>
      <c r="L2142">
        <v>12</v>
      </c>
      <c r="M2142">
        <v>12</v>
      </c>
      <c r="N2142">
        <v>7</v>
      </c>
    </row>
    <row r="2143" spans="1:14" x14ac:dyDescent="0.2">
      <c r="A2143" t="s">
        <v>986</v>
      </c>
      <c r="B2143" t="s">
        <v>4176</v>
      </c>
      <c r="C2143" t="s">
        <v>4177</v>
      </c>
      <c r="D2143">
        <v>1</v>
      </c>
      <c r="E2143">
        <v>0</v>
      </c>
      <c r="L2143">
        <v>11</v>
      </c>
      <c r="M2143">
        <v>11</v>
      </c>
      <c r="N2143">
        <v>7</v>
      </c>
    </row>
    <row r="2144" spans="1:14" x14ac:dyDescent="0.2">
      <c r="A2144" t="s">
        <v>945</v>
      </c>
      <c r="B2144" t="s">
        <v>4178</v>
      </c>
      <c r="C2144" t="s">
        <v>4179</v>
      </c>
      <c r="E2144">
        <v>0.32</v>
      </c>
      <c r="F2144">
        <v>1</v>
      </c>
      <c r="G2144">
        <v>1</v>
      </c>
      <c r="H2144">
        <v>0</v>
      </c>
      <c r="I2144">
        <v>2</v>
      </c>
      <c r="J2144">
        <v>4</v>
      </c>
      <c r="K2144">
        <v>0</v>
      </c>
      <c r="L2144">
        <v>187</v>
      </c>
      <c r="M2144">
        <v>134</v>
      </c>
      <c r="N2144">
        <v>61</v>
      </c>
    </row>
    <row r="2145" spans="1:14" x14ac:dyDescent="0.2">
      <c r="A2145" t="s">
        <v>948</v>
      </c>
      <c r="B2145" t="s">
        <v>4180</v>
      </c>
      <c r="C2145" t="s">
        <v>4181</v>
      </c>
      <c r="D2145">
        <v>1</v>
      </c>
      <c r="E2145">
        <v>0</v>
      </c>
      <c r="L2145">
        <v>1</v>
      </c>
      <c r="M2145">
        <v>1</v>
      </c>
      <c r="N2145">
        <v>0</v>
      </c>
    </row>
    <row r="2146" spans="1:14" x14ac:dyDescent="0.2">
      <c r="A2146" t="s">
        <v>951</v>
      </c>
      <c r="B2146" t="s">
        <v>4182</v>
      </c>
      <c r="C2146" t="s">
        <v>4183</v>
      </c>
      <c r="D2146">
        <v>32</v>
      </c>
      <c r="E2146">
        <v>0.3</v>
      </c>
      <c r="L2146">
        <v>165</v>
      </c>
      <c r="M2146">
        <v>122</v>
      </c>
      <c r="N2146">
        <v>54</v>
      </c>
    </row>
    <row r="2147" spans="1:14" x14ac:dyDescent="0.2">
      <c r="A2147" t="s">
        <v>945</v>
      </c>
      <c r="B2147" t="s">
        <v>4184</v>
      </c>
      <c r="C2147" t="s">
        <v>4185</v>
      </c>
      <c r="E2147">
        <v>0.28999999999999998</v>
      </c>
      <c r="F2147">
        <v>2</v>
      </c>
      <c r="G2147">
        <v>3</v>
      </c>
      <c r="H2147">
        <v>0</v>
      </c>
      <c r="I2147">
        <v>5</v>
      </c>
      <c r="J2147">
        <v>5</v>
      </c>
      <c r="K2147">
        <v>0</v>
      </c>
      <c r="L2147">
        <v>51</v>
      </c>
      <c r="M2147">
        <v>35</v>
      </c>
      <c r="N2147">
        <v>16</v>
      </c>
    </row>
    <row r="2148" spans="1:14" x14ac:dyDescent="0.2">
      <c r="A2148" t="s">
        <v>1079</v>
      </c>
      <c r="B2148" t="s">
        <v>4186</v>
      </c>
      <c r="C2148" t="s">
        <v>4187</v>
      </c>
      <c r="D2148">
        <v>1</v>
      </c>
      <c r="E2148">
        <v>0</v>
      </c>
      <c r="L2148">
        <v>6</v>
      </c>
      <c r="M2148">
        <v>6</v>
      </c>
      <c r="N2148">
        <v>4</v>
      </c>
    </row>
    <row r="2149" spans="1:14" x14ac:dyDescent="0.2">
      <c r="A2149" t="s">
        <v>951</v>
      </c>
      <c r="B2149" t="s">
        <v>4188</v>
      </c>
      <c r="C2149" t="s">
        <v>4189</v>
      </c>
      <c r="D2149">
        <v>2</v>
      </c>
      <c r="E2149">
        <v>0.54</v>
      </c>
      <c r="L2149">
        <v>20</v>
      </c>
      <c r="M2149">
        <v>13</v>
      </c>
      <c r="N2149">
        <v>9</v>
      </c>
    </row>
    <row r="2150" spans="1:14" x14ac:dyDescent="0.2">
      <c r="A2150" t="s">
        <v>986</v>
      </c>
      <c r="B2150" t="s">
        <v>4190</v>
      </c>
      <c r="C2150" t="s">
        <v>4191</v>
      </c>
      <c r="D2150">
        <v>1</v>
      </c>
      <c r="E2150">
        <v>0.17</v>
      </c>
      <c r="L2150">
        <v>7</v>
      </c>
      <c r="M2150">
        <v>6</v>
      </c>
      <c r="N2150">
        <v>1</v>
      </c>
    </row>
    <row r="2151" spans="1:14" x14ac:dyDescent="0.2">
      <c r="A2151" t="s">
        <v>986</v>
      </c>
      <c r="B2151" t="s">
        <v>4192</v>
      </c>
      <c r="C2151" t="s">
        <v>4193</v>
      </c>
      <c r="D2151">
        <v>1</v>
      </c>
      <c r="E2151">
        <v>0.25</v>
      </c>
      <c r="L2151">
        <v>5</v>
      </c>
      <c r="M2151">
        <v>4</v>
      </c>
      <c r="N2151">
        <v>1</v>
      </c>
    </row>
    <row r="2152" spans="1:14" x14ac:dyDescent="0.2">
      <c r="A2152" t="s">
        <v>986</v>
      </c>
      <c r="B2152" t="s">
        <v>4194</v>
      </c>
      <c r="C2152" t="s">
        <v>4195</v>
      </c>
      <c r="D2152">
        <v>1</v>
      </c>
      <c r="E2152">
        <v>0.25</v>
      </c>
      <c r="L2152">
        <v>5</v>
      </c>
      <c r="M2152">
        <v>4</v>
      </c>
      <c r="N2152">
        <v>1</v>
      </c>
    </row>
    <row r="2153" spans="1:14" x14ac:dyDescent="0.2">
      <c r="A2153" t="s">
        <v>945</v>
      </c>
      <c r="B2153" t="s">
        <v>4205</v>
      </c>
      <c r="C2153" t="s">
        <v>4206</v>
      </c>
      <c r="E2153">
        <v>0</v>
      </c>
      <c r="F2153">
        <v>1</v>
      </c>
      <c r="G2153">
        <v>6</v>
      </c>
      <c r="H2153">
        <v>5</v>
      </c>
      <c r="I2153">
        <v>6</v>
      </c>
      <c r="J2153">
        <v>0</v>
      </c>
      <c r="K2153">
        <v>66</v>
      </c>
      <c r="L2153">
        <v>37</v>
      </c>
      <c r="M2153">
        <v>29</v>
      </c>
      <c r="N2153">
        <v>15</v>
      </c>
    </row>
    <row r="2154" spans="1:14" x14ac:dyDescent="0.2">
      <c r="A2154" t="s">
        <v>983</v>
      </c>
      <c r="B2154" t="s">
        <v>4207</v>
      </c>
      <c r="C2154" t="s">
        <v>4208</v>
      </c>
      <c r="D2154">
        <v>1</v>
      </c>
      <c r="E2154">
        <v>0</v>
      </c>
      <c r="L2154">
        <v>7</v>
      </c>
      <c r="M2154">
        <v>7</v>
      </c>
      <c r="N2154">
        <v>5</v>
      </c>
    </row>
    <row r="2155" spans="1:14" x14ac:dyDescent="0.2">
      <c r="A2155" t="s">
        <v>986</v>
      </c>
      <c r="B2155" t="s">
        <v>4209</v>
      </c>
      <c r="C2155" t="s">
        <v>4210</v>
      </c>
      <c r="D2155">
        <v>1</v>
      </c>
      <c r="E2155">
        <v>0</v>
      </c>
      <c r="L2155">
        <v>3</v>
      </c>
      <c r="M2155">
        <v>3</v>
      </c>
      <c r="N2155">
        <v>1</v>
      </c>
    </row>
    <row r="2156" spans="1:14" x14ac:dyDescent="0.2">
      <c r="A2156" t="s">
        <v>986</v>
      </c>
      <c r="B2156" t="s">
        <v>4211</v>
      </c>
      <c r="C2156" t="s">
        <v>4212</v>
      </c>
      <c r="D2156">
        <v>1</v>
      </c>
      <c r="E2156">
        <v>0</v>
      </c>
      <c r="L2156">
        <v>3</v>
      </c>
      <c r="M2156">
        <v>3</v>
      </c>
      <c r="N2156">
        <v>1</v>
      </c>
    </row>
    <row r="2157" spans="1:14" x14ac:dyDescent="0.2">
      <c r="A2157" t="s">
        <v>986</v>
      </c>
      <c r="B2157" t="s">
        <v>4213</v>
      </c>
      <c r="C2157" t="s">
        <v>4214</v>
      </c>
      <c r="D2157">
        <v>1</v>
      </c>
      <c r="E2157">
        <v>0</v>
      </c>
      <c r="L2157">
        <v>3</v>
      </c>
      <c r="M2157">
        <v>3</v>
      </c>
      <c r="N2157">
        <v>1</v>
      </c>
    </row>
    <row r="2158" spans="1:14" x14ac:dyDescent="0.2">
      <c r="A2158" t="s">
        <v>986</v>
      </c>
      <c r="B2158" t="s">
        <v>4215</v>
      </c>
      <c r="C2158" t="s">
        <v>4216</v>
      </c>
      <c r="D2158">
        <v>1</v>
      </c>
      <c r="E2158">
        <v>0</v>
      </c>
      <c r="L2158">
        <v>3</v>
      </c>
      <c r="M2158">
        <v>3</v>
      </c>
      <c r="N2158">
        <v>1</v>
      </c>
    </row>
    <row r="2159" spans="1:14" x14ac:dyDescent="0.2">
      <c r="A2159" t="s">
        <v>986</v>
      </c>
      <c r="B2159" t="s">
        <v>4217</v>
      </c>
      <c r="C2159" t="s">
        <v>4218</v>
      </c>
      <c r="D2159">
        <v>1</v>
      </c>
      <c r="E2159">
        <v>0</v>
      </c>
      <c r="L2159">
        <v>3</v>
      </c>
      <c r="M2159">
        <v>3</v>
      </c>
      <c r="N2159">
        <v>1</v>
      </c>
    </row>
    <row r="2160" spans="1:14" x14ac:dyDescent="0.2">
      <c r="A2160" t="s">
        <v>938</v>
      </c>
      <c r="B2160" t="s">
        <v>4219</v>
      </c>
      <c r="C2160" t="s">
        <v>4220</v>
      </c>
      <c r="E2160">
        <v>0.56999999999999995</v>
      </c>
      <c r="G2160">
        <v>14</v>
      </c>
      <c r="H2160">
        <v>8</v>
      </c>
      <c r="I2160">
        <v>18</v>
      </c>
      <c r="L2160">
        <v>693</v>
      </c>
      <c r="M2160">
        <v>387</v>
      </c>
      <c r="N2160">
        <v>218</v>
      </c>
    </row>
    <row r="2161" spans="1:14" x14ac:dyDescent="0.2">
      <c r="A2161" t="s">
        <v>945</v>
      </c>
      <c r="B2161" t="s">
        <v>4221</v>
      </c>
      <c r="C2161" t="s">
        <v>4222</v>
      </c>
      <c r="E2161">
        <v>1.25</v>
      </c>
      <c r="F2161">
        <v>1</v>
      </c>
      <c r="G2161">
        <v>1</v>
      </c>
      <c r="H2161">
        <v>0</v>
      </c>
      <c r="I2161">
        <v>5</v>
      </c>
      <c r="J2161">
        <v>0</v>
      </c>
      <c r="K2161">
        <v>0</v>
      </c>
      <c r="L2161">
        <v>60</v>
      </c>
      <c r="M2161">
        <v>24</v>
      </c>
      <c r="N2161">
        <v>10</v>
      </c>
    </row>
    <row r="2162" spans="1:14" x14ac:dyDescent="0.2">
      <c r="A2162" t="s">
        <v>948</v>
      </c>
      <c r="B2162" t="s">
        <v>4223</v>
      </c>
      <c r="C2162" t="s">
        <v>4224</v>
      </c>
      <c r="D2162">
        <v>1</v>
      </c>
      <c r="E2162">
        <v>0</v>
      </c>
      <c r="L2162">
        <v>2</v>
      </c>
      <c r="M2162">
        <v>2</v>
      </c>
      <c r="N2162">
        <v>0</v>
      </c>
    </row>
    <row r="2163" spans="1:14" x14ac:dyDescent="0.2">
      <c r="A2163" t="s">
        <v>951</v>
      </c>
      <c r="B2163" t="s">
        <v>4225</v>
      </c>
      <c r="C2163" t="s">
        <v>4226</v>
      </c>
      <c r="D2163">
        <v>1</v>
      </c>
      <c r="E2163">
        <v>1.4</v>
      </c>
      <c r="L2163">
        <v>12</v>
      </c>
      <c r="M2163">
        <v>5</v>
      </c>
      <c r="N2163">
        <v>3</v>
      </c>
    </row>
    <row r="2164" spans="1:14" x14ac:dyDescent="0.2">
      <c r="A2164" t="s">
        <v>951</v>
      </c>
      <c r="B2164" t="s">
        <v>4225</v>
      </c>
      <c r="C2164" t="s">
        <v>4227</v>
      </c>
      <c r="D2164">
        <v>1</v>
      </c>
      <c r="E2164">
        <v>1.4</v>
      </c>
      <c r="L2164">
        <v>12</v>
      </c>
      <c r="M2164">
        <v>5</v>
      </c>
      <c r="N2164">
        <v>3</v>
      </c>
    </row>
    <row r="2165" spans="1:14" x14ac:dyDescent="0.2">
      <c r="A2165" t="s">
        <v>951</v>
      </c>
      <c r="B2165" t="s">
        <v>4228</v>
      </c>
      <c r="C2165" t="s">
        <v>4229</v>
      </c>
      <c r="D2165">
        <v>2</v>
      </c>
      <c r="E2165">
        <v>3</v>
      </c>
      <c r="L2165">
        <v>12</v>
      </c>
      <c r="M2165">
        <v>3</v>
      </c>
      <c r="N2165">
        <v>1</v>
      </c>
    </row>
    <row r="2166" spans="1:14" x14ac:dyDescent="0.2">
      <c r="A2166" t="s">
        <v>951</v>
      </c>
      <c r="B2166" t="s">
        <v>8775</v>
      </c>
      <c r="C2166" t="s">
        <v>8774</v>
      </c>
      <c r="D2166">
        <v>2</v>
      </c>
      <c r="E2166">
        <v>0.56999999999999995</v>
      </c>
      <c r="L2166">
        <v>11</v>
      </c>
      <c r="M2166">
        <v>7</v>
      </c>
      <c r="N2166">
        <v>3</v>
      </c>
    </row>
    <row r="2167" spans="1:14" x14ac:dyDescent="0.2">
      <c r="A2167" t="s">
        <v>945</v>
      </c>
      <c r="B2167" t="s">
        <v>4230</v>
      </c>
      <c r="C2167" t="s">
        <v>4231</v>
      </c>
      <c r="E2167">
        <v>0.03</v>
      </c>
      <c r="F2167">
        <v>2</v>
      </c>
      <c r="G2167">
        <v>3</v>
      </c>
      <c r="H2167">
        <v>0</v>
      </c>
      <c r="I2167">
        <v>3</v>
      </c>
      <c r="J2167">
        <v>2</v>
      </c>
      <c r="K2167">
        <v>0</v>
      </c>
      <c r="L2167">
        <v>47</v>
      </c>
      <c r="M2167">
        <v>34</v>
      </c>
      <c r="N2167">
        <v>23</v>
      </c>
    </row>
    <row r="2168" spans="1:14" x14ac:dyDescent="0.2">
      <c r="A2168" t="s">
        <v>986</v>
      </c>
      <c r="B2168" t="s">
        <v>8773</v>
      </c>
      <c r="C2168" t="s">
        <v>8772</v>
      </c>
      <c r="D2168">
        <v>1</v>
      </c>
      <c r="E2168">
        <v>0</v>
      </c>
      <c r="L2168">
        <v>8</v>
      </c>
      <c r="M2168">
        <v>7</v>
      </c>
      <c r="N2168">
        <v>4</v>
      </c>
    </row>
    <row r="2169" spans="1:14" x14ac:dyDescent="0.2">
      <c r="A2169" t="s">
        <v>986</v>
      </c>
      <c r="B2169" t="s">
        <v>4232</v>
      </c>
      <c r="C2169" t="s">
        <v>4233</v>
      </c>
      <c r="D2169">
        <v>1</v>
      </c>
      <c r="E2169">
        <v>0.06</v>
      </c>
      <c r="L2169">
        <v>24</v>
      </c>
      <c r="M2169">
        <v>17</v>
      </c>
      <c r="N2169">
        <v>14</v>
      </c>
    </row>
    <row r="2170" spans="1:14" x14ac:dyDescent="0.2">
      <c r="A2170" t="s">
        <v>986</v>
      </c>
      <c r="B2170" t="s">
        <v>8771</v>
      </c>
      <c r="C2170" t="s">
        <v>8770</v>
      </c>
      <c r="D2170">
        <v>1</v>
      </c>
      <c r="E2170">
        <v>0</v>
      </c>
      <c r="L2170">
        <v>7</v>
      </c>
      <c r="M2170">
        <v>7</v>
      </c>
      <c r="N2170">
        <v>4</v>
      </c>
    </row>
    <row r="2171" spans="1:14" x14ac:dyDescent="0.2">
      <c r="A2171" t="s">
        <v>945</v>
      </c>
      <c r="B2171" t="s">
        <v>4234</v>
      </c>
      <c r="C2171" t="s">
        <v>4235</v>
      </c>
      <c r="E2171">
        <v>0.46</v>
      </c>
      <c r="F2171">
        <v>1</v>
      </c>
      <c r="G2171">
        <v>4</v>
      </c>
      <c r="H2171">
        <v>1</v>
      </c>
      <c r="I2171">
        <v>4</v>
      </c>
      <c r="J2171">
        <v>4</v>
      </c>
      <c r="K2171">
        <v>25</v>
      </c>
      <c r="L2171">
        <v>193</v>
      </c>
      <c r="M2171">
        <v>123</v>
      </c>
      <c r="N2171">
        <v>60</v>
      </c>
    </row>
    <row r="2172" spans="1:14" x14ac:dyDescent="0.2">
      <c r="A2172" t="s">
        <v>983</v>
      </c>
      <c r="B2172" t="s">
        <v>4236</v>
      </c>
      <c r="C2172" t="s">
        <v>4237</v>
      </c>
      <c r="D2172">
        <v>1</v>
      </c>
      <c r="E2172">
        <v>0</v>
      </c>
      <c r="L2172">
        <v>3</v>
      </c>
      <c r="M2172">
        <v>3</v>
      </c>
      <c r="N2172">
        <v>1</v>
      </c>
    </row>
    <row r="2173" spans="1:14" x14ac:dyDescent="0.2">
      <c r="A2173" t="s">
        <v>1150</v>
      </c>
      <c r="B2173" t="s">
        <v>4238</v>
      </c>
      <c r="C2173" t="s">
        <v>4239</v>
      </c>
      <c r="D2173">
        <v>14</v>
      </c>
      <c r="E2173">
        <v>0.4</v>
      </c>
      <c r="L2173">
        <v>60</v>
      </c>
      <c r="M2173">
        <v>40</v>
      </c>
      <c r="N2173">
        <v>20</v>
      </c>
    </row>
    <row r="2174" spans="1:14" x14ac:dyDescent="0.2">
      <c r="A2174" t="s">
        <v>986</v>
      </c>
      <c r="B2174" t="s">
        <v>4240</v>
      </c>
      <c r="C2174" t="s">
        <v>4241</v>
      </c>
      <c r="D2174">
        <v>1</v>
      </c>
      <c r="E2174">
        <v>0.41</v>
      </c>
      <c r="L2174">
        <v>41</v>
      </c>
      <c r="M2174">
        <v>27</v>
      </c>
      <c r="N2174">
        <v>20</v>
      </c>
    </row>
    <row r="2175" spans="1:14" x14ac:dyDescent="0.2">
      <c r="A2175" t="s">
        <v>1150</v>
      </c>
      <c r="B2175" t="s">
        <v>4242</v>
      </c>
      <c r="C2175" t="s">
        <v>4243</v>
      </c>
      <c r="D2175">
        <v>12</v>
      </c>
      <c r="E2175">
        <v>0.45</v>
      </c>
      <c r="L2175">
        <v>71</v>
      </c>
      <c r="M2175">
        <v>49</v>
      </c>
      <c r="N2175">
        <v>17</v>
      </c>
    </row>
    <row r="2176" spans="1:14" x14ac:dyDescent="0.2">
      <c r="A2176" t="s">
        <v>945</v>
      </c>
      <c r="B2176" t="s">
        <v>4244</v>
      </c>
      <c r="C2176" t="s">
        <v>4245</v>
      </c>
      <c r="E2176">
        <v>0.38</v>
      </c>
      <c r="F2176">
        <v>1</v>
      </c>
      <c r="G2176">
        <v>6</v>
      </c>
      <c r="H2176">
        <v>7</v>
      </c>
      <c r="I2176">
        <v>6</v>
      </c>
      <c r="J2176">
        <v>4</v>
      </c>
      <c r="K2176">
        <v>61</v>
      </c>
      <c r="L2176">
        <v>308</v>
      </c>
      <c r="M2176">
        <v>193</v>
      </c>
      <c r="N2176">
        <v>113</v>
      </c>
    </row>
    <row r="2177" spans="1:14" x14ac:dyDescent="0.2">
      <c r="A2177" t="s">
        <v>983</v>
      </c>
      <c r="B2177" t="s">
        <v>4246</v>
      </c>
      <c r="C2177" t="s">
        <v>4247</v>
      </c>
      <c r="D2177">
        <v>1</v>
      </c>
      <c r="E2177">
        <v>0</v>
      </c>
      <c r="L2177">
        <v>3</v>
      </c>
      <c r="M2177">
        <v>3</v>
      </c>
      <c r="N2177">
        <v>1</v>
      </c>
    </row>
    <row r="2178" spans="1:14" x14ac:dyDescent="0.2">
      <c r="A2178" t="s">
        <v>983</v>
      </c>
      <c r="B2178" t="s">
        <v>4246</v>
      </c>
      <c r="C2178" t="s">
        <v>4248</v>
      </c>
      <c r="D2178">
        <v>2</v>
      </c>
      <c r="E2178">
        <v>0.54</v>
      </c>
      <c r="L2178">
        <v>20</v>
      </c>
      <c r="M2178">
        <v>13</v>
      </c>
      <c r="N2178">
        <v>9</v>
      </c>
    </row>
    <row r="2179" spans="1:14" x14ac:dyDescent="0.2">
      <c r="A2179" t="s">
        <v>1150</v>
      </c>
      <c r="B2179" t="s">
        <v>4249</v>
      </c>
      <c r="C2179" t="s">
        <v>4250</v>
      </c>
      <c r="D2179">
        <v>2</v>
      </c>
      <c r="E2179">
        <v>0.79</v>
      </c>
      <c r="L2179">
        <v>46</v>
      </c>
      <c r="M2179">
        <v>24</v>
      </c>
      <c r="N2179">
        <v>10</v>
      </c>
    </row>
    <row r="2180" spans="1:14" x14ac:dyDescent="0.2">
      <c r="A2180" t="s">
        <v>1150</v>
      </c>
      <c r="B2180" t="s">
        <v>4251</v>
      </c>
      <c r="C2180" t="s">
        <v>4252</v>
      </c>
      <c r="D2180">
        <v>6</v>
      </c>
      <c r="E2180">
        <v>0.56000000000000005</v>
      </c>
      <c r="L2180">
        <v>27</v>
      </c>
      <c r="M2180">
        <v>16</v>
      </c>
      <c r="N2180">
        <v>7</v>
      </c>
    </row>
    <row r="2181" spans="1:14" x14ac:dyDescent="0.2">
      <c r="A2181" t="s">
        <v>986</v>
      </c>
      <c r="B2181" t="s">
        <v>4253</v>
      </c>
      <c r="C2181" t="s">
        <v>4254</v>
      </c>
      <c r="D2181">
        <v>28</v>
      </c>
      <c r="E2181">
        <v>0.26</v>
      </c>
      <c r="L2181">
        <v>168</v>
      </c>
      <c r="M2181">
        <v>113</v>
      </c>
      <c r="N2181">
        <v>68</v>
      </c>
    </row>
    <row r="2182" spans="1:14" x14ac:dyDescent="0.2">
      <c r="A2182" t="s">
        <v>1150</v>
      </c>
      <c r="B2182" t="s">
        <v>4255</v>
      </c>
      <c r="C2182" t="s">
        <v>4256</v>
      </c>
      <c r="D2182">
        <v>3</v>
      </c>
      <c r="E2182">
        <v>0</v>
      </c>
      <c r="L2182">
        <v>14</v>
      </c>
      <c r="M2182">
        <v>13</v>
      </c>
      <c r="N2182">
        <v>9</v>
      </c>
    </row>
    <row r="2183" spans="1:14" x14ac:dyDescent="0.2">
      <c r="A2183" t="s">
        <v>938</v>
      </c>
      <c r="B2183" t="s">
        <v>4257</v>
      </c>
      <c r="C2183" t="s">
        <v>4258</v>
      </c>
      <c r="E2183">
        <v>0.27</v>
      </c>
      <c r="G2183">
        <v>35</v>
      </c>
      <c r="H2183">
        <v>12</v>
      </c>
      <c r="I2183">
        <v>44</v>
      </c>
      <c r="L2183">
        <v>1231</v>
      </c>
      <c r="M2183">
        <v>909</v>
      </c>
      <c r="N2183">
        <v>353</v>
      </c>
    </row>
    <row r="2184" spans="1:14" x14ac:dyDescent="0.2">
      <c r="A2184" t="s">
        <v>945</v>
      </c>
      <c r="B2184" t="s">
        <v>4259</v>
      </c>
      <c r="C2184" t="s">
        <v>4260</v>
      </c>
      <c r="E2184">
        <v>0.56000000000000005</v>
      </c>
      <c r="F2184">
        <v>1</v>
      </c>
      <c r="G2184">
        <v>11</v>
      </c>
      <c r="H2184">
        <v>7</v>
      </c>
      <c r="I2184">
        <v>12</v>
      </c>
      <c r="J2184">
        <v>5</v>
      </c>
      <c r="K2184">
        <v>73</v>
      </c>
      <c r="L2184">
        <v>148</v>
      </c>
      <c r="M2184">
        <v>89</v>
      </c>
      <c r="N2184">
        <v>50</v>
      </c>
    </row>
    <row r="2185" spans="1:14" x14ac:dyDescent="0.2">
      <c r="A2185" t="s">
        <v>983</v>
      </c>
      <c r="B2185" t="s">
        <v>4261</v>
      </c>
      <c r="C2185" t="s">
        <v>4262</v>
      </c>
      <c r="D2185">
        <v>4</v>
      </c>
      <c r="E2185">
        <v>0.62</v>
      </c>
      <c r="L2185">
        <v>34</v>
      </c>
      <c r="M2185">
        <v>21</v>
      </c>
      <c r="N2185">
        <v>17</v>
      </c>
    </row>
    <row r="2186" spans="1:14" x14ac:dyDescent="0.2">
      <c r="A2186" t="s">
        <v>1299</v>
      </c>
      <c r="B2186" t="s">
        <v>4263</v>
      </c>
      <c r="C2186" t="s">
        <v>4264</v>
      </c>
      <c r="D2186">
        <v>1</v>
      </c>
      <c r="E2186">
        <v>1.67</v>
      </c>
      <c r="L2186">
        <v>8</v>
      </c>
      <c r="M2186">
        <v>3</v>
      </c>
      <c r="N2186">
        <v>1</v>
      </c>
    </row>
    <row r="2187" spans="1:14" x14ac:dyDescent="0.2">
      <c r="A2187" t="s">
        <v>1363</v>
      </c>
      <c r="B2187" t="s">
        <v>4265</v>
      </c>
      <c r="C2187" t="s">
        <v>4266</v>
      </c>
      <c r="D2187">
        <v>3</v>
      </c>
      <c r="E2187">
        <v>0.27</v>
      </c>
      <c r="L2187">
        <v>14</v>
      </c>
      <c r="M2187">
        <v>11</v>
      </c>
      <c r="N2187">
        <v>5</v>
      </c>
    </row>
    <row r="2188" spans="1:14" x14ac:dyDescent="0.2">
      <c r="A2188" t="s">
        <v>1363</v>
      </c>
      <c r="B2188" t="s">
        <v>4267</v>
      </c>
      <c r="C2188" t="s">
        <v>4268</v>
      </c>
      <c r="D2188">
        <v>1</v>
      </c>
      <c r="E2188">
        <v>1</v>
      </c>
      <c r="L2188">
        <v>6</v>
      </c>
      <c r="M2188">
        <v>3</v>
      </c>
      <c r="N2188">
        <v>1</v>
      </c>
    </row>
    <row r="2189" spans="1:14" x14ac:dyDescent="0.2">
      <c r="A2189" t="s">
        <v>986</v>
      </c>
      <c r="B2189" t="s">
        <v>4269</v>
      </c>
      <c r="C2189" t="s">
        <v>4270</v>
      </c>
      <c r="D2189">
        <v>1</v>
      </c>
      <c r="E2189">
        <v>0</v>
      </c>
      <c r="L2189">
        <v>3</v>
      </c>
      <c r="M2189">
        <v>3</v>
      </c>
      <c r="N2189">
        <v>1</v>
      </c>
    </row>
    <row r="2190" spans="1:14" x14ac:dyDescent="0.2">
      <c r="A2190" t="s">
        <v>1363</v>
      </c>
      <c r="B2190" t="s">
        <v>4271</v>
      </c>
      <c r="C2190" t="s">
        <v>4272</v>
      </c>
      <c r="D2190">
        <v>1</v>
      </c>
      <c r="E2190">
        <v>0</v>
      </c>
      <c r="L2190">
        <v>3</v>
      </c>
      <c r="M2190">
        <v>3</v>
      </c>
      <c r="N2190">
        <v>1</v>
      </c>
    </row>
    <row r="2191" spans="1:14" x14ac:dyDescent="0.2">
      <c r="A2191" t="s">
        <v>986</v>
      </c>
      <c r="B2191" t="s">
        <v>4273</v>
      </c>
      <c r="C2191" t="s">
        <v>4274</v>
      </c>
      <c r="D2191">
        <v>1</v>
      </c>
      <c r="E2191">
        <v>0</v>
      </c>
      <c r="L2191">
        <v>3</v>
      </c>
      <c r="M2191">
        <v>3</v>
      </c>
      <c r="N2191">
        <v>1</v>
      </c>
    </row>
    <row r="2192" spans="1:14" x14ac:dyDescent="0.2">
      <c r="A2192" t="s">
        <v>1363</v>
      </c>
      <c r="B2192" t="s">
        <v>4275</v>
      </c>
      <c r="C2192" t="s">
        <v>4276</v>
      </c>
      <c r="D2192">
        <v>1</v>
      </c>
      <c r="E2192">
        <v>0</v>
      </c>
      <c r="L2192">
        <v>3</v>
      </c>
      <c r="M2192">
        <v>3</v>
      </c>
      <c r="N2192">
        <v>1</v>
      </c>
    </row>
    <row r="2193" spans="1:14" x14ac:dyDescent="0.2">
      <c r="A2193" t="s">
        <v>1363</v>
      </c>
      <c r="B2193" t="s">
        <v>4277</v>
      </c>
      <c r="C2193" t="s">
        <v>4278</v>
      </c>
      <c r="D2193">
        <v>2</v>
      </c>
      <c r="E2193">
        <v>0.5</v>
      </c>
      <c r="L2193">
        <v>9</v>
      </c>
      <c r="M2193">
        <v>6</v>
      </c>
      <c r="N2193">
        <v>2</v>
      </c>
    </row>
    <row r="2194" spans="1:14" x14ac:dyDescent="0.2">
      <c r="A2194" t="s">
        <v>1363</v>
      </c>
      <c r="B2194" t="s">
        <v>4279</v>
      </c>
      <c r="C2194" t="s">
        <v>4280</v>
      </c>
      <c r="D2194">
        <v>2</v>
      </c>
      <c r="E2194">
        <v>0.5</v>
      </c>
      <c r="L2194">
        <v>9</v>
      </c>
      <c r="M2194">
        <v>6</v>
      </c>
      <c r="N2194">
        <v>2</v>
      </c>
    </row>
    <row r="2195" spans="1:14" x14ac:dyDescent="0.2">
      <c r="A2195" t="s">
        <v>1363</v>
      </c>
      <c r="B2195" t="s">
        <v>4281</v>
      </c>
      <c r="C2195" t="s">
        <v>4282</v>
      </c>
      <c r="D2195">
        <v>2</v>
      </c>
      <c r="E2195">
        <v>0.5</v>
      </c>
      <c r="L2195">
        <v>9</v>
      </c>
      <c r="M2195">
        <v>6</v>
      </c>
      <c r="N2195">
        <v>2</v>
      </c>
    </row>
    <row r="2196" spans="1:14" x14ac:dyDescent="0.2">
      <c r="A2196" t="s">
        <v>986</v>
      </c>
      <c r="B2196" t="s">
        <v>4283</v>
      </c>
      <c r="C2196" t="s">
        <v>4284</v>
      </c>
      <c r="D2196">
        <v>1</v>
      </c>
      <c r="E2196">
        <v>0</v>
      </c>
      <c r="L2196">
        <v>4</v>
      </c>
      <c r="M2196">
        <v>4</v>
      </c>
      <c r="N2196">
        <v>1</v>
      </c>
    </row>
    <row r="2197" spans="1:14" x14ac:dyDescent="0.2">
      <c r="A2197" t="s">
        <v>1484</v>
      </c>
      <c r="B2197" t="s">
        <v>4285</v>
      </c>
      <c r="C2197" t="s">
        <v>4286</v>
      </c>
      <c r="E2197">
        <v>0.18</v>
      </c>
      <c r="F2197">
        <v>1</v>
      </c>
      <c r="G2197">
        <v>12</v>
      </c>
      <c r="H2197">
        <v>2</v>
      </c>
      <c r="I2197">
        <v>12</v>
      </c>
      <c r="J2197">
        <v>5</v>
      </c>
      <c r="K2197">
        <v>25</v>
      </c>
      <c r="L2197">
        <v>246</v>
      </c>
      <c r="M2197">
        <v>191</v>
      </c>
      <c r="N2197">
        <v>99</v>
      </c>
    </row>
    <row r="2198" spans="1:14" x14ac:dyDescent="0.2">
      <c r="A2198" t="s">
        <v>1036</v>
      </c>
      <c r="B2198" t="s">
        <v>4287</v>
      </c>
      <c r="C2198" t="s">
        <v>4288</v>
      </c>
      <c r="D2198">
        <v>5</v>
      </c>
      <c r="E2198">
        <v>0.4</v>
      </c>
      <c r="L2198">
        <v>35</v>
      </c>
      <c r="M2198">
        <v>25</v>
      </c>
      <c r="N2198">
        <v>9</v>
      </c>
    </row>
    <row r="2199" spans="1:14" x14ac:dyDescent="0.2">
      <c r="A2199" t="s">
        <v>1363</v>
      </c>
      <c r="B2199" t="s">
        <v>4289</v>
      </c>
      <c r="C2199" t="s">
        <v>4290</v>
      </c>
      <c r="D2199">
        <v>6</v>
      </c>
      <c r="E2199">
        <v>0.04</v>
      </c>
      <c r="L2199">
        <v>29</v>
      </c>
      <c r="M2199">
        <v>25</v>
      </c>
      <c r="N2199">
        <v>15</v>
      </c>
    </row>
    <row r="2200" spans="1:14" x14ac:dyDescent="0.2">
      <c r="A2200" t="s">
        <v>1363</v>
      </c>
      <c r="B2200" t="s">
        <v>4291</v>
      </c>
      <c r="C2200" t="s">
        <v>4292</v>
      </c>
      <c r="D2200">
        <v>4</v>
      </c>
      <c r="E2200">
        <v>0</v>
      </c>
      <c r="L2200">
        <v>25</v>
      </c>
      <c r="M2200">
        <v>21</v>
      </c>
      <c r="N2200">
        <v>13</v>
      </c>
    </row>
    <row r="2201" spans="1:14" x14ac:dyDescent="0.2">
      <c r="A2201" t="s">
        <v>1363</v>
      </c>
      <c r="B2201" t="s">
        <v>4293</v>
      </c>
      <c r="C2201" t="s">
        <v>4294</v>
      </c>
      <c r="D2201">
        <v>5</v>
      </c>
      <c r="E2201">
        <v>0.28000000000000003</v>
      </c>
      <c r="L2201">
        <v>23</v>
      </c>
      <c r="M2201">
        <v>18</v>
      </c>
      <c r="N2201">
        <v>10</v>
      </c>
    </row>
    <row r="2202" spans="1:14" x14ac:dyDescent="0.2">
      <c r="A2202" t="s">
        <v>1363</v>
      </c>
      <c r="B2202" t="s">
        <v>4295</v>
      </c>
      <c r="C2202" t="s">
        <v>4296</v>
      </c>
      <c r="D2202">
        <v>1</v>
      </c>
      <c r="E2202">
        <v>1</v>
      </c>
      <c r="L2202">
        <v>6</v>
      </c>
      <c r="M2202">
        <v>3</v>
      </c>
      <c r="N2202">
        <v>1</v>
      </c>
    </row>
    <row r="2203" spans="1:14" x14ac:dyDescent="0.2">
      <c r="A2203" t="s">
        <v>1363</v>
      </c>
      <c r="B2203" t="s">
        <v>4297</v>
      </c>
      <c r="C2203" t="s">
        <v>4298</v>
      </c>
      <c r="D2203">
        <v>1</v>
      </c>
      <c r="E2203">
        <v>0</v>
      </c>
      <c r="L2203">
        <v>3</v>
      </c>
      <c r="M2203">
        <v>3</v>
      </c>
      <c r="N2203">
        <v>1</v>
      </c>
    </row>
    <row r="2204" spans="1:14" x14ac:dyDescent="0.2">
      <c r="A2204" t="s">
        <v>1363</v>
      </c>
      <c r="B2204" t="s">
        <v>4299</v>
      </c>
      <c r="C2204" t="s">
        <v>4300</v>
      </c>
      <c r="D2204">
        <v>1</v>
      </c>
      <c r="E2204">
        <v>1</v>
      </c>
      <c r="L2204">
        <v>6</v>
      </c>
      <c r="M2204">
        <v>3</v>
      </c>
      <c r="N2204">
        <v>1</v>
      </c>
    </row>
    <row r="2205" spans="1:14" x14ac:dyDescent="0.2">
      <c r="A2205" t="s">
        <v>1363</v>
      </c>
      <c r="B2205" t="s">
        <v>4301</v>
      </c>
      <c r="C2205" t="s">
        <v>4302</v>
      </c>
      <c r="D2205">
        <v>1</v>
      </c>
      <c r="E2205">
        <v>1</v>
      </c>
      <c r="L2205">
        <v>6</v>
      </c>
      <c r="M2205">
        <v>3</v>
      </c>
      <c r="N2205">
        <v>1</v>
      </c>
    </row>
    <row r="2206" spans="1:14" x14ac:dyDescent="0.2">
      <c r="A2206" t="s">
        <v>1363</v>
      </c>
      <c r="B2206" t="s">
        <v>4303</v>
      </c>
      <c r="C2206" t="s">
        <v>4304</v>
      </c>
      <c r="D2206">
        <v>5</v>
      </c>
      <c r="E2206">
        <v>0</v>
      </c>
      <c r="L2206">
        <v>21</v>
      </c>
      <c r="M2206">
        <v>21</v>
      </c>
      <c r="N2206">
        <v>14</v>
      </c>
    </row>
    <row r="2207" spans="1:14" x14ac:dyDescent="0.2">
      <c r="A2207" t="s">
        <v>1363</v>
      </c>
      <c r="B2207" t="s">
        <v>4303</v>
      </c>
      <c r="C2207" t="s">
        <v>4305</v>
      </c>
      <c r="D2207">
        <v>4</v>
      </c>
      <c r="E2207">
        <v>0</v>
      </c>
      <c r="L2207">
        <v>14</v>
      </c>
      <c r="M2207">
        <v>14</v>
      </c>
      <c r="N2207">
        <v>8</v>
      </c>
    </row>
    <row r="2208" spans="1:14" x14ac:dyDescent="0.2">
      <c r="A2208" t="s">
        <v>1363</v>
      </c>
      <c r="B2208" t="s">
        <v>4306</v>
      </c>
      <c r="C2208" t="s">
        <v>4307</v>
      </c>
      <c r="D2208">
        <v>4</v>
      </c>
      <c r="E2208">
        <v>0</v>
      </c>
      <c r="L2208">
        <v>14</v>
      </c>
      <c r="M2208">
        <v>14</v>
      </c>
      <c r="N2208">
        <v>8</v>
      </c>
    </row>
    <row r="2209" spans="1:14" x14ac:dyDescent="0.2">
      <c r="A2209" t="s">
        <v>986</v>
      </c>
      <c r="B2209" t="s">
        <v>4308</v>
      </c>
      <c r="C2209" t="s">
        <v>4309</v>
      </c>
      <c r="D2209">
        <v>10</v>
      </c>
      <c r="E2209">
        <v>0</v>
      </c>
      <c r="L2209">
        <v>37</v>
      </c>
      <c r="M2209">
        <v>37</v>
      </c>
      <c r="N2209">
        <v>16</v>
      </c>
    </row>
    <row r="2210" spans="1:14" x14ac:dyDescent="0.2">
      <c r="A2210" t="s">
        <v>945</v>
      </c>
      <c r="B2210" t="s">
        <v>4310</v>
      </c>
      <c r="C2210" t="s">
        <v>4311</v>
      </c>
      <c r="E2210">
        <v>0.36</v>
      </c>
      <c r="F2210">
        <v>1</v>
      </c>
      <c r="G2210">
        <v>5</v>
      </c>
      <c r="H2210">
        <v>1</v>
      </c>
      <c r="I2210">
        <v>5</v>
      </c>
      <c r="J2210">
        <v>4</v>
      </c>
      <c r="K2210">
        <v>0</v>
      </c>
      <c r="L2210">
        <v>172</v>
      </c>
      <c r="M2210">
        <v>117</v>
      </c>
      <c r="N2210">
        <v>74</v>
      </c>
    </row>
    <row r="2211" spans="1:14" x14ac:dyDescent="0.2">
      <c r="A2211" t="s">
        <v>983</v>
      </c>
      <c r="B2211" t="s">
        <v>4312</v>
      </c>
      <c r="C2211" t="s">
        <v>4313</v>
      </c>
      <c r="D2211">
        <v>1</v>
      </c>
      <c r="E2211">
        <v>0</v>
      </c>
      <c r="L2211">
        <v>3</v>
      </c>
      <c r="M2211">
        <v>3</v>
      </c>
      <c r="N2211">
        <v>1</v>
      </c>
    </row>
    <row r="2212" spans="1:14" x14ac:dyDescent="0.2">
      <c r="A2212" t="s">
        <v>986</v>
      </c>
      <c r="B2212" t="s">
        <v>4314</v>
      </c>
      <c r="C2212" t="s">
        <v>4315</v>
      </c>
      <c r="D2212">
        <v>6</v>
      </c>
      <c r="E2212">
        <v>0.31</v>
      </c>
      <c r="L2212">
        <v>38</v>
      </c>
      <c r="M2212">
        <v>29</v>
      </c>
      <c r="N2212">
        <v>20</v>
      </c>
    </row>
    <row r="2213" spans="1:14" x14ac:dyDescent="0.2">
      <c r="A2213" t="s">
        <v>1150</v>
      </c>
      <c r="B2213" t="s">
        <v>4316</v>
      </c>
      <c r="C2213" t="s">
        <v>4317</v>
      </c>
      <c r="D2213">
        <v>5</v>
      </c>
      <c r="E2213">
        <v>0.11</v>
      </c>
      <c r="L2213">
        <v>19</v>
      </c>
      <c r="M2213">
        <v>18</v>
      </c>
      <c r="N2213">
        <v>10</v>
      </c>
    </row>
    <row r="2214" spans="1:14" x14ac:dyDescent="0.2">
      <c r="A2214" t="s">
        <v>1150</v>
      </c>
      <c r="B2214" t="s">
        <v>4318</v>
      </c>
      <c r="C2214" t="s">
        <v>4319</v>
      </c>
      <c r="D2214">
        <v>6</v>
      </c>
      <c r="E2214">
        <v>0.24</v>
      </c>
      <c r="L2214">
        <v>26</v>
      </c>
      <c r="M2214">
        <v>21</v>
      </c>
      <c r="N2214">
        <v>14</v>
      </c>
    </row>
    <row r="2215" spans="1:14" x14ac:dyDescent="0.2">
      <c r="A2215" t="s">
        <v>1150</v>
      </c>
      <c r="B2215" t="s">
        <v>4320</v>
      </c>
      <c r="C2215" t="s">
        <v>4321</v>
      </c>
      <c r="D2215">
        <v>7</v>
      </c>
      <c r="E2215">
        <v>0.09</v>
      </c>
      <c r="L2215">
        <v>54</v>
      </c>
      <c r="M2215">
        <v>43</v>
      </c>
      <c r="N2215">
        <v>28</v>
      </c>
    </row>
    <row r="2216" spans="1:14" x14ac:dyDescent="0.2">
      <c r="A2216" t="s">
        <v>945</v>
      </c>
      <c r="B2216" t="s">
        <v>4322</v>
      </c>
      <c r="C2216" t="s">
        <v>4323</v>
      </c>
      <c r="E2216">
        <v>0.14000000000000001</v>
      </c>
      <c r="F2216">
        <v>1</v>
      </c>
      <c r="G2216">
        <v>3</v>
      </c>
      <c r="H2216">
        <v>2</v>
      </c>
      <c r="I2216">
        <v>3</v>
      </c>
      <c r="J2216">
        <v>5</v>
      </c>
      <c r="K2216">
        <v>16</v>
      </c>
      <c r="L2216">
        <v>53</v>
      </c>
      <c r="M2216">
        <v>42</v>
      </c>
      <c r="N2216">
        <v>27</v>
      </c>
    </row>
    <row r="2217" spans="1:14" x14ac:dyDescent="0.2">
      <c r="A2217" t="s">
        <v>983</v>
      </c>
      <c r="B2217" t="s">
        <v>4324</v>
      </c>
      <c r="C2217" t="s">
        <v>4325</v>
      </c>
      <c r="D2217">
        <v>1</v>
      </c>
      <c r="E2217">
        <v>0</v>
      </c>
      <c r="L2217">
        <v>5</v>
      </c>
      <c r="M2217">
        <v>5</v>
      </c>
      <c r="N2217">
        <v>3</v>
      </c>
    </row>
    <row r="2218" spans="1:14" x14ac:dyDescent="0.2">
      <c r="A2218" t="s">
        <v>1150</v>
      </c>
      <c r="B2218" t="s">
        <v>4326</v>
      </c>
      <c r="C2218" t="s">
        <v>4327</v>
      </c>
      <c r="D2218">
        <v>3</v>
      </c>
      <c r="E2218">
        <v>0</v>
      </c>
      <c r="L2218">
        <v>12</v>
      </c>
      <c r="M2218">
        <v>12</v>
      </c>
      <c r="N2218">
        <v>7</v>
      </c>
    </row>
    <row r="2219" spans="1:14" x14ac:dyDescent="0.2">
      <c r="A2219" t="s">
        <v>986</v>
      </c>
      <c r="B2219" t="s">
        <v>4328</v>
      </c>
      <c r="C2219" t="s">
        <v>4329</v>
      </c>
      <c r="D2219">
        <v>4</v>
      </c>
      <c r="E2219">
        <v>0</v>
      </c>
      <c r="L2219">
        <v>21</v>
      </c>
      <c r="M2219">
        <v>21</v>
      </c>
      <c r="N2219">
        <v>15</v>
      </c>
    </row>
    <row r="2220" spans="1:14" x14ac:dyDescent="0.2">
      <c r="A2220" t="s">
        <v>945</v>
      </c>
      <c r="B2220" t="s">
        <v>4330</v>
      </c>
      <c r="C2220" t="s">
        <v>4331</v>
      </c>
      <c r="E2220">
        <v>1.5</v>
      </c>
      <c r="F2220">
        <v>2</v>
      </c>
      <c r="G2220">
        <v>1</v>
      </c>
      <c r="H2220">
        <v>0</v>
      </c>
      <c r="I2220">
        <v>1</v>
      </c>
      <c r="J2220">
        <v>1</v>
      </c>
      <c r="K2220">
        <v>0</v>
      </c>
      <c r="L2220">
        <v>11</v>
      </c>
      <c r="M2220">
        <v>4</v>
      </c>
      <c r="N2220">
        <v>1</v>
      </c>
    </row>
    <row r="2221" spans="1:14" x14ac:dyDescent="0.2">
      <c r="A2221" t="s">
        <v>983</v>
      </c>
      <c r="B2221" t="s">
        <v>4332</v>
      </c>
      <c r="C2221" t="s">
        <v>4333</v>
      </c>
      <c r="D2221">
        <v>1</v>
      </c>
      <c r="E2221">
        <v>0</v>
      </c>
      <c r="L2221">
        <v>3</v>
      </c>
      <c r="M2221">
        <v>3</v>
      </c>
      <c r="N2221">
        <v>1</v>
      </c>
    </row>
    <row r="2222" spans="1:14" x14ac:dyDescent="0.2">
      <c r="A2222" t="s">
        <v>945</v>
      </c>
      <c r="B2222" t="s">
        <v>4334</v>
      </c>
      <c r="C2222" t="s">
        <v>4335</v>
      </c>
      <c r="E2222">
        <v>0.04</v>
      </c>
      <c r="F2222">
        <v>2</v>
      </c>
      <c r="G2222">
        <v>3</v>
      </c>
      <c r="H2222">
        <v>0</v>
      </c>
      <c r="I2222">
        <v>11</v>
      </c>
      <c r="J2222">
        <v>10</v>
      </c>
      <c r="K2222">
        <v>0</v>
      </c>
      <c r="L2222">
        <v>479</v>
      </c>
      <c r="M2222">
        <v>451</v>
      </c>
      <c r="N2222">
        <v>89</v>
      </c>
    </row>
    <row r="2223" spans="1:14" x14ac:dyDescent="0.2">
      <c r="A2223" t="s">
        <v>1079</v>
      </c>
      <c r="B2223" t="s">
        <v>4336</v>
      </c>
      <c r="C2223" t="s">
        <v>4337</v>
      </c>
      <c r="D2223">
        <v>3</v>
      </c>
      <c r="E2223">
        <v>0</v>
      </c>
      <c r="L2223">
        <v>7</v>
      </c>
      <c r="M2223">
        <v>7</v>
      </c>
      <c r="N2223">
        <v>5</v>
      </c>
    </row>
    <row r="2224" spans="1:14" x14ac:dyDescent="0.2">
      <c r="A2224" t="s">
        <v>1079</v>
      </c>
      <c r="B2224" t="s">
        <v>4338</v>
      </c>
      <c r="C2224" t="s">
        <v>4339</v>
      </c>
      <c r="D2224">
        <v>3</v>
      </c>
      <c r="E2224">
        <v>0</v>
      </c>
      <c r="L2224">
        <v>8</v>
      </c>
      <c r="M2224">
        <v>8</v>
      </c>
      <c r="N2224">
        <v>3</v>
      </c>
    </row>
    <row r="2225" spans="1:14" x14ac:dyDescent="0.2">
      <c r="A2225" t="s">
        <v>951</v>
      </c>
      <c r="B2225" t="s">
        <v>4340</v>
      </c>
      <c r="C2225" t="s">
        <v>4341</v>
      </c>
      <c r="D2225">
        <v>3</v>
      </c>
      <c r="E2225">
        <v>0</v>
      </c>
      <c r="L2225">
        <v>13</v>
      </c>
      <c r="M2225">
        <v>13</v>
      </c>
      <c r="N2225">
        <v>8</v>
      </c>
    </row>
    <row r="2226" spans="1:14" x14ac:dyDescent="0.2">
      <c r="A2226" t="s">
        <v>1079</v>
      </c>
      <c r="B2226" t="s">
        <v>4342</v>
      </c>
      <c r="C2226" t="s">
        <v>4343</v>
      </c>
      <c r="D2226">
        <v>1</v>
      </c>
      <c r="E2226">
        <v>0</v>
      </c>
      <c r="L2226">
        <v>3</v>
      </c>
      <c r="M2226">
        <v>3</v>
      </c>
      <c r="N2226">
        <v>1</v>
      </c>
    </row>
    <row r="2227" spans="1:14" x14ac:dyDescent="0.2">
      <c r="A2227" t="s">
        <v>986</v>
      </c>
      <c r="B2227" t="s">
        <v>4344</v>
      </c>
      <c r="C2227" t="s">
        <v>4345</v>
      </c>
      <c r="D2227">
        <v>1</v>
      </c>
      <c r="E2227">
        <v>0.01</v>
      </c>
      <c r="L2227">
        <v>315</v>
      </c>
      <c r="M2227">
        <v>313</v>
      </c>
      <c r="N2227">
        <v>16</v>
      </c>
    </row>
    <row r="2228" spans="1:14" x14ac:dyDescent="0.2">
      <c r="A2228" t="s">
        <v>986</v>
      </c>
      <c r="B2228" t="s">
        <v>4346</v>
      </c>
      <c r="C2228" t="s">
        <v>4347</v>
      </c>
      <c r="D2228">
        <v>1</v>
      </c>
      <c r="E2228">
        <v>0.11</v>
      </c>
      <c r="L2228">
        <v>20</v>
      </c>
      <c r="M2228">
        <v>18</v>
      </c>
      <c r="N2228">
        <v>5</v>
      </c>
    </row>
    <row r="2229" spans="1:14" x14ac:dyDescent="0.2">
      <c r="A2229" t="s">
        <v>1079</v>
      </c>
      <c r="B2229" t="s">
        <v>4348</v>
      </c>
      <c r="C2229" t="s">
        <v>4349</v>
      </c>
      <c r="D2229">
        <v>7</v>
      </c>
      <c r="E2229">
        <v>0.1</v>
      </c>
      <c r="L2229">
        <v>34</v>
      </c>
      <c r="M2229">
        <v>31</v>
      </c>
      <c r="N2229">
        <v>17</v>
      </c>
    </row>
    <row r="2230" spans="1:14" x14ac:dyDescent="0.2">
      <c r="A2230" t="s">
        <v>1079</v>
      </c>
      <c r="B2230" t="s">
        <v>4350</v>
      </c>
      <c r="C2230" t="s">
        <v>4351</v>
      </c>
      <c r="D2230">
        <v>1</v>
      </c>
      <c r="E2230">
        <v>0</v>
      </c>
      <c r="L2230">
        <v>4</v>
      </c>
      <c r="M2230">
        <v>4</v>
      </c>
      <c r="N2230">
        <v>2</v>
      </c>
    </row>
    <row r="2231" spans="1:14" x14ac:dyDescent="0.2">
      <c r="A2231" t="s">
        <v>1079</v>
      </c>
      <c r="B2231" t="s">
        <v>4352</v>
      </c>
      <c r="C2231" t="s">
        <v>4353</v>
      </c>
      <c r="D2231">
        <v>4</v>
      </c>
      <c r="E2231">
        <v>0.16</v>
      </c>
      <c r="L2231">
        <v>22</v>
      </c>
      <c r="M2231">
        <v>19</v>
      </c>
      <c r="N2231">
        <v>17</v>
      </c>
    </row>
    <row r="2232" spans="1:14" x14ac:dyDescent="0.2">
      <c r="A2232" t="s">
        <v>1079</v>
      </c>
      <c r="B2232" t="s">
        <v>4354</v>
      </c>
      <c r="C2232" t="s">
        <v>4355</v>
      </c>
      <c r="D2232">
        <v>1</v>
      </c>
      <c r="E2232">
        <v>0</v>
      </c>
      <c r="L2232">
        <v>11</v>
      </c>
      <c r="M2232">
        <v>11</v>
      </c>
      <c r="N2232">
        <v>8</v>
      </c>
    </row>
    <row r="2233" spans="1:14" x14ac:dyDescent="0.2">
      <c r="A2233" t="s">
        <v>986</v>
      </c>
      <c r="B2233" t="s">
        <v>4356</v>
      </c>
      <c r="C2233" t="s">
        <v>4357</v>
      </c>
      <c r="D2233">
        <v>1</v>
      </c>
      <c r="E2233">
        <v>0.14000000000000001</v>
      </c>
      <c r="L2233">
        <v>24</v>
      </c>
      <c r="M2233">
        <v>21</v>
      </c>
      <c r="N2233">
        <v>5</v>
      </c>
    </row>
    <row r="2234" spans="1:14" x14ac:dyDescent="0.2">
      <c r="A2234" t="s">
        <v>938</v>
      </c>
      <c r="B2234" t="s">
        <v>4358</v>
      </c>
      <c r="C2234" t="s">
        <v>8769</v>
      </c>
      <c r="E2234">
        <v>0.51</v>
      </c>
      <c r="G2234">
        <v>10</v>
      </c>
      <c r="H2234">
        <v>1</v>
      </c>
      <c r="I2234">
        <v>14</v>
      </c>
      <c r="L2234">
        <v>487</v>
      </c>
      <c r="M2234">
        <v>280</v>
      </c>
      <c r="N2234">
        <v>186</v>
      </c>
    </row>
    <row r="2235" spans="1:14" x14ac:dyDescent="0.2">
      <c r="A2235" t="s">
        <v>945</v>
      </c>
      <c r="B2235" t="s">
        <v>4360</v>
      </c>
      <c r="C2235" t="s">
        <v>4361</v>
      </c>
      <c r="E2235">
        <v>0.38</v>
      </c>
      <c r="F2235">
        <v>3</v>
      </c>
      <c r="G2235">
        <v>1</v>
      </c>
      <c r="H2235">
        <v>0</v>
      </c>
      <c r="I2235">
        <v>1</v>
      </c>
      <c r="J2235">
        <v>2</v>
      </c>
      <c r="K2235">
        <v>0</v>
      </c>
      <c r="L2235">
        <v>12</v>
      </c>
      <c r="M2235">
        <v>8</v>
      </c>
      <c r="N2235">
        <v>5</v>
      </c>
    </row>
    <row r="2236" spans="1:14" x14ac:dyDescent="0.2">
      <c r="A2236" t="s">
        <v>983</v>
      </c>
      <c r="B2236" t="s">
        <v>4362</v>
      </c>
      <c r="C2236" t="s">
        <v>4363</v>
      </c>
      <c r="D2236">
        <v>1</v>
      </c>
      <c r="E2236">
        <v>0</v>
      </c>
      <c r="L2236">
        <v>7</v>
      </c>
      <c r="M2236">
        <v>7</v>
      </c>
      <c r="N2236">
        <v>5</v>
      </c>
    </row>
    <row r="2237" spans="1:14" x14ac:dyDescent="0.2">
      <c r="A2237" t="s">
        <v>945</v>
      </c>
      <c r="B2237" t="s">
        <v>4364</v>
      </c>
      <c r="C2237" t="s">
        <v>4365</v>
      </c>
      <c r="E2237">
        <v>0.33</v>
      </c>
      <c r="F2237">
        <v>3</v>
      </c>
      <c r="G2237">
        <v>1</v>
      </c>
      <c r="H2237">
        <v>0</v>
      </c>
      <c r="I2237">
        <v>1</v>
      </c>
      <c r="J2237">
        <v>2</v>
      </c>
      <c r="K2237">
        <v>0</v>
      </c>
      <c r="L2237">
        <v>14</v>
      </c>
      <c r="M2237">
        <v>9</v>
      </c>
      <c r="N2237">
        <v>5</v>
      </c>
    </row>
    <row r="2238" spans="1:14" x14ac:dyDescent="0.2">
      <c r="A2238" t="s">
        <v>983</v>
      </c>
      <c r="B2238" t="s">
        <v>4366</v>
      </c>
      <c r="C2238" t="s">
        <v>4367</v>
      </c>
      <c r="D2238">
        <v>1</v>
      </c>
      <c r="E2238">
        <v>0</v>
      </c>
      <c r="L2238">
        <v>7</v>
      </c>
      <c r="M2238">
        <v>7</v>
      </c>
      <c r="N2238">
        <v>5</v>
      </c>
    </row>
    <row r="2239" spans="1:14" x14ac:dyDescent="0.2">
      <c r="A2239" t="s">
        <v>945</v>
      </c>
      <c r="B2239" t="s">
        <v>4368</v>
      </c>
      <c r="C2239" t="s">
        <v>4369</v>
      </c>
      <c r="E2239">
        <v>0.32</v>
      </c>
      <c r="F2239">
        <v>1</v>
      </c>
      <c r="G2239">
        <v>3</v>
      </c>
      <c r="H2239">
        <v>1</v>
      </c>
      <c r="I2239">
        <v>5</v>
      </c>
      <c r="J2239">
        <v>18</v>
      </c>
      <c r="K2239">
        <v>80</v>
      </c>
      <c r="L2239">
        <v>122</v>
      </c>
      <c r="M2239">
        <v>82</v>
      </c>
      <c r="N2239">
        <v>47</v>
      </c>
    </row>
    <row r="2240" spans="1:14" x14ac:dyDescent="0.2">
      <c r="A2240" t="s">
        <v>986</v>
      </c>
      <c r="B2240" t="s">
        <v>4370</v>
      </c>
      <c r="C2240" t="s">
        <v>4371</v>
      </c>
      <c r="D2240">
        <v>1</v>
      </c>
      <c r="E2240">
        <v>2</v>
      </c>
      <c r="L2240">
        <v>12</v>
      </c>
      <c r="M2240">
        <v>4</v>
      </c>
      <c r="N2240">
        <v>1</v>
      </c>
    </row>
    <row r="2241" spans="1:14" x14ac:dyDescent="0.2">
      <c r="A2241" t="s">
        <v>986</v>
      </c>
      <c r="B2241" t="s">
        <v>4370</v>
      </c>
      <c r="C2241" t="s">
        <v>4372</v>
      </c>
      <c r="D2241">
        <v>4</v>
      </c>
      <c r="E2241">
        <v>0</v>
      </c>
      <c r="L2241">
        <v>26</v>
      </c>
      <c r="M2241">
        <v>26</v>
      </c>
      <c r="N2241">
        <v>14</v>
      </c>
    </row>
    <row r="2242" spans="1:14" x14ac:dyDescent="0.2">
      <c r="A2242" t="s">
        <v>1079</v>
      </c>
      <c r="B2242" t="s">
        <v>4373</v>
      </c>
      <c r="C2242" t="s">
        <v>4374</v>
      </c>
      <c r="D2242">
        <v>6</v>
      </c>
      <c r="E2242">
        <v>0.4</v>
      </c>
      <c r="L2242">
        <v>48</v>
      </c>
      <c r="M2242">
        <v>30</v>
      </c>
      <c r="N2242">
        <v>22</v>
      </c>
    </row>
    <row r="2243" spans="1:14" x14ac:dyDescent="0.2">
      <c r="A2243" t="s">
        <v>1079</v>
      </c>
      <c r="B2243" t="s">
        <v>4375</v>
      </c>
      <c r="C2243" t="s">
        <v>4376</v>
      </c>
      <c r="D2243">
        <v>4</v>
      </c>
      <c r="E2243">
        <v>0</v>
      </c>
      <c r="L2243">
        <v>17</v>
      </c>
      <c r="M2243">
        <v>16</v>
      </c>
      <c r="N2243">
        <v>8</v>
      </c>
    </row>
    <row r="2244" spans="1:14" x14ac:dyDescent="0.2">
      <c r="A2244" t="s">
        <v>986</v>
      </c>
      <c r="B2244" t="s">
        <v>4377</v>
      </c>
      <c r="C2244" t="s">
        <v>4378</v>
      </c>
      <c r="D2244">
        <v>1</v>
      </c>
      <c r="E2244">
        <v>0.33</v>
      </c>
      <c r="L2244">
        <v>4</v>
      </c>
      <c r="M2244">
        <v>3</v>
      </c>
      <c r="N2244">
        <v>0</v>
      </c>
    </row>
    <row r="2245" spans="1:14" x14ac:dyDescent="0.2">
      <c r="A2245" t="s">
        <v>945</v>
      </c>
      <c r="B2245" t="s">
        <v>4379</v>
      </c>
      <c r="C2245" t="s">
        <v>4380</v>
      </c>
      <c r="E2245">
        <v>0.3</v>
      </c>
      <c r="F2245">
        <v>1</v>
      </c>
      <c r="G2245">
        <v>2</v>
      </c>
      <c r="H2245">
        <v>0</v>
      </c>
      <c r="I2245">
        <v>4</v>
      </c>
      <c r="J2245">
        <v>15</v>
      </c>
      <c r="K2245">
        <v>0</v>
      </c>
      <c r="L2245">
        <v>148</v>
      </c>
      <c r="M2245">
        <v>98</v>
      </c>
      <c r="N2245">
        <v>59</v>
      </c>
    </row>
    <row r="2246" spans="1:14" x14ac:dyDescent="0.2">
      <c r="A2246" t="s">
        <v>1079</v>
      </c>
      <c r="B2246" t="s">
        <v>4381</v>
      </c>
      <c r="C2246" t="s">
        <v>4382</v>
      </c>
      <c r="D2246">
        <v>4</v>
      </c>
      <c r="E2246">
        <v>0.5</v>
      </c>
      <c r="L2246">
        <v>23</v>
      </c>
      <c r="M2246">
        <v>14</v>
      </c>
      <c r="N2246">
        <v>10</v>
      </c>
    </row>
    <row r="2247" spans="1:14" x14ac:dyDescent="0.2">
      <c r="A2247" t="s">
        <v>986</v>
      </c>
      <c r="B2247" t="s">
        <v>4383</v>
      </c>
      <c r="C2247" t="s">
        <v>4385</v>
      </c>
      <c r="D2247">
        <v>8</v>
      </c>
      <c r="E2247">
        <v>0.13</v>
      </c>
      <c r="L2247">
        <v>53</v>
      </c>
      <c r="M2247">
        <v>38</v>
      </c>
      <c r="N2247">
        <v>18</v>
      </c>
    </row>
    <row r="2248" spans="1:14" x14ac:dyDescent="0.2">
      <c r="A2248" t="s">
        <v>986</v>
      </c>
      <c r="B2248" t="s">
        <v>4383</v>
      </c>
      <c r="C2248" t="s">
        <v>4384</v>
      </c>
      <c r="D2248">
        <v>1</v>
      </c>
      <c r="E2248">
        <v>0</v>
      </c>
      <c r="L2248">
        <v>4</v>
      </c>
      <c r="M2248">
        <v>4</v>
      </c>
      <c r="N2248">
        <v>1</v>
      </c>
    </row>
    <row r="2249" spans="1:14" x14ac:dyDescent="0.2">
      <c r="A2249" t="s">
        <v>1079</v>
      </c>
      <c r="B2249" t="s">
        <v>4386</v>
      </c>
      <c r="C2249" t="s">
        <v>4387</v>
      </c>
      <c r="D2249">
        <v>9</v>
      </c>
      <c r="E2249">
        <v>0.28000000000000003</v>
      </c>
      <c r="L2249">
        <v>55</v>
      </c>
      <c r="M2249">
        <v>40</v>
      </c>
      <c r="N2249">
        <v>30</v>
      </c>
    </row>
    <row r="2250" spans="1:14" x14ac:dyDescent="0.2">
      <c r="A2250" t="s">
        <v>945</v>
      </c>
      <c r="B2250" t="s">
        <v>4388</v>
      </c>
      <c r="C2250" t="s">
        <v>4389</v>
      </c>
      <c r="E2250">
        <v>0.18</v>
      </c>
      <c r="F2250">
        <v>2</v>
      </c>
      <c r="G2250">
        <v>3</v>
      </c>
      <c r="H2250">
        <v>0</v>
      </c>
      <c r="I2250">
        <v>3</v>
      </c>
      <c r="J2250">
        <v>8</v>
      </c>
      <c r="K2250">
        <v>0</v>
      </c>
      <c r="L2250">
        <v>46</v>
      </c>
      <c r="M2250">
        <v>33</v>
      </c>
      <c r="N2250">
        <v>22</v>
      </c>
    </row>
    <row r="2251" spans="1:14" x14ac:dyDescent="0.2">
      <c r="A2251" t="s">
        <v>986</v>
      </c>
      <c r="B2251" t="s">
        <v>4390</v>
      </c>
      <c r="C2251" t="s">
        <v>4391</v>
      </c>
      <c r="D2251">
        <v>1</v>
      </c>
      <c r="E2251">
        <v>0</v>
      </c>
      <c r="L2251">
        <v>13</v>
      </c>
      <c r="M2251">
        <v>11</v>
      </c>
      <c r="N2251">
        <v>8</v>
      </c>
    </row>
    <row r="2252" spans="1:14" x14ac:dyDescent="0.2">
      <c r="A2252" t="s">
        <v>986</v>
      </c>
      <c r="B2252" t="s">
        <v>4392</v>
      </c>
      <c r="C2252" t="s">
        <v>4393</v>
      </c>
      <c r="D2252">
        <v>1</v>
      </c>
      <c r="E2252">
        <v>0.22</v>
      </c>
      <c r="L2252">
        <v>10</v>
      </c>
      <c r="M2252">
        <v>9</v>
      </c>
      <c r="N2252">
        <v>6</v>
      </c>
    </row>
    <row r="2253" spans="1:14" x14ac:dyDescent="0.2">
      <c r="A2253" t="s">
        <v>986</v>
      </c>
      <c r="B2253" t="s">
        <v>4394</v>
      </c>
      <c r="C2253" t="s">
        <v>4395</v>
      </c>
      <c r="D2253">
        <v>1</v>
      </c>
      <c r="E2253">
        <v>0</v>
      </c>
      <c r="L2253">
        <v>13</v>
      </c>
      <c r="M2253">
        <v>11</v>
      </c>
      <c r="N2253">
        <v>8</v>
      </c>
    </row>
    <row r="2254" spans="1:14" x14ac:dyDescent="0.2">
      <c r="A2254" t="s">
        <v>938</v>
      </c>
      <c r="B2254" t="s">
        <v>4396</v>
      </c>
      <c r="C2254" t="s">
        <v>4397</v>
      </c>
      <c r="E2254">
        <v>0.4</v>
      </c>
      <c r="G2254">
        <v>38</v>
      </c>
      <c r="H2254">
        <v>24</v>
      </c>
      <c r="I2254">
        <v>51</v>
      </c>
      <c r="L2254">
        <v>1473</v>
      </c>
      <c r="M2254">
        <v>986</v>
      </c>
      <c r="N2254">
        <v>504</v>
      </c>
    </row>
    <row r="2255" spans="1:14" x14ac:dyDescent="0.2">
      <c r="A2255" t="s">
        <v>1484</v>
      </c>
      <c r="B2255" t="s">
        <v>4398</v>
      </c>
      <c r="C2255" t="s">
        <v>4399</v>
      </c>
      <c r="E2255">
        <v>0.32</v>
      </c>
      <c r="F2255">
        <v>1</v>
      </c>
      <c r="G2255">
        <v>10</v>
      </c>
      <c r="H2255">
        <v>3</v>
      </c>
      <c r="I2255">
        <v>11</v>
      </c>
      <c r="J2255">
        <v>4</v>
      </c>
      <c r="K2255">
        <v>69</v>
      </c>
      <c r="L2255">
        <v>417</v>
      </c>
      <c r="M2255">
        <v>298</v>
      </c>
      <c r="N2255">
        <v>170</v>
      </c>
    </row>
    <row r="2256" spans="1:14" x14ac:dyDescent="0.2">
      <c r="A2256" t="s">
        <v>1036</v>
      </c>
      <c r="B2256" t="s">
        <v>4400</v>
      </c>
      <c r="C2256" t="s">
        <v>4401</v>
      </c>
      <c r="D2256">
        <v>2</v>
      </c>
      <c r="E2256">
        <v>0.44</v>
      </c>
      <c r="L2256">
        <v>14</v>
      </c>
      <c r="M2256">
        <v>9</v>
      </c>
      <c r="N2256">
        <v>5</v>
      </c>
    </row>
    <row r="2257" spans="1:14" x14ac:dyDescent="0.2">
      <c r="A2257" t="s">
        <v>1150</v>
      </c>
      <c r="B2257" t="s">
        <v>4402</v>
      </c>
      <c r="C2257" t="s">
        <v>4403</v>
      </c>
      <c r="D2257">
        <v>7</v>
      </c>
      <c r="E2257">
        <v>0.22</v>
      </c>
      <c r="L2257">
        <v>44</v>
      </c>
      <c r="M2257">
        <v>32</v>
      </c>
      <c r="N2257">
        <v>26</v>
      </c>
    </row>
    <row r="2258" spans="1:14" x14ac:dyDescent="0.2">
      <c r="A2258" t="s">
        <v>1363</v>
      </c>
      <c r="B2258" t="s">
        <v>4404</v>
      </c>
      <c r="C2258" t="s">
        <v>4405</v>
      </c>
      <c r="D2258">
        <v>1</v>
      </c>
      <c r="E2258">
        <v>0</v>
      </c>
      <c r="L2258">
        <v>3</v>
      </c>
      <c r="M2258">
        <v>3</v>
      </c>
      <c r="N2258">
        <v>1</v>
      </c>
    </row>
    <row r="2259" spans="1:14" x14ac:dyDescent="0.2">
      <c r="A2259" t="s">
        <v>1363</v>
      </c>
      <c r="B2259" t="s">
        <v>4406</v>
      </c>
      <c r="C2259" t="s">
        <v>4407</v>
      </c>
      <c r="D2259">
        <v>11</v>
      </c>
      <c r="E2259">
        <v>0.21</v>
      </c>
      <c r="L2259">
        <v>77</v>
      </c>
      <c r="M2259">
        <v>58</v>
      </c>
      <c r="N2259">
        <v>41</v>
      </c>
    </row>
    <row r="2260" spans="1:14" x14ac:dyDescent="0.2">
      <c r="A2260" t="s">
        <v>1150</v>
      </c>
      <c r="B2260" t="s">
        <v>4408</v>
      </c>
      <c r="C2260" t="s">
        <v>4409</v>
      </c>
      <c r="D2260">
        <v>9</v>
      </c>
      <c r="E2260">
        <v>0.26</v>
      </c>
      <c r="L2260">
        <v>44</v>
      </c>
      <c r="M2260">
        <v>35</v>
      </c>
      <c r="N2260">
        <v>17</v>
      </c>
    </row>
    <row r="2261" spans="1:14" x14ac:dyDescent="0.2">
      <c r="A2261" t="s">
        <v>1150</v>
      </c>
      <c r="B2261" t="s">
        <v>4410</v>
      </c>
      <c r="C2261" t="s">
        <v>4411</v>
      </c>
      <c r="D2261">
        <v>9</v>
      </c>
      <c r="E2261">
        <v>0.26</v>
      </c>
      <c r="L2261">
        <v>44</v>
      </c>
      <c r="M2261">
        <v>35</v>
      </c>
      <c r="N2261">
        <v>17</v>
      </c>
    </row>
    <row r="2262" spans="1:14" x14ac:dyDescent="0.2">
      <c r="A2262" t="s">
        <v>1150</v>
      </c>
      <c r="B2262" t="s">
        <v>4412</v>
      </c>
      <c r="C2262" t="s">
        <v>4413</v>
      </c>
      <c r="D2262">
        <v>9</v>
      </c>
      <c r="E2262">
        <v>0.26</v>
      </c>
      <c r="L2262">
        <v>44</v>
      </c>
      <c r="M2262">
        <v>35</v>
      </c>
      <c r="N2262">
        <v>17</v>
      </c>
    </row>
    <row r="2263" spans="1:14" x14ac:dyDescent="0.2">
      <c r="A2263" t="s">
        <v>1150</v>
      </c>
      <c r="B2263" t="s">
        <v>4414</v>
      </c>
      <c r="C2263" t="s">
        <v>4415</v>
      </c>
      <c r="D2263">
        <v>9</v>
      </c>
      <c r="E2263">
        <v>0.26</v>
      </c>
      <c r="L2263">
        <v>44</v>
      </c>
      <c r="M2263">
        <v>35</v>
      </c>
      <c r="N2263">
        <v>17</v>
      </c>
    </row>
    <row r="2264" spans="1:14" x14ac:dyDescent="0.2">
      <c r="A2264" t="s">
        <v>1150</v>
      </c>
      <c r="B2264" t="s">
        <v>4416</v>
      </c>
      <c r="C2264" t="s">
        <v>4417</v>
      </c>
      <c r="D2264">
        <v>3</v>
      </c>
      <c r="E2264">
        <v>0.83</v>
      </c>
      <c r="L2264">
        <v>22</v>
      </c>
      <c r="M2264">
        <v>12</v>
      </c>
      <c r="N2264">
        <v>6</v>
      </c>
    </row>
    <row r="2265" spans="1:14" x14ac:dyDescent="0.2">
      <c r="A2265" t="s">
        <v>1150</v>
      </c>
      <c r="B2265" t="s">
        <v>4418</v>
      </c>
      <c r="C2265" t="s">
        <v>4419</v>
      </c>
      <c r="D2265">
        <v>9</v>
      </c>
      <c r="E2265">
        <v>0.31</v>
      </c>
      <c r="L2265">
        <v>46</v>
      </c>
      <c r="M2265">
        <v>35</v>
      </c>
      <c r="N2265">
        <v>17</v>
      </c>
    </row>
    <row r="2266" spans="1:14" x14ac:dyDescent="0.2">
      <c r="A2266" t="s">
        <v>1079</v>
      </c>
      <c r="B2266" t="s">
        <v>4420</v>
      </c>
      <c r="C2266" t="s">
        <v>4421</v>
      </c>
      <c r="D2266">
        <v>1</v>
      </c>
      <c r="E2266">
        <v>2.2000000000000002</v>
      </c>
      <c r="L2266">
        <v>16</v>
      </c>
      <c r="M2266">
        <v>5</v>
      </c>
      <c r="N2266">
        <v>3</v>
      </c>
    </row>
    <row r="2267" spans="1:14" x14ac:dyDescent="0.2">
      <c r="A2267" t="s">
        <v>1484</v>
      </c>
      <c r="B2267" t="s">
        <v>4422</v>
      </c>
      <c r="C2267" t="s">
        <v>4423</v>
      </c>
      <c r="E2267">
        <v>0.48</v>
      </c>
      <c r="F2267">
        <v>1</v>
      </c>
      <c r="G2267">
        <v>3</v>
      </c>
      <c r="H2267">
        <v>2</v>
      </c>
      <c r="I2267">
        <v>4</v>
      </c>
      <c r="J2267">
        <v>4</v>
      </c>
      <c r="K2267">
        <v>37</v>
      </c>
      <c r="L2267">
        <v>100</v>
      </c>
      <c r="M2267">
        <v>58</v>
      </c>
      <c r="N2267">
        <v>41</v>
      </c>
    </row>
    <row r="2268" spans="1:14" x14ac:dyDescent="0.2">
      <c r="A2268" t="s">
        <v>948</v>
      </c>
      <c r="B2268" t="s">
        <v>4424</v>
      </c>
      <c r="C2268" t="s">
        <v>4425</v>
      </c>
      <c r="D2268">
        <v>1</v>
      </c>
      <c r="E2268">
        <v>0</v>
      </c>
      <c r="L2268">
        <v>4</v>
      </c>
      <c r="M2268">
        <v>4</v>
      </c>
      <c r="N2268">
        <v>2</v>
      </c>
    </row>
    <row r="2269" spans="1:14" x14ac:dyDescent="0.2">
      <c r="A2269" t="s">
        <v>1363</v>
      </c>
      <c r="B2269" t="s">
        <v>4426</v>
      </c>
      <c r="C2269" t="s">
        <v>4427</v>
      </c>
      <c r="D2269">
        <v>1</v>
      </c>
      <c r="E2269">
        <v>0</v>
      </c>
      <c r="L2269">
        <v>3</v>
      </c>
      <c r="M2269">
        <v>3</v>
      </c>
      <c r="N2269">
        <v>1</v>
      </c>
    </row>
    <row r="2270" spans="1:14" x14ac:dyDescent="0.2">
      <c r="A2270" t="s">
        <v>1299</v>
      </c>
      <c r="B2270" t="s">
        <v>4428</v>
      </c>
      <c r="C2270" t="s">
        <v>4429</v>
      </c>
      <c r="D2270">
        <v>13</v>
      </c>
      <c r="E2270">
        <v>0.48</v>
      </c>
      <c r="L2270">
        <v>73</v>
      </c>
      <c r="M2270">
        <v>44</v>
      </c>
      <c r="N2270">
        <v>35</v>
      </c>
    </row>
    <row r="2271" spans="1:14" x14ac:dyDescent="0.2">
      <c r="A2271" t="s">
        <v>1363</v>
      </c>
      <c r="B2271" t="s">
        <v>4430</v>
      </c>
      <c r="C2271" t="s">
        <v>4431</v>
      </c>
      <c r="D2271">
        <v>1</v>
      </c>
      <c r="E2271">
        <v>0</v>
      </c>
      <c r="L2271">
        <v>3</v>
      </c>
      <c r="M2271">
        <v>3</v>
      </c>
      <c r="N2271">
        <v>1</v>
      </c>
    </row>
    <row r="2272" spans="1:14" x14ac:dyDescent="0.2">
      <c r="A2272" t="s">
        <v>1484</v>
      </c>
      <c r="B2272" t="s">
        <v>4432</v>
      </c>
      <c r="C2272" t="s">
        <v>4433</v>
      </c>
      <c r="E2272">
        <v>0.28000000000000003</v>
      </c>
      <c r="F2272">
        <v>1</v>
      </c>
      <c r="G2272">
        <v>1</v>
      </c>
      <c r="H2272">
        <v>0</v>
      </c>
      <c r="I2272">
        <v>10</v>
      </c>
      <c r="J2272">
        <v>11</v>
      </c>
      <c r="K2272">
        <v>0</v>
      </c>
      <c r="L2272">
        <v>470</v>
      </c>
      <c r="M2272">
        <v>371</v>
      </c>
      <c r="N2272">
        <v>179</v>
      </c>
    </row>
    <row r="2273" spans="1:14" x14ac:dyDescent="0.2">
      <c r="A2273" t="s">
        <v>948</v>
      </c>
      <c r="B2273" t="s">
        <v>4434</v>
      </c>
      <c r="C2273" t="s">
        <v>4435</v>
      </c>
      <c r="D2273">
        <v>1</v>
      </c>
      <c r="E2273">
        <v>0</v>
      </c>
      <c r="L2273">
        <v>2</v>
      </c>
      <c r="M2273">
        <v>2</v>
      </c>
      <c r="N2273">
        <v>0</v>
      </c>
    </row>
    <row r="2274" spans="1:14" x14ac:dyDescent="0.2">
      <c r="A2274" t="s">
        <v>1352</v>
      </c>
      <c r="B2274" t="s">
        <v>4436</v>
      </c>
      <c r="C2274" t="s">
        <v>4437</v>
      </c>
      <c r="E2274">
        <v>0.11</v>
      </c>
      <c r="F2274">
        <v>1</v>
      </c>
      <c r="G2274">
        <v>2</v>
      </c>
      <c r="H2274">
        <v>7</v>
      </c>
      <c r="I2274">
        <v>2</v>
      </c>
      <c r="J2274">
        <v>1</v>
      </c>
      <c r="L2274">
        <v>9</v>
      </c>
      <c r="M2274">
        <v>9</v>
      </c>
      <c r="N2274">
        <v>0</v>
      </c>
    </row>
    <row r="2275" spans="1:14" x14ac:dyDescent="0.2">
      <c r="A2275" t="s">
        <v>935</v>
      </c>
      <c r="B2275" t="s">
        <v>4438</v>
      </c>
      <c r="C2275" t="s">
        <v>4439</v>
      </c>
      <c r="E2275">
        <v>0</v>
      </c>
    </row>
    <row r="2276" spans="1:14" x14ac:dyDescent="0.2">
      <c r="A2276" t="s">
        <v>935</v>
      </c>
      <c r="B2276" t="s">
        <v>4440</v>
      </c>
      <c r="C2276" t="s">
        <v>4441</v>
      </c>
      <c r="E2276">
        <v>0</v>
      </c>
    </row>
    <row r="2277" spans="1:14" x14ac:dyDescent="0.2">
      <c r="A2277" t="s">
        <v>1299</v>
      </c>
      <c r="B2277" t="s">
        <v>4442</v>
      </c>
      <c r="C2277" t="s">
        <v>4443</v>
      </c>
      <c r="D2277">
        <v>10</v>
      </c>
      <c r="E2277">
        <v>0</v>
      </c>
      <c r="L2277">
        <v>37</v>
      </c>
      <c r="M2277">
        <v>37</v>
      </c>
      <c r="N2277">
        <v>21</v>
      </c>
    </row>
    <row r="2278" spans="1:14" x14ac:dyDescent="0.2">
      <c r="A2278" t="s">
        <v>1079</v>
      </c>
      <c r="B2278" t="s">
        <v>4444</v>
      </c>
      <c r="C2278" t="s">
        <v>4445</v>
      </c>
      <c r="D2278">
        <v>11</v>
      </c>
      <c r="E2278">
        <v>0.41</v>
      </c>
      <c r="L2278">
        <v>41</v>
      </c>
      <c r="M2278">
        <v>32</v>
      </c>
      <c r="N2278">
        <v>16</v>
      </c>
    </row>
    <row r="2279" spans="1:14" x14ac:dyDescent="0.2">
      <c r="A2279" t="s">
        <v>1079</v>
      </c>
      <c r="B2279" t="s">
        <v>4446</v>
      </c>
      <c r="C2279" t="s">
        <v>4447</v>
      </c>
      <c r="D2279">
        <v>21</v>
      </c>
      <c r="E2279">
        <v>0.52</v>
      </c>
      <c r="L2279">
        <v>64</v>
      </c>
      <c r="M2279">
        <v>52</v>
      </c>
      <c r="N2279">
        <v>24</v>
      </c>
    </row>
    <row r="2280" spans="1:14" x14ac:dyDescent="0.2">
      <c r="A2280" t="s">
        <v>1079</v>
      </c>
      <c r="B2280" t="s">
        <v>4448</v>
      </c>
      <c r="C2280" t="s">
        <v>4449</v>
      </c>
      <c r="D2280">
        <v>7</v>
      </c>
      <c r="E2280">
        <v>0.28999999999999998</v>
      </c>
      <c r="L2280">
        <v>40</v>
      </c>
      <c r="M2280">
        <v>31</v>
      </c>
      <c r="N2280">
        <v>15</v>
      </c>
    </row>
    <row r="2281" spans="1:14" x14ac:dyDescent="0.2">
      <c r="A2281" t="s">
        <v>1079</v>
      </c>
      <c r="B2281" t="s">
        <v>4450</v>
      </c>
      <c r="C2281" t="s">
        <v>4451</v>
      </c>
      <c r="D2281">
        <v>18</v>
      </c>
      <c r="E2281">
        <v>0.15</v>
      </c>
      <c r="L2281">
        <v>84</v>
      </c>
      <c r="M2281">
        <v>73</v>
      </c>
      <c r="N2281">
        <v>38</v>
      </c>
    </row>
    <row r="2282" spans="1:14" x14ac:dyDescent="0.2">
      <c r="A2282" t="s">
        <v>1079</v>
      </c>
      <c r="B2282" t="s">
        <v>4452</v>
      </c>
      <c r="C2282" t="s">
        <v>4453</v>
      </c>
      <c r="D2282">
        <v>7</v>
      </c>
      <c r="E2282">
        <v>0.43</v>
      </c>
      <c r="L2282">
        <v>30</v>
      </c>
      <c r="M2282">
        <v>21</v>
      </c>
      <c r="N2282">
        <v>10</v>
      </c>
    </row>
    <row r="2283" spans="1:14" x14ac:dyDescent="0.2">
      <c r="A2283" t="s">
        <v>1079</v>
      </c>
      <c r="B2283" t="s">
        <v>4454</v>
      </c>
      <c r="C2283" t="s">
        <v>4455</v>
      </c>
      <c r="D2283">
        <v>19</v>
      </c>
      <c r="E2283">
        <v>0.15</v>
      </c>
      <c r="L2283">
        <v>89</v>
      </c>
      <c r="M2283">
        <v>78</v>
      </c>
      <c r="N2283">
        <v>40</v>
      </c>
    </row>
    <row r="2284" spans="1:14" x14ac:dyDescent="0.2">
      <c r="A2284" t="s">
        <v>1079</v>
      </c>
      <c r="B2284" t="s">
        <v>4456</v>
      </c>
      <c r="C2284" t="s">
        <v>4457</v>
      </c>
      <c r="D2284">
        <v>1</v>
      </c>
      <c r="E2284">
        <v>0</v>
      </c>
      <c r="L2284">
        <v>9</v>
      </c>
      <c r="M2284">
        <v>9</v>
      </c>
      <c r="N2284">
        <v>7</v>
      </c>
    </row>
    <row r="2285" spans="1:14" x14ac:dyDescent="0.2">
      <c r="A2285" t="s">
        <v>1079</v>
      </c>
      <c r="B2285" t="s">
        <v>4458</v>
      </c>
      <c r="C2285" t="s">
        <v>4459</v>
      </c>
      <c r="D2285">
        <v>2</v>
      </c>
      <c r="E2285">
        <v>0.5</v>
      </c>
      <c r="L2285">
        <v>9</v>
      </c>
      <c r="M2285">
        <v>6</v>
      </c>
      <c r="N2285">
        <v>3</v>
      </c>
    </row>
    <row r="2286" spans="1:14" x14ac:dyDescent="0.2">
      <c r="A2286" t="s">
        <v>945</v>
      </c>
      <c r="B2286" t="s">
        <v>4460</v>
      </c>
      <c r="C2286" t="s">
        <v>4461</v>
      </c>
      <c r="E2286">
        <v>0.33</v>
      </c>
      <c r="F2286">
        <v>2</v>
      </c>
      <c r="G2286">
        <v>2</v>
      </c>
      <c r="H2286">
        <v>0</v>
      </c>
      <c r="I2286">
        <v>2</v>
      </c>
      <c r="J2286">
        <v>5</v>
      </c>
      <c r="K2286">
        <v>0</v>
      </c>
      <c r="L2286">
        <v>22</v>
      </c>
      <c r="M2286">
        <v>15</v>
      </c>
      <c r="N2286">
        <v>6</v>
      </c>
    </row>
    <row r="2287" spans="1:14" x14ac:dyDescent="0.2">
      <c r="A2287" t="s">
        <v>986</v>
      </c>
      <c r="B2287" t="s">
        <v>4462</v>
      </c>
      <c r="C2287" t="s">
        <v>4463</v>
      </c>
      <c r="D2287">
        <v>1</v>
      </c>
      <c r="E2287">
        <v>0.14000000000000001</v>
      </c>
      <c r="L2287">
        <v>8</v>
      </c>
      <c r="M2287">
        <v>7</v>
      </c>
      <c r="N2287">
        <v>3</v>
      </c>
    </row>
    <row r="2288" spans="1:14" x14ac:dyDescent="0.2">
      <c r="A2288" t="s">
        <v>986</v>
      </c>
      <c r="B2288" t="s">
        <v>4464</v>
      </c>
      <c r="C2288" t="s">
        <v>4465</v>
      </c>
      <c r="D2288">
        <v>1</v>
      </c>
      <c r="E2288">
        <v>0.14000000000000001</v>
      </c>
      <c r="L2288">
        <v>8</v>
      </c>
      <c r="M2288">
        <v>7</v>
      </c>
      <c r="N2288">
        <v>3</v>
      </c>
    </row>
    <row r="2289" spans="1:14" x14ac:dyDescent="0.2">
      <c r="A2289" t="s">
        <v>945</v>
      </c>
      <c r="B2289" t="s">
        <v>4466</v>
      </c>
      <c r="C2289" t="s">
        <v>4467</v>
      </c>
      <c r="E2289">
        <v>0.76</v>
      </c>
      <c r="F2289">
        <v>1</v>
      </c>
      <c r="G2289">
        <v>4</v>
      </c>
      <c r="H2289">
        <v>1</v>
      </c>
      <c r="I2289">
        <v>4</v>
      </c>
      <c r="J2289">
        <v>11</v>
      </c>
      <c r="K2289">
        <v>50</v>
      </c>
      <c r="L2289">
        <v>108</v>
      </c>
      <c r="M2289">
        <v>55</v>
      </c>
      <c r="N2289">
        <v>38</v>
      </c>
    </row>
    <row r="2290" spans="1:14" x14ac:dyDescent="0.2">
      <c r="A2290" t="s">
        <v>983</v>
      </c>
      <c r="B2290" t="s">
        <v>4468</v>
      </c>
      <c r="C2290" t="s">
        <v>4469</v>
      </c>
      <c r="D2290">
        <v>1</v>
      </c>
      <c r="E2290">
        <v>0</v>
      </c>
      <c r="L2290">
        <v>3</v>
      </c>
      <c r="M2290">
        <v>3</v>
      </c>
      <c r="N2290">
        <v>1</v>
      </c>
    </row>
    <row r="2291" spans="1:14" x14ac:dyDescent="0.2">
      <c r="A2291" t="s">
        <v>1150</v>
      </c>
      <c r="B2291" t="s">
        <v>4470</v>
      </c>
      <c r="C2291" t="s">
        <v>4471</v>
      </c>
      <c r="D2291">
        <v>4</v>
      </c>
      <c r="E2291">
        <v>0.73</v>
      </c>
      <c r="L2291">
        <v>26</v>
      </c>
      <c r="M2291">
        <v>15</v>
      </c>
      <c r="N2291">
        <v>10</v>
      </c>
    </row>
    <row r="2292" spans="1:14" x14ac:dyDescent="0.2">
      <c r="A2292" t="s">
        <v>986</v>
      </c>
      <c r="B2292" t="s">
        <v>4472</v>
      </c>
      <c r="C2292" t="s">
        <v>4473</v>
      </c>
      <c r="D2292">
        <v>4</v>
      </c>
      <c r="E2292">
        <v>0.73</v>
      </c>
      <c r="L2292">
        <v>43</v>
      </c>
      <c r="M2292">
        <v>22</v>
      </c>
      <c r="N2292">
        <v>18</v>
      </c>
    </row>
    <row r="2293" spans="1:14" x14ac:dyDescent="0.2">
      <c r="A2293" t="s">
        <v>986</v>
      </c>
      <c r="B2293" t="s">
        <v>4472</v>
      </c>
      <c r="C2293" t="s">
        <v>4474</v>
      </c>
      <c r="D2293">
        <v>4</v>
      </c>
      <c r="E2293">
        <v>0.75</v>
      </c>
      <c r="L2293">
        <v>21</v>
      </c>
      <c r="M2293">
        <v>12</v>
      </c>
      <c r="N2293">
        <v>8</v>
      </c>
    </row>
    <row r="2294" spans="1:14" x14ac:dyDescent="0.2">
      <c r="A2294" t="s">
        <v>945</v>
      </c>
      <c r="B2294" t="s">
        <v>4475</v>
      </c>
      <c r="C2294" t="s">
        <v>4476</v>
      </c>
      <c r="E2294">
        <v>0.18</v>
      </c>
      <c r="F2294">
        <v>1</v>
      </c>
      <c r="G2294">
        <v>9</v>
      </c>
      <c r="H2294">
        <v>7</v>
      </c>
      <c r="I2294">
        <v>11</v>
      </c>
      <c r="J2294">
        <v>5</v>
      </c>
      <c r="K2294">
        <v>77</v>
      </c>
      <c r="L2294">
        <v>217</v>
      </c>
      <c r="M2294">
        <v>162</v>
      </c>
      <c r="N2294">
        <v>45</v>
      </c>
    </row>
    <row r="2295" spans="1:14" x14ac:dyDescent="0.2">
      <c r="A2295" t="s">
        <v>1390</v>
      </c>
      <c r="B2295" t="s">
        <v>4477</v>
      </c>
      <c r="C2295" t="s">
        <v>4478</v>
      </c>
      <c r="E2295">
        <v>0.36</v>
      </c>
      <c r="F2295">
        <v>1</v>
      </c>
      <c r="G2295">
        <v>3</v>
      </c>
      <c r="H2295">
        <v>2</v>
      </c>
      <c r="I2295">
        <v>3</v>
      </c>
      <c r="J2295">
        <v>0</v>
      </c>
      <c r="K2295">
        <v>33</v>
      </c>
      <c r="L2295">
        <v>22</v>
      </c>
      <c r="M2295">
        <v>14</v>
      </c>
      <c r="N2295">
        <v>6</v>
      </c>
    </row>
    <row r="2296" spans="1:14" x14ac:dyDescent="0.2">
      <c r="A2296" t="s">
        <v>948</v>
      </c>
      <c r="B2296" t="s">
        <v>4479</v>
      </c>
      <c r="C2296" t="s">
        <v>4480</v>
      </c>
      <c r="D2296">
        <v>1</v>
      </c>
      <c r="E2296">
        <v>0</v>
      </c>
      <c r="L2296">
        <v>4</v>
      </c>
      <c r="M2296">
        <v>4</v>
      </c>
      <c r="N2296">
        <v>2</v>
      </c>
    </row>
    <row r="2297" spans="1:14" x14ac:dyDescent="0.2">
      <c r="A2297" t="s">
        <v>1363</v>
      </c>
      <c r="B2297" t="s">
        <v>4481</v>
      </c>
      <c r="C2297" t="s">
        <v>4482</v>
      </c>
      <c r="D2297">
        <v>1</v>
      </c>
      <c r="E2297">
        <v>0</v>
      </c>
      <c r="L2297">
        <v>3</v>
      </c>
      <c r="M2297">
        <v>3</v>
      </c>
      <c r="N2297">
        <v>1</v>
      </c>
    </row>
    <row r="2298" spans="1:14" x14ac:dyDescent="0.2">
      <c r="A2298" t="s">
        <v>1363</v>
      </c>
      <c r="B2298" t="s">
        <v>4483</v>
      </c>
      <c r="C2298" t="s">
        <v>4484</v>
      </c>
      <c r="D2298">
        <v>1</v>
      </c>
      <c r="E2298">
        <v>0</v>
      </c>
      <c r="L2298">
        <v>3</v>
      </c>
      <c r="M2298">
        <v>3</v>
      </c>
      <c r="N2298">
        <v>1</v>
      </c>
    </row>
    <row r="2299" spans="1:14" x14ac:dyDescent="0.2">
      <c r="A2299" t="s">
        <v>1390</v>
      </c>
      <c r="B2299" t="s">
        <v>4485</v>
      </c>
      <c r="C2299" t="s">
        <v>4486</v>
      </c>
      <c r="E2299">
        <v>0.33</v>
      </c>
      <c r="F2299">
        <v>1</v>
      </c>
      <c r="G2299">
        <v>4</v>
      </c>
      <c r="H2299">
        <v>2</v>
      </c>
      <c r="I2299">
        <v>4</v>
      </c>
      <c r="J2299">
        <v>1</v>
      </c>
      <c r="K2299">
        <v>25</v>
      </c>
      <c r="L2299">
        <v>28</v>
      </c>
      <c r="M2299">
        <v>18</v>
      </c>
      <c r="N2299">
        <v>8</v>
      </c>
    </row>
    <row r="2300" spans="1:14" x14ac:dyDescent="0.2">
      <c r="A2300" t="s">
        <v>948</v>
      </c>
      <c r="B2300" t="s">
        <v>4487</v>
      </c>
      <c r="C2300" t="s">
        <v>4488</v>
      </c>
      <c r="D2300">
        <v>1</v>
      </c>
      <c r="E2300">
        <v>0</v>
      </c>
      <c r="L2300">
        <v>4</v>
      </c>
      <c r="M2300">
        <v>4</v>
      </c>
      <c r="N2300">
        <v>2</v>
      </c>
    </row>
    <row r="2301" spans="1:14" x14ac:dyDescent="0.2">
      <c r="A2301" t="s">
        <v>948</v>
      </c>
      <c r="B2301" t="s">
        <v>4487</v>
      </c>
      <c r="C2301" t="s">
        <v>4489</v>
      </c>
      <c r="D2301">
        <v>1</v>
      </c>
      <c r="E2301">
        <v>0</v>
      </c>
      <c r="L2301">
        <v>4</v>
      </c>
      <c r="M2301">
        <v>4</v>
      </c>
      <c r="N2301">
        <v>2</v>
      </c>
    </row>
    <row r="2302" spans="1:14" x14ac:dyDescent="0.2">
      <c r="A2302" t="s">
        <v>1363</v>
      </c>
      <c r="B2302" t="s">
        <v>4490</v>
      </c>
      <c r="C2302" t="s">
        <v>4491</v>
      </c>
      <c r="D2302">
        <v>1</v>
      </c>
      <c r="E2302">
        <v>0</v>
      </c>
      <c r="L2302">
        <v>3</v>
      </c>
      <c r="M2302">
        <v>3</v>
      </c>
      <c r="N2302">
        <v>1</v>
      </c>
    </row>
    <row r="2303" spans="1:14" x14ac:dyDescent="0.2">
      <c r="A2303" t="s">
        <v>1363</v>
      </c>
      <c r="B2303" t="s">
        <v>4492</v>
      </c>
      <c r="C2303" t="s">
        <v>4493</v>
      </c>
      <c r="D2303">
        <v>1</v>
      </c>
      <c r="E2303">
        <v>0</v>
      </c>
      <c r="L2303">
        <v>3</v>
      </c>
      <c r="M2303">
        <v>3</v>
      </c>
      <c r="N2303">
        <v>1</v>
      </c>
    </row>
    <row r="2304" spans="1:14" x14ac:dyDescent="0.2">
      <c r="A2304" t="s">
        <v>948</v>
      </c>
      <c r="B2304" t="s">
        <v>4494</v>
      </c>
      <c r="C2304" t="s">
        <v>4495</v>
      </c>
      <c r="D2304">
        <v>2</v>
      </c>
      <c r="E2304">
        <v>0.05</v>
      </c>
      <c r="L2304">
        <v>22</v>
      </c>
      <c r="M2304">
        <v>20</v>
      </c>
      <c r="N2304">
        <v>11</v>
      </c>
    </row>
    <row r="2305" spans="1:14" x14ac:dyDescent="0.2">
      <c r="A2305" t="s">
        <v>1079</v>
      </c>
      <c r="B2305" t="s">
        <v>4496</v>
      </c>
      <c r="C2305" t="s">
        <v>4497</v>
      </c>
      <c r="D2305">
        <v>1</v>
      </c>
      <c r="E2305">
        <v>0.05</v>
      </c>
      <c r="L2305">
        <v>67</v>
      </c>
      <c r="M2305">
        <v>64</v>
      </c>
      <c r="N2305">
        <v>1</v>
      </c>
    </row>
    <row r="2306" spans="1:14" x14ac:dyDescent="0.2">
      <c r="A2306" t="s">
        <v>986</v>
      </c>
      <c r="B2306" t="s">
        <v>4498</v>
      </c>
      <c r="C2306" t="s">
        <v>4499</v>
      </c>
      <c r="D2306">
        <v>1</v>
      </c>
      <c r="E2306">
        <v>0</v>
      </c>
      <c r="L2306">
        <v>3</v>
      </c>
      <c r="M2306">
        <v>3</v>
      </c>
      <c r="N2306">
        <v>1</v>
      </c>
    </row>
    <row r="2307" spans="1:14" x14ac:dyDescent="0.2">
      <c r="A2307" t="s">
        <v>986</v>
      </c>
      <c r="B2307" t="s">
        <v>4500</v>
      </c>
      <c r="C2307" t="s">
        <v>4501</v>
      </c>
      <c r="D2307">
        <v>1</v>
      </c>
      <c r="E2307">
        <v>0</v>
      </c>
      <c r="L2307">
        <v>3</v>
      </c>
      <c r="M2307">
        <v>3</v>
      </c>
      <c r="N2307">
        <v>1</v>
      </c>
    </row>
    <row r="2308" spans="1:14" x14ac:dyDescent="0.2">
      <c r="A2308" t="s">
        <v>1363</v>
      </c>
      <c r="B2308" t="s">
        <v>4502</v>
      </c>
      <c r="C2308" t="s">
        <v>4503</v>
      </c>
      <c r="D2308">
        <v>1</v>
      </c>
      <c r="E2308">
        <v>0</v>
      </c>
      <c r="L2308">
        <v>3</v>
      </c>
      <c r="M2308">
        <v>3</v>
      </c>
      <c r="N2308">
        <v>1</v>
      </c>
    </row>
    <row r="2309" spans="1:14" x14ac:dyDescent="0.2">
      <c r="A2309" t="s">
        <v>986</v>
      </c>
      <c r="B2309" t="s">
        <v>4504</v>
      </c>
      <c r="C2309" t="s">
        <v>4505</v>
      </c>
      <c r="D2309">
        <v>1</v>
      </c>
      <c r="E2309">
        <v>0</v>
      </c>
      <c r="L2309">
        <v>3</v>
      </c>
      <c r="M2309">
        <v>3</v>
      </c>
      <c r="N2309">
        <v>1</v>
      </c>
    </row>
    <row r="2310" spans="1:14" x14ac:dyDescent="0.2">
      <c r="A2310" t="s">
        <v>986</v>
      </c>
      <c r="B2310" t="s">
        <v>4506</v>
      </c>
      <c r="C2310" t="s">
        <v>4507</v>
      </c>
      <c r="D2310">
        <v>1</v>
      </c>
      <c r="E2310">
        <v>0</v>
      </c>
      <c r="L2310">
        <v>3</v>
      </c>
      <c r="M2310">
        <v>3</v>
      </c>
      <c r="N2310">
        <v>1</v>
      </c>
    </row>
    <row r="2311" spans="1:14" x14ac:dyDescent="0.2">
      <c r="A2311" t="s">
        <v>986</v>
      </c>
      <c r="B2311" t="s">
        <v>4508</v>
      </c>
      <c r="C2311" t="s">
        <v>4509</v>
      </c>
      <c r="D2311">
        <v>1</v>
      </c>
      <c r="E2311">
        <v>0</v>
      </c>
      <c r="L2311">
        <v>3</v>
      </c>
      <c r="M2311">
        <v>3</v>
      </c>
      <c r="N2311">
        <v>1</v>
      </c>
    </row>
    <row r="2312" spans="1:14" x14ac:dyDescent="0.2">
      <c r="A2312" t="s">
        <v>951</v>
      </c>
      <c r="B2312" t="s">
        <v>4510</v>
      </c>
      <c r="C2312" t="s">
        <v>4511</v>
      </c>
      <c r="D2312">
        <v>4</v>
      </c>
      <c r="E2312">
        <v>0.73</v>
      </c>
      <c r="L2312">
        <v>21</v>
      </c>
      <c r="M2312">
        <v>11</v>
      </c>
      <c r="N2312">
        <v>3</v>
      </c>
    </row>
    <row r="2313" spans="1:14" x14ac:dyDescent="0.2">
      <c r="A2313" t="s">
        <v>986</v>
      </c>
      <c r="B2313" t="s">
        <v>4512</v>
      </c>
      <c r="C2313" t="s">
        <v>4513</v>
      </c>
      <c r="D2313">
        <v>1</v>
      </c>
      <c r="E2313">
        <v>0</v>
      </c>
      <c r="L2313">
        <v>3</v>
      </c>
      <c r="M2313">
        <v>3</v>
      </c>
      <c r="N2313">
        <v>1</v>
      </c>
    </row>
    <row r="2314" spans="1:14" x14ac:dyDescent="0.2">
      <c r="A2314" t="s">
        <v>986</v>
      </c>
      <c r="B2314" t="s">
        <v>4514</v>
      </c>
      <c r="C2314" t="s">
        <v>4515</v>
      </c>
      <c r="D2314">
        <v>1</v>
      </c>
      <c r="E2314">
        <v>0</v>
      </c>
      <c r="L2314">
        <v>4</v>
      </c>
      <c r="M2314">
        <v>4</v>
      </c>
      <c r="N2314">
        <v>1</v>
      </c>
    </row>
    <row r="2315" spans="1:14" x14ac:dyDescent="0.2">
      <c r="A2315" t="s">
        <v>938</v>
      </c>
      <c r="B2315" t="s">
        <v>4516</v>
      </c>
      <c r="C2315" t="s">
        <v>4517</v>
      </c>
      <c r="E2315">
        <v>0.27</v>
      </c>
      <c r="G2315">
        <v>12</v>
      </c>
      <c r="H2315">
        <v>5</v>
      </c>
      <c r="I2315">
        <v>15</v>
      </c>
      <c r="L2315">
        <v>440</v>
      </c>
      <c r="M2315">
        <v>295</v>
      </c>
      <c r="N2315">
        <v>157</v>
      </c>
    </row>
    <row r="2316" spans="1:14" x14ac:dyDescent="0.2">
      <c r="A2316" t="s">
        <v>945</v>
      </c>
      <c r="B2316" t="s">
        <v>4518</v>
      </c>
      <c r="C2316" t="s">
        <v>4519</v>
      </c>
      <c r="E2316">
        <v>0.23</v>
      </c>
      <c r="F2316">
        <v>1</v>
      </c>
      <c r="G2316">
        <v>6</v>
      </c>
      <c r="H2316">
        <v>2</v>
      </c>
      <c r="I2316">
        <v>9</v>
      </c>
      <c r="J2316">
        <v>16</v>
      </c>
      <c r="K2316">
        <v>66</v>
      </c>
      <c r="L2316">
        <v>406</v>
      </c>
      <c r="M2316">
        <v>280</v>
      </c>
      <c r="N2316">
        <v>142</v>
      </c>
    </row>
    <row r="2317" spans="1:14" x14ac:dyDescent="0.2">
      <c r="A2317" t="s">
        <v>983</v>
      </c>
      <c r="B2317" t="s">
        <v>4520</v>
      </c>
      <c r="C2317" t="s">
        <v>4521</v>
      </c>
      <c r="D2317">
        <v>1</v>
      </c>
      <c r="E2317">
        <v>0</v>
      </c>
      <c r="L2317">
        <v>4</v>
      </c>
      <c r="M2317">
        <v>4</v>
      </c>
      <c r="N2317">
        <v>2</v>
      </c>
    </row>
    <row r="2318" spans="1:14" x14ac:dyDescent="0.2">
      <c r="A2318" t="s">
        <v>3851</v>
      </c>
      <c r="B2318" t="s">
        <v>4522</v>
      </c>
      <c r="C2318" t="s">
        <v>4523</v>
      </c>
      <c r="E2318">
        <v>0.13</v>
      </c>
      <c r="F2318">
        <v>1</v>
      </c>
      <c r="G2318">
        <v>5</v>
      </c>
      <c r="H2318">
        <v>3</v>
      </c>
      <c r="I2318">
        <v>5</v>
      </c>
      <c r="J2318">
        <v>3</v>
      </c>
      <c r="K2318">
        <v>40</v>
      </c>
      <c r="L2318">
        <v>32</v>
      </c>
      <c r="M2318">
        <v>23</v>
      </c>
      <c r="N2318">
        <v>10</v>
      </c>
    </row>
    <row r="2319" spans="1:14" x14ac:dyDescent="0.2">
      <c r="A2319" t="s">
        <v>948</v>
      </c>
      <c r="B2319" t="s">
        <v>4524</v>
      </c>
      <c r="C2319" t="s">
        <v>4525</v>
      </c>
      <c r="D2319">
        <v>1</v>
      </c>
      <c r="E2319">
        <v>0</v>
      </c>
      <c r="L2319">
        <v>5</v>
      </c>
      <c r="M2319">
        <v>5</v>
      </c>
      <c r="N2319">
        <v>3</v>
      </c>
    </row>
    <row r="2320" spans="1:14" x14ac:dyDescent="0.2">
      <c r="A2320" t="s">
        <v>1363</v>
      </c>
      <c r="B2320" t="s">
        <v>4526</v>
      </c>
      <c r="C2320" t="s">
        <v>4527</v>
      </c>
      <c r="D2320">
        <v>1</v>
      </c>
      <c r="E2320">
        <v>0</v>
      </c>
      <c r="L2320">
        <v>3</v>
      </c>
      <c r="M2320">
        <v>3</v>
      </c>
      <c r="N2320">
        <v>1</v>
      </c>
    </row>
    <row r="2321" spans="1:14" x14ac:dyDescent="0.2">
      <c r="A2321" t="s">
        <v>1363</v>
      </c>
      <c r="B2321" t="s">
        <v>4528</v>
      </c>
      <c r="C2321" t="s">
        <v>4529</v>
      </c>
      <c r="D2321">
        <v>1</v>
      </c>
      <c r="E2321">
        <v>0</v>
      </c>
      <c r="L2321">
        <v>3</v>
      </c>
      <c r="M2321">
        <v>3</v>
      </c>
      <c r="N2321">
        <v>1</v>
      </c>
    </row>
    <row r="2322" spans="1:14" x14ac:dyDescent="0.2">
      <c r="A2322" t="s">
        <v>1363</v>
      </c>
      <c r="B2322" t="s">
        <v>4530</v>
      </c>
      <c r="C2322" t="s">
        <v>4531</v>
      </c>
      <c r="D2322">
        <v>1</v>
      </c>
      <c r="E2322">
        <v>0</v>
      </c>
      <c r="L2322">
        <v>3</v>
      </c>
      <c r="M2322">
        <v>3</v>
      </c>
      <c r="N2322">
        <v>1</v>
      </c>
    </row>
    <row r="2323" spans="1:14" x14ac:dyDescent="0.2">
      <c r="A2323" t="s">
        <v>986</v>
      </c>
      <c r="B2323" t="s">
        <v>4532</v>
      </c>
      <c r="C2323" t="s">
        <v>4533</v>
      </c>
      <c r="D2323">
        <v>1</v>
      </c>
      <c r="E2323">
        <v>0</v>
      </c>
      <c r="L2323">
        <v>4</v>
      </c>
      <c r="M2323">
        <v>4</v>
      </c>
      <c r="N2323">
        <v>1</v>
      </c>
    </row>
    <row r="2324" spans="1:14" x14ac:dyDescent="0.2">
      <c r="A2324" t="s">
        <v>3851</v>
      </c>
      <c r="B2324" t="s">
        <v>4534</v>
      </c>
      <c r="C2324" t="s">
        <v>4535</v>
      </c>
      <c r="E2324">
        <v>0.43</v>
      </c>
      <c r="F2324">
        <v>1</v>
      </c>
      <c r="G2324">
        <v>1</v>
      </c>
      <c r="H2324">
        <v>0</v>
      </c>
      <c r="I2324">
        <v>1</v>
      </c>
      <c r="J2324">
        <v>2</v>
      </c>
      <c r="K2324">
        <v>0</v>
      </c>
      <c r="L2324">
        <v>10</v>
      </c>
      <c r="M2324">
        <v>7</v>
      </c>
      <c r="N2324">
        <v>1</v>
      </c>
    </row>
    <row r="2325" spans="1:14" x14ac:dyDescent="0.2">
      <c r="A2325" t="s">
        <v>986</v>
      </c>
      <c r="B2325" t="s">
        <v>4536</v>
      </c>
      <c r="C2325" t="s">
        <v>4537</v>
      </c>
      <c r="D2325">
        <v>1</v>
      </c>
      <c r="E2325">
        <v>0</v>
      </c>
      <c r="L2325">
        <v>4</v>
      </c>
      <c r="M2325">
        <v>4</v>
      </c>
      <c r="N2325">
        <v>1</v>
      </c>
    </row>
    <row r="2326" spans="1:14" x14ac:dyDescent="0.2">
      <c r="A2326" t="s">
        <v>1150</v>
      </c>
      <c r="B2326" t="s">
        <v>4538</v>
      </c>
      <c r="C2326" t="s">
        <v>4539</v>
      </c>
      <c r="D2326">
        <v>5</v>
      </c>
      <c r="E2326">
        <v>0.13</v>
      </c>
      <c r="L2326">
        <v>41</v>
      </c>
      <c r="M2326">
        <v>30</v>
      </c>
      <c r="N2326">
        <v>16</v>
      </c>
    </row>
    <row r="2327" spans="1:14" x14ac:dyDescent="0.2">
      <c r="A2327" t="s">
        <v>1150</v>
      </c>
      <c r="B2327" t="s">
        <v>4540</v>
      </c>
      <c r="C2327" t="s">
        <v>4541</v>
      </c>
      <c r="D2327">
        <v>5</v>
      </c>
      <c r="E2327">
        <v>0.12</v>
      </c>
      <c r="L2327">
        <v>46</v>
      </c>
      <c r="M2327">
        <v>34</v>
      </c>
      <c r="N2327">
        <v>17</v>
      </c>
    </row>
    <row r="2328" spans="1:14" x14ac:dyDescent="0.2">
      <c r="A2328" t="s">
        <v>986</v>
      </c>
      <c r="B2328" t="s">
        <v>4542</v>
      </c>
      <c r="C2328" t="s">
        <v>4543</v>
      </c>
      <c r="D2328">
        <v>16</v>
      </c>
      <c r="E2328">
        <v>0.36</v>
      </c>
      <c r="L2328">
        <v>164</v>
      </c>
      <c r="M2328">
        <v>102</v>
      </c>
      <c r="N2328">
        <v>60</v>
      </c>
    </row>
    <row r="2329" spans="1:14" x14ac:dyDescent="0.2">
      <c r="A2329" t="s">
        <v>1079</v>
      </c>
      <c r="B2329" t="s">
        <v>4544</v>
      </c>
      <c r="C2329" t="s">
        <v>4545</v>
      </c>
      <c r="D2329">
        <v>1</v>
      </c>
      <c r="E2329">
        <v>0</v>
      </c>
      <c r="L2329">
        <v>3</v>
      </c>
      <c r="M2329">
        <v>3</v>
      </c>
      <c r="N2329">
        <v>1</v>
      </c>
    </row>
    <row r="2330" spans="1:14" x14ac:dyDescent="0.2">
      <c r="A2330" t="s">
        <v>1079</v>
      </c>
      <c r="B2330" t="s">
        <v>4546</v>
      </c>
      <c r="C2330" t="s">
        <v>4547</v>
      </c>
      <c r="D2330">
        <v>2</v>
      </c>
      <c r="E2330">
        <v>0.75</v>
      </c>
      <c r="L2330">
        <v>7</v>
      </c>
      <c r="M2330">
        <v>4</v>
      </c>
      <c r="N2330">
        <v>2</v>
      </c>
    </row>
    <row r="2331" spans="1:14" x14ac:dyDescent="0.2">
      <c r="A2331" t="s">
        <v>1150</v>
      </c>
      <c r="B2331" t="s">
        <v>4548</v>
      </c>
      <c r="C2331" t="s">
        <v>4549</v>
      </c>
      <c r="D2331">
        <v>1</v>
      </c>
      <c r="E2331">
        <v>0</v>
      </c>
      <c r="L2331">
        <v>3</v>
      </c>
      <c r="M2331">
        <v>3</v>
      </c>
      <c r="N2331">
        <v>1</v>
      </c>
    </row>
    <row r="2332" spans="1:14" x14ac:dyDescent="0.2">
      <c r="A2332" t="s">
        <v>1079</v>
      </c>
      <c r="B2332" t="s">
        <v>4550</v>
      </c>
      <c r="C2332" t="s">
        <v>4551</v>
      </c>
      <c r="D2332">
        <v>1</v>
      </c>
      <c r="E2332">
        <v>0</v>
      </c>
      <c r="L2332">
        <v>30</v>
      </c>
      <c r="M2332">
        <v>28</v>
      </c>
      <c r="N2332">
        <v>2</v>
      </c>
    </row>
    <row r="2333" spans="1:14" x14ac:dyDescent="0.2">
      <c r="A2333" t="s">
        <v>1150</v>
      </c>
      <c r="B2333" t="s">
        <v>4552</v>
      </c>
      <c r="C2333" t="s">
        <v>4553</v>
      </c>
      <c r="D2333">
        <v>12</v>
      </c>
      <c r="E2333">
        <v>0.11</v>
      </c>
      <c r="L2333">
        <v>43</v>
      </c>
      <c r="M2333">
        <v>38</v>
      </c>
      <c r="N2333">
        <v>28</v>
      </c>
    </row>
    <row r="2334" spans="1:14" x14ac:dyDescent="0.2">
      <c r="A2334" t="s">
        <v>938</v>
      </c>
      <c r="B2334" t="s">
        <v>4554</v>
      </c>
      <c r="C2334" t="s">
        <v>4555</v>
      </c>
      <c r="E2334">
        <v>0.34</v>
      </c>
      <c r="G2334">
        <v>100</v>
      </c>
      <c r="H2334">
        <v>24</v>
      </c>
      <c r="I2334">
        <v>140</v>
      </c>
      <c r="L2334">
        <v>2577</v>
      </c>
      <c r="M2334">
        <v>1707</v>
      </c>
      <c r="N2334">
        <v>882</v>
      </c>
    </row>
    <row r="2335" spans="1:14" x14ac:dyDescent="0.2">
      <c r="A2335" t="s">
        <v>1484</v>
      </c>
      <c r="B2335" t="s">
        <v>4556</v>
      </c>
      <c r="C2335" t="s">
        <v>4557</v>
      </c>
      <c r="E2335">
        <v>0.02</v>
      </c>
      <c r="F2335">
        <v>1</v>
      </c>
      <c r="G2335">
        <v>2</v>
      </c>
      <c r="H2335">
        <v>0</v>
      </c>
      <c r="I2335">
        <v>3</v>
      </c>
      <c r="J2335">
        <v>5</v>
      </c>
      <c r="K2335">
        <v>0</v>
      </c>
      <c r="L2335">
        <v>64</v>
      </c>
      <c r="M2335">
        <v>58</v>
      </c>
      <c r="N2335">
        <v>30</v>
      </c>
    </row>
    <row r="2336" spans="1:14" x14ac:dyDescent="0.2">
      <c r="A2336" t="s">
        <v>986</v>
      </c>
      <c r="B2336" t="s">
        <v>4558</v>
      </c>
      <c r="C2336" t="s">
        <v>4559</v>
      </c>
      <c r="D2336">
        <v>9</v>
      </c>
      <c r="E2336">
        <v>0.02</v>
      </c>
      <c r="L2336">
        <v>47</v>
      </c>
      <c r="M2336">
        <v>45</v>
      </c>
      <c r="N2336">
        <v>26</v>
      </c>
    </row>
    <row r="2337" spans="1:14" x14ac:dyDescent="0.2">
      <c r="A2337" t="s">
        <v>1079</v>
      </c>
      <c r="B2337" t="s">
        <v>4560</v>
      </c>
      <c r="C2337" t="s">
        <v>4561</v>
      </c>
      <c r="D2337">
        <v>2</v>
      </c>
      <c r="E2337">
        <v>0</v>
      </c>
      <c r="L2337">
        <v>7</v>
      </c>
      <c r="M2337">
        <v>7</v>
      </c>
      <c r="N2337">
        <v>3</v>
      </c>
    </row>
    <row r="2338" spans="1:14" x14ac:dyDescent="0.2">
      <c r="A2338" t="s">
        <v>986</v>
      </c>
      <c r="B2338" t="s">
        <v>4562</v>
      </c>
      <c r="C2338" t="s">
        <v>4563</v>
      </c>
      <c r="D2338">
        <v>1</v>
      </c>
      <c r="E2338">
        <v>0</v>
      </c>
      <c r="L2338">
        <v>4</v>
      </c>
      <c r="M2338">
        <v>4</v>
      </c>
      <c r="N2338">
        <v>1</v>
      </c>
    </row>
    <row r="2339" spans="1:14" x14ac:dyDescent="0.2">
      <c r="A2339" t="s">
        <v>1484</v>
      </c>
      <c r="B2339" t="s">
        <v>4564</v>
      </c>
      <c r="C2339" t="s">
        <v>4565</v>
      </c>
      <c r="E2339">
        <v>0.02</v>
      </c>
      <c r="F2339">
        <v>1</v>
      </c>
      <c r="G2339">
        <v>2</v>
      </c>
      <c r="H2339">
        <v>0</v>
      </c>
      <c r="I2339">
        <v>3</v>
      </c>
      <c r="J2339">
        <v>6</v>
      </c>
      <c r="K2339">
        <v>0</v>
      </c>
      <c r="L2339">
        <v>56</v>
      </c>
      <c r="M2339">
        <v>50</v>
      </c>
      <c r="N2339">
        <v>25</v>
      </c>
    </row>
    <row r="2340" spans="1:14" x14ac:dyDescent="0.2">
      <c r="A2340" t="s">
        <v>986</v>
      </c>
      <c r="B2340" t="s">
        <v>4566</v>
      </c>
      <c r="C2340" t="s">
        <v>4567</v>
      </c>
      <c r="D2340">
        <v>7</v>
      </c>
      <c r="E2340">
        <v>0.03</v>
      </c>
      <c r="L2340">
        <v>37</v>
      </c>
      <c r="M2340">
        <v>35</v>
      </c>
      <c r="N2340">
        <v>20</v>
      </c>
    </row>
    <row r="2341" spans="1:14" x14ac:dyDescent="0.2">
      <c r="A2341" t="s">
        <v>986</v>
      </c>
      <c r="B2341" t="s">
        <v>4568</v>
      </c>
      <c r="C2341" t="s">
        <v>4569</v>
      </c>
      <c r="D2341">
        <v>1</v>
      </c>
      <c r="E2341">
        <v>0</v>
      </c>
      <c r="L2341">
        <v>4</v>
      </c>
      <c r="M2341">
        <v>4</v>
      </c>
      <c r="N2341">
        <v>1</v>
      </c>
    </row>
    <row r="2342" spans="1:14" x14ac:dyDescent="0.2">
      <c r="A2342" t="s">
        <v>1079</v>
      </c>
      <c r="B2342" t="s">
        <v>4570</v>
      </c>
      <c r="C2342" t="s">
        <v>4571</v>
      </c>
      <c r="D2342">
        <v>2</v>
      </c>
      <c r="E2342">
        <v>0</v>
      </c>
      <c r="L2342">
        <v>9</v>
      </c>
      <c r="M2342">
        <v>9</v>
      </c>
      <c r="N2342">
        <v>4</v>
      </c>
    </row>
    <row r="2343" spans="1:14" x14ac:dyDescent="0.2">
      <c r="A2343" t="s">
        <v>4572</v>
      </c>
      <c r="B2343" t="s">
        <v>4573</v>
      </c>
      <c r="C2343" t="s">
        <v>4574</v>
      </c>
      <c r="E2343">
        <v>0.12</v>
      </c>
      <c r="F2343">
        <v>1</v>
      </c>
      <c r="G2343">
        <v>5</v>
      </c>
      <c r="H2343">
        <v>0</v>
      </c>
      <c r="I2343">
        <v>7</v>
      </c>
      <c r="J2343">
        <v>9</v>
      </c>
      <c r="K2343">
        <v>0</v>
      </c>
      <c r="L2343">
        <v>162</v>
      </c>
      <c r="M2343">
        <v>138</v>
      </c>
      <c r="N2343">
        <v>75</v>
      </c>
    </row>
    <row r="2344" spans="1:14" x14ac:dyDescent="0.2">
      <c r="A2344" t="s">
        <v>1150</v>
      </c>
      <c r="B2344" t="s">
        <v>4575</v>
      </c>
      <c r="C2344" t="s">
        <v>4576</v>
      </c>
      <c r="D2344">
        <v>1</v>
      </c>
      <c r="E2344">
        <v>0.1</v>
      </c>
      <c r="L2344">
        <v>10</v>
      </c>
      <c r="M2344">
        <v>10</v>
      </c>
      <c r="N2344">
        <v>7</v>
      </c>
    </row>
    <row r="2345" spans="1:14" x14ac:dyDescent="0.2">
      <c r="A2345" t="s">
        <v>986</v>
      </c>
      <c r="B2345" t="s">
        <v>4577</v>
      </c>
      <c r="C2345" t="s">
        <v>4578</v>
      </c>
      <c r="D2345">
        <v>8</v>
      </c>
      <c r="E2345">
        <v>0.06</v>
      </c>
      <c r="L2345">
        <v>43</v>
      </c>
      <c r="M2345">
        <v>36</v>
      </c>
      <c r="N2345">
        <v>17</v>
      </c>
    </row>
    <row r="2346" spans="1:14" x14ac:dyDescent="0.2">
      <c r="A2346" t="s">
        <v>1363</v>
      </c>
      <c r="B2346" t="s">
        <v>4579</v>
      </c>
      <c r="C2346" t="s">
        <v>4580</v>
      </c>
      <c r="D2346">
        <v>10</v>
      </c>
      <c r="E2346">
        <v>0.15</v>
      </c>
      <c r="L2346">
        <v>39</v>
      </c>
      <c r="M2346">
        <v>39</v>
      </c>
      <c r="N2346">
        <v>26</v>
      </c>
    </row>
    <row r="2347" spans="1:14" x14ac:dyDescent="0.2">
      <c r="A2347" t="s">
        <v>1079</v>
      </c>
      <c r="B2347" t="s">
        <v>4581</v>
      </c>
      <c r="C2347" t="s">
        <v>4582</v>
      </c>
      <c r="D2347">
        <v>1</v>
      </c>
      <c r="E2347">
        <v>0</v>
      </c>
      <c r="L2347">
        <v>9</v>
      </c>
      <c r="M2347">
        <v>9</v>
      </c>
      <c r="N2347">
        <v>7</v>
      </c>
    </row>
    <row r="2348" spans="1:14" x14ac:dyDescent="0.2">
      <c r="A2348" t="s">
        <v>986</v>
      </c>
      <c r="B2348" t="s">
        <v>4583</v>
      </c>
      <c r="C2348" t="s">
        <v>4584</v>
      </c>
      <c r="D2348">
        <v>1</v>
      </c>
      <c r="E2348">
        <v>0</v>
      </c>
      <c r="L2348">
        <v>4</v>
      </c>
      <c r="M2348">
        <v>4</v>
      </c>
      <c r="N2348">
        <v>1</v>
      </c>
    </row>
    <row r="2349" spans="1:14" x14ac:dyDescent="0.2">
      <c r="A2349" t="s">
        <v>1363</v>
      </c>
      <c r="B2349" t="s">
        <v>4585</v>
      </c>
      <c r="C2349" t="s">
        <v>4586</v>
      </c>
      <c r="D2349">
        <v>10</v>
      </c>
      <c r="E2349">
        <v>0.24</v>
      </c>
      <c r="L2349">
        <v>43</v>
      </c>
      <c r="M2349">
        <v>34</v>
      </c>
      <c r="N2349">
        <v>15</v>
      </c>
    </row>
    <row r="2350" spans="1:14" x14ac:dyDescent="0.2">
      <c r="A2350" t="s">
        <v>1299</v>
      </c>
      <c r="B2350" t="s">
        <v>4587</v>
      </c>
      <c r="C2350" t="s">
        <v>4588</v>
      </c>
      <c r="D2350">
        <v>1</v>
      </c>
      <c r="E2350">
        <v>0</v>
      </c>
      <c r="L2350">
        <v>4</v>
      </c>
      <c r="M2350">
        <v>4</v>
      </c>
      <c r="N2350">
        <v>2</v>
      </c>
    </row>
    <row r="2351" spans="1:14" x14ac:dyDescent="0.2">
      <c r="A2351" t="s">
        <v>1484</v>
      </c>
      <c r="B2351" t="s">
        <v>4589</v>
      </c>
      <c r="C2351" t="s">
        <v>4590</v>
      </c>
      <c r="E2351">
        <v>0</v>
      </c>
      <c r="F2351">
        <v>2</v>
      </c>
      <c r="G2351">
        <v>3</v>
      </c>
      <c r="H2351">
        <v>0</v>
      </c>
      <c r="I2351">
        <v>3</v>
      </c>
      <c r="J2351">
        <v>1</v>
      </c>
      <c r="K2351">
        <v>0</v>
      </c>
      <c r="L2351">
        <v>17</v>
      </c>
      <c r="M2351">
        <v>13</v>
      </c>
      <c r="N2351">
        <v>3</v>
      </c>
    </row>
    <row r="2352" spans="1:14" x14ac:dyDescent="0.2">
      <c r="A2352" t="s">
        <v>1036</v>
      </c>
      <c r="B2352" t="s">
        <v>4591</v>
      </c>
      <c r="C2352" t="s">
        <v>4592</v>
      </c>
      <c r="D2352">
        <v>1</v>
      </c>
      <c r="E2352">
        <v>0</v>
      </c>
      <c r="L2352">
        <v>3</v>
      </c>
      <c r="M2352">
        <v>3</v>
      </c>
      <c r="N2352">
        <v>1</v>
      </c>
    </row>
    <row r="2353" spans="1:14" x14ac:dyDescent="0.2">
      <c r="A2353" t="s">
        <v>986</v>
      </c>
      <c r="B2353" t="s">
        <v>4593</v>
      </c>
      <c r="C2353" t="s">
        <v>4594</v>
      </c>
      <c r="D2353">
        <v>2</v>
      </c>
      <c r="E2353">
        <v>0</v>
      </c>
      <c r="L2353">
        <v>4</v>
      </c>
      <c r="M2353">
        <v>4</v>
      </c>
      <c r="N2353">
        <v>1</v>
      </c>
    </row>
    <row r="2354" spans="1:14" x14ac:dyDescent="0.2">
      <c r="A2354" t="s">
        <v>986</v>
      </c>
      <c r="B2354" t="s">
        <v>4595</v>
      </c>
      <c r="C2354" t="s">
        <v>4596</v>
      </c>
      <c r="D2354">
        <v>1</v>
      </c>
      <c r="E2354">
        <v>0</v>
      </c>
      <c r="L2354">
        <v>4</v>
      </c>
      <c r="M2354">
        <v>4</v>
      </c>
      <c r="N2354">
        <v>1</v>
      </c>
    </row>
    <row r="2355" spans="1:14" x14ac:dyDescent="0.2">
      <c r="A2355" t="s">
        <v>1484</v>
      </c>
      <c r="B2355" t="s">
        <v>4597</v>
      </c>
      <c r="C2355" t="s">
        <v>4598</v>
      </c>
      <c r="E2355">
        <v>0</v>
      </c>
      <c r="F2355">
        <v>2</v>
      </c>
      <c r="G2355">
        <v>2</v>
      </c>
      <c r="H2355">
        <v>0</v>
      </c>
      <c r="I2355">
        <v>2</v>
      </c>
      <c r="J2355">
        <v>2</v>
      </c>
      <c r="K2355">
        <v>0</v>
      </c>
      <c r="L2355">
        <v>24</v>
      </c>
      <c r="M2355">
        <v>21</v>
      </c>
      <c r="N2355">
        <v>15</v>
      </c>
    </row>
    <row r="2356" spans="1:14" x14ac:dyDescent="0.2">
      <c r="A2356" t="s">
        <v>1036</v>
      </c>
      <c r="B2356" t="s">
        <v>4599</v>
      </c>
      <c r="C2356" t="s">
        <v>4600</v>
      </c>
      <c r="D2356">
        <v>1</v>
      </c>
      <c r="E2356">
        <v>0</v>
      </c>
      <c r="L2356">
        <v>3</v>
      </c>
      <c r="M2356">
        <v>3</v>
      </c>
      <c r="N2356">
        <v>1</v>
      </c>
    </row>
    <row r="2357" spans="1:14" x14ac:dyDescent="0.2">
      <c r="A2357" t="s">
        <v>1363</v>
      </c>
      <c r="B2357" t="s">
        <v>4603</v>
      </c>
      <c r="C2357" t="s">
        <v>4604</v>
      </c>
      <c r="D2357">
        <v>4</v>
      </c>
      <c r="E2357">
        <v>0</v>
      </c>
      <c r="L2357">
        <v>16</v>
      </c>
      <c r="M2357">
        <v>16</v>
      </c>
      <c r="N2357">
        <v>14</v>
      </c>
    </row>
    <row r="2358" spans="1:14" x14ac:dyDescent="0.2">
      <c r="A2358" t="s">
        <v>1258</v>
      </c>
      <c r="B2358" t="s">
        <v>4605</v>
      </c>
      <c r="C2358" t="s">
        <v>4606</v>
      </c>
      <c r="E2358">
        <v>0.18</v>
      </c>
      <c r="F2358">
        <v>1</v>
      </c>
      <c r="G2358">
        <v>14</v>
      </c>
      <c r="H2358">
        <v>4</v>
      </c>
      <c r="I2358">
        <v>14</v>
      </c>
      <c r="J2358">
        <v>2</v>
      </c>
      <c r="K2358">
        <v>53</v>
      </c>
      <c r="L2358">
        <v>178</v>
      </c>
      <c r="M2358">
        <v>135</v>
      </c>
      <c r="N2358">
        <v>84</v>
      </c>
    </row>
    <row r="2359" spans="1:14" x14ac:dyDescent="0.2">
      <c r="A2359" t="s">
        <v>983</v>
      </c>
      <c r="B2359" t="s">
        <v>4607</v>
      </c>
      <c r="C2359" t="s">
        <v>4608</v>
      </c>
      <c r="D2359">
        <v>1</v>
      </c>
      <c r="E2359">
        <v>1.1399999999999999</v>
      </c>
      <c r="L2359">
        <v>14</v>
      </c>
      <c r="M2359">
        <v>7</v>
      </c>
      <c r="N2359">
        <v>5</v>
      </c>
    </row>
    <row r="2360" spans="1:14" x14ac:dyDescent="0.2">
      <c r="A2360" t="s">
        <v>1150</v>
      </c>
      <c r="B2360" t="s">
        <v>4609</v>
      </c>
      <c r="C2360" t="s">
        <v>4610</v>
      </c>
      <c r="D2360">
        <v>1</v>
      </c>
      <c r="E2360">
        <v>0</v>
      </c>
      <c r="L2360">
        <v>10</v>
      </c>
      <c r="M2360">
        <v>10</v>
      </c>
      <c r="N2360">
        <v>8</v>
      </c>
    </row>
    <row r="2361" spans="1:14" x14ac:dyDescent="0.2">
      <c r="A2361" t="s">
        <v>1150</v>
      </c>
      <c r="B2361" t="s">
        <v>4611</v>
      </c>
      <c r="C2361" t="s">
        <v>4612</v>
      </c>
      <c r="D2361">
        <v>1</v>
      </c>
      <c r="E2361">
        <v>0</v>
      </c>
      <c r="L2361">
        <v>10</v>
      </c>
      <c r="M2361">
        <v>10</v>
      </c>
      <c r="N2361">
        <v>8</v>
      </c>
    </row>
    <row r="2362" spans="1:14" x14ac:dyDescent="0.2">
      <c r="A2362" t="s">
        <v>1150</v>
      </c>
      <c r="B2362" t="s">
        <v>4613</v>
      </c>
      <c r="C2362" t="s">
        <v>4614</v>
      </c>
      <c r="D2362">
        <v>1</v>
      </c>
      <c r="E2362">
        <v>0</v>
      </c>
      <c r="L2362">
        <v>10</v>
      </c>
      <c r="M2362">
        <v>10</v>
      </c>
      <c r="N2362">
        <v>8</v>
      </c>
    </row>
    <row r="2363" spans="1:14" x14ac:dyDescent="0.2">
      <c r="A2363" t="s">
        <v>1150</v>
      </c>
      <c r="B2363" t="s">
        <v>4615</v>
      </c>
      <c r="C2363" t="s">
        <v>4616</v>
      </c>
      <c r="D2363">
        <v>1</v>
      </c>
      <c r="E2363">
        <v>0</v>
      </c>
      <c r="L2363">
        <v>10</v>
      </c>
      <c r="M2363">
        <v>10</v>
      </c>
      <c r="N2363">
        <v>8</v>
      </c>
    </row>
    <row r="2364" spans="1:14" x14ac:dyDescent="0.2">
      <c r="A2364" t="s">
        <v>974</v>
      </c>
      <c r="B2364" t="s">
        <v>4617</v>
      </c>
      <c r="C2364" t="s">
        <v>4618</v>
      </c>
      <c r="D2364">
        <v>1</v>
      </c>
      <c r="E2364">
        <v>0</v>
      </c>
      <c r="L2364">
        <v>3</v>
      </c>
      <c r="M2364">
        <v>3</v>
      </c>
      <c r="N2364">
        <v>1</v>
      </c>
    </row>
    <row r="2365" spans="1:14" x14ac:dyDescent="0.2">
      <c r="A2365" t="s">
        <v>1631</v>
      </c>
      <c r="B2365" t="s">
        <v>4619</v>
      </c>
      <c r="C2365" t="s">
        <v>4620</v>
      </c>
      <c r="D2365">
        <v>1</v>
      </c>
      <c r="E2365">
        <v>0</v>
      </c>
      <c r="L2365">
        <v>3</v>
      </c>
      <c r="M2365">
        <v>3</v>
      </c>
      <c r="N2365">
        <v>1</v>
      </c>
    </row>
    <row r="2366" spans="1:14" x14ac:dyDescent="0.2">
      <c r="A2366" t="s">
        <v>1631</v>
      </c>
      <c r="B2366" t="s">
        <v>4621</v>
      </c>
      <c r="C2366" t="s">
        <v>4622</v>
      </c>
      <c r="D2366">
        <v>1</v>
      </c>
      <c r="E2366">
        <v>0</v>
      </c>
      <c r="L2366">
        <v>3</v>
      </c>
      <c r="M2366">
        <v>3</v>
      </c>
      <c r="N2366">
        <v>1</v>
      </c>
    </row>
    <row r="2367" spans="1:14" x14ac:dyDescent="0.2">
      <c r="A2367" t="s">
        <v>1631</v>
      </c>
      <c r="B2367" t="s">
        <v>4623</v>
      </c>
      <c r="C2367" t="s">
        <v>4624</v>
      </c>
      <c r="D2367">
        <v>1</v>
      </c>
      <c r="E2367">
        <v>0</v>
      </c>
      <c r="L2367">
        <v>3</v>
      </c>
      <c r="M2367">
        <v>3</v>
      </c>
      <c r="N2367">
        <v>1</v>
      </c>
    </row>
    <row r="2368" spans="1:14" x14ac:dyDescent="0.2">
      <c r="A2368" t="s">
        <v>1150</v>
      </c>
      <c r="B2368" t="s">
        <v>4625</v>
      </c>
      <c r="C2368" t="s">
        <v>4626</v>
      </c>
      <c r="D2368">
        <v>1</v>
      </c>
      <c r="E2368">
        <v>0</v>
      </c>
      <c r="L2368">
        <v>3</v>
      </c>
      <c r="M2368">
        <v>3</v>
      </c>
      <c r="N2368">
        <v>1</v>
      </c>
    </row>
    <row r="2369" spans="1:14" x14ac:dyDescent="0.2">
      <c r="A2369" t="s">
        <v>1150</v>
      </c>
      <c r="B2369" t="s">
        <v>4627</v>
      </c>
      <c r="C2369" t="s">
        <v>4628</v>
      </c>
      <c r="D2369">
        <v>3</v>
      </c>
      <c r="E2369">
        <v>0.08</v>
      </c>
      <c r="L2369">
        <v>14</v>
      </c>
      <c r="M2369">
        <v>13</v>
      </c>
      <c r="N2369">
        <v>7</v>
      </c>
    </row>
    <row r="2370" spans="1:14" x14ac:dyDescent="0.2">
      <c r="A2370" t="s">
        <v>974</v>
      </c>
      <c r="B2370" t="s">
        <v>4629</v>
      </c>
      <c r="C2370" t="s">
        <v>4630</v>
      </c>
      <c r="D2370">
        <v>11</v>
      </c>
      <c r="E2370">
        <v>0.12</v>
      </c>
      <c r="L2370">
        <v>50</v>
      </c>
      <c r="M2370">
        <v>41</v>
      </c>
      <c r="N2370">
        <v>22</v>
      </c>
    </row>
    <row r="2371" spans="1:14" x14ac:dyDescent="0.2">
      <c r="A2371" t="s">
        <v>1150</v>
      </c>
      <c r="B2371" t="s">
        <v>4631</v>
      </c>
      <c r="C2371" t="s">
        <v>4632</v>
      </c>
      <c r="D2371">
        <v>2</v>
      </c>
      <c r="E2371">
        <v>0</v>
      </c>
      <c r="L2371">
        <v>3</v>
      </c>
      <c r="M2371">
        <v>3</v>
      </c>
      <c r="N2371">
        <v>1</v>
      </c>
    </row>
    <row r="2372" spans="1:14" x14ac:dyDescent="0.2">
      <c r="A2372" t="s">
        <v>1150</v>
      </c>
      <c r="B2372" t="s">
        <v>4633</v>
      </c>
      <c r="C2372" t="s">
        <v>4634</v>
      </c>
      <c r="D2372">
        <v>1</v>
      </c>
      <c r="E2372">
        <v>0.7</v>
      </c>
      <c r="L2372">
        <v>17</v>
      </c>
      <c r="M2372">
        <v>10</v>
      </c>
      <c r="N2372">
        <v>8</v>
      </c>
    </row>
    <row r="2373" spans="1:14" x14ac:dyDescent="0.2">
      <c r="A2373" t="s">
        <v>1484</v>
      </c>
      <c r="B2373" t="s">
        <v>4635</v>
      </c>
      <c r="C2373" t="s">
        <v>4636</v>
      </c>
      <c r="E2373">
        <v>0.12</v>
      </c>
      <c r="F2373">
        <v>1</v>
      </c>
      <c r="G2373">
        <v>2</v>
      </c>
      <c r="H2373">
        <v>0</v>
      </c>
      <c r="I2373">
        <v>5</v>
      </c>
      <c r="J2373">
        <v>8</v>
      </c>
      <c r="K2373">
        <v>0</v>
      </c>
      <c r="L2373">
        <v>119</v>
      </c>
      <c r="M2373">
        <v>98</v>
      </c>
      <c r="N2373">
        <v>50</v>
      </c>
    </row>
    <row r="2374" spans="1:14" x14ac:dyDescent="0.2">
      <c r="A2374" t="s">
        <v>986</v>
      </c>
      <c r="B2374" t="s">
        <v>4637</v>
      </c>
      <c r="C2374" t="s">
        <v>4638</v>
      </c>
      <c r="D2374">
        <v>4</v>
      </c>
      <c r="E2374">
        <v>0.1</v>
      </c>
      <c r="L2374">
        <v>24</v>
      </c>
      <c r="M2374">
        <v>21</v>
      </c>
      <c r="N2374">
        <v>12</v>
      </c>
    </row>
    <row r="2375" spans="1:14" x14ac:dyDescent="0.2">
      <c r="A2375" t="s">
        <v>1079</v>
      </c>
      <c r="B2375" t="s">
        <v>4639</v>
      </c>
      <c r="C2375" t="s">
        <v>4640</v>
      </c>
      <c r="D2375">
        <v>3</v>
      </c>
      <c r="E2375">
        <v>0</v>
      </c>
      <c r="L2375">
        <v>9</v>
      </c>
      <c r="M2375">
        <v>9</v>
      </c>
      <c r="N2375">
        <v>3</v>
      </c>
    </row>
    <row r="2376" spans="1:14" x14ac:dyDescent="0.2">
      <c r="A2376" t="s">
        <v>1079</v>
      </c>
      <c r="B2376" t="s">
        <v>4641</v>
      </c>
      <c r="C2376" t="s">
        <v>4642</v>
      </c>
      <c r="D2376">
        <v>7</v>
      </c>
      <c r="E2376">
        <v>0</v>
      </c>
      <c r="L2376">
        <v>24</v>
      </c>
      <c r="M2376">
        <v>23</v>
      </c>
      <c r="N2376">
        <v>15</v>
      </c>
    </row>
    <row r="2377" spans="1:14" x14ac:dyDescent="0.2">
      <c r="A2377" t="s">
        <v>986</v>
      </c>
      <c r="B2377" t="s">
        <v>4643</v>
      </c>
      <c r="C2377" t="s">
        <v>4644</v>
      </c>
      <c r="D2377">
        <v>1</v>
      </c>
      <c r="E2377">
        <v>0</v>
      </c>
      <c r="L2377">
        <v>4</v>
      </c>
      <c r="M2377">
        <v>4</v>
      </c>
      <c r="N2377">
        <v>1</v>
      </c>
    </row>
    <row r="2378" spans="1:14" x14ac:dyDescent="0.2">
      <c r="A2378" t="s">
        <v>1079</v>
      </c>
      <c r="B2378" t="s">
        <v>4645</v>
      </c>
      <c r="C2378" t="s">
        <v>4646</v>
      </c>
      <c r="D2378">
        <v>8</v>
      </c>
      <c r="E2378">
        <v>0.26</v>
      </c>
      <c r="L2378">
        <v>50</v>
      </c>
      <c r="M2378">
        <v>39</v>
      </c>
      <c r="N2378">
        <v>19</v>
      </c>
    </row>
    <row r="2379" spans="1:14" x14ac:dyDescent="0.2">
      <c r="A2379" t="s">
        <v>2214</v>
      </c>
      <c r="B2379" t="s">
        <v>4647</v>
      </c>
      <c r="C2379" t="s">
        <v>4648</v>
      </c>
      <c r="E2379">
        <v>0</v>
      </c>
      <c r="F2379">
        <v>0</v>
      </c>
      <c r="G2379">
        <v>2</v>
      </c>
      <c r="H2379">
        <v>0</v>
      </c>
      <c r="I2379">
        <v>2</v>
      </c>
      <c r="J2379">
        <v>1</v>
      </c>
      <c r="K2379">
        <v>0</v>
      </c>
      <c r="L2379">
        <v>7</v>
      </c>
      <c r="M2379">
        <v>4</v>
      </c>
      <c r="N2379">
        <v>2</v>
      </c>
    </row>
    <row r="2380" spans="1:14" x14ac:dyDescent="0.2">
      <c r="A2380" t="s">
        <v>1214</v>
      </c>
      <c r="B2380" t="s">
        <v>4649</v>
      </c>
      <c r="C2380" t="s">
        <v>4650</v>
      </c>
      <c r="D2380">
        <v>0</v>
      </c>
      <c r="E2380">
        <v>0</v>
      </c>
      <c r="L2380">
        <v>1</v>
      </c>
      <c r="M2380">
        <v>1</v>
      </c>
      <c r="N2380">
        <v>1</v>
      </c>
    </row>
    <row r="2381" spans="1:14" x14ac:dyDescent="0.2">
      <c r="A2381" t="s">
        <v>1214</v>
      </c>
      <c r="B2381" t="s">
        <v>4651</v>
      </c>
      <c r="C2381" t="s">
        <v>4652</v>
      </c>
      <c r="D2381">
        <v>0</v>
      </c>
      <c r="E2381">
        <v>0</v>
      </c>
      <c r="L2381">
        <v>1</v>
      </c>
      <c r="M2381">
        <v>1</v>
      </c>
      <c r="N2381">
        <v>1</v>
      </c>
    </row>
    <row r="2382" spans="1:14" x14ac:dyDescent="0.2">
      <c r="A2382" t="s">
        <v>1484</v>
      </c>
      <c r="B2382" t="s">
        <v>4653</v>
      </c>
      <c r="C2382" t="s">
        <v>4654</v>
      </c>
      <c r="E2382">
        <v>0.02</v>
      </c>
      <c r="F2382">
        <v>1</v>
      </c>
      <c r="G2382">
        <v>21</v>
      </c>
      <c r="H2382">
        <v>9</v>
      </c>
      <c r="I2382">
        <v>21</v>
      </c>
      <c r="J2382">
        <v>7</v>
      </c>
      <c r="K2382">
        <v>84</v>
      </c>
      <c r="L2382">
        <v>112</v>
      </c>
      <c r="M2382">
        <v>89</v>
      </c>
      <c r="N2382">
        <v>41</v>
      </c>
    </row>
    <row r="2383" spans="1:14" x14ac:dyDescent="0.2">
      <c r="A2383" t="s">
        <v>1036</v>
      </c>
      <c r="B2383" t="s">
        <v>4655</v>
      </c>
      <c r="C2383" t="s">
        <v>4656</v>
      </c>
      <c r="D2383">
        <v>3</v>
      </c>
      <c r="E2383">
        <v>0.13</v>
      </c>
      <c r="L2383">
        <v>16</v>
      </c>
      <c r="M2383">
        <v>15</v>
      </c>
      <c r="N2383">
        <v>11</v>
      </c>
    </row>
    <row r="2384" spans="1:14" x14ac:dyDescent="0.2">
      <c r="A2384" t="s">
        <v>986</v>
      </c>
      <c r="B2384" t="s">
        <v>4657</v>
      </c>
      <c r="C2384" t="s">
        <v>4658</v>
      </c>
      <c r="D2384">
        <v>1</v>
      </c>
      <c r="E2384">
        <v>0</v>
      </c>
      <c r="L2384">
        <v>3</v>
      </c>
      <c r="M2384">
        <v>3</v>
      </c>
      <c r="N2384">
        <v>1</v>
      </c>
    </row>
    <row r="2385" spans="1:14" x14ac:dyDescent="0.2">
      <c r="A2385" t="s">
        <v>986</v>
      </c>
      <c r="B2385" t="s">
        <v>4659</v>
      </c>
      <c r="C2385" t="s">
        <v>4660</v>
      </c>
      <c r="D2385">
        <v>1</v>
      </c>
      <c r="E2385">
        <v>0</v>
      </c>
      <c r="L2385">
        <v>3</v>
      </c>
      <c r="M2385">
        <v>3</v>
      </c>
      <c r="N2385">
        <v>1</v>
      </c>
    </row>
    <row r="2386" spans="1:14" x14ac:dyDescent="0.2">
      <c r="A2386" t="s">
        <v>986</v>
      </c>
      <c r="B2386" t="s">
        <v>4661</v>
      </c>
      <c r="C2386" t="s">
        <v>4662</v>
      </c>
      <c r="D2386">
        <v>1</v>
      </c>
      <c r="E2386">
        <v>0</v>
      </c>
      <c r="L2386">
        <v>3</v>
      </c>
      <c r="M2386">
        <v>3</v>
      </c>
      <c r="N2386">
        <v>1</v>
      </c>
    </row>
    <row r="2387" spans="1:14" x14ac:dyDescent="0.2">
      <c r="A2387" t="s">
        <v>986</v>
      </c>
      <c r="B2387" t="s">
        <v>4663</v>
      </c>
      <c r="C2387" t="s">
        <v>4664</v>
      </c>
      <c r="D2387">
        <v>1</v>
      </c>
      <c r="E2387">
        <v>0</v>
      </c>
      <c r="L2387">
        <v>3</v>
      </c>
      <c r="M2387">
        <v>3</v>
      </c>
      <c r="N2387">
        <v>1</v>
      </c>
    </row>
    <row r="2388" spans="1:14" x14ac:dyDescent="0.2">
      <c r="A2388" t="s">
        <v>986</v>
      </c>
      <c r="B2388" t="s">
        <v>4665</v>
      </c>
      <c r="C2388" t="s">
        <v>4666</v>
      </c>
      <c r="D2388">
        <v>1</v>
      </c>
      <c r="E2388">
        <v>0</v>
      </c>
      <c r="L2388">
        <v>3</v>
      </c>
      <c r="M2388">
        <v>3</v>
      </c>
      <c r="N2388">
        <v>1</v>
      </c>
    </row>
    <row r="2389" spans="1:14" x14ac:dyDescent="0.2">
      <c r="A2389" t="s">
        <v>986</v>
      </c>
      <c r="B2389" t="s">
        <v>4667</v>
      </c>
      <c r="C2389" t="s">
        <v>4668</v>
      </c>
      <c r="D2389">
        <v>1</v>
      </c>
      <c r="E2389">
        <v>0</v>
      </c>
      <c r="L2389">
        <v>3</v>
      </c>
      <c r="M2389">
        <v>3</v>
      </c>
      <c r="N2389">
        <v>1</v>
      </c>
    </row>
    <row r="2390" spans="1:14" x14ac:dyDescent="0.2">
      <c r="A2390" t="s">
        <v>986</v>
      </c>
      <c r="B2390" t="s">
        <v>4669</v>
      </c>
      <c r="C2390" t="s">
        <v>4670</v>
      </c>
      <c r="D2390">
        <v>1</v>
      </c>
      <c r="E2390">
        <v>0</v>
      </c>
      <c r="L2390">
        <v>3</v>
      </c>
      <c r="M2390">
        <v>3</v>
      </c>
      <c r="N2390">
        <v>1</v>
      </c>
    </row>
    <row r="2391" spans="1:14" x14ac:dyDescent="0.2">
      <c r="A2391" t="s">
        <v>986</v>
      </c>
      <c r="B2391" t="s">
        <v>4671</v>
      </c>
      <c r="C2391" t="s">
        <v>4672</v>
      </c>
      <c r="D2391">
        <v>1</v>
      </c>
      <c r="E2391">
        <v>0</v>
      </c>
      <c r="L2391">
        <v>3</v>
      </c>
      <c r="M2391">
        <v>3</v>
      </c>
      <c r="N2391">
        <v>1</v>
      </c>
    </row>
    <row r="2392" spans="1:14" x14ac:dyDescent="0.2">
      <c r="A2392" t="s">
        <v>1150</v>
      </c>
      <c r="B2392" t="s">
        <v>4673</v>
      </c>
      <c r="C2392" t="s">
        <v>4674</v>
      </c>
      <c r="D2392">
        <v>1</v>
      </c>
      <c r="E2392">
        <v>0</v>
      </c>
      <c r="L2392">
        <v>3</v>
      </c>
      <c r="M2392">
        <v>3</v>
      </c>
      <c r="N2392">
        <v>1</v>
      </c>
    </row>
    <row r="2393" spans="1:14" x14ac:dyDescent="0.2">
      <c r="A2393" t="s">
        <v>986</v>
      </c>
      <c r="B2393" t="s">
        <v>4675</v>
      </c>
      <c r="C2393" t="s">
        <v>4676</v>
      </c>
      <c r="D2393">
        <v>1</v>
      </c>
      <c r="E2393">
        <v>0</v>
      </c>
      <c r="L2393">
        <v>3</v>
      </c>
      <c r="M2393">
        <v>3</v>
      </c>
      <c r="N2393">
        <v>1</v>
      </c>
    </row>
    <row r="2394" spans="1:14" x14ac:dyDescent="0.2">
      <c r="A2394" t="s">
        <v>986</v>
      </c>
      <c r="B2394" t="s">
        <v>4677</v>
      </c>
      <c r="C2394" t="s">
        <v>4678</v>
      </c>
      <c r="D2394">
        <v>1</v>
      </c>
      <c r="E2394">
        <v>0</v>
      </c>
      <c r="L2394">
        <v>3</v>
      </c>
      <c r="M2394">
        <v>3</v>
      </c>
      <c r="N2394">
        <v>1</v>
      </c>
    </row>
    <row r="2395" spans="1:14" x14ac:dyDescent="0.2">
      <c r="A2395" t="s">
        <v>986</v>
      </c>
      <c r="B2395" t="s">
        <v>4679</v>
      </c>
      <c r="C2395" t="s">
        <v>4680</v>
      </c>
      <c r="D2395">
        <v>1</v>
      </c>
      <c r="E2395">
        <v>0</v>
      </c>
      <c r="L2395">
        <v>3</v>
      </c>
      <c r="M2395">
        <v>3</v>
      </c>
      <c r="N2395">
        <v>1</v>
      </c>
    </row>
    <row r="2396" spans="1:14" x14ac:dyDescent="0.2">
      <c r="A2396" t="s">
        <v>986</v>
      </c>
      <c r="B2396" t="s">
        <v>4681</v>
      </c>
      <c r="C2396" t="s">
        <v>4682</v>
      </c>
      <c r="D2396">
        <v>1</v>
      </c>
      <c r="E2396">
        <v>0</v>
      </c>
      <c r="L2396">
        <v>4</v>
      </c>
      <c r="M2396">
        <v>4</v>
      </c>
      <c r="N2396">
        <v>2</v>
      </c>
    </row>
    <row r="2397" spans="1:14" x14ac:dyDescent="0.2">
      <c r="A2397" t="s">
        <v>986</v>
      </c>
      <c r="B2397" t="s">
        <v>4683</v>
      </c>
      <c r="C2397" t="s">
        <v>4684</v>
      </c>
      <c r="D2397">
        <v>1</v>
      </c>
      <c r="E2397">
        <v>0</v>
      </c>
      <c r="L2397">
        <v>3</v>
      </c>
      <c r="M2397">
        <v>3</v>
      </c>
      <c r="N2397">
        <v>1</v>
      </c>
    </row>
    <row r="2398" spans="1:14" x14ac:dyDescent="0.2">
      <c r="A2398" t="s">
        <v>986</v>
      </c>
      <c r="B2398" t="s">
        <v>4685</v>
      </c>
      <c r="C2398" t="s">
        <v>4686</v>
      </c>
      <c r="D2398">
        <v>1</v>
      </c>
      <c r="E2398">
        <v>0</v>
      </c>
      <c r="L2398">
        <v>3</v>
      </c>
      <c r="M2398">
        <v>3</v>
      </c>
      <c r="N2398">
        <v>1</v>
      </c>
    </row>
    <row r="2399" spans="1:14" x14ac:dyDescent="0.2">
      <c r="A2399" t="s">
        <v>986</v>
      </c>
      <c r="B2399" t="s">
        <v>4687</v>
      </c>
      <c r="C2399" t="s">
        <v>4688</v>
      </c>
      <c r="D2399">
        <v>1</v>
      </c>
      <c r="E2399">
        <v>0</v>
      </c>
      <c r="L2399">
        <v>3</v>
      </c>
      <c r="M2399">
        <v>3</v>
      </c>
      <c r="N2399">
        <v>1</v>
      </c>
    </row>
    <row r="2400" spans="1:14" x14ac:dyDescent="0.2">
      <c r="A2400" t="s">
        <v>986</v>
      </c>
      <c r="B2400" t="s">
        <v>4689</v>
      </c>
      <c r="C2400" t="s">
        <v>4691</v>
      </c>
      <c r="D2400">
        <v>1</v>
      </c>
      <c r="E2400">
        <v>0</v>
      </c>
      <c r="L2400">
        <v>3</v>
      </c>
      <c r="M2400">
        <v>3</v>
      </c>
      <c r="N2400">
        <v>1</v>
      </c>
    </row>
    <row r="2401" spans="1:14" x14ac:dyDescent="0.2">
      <c r="A2401" t="s">
        <v>986</v>
      </c>
      <c r="B2401" t="s">
        <v>4689</v>
      </c>
      <c r="C2401" t="s">
        <v>4690</v>
      </c>
      <c r="D2401">
        <v>2</v>
      </c>
      <c r="E2401">
        <v>0</v>
      </c>
      <c r="L2401">
        <v>5</v>
      </c>
      <c r="M2401">
        <v>5</v>
      </c>
      <c r="N2401">
        <v>1</v>
      </c>
    </row>
    <row r="2402" spans="1:14" x14ac:dyDescent="0.2">
      <c r="A2402" t="s">
        <v>986</v>
      </c>
      <c r="B2402" t="s">
        <v>4692</v>
      </c>
      <c r="C2402" t="s">
        <v>4693</v>
      </c>
      <c r="D2402">
        <v>1</v>
      </c>
      <c r="E2402">
        <v>0</v>
      </c>
      <c r="L2402">
        <v>3</v>
      </c>
      <c r="M2402">
        <v>3</v>
      </c>
      <c r="N2402">
        <v>1</v>
      </c>
    </row>
    <row r="2403" spans="1:14" x14ac:dyDescent="0.2">
      <c r="A2403" t="s">
        <v>986</v>
      </c>
      <c r="B2403" t="s">
        <v>4694</v>
      </c>
      <c r="C2403" t="s">
        <v>4695</v>
      </c>
      <c r="D2403">
        <v>1</v>
      </c>
      <c r="E2403">
        <v>0</v>
      </c>
      <c r="L2403">
        <v>3</v>
      </c>
      <c r="M2403">
        <v>3</v>
      </c>
      <c r="N2403">
        <v>1</v>
      </c>
    </row>
    <row r="2404" spans="1:14" x14ac:dyDescent="0.2">
      <c r="A2404" t="s">
        <v>945</v>
      </c>
      <c r="B2404" t="s">
        <v>4696</v>
      </c>
      <c r="C2404" t="s">
        <v>4697</v>
      </c>
      <c r="E2404">
        <v>0.13</v>
      </c>
      <c r="F2404">
        <v>1</v>
      </c>
      <c r="G2404">
        <v>1</v>
      </c>
      <c r="H2404">
        <v>0</v>
      </c>
      <c r="I2404">
        <v>4</v>
      </c>
      <c r="J2404">
        <v>5</v>
      </c>
      <c r="K2404">
        <v>0</v>
      </c>
      <c r="L2404">
        <v>166</v>
      </c>
      <c r="M2404">
        <v>136</v>
      </c>
      <c r="N2404">
        <v>68</v>
      </c>
    </row>
    <row r="2405" spans="1:14" x14ac:dyDescent="0.2">
      <c r="A2405" t="s">
        <v>948</v>
      </c>
      <c r="B2405" t="s">
        <v>4698</v>
      </c>
      <c r="C2405" t="s">
        <v>4699</v>
      </c>
      <c r="D2405">
        <v>1</v>
      </c>
      <c r="E2405">
        <v>0</v>
      </c>
      <c r="L2405">
        <v>2</v>
      </c>
      <c r="M2405">
        <v>2</v>
      </c>
      <c r="N2405">
        <v>0</v>
      </c>
    </row>
    <row r="2406" spans="1:14" x14ac:dyDescent="0.2">
      <c r="A2406" t="s">
        <v>1079</v>
      </c>
      <c r="B2406" t="s">
        <v>4700</v>
      </c>
      <c r="C2406" t="s">
        <v>4701</v>
      </c>
      <c r="D2406">
        <v>1</v>
      </c>
      <c r="E2406">
        <v>0</v>
      </c>
      <c r="L2406">
        <v>3</v>
      </c>
      <c r="M2406">
        <v>3</v>
      </c>
      <c r="N2406">
        <v>1</v>
      </c>
    </row>
    <row r="2407" spans="1:14" x14ac:dyDescent="0.2">
      <c r="A2407" t="s">
        <v>1079</v>
      </c>
      <c r="B2407" t="s">
        <v>4700</v>
      </c>
      <c r="C2407" t="s">
        <v>4702</v>
      </c>
      <c r="D2407">
        <v>10</v>
      </c>
      <c r="E2407">
        <v>0</v>
      </c>
      <c r="L2407">
        <v>38</v>
      </c>
      <c r="M2407">
        <v>38</v>
      </c>
      <c r="N2407">
        <v>25</v>
      </c>
    </row>
    <row r="2408" spans="1:14" x14ac:dyDescent="0.2">
      <c r="A2408" t="s">
        <v>951</v>
      </c>
      <c r="B2408" t="s">
        <v>4703</v>
      </c>
      <c r="C2408" t="s">
        <v>4704</v>
      </c>
      <c r="D2408">
        <v>8</v>
      </c>
      <c r="E2408">
        <v>0.18</v>
      </c>
      <c r="L2408">
        <v>46</v>
      </c>
      <c r="M2408">
        <v>38</v>
      </c>
      <c r="N2408">
        <v>28</v>
      </c>
    </row>
    <row r="2409" spans="1:14" x14ac:dyDescent="0.2">
      <c r="A2409" t="s">
        <v>945</v>
      </c>
      <c r="B2409" t="s">
        <v>4705</v>
      </c>
      <c r="C2409" t="s">
        <v>4706</v>
      </c>
      <c r="E2409">
        <v>0.42</v>
      </c>
      <c r="F2409">
        <v>2</v>
      </c>
      <c r="G2409">
        <v>1</v>
      </c>
      <c r="H2409">
        <v>0</v>
      </c>
      <c r="I2409">
        <v>1</v>
      </c>
      <c r="J2409">
        <v>5</v>
      </c>
      <c r="K2409">
        <v>0</v>
      </c>
      <c r="L2409">
        <v>20</v>
      </c>
      <c r="M2409">
        <v>12</v>
      </c>
      <c r="N2409">
        <v>7</v>
      </c>
    </row>
    <row r="2410" spans="1:14" x14ac:dyDescent="0.2">
      <c r="A2410" t="s">
        <v>986</v>
      </c>
      <c r="B2410" t="s">
        <v>4707</v>
      </c>
      <c r="C2410" t="s">
        <v>4708</v>
      </c>
      <c r="D2410">
        <v>1</v>
      </c>
      <c r="E2410">
        <v>0.2</v>
      </c>
      <c r="L2410">
        <v>13</v>
      </c>
      <c r="M2410">
        <v>10</v>
      </c>
      <c r="N2410">
        <v>7</v>
      </c>
    </row>
    <row r="2411" spans="1:14" x14ac:dyDescent="0.2">
      <c r="A2411" t="s">
        <v>945</v>
      </c>
      <c r="B2411" t="s">
        <v>4709</v>
      </c>
      <c r="C2411" t="s">
        <v>4710</v>
      </c>
      <c r="E2411">
        <v>0.24</v>
      </c>
      <c r="F2411">
        <v>2</v>
      </c>
      <c r="G2411">
        <v>19</v>
      </c>
      <c r="H2411">
        <v>0</v>
      </c>
      <c r="I2411">
        <v>26</v>
      </c>
      <c r="J2411">
        <v>9</v>
      </c>
      <c r="K2411">
        <v>0</v>
      </c>
      <c r="L2411">
        <v>367</v>
      </c>
      <c r="M2411">
        <v>234</v>
      </c>
      <c r="N2411">
        <v>137</v>
      </c>
    </row>
    <row r="2412" spans="1:14" x14ac:dyDescent="0.2">
      <c r="A2412" t="s">
        <v>1079</v>
      </c>
      <c r="B2412" t="s">
        <v>4711</v>
      </c>
      <c r="C2412" t="s">
        <v>4712</v>
      </c>
      <c r="D2412">
        <v>2</v>
      </c>
      <c r="E2412">
        <v>0</v>
      </c>
      <c r="L2412">
        <v>5</v>
      </c>
      <c r="M2412">
        <v>5</v>
      </c>
      <c r="N2412">
        <v>1</v>
      </c>
    </row>
    <row r="2413" spans="1:14" x14ac:dyDescent="0.2">
      <c r="A2413" t="s">
        <v>1079</v>
      </c>
      <c r="B2413" t="s">
        <v>4713</v>
      </c>
      <c r="C2413" t="s">
        <v>4714</v>
      </c>
      <c r="D2413">
        <v>2</v>
      </c>
      <c r="E2413">
        <v>0</v>
      </c>
      <c r="L2413">
        <v>5</v>
      </c>
      <c r="M2413">
        <v>5</v>
      </c>
      <c r="N2413">
        <v>1</v>
      </c>
    </row>
    <row r="2414" spans="1:14" x14ac:dyDescent="0.2">
      <c r="A2414" t="s">
        <v>1079</v>
      </c>
      <c r="B2414" t="s">
        <v>4715</v>
      </c>
      <c r="C2414" t="s">
        <v>4716</v>
      </c>
      <c r="D2414">
        <v>2</v>
      </c>
      <c r="E2414">
        <v>0</v>
      </c>
      <c r="L2414">
        <v>9</v>
      </c>
      <c r="M2414">
        <v>9</v>
      </c>
      <c r="N2414">
        <v>7</v>
      </c>
    </row>
    <row r="2415" spans="1:14" x14ac:dyDescent="0.2">
      <c r="A2415" t="s">
        <v>1079</v>
      </c>
      <c r="B2415" t="s">
        <v>4717</v>
      </c>
      <c r="C2415" t="s">
        <v>4718</v>
      </c>
      <c r="D2415">
        <v>1</v>
      </c>
      <c r="E2415">
        <v>0.25</v>
      </c>
      <c r="L2415">
        <v>5</v>
      </c>
      <c r="M2415">
        <v>4</v>
      </c>
      <c r="N2415">
        <v>2</v>
      </c>
    </row>
    <row r="2416" spans="1:14" x14ac:dyDescent="0.2">
      <c r="A2416" t="s">
        <v>1079</v>
      </c>
      <c r="B2416" t="s">
        <v>4719</v>
      </c>
      <c r="C2416" t="s">
        <v>4720</v>
      </c>
      <c r="D2416">
        <v>1</v>
      </c>
      <c r="E2416">
        <v>0</v>
      </c>
      <c r="L2416">
        <v>3</v>
      </c>
      <c r="M2416">
        <v>3</v>
      </c>
      <c r="N2416">
        <v>1</v>
      </c>
    </row>
    <row r="2417" spans="1:14" x14ac:dyDescent="0.2">
      <c r="A2417" t="s">
        <v>986</v>
      </c>
      <c r="B2417" t="s">
        <v>4721</v>
      </c>
      <c r="C2417" t="s">
        <v>4722</v>
      </c>
      <c r="D2417">
        <v>1</v>
      </c>
      <c r="E2417">
        <v>0</v>
      </c>
      <c r="L2417">
        <v>12</v>
      </c>
      <c r="M2417">
        <v>9</v>
      </c>
      <c r="N2417">
        <v>6</v>
      </c>
    </row>
    <row r="2418" spans="1:14" x14ac:dyDescent="0.2">
      <c r="A2418" t="s">
        <v>986</v>
      </c>
      <c r="B2418" t="s">
        <v>4723</v>
      </c>
      <c r="C2418" t="s">
        <v>4724</v>
      </c>
      <c r="D2418">
        <v>1</v>
      </c>
      <c r="E2418">
        <v>0.14000000000000001</v>
      </c>
      <c r="L2418">
        <v>37</v>
      </c>
      <c r="M2418">
        <v>28</v>
      </c>
      <c r="N2418">
        <v>22</v>
      </c>
    </row>
    <row r="2419" spans="1:14" x14ac:dyDescent="0.2">
      <c r="A2419" t="s">
        <v>986</v>
      </c>
      <c r="B2419" t="s">
        <v>4725</v>
      </c>
      <c r="C2419" t="s">
        <v>4726</v>
      </c>
      <c r="D2419">
        <v>1</v>
      </c>
      <c r="E2419">
        <v>0.22</v>
      </c>
      <c r="L2419">
        <v>14</v>
      </c>
      <c r="M2419">
        <v>9</v>
      </c>
      <c r="N2419">
        <v>6</v>
      </c>
    </row>
    <row r="2420" spans="1:14" x14ac:dyDescent="0.2">
      <c r="A2420" t="s">
        <v>986</v>
      </c>
      <c r="B2420" t="s">
        <v>4727</v>
      </c>
      <c r="C2420" t="s">
        <v>4728</v>
      </c>
      <c r="D2420">
        <v>1</v>
      </c>
      <c r="E2420">
        <v>0.4</v>
      </c>
      <c r="L2420">
        <v>9</v>
      </c>
      <c r="M2420">
        <v>5</v>
      </c>
      <c r="N2420">
        <v>2</v>
      </c>
    </row>
    <row r="2421" spans="1:14" x14ac:dyDescent="0.2">
      <c r="A2421" t="s">
        <v>986</v>
      </c>
      <c r="B2421" t="s">
        <v>4729</v>
      </c>
      <c r="C2421" t="s">
        <v>4730</v>
      </c>
      <c r="D2421">
        <v>1</v>
      </c>
      <c r="E2421">
        <v>0.2</v>
      </c>
      <c r="L2421">
        <v>7</v>
      </c>
      <c r="M2421">
        <v>5</v>
      </c>
      <c r="N2421">
        <v>2</v>
      </c>
    </row>
    <row r="2422" spans="1:14" x14ac:dyDescent="0.2">
      <c r="A2422" t="s">
        <v>986</v>
      </c>
      <c r="B2422" t="s">
        <v>4731</v>
      </c>
      <c r="C2422" t="s">
        <v>4732</v>
      </c>
      <c r="D2422">
        <v>1</v>
      </c>
      <c r="E2422">
        <v>1.64</v>
      </c>
      <c r="L2422">
        <v>31</v>
      </c>
      <c r="M2422">
        <v>11</v>
      </c>
      <c r="N2422">
        <v>8</v>
      </c>
    </row>
    <row r="2423" spans="1:14" x14ac:dyDescent="0.2">
      <c r="A2423" t="s">
        <v>986</v>
      </c>
      <c r="B2423" t="s">
        <v>4733</v>
      </c>
      <c r="C2423" t="s">
        <v>4734</v>
      </c>
      <c r="D2423">
        <v>1</v>
      </c>
      <c r="E2423">
        <v>0.2</v>
      </c>
      <c r="L2423">
        <v>6</v>
      </c>
      <c r="M2423">
        <v>5</v>
      </c>
      <c r="N2423">
        <v>2</v>
      </c>
    </row>
    <row r="2424" spans="1:14" x14ac:dyDescent="0.2">
      <c r="A2424" t="s">
        <v>986</v>
      </c>
      <c r="B2424" t="s">
        <v>4735</v>
      </c>
      <c r="C2424" t="s">
        <v>4736</v>
      </c>
      <c r="D2424">
        <v>1</v>
      </c>
      <c r="E2424">
        <v>0.4</v>
      </c>
      <c r="L2424">
        <v>28</v>
      </c>
      <c r="M2424">
        <v>15</v>
      </c>
      <c r="N2424">
        <v>12</v>
      </c>
    </row>
    <row r="2425" spans="1:14" x14ac:dyDescent="0.2">
      <c r="A2425" t="s">
        <v>986</v>
      </c>
      <c r="B2425" t="s">
        <v>4737</v>
      </c>
      <c r="C2425" t="s">
        <v>4738</v>
      </c>
      <c r="D2425">
        <v>1</v>
      </c>
      <c r="E2425">
        <v>0.2</v>
      </c>
      <c r="L2425">
        <v>7</v>
      </c>
      <c r="M2425">
        <v>5</v>
      </c>
      <c r="N2425">
        <v>2</v>
      </c>
    </row>
    <row r="2426" spans="1:14" x14ac:dyDescent="0.2">
      <c r="A2426" t="s">
        <v>986</v>
      </c>
      <c r="B2426" t="s">
        <v>4739</v>
      </c>
      <c r="C2426" t="s">
        <v>4740</v>
      </c>
      <c r="D2426">
        <v>1</v>
      </c>
      <c r="E2426">
        <v>0</v>
      </c>
      <c r="L2426">
        <v>15</v>
      </c>
      <c r="M2426">
        <v>13</v>
      </c>
      <c r="N2426">
        <v>7</v>
      </c>
    </row>
    <row r="2427" spans="1:14" x14ac:dyDescent="0.2">
      <c r="A2427" t="s">
        <v>986</v>
      </c>
      <c r="B2427" t="s">
        <v>4741</v>
      </c>
      <c r="C2427" t="s">
        <v>4742</v>
      </c>
      <c r="D2427">
        <v>1</v>
      </c>
      <c r="E2427">
        <v>0.13</v>
      </c>
      <c r="L2427">
        <v>34</v>
      </c>
      <c r="M2427">
        <v>23</v>
      </c>
      <c r="N2427">
        <v>16</v>
      </c>
    </row>
    <row r="2428" spans="1:14" x14ac:dyDescent="0.2">
      <c r="A2428" t="s">
        <v>986</v>
      </c>
      <c r="B2428" t="s">
        <v>4743</v>
      </c>
      <c r="C2428" t="s">
        <v>4744</v>
      </c>
      <c r="D2428">
        <v>1</v>
      </c>
      <c r="E2428">
        <v>0</v>
      </c>
      <c r="L2428">
        <v>6</v>
      </c>
      <c r="M2428">
        <v>5</v>
      </c>
      <c r="N2428">
        <v>2</v>
      </c>
    </row>
    <row r="2429" spans="1:14" x14ac:dyDescent="0.2">
      <c r="A2429" t="s">
        <v>986</v>
      </c>
      <c r="B2429" t="s">
        <v>4745</v>
      </c>
      <c r="C2429" t="s">
        <v>4746</v>
      </c>
      <c r="D2429">
        <v>1</v>
      </c>
      <c r="E2429">
        <v>0.2</v>
      </c>
      <c r="L2429">
        <v>7</v>
      </c>
      <c r="M2429">
        <v>5</v>
      </c>
      <c r="N2429">
        <v>2</v>
      </c>
    </row>
    <row r="2430" spans="1:14" x14ac:dyDescent="0.2">
      <c r="A2430" t="s">
        <v>986</v>
      </c>
      <c r="B2430" t="s">
        <v>4747</v>
      </c>
      <c r="C2430" t="s">
        <v>4748</v>
      </c>
      <c r="D2430">
        <v>1</v>
      </c>
      <c r="E2430">
        <v>0.23</v>
      </c>
      <c r="L2430">
        <v>21</v>
      </c>
      <c r="M2430">
        <v>13</v>
      </c>
      <c r="N2430">
        <v>10</v>
      </c>
    </row>
    <row r="2431" spans="1:14" x14ac:dyDescent="0.2">
      <c r="A2431" t="s">
        <v>986</v>
      </c>
      <c r="B2431" t="s">
        <v>4749</v>
      </c>
      <c r="C2431" t="s">
        <v>4750</v>
      </c>
      <c r="D2431">
        <v>1</v>
      </c>
      <c r="E2431">
        <v>0</v>
      </c>
      <c r="L2431">
        <v>6</v>
      </c>
      <c r="M2431">
        <v>5</v>
      </c>
      <c r="N2431">
        <v>2</v>
      </c>
    </row>
    <row r="2432" spans="1:14" x14ac:dyDescent="0.2">
      <c r="A2432" t="s">
        <v>986</v>
      </c>
      <c r="B2432" t="s">
        <v>4751</v>
      </c>
      <c r="C2432" t="s">
        <v>4752</v>
      </c>
      <c r="D2432">
        <v>1</v>
      </c>
      <c r="E2432">
        <v>0</v>
      </c>
      <c r="L2432">
        <v>6</v>
      </c>
      <c r="M2432">
        <v>5</v>
      </c>
      <c r="N2432">
        <v>2</v>
      </c>
    </row>
    <row r="2433" spans="1:14" x14ac:dyDescent="0.2">
      <c r="A2433" t="s">
        <v>986</v>
      </c>
      <c r="B2433" t="s">
        <v>4753</v>
      </c>
      <c r="C2433" t="s">
        <v>4754</v>
      </c>
      <c r="D2433">
        <v>1</v>
      </c>
      <c r="E2433">
        <v>0.08</v>
      </c>
      <c r="L2433">
        <v>21</v>
      </c>
      <c r="M2433">
        <v>13</v>
      </c>
      <c r="N2433">
        <v>10</v>
      </c>
    </row>
    <row r="2434" spans="1:14" x14ac:dyDescent="0.2">
      <c r="A2434" t="s">
        <v>986</v>
      </c>
      <c r="B2434" t="s">
        <v>4755</v>
      </c>
      <c r="C2434" t="s">
        <v>4756</v>
      </c>
      <c r="D2434">
        <v>1</v>
      </c>
      <c r="E2434">
        <v>0</v>
      </c>
      <c r="L2434">
        <v>5</v>
      </c>
      <c r="M2434">
        <v>5</v>
      </c>
      <c r="N2434">
        <v>2</v>
      </c>
    </row>
    <row r="2435" spans="1:14" x14ac:dyDescent="0.2">
      <c r="A2435" t="s">
        <v>986</v>
      </c>
      <c r="B2435" t="s">
        <v>4757</v>
      </c>
      <c r="C2435" t="s">
        <v>4758</v>
      </c>
      <c r="D2435">
        <v>1</v>
      </c>
      <c r="E2435">
        <v>0</v>
      </c>
      <c r="L2435">
        <v>5</v>
      </c>
      <c r="M2435">
        <v>5</v>
      </c>
      <c r="N2435">
        <v>2</v>
      </c>
    </row>
    <row r="2436" spans="1:14" x14ac:dyDescent="0.2">
      <c r="A2436" t="s">
        <v>1079</v>
      </c>
      <c r="B2436" t="s">
        <v>4759</v>
      </c>
      <c r="C2436" t="s">
        <v>4760</v>
      </c>
      <c r="D2436">
        <v>1</v>
      </c>
      <c r="E2436">
        <v>0</v>
      </c>
      <c r="L2436">
        <v>3</v>
      </c>
      <c r="M2436">
        <v>3</v>
      </c>
      <c r="N2436">
        <v>1</v>
      </c>
    </row>
    <row r="2437" spans="1:14" x14ac:dyDescent="0.2">
      <c r="A2437" t="s">
        <v>1299</v>
      </c>
      <c r="B2437" t="s">
        <v>4761</v>
      </c>
      <c r="C2437" t="s">
        <v>4762</v>
      </c>
      <c r="D2437">
        <v>3</v>
      </c>
      <c r="E2437">
        <v>0.7</v>
      </c>
      <c r="L2437">
        <v>17</v>
      </c>
      <c r="M2437">
        <v>10</v>
      </c>
      <c r="N2437">
        <v>6</v>
      </c>
    </row>
    <row r="2438" spans="1:14" x14ac:dyDescent="0.2">
      <c r="A2438" t="s">
        <v>945</v>
      </c>
      <c r="B2438" t="s">
        <v>4763</v>
      </c>
      <c r="C2438" t="s">
        <v>4764</v>
      </c>
      <c r="E2438">
        <v>0.41</v>
      </c>
      <c r="F2438">
        <v>1</v>
      </c>
      <c r="G2438">
        <v>1</v>
      </c>
      <c r="H2438">
        <v>0</v>
      </c>
      <c r="I2438">
        <v>17</v>
      </c>
      <c r="J2438">
        <v>16</v>
      </c>
      <c r="K2438">
        <v>0</v>
      </c>
      <c r="L2438">
        <v>426</v>
      </c>
      <c r="M2438">
        <v>276</v>
      </c>
      <c r="N2438">
        <v>133</v>
      </c>
    </row>
    <row r="2439" spans="1:14" x14ac:dyDescent="0.2">
      <c r="A2439" t="s">
        <v>948</v>
      </c>
      <c r="B2439" t="s">
        <v>4765</v>
      </c>
      <c r="C2439" t="s">
        <v>4766</v>
      </c>
      <c r="D2439">
        <v>1</v>
      </c>
      <c r="E2439">
        <v>0</v>
      </c>
      <c r="L2439">
        <v>2</v>
      </c>
      <c r="M2439">
        <v>2</v>
      </c>
      <c r="N2439">
        <v>0</v>
      </c>
    </row>
    <row r="2440" spans="1:14" x14ac:dyDescent="0.2">
      <c r="A2440" t="s">
        <v>951</v>
      </c>
      <c r="B2440" t="s">
        <v>4767</v>
      </c>
      <c r="C2440" t="s">
        <v>4768</v>
      </c>
      <c r="D2440">
        <v>4</v>
      </c>
      <c r="E2440">
        <v>0.44</v>
      </c>
      <c r="L2440">
        <v>23</v>
      </c>
      <c r="M2440">
        <v>16</v>
      </c>
      <c r="N2440">
        <v>8</v>
      </c>
    </row>
    <row r="2441" spans="1:14" x14ac:dyDescent="0.2">
      <c r="A2441" t="s">
        <v>951</v>
      </c>
      <c r="B2441" t="s">
        <v>4769</v>
      </c>
      <c r="C2441" t="s">
        <v>4770</v>
      </c>
      <c r="D2441">
        <v>1</v>
      </c>
      <c r="E2441">
        <v>2.33</v>
      </c>
      <c r="L2441">
        <v>10</v>
      </c>
      <c r="M2441">
        <v>3</v>
      </c>
      <c r="N2441">
        <v>1</v>
      </c>
    </row>
    <row r="2442" spans="1:14" x14ac:dyDescent="0.2">
      <c r="A2442" t="s">
        <v>951</v>
      </c>
      <c r="B2442" t="s">
        <v>4769</v>
      </c>
      <c r="C2442" t="s">
        <v>4771</v>
      </c>
      <c r="D2442">
        <v>9</v>
      </c>
      <c r="E2442">
        <v>0.33</v>
      </c>
      <c r="L2442">
        <v>62</v>
      </c>
      <c r="M2442">
        <v>45</v>
      </c>
      <c r="N2442">
        <v>22</v>
      </c>
    </row>
    <row r="2443" spans="1:14" x14ac:dyDescent="0.2">
      <c r="A2443" t="s">
        <v>1079</v>
      </c>
      <c r="B2443" t="s">
        <v>4772</v>
      </c>
      <c r="C2443" t="s">
        <v>4773</v>
      </c>
      <c r="D2443">
        <v>4</v>
      </c>
      <c r="E2443">
        <v>0</v>
      </c>
      <c r="L2443">
        <v>16</v>
      </c>
      <c r="M2443">
        <v>15</v>
      </c>
      <c r="N2443">
        <v>9</v>
      </c>
    </row>
    <row r="2444" spans="1:14" x14ac:dyDescent="0.2">
      <c r="A2444" t="s">
        <v>1079</v>
      </c>
      <c r="B2444" t="s">
        <v>4774</v>
      </c>
      <c r="C2444" t="s">
        <v>4775</v>
      </c>
      <c r="D2444">
        <v>2</v>
      </c>
      <c r="E2444">
        <v>0</v>
      </c>
      <c r="L2444">
        <v>7</v>
      </c>
      <c r="M2444">
        <v>7</v>
      </c>
      <c r="N2444">
        <v>5</v>
      </c>
    </row>
    <row r="2445" spans="1:14" x14ac:dyDescent="0.2">
      <c r="A2445" t="s">
        <v>1299</v>
      </c>
      <c r="B2445" t="s">
        <v>4776</v>
      </c>
      <c r="C2445" t="s">
        <v>4777</v>
      </c>
      <c r="D2445">
        <v>1</v>
      </c>
      <c r="E2445">
        <v>0</v>
      </c>
      <c r="L2445">
        <v>5</v>
      </c>
      <c r="M2445">
        <v>5</v>
      </c>
      <c r="N2445">
        <v>3</v>
      </c>
    </row>
    <row r="2446" spans="1:14" x14ac:dyDescent="0.2">
      <c r="A2446" t="s">
        <v>1299</v>
      </c>
      <c r="B2446" t="s">
        <v>4778</v>
      </c>
      <c r="C2446" t="s">
        <v>4779</v>
      </c>
      <c r="D2446">
        <v>1</v>
      </c>
      <c r="E2446">
        <v>0</v>
      </c>
      <c r="L2446">
        <v>3</v>
      </c>
      <c r="M2446">
        <v>3</v>
      </c>
      <c r="N2446">
        <v>1</v>
      </c>
    </row>
    <row r="2447" spans="1:14" x14ac:dyDescent="0.2">
      <c r="A2447" t="s">
        <v>1299</v>
      </c>
      <c r="B2447" t="s">
        <v>4780</v>
      </c>
      <c r="C2447" t="s">
        <v>4781</v>
      </c>
      <c r="D2447">
        <v>1</v>
      </c>
      <c r="E2447">
        <v>0</v>
      </c>
      <c r="L2447">
        <v>3</v>
      </c>
      <c r="M2447">
        <v>3</v>
      </c>
      <c r="N2447">
        <v>1</v>
      </c>
    </row>
    <row r="2448" spans="1:14" x14ac:dyDescent="0.2">
      <c r="A2448" t="s">
        <v>1079</v>
      </c>
      <c r="B2448" t="s">
        <v>4782</v>
      </c>
      <c r="C2448" t="s">
        <v>4783</v>
      </c>
      <c r="D2448">
        <v>1</v>
      </c>
      <c r="E2448">
        <v>0</v>
      </c>
      <c r="L2448">
        <v>3</v>
      </c>
      <c r="M2448">
        <v>3</v>
      </c>
      <c r="N2448">
        <v>1</v>
      </c>
    </row>
    <row r="2449" spans="1:14" x14ac:dyDescent="0.2">
      <c r="A2449" t="s">
        <v>1079</v>
      </c>
      <c r="B2449" t="s">
        <v>4784</v>
      </c>
      <c r="C2449" t="s">
        <v>4785</v>
      </c>
      <c r="D2449">
        <v>1</v>
      </c>
      <c r="E2449">
        <v>0</v>
      </c>
      <c r="L2449">
        <v>3</v>
      </c>
      <c r="M2449">
        <v>3</v>
      </c>
      <c r="N2449">
        <v>1</v>
      </c>
    </row>
    <row r="2450" spans="1:14" x14ac:dyDescent="0.2">
      <c r="A2450" t="s">
        <v>1079</v>
      </c>
      <c r="B2450" t="s">
        <v>4786</v>
      </c>
      <c r="C2450" t="s">
        <v>4787</v>
      </c>
      <c r="D2450">
        <v>1</v>
      </c>
      <c r="E2450">
        <v>0</v>
      </c>
      <c r="L2450">
        <v>3</v>
      </c>
      <c r="M2450">
        <v>3</v>
      </c>
      <c r="N2450">
        <v>1</v>
      </c>
    </row>
    <row r="2451" spans="1:14" x14ac:dyDescent="0.2">
      <c r="A2451" t="s">
        <v>1079</v>
      </c>
      <c r="B2451" t="s">
        <v>4788</v>
      </c>
      <c r="C2451" t="s">
        <v>4789</v>
      </c>
      <c r="D2451">
        <v>1</v>
      </c>
      <c r="E2451">
        <v>0</v>
      </c>
      <c r="L2451">
        <v>3</v>
      </c>
      <c r="M2451">
        <v>3</v>
      </c>
      <c r="N2451">
        <v>1</v>
      </c>
    </row>
    <row r="2452" spans="1:14" x14ac:dyDescent="0.2">
      <c r="A2452" t="s">
        <v>1079</v>
      </c>
      <c r="B2452" t="s">
        <v>4790</v>
      </c>
      <c r="C2452" t="s">
        <v>4791</v>
      </c>
      <c r="D2452">
        <v>1</v>
      </c>
      <c r="E2452">
        <v>0.33</v>
      </c>
      <c r="L2452">
        <v>3</v>
      </c>
      <c r="M2452">
        <v>3</v>
      </c>
      <c r="N2452">
        <v>1</v>
      </c>
    </row>
    <row r="2453" spans="1:14" x14ac:dyDescent="0.2">
      <c r="A2453" t="s">
        <v>1079</v>
      </c>
      <c r="B2453" t="s">
        <v>4792</v>
      </c>
      <c r="C2453" t="s">
        <v>4793</v>
      </c>
      <c r="D2453">
        <v>1</v>
      </c>
      <c r="E2453">
        <v>0.2</v>
      </c>
      <c r="L2453">
        <v>5</v>
      </c>
      <c r="M2453">
        <v>5</v>
      </c>
      <c r="N2453">
        <v>1</v>
      </c>
    </row>
    <row r="2454" spans="1:14" x14ac:dyDescent="0.2">
      <c r="A2454" t="s">
        <v>1299</v>
      </c>
      <c r="B2454" t="s">
        <v>4794</v>
      </c>
      <c r="C2454" t="s">
        <v>4795</v>
      </c>
      <c r="D2454">
        <v>33</v>
      </c>
      <c r="E2454">
        <v>7.0000000000000007E-2</v>
      </c>
      <c r="L2454">
        <v>150</v>
      </c>
      <c r="M2454">
        <v>130</v>
      </c>
      <c r="N2454">
        <v>54</v>
      </c>
    </row>
    <row r="2455" spans="1:14" x14ac:dyDescent="0.2">
      <c r="A2455" t="s">
        <v>1079</v>
      </c>
      <c r="B2455" t="s">
        <v>4796</v>
      </c>
      <c r="C2455" t="s">
        <v>4797</v>
      </c>
      <c r="D2455">
        <v>2</v>
      </c>
      <c r="E2455">
        <v>0</v>
      </c>
      <c r="L2455">
        <v>5</v>
      </c>
      <c r="M2455">
        <v>5</v>
      </c>
      <c r="N2455">
        <v>3</v>
      </c>
    </row>
    <row r="2456" spans="1:14" x14ac:dyDescent="0.2">
      <c r="A2456" t="s">
        <v>945</v>
      </c>
      <c r="B2456" t="s">
        <v>4798</v>
      </c>
      <c r="C2456" t="s">
        <v>4799</v>
      </c>
      <c r="E2456">
        <v>0.12</v>
      </c>
      <c r="F2456">
        <v>2</v>
      </c>
      <c r="G2456">
        <v>1</v>
      </c>
      <c r="H2456">
        <v>0</v>
      </c>
      <c r="I2456">
        <v>2</v>
      </c>
      <c r="J2456">
        <v>7</v>
      </c>
      <c r="K2456">
        <v>0</v>
      </c>
      <c r="L2456">
        <v>40</v>
      </c>
      <c r="M2456">
        <v>33</v>
      </c>
      <c r="N2456">
        <v>12</v>
      </c>
    </row>
    <row r="2457" spans="1:14" x14ac:dyDescent="0.2">
      <c r="A2457" t="s">
        <v>986</v>
      </c>
      <c r="B2457" t="s">
        <v>4800</v>
      </c>
      <c r="C2457" t="s">
        <v>4801</v>
      </c>
      <c r="D2457">
        <v>2</v>
      </c>
      <c r="E2457">
        <v>0.04</v>
      </c>
      <c r="L2457">
        <v>23</v>
      </c>
      <c r="M2457">
        <v>23</v>
      </c>
      <c r="N2457">
        <v>8</v>
      </c>
    </row>
    <row r="2458" spans="1:14" x14ac:dyDescent="0.2">
      <c r="A2458" t="s">
        <v>1079</v>
      </c>
      <c r="B2458" t="s">
        <v>4802</v>
      </c>
      <c r="C2458" t="s">
        <v>4803</v>
      </c>
      <c r="D2458">
        <v>2</v>
      </c>
      <c r="E2458">
        <v>0</v>
      </c>
      <c r="L2458">
        <v>7</v>
      </c>
      <c r="M2458">
        <v>7</v>
      </c>
      <c r="N2458">
        <v>3</v>
      </c>
    </row>
    <row r="2459" spans="1:14" x14ac:dyDescent="0.2">
      <c r="A2459" t="s">
        <v>1258</v>
      </c>
      <c r="B2459" t="s">
        <v>4804</v>
      </c>
      <c r="C2459" t="s">
        <v>4805</v>
      </c>
      <c r="E2459">
        <v>0.09</v>
      </c>
      <c r="F2459">
        <v>1</v>
      </c>
      <c r="G2459">
        <v>15</v>
      </c>
      <c r="H2459">
        <v>8</v>
      </c>
      <c r="I2459">
        <v>21</v>
      </c>
      <c r="J2459">
        <v>7</v>
      </c>
      <c r="K2459">
        <v>84</v>
      </c>
      <c r="L2459">
        <v>216</v>
      </c>
      <c r="M2459">
        <v>178</v>
      </c>
      <c r="N2459">
        <v>53</v>
      </c>
    </row>
    <row r="2460" spans="1:14" x14ac:dyDescent="0.2">
      <c r="A2460" t="s">
        <v>983</v>
      </c>
      <c r="B2460" t="s">
        <v>4806</v>
      </c>
      <c r="C2460" t="s">
        <v>4807</v>
      </c>
      <c r="D2460">
        <v>1</v>
      </c>
      <c r="E2460">
        <v>0</v>
      </c>
      <c r="L2460">
        <v>5</v>
      </c>
      <c r="M2460">
        <v>5</v>
      </c>
      <c r="N2460">
        <v>1</v>
      </c>
    </row>
    <row r="2461" spans="1:14" x14ac:dyDescent="0.2">
      <c r="A2461" t="s">
        <v>1036</v>
      </c>
      <c r="B2461" t="s">
        <v>4806</v>
      </c>
      <c r="C2461" t="s">
        <v>4808</v>
      </c>
      <c r="D2461">
        <v>1</v>
      </c>
      <c r="E2461">
        <v>0</v>
      </c>
      <c r="L2461">
        <v>12</v>
      </c>
      <c r="M2461">
        <v>12</v>
      </c>
      <c r="N2461">
        <v>8</v>
      </c>
    </row>
    <row r="2462" spans="1:14" x14ac:dyDescent="0.2">
      <c r="A2462" t="s">
        <v>986</v>
      </c>
      <c r="B2462" t="s">
        <v>4809</v>
      </c>
      <c r="C2462" t="s">
        <v>4810</v>
      </c>
      <c r="D2462">
        <v>1</v>
      </c>
      <c r="E2462">
        <v>0</v>
      </c>
      <c r="L2462">
        <v>3</v>
      </c>
      <c r="M2462">
        <v>3</v>
      </c>
      <c r="N2462">
        <v>1</v>
      </c>
    </row>
    <row r="2463" spans="1:14" x14ac:dyDescent="0.2">
      <c r="A2463" t="s">
        <v>974</v>
      </c>
      <c r="B2463" t="s">
        <v>4811</v>
      </c>
      <c r="C2463" t="s">
        <v>4812</v>
      </c>
      <c r="D2463">
        <v>1</v>
      </c>
      <c r="E2463">
        <v>0</v>
      </c>
      <c r="L2463">
        <v>3</v>
      </c>
      <c r="M2463">
        <v>3</v>
      </c>
      <c r="N2463">
        <v>1</v>
      </c>
    </row>
    <row r="2464" spans="1:14" x14ac:dyDescent="0.2">
      <c r="A2464" t="s">
        <v>986</v>
      </c>
      <c r="B2464" t="s">
        <v>4813</v>
      </c>
      <c r="C2464" t="s">
        <v>4814</v>
      </c>
      <c r="D2464">
        <v>1</v>
      </c>
      <c r="E2464">
        <v>0</v>
      </c>
      <c r="L2464">
        <v>3</v>
      </c>
      <c r="M2464">
        <v>3</v>
      </c>
      <c r="N2464">
        <v>1</v>
      </c>
    </row>
    <row r="2465" spans="1:14" x14ac:dyDescent="0.2">
      <c r="A2465" t="s">
        <v>974</v>
      </c>
      <c r="B2465" t="s">
        <v>4815</v>
      </c>
      <c r="C2465" t="s">
        <v>4816</v>
      </c>
      <c r="D2465">
        <v>1</v>
      </c>
      <c r="E2465">
        <v>0</v>
      </c>
      <c r="L2465">
        <v>3</v>
      </c>
      <c r="M2465">
        <v>3</v>
      </c>
      <c r="N2465">
        <v>1</v>
      </c>
    </row>
    <row r="2466" spans="1:14" x14ac:dyDescent="0.2">
      <c r="A2466" t="s">
        <v>974</v>
      </c>
      <c r="B2466" t="s">
        <v>4817</v>
      </c>
      <c r="C2466" t="s">
        <v>4818</v>
      </c>
      <c r="D2466">
        <v>1</v>
      </c>
      <c r="E2466">
        <v>0</v>
      </c>
      <c r="L2466">
        <v>3</v>
      </c>
      <c r="M2466">
        <v>3</v>
      </c>
      <c r="N2466">
        <v>1</v>
      </c>
    </row>
    <row r="2467" spans="1:14" x14ac:dyDescent="0.2">
      <c r="A2467" t="s">
        <v>1150</v>
      </c>
      <c r="B2467" t="s">
        <v>4819</v>
      </c>
      <c r="C2467" t="s">
        <v>4820</v>
      </c>
      <c r="D2467">
        <v>6</v>
      </c>
      <c r="E2467">
        <v>0</v>
      </c>
      <c r="L2467">
        <v>15</v>
      </c>
      <c r="M2467">
        <v>15</v>
      </c>
      <c r="N2467">
        <v>5</v>
      </c>
    </row>
    <row r="2468" spans="1:14" x14ac:dyDescent="0.2">
      <c r="A2468" t="s">
        <v>986</v>
      </c>
      <c r="B2468" t="s">
        <v>4821</v>
      </c>
      <c r="C2468" t="s">
        <v>4822</v>
      </c>
      <c r="D2468">
        <v>1</v>
      </c>
      <c r="E2468">
        <v>0</v>
      </c>
      <c r="L2468">
        <v>3</v>
      </c>
      <c r="M2468">
        <v>3</v>
      </c>
      <c r="N2468">
        <v>1</v>
      </c>
    </row>
    <row r="2469" spans="1:14" x14ac:dyDescent="0.2">
      <c r="A2469" t="s">
        <v>974</v>
      </c>
      <c r="B2469" t="s">
        <v>4823</v>
      </c>
      <c r="C2469" t="s">
        <v>4824</v>
      </c>
      <c r="D2469">
        <v>1</v>
      </c>
      <c r="E2469">
        <v>0</v>
      </c>
      <c r="L2469">
        <v>3</v>
      </c>
      <c r="M2469">
        <v>3</v>
      </c>
      <c r="N2469">
        <v>1</v>
      </c>
    </row>
    <row r="2470" spans="1:14" x14ac:dyDescent="0.2">
      <c r="A2470" t="s">
        <v>974</v>
      </c>
      <c r="B2470" t="s">
        <v>4825</v>
      </c>
      <c r="C2470" t="s">
        <v>4826</v>
      </c>
      <c r="D2470">
        <v>1</v>
      </c>
      <c r="E2470">
        <v>0</v>
      </c>
      <c r="L2470">
        <v>3</v>
      </c>
      <c r="M2470">
        <v>3</v>
      </c>
      <c r="N2470">
        <v>1</v>
      </c>
    </row>
    <row r="2471" spans="1:14" x14ac:dyDescent="0.2">
      <c r="A2471" t="s">
        <v>974</v>
      </c>
      <c r="B2471" t="s">
        <v>4827</v>
      </c>
      <c r="C2471" t="s">
        <v>4828</v>
      </c>
      <c r="D2471">
        <v>1</v>
      </c>
      <c r="E2471">
        <v>0</v>
      </c>
      <c r="L2471">
        <v>3</v>
      </c>
      <c r="M2471">
        <v>3</v>
      </c>
      <c r="N2471">
        <v>1</v>
      </c>
    </row>
    <row r="2472" spans="1:14" x14ac:dyDescent="0.2">
      <c r="A2472" t="s">
        <v>974</v>
      </c>
      <c r="B2472" t="s">
        <v>4829</v>
      </c>
      <c r="C2472" t="s">
        <v>4830</v>
      </c>
      <c r="D2472">
        <v>1</v>
      </c>
      <c r="E2472">
        <v>0</v>
      </c>
      <c r="L2472">
        <v>3</v>
      </c>
      <c r="M2472">
        <v>3</v>
      </c>
      <c r="N2472">
        <v>1</v>
      </c>
    </row>
    <row r="2473" spans="1:14" x14ac:dyDescent="0.2">
      <c r="A2473" t="s">
        <v>1150</v>
      </c>
      <c r="B2473" t="s">
        <v>4831</v>
      </c>
      <c r="C2473" t="s">
        <v>4832</v>
      </c>
      <c r="D2473">
        <v>6</v>
      </c>
      <c r="E2473">
        <v>0</v>
      </c>
      <c r="L2473">
        <v>15</v>
      </c>
      <c r="M2473">
        <v>15</v>
      </c>
      <c r="N2473">
        <v>5</v>
      </c>
    </row>
    <row r="2474" spans="1:14" x14ac:dyDescent="0.2">
      <c r="A2474" t="s">
        <v>951</v>
      </c>
      <c r="B2474" t="s">
        <v>4833</v>
      </c>
      <c r="C2474" t="s">
        <v>4835</v>
      </c>
      <c r="D2474">
        <v>1</v>
      </c>
      <c r="E2474">
        <v>0</v>
      </c>
      <c r="L2474">
        <v>3</v>
      </c>
      <c r="M2474">
        <v>3</v>
      </c>
      <c r="N2474">
        <v>1</v>
      </c>
    </row>
    <row r="2475" spans="1:14" x14ac:dyDescent="0.2">
      <c r="A2475" t="s">
        <v>951</v>
      </c>
      <c r="B2475" t="s">
        <v>4833</v>
      </c>
      <c r="C2475" t="s">
        <v>4836</v>
      </c>
      <c r="D2475">
        <v>1</v>
      </c>
      <c r="E2475">
        <v>0</v>
      </c>
      <c r="L2475">
        <v>3</v>
      </c>
      <c r="M2475">
        <v>3</v>
      </c>
      <c r="N2475">
        <v>1</v>
      </c>
    </row>
    <row r="2476" spans="1:14" x14ac:dyDescent="0.2">
      <c r="A2476" t="s">
        <v>951</v>
      </c>
      <c r="B2476" t="s">
        <v>4833</v>
      </c>
      <c r="C2476" t="s">
        <v>4837</v>
      </c>
      <c r="D2476">
        <v>2</v>
      </c>
      <c r="E2476">
        <v>0</v>
      </c>
      <c r="L2476">
        <v>5</v>
      </c>
      <c r="M2476">
        <v>5</v>
      </c>
      <c r="N2476">
        <v>2</v>
      </c>
    </row>
    <row r="2477" spans="1:14" x14ac:dyDescent="0.2">
      <c r="A2477" t="s">
        <v>1079</v>
      </c>
      <c r="B2477" t="s">
        <v>4833</v>
      </c>
      <c r="C2477" t="s">
        <v>4838</v>
      </c>
      <c r="D2477">
        <v>1</v>
      </c>
      <c r="E2477">
        <v>0</v>
      </c>
      <c r="L2477">
        <v>3</v>
      </c>
      <c r="M2477">
        <v>3</v>
      </c>
      <c r="N2477">
        <v>1</v>
      </c>
    </row>
    <row r="2478" spans="1:14" x14ac:dyDescent="0.2">
      <c r="A2478" t="s">
        <v>951</v>
      </c>
      <c r="B2478" t="s">
        <v>4833</v>
      </c>
      <c r="C2478" t="s">
        <v>4834</v>
      </c>
      <c r="D2478">
        <v>8</v>
      </c>
      <c r="E2478">
        <v>0</v>
      </c>
      <c r="L2478">
        <v>33</v>
      </c>
      <c r="M2478">
        <v>33</v>
      </c>
      <c r="N2478">
        <v>7</v>
      </c>
    </row>
    <row r="2479" spans="1:14" x14ac:dyDescent="0.2">
      <c r="A2479" t="s">
        <v>951</v>
      </c>
      <c r="B2479" t="s">
        <v>4839</v>
      </c>
      <c r="C2479" t="s">
        <v>4840</v>
      </c>
      <c r="D2479">
        <v>1</v>
      </c>
      <c r="E2479">
        <v>1.67</v>
      </c>
      <c r="L2479">
        <v>8</v>
      </c>
      <c r="M2479">
        <v>3</v>
      </c>
      <c r="N2479">
        <v>1</v>
      </c>
    </row>
    <row r="2480" spans="1:14" x14ac:dyDescent="0.2">
      <c r="A2480" t="s">
        <v>974</v>
      </c>
      <c r="B2480" t="s">
        <v>4841</v>
      </c>
      <c r="C2480" t="s">
        <v>4842</v>
      </c>
      <c r="D2480">
        <v>2</v>
      </c>
      <c r="E2480">
        <v>0</v>
      </c>
      <c r="L2480">
        <v>8</v>
      </c>
      <c r="M2480">
        <v>8</v>
      </c>
      <c r="N2480">
        <v>1</v>
      </c>
    </row>
    <row r="2481" spans="1:14" x14ac:dyDescent="0.2">
      <c r="A2481" t="s">
        <v>945</v>
      </c>
      <c r="B2481" t="s">
        <v>4843</v>
      </c>
      <c r="C2481" t="s">
        <v>4844</v>
      </c>
      <c r="E2481">
        <v>7.0000000000000007E-2</v>
      </c>
      <c r="F2481">
        <v>2</v>
      </c>
      <c r="G2481">
        <v>1</v>
      </c>
      <c r="H2481">
        <v>0</v>
      </c>
      <c r="I2481">
        <v>1</v>
      </c>
      <c r="J2481">
        <v>5</v>
      </c>
      <c r="K2481">
        <v>0</v>
      </c>
      <c r="L2481">
        <v>86</v>
      </c>
      <c r="M2481">
        <v>67</v>
      </c>
      <c r="N2481">
        <v>50</v>
      </c>
    </row>
    <row r="2482" spans="1:14" x14ac:dyDescent="0.2">
      <c r="A2482" t="s">
        <v>986</v>
      </c>
      <c r="B2482" t="s">
        <v>4845</v>
      </c>
      <c r="C2482" t="s">
        <v>4846</v>
      </c>
      <c r="D2482">
        <v>3</v>
      </c>
      <c r="E2482">
        <v>0.03</v>
      </c>
      <c r="L2482">
        <v>79</v>
      </c>
      <c r="M2482">
        <v>65</v>
      </c>
      <c r="N2482">
        <v>50</v>
      </c>
    </row>
    <row r="2483" spans="1:14" x14ac:dyDescent="0.2">
      <c r="A2483" t="s">
        <v>954</v>
      </c>
      <c r="B2483" t="s">
        <v>4847</v>
      </c>
      <c r="C2483" t="s">
        <v>4848</v>
      </c>
      <c r="E2483">
        <v>0.8</v>
      </c>
      <c r="F2483">
        <v>1</v>
      </c>
      <c r="G2483">
        <v>2</v>
      </c>
      <c r="H2483">
        <v>3</v>
      </c>
      <c r="I2483">
        <v>2</v>
      </c>
      <c r="J2483">
        <v>1</v>
      </c>
      <c r="L2483">
        <v>11</v>
      </c>
      <c r="M2483">
        <v>5</v>
      </c>
      <c r="N2483">
        <v>0</v>
      </c>
    </row>
    <row r="2484" spans="1:14" x14ac:dyDescent="0.2">
      <c r="A2484" t="s">
        <v>935</v>
      </c>
      <c r="B2484" t="s">
        <v>4849</v>
      </c>
      <c r="C2484" t="s">
        <v>4850</v>
      </c>
      <c r="E2484">
        <v>0</v>
      </c>
    </row>
    <row r="2485" spans="1:14" x14ac:dyDescent="0.2">
      <c r="A2485" t="s">
        <v>935</v>
      </c>
      <c r="B2485" t="s">
        <v>4851</v>
      </c>
      <c r="C2485" t="s">
        <v>4852</v>
      </c>
      <c r="E2485">
        <v>0</v>
      </c>
    </row>
    <row r="2486" spans="1:14" x14ac:dyDescent="0.2">
      <c r="A2486" t="s">
        <v>1484</v>
      </c>
      <c r="B2486" t="s">
        <v>4853</v>
      </c>
      <c r="C2486" t="s">
        <v>4854</v>
      </c>
      <c r="E2486">
        <v>0.12</v>
      </c>
      <c r="F2486">
        <v>2</v>
      </c>
      <c r="G2486">
        <v>2</v>
      </c>
      <c r="H2486">
        <v>0</v>
      </c>
      <c r="I2486">
        <v>2</v>
      </c>
      <c r="J2486">
        <v>3</v>
      </c>
      <c r="K2486">
        <v>0</v>
      </c>
      <c r="L2486">
        <v>67</v>
      </c>
      <c r="M2486">
        <v>64</v>
      </c>
      <c r="N2486">
        <v>34</v>
      </c>
    </row>
    <row r="2487" spans="1:14" x14ac:dyDescent="0.2">
      <c r="A2487" t="s">
        <v>1363</v>
      </c>
      <c r="B2487" t="s">
        <v>4855</v>
      </c>
      <c r="C2487" t="s">
        <v>4856</v>
      </c>
      <c r="D2487">
        <v>12</v>
      </c>
      <c r="E2487">
        <v>0.14000000000000001</v>
      </c>
      <c r="L2487">
        <v>58</v>
      </c>
      <c r="M2487">
        <v>58</v>
      </c>
      <c r="N2487">
        <v>33</v>
      </c>
    </row>
    <row r="2488" spans="1:14" x14ac:dyDescent="0.2">
      <c r="A2488" t="s">
        <v>986</v>
      </c>
      <c r="B2488" t="s">
        <v>4857</v>
      </c>
      <c r="C2488" t="s">
        <v>4858</v>
      </c>
      <c r="D2488">
        <v>1</v>
      </c>
      <c r="E2488">
        <v>0</v>
      </c>
      <c r="L2488">
        <v>4</v>
      </c>
      <c r="M2488">
        <v>4</v>
      </c>
      <c r="N2488">
        <v>1</v>
      </c>
    </row>
    <row r="2489" spans="1:14" x14ac:dyDescent="0.2">
      <c r="A2489" t="s">
        <v>1484</v>
      </c>
      <c r="B2489" t="s">
        <v>4859</v>
      </c>
      <c r="C2489" t="s">
        <v>4860</v>
      </c>
      <c r="E2489">
        <v>0.02</v>
      </c>
      <c r="F2489">
        <v>2</v>
      </c>
      <c r="G2489">
        <v>4</v>
      </c>
      <c r="H2489">
        <v>0</v>
      </c>
      <c r="I2489">
        <v>4</v>
      </c>
      <c r="J2489">
        <v>5</v>
      </c>
      <c r="K2489">
        <v>0</v>
      </c>
      <c r="L2489">
        <v>66</v>
      </c>
      <c r="M2489">
        <v>58</v>
      </c>
      <c r="N2489">
        <v>25</v>
      </c>
    </row>
    <row r="2490" spans="1:14" x14ac:dyDescent="0.2">
      <c r="A2490" t="s">
        <v>986</v>
      </c>
      <c r="B2490" t="s">
        <v>4861</v>
      </c>
      <c r="C2490" t="s">
        <v>4862</v>
      </c>
      <c r="D2490">
        <v>4</v>
      </c>
      <c r="E2490">
        <v>0.05</v>
      </c>
      <c r="L2490">
        <v>23</v>
      </c>
      <c r="M2490">
        <v>19</v>
      </c>
      <c r="N2490">
        <v>10</v>
      </c>
    </row>
    <row r="2491" spans="1:14" x14ac:dyDescent="0.2">
      <c r="A2491" t="s">
        <v>1363</v>
      </c>
      <c r="B2491" t="s">
        <v>4863</v>
      </c>
      <c r="C2491" t="s">
        <v>4864</v>
      </c>
      <c r="D2491">
        <v>7</v>
      </c>
      <c r="E2491">
        <v>0</v>
      </c>
      <c r="L2491">
        <v>19</v>
      </c>
      <c r="M2491">
        <v>19</v>
      </c>
      <c r="N2491">
        <v>8</v>
      </c>
    </row>
    <row r="2492" spans="1:14" x14ac:dyDescent="0.2">
      <c r="A2492" t="s">
        <v>986</v>
      </c>
      <c r="B2492" t="s">
        <v>4865</v>
      </c>
      <c r="C2492" t="s">
        <v>4866</v>
      </c>
      <c r="D2492">
        <v>1</v>
      </c>
      <c r="E2492">
        <v>0</v>
      </c>
      <c r="L2492">
        <v>4</v>
      </c>
      <c r="M2492">
        <v>4</v>
      </c>
      <c r="N2492">
        <v>1</v>
      </c>
    </row>
    <row r="2493" spans="1:14" x14ac:dyDescent="0.2">
      <c r="A2493" t="s">
        <v>1363</v>
      </c>
      <c r="B2493" t="s">
        <v>4867</v>
      </c>
      <c r="C2493" t="s">
        <v>4868</v>
      </c>
      <c r="D2493">
        <v>3</v>
      </c>
      <c r="E2493">
        <v>0</v>
      </c>
      <c r="L2493">
        <v>14</v>
      </c>
      <c r="M2493">
        <v>14</v>
      </c>
      <c r="N2493">
        <v>6</v>
      </c>
    </row>
    <row r="2494" spans="1:14" x14ac:dyDescent="0.2">
      <c r="A2494" t="s">
        <v>938</v>
      </c>
      <c r="B2494" t="s">
        <v>4869</v>
      </c>
      <c r="C2494" t="s">
        <v>4870</v>
      </c>
      <c r="E2494">
        <v>0</v>
      </c>
      <c r="G2494">
        <v>0</v>
      </c>
      <c r="H2494">
        <v>0</v>
      </c>
      <c r="I2494">
        <v>0</v>
      </c>
      <c r="L2494">
        <v>0</v>
      </c>
      <c r="M2494">
        <v>0</v>
      </c>
      <c r="N2494">
        <v>0</v>
      </c>
    </row>
    <row r="2495" spans="1:14" x14ac:dyDescent="0.2">
      <c r="A2495" t="s">
        <v>938</v>
      </c>
      <c r="B2495" t="s">
        <v>4871</v>
      </c>
      <c r="C2495" t="s">
        <v>4872</v>
      </c>
      <c r="E2495">
        <v>0.65</v>
      </c>
      <c r="G2495">
        <v>39</v>
      </c>
      <c r="H2495">
        <v>13</v>
      </c>
      <c r="I2495">
        <v>42</v>
      </c>
      <c r="L2495">
        <v>599</v>
      </c>
      <c r="M2495">
        <v>328</v>
      </c>
      <c r="N2495">
        <v>165</v>
      </c>
    </row>
    <row r="2496" spans="1:14" x14ac:dyDescent="0.2">
      <c r="A2496" t="s">
        <v>1258</v>
      </c>
      <c r="B2496" t="s">
        <v>4873</v>
      </c>
      <c r="C2496" t="s">
        <v>4874</v>
      </c>
      <c r="E2496">
        <v>0.62</v>
      </c>
      <c r="F2496">
        <v>1</v>
      </c>
      <c r="G2496">
        <v>30</v>
      </c>
      <c r="H2496">
        <v>8</v>
      </c>
      <c r="I2496">
        <v>33</v>
      </c>
      <c r="J2496">
        <v>26</v>
      </c>
      <c r="K2496">
        <v>84</v>
      </c>
      <c r="L2496">
        <v>469</v>
      </c>
      <c r="M2496">
        <v>264</v>
      </c>
      <c r="N2496">
        <v>128</v>
      </c>
    </row>
    <row r="2497" spans="1:14" x14ac:dyDescent="0.2">
      <c r="A2497" t="s">
        <v>983</v>
      </c>
      <c r="B2497" t="s">
        <v>4875</v>
      </c>
      <c r="C2497" t="s">
        <v>4876</v>
      </c>
      <c r="D2497">
        <v>1</v>
      </c>
      <c r="E2497">
        <v>0.6</v>
      </c>
      <c r="L2497">
        <v>8</v>
      </c>
      <c r="M2497">
        <v>5</v>
      </c>
      <c r="N2497">
        <v>3</v>
      </c>
    </row>
    <row r="2498" spans="1:14" x14ac:dyDescent="0.2">
      <c r="A2498" t="s">
        <v>983</v>
      </c>
      <c r="B2498" t="s">
        <v>4875</v>
      </c>
      <c r="C2498" t="s">
        <v>4877</v>
      </c>
      <c r="D2498">
        <v>1</v>
      </c>
      <c r="E2498">
        <v>1</v>
      </c>
      <c r="L2498">
        <v>10</v>
      </c>
      <c r="M2498">
        <v>5</v>
      </c>
      <c r="N2498">
        <v>3</v>
      </c>
    </row>
    <row r="2499" spans="1:14" x14ac:dyDescent="0.2">
      <c r="A2499" t="s">
        <v>974</v>
      </c>
      <c r="B2499" t="s">
        <v>4878</v>
      </c>
      <c r="C2499" t="s">
        <v>4879</v>
      </c>
      <c r="D2499">
        <v>1</v>
      </c>
      <c r="E2499">
        <v>0</v>
      </c>
      <c r="L2499">
        <v>3</v>
      </c>
      <c r="M2499">
        <v>3</v>
      </c>
      <c r="N2499">
        <v>1</v>
      </c>
    </row>
    <row r="2500" spans="1:14" x14ac:dyDescent="0.2">
      <c r="A2500" t="s">
        <v>1150</v>
      </c>
      <c r="B2500" t="s">
        <v>4880</v>
      </c>
      <c r="C2500" t="s">
        <v>4881</v>
      </c>
      <c r="D2500">
        <v>8</v>
      </c>
      <c r="E2500">
        <v>0.05</v>
      </c>
      <c r="L2500">
        <v>22</v>
      </c>
      <c r="M2500">
        <v>21</v>
      </c>
      <c r="N2500">
        <v>9</v>
      </c>
    </row>
    <row r="2501" spans="1:14" x14ac:dyDescent="0.2">
      <c r="A2501" t="s">
        <v>1079</v>
      </c>
      <c r="B2501" t="s">
        <v>4882</v>
      </c>
      <c r="C2501" t="s">
        <v>4883</v>
      </c>
      <c r="D2501">
        <v>3</v>
      </c>
      <c r="E2501">
        <v>0</v>
      </c>
      <c r="L2501">
        <v>9</v>
      </c>
      <c r="M2501">
        <v>9</v>
      </c>
      <c r="N2501">
        <v>3</v>
      </c>
    </row>
    <row r="2502" spans="1:14" x14ac:dyDescent="0.2">
      <c r="A2502" t="s">
        <v>1150</v>
      </c>
      <c r="B2502" t="s">
        <v>4884</v>
      </c>
      <c r="C2502" t="s">
        <v>4885</v>
      </c>
      <c r="D2502">
        <v>4</v>
      </c>
      <c r="E2502">
        <v>0</v>
      </c>
      <c r="L2502">
        <v>12</v>
      </c>
      <c r="M2502">
        <v>12</v>
      </c>
      <c r="N2502">
        <v>4</v>
      </c>
    </row>
    <row r="2503" spans="1:14" x14ac:dyDescent="0.2">
      <c r="A2503" t="s">
        <v>986</v>
      </c>
      <c r="B2503" t="s">
        <v>4886</v>
      </c>
      <c r="C2503" t="s">
        <v>4887</v>
      </c>
      <c r="D2503">
        <v>1</v>
      </c>
      <c r="E2503">
        <v>0</v>
      </c>
      <c r="L2503">
        <v>3</v>
      </c>
      <c r="M2503">
        <v>3</v>
      </c>
      <c r="N2503">
        <v>1</v>
      </c>
    </row>
    <row r="2504" spans="1:14" x14ac:dyDescent="0.2">
      <c r="A2504" t="s">
        <v>986</v>
      </c>
      <c r="B2504" t="s">
        <v>4888</v>
      </c>
      <c r="C2504" t="s">
        <v>4889</v>
      </c>
      <c r="D2504">
        <v>1</v>
      </c>
      <c r="E2504">
        <v>0</v>
      </c>
      <c r="L2504">
        <v>3</v>
      </c>
      <c r="M2504">
        <v>3</v>
      </c>
      <c r="N2504">
        <v>1</v>
      </c>
    </row>
    <row r="2505" spans="1:14" x14ac:dyDescent="0.2">
      <c r="A2505" t="s">
        <v>986</v>
      </c>
      <c r="B2505" t="s">
        <v>4890</v>
      </c>
      <c r="C2505" t="s">
        <v>4891</v>
      </c>
      <c r="D2505">
        <v>1</v>
      </c>
      <c r="E2505">
        <v>0</v>
      </c>
      <c r="L2505">
        <v>3</v>
      </c>
      <c r="M2505">
        <v>3</v>
      </c>
      <c r="N2505">
        <v>1</v>
      </c>
    </row>
    <row r="2506" spans="1:14" x14ac:dyDescent="0.2">
      <c r="A2506" t="s">
        <v>986</v>
      </c>
      <c r="B2506" t="s">
        <v>4892</v>
      </c>
      <c r="C2506" t="s">
        <v>4893</v>
      </c>
      <c r="D2506">
        <v>1</v>
      </c>
      <c r="E2506">
        <v>0</v>
      </c>
      <c r="L2506">
        <v>3</v>
      </c>
      <c r="M2506">
        <v>3</v>
      </c>
      <c r="N2506">
        <v>1</v>
      </c>
    </row>
    <row r="2507" spans="1:14" x14ac:dyDescent="0.2">
      <c r="A2507" t="s">
        <v>986</v>
      </c>
      <c r="B2507" t="s">
        <v>4894</v>
      </c>
      <c r="C2507" t="s">
        <v>4895</v>
      </c>
      <c r="D2507">
        <v>1</v>
      </c>
      <c r="E2507">
        <v>0</v>
      </c>
      <c r="L2507">
        <v>3</v>
      </c>
      <c r="M2507">
        <v>3</v>
      </c>
      <c r="N2507">
        <v>1</v>
      </c>
    </row>
    <row r="2508" spans="1:14" x14ac:dyDescent="0.2">
      <c r="A2508" t="s">
        <v>986</v>
      </c>
      <c r="B2508" t="s">
        <v>4896</v>
      </c>
      <c r="C2508" t="s">
        <v>4897</v>
      </c>
      <c r="D2508">
        <v>1</v>
      </c>
      <c r="E2508">
        <v>0</v>
      </c>
      <c r="L2508">
        <v>3</v>
      </c>
      <c r="M2508">
        <v>3</v>
      </c>
      <c r="N2508">
        <v>1</v>
      </c>
    </row>
    <row r="2509" spans="1:14" x14ac:dyDescent="0.2">
      <c r="A2509" t="s">
        <v>1150</v>
      </c>
      <c r="B2509" t="s">
        <v>4898</v>
      </c>
      <c r="C2509" t="s">
        <v>4899</v>
      </c>
      <c r="D2509">
        <v>1</v>
      </c>
      <c r="E2509">
        <v>0</v>
      </c>
      <c r="L2509">
        <v>7</v>
      </c>
      <c r="M2509">
        <v>7</v>
      </c>
      <c r="N2509">
        <v>5</v>
      </c>
    </row>
    <row r="2510" spans="1:14" x14ac:dyDescent="0.2">
      <c r="A2510" t="s">
        <v>974</v>
      </c>
      <c r="B2510" t="s">
        <v>4900</v>
      </c>
      <c r="C2510" t="s">
        <v>4901</v>
      </c>
      <c r="D2510">
        <v>1</v>
      </c>
      <c r="E2510">
        <v>2</v>
      </c>
      <c r="L2510">
        <v>9</v>
      </c>
      <c r="M2510">
        <v>3</v>
      </c>
      <c r="N2510">
        <v>1</v>
      </c>
    </row>
    <row r="2511" spans="1:14" x14ac:dyDescent="0.2">
      <c r="A2511" t="s">
        <v>974</v>
      </c>
      <c r="B2511" t="s">
        <v>4900</v>
      </c>
      <c r="C2511" t="s">
        <v>4902</v>
      </c>
      <c r="D2511">
        <v>1</v>
      </c>
      <c r="E2511">
        <v>2.33</v>
      </c>
      <c r="L2511">
        <v>10</v>
      </c>
      <c r="M2511">
        <v>3</v>
      </c>
      <c r="N2511">
        <v>1</v>
      </c>
    </row>
    <row r="2512" spans="1:14" x14ac:dyDescent="0.2">
      <c r="A2512" t="s">
        <v>974</v>
      </c>
      <c r="B2512" t="s">
        <v>4900</v>
      </c>
      <c r="C2512" t="s">
        <v>4903</v>
      </c>
      <c r="D2512">
        <v>1</v>
      </c>
      <c r="E2512">
        <v>3</v>
      </c>
      <c r="L2512">
        <v>12</v>
      </c>
      <c r="M2512">
        <v>3</v>
      </c>
      <c r="N2512">
        <v>1</v>
      </c>
    </row>
    <row r="2513" spans="1:14" x14ac:dyDescent="0.2">
      <c r="A2513" t="s">
        <v>974</v>
      </c>
      <c r="B2513" t="s">
        <v>4900</v>
      </c>
      <c r="C2513" t="s">
        <v>4904</v>
      </c>
      <c r="D2513">
        <v>6</v>
      </c>
      <c r="E2513">
        <v>0.48</v>
      </c>
      <c r="L2513">
        <v>43</v>
      </c>
      <c r="M2513">
        <v>27</v>
      </c>
      <c r="N2513">
        <v>15</v>
      </c>
    </row>
    <row r="2514" spans="1:14" x14ac:dyDescent="0.2">
      <c r="A2514" t="s">
        <v>1079</v>
      </c>
      <c r="B2514" t="s">
        <v>4905</v>
      </c>
      <c r="C2514" t="s">
        <v>4906</v>
      </c>
      <c r="D2514">
        <v>1</v>
      </c>
      <c r="E2514">
        <v>0</v>
      </c>
      <c r="L2514">
        <v>3</v>
      </c>
      <c r="M2514">
        <v>3</v>
      </c>
      <c r="N2514">
        <v>1</v>
      </c>
    </row>
    <row r="2515" spans="1:14" x14ac:dyDescent="0.2">
      <c r="A2515" t="s">
        <v>951</v>
      </c>
      <c r="B2515" t="s">
        <v>4907</v>
      </c>
      <c r="C2515" t="s">
        <v>4908</v>
      </c>
      <c r="D2515">
        <v>4</v>
      </c>
      <c r="E2515">
        <v>0.57999999999999996</v>
      </c>
      <c r="L2515">
        <v>30</v>
      </c>
      <c r="M2515">
        <v>19</v>
      </c>
      <c r="N2515">
        <v>9</v>
      </c>
    </row>
    <row r="2516" spans="1:14" x14ac:dyDescent="0.2">
      <c r="A2516" t="s">
        <v>986</v>
      </c>
      <c r="B2516" t="s">
        <v>4909</v>
      </c>
      <c r="C2516" t="s">
        <v>4910</v>
      </c>
      <c r="D2516">
        <v>1</v>
      </c>
      <c r="E2516">
        <v>0</v>
      </c>
      <c r="L2516">
        <v>3</v>
      </c>
      <c r="M2516">
        <v>3</v>
      </c>
      <c r="N2516">
        <v>1</v>
      </c>
    </row>
    <row r="2517" spans="1:14" x14ac:dyDescent="0.2">
      <c r="A2517" t="s">
        <v>986</v>
      </c>
      <c r="B2517" t="s">
        <v>4911</v>
      </c>
      <c r="C2517" t="s">
        <v>4912</v>
      </c>
      <c r="D2517">
        <v>1</v>
      </c>
      <c r="E2517">
        <v>0</v>
      </c>
      <c r="L2517">
        <v>3</v>
      </c>
      <c r="M2517">
        <v>3</v>
      </c>
      <c r="N2517">
        <v>1</v>
      </c>
    </row>
    <row r="2518" spans="1:14" x14ac:dyDescent="0.2">
      <c r="A2518" t="s">
        <v>986</v>
      </c>
      <c r="B2518" t="s">
        <v>4913</v>
      </c>
      <c r="C2518" t="s">
        <v>4914</v>
      </c>
      <c r="D2518">
        <v>1</v>
      </c>
      <c r="E2518">
        <v>0</v>
      </c>
      <c r="L2518">
        <v>3</v>
      </c>
      <c r="M2518">
        <v>3</v>
      </c>
      <c r="N2518">
        <v>1</v>
      </c>
    </row>
    <row r="2519" spans="1:14" x14ac:dyDescent="0.2">
      <c r="A2519" t="s">
        <v>986</v>
      </c>
      <c r="B2519" t="s">
        <v>4915</v>
      </c>
      <c r="C2519" t="s">
        <v>4916</v>
      </c>
      <c r="D2519">
        <v>1</v>
      </c>
      <c r="E2519">
        <v>0</v>
      </c>
      <c r="L2519">
        <v>3</v>
      </c>
      <c r="M2519">
        <v>3</v>
      </c>
      <c r="N2519">
        <v>1</v>
      </c>
    </row>
    <row r="2520" spans="1:14" x14ac:dyDescent="0.2">
      <c r="A2520" t="s">
        <v>986</v>
      </c>
      <c r="B2520" t="s">
        <v>4917</v>
      </c>
      <c r="C2520" t="s">
        <v>4918</v>
      </c>
      <c r="D2520">
        <v>1</v>
      </c>
      <c r="E2520">
        <v>0</v>
      </c>
      <c r="L2520">
        <v>3</v>
      </c>
      <c r="M2520">
        <v>3</v>
      </c>
      <c r="N2520">
        <v>1</v>
      </c>
    </row>
    <row r="2521" spans="1:14" x14ac:dyDescent="0.2">
      <c r="A2521" t="s">
        <v>986</v>
      </c>
      <c r="B2521" t="s">
        <v>4919</v>
      </c>
      <c r="C2521" t="s">
        <v>4920</v>
      </c>
      <c r="D2521">
        <v>1</v>
      </c>
      <c r="E2521">
        <v>0</v>
      </c>
      <c r="L2521">
        <v>3</v>
      </c>
      <c r="M2521">
        <v>3</v>
      </c>
      <c r="N2521">
        <v>1</v>
      </c>
    </row>
    <row r="2522" spans="1:14" x14ac:dyDescent="0.2">
      <c r="A2522" t="s">
        <v>986</v>
      </c>
      <c r="B2522" t="s">
        <v>4921</v>
      </c>
      <c r="C2522" t="s">
        <v>4922</v>
      </c>
      <c r="D2522">
        <v>1</v>
      </c>
      <c r="E2522">
        <v>0</v>
      </c>
      <c r="L2522">
        <v>3</v>
      </c>
      <c r="M2522">
        <v>3</v>
      </c>
      <c r="N2522">
        <v>1</v>
      </c>
    </row>
    <row r="2523" spans="1:14" x14ac:dyDescent="0.2">
      <c r="A2523" t="s">
        <v>974</v>
      </c>
      <c r="B2523" t="s">
        <v>4923</v>
      </c>
      <c r="C2523" t="s">
        <v>4924</v>
      </c>
      <c r="D2523">
        <v>2</v>
      </c>
      <c r="E2523">
        <v>0</v>
      </c>
      <c r="L2523">
        <v>6</v>
      </c>
      <c r="M2523">
        <v>6</v>
      </c>
      <c r="N2523">
        <v>2</v>
      </c>
    </row>
    <row r="2524" spans="1:14" x14ac:dyDescent="0.2">
      <c r="A2524" t="s">
        <v>986</v>
      </c>
      <c r="B2524" t="s">
        <v>4925</v>
      </c>
      <c r="C2524" t="s">
        <v>4926</v>
      </c>
      <c r="D2524">
        <v>1</v>
      </c>
      <c r="E2524">
        <v>0</v>
      </c>
      <c r="L2524">
        <v>3</v>
      </c>
      <c r="M2524">
        <v>3</v>
      </c>
      <c r="N2524">
        <v>1</v>
      </c>
    </row>
    <row r="2525" spans="1:14" x14ac:dyDescent="0.2">
      <c r="A2525" t="s">
        <v>986</v>
      </c>
      <c r="B2525" t="s">
        <v>4927</v>
      </c>
      <c r="C2525" t="s">
        <v>4928</v>
      </c>
      <c r="D2525">
        <v>1</v>
      </c>
      <c r="E2525">
        <v>0</v>
      </c>
      <c r="L2525">
        <v>3</v>
      </c>
      <c r="M2525">
        <v>3</v>
      </c>
      <c r="N2525">
        <v>1</v>
      </c>
    </row>
    <row r="2526" spans="1:14" x14ac:dyDescent="0.2">
      <c r="A2526" t="s">
        <v>974</v>
      </c>
      <c r="B2526" t="s">
        <v>4929</v>
      </c>
      <c r="C2526" t="s">
        <v>4930</v>
      </c>
      <c r="D2526">
        <v>1</v>
      </c>
      <c r="E2526">
        <v>2.67</v>
      </c>
      <c r="L2526">
        <v>11</v>
      </c>
      <c r="M2526">
        <v>3</v>
      </c>
      <c r="N2526">
        <v>1</v>
      </c>
    </row>
    <row r="2527" spans="1:14" x14ac:dyDescent="0.2">
      <c r="A2527" t="s">
        <v>974</v>
      </c>
      <c r="B2527" t="s">
        <v>4929</v>
      </c>
      <c r="C2527" t="s">
        <v>4931</v>
      </c>
      <c r="D2527">
        <v>3</v>
      </c>
      <c r="E2527">
        <v>0.43</v>
      </c>
      <c r="L2527">
        <v>30</v>
      </c>
      <c r="M2527">
        <v>21</v>
      </c>
      <c r="N2527">
        <v>14</v>
      </c>
    </row>
    <row r="2528" spans="1:14" x14ac:dyDescent="0.2">
      <c r="A2528" t="s">
        <v>1150</v>
      </c>
      <c r="B2528" t="s">
        <v>4932</v>
      </c>
      <c r="C2528" t="s">
        <v>4933</v>
      </c>
      <c r="D2528">
        <v>1</v>
      </c>
      <c r="E2528">
        <v>0.13</v>
      </c>
      <c r="L2528">
        <v>33</v>
      </c>
      <c r="M2528">
        <v>30</v>
      </c>
      <c r="N2528">
        <v>15</v>
      </c>
    </row>
    <row r="2529" spans="1:14" x14ac:dyDescent="0.2">
      <c r="A2529" t="s">
        <v>1084</v>
      </c>
      <c r="B2529" t="s">
        <v>4934</v>
      </c>
      <c r="C2529" t="s">
        <v>4935</v>
      </c>
      <c r="E2529">
        <v>0.19</v>
      </c>
      <c r="F2529">
        <v>2</v>
      </c>
      <c r="G2529">
        <v>1</v>
      </c>
      <c r="H2529">
        <v>0</v>
      </c>
      <c r="I2529">
        <v>1</v>
      </c>
      <c r="J2529">
        <v>8</v>
      </c>
      <c r="K2529">
        <v>0</v>
      </c>
      <c r="L2529">
        <v>24</v>
      </c>
      <c r="M2529">
        <v>21</v>
      </c>
      <c r="N2529">
        <v>8</v>
      </c>
    </row>
    <row r="2530" spans="1:14" x14ac:dyDescent="0.2">
      <c r="A2530" t="s">
        <v>986</v>
      </c>
      <c r="B2530" t="s">
        <v>4936</v>
      </c>
      <c r="C2530" t="s">
        <v>4937</v>
      </c>
      <c r="D2530">
        <v>4</v>
      </c>
      <c r="E2530">
        <v>0.2</v>
      </c>
      <c r="L2530">
        <v>23</v>
      </c>
      <c r="M2530">
        <v>20</v>
      </c>
      <c r="N2530">
        <v>8</v>
      </c>
    </row>
    <row r="2531" spans="1:14" x14ac:dyDescent="0.2">
      <c r="A2531" t="s">
        <v>1710</v>
      </c>
      <c r="B2531" t="s">
        <v>4938</v>
      </c>
      <c r="C2531" t="s">
        <v>4939</v>
      </c>
      <c r="D2531">
        <v>2</v>
      </c>
      <c r="E2531">
        <v>1.29</v>
      </c>
      <c r="L2531">
        <v>16</v>
      </c>
      <c r="M2531">
        <v>7</v>
      </c>
      <c r="N2531">
        <v>2</v>
      </c>
    </row>
    <row r="2532" spans="1:14" x14ac:dyDescent="0.2">
      <c r="A2532" t="s">
        <v>945</v>
      </c>
      <c r="B2532" t="s">
        <v>4940</v>
      </c>
      <c r="C2532" t="s">
        <v>4941</v>
      </c>
      <c r="E2532">
        <v>0.44</v>
      </c>
      <c r="F2532">
        <v>1</v>
      </c>
      <c r="G2532">
        <v>8</v>
      </c>
      <c r="H2532">
        <v>5</v>
      </c>
      <c r="I2532">
        <v>8</v>
      </c>
      <c r="J2532">
        <v>3</v>
      </c>
      <c r="K2532">
        <v>62</v>
      </c>
      <c r="L2532">
        <v>75</v>
      </c>
      <c r="M2532">
        <v>45</v>
      </c>
      <c r="N2532">
        <v>18</v>
      </c>
    </row>
    <row r="2533" spans="1:14" x14ac:dyDescent="0.2">
      <c r="A2533" t="s">
        <v>1036</v>
      </c>
      <c r="B2533" t="s">
        <v>4942</v>
      </c>
      <c r="C2533" t="s">
        <v>4943</v>
      </c>
      <c r="D2533">
        <v>1</v>
      </c>
      <c r="E2533">
        <v>0</v>
      </c>
      <c r="L2533">
        <v>11</v>
      </c>
      <c r="M2533">
        <v>11</v>
      </c>
      <c r="N2533">
        <v>5</v>
      </c>
    </row>
    <row r="2534" spans="1:14" x14ac:dyDescent="0.2">
      <c r="A2534" t="s">
        <v>1036</v>
      </c>
      <c r="B2534" t="s">
        <v>4942</v>
      </c>
      <c r="C2534" t="s">
        <v>4944</v>
      </c>
      <c r="D2534">
        <v>1</v>
      </c>
      <c r="E2534">
        <v>0</v>
      </c>
      <c r="L2534">
        <v>3</v>
      </c>
      <c r="M2534">
        <v>3</v>
      </c>
      <c r="N2534">
        <v>1</v>
      </c>
    </row>
    <row r="2535" spans="1:14" x14ac:dyDescent="0.2">
      <c r="A2535" t="s">
        <v>986</v>
      </c>
      <c r="B2535" t="s">
        <v>4945</v>
      </c>
      <c r="C2535" t="s">
        <v>4946</v>
      </c>
      <c r="D2535">
        <v>1</v>
      </c>
      <c r="E2535">
        <v>1</v>
      </c>
      <c r="L2535">
        <v>6</v>
      </c>
      <c r="M2535">
        <v>3</v>
      </c>
      <c r="N2535">
        <v>1</v>
      </c>
    </row>
    <row r="2536" spans="1:14" x14ac:dyDescent="0.2">
      <c r="A2536" t="s">
        <v>986</v>
      </c>
      <c r="B2536" t="s">
        <v>4947</v>
      </c>
      <c r="C2536" t="s">
        <v>4948</v>
      </c>
      <c r="D2536">
        <v>1</v>
      </c>
      <c r="E2536">
        <v>1</v>
      </c>
      <c r="L2536">
        <v>6</v>
      </c>
      <c r="M2536">
        <v>3</v>
      </c>
      <c r="N2536">
        <v>1</v>
      </c>
    </row>
    <row r="2537" spans="1:14" x14ac:dyDescent="0.2">
      <c r="A2537" t="s">
        <v>986</v>
      </c>
      <c r="B2537" t="s">
        <v>4949</v>
      </c>
      <c r="C2537" t="s">
        <v>4950</v>
      </c>
      <c r="D2537">
        <v>1</v>
      </c>
      <c r="E2537">
        <v>1</v>
      </c>
      <c r="L2537">
        <v>6</v>
      </c>
      <c r="M2537">
        <v>3</v>
      </c>
      <c r="N2537">
        <v>1</v>
      </c>
    </row>
    <row r="2538" spans="1:14" x14ac:dyDescent="0.2">
      <c r="A2538" t="s">
        <v>986</v>
      </c>
      <c r="B2538" t="s">
        <v>4951</v>
      </c>
      <c r="C2538" t="s">
        <v>4952</v>
      </c>
      <c r="D2538">
        <v>1</v>
      </c>
      <c r="E2538">
        <v>1</v>
      </c>
      <c r="L2538">
        <v>6</v>
      </c>
      <c r="M2538">
        <v>3</v>
      </c>
      <c r="N2538">
        <v>1</v>
      </c>
    </row>
    <row r="2539" spans="1:14" x14ac:dyDescent="0.2">
      <c r="A2539" t="s">
        <v>986</v>
      </c>
      <c r="B2539" t="s">
        <v>4953</v>
      </c>
      <c r="C2539" t="s">
        <v>4954</v>
      </c>
      <c r="D2539">
        <v>1</v>
      </c>
      <c r="E2539">
        <v>1</v>
      </c>
      <c r="L2539">
        <v>6</v>
      </c>
      <c r="M2539">
        <v>3</v>
      </c>
      <c r="N2539">
        <v>1</v>
      </c>
    </row>
    <row r="2540" spans="1:14" x14ac:dyDescent="0.2">
      <c r="A2540" t="s">
        <v>986</v>
      </c>
      <c r="B2540" t="s">
        <v>4955</v>
      </c>
      <c r="C2540" t="s">
        <v>4956</v>
      </c>
      <c r="D2540">
        <v>2</v>
      </c>
      <c r="E2540">
        <v>0</v>
      </c>
      <c r="L2540">
        <v>9</v>
      </c>
      <c r="M2540">
        <v>9</v>
      </c>
      <c r="N2540">
        <v>2</v>
      </c>
    </row>
    <row r="2541" spans="1:14" x14ac:dyDescent="0.2">
      <c r="A2541" t="s">
        <v>938</v>
      </c>
      <c r="B2541" t="s">
        <v>4957</v>
      </c>
      <c r="C2541" t="s">
        <v>8768</v>
      </c>
      <c r="E2541">
        <v>0.79</v>
      </c>
      <c r="G2541">
        <v>4</v>
      </c>
      <c r="H2541">
        <v>1</v>
      </c>
      <c r="I2541">
        <v>5</v>
      </c>
      <c r="L2541">
        <v>158</v>
      </c>
      <c r="M2541">
        <v>76</v>
      </c>
      <c r="N2541">
        <v>49</v>
      </c>
    </row>
    <row r="2542" spans="1:14" x14ac:dyDescent="0.2">
      <c r="A2542" t="s">
        <v>945</v>
      </c>
      <c r="B2542" t="s">
        <v>4959</v>
      </c>
      <c r="C2542" t="s">
        <v>4960</v>
      </c>
      <c r="E2542">
        <v>0.53</v>
      </c>
      <c r="F2542">
        <v>1</v>
      </c>
      <c r="G2542">
        <v>3</v>
      </c>
      <c r="H2542">
        <v>1</v>
      </c>
      <c r="I2542">
        <v>4</v>
      </c>
      <c r="J2542">
        <v>15</v>
      </c>
      <c r="K2542">
        <v>75</v>
      </c>
      <c r="L2542">
        <v>91</v>
      </c>
      <c r="M2542">
        <v>51</v>
      </c>
      <c r="N2542">
        <v>28</v>
      </c>
    </row>
    <row r="2543" spans="1:14" x14ac:dyDescent="0.2">
      <c r="A2543" t="s">
        <v>986</v>
      </c>
      <c r="B2543" t="s">
        <v>4961</v>
      </c>
      <c r="C2543" t="s">
        <v>4962</v>
      </c>
      <c r="D2543">
        <v>1</v>
      </c>
      <c r="E2543">
        <v>2</v>
      </c>
      <c r="L2543">
        <v>12</v>
      </c>
      <c r="M2543">
        <v>4</v>
      </c>
      <c r="N2543">
        <v>1</v>
      </c>
    </row>
    <row r="2544" spans="1:14" x14ac:dyDescent="0.2">
      <c r="A2544" t="s">
        <v>986</v>
      </c>
      <c r="B2544" t="s">
        <v>4961</v>
      </c>
      <c r="C2544" t="s">
        <v>4963</v>
      </c>
      <c r="D2544">
        <v>3</v>
      </c>
      <c r="E2544">
        <v>0</v>
      </c>
      <c r="L2544">
        <v>19</v>
      </c>
      <c r="M2544">
        <v>17</v>
      </c>
      <c r="N2544">
        <v>8</v>
      </c>
    </row>
    <row r="2545" spans="1:14" x14ac:dyDescent="0.2">
      <c r="A2545" t="s">
        <v>1079</v>
      </c>
      <c r="B2545" t="s">
        <v>4964</v>
      </c>
      <c r="C2545" t="s">
        <v>4965</v>
      </c>
      <c r="D2545">
        <v>5</v>
      </c>
      <c r="E2545">
        <v>0.48</v>
      </c>
      <c r="L2545">
        <v>34</v>
      </c>
      <c r="M2545">
        <v>21</v>
      </c>
      <c r="N2545">
        <v>15</v>
      </c>
    </row>
    <row r="2546" spans="1:14" x14ac:dyDescent="0.2">
      <c r="A2546" t="s">
        <v>986</v>
      </c>
      <c r="B2546" t="s">
        <v>4966</v>
      </c>
      <c r="C2546" t="s">
        <v>4967</v>
      </c>
      <c r="D2546">
        <v>1</v>
      </c>
      <c r="E2546">
        <v>0.33</v>
      </c>
      <c r="L2546">
        <v>4</v>
      </c>
      <c r="M2546">
        <v>3</v>
      </c>
      <c r="N2546">
        <v>0</v>
      </c>
    </row>
    <row r="2547" spans="1:14" x14ac:dyDescent="0.2">
      <c r="A2547" t="s">
        <v>945</v>
      </c>
      <c r="B2547" t="s">
        <v>8767</v>
      </c>
      <c r="C2547" t="s">
        <v>8766</v>
      </c>
      <c r="E2547">
        <v>0.6</v>
      </c>
      <c r="F2547">
        <v>3</v>
      </c>
      <c r="G2547">
        <v>1</v>
      </c>
      <c r="H2547">
        <v>0</v>
      </c>
      <c r="I2547">
        <v>1</v>
      </c>
      <c r="J2547">
        <v>2</v>
      </c>
      <c r="K2547">
        <v>0</v>
      </c>
      <c r="L2547">
        <v>9</v>
      </c>
      <c r="M2547">
        <v>5</v>
      </c>
      <c r="N2547">
        <v>2</v>
      </c>
    </row>
    <row r="2548" spans="1:14" x14ac:dyDescent="0.2">
      <c r="A2548" t="s">
        <v>983</v>
      </c>
      <c r="B2548" t="s">
        <v>8765</v>
      </c>
      <c r="C2548" t="s">
        <v>8764</v>
      </c>
      <c r="D2548">
        <v>1</v>
      </c>
      <c r="E2548">
        <v>0.75</v>
      </c>
      <c r="L2548">
        <v>7</v>
      </c>
      <c r="M2548">
        <v>4</v>
      </c>
      <c r="N2548">
        <v>2</v>
      </c>
    </row>
    <row r="2549" spans="1:14" x14ac:dyDescent="0.2">
      <c r="A2549" t="s">
        <v>938</v>
      </c>
      <c r="B2549" t="s">
        <v>4968</v>
      </c>
      <c r="C2549" t="s">
        <v>4969</v>
      </c>
      <c r="E2549">
        <v>0.23</v>
      </c>
      <c r="G2549">
        <v>7</v>
      </c>
      <c r="H2549">
        <v>2</v>
      </c>
      <c r="I2549">
        <v>16</v>
      </c>
      <c r="L2549">
        <v>409</v>
      </c>
      <c r="M2549">
        <v>300</v>
      </c>
      <c r="N2549">
        <v>146</v>
      </c>
    </row>
    <row r="2550" spans="1:14" x14ac:dyDescent="0.2">
      <c r="A2550" t="s">
        <v>1484</v>
      </c>
      <c r="B2550" t="s">
        <v>4970</v>
      </c>
      <c r="C2550" t="s">
        <v>4971</v>
      </c>
      <c r="E2550">
        <v>0.12</v>
      </c>
      <c r="F2550">
        <v>1</v>
      </c>
      <c r="G2550">
        <v>2</v>
      </c>
      <c r="H2550">
        <v>1</v>
      </c>
      <c r="I2550">
        <v>2</v>
      </c>
      <c r="J2550">
        <v>1</v>
      </c>
      <c r="K2550">
        <v>0</v>
      </c>
      <c r="L2550">
        <v>68</v>
      </c>
      <c r="M2550">
        <v>56</v>
      </c>
      <c r="N2550">
        <v>14</v>
      </c>
    </row>
    <row r="2551" spans="1:14" x14ac:dyDescent="0.2">
      <c r="A2551" t="s">
        <v>1036</v>
      </c>
      <c r="B2551" t="s">
        <v>4972</v>
      </c>
      <c r="C2551" t="s">
        <v>4973</v>
      </c>
      <c r="D2551">
        <v>1</v>
      </c>
      <c r="E2551">
        <v>1</v>
      </c>
      <c r="L2551">
        <v>6</v>
      </c>
      <c r="M2551">
        <v>3</v>
      </c>
      <c r="N2551">
        <v>1</v>
      </c>
    </row>
    <row r="2552" spans="1:14" x14ac:dyDescent="0.2">
      <c r="A2552" t="s">
        <v>1363</v>
      </c>
      <c r="B2552" t="s">
        <v>4974</v>
      </c>
      <c r="C2552" t="s">
        <v>4975</v>
      </c>
      <c r="D2552">
        <v>4</v>
      </c>
      <c r="E2552">
        <v>0</v>
      </c>
      <c r="L2552">
        <v>15</v>
      </c>
      <c r="M2552">
        <v>15</v>
      </c>
      <c r="N2552">
        <v>11</v>
      </c>
    </row>
    <row r="2553" spans="1:14" x14ac:dyDescent="0.2">
      <c r="A2553" t="s">
        <v>1484</v>
      </c>
      <c r="B2553" t="s">
        <v>4976</v>
      </c>
      <c r="C2553" t="s">
        <v>4977</v>
      </c>
      <c r="E2553">
        <v>0.04</v>
      </c>
      <c r="F2553">
        <v>1</v>
      </c>
      <c r="G2553">
        <v>1</v>
      </c>
      <c r="H2553">
        <v>0</v>
      </c>
      <c r="I2553">
        <v>10</v>
      </c>
      <c r="J2553">
        <v>6</v>
      </c>
      <c r="K2553">
        <v>0</v>
      </c>
      <c r="L2553">
        <v>185</v>
      </c>
      <c r="M2553">
        <v>165</v>
      </c>
      <c r="N2553">
        <v>82</v>
      </c>
    </row>
    <row r="2554" spans="1:14" x14ac:dyDescent="0.2">
      <c r="A2554" t="s">
        <v>948</v>
      </c>
      <c r="B2554" t="s">
        <v>4978</v>
      </c>
      <c r="C2554" t="s">
        <v>4979</v>
      </c>
      <c r="D2554">
        <v>1</v>
      </c>
      <c r="E2554">
        <v>0</v>
      </c>
      <c r="L2554">
        <v>2</v>
      </c>
      <c r="M2554">
        <v>2</v>
      </c>
      <c r="N2554">
        <v>0</v>
      </c>
    </row>
    <row r="2555" spans="1:14" x14ac:dyDescent="0.2">
      <c r="A2555" t="s">
        <v>1299</v>
      </c>
      <c r="B2555" t="s">
        <v>4980</v>
      </c>
      <c r="C2555" t="s">
        <v>4981</v>
      </c>
      <c r="D2555">
        <v>7</v>
      </c>
      <c r="E2555">
        <v>0</v>
      </c>
      <c r="L2555">
        <v>32</v>
      </c>
      <c r="M2555">
        <v>32</v>
      </c>
      <c r="N2555">
        <v>18</v>
      </c>
    </row>
    <row r="2556" spans="1:14" x14ac:dyDescent="0.2">
      <c r="A2556" t="s">
        <v>1079</v>
      </c>
      <c r="B2556" t="s">
        <v>4982</v>
      </c>
      <c r="C2556" t="s">
        <v>4983</v>
      </c>
      <c r="D2556">
        <v>2</v>
      </c>
      <c r="E2556">
        <v>0</v>
      </c>
      <c r="L2556">
        <v>4</v>
      </c>
      <c r="M2556">
        <v>4</v>
      </c>
      <c r="N2556">
        <v>2</v>
      </c>
    </row>
    <row r="2557" spans="1:14" x14ac:dyDescent="0.2">
      <c r="A2557" t="s">
        <v>1079</v>
      </c>
      <c r="B2557" t="s">
        <v>4984</v>
      </c>
      <c r="C2557" t="s">
        <v>4985</v>
      </c>
      <c r="D2557">
        <v>1</v>
      </c>
      <c r="E2557">
        <v>0</v>
      </c>
      <c r="L2557">
        <v>3</v>
      </c>
      <c r="M2557">
        <v>3</v>
      </c>
      <c r="N2557">
        <v>1</v>
      </c>
    </row>
    <row r="2558" spans="1:14" x14ac:dyDescent="0.2">
      <c r="A2558" t="s">
        <v>1079</v>
      </c>
      <c r="B2558" t="s">
        <v>4986</v>
      </c>
      <c r="C2558" t="s">
        <v>4987</v>
      </c>
      <c r="D2558">
        <v>3</v>
      </c>
      <c r="E2558">
        <v>0</v>
      </c>
      <c r="L2558">
        <v>10</v>
      </c>
      <c r="M2558">
        <v>10</v>
      </c>
      <c r="N2558">
        <v>6</v>
      </c>
    </row>
    <row r="2559" spans="1:14" x14ac:dyDescent="0.2">
      <c r="A2559" t="s">
        <v>1079</v>
      </c>
      <c r="B2559" t="s">
        <v>4988</v>
      </c>
      <c r="C2559" t="s">
        <v>4989</v>
      </c>
      <c r="D2559">
        <v>15</v>
      </c>
      <c r="E2559">
        <v>0</v>
      </c>
      <c r="L2559">
        <v>54</v>
      </c>
      <c r="M2559">
        <v>54</v>
      </c>
      <c r="N2559">
        <v>34</v>
      </c>
    </row>
    <row r="2560" spans="1:14" x14ac:dyDescent="0.2">
      <c r="A2560" t="s">
        <v>1079</v>
      </c>
      <c r="B2560" t="s">
        <v>4990</v>
      </c>
      <c r="C2560" t="s">
        <v>4991</v>
      </c>
      <c r="D2560">
        <v>1</v>
      </c>
      <c r="E2560">
        <v>0</v>
      </c>
      <c r="L2560">
        <v>4</v>
      </c>
      <c r="M2560">
        <v>4</v>
      </c>
      <c r="N2560">
        <v>1</v>
      </c>
    </row>
    <row r="2561" spans="1:14" x14ac:dyDescent="0.2">
      <c r="A2561" t="s">
        <v>1079</v>
      </c>
      <c r="B2561" t="s">
        <v>4992</v>
      </c>
      <c r="C2561" t="s">
        <v>4993</v>
      </c>
      <c r="D2561">
        <v>1</v>
      </c>
      <c r="E2561">
        <v>0</v>
      </c>
      <c r="L2561">
        <v>3</v>
      </c>
      <c r="M2561">
        <v>3</v>
      </c>
      <c r="N2561">
        <v>1</v>
      </c>
    </row>
    <row r="2562" spans="1:14" x14ac:dyDescent="0.2">
      <c r="A2562" t="s">
        <v>1079</v>
      </c>
      <c r="B2562" t="s">
        <v>4994</v>
      </c>
      <c r="C2562" t="s">
        <v>4995</v>
      </c>
      <c r="D2562">
        <v>1</v>
      </c>
      <c r="E2562">
        <v>0</v>
      </c>
      <c r="L2562">
        <v>12</v>
      </c>
      <c r="M2562">
        <v>12</v>
      </c>
      <c r="N2562">
        <v>1</v>
      </c>
    </row>
    <row r="2563" spans="1:14" x14ac:dyDescent="0.2">
      <c r="A2563" t="s">
        <v>1079</v>
      </c>
      <c r="B2563" t="s">
        <v>4996</v>
      </c>
      <c r="C2563" t="s">
        <v>4997</v>
      </c>
      <c r="D2563">
        <v>1</v>
      </c>
      <c r="E2563">
        <v>0</v>
      </c>
      <c r="L2563">
        <v>3</v>
      </c>
      <c r="M2563">
        <v>3</v>
      </c>
      <c r="N2563">
        <v>1</v>
      </c>
    </row>
    <row r="2564" spans="1:14" x14ac:dyDescent="0.2">
      <c r="A2564" t="s">
        <v>945</v>
      </c>
      <c r="B2564" t="s">
        <v>4998</v>
      </c>
      <c r="C2564" t="s">
        <v>4999</v>
      </c>
      <c r="E2564">
        <v>0.16</v>
      </c>
      <c r="F2564">
        <v>1</v>
      </c>
      <c r="G2564">
        <v>4</v>
      </c>
      <c r="H2564">
        <v>1</v>
      </c>
      <c r="I2564">
        <v>4</v>
      </c>
      <c r="J2564">
        <v>10</v>
      </c>
      <c r="K2564">
        <v>50</v>
      </c>
      <c r="L2564">
        <v>85</v>
      </c>
      <c r="M2564">
        <v>63</v>
      </c>
      <c r="N2564">
        <v>34</v>
      </c>
    </row>
    <row r="2565" spans="1:14" x14ac:dyDescent="0.2">
      <c r="A2565" t="s">
        <v>983</v>
      </c>
      <c r="B2565" t="s">
        <v>5000</v>
      </c>
      <c r="C2565" t="s">
        <v>5001</v>
      </c>
      <c r="D2565">
        <v>1</v>
      </c>
      <c r="E2565">
        <v>0</v>
      </c>
      <c r="L2565">
        <v>3</v>
      </c>
      <c r="M2565">
        <v>3</v>
      </c>
      <c r="N2565">
        <v>1</v>
      </c>
    </row>
    <row r="2566" spans="1:14" x14ac:dyDescent="0.2">
      <c r="A2566" t="s">
        <v>1150</v>
      </c>
      <c r="B2566" t="s">
        <v>5002</v>
      </c>
      <c r="C2566" t="s">
        <v>5003</v>
      </c>
      <c r="D2566">
        <v>7</v>
      </c>
      <c r="E2566">
        <v>0.17</v>
      </c>
      <c r="L2566">
        <v>30</v>
      </c>
      <c r="M2566">
        <v>24</v>
      </c>
      <c r="N2566">
        <v>11</v>
      </c>
    </row>
    <row r="2567" spans="1:14" x14ac:dyDescent="0.2">
      <c r="A2567" t="s">
        <v>986</v>
      </c>
      <c r="B2567" t="s">
        <v>5004</v>
      </c>
      <c r="C2567" t="s">
        <v>5005</v>
      </c>
      <c r="D2567">
        <v>1</v>
      </c>
      <c r="E2567">
        <v>0</v>
      </c>
      <c r="L2567">
        <v>3</v>
      </c>
      <c r="M2567">
        <v>3</v>
      </c>
      <c r="N2567">
        <v>1</v>
      </c>
    </row>
    <row r="2568" spans="1:14" x14ac:dyDescent="0.2">
      <c r="A2568" t="s">
        <v>986</v>
      </c>
      <c r="B2568" t="s">
        <v>5004</v>
      </c>
      <c r="C2568" t="s">
        <v>5006</v>
      </c>
      <c r="D2568">
        <v>5</v>
      </c>
      <c r="E2568">
        <v>0</v>
      </c>
      <c r="L2568">
        <v>30</v>
      </c>
      <c r="M2568">
        <v>27</v>
      </c>
      <c r="N2568">
        <v>17</v>
      </c>
    </row>
    <row r="2569" spans="1:14" x14ac:dyDescent="0.2">
      <c r="A2569" t="s">
        <v>938</v>
      </c>
      <c r="B2569" t="s">
        <v>5007</v>
      </c>
      <c r="C2569" t="s">
        <v>8763</v>
      </c>
      <c r="E2569">
        <v>0.4</v>
      </c>
      <c r="G2569">
        <v>11</v>
      </c>
      <c r="H2569">
        <v>2</v>
      </c>
      <c r="I2569">
        <v>13</v>
      </c>
      <c r="L2569">
        <v>392</v>
      </c>
      <c r="M2569">
        <v>245</v>
      </c>
      <c r="N2569">
        <v>130</v>
      </c>
    </row>
    <row r="2570" spans="1:14" x14ac:dyDescent="0.2">
      <c r="A2570" t="s">
        <v>945</v>
      </c>
      <c r="B2570" t="s">
        <v>5009</v>
      </c>
      <c r="C2570" t="s">
        <v>5010</v>
      </c>
      <c r="E2570">
        <v>0.24</v>
      </c>
      <c r="F2570">
        <v>1</v>
      </c>
      <c r="G2570">
        <v>4</v>
      </c>
      <c r="H2570">
        <v>1</v>
      </c>
      <c r="I2570">
        <v>5</v>
      </c>
      <c r="J2570">
        <v>8</v>
      </c>
      <c r="K2570">
        <v>40</v>
      </c>
      <c r="L2570">
        <v>86</v>
      </c>
      <c r="M2570">
        <v>59</v>
      </c>
      <c r="N2570">
        <v>28</v>
      </c>
    </row>
    <row r="2571" spans="1:14" x14ac:dyDescent="0.2">
      <c r="A2571" t="s">
        <v>983</v>
      </c>
      <c r="B2571" t="s">
        <v>5011</v>
      </c>
      <c r="C2571" t="s">
        <v>5012</v>
      </c>
      <c r="D2571">
        <v>1</v>
      </c>
      <c r="E2571">
        <v>0</v>
      </c>
      <c r="L2571">
        <v>3</v>
      </c>
      <c r="M2571">
        <v>3</v>
      </c>
      <c r="N2571">
        <v>1</v>
      </c>
    </row>
    <row r="2572" spans="1:14" x14ac:dyDescent="0.2">
      <c r="A2572" t="s">
        <v>986</v>
      </c>
      <c r="B2572" t="s">
        <v>5013</v>
      </c>
      <c r="C2572" t="s">
        <v>5014</v>
      </c>
      <c r="D2572">
        <v>1</v>
      </c>
      <c r="E2572">
        <v>0</v>
      </c>
      <c r="L2572">
        <v>5</v>
      </c>
      <c r="M2572">
        <v>5</v>
      </c>
      <c r="N2572">
        <v>1</v>
      </c>
    </row>
    <row r="2573" spans="1:14" x14ac:dyDescent="0.2">
      <c r="A2573" t="s">
        <v>986</v>
      </c>
      <c r="B2573" t="s">
        <v>5013</v>
      </c>
      <c r="C2573" t="s">
        <v>5015</v>
      </c>
      <c r="D2573">
        <v>5</v>
      </c>
      <c r="E2573">
        <v>0.14000000000000001</v>
      </c>
      <c r="L2573">
        <v>47</v>
      </c>
      <c r="M2573">
        <v>36</v>
      </c>
      <c r="N2573">
        <v>20</v>
      </c>
    </row>
    <row r="2574" spans="1:14" x14ac:dyDescent="0.2">
      <c r="A2574" t="s">
        <v>1079</v>
      </c>
      <c r="B2574" t="s">
        <v>5016</v>
      </c>
      <c r="C2574" t="s">
        <v>5017</v>
      </c>
      <c r="D2574">
        <v>3</v>
      </c>
      <c r="E2574">
        <v>0</v>
      </c>
      <c r="L2574">
        <v>8</v>
      </c>
      <c r="M2574">
        <v>8</v>
      </c>
      <c r="N2574">
        <v>4</v>
      </c>
    </row>
    <row r="2575" spans="1:14" x14ac:dyDescent="0.2">
      <c r="A2575" t="s">
        <v>986</v>
      </c>
      <c r="B2575" t="s">
        <v>5018</v>
      </c>
      <c r="C2575" t="s">
        <v>5019</v>
      </c>
      <c r="D2575">
        <v>1</v>
      </c>
      <c r="E2575">
        <v>0</v>
      </c>
      <c r="L2575">
        <v>4</v>
      </c>
      <c r="M2575">
        <v>4</v>
      </c>
      <c r="N2575">
        <v>1</v>
      </c>
    </row>
    <row r="2576" spans="1:14" x14ac:dyDescent="0.2">
      <c r="A2576" t="s">
        <v>945</v>
      </c>
      <c r="B2576" t="s">
        <v>5020</v>
      </c>
      <c r="C2576" t="s">
        <v>5021</v>
      </c>
      <c r="E2576">
        <v>0.15</v>
      </c>
      <c r="F2576">
        <v>1</v>
      </c>
      <c r="G2576">
        <v>4</v>
      </c>
      <c r="H2576">
        <v>1</v>
      </c>
      <c r="I2576">
        <v>5</v>
      </c>
      <c r="J2576">
        <v>10</v>
      </c>
      <c r="K2576">
        <v>60</v>
      </c>
      <c r="L2576">
        <v>150</v>
      </c>
      <c r="M2576">
        <v>122</v>
      </c>
      <c r="N2576">
        <v>46</v>
      </c>
    </row>
    <row r="2577" spans="1:14" x14ac:dyDescent="0.2">
      <c r="A2577" t="s">
        <v>983</v>
      </c>
      <c r="B2577" t="s">
        <v>5022</v>
      </c>
      <c r="C2577" t="s">
        <v>5023</v>
      </c>
      <c r="D2577">
        <v>1</v>
      </c>
      <c r="E2577">
        <v>0</v>
      </c>
      <c r="L2577">
        <v>3</v>
      </c>
      <c r="M2577">
        <v>3</v>
      </c>
      <c r="N2577">
        <v>1</v>
      </c>
    </row>
    <row r="2578" spans="1:14" x14ac:dyDescent="0.2">
      <c r="A2578" t="s">
        <v>986</v>
      </c>
      <c r="B2578" t="s">
        <v>5024</v>
      </c>
      <c r="C2578" t="s">
        <v>5025</v>
      </c>
      <c r="D2578">
        <v>1</v>
      </c>
      <c r="E2578">
        <v>0</v>
      </c>
      <c r="L2578">
        <v>4</v>
      </c>
      <c r="M2578">
        <v>4</v>
      </c>
      <c r="N2578">
        <v>1</v>
      </c>
    </row>
    <row r="2579" spans="1:14" x14ac:dyDescent="0.2">
      <c r="A2579" t="s">
        <v>986</v>
      </c>
      <c r="B2579" t="s">
        <v>5024</v>
      </c>
      <c r="C2579" t="s">
        <v>5026</v>
      </c>
      <c r="D2579">
        <v>2</v>
      </c>
      <c r="E2579">
        <v>0</v>
      </c>
      <c r="L2579">
        <v>10</v>
      </c>
      <c r="M2579">
        <v>10</v>
      </c>
      <c r="N2579">
        <v>4</v>
      </c>
    </row>
    <row r="2580" spans="1:14" x14ac:dyDescent="0.2">
      <c r="A2580" t="s">
        <v>1150</v>
      </c>
      <c r="B2580" t="s">
        <v>5027</v>
      </c>
      <c r="C2580" t="s">
        <v>5028</v>
      </c>
      <c r="D2580">
        <v>17</v>
      </c>
      <c r="E2580">
        <v>0.05</v>
      </c>
      <c r="L2580">
        <v>85</v>
      </c>
      <c r="M2580">
        <v>79</v>
      </c>
      <c r="N2580">
        <v>27</v>
      </c>
    </row>
    <row r="2581" spans="1:14" x14ac:dyDescent="0.2">
      <c r="A2581" t="s">
        <v>1079</v>
      </c>
      <c r="B2581" t="s">
        <v>5029</v>
      </c>
      <c r="C2581" t="s">
        <v>5030</v>
      </c>
      <c r="D2581">
        <v>4</v>
      </c>
      <c r="E2581">
        <v>0</v>
      </c>
      <c r="L2581">
        <v>21</v>
      </c>
      <c r="M2581">
        <v>21</v>
      </c>
      <c r="N2581">
        <v>10</v>
      </c>
    </row>
    <row r="2582" spans="1:14" x14ac:dyDescent="0.2">
      <c r="A2582" t="s">
        <v>945</v>
      </c>
      <c r="B2582" t="s">
        <v>8762</v>
      </c>
      <c r="C2582" t="s">
        <v>8761</v>
      </c>
      <c r="E2582">
        <v>0.06</v>
      </c>
      <c r="F2582">
        <v>2</v>
      </c>
      <c r="G2582">
        <v>1</v>
      </c>
      <c r="H2582">
        <v>0</v>
      </c>
      <c r="I2582">
        <v>1</v>
      </c>
      <c r="J2582">
        <v>15</v>
      </c>
      <c r="K2582">
        <v>0</v>
      </c>
      <c r="L2582">
        <v>25</v>
      </c>
      <c r="M2582">
        <v>18</v>
      </c>
      <c r="N2582">
        <v>13</v>
      </c>
    </row>
    <row r="2583" spans="1:14" x14ac:dyDescent="0.2">
      <c r="A2583" t="s">
        <v>986</v>
      </c>
      <c r="B2583" t="s">
        <v>8760</v>
      </c>
      <c r="C2583" t="s">
        <v>8759</v>
      </c>
      <c r="D2583">
        <v>1</v>
      </c>
      <c r="E2583">
        <v>0.06</v>
      </c>
      <c r="L2583">
        <v>21</v>
      </c>
      <c r="M2583">
        <v>16</v>
      </c>
      <c r="N2583">
        <v>13</v>
      </c>
    </row>
    <row r="2584" spans="1:14" x14ac:dyDescent="0.2">
      <c r="A2584" t="s">
        <v>1211</v>
      </c>
      <c r="B2584" t="s">
        <v>5031</v>
      </c>
      <c r="C2584" t="s">
        <v>5032</v>
      </c>
      <c r="E2584">
        <v>0</v>
      </c>
      <c r="F2584">
        <v>0</v>
      </c>
      <c r="G2584">
        <v>2</v>
      </c>
      <c r="H2584">
        <v>0</v>
      </c>
      <c r="I2584">
        <v>2</v>
      </c>
      <c r="J2584">
        <v>4</v>
      </c>
      <c r="K2584">
        <v>0</v>
      </c>
      <c r="L2584">
        <v>8</v>
      </c>
      <c r="M2584">
        <v>5</v>
      </c>
      <c r="N2584">
        <v>2</v>
      </c>
    </row>
    <row r="2585" spans="1:14" x14ac:dyDescent="0.2">
      <c r="A2585" t="s">
        <v>1214</v>
      </c>
      <c r="B2585" t="s">
        <v>5033</v>
      </c>
      <c r="C2585" t="s">
        <v>5034</v>
      </c>
      <c r="D2585">
        <v>0</v>
      </c>
      <c r="E2585">
        <v>0</v>
      </c>
      <c r="L2585">
        <v>1</v>
      </c>
      <c r="M2585">
        <v>1</v>
      </c>
      <c r="N2585">
        <v>1</v>
      </c>
    </row>
    <row r="2586" spans="1:14" x14ac:dyDescent="0.2">
      <c r="A2586" t="s">
        <v>1214</v>
      </c>
      <c r="B2586" t="s">
        <v>5033</v>
      </c>
      <c r="C2586" t="s">
        <v>5035</v>
      </c>
      <c r="D2586">
        <v>0</v>
      </c>
      <c r="E2586">
        <v>0</v>
      </c>
      <c r="L2586">
        <v>2</v>
      </c>
      <c r="M2586">
        <v>2</v>
      </c>
      <c r="N2586">
        <v>1</v>
      </c>
    </row>
    <row r="2587" spans="1:14" x14ac:dyDescent="0.2">
      <c r="A2587" t="s">
        <v>938</v>
      </c>
      <c r="B2587" t="s">
        <v>5036</v>
      </c>
      <c r="C2587" t="s">
        <v>8758</v>
      </c>
      <c r="E2587">
        <v>0.22</v>
      </c>
      <c r="G2587">
        <v>4</v>
      </c>
      <c r="H2587">
        <v>0</v>
      </c>
      <c r="I2587">
        <v>5</v>
      </c>
      <c r="L2587">
        <v>251</v>
      </c>
      <c r="M2587">
        <v>188</v>
      </c>
      <c r="N2587">
        <v>115</v>
      </c>
    </row>
    <row r="2588" spans="1:14" x14ac:dyDescent="0.2">
      <c r="A2588" t="s">
        <v>945</v>
      </c>
      <c r="B2588" t="s">
        <v>8757</v>
      </c>
      <c r="C2588" t="s">
        <v>8756</v>
      </c>
      <c r="E2588">
        <v>0.04</v>
      </c>
      <c r="F2588">
        <v>2</v>
      </c>
      <c r="G2588">
        <v>1</v>
      </c>
      <c r="H2588">
        <v>0</v>
      </c>
      <c r="I2588">
        <v>1</v>
      </c>
      <c r="J2588">
        <v>17</v>
      </c>
      <c r="K2588">
        <v>0</v>
      </c>
      <c r="L2588">
        <v>33</v>
      </c>
      <c r="M2588">
        <v>27</v>
      </c>
      <c r="N2588">
        <v>20</v>
      </c>
    </row>
    <row r="2589" spans="1:14" x14ac:dyDescent="0.2">
      <c r="A2589" t="s">
        <v>986</v>
      </c>
      <c r="B2589" t="s">
        <v>8755</v>
      </c>
      <c r="C2589" t="s">
        <v>8754</v>
      </c>
      <c r="D2589">
        <v>2</v>
      </c>
      <c r="E2589">
        <v>0.04</v>
      </c>
      <c r="L2589">
        <v>29</v>
      </c>
      <c r="M2589">
        <v>25</v>
      </c>
      <c r="N2589">
        <v>20</v>
      </c>
    </row>
    <row r="2590" spans="1:14" x14ac:dyDescent="0.2">
      <c r="A2590" t="s">
        <v>945</v>
      </c>
      <c r="B2590" t="s">
        <v>5038</v>
      </c>
      <c r="C2590" t="s">
        <v>5039</v>
      </c>
      <c r="E2590">
        <v>0.09</v>
      </c>
      <c r="F2590">
        <v>2</v>
      </c>
      <c r="G2590">
        <v>2</v>
      </c>
      <c r="H2590">
        <v>0</v>
      </c>
      <c r="I2590">
        <v>3</v>
      </c>
      <c r="J2590">
        <v>23</v>
      </c>
      <c r="K2590">
        <v>0</v>
      </c>
      <c r="L2590">
        <v>140</v>
      </c>
      <c r="M2590">
        <v>121</v>
      </c>
      <c r="N2590">
        <v>55</v>
      </c>
    </row>
    <row r="2591" spans="1:14" x14ac:dyDescent="0.2">
      <c r="A2591" t="s">
        <v>3851</v>
      </c>
      <c r="B2591" t="s">
        <v>5040</v>
      </c>
      <c r="C2591" t="s">
        <v>5041</v>
      </c>
      <c r="E2591">
        <v>0</v>
      </c>
      <c r="F2591">
        <v>1</v>
      </c>
      <c r="G2591">
        <v>1</v>
      </c>
      <c r="H2591">
        <v>0</v>
      </c>
      <c r="I2591">
        <v>1</v>
      </c>
      <c r="J2591">
        <v>3</v>
      </c>
      <c r="K2591">
        <v>0</v>
      </c>
      <c r="L2591">
        <v>14</v>
      </c>
      <c r="M2591">
        <v>14</v>
      </c>
      <c r="N2591">
        <v>5</v>
      </c>
    </row>
    <row r="2592" spans="1:14" x14ac:dyDescent="0.2">
      <c r="A2592" t="s">
        <v>986</v>
      </c>
      <c r="B2592" t="s">
        <v>5042</v>
      </c>
      <c r="C2592" t="s">
        <v>5043</v>
      </c>
      <c r="D2592">
        <v>3</v>
      </c>
      <c r="E2592">
        <v>0</v>
      </c>
      <c r="L2592">
        <v>12</v>
      </c>
      <c r="M2592">
        <v>12</v>
      </c>
      <c r="N2592">
        <v>5</v>
      </c>
    </row>
    <row r="2593" spans="1:14" x14ac:dyDescent="0.2">
      <c r="A2593" t="s">
        <v>986</v>
      </c>
      <c r="B2593" t="s">
        <v>5044</v>
      </c>
      <c r="C2593" t="s">
        <v>5045</v>
      </c>
      <c r="D2593">
        <v>1</v>
      </c>
      <c r="E2593">
        <v>0</v>
      </c>
      <c r="L2593">
        <v>4</v>
      </c>
      <c r="M2593">
        <v>4</v>
      </c>
      <c r="N2593">
        <v>1</v>
      </c>
    </row>
    <row r="2594" spans="1:14" x14ac:dyDescent="0.2">
      <c r="A2594" t="s">
        <v>986</v>
      </c>
      <c r="B2594" t="s">
        <v>5044</v>
      </c>
      <c r="C2594" t="s">
        <v>5046</v>
      </c>
      <c r="D2594">
        <v>8</v>
      </c>
      <c r="E2594">
        <v>0.05</v>
      </c>
      <c r="L2594">
        <v>40</v>
      </c>
      <c r="M2594">
        <v>38</v>
      </c>
      <c r="N2594">
        <v>16</v>
      </c>
    </row>
    <row r="2595" spans="1:14" x14ac:dyDescent="0.2">
      <c r="A2595" t="s">
        <v>1079</v>
      </c>
      <c r="B2595" t="s">
        <v>5047</v>
      </c>
      <c r="C2595" t="s">
        <v>5048</v>
      </c>
      <c r="D2595">
        <v>13</v>
      </c>
      <c r="E2595">
        <v>0.05</v>
      </c>
      <c r="L2595">
        <v>66</v>
      </c>
      <c r="M2595">
        <v>61</v>
      </c>
      <c r="N2595">
        <v>31</v>
      </c>
    </row>
    <row r="2596" spans="1:14" x14ac:dyDescent="0.2">
      <c r="A2596" t="s">
        <v>938</v>
      </c>
      <c r="B2596" t="s">
        <v>5049</v>
      </c>
      <c r="C2596" t="s">
        <v>5050</v>
      </c>
      <c r="E2596">
        <v>0.63</v>
      </c>
      <c r="G2596">
        <v>7</v>
      </c>
      <c r="H2596">
        <v>0</v>
      </c>
      <c r="I2596">
        <v>7</v>
      </c>
      <c r="L2596">
        <v>384</v>
      </c>
      <c r="M2596">
        <v>214</v>
      </c>
      <c r="N2596">
        <v>128</v>
      </c>
    </row>
    <row r="2597" spans="1:14" x14ac:dyDescent="0.2">
      <c r="A2597" t="s">
        <v>945</v>
      </c>
      <c r="B2597" t="s">
        <v>5051</v>
      </c>
      <c r="C2597" t="s">
        <v>5052</v>
      </c>
      <c r="E2597">
        <v>0.28999999999999998</v>
      </c>
      <c r="F2597">
        <v>2</v>
      </c>
      <c r="G2597">
        <v>2</v>
      </c>
      <c r="H2597">
        <v>0</v>
      </c>
      <c r="I2597">
        <v>2</v>
      </c>
      <c r="J2597">
        <v>11</v>
      </c>
      <c r="K2597">
        <v>0</v>
      </c>
      <c r="L2597">
        <v>42</v>
      </c>
      <c r="M2597">
        <v>28</v>
      </c>
      <c r="N2597">
        <v>11</v>
      </c>
    </row>
    <row r="2598" spans="1:14" x14ac:dyDescent="0.2">
      <c r="A2598" t="s">
        <v>983</v>
      </c>
      <c r="B2598" t="s">
        <v>5053</v>
      </c>
      <c r="C2598" t="s">
        <v>5054</v>
      </c>
      <c r="D2598">
        <v>1</v>
      </c>
      <c r="E2598">
        <v>0</v>
      </c>
      <c r="L2598">
        <v>3</v>
      </c>
      <c r="M2598">
        <v>3</v>
      </c>
      <c r="N2598">
        <v>1</v>
      </c>
    </row>
    <row r="2599" spans="1:14" x14ac:dyDescent="0.2">
      <c r="A2599" t="s">
        <v>986</v>
      </c>
      <c r="B2599" t="s">
        <v>5055</v>
      </c>
      <c r="C2599" t="s">
        <v>5056</v>
      </c>
      <c r="D2599">
        <v>6</v>
      </c>
      <c r="E2599">
        <v>0.05</v>
      </c>
      <c r="L2599">
        <v>25</v>
      </c>
      <c r="M2599">
        <v>22</v>
      </c>
      <c r="N2599">
        <v>9</v>
      </c>
    </row>
    <row r="2600" spans="1:14" x14ac:dyDescent="0.2">
      <c r="A2600" t="s">
        <v>1484</v>
      </c>
      <c r="B2600" t="s">
        <v>5057</v>
      </c>
      <c r="C2600" t="s">
        <v>5058</v>
      </c>
      <c r="E2600">
        <v>0.61</v>
      </c>
      <c r="F2600">
        <v>2</v>
      </c>
      <c r="G2600">
        <v>4</v>
      </c>
      <c r="H2600">
        <v>0</v>
      </c>
      <c r="I2600">
        <v>4</v>
      </c>
      <c r="J2600">
        <v>12</v>
      </c>
      <c r="K2600">
        <v>0</v>
      </c>
      <c r="L2600">
        <v>277</v>
      </c>
      <c r="M2600">
        <v>159</v>
      </c>
      <c r="N2600">
        <v>90</v>
      </c>
    </row>
    <row r="2601" spans="1:14" x14ac:dyDescent="0.2">
      <c r="A2601" t="s">
        <v>3851</v>
      </c>
      <c r="B2601" t="s">
        <v>5059</v>
      </c>
      <c r="C2601" t="s">
        <v>5060</v>
      </c>
      <c r="E2601">
        <v>0.43</v>
      </c>
      <c r="F2601">
        <v>1</v>
      </c>
      <c r="G2601">
        <v>1</v>
      </c>
      <c r="H2601">
        <v>0</v>
      </c>
      <c r="I2601">
        <v>1</v>
      </c>
      <c r="J2601">
        <v>2</v>
      </c>
      <c r="K2601">
        <v>0</v>
      </c>
      <c r="L2601">
        <v>10</v>
      </c>
      <c r="M2601">
        <v>7</v>
      </c>
      <c r="N2601">
        <v>2</v>
      </c>
    </row>
    <row r="2602" spans="1:14" x14ac:dyDescent="0.2">
      <c r="A2602" t="s">
        <v>986</v>
      </c>
      <c r="B2602" t="s">
        <v>5061</v>
      </c>
      <c r="C2602" t="s">
        <v>5062</v>
      </c>
      <c r="D2602">
        <v>3</v>
      </c>
      <c r="E2602">
        <v>0</v>
      </c>
      <c r="L2602">
        <v>5</v>
      </c>
      <c r="M2602">
        <v>5</v>
      </c>
      <c r="N2602">
        <v>2</v>
      </c>
    </row>
    <row r="2603" spans="1:14" x14ac:dyDescent="0.2">
      <c r="A2603" t="s">
        <v>1036</v>
      </c>
      <c r="B2603" t="s">
        <v>5063</v>
      </c>
      <c r="C2603" t="s">
        <v>5065</v>
      </c>
      <c r="D2603">
        <v>1</v>
      </c>
      <c r="E2603">
        <v>0</v>
      </c>
      <c r="L2603">
        <v>3</v>
      </c>
      <c r="M2603">
        <v>3</v>
      </c>
      <c r="N2603">
        <v>1</v>
      </c>
    </row>
    <row r="2604" spans="1:14" x14ac:dyDescent="0.2">
      <c r="A2604" t="s">
        <v>1036</v>
      </c>
      <c r="B2604" t="s">
        <v>5063</v>
      </c>
      <c r="C2604" t="s">
        <v>5064</v>
      </c>
      <c r="D2604">
        <v>1</v>
      </c>
      <c r="E2604">
        <v>1.67</v>
      </c>
      <c r="L2604">
        <v>8</v>
      </c>
      <c r="M2604">
        <v>3</v>
      </c>
      <c r="N2604">
        <v>1</v>
      </c>
    </row>
    <row r="2605" spans="1:14" x14ac:dyDescent="0.2">
      <c r="A2605" t="s">
        <v>986</v>
      </c>
      <c r="B2605" t="s">
        <v>5066</v>
      </c>
      <c r="C2605" t="s">
        <v>5067</v>
      </c>
      <c r="D2605">
        <v>12</v>
      </c>
      <c r="E2605">
        <v>0.28999999999999998</v>
      </c>
      <c r="L2605">
        <v>79</v>
      </c>
      <c r="M2605">
        <v>66</v>
      </c>
      <c r="N2605">
        <v>41</v>
      </c>
    </row>
    <row r="2606" spans="1:14" x14ac:dyDescent="0.2">
      <c r="A2606" t="s">
        <v>1150</v>
      </c>
      <c r="B2606" t="s">
        <v>5068</v>
      </c>
      <c r="C2606" t="s">
        <v>5069</v>
      </c>
      <c r="D2606">
        <v>15</v>
      </c>
      <c r="E2606">
        <v>0.57999999999999996</v>
      </c>
      <c r="L2606">
        <v>130</v>
      </c>
      <c r="M2606">
        <v>73</v>
      </c>
      <c r="N2606">
        <v>40</v>
      </c>
    </row>
    <row r="2607" spans="1:14" x14ac:dyDescent="0.2">
      <c r="A2607" t="s">
        <v>938</v>
      </c>
      <c r="B2607" t="s">
        <v>5070</v>
      </c>
      <c r="C2607" t="s">
        <v>5071</v>
      </c>
      <c r="E2607">
        <v>1.82</v>
      </c>
      <c r="G2607">
        <v>4</v>
      </c>
      <c r="H2607">
        <v>0</v>
      </c>
      <c r="I2607">
        <v>4</v>
      </c>
      <c r="L2607">
        <v>144</v>
      </c>
      <c r="M2607">
        <v>44</v>
      </c>
      <c r="N2607">
        <v>28</v>
      </c>
    </row>
    <row r="2608" spans="1:14" x14ac:dyDescent="0.2">
      <c r="A2608" t="s">
        <v>945</v>
      </c>
      <c r="B2608" t="s">
        <v>5072</v>
      </c>
      <c r="C2608" t="s">
        <v>5073</v>
      </c>
      <c r="E2608">
        <v>0.56000000000000005</v>
      </c>
      <c r="F2608">
        <v>4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16</v>
      </c>
      <c r="M2608">
        <v>9</v>
      </c>
      <c r="N2608">
        <v>5</v>
      </c>
    </row>
    <row r="2609" spans="1:14" x14ac:dyDescent="0.2">
      <c r="A2609" t="s">
        <v>983</v>
      </c>
      <c r="B2609" t="s">
        <v>5074</v>
      </c>
      <c r="C2609" t="s">
        <v>5075</v>
      </c>
      <c r="D2609">
        <v>1</v>
      </c>
      <c r="E2609">
        <v>0</v>
      </c>
      <c r="L2609">
        <v>7</v>
      </c>
      <c r="M2609">
        <v>7</v>
      </c>
      <c r="N2609">
        <v>5</v>
      </c>
    </row>
    <row r="2610" spans="1:14" x14ac:dyDescent="0.2">
      <c r="A2610" t="s">
        <v>945</v>
      </c>
      <c r="B2610" t="s">
        <v>5076</v>
      </c>
      <c r="C2610" t="s">
        <v>5077</v>
      </c>
      <c r="E2610">
        <v>0.56000000000000005</v>
      </c>
      <c r="F2610">
        <v>4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16</v>
      </c>
      <c r="M2610">
        <v>9</v>
      </c>
      <c r="N2610">
        <v>5</v>
      </c>
    </row>
    <row r="2611" spans="1:14" x14ac:dyDescent="0.2">
      <c r="A2611" t="s">
        <v>983</v>
      </c>
      <c r="B2611" t="s">
        <v>5078</v>
      </c>
      <c r="C2611" t="s">
        <v>5079</v>
      </c>
      <c r="D2611">
        <v>1</v>
      </c>
      <c r="E2611">
        <v>0</v>
      </c>
      <c r="L2611">
        <v>7</v>
      </c>
      <c r="M2611">
        <v>7</v>
      </c>
      <c r="N2611">
        <v>5</v>
      </c>
    </row>
    <row r="2612" spans="1:14" x14ac:dyDescent="0.2">
      <c r="A2612" t="s">
        <v>945</v>
      </c>
      <c r="B2612" t="s">
        <v>5080</v>
      </c>
      <c r="C2612" t="s">
        <v>5081</v>
      </c>
      <c r="E2612">
        <v>0.56000000000000005</v>
      </c>
      <c r="F2612">
        <v>4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16</v>
      </c>
      <c r="M2612">
        <v>9</v>
      </c>
      <c r="N2612">
        <v>5</v>
      </c>
    </row>
    <row r="2613" spans="1:14" x14ac:dyDescent="0.2">
      <c r="A2613" t="s">
        <v>983</v>
      </c>
      <c r="B2613" t="s">
        <v>5082</v>
      </c>
      <c r="C2613" t="s">
        <v>5083</v>
      </c>
      <c r="D2613">
        <v>1</v>
      </c>
      <c r="E2613">
        <v>0</v>
      </c>
      <c r="L2613">
        <v>7</v>
      </c>
      <c r="M2613">
        <v>7</v>
      </c>
      <c r="N2613">
        <v>5</v>
      </c>
    </row>
    <row r="2614" spans="1:14" x14ac:dyDescent="0.2">
      <c r="A2614" t="s">
        <v>945</v>
      </c>
      <c r="B2614" t="s">
        <v>5084</v>
      </c>
      <c r="C2614" t="s">
        <v>5085</v>
      </c>
      <c r="E2614">
        <v>0.56000000000000005</v>
      </c>
      <c r="F2614">
        <v>4</v>
      </c>
      <c r="G2614">
        <v>1</v>
      </c>
      <c r="H2614">
        <v>0</v>
      </c>
      <c r="I2614">
        <v>1</v>
      </c>
      <c r="J2614">
        <v>0</v>
      </c>
      <c r="K2614">
        <v>0</v>
      </c>
      <c r="L2614">
        <v>16</v>
      </c>
      <c r="M2614">
        <v>9</v>
      </c>
      <c r="N2614">
        <v>5</v>
      </c>
    </row>
    <row r="2615" spans="1:14" x14ac:dyDescent="0.2">
      <c r="A2615" t="s">
        <v>983</v>
      </c>
      <c r="B2615" t="s">
        <v>5086</v>
      </c>
      <c r="C2615" t="s">
        <v>5087</v>
      </c>
      <c r="D2615">
        <v>1</v>
      </c>
      <c r="E2615">
        <v>0</v>
      </c>
      <c r="L2615">
        <v>7</v>
      </c>
      <c r="M2615">
        <v>7</v>
      </c>
      <c r="N2615">
        <v>5</v>
      </c>
    </row>
    <row r="2616" spans="1:14" x14ac:dyDescent="0.2">
      <c r="A2616" t="s">
        <v>938</v>
      </c>
      <c r="B2616" t="s">
        <v>5088</v>
      </c>
      <c r="C2616" t="s">
        <v>8753</v>
      </c>
      <c r="E2616">
        <v>0.51</v>
      </c>
      <c r="G2616">
        <v>128</v>
      </c>
      <c r="H2616">
        <v>34</v>
      </c>
      <c r="I2616">
        <v>174</v>
      </c>
      <c r="L2616">
        <v>6228</v>
      </c>
      <c r="M2616">
        <v>3731</v>
      </c>
      <c r="N2616">
        <v>2095</v>
      </c>
    </row>
    <row r="2617" spans="1:14" x14ac:dyDescent="0.2">
      <c r="A2617" t="s">
        <v>945</v>
      </c>
      <c r="B2617" t="s">
        <v>5090</v>
      </c>
      <c r="C2617" t="s">
        <v>5091</v>
      </c>
      <c r="E2617">
        <v>0.27</v>
      </c>
      <c r="F2617">
        <v>2</v>
      </c>
      <c r="G2617">
        <v>7</v>
      </c>
      <c r="H2617">
        <v>3</v>
      </c>
      <c r="I2617">
        <v>8</v>
      </c>
      <c r="J2617">
        <v>11</v>
      </c>
      <c r="K2617">
        <v>37</v>
      </c>
      <c r="L2617">
        <v>317</v>
      </c>
      <c r="M2617">
        <v>227</v>
      </c>
      <c r="N2617">
        <v>144</v>
      </c>
    </row>
    <row r="2618" spans="1:14" x14ac:dyDescent="0.2">
      <c r="A2618" t="s">
        <v>983</v>
      </c>
      <c r="B2618" t="s">
        <v>5092</v>
      </c>
      <c r="C2618" t="s">
        <v>5093</v>
      </c>
      <c r="D2618">
        <v>1</v>
      </c>
      <c r="E2618">
        <v>0</v>
      </c>
      <c r="L2618">
        <v>5</v>
      </c>
      <c r="M2618">
        <v>5</v>
      </c>
      <c r="N2618">
        <v>3</v>
      </c>
    </row>
    <row r="2619" spans="1:14" x14ac:dyDescent="0.2">
      <c r="A2619" t="s">
        <v>1299</v>
      </c>
      <c r="B2619" t="s">
        <v>5094</v>
      </c>
      <c r="C2619" t="s">
        <v>5095</v>
      </c>
      <c r="D2619">
        <v>4</v>
      </c>
      <c r="E2619">
        <v>0</v>
      </c>
      <c r="L2619">
        <v>10</v>
      </c>
      <c r="M2619">
        <v>10</v>
      </c>
      <c r="N2619">
        <v>2</v>
      </c>
    </row>
    <row r="2620" spans="1:14" x14ac:dyDescent="0.2">
      <c r="A2620" t="s">
        <v>1150</v>
      </c>
      <c r="B2620" t="s">
        <v>5096</v>
      </c>
      <c r="C2620" t="s">
        <v>5097</v>
      </c>
      <c r="D2620">
        <v>2</v>
      </c>
      <c r="E2620">
        <v>0</v>
      </c>
      <c r="L2620">
        <v>9</v>
      </c>
      <c r="M2620">
        <v>9</v>
      </c>
      <c r="N2620">
        <v>5</v>
      </c>
    </row>
    <row r="2621" spans="1:14" x14ac:dyDescent="0.2">
      <c r="A2621" t="s">
        <v>986</v>
      </c>
      <c r="B2621" t="s">
        <v>5098</v>
      </c>
      <c r="C2621" t="s">
        <v>5099</v>
      </c>
      <c r="D2621">
        <v>13</v>
      </c>
      <c r="E2621">
        <v>0.21</v>
      </c>
      <c r="L2621">
        <v>84</v>
      </c>
      <c r="M2621">
        <v>63</v>
      </c>
      <c r="N2621">
        <v>38</v>
      </c>
    </row>
    <row r="2622" spans="1:14" x14ac:dyDescent="0.2">
      <c r="A2622" t="s">
        <v>1150</v>
      </c>
      <c r="B2622" t="s">
        <v>5100</v>
      </c>
      <c r="C2622" t="s">
        <v>5101</v>
      </c>
      <c r="D2622">
        <v>5</v>
      </c>
      <c r="E2622">
        <v>0.13</v>
      </c>
      <c r="L2622">
        <v>17</v>
      </c>
      <c r="M2622">
        <v>15</v>
      </c>
      <c r="N2622">
        <v>9</v>
      </c>
    </row>
    <row r="2623" spans="1:14" x14ac:dyDescent="0.2">
      <c r="A2623" t="s">
        <v>1150</v>
      </c>
      <c r="B2623" t="s">
        <v>5102</v>
      </c>
      <c r="C2623" t="s">
        <v>5103</v>
      </c>
      <c r="D2623">
        <v>4</v>
      </c>
      <c r="E2623">
        <v>0.38</v>
      </c>
      <c r="L2623">
        <v>28</v>
      </c>
      <c r="M2623">
        <v>21</v>
      </c>
      <c r="N2623">
        <v>12</v>
      </c>
    </row>
    <row r="2624" spans="1:14" x14ac:dyDescent="0.2">
      <c r="A2624" t="s">
        <v>1150</v>
      </c>
      <c r="B2624" t="s">
        <v>5104</v>
      </c>
      <c r="C2624" t="s">
        <v>5105</v>
      </c>
      <c r="D2624">
        <v>13</v>
      </c>
      <c r="E2624">
        <v>0</v>
      </c>
      <c r="L2624">
        <v>51</v>
      </c>
      <c r="M2624">
        <v>46</v>
      </c>
      <c r="N2624">
        <v>30</v>
      </c>
    </row>
    <row r="2625" spans="1:14" x14ac:dyDescent="0.2">
      <c r="A2625" t="s">
        <v>1150</v>
      </c>
      <c r="B2625" t="s">
        <v>5106</v>
      </c>
      <c r="C2625" t="s">
        <v>5107</v>
      </c>
      <c r="D2625">
        <v>9</v>
      </c>
      <c r="E2625">
        <v>0.33</v>
      </c>
      <c r="L2625">
        <v>59</v>
      </c>
      <c r="M2625">
        <v>43</v>
      </c>
      <c r="N2625">
        <v>35</v>
      </c>
    </row>
    <row r="2626" spans="1:14" x14ac:dyDescent="0.2">
      <c r="A2626" t="s">
        <v>945</v>
      </c>
      <c r="B2626" t="s">
        <v>5108</v>
      </c>
      <c r="C2626" t="s">
        <v>5109</v>
      </c>
      <c r="E2626">
        <v>0.19</v>
      </c>
      <c r="F2626">
        <v>2</v>
      </c>
      <c r="G2626">
        <v>1</v>
      </c>
      <c r="H2626">
        <v>0</v>
      </c>
      <c r="I2626">
        <v>1</v>
      </c>
      <c r="J2626">
        <v>4</v>
      </c>
      <c r="K2626">
        <v>0</v>
      </c>
      <c r="L2626">
        <v>111</v>
      </c>
      <c r="M2626">
        <v>91</v>
      </c>
      <c r="N2626">
        <v>52</v>
      </c>
    </row>
    <row r="2627" spans="1:14" x14ac:dyDescent="0.2">
      <c r="A2627" t="s">
        <v>986</v>
      </c>
      <c r="B2627" t="s">
        <v>5110</v>
      </c>
      <c r="C2627" t="s">
        <v>5111</v>
      </c>
      <c r="D2627">
        <v>21</v>
      </c>
      <c r="E2627">
        <v>0.14000000000000001</v>
      </c>
      <c r="L2627">
        <v>98</v>
      </c>
      <c r="M2627">
        <v>85</v>
      </c>
      <c r="N2627">
        <v>48</v>
      </c>
    </row>
    <row r="2628" spans="1:14" x14ac:dyDescent="0.2">
      <c r="A2628" t="s">
        <v>945</v>
      </c>
      <c r="B2628" t="s">
        <v>5112</v>
      </c>
      <c r="C2628" t="s">
        <v>5113</v>
      </c>
      <c r="E2628">
        <v>0.14000000000000001</v>
      </c>
      <c r="F2628">
        <v>2</v>
      </c>
      <c r="G2628">
        <v>3</v>
      </c>
      <c r="H2628">
        <v>0</v>
      </c>
      <c r="I2628">
        <v>5</v>
      </c>
      <c r="J2628">
        <v>9</v>
      </c>
      <c r="K2628">
        <v>0</v>
      </c>
      <c r="L2628">
        <v>38</v>
      </c>
      <c r="M2628">
        <v>28</v>
      </c>
      <c r="N2628">
        <v>6</v>
      </c>
    </row>
    <row r="2629" spans="1:14" x14ac:dyDescent="0.2">
      <c r="A2629" t="s">
        <v>1079</v>
      </c>
      <c r="B2629" t="s">
        <v>5114</v>
      </c>
      <c r="C2629" t="s">
        <v>5115</v>
      </c>
      <c r="D2629">
        <v>1</v>
      </c>
      <c r="E2629">
        <v>0</v>
      </c>
      <c r="L2629">
        <v>4</v>
      </c>
      <c r="M2629">
        <v>4</v>
      </c>
      <c r="N2629">
        <v>2</v>
      </c>
    </row>
    <row r="2630" spans="1:14" x14ac:dyDescent="0.2">
      <c r="A2630" t="s">
        <v>1079</v>
      </c>
      <c r="B2630" t="s">
        <v>5116</v>
      </c>
      <c r="C2630" t="s">
        <v>5117</v>
      </c>
      <c r="D2630">
        <v>1</v>
      </c>
      <c r="E2630">
        <v>0</v>
      </c>
      <c r="L2630">
        <v>3</v>
      </c>
      <c r="M2630">
        <v>3</v>
      </c>
      <c r="N2630">
        <v>1</v>
      </c>
    </row>
    <row r="2631" spans="1:14" x14ac:dyDescent="0.2">
      <c r="A2631" t="s">
        <v>986</v>
      </c>
      <c r="B2631" t="s">
        <v>5118</v>
      </c>
      <c r="C2631" t="s">
        <v>5119</v>
      </c>
      <c r="D2631">
        <v>1</v>
      </c>
      <c r="E2631">
        <v>0</v>
      </c>
      <c r="L2631">
        <v>4</v>
      </c>
      <c r="M2631">
        <v>4</v>
      </c>
      <c r="N2631">
        <v>1</v>
      </c>
    </row>
    <row r="2632" spans="1:14" x14ac:dyDescent="0.2">
      <c r="A2632" t="s">
        <v>986</v>
      </c>
      <c r="B2632" t="s">
        <v>5120</v>
      </c>
      <c r="C2632" t="s">
        <v>5121</v>
      </c>
      <c r="D2632">
        <v>1</v>
      </c>
      <c r="E2632">
        <v>0</v>
      </c>
      <c r="L2632">
        <v>8</v>
      </c>
      <c r="M2632">
        <v>8</v>
      </c>
      <c r="N2632">
        <v>1</v>
      </c>
    </row>
    <row r="2633" spans="1:14" x14ac:dyDescent="0.2">
      <c r="A2633" t="s">
        <v>986</v>
      </c>
      <c r="B2633" t="s">
        <v>5122</v>
      </c>
      <c r="C2633" t="s">
        <v>5123</v>
      </c>
      <c r="D2633">
        <v>1</v>
      </c>
      <c r="E2633">
        <v>0</v>
      </c>
      <c r="L2633">
        <v>7</v>
      </c>
      <c r="M2633">
        <v>7</v>
      </c>
      <c r="N2633">
        <v>1</v>
      </c>
    </row>
    <row r="2634" spans="1:14" x14ac:dyDescent="0.2">
      <c r="A2634" t="s">
        <v>945</v>
      </c>
      <c r="B2634" t="s">
        <v>5124</v>
      </c>
      <c r="C2634" t="s">
        <v>5125</v>
      </c>
      <c r="E2634">
        <v>0.43</v>
      </c>
      <c r="F2634">
        <v>3</v>
      </c>
      <c r="G2634">
        <v>1</v>
      </c>
      <c r="H2634">
        <v>0</v>
      </c>
      <c r="I2634">
        <v>1</v>
      </c>
      <c r="J2634">
        <v>2</v>
      </c>
      <c r="K2634">
        <v>0</v>
      </c>
      <c r="L2634">
        <v>12</v>
      </c>
      <c r="M2634">
        <v>7</v>
      </c>
      <c r="N2634">
        <v>3</v>
      </c>
    </row>
    <row r="2635" spans="1:14" x14ac:dyDescent="0.2">
      <c r="A2635" t="s">
        <v>983</v>
      </c>
      <c r="B2635" t="s">
        <v>5126</v>
      </c>
      <c r="C2635" t="s">
        <v>5127</v>
      </c>
      <c r="D2635">
        <v>1</v>
      </c>
      <c r="E2635">
        <v>0</v>
      </c>
      <c r="L2635">
        <v>5</v>
      </c>
      <c r="M2635">
        <v>5</v>
      </c>
      <c r="N2635">
        <v>3</v>
      </c>
    </row>
    <row r="2636" spans="1:14" x14ac:dyDescent="0.2">
      <c r="A2636" t="s">
        <v>945</v>
      </c>
      <c r="B2636" t="s">
        <v>5128</v>
      </c>
      <c r="C2636" t="s">
        <v>5129</v>
      </c>
      <c r="E2636">
        <v>0.5</v>
      </c>
      <c r="F2636">
        <v>3</v>
      </c>
      <c r="G2636">
        <v>1</v>
      </c>
      <c r="H2636">
        <v>0</v>
      </c>
      <c r="I2636">
        <v>1</v>
      </c>
      <c r="J2636">
        <v>2</v>
      </c>
      <c r="K2636">
        <v>0</v>
      </c>
      <c r="L2636">
        <v>10</v>
      </c>
      <c r="M2636">
        <v>6</v>
      </c>
      <c r="N2636">
        <v>3</v>
      </c>
    </row>
    <row r="2637" spans="1:14" x14ac:dyDescent="0.2">
      <c r="A2637" t="s">
        <v>983</v>
      </c>
      <c r="B2637" t="s">
        <v>5130</v>
      </c>
      <c r="C2637" t="s">
        <v>5131</v>
      </c>
      <c r="D2637">
        <v>1</v>
      </c>
      <c r="E2637">
        <v>0</v>
      </c>
      <c r="L2637">
        <v>5</v>
      </c>
      <c r="M2637">
        <v>5</v>
      </c>
      <c r="N2637">
        <v>3</v>
      </c>
    </row>
    <row r="2638" spans="1:14" x14ac:dyDescent="0.2">
      <c r="A2638" t="s">
        <v>945</v>
      </c>
      <c r="B2638" t="s">
        <v>5132</v>
      </c>
      <c r="C2638" t="s">
        <v>5133</v>
      </c>
      <c r="E2638">
        <v>0.5</v>
      </c>
      <c r="F2638">
        <v>3</v>
      </c>
      <c r="G2638">
        <v>1</v>
      </c>
      <c r="H2638">
        <v>0</v>
      </c>
      <c r="I2638">
        <v>1</v>
      </c>
      <c r="J2638">
        <v>2</v>
      </c>
      <c r="K2638">
        <v>0</v>
      </c>
      <c r="L2638">
        <v>10</v>
      </c>
      <c r="M2638">
        <v>6</v>
      </c>
      <c r="N2638">
        <v>3</v>
      </c>
    </row>
    <row r="2639" spans="1:14" x14ac:dyDescent="0.2">
      <c r="A2639" t="s">
        <v>983</v>
      </c>
      <c r="B2639" t="s">
        <v>5134</v>
      </c>
      <c r="C2639" t="s">
        <v>5135</v>
      </c>
      <c r="D2639">
        <v>1</v>
      </c>
      <c r="E2639">
        <v>0</v>
      </c>
      <c r="L2639">
        <v>5</v>
      </c>
      <c r="M2639">
        <v>5</v>
      </c>
      <c r="N2639">
        <v>3</v>
      </c>
    </row>
    <row r="2640" spans="1:14" x14ac:dyDescent="0.2">
      <c r="A2640" t="s">
        <v>945</v>
      </c>
      <c r="B2640" t="s">
        <v>5136</v>
      </c>
      <c r="C2640" t="s">
        <v>5137</v>
      </c>
      <c r="E2640">
        <v>0.5</v>
      </c>
      <c r="F2640">
        <v>3</v>
      </c>
      <c r="G2640">
        <v>1</v>
      </c>
      <c r="H2640">
        <v>0</v>
      </c>
      <c r="I2640">
        <v>1</v>
      </c>
      <c r="J2640">
        <v>2</v>
      </c>
      <c r="K2640">
        <v>0</v>
      </c>
      <c r="L2640">
        <v>10</v>
      </c>
      <c r="M2640">
        <v>6</v>
      </c>
      <c r="N2640">
        <v>3</v>
      </c>
    </row>
    <row r="2641" spans="1:14" x14ac:dyDescent="0.2">
      <c r="A2641" t="s">
        <v>983</v>
      </c>
      <c r="B2641" t="s">
        <v>5138</v>
      </c>
      <c r="C2641" t="s">
        <v>5139</v>
      </c>
      <c r="D2641">
        <v>1</v>
      </c>
      <c r="E2641">
        <v>0</v>
      </c>
      <c r="L2641">
        <v>5</v>
      </c>
      <c r="M2641">
        <v>5</v>
      </c>
      <c r="N2641">
        <v>3</v>
      </c>
    </row>
    <row r="2642" spans="1:14" x14ac:dyDescent="0.2">
      <c r="A2642" t="s">
        <v>945</v>
      </c>
      <c r="B2642" t="s">
        <v>5140</v>
      </c>
      <c r="C2642" t="s">
        <v>5141</v>
      </c>
      <c r="E2642">
        <v>0.14000000000000001</v>
      </c>
      <c r="F2642">
        <v>2</v>
      </c>
      <c r="G2642">
        <v>1</v>
      </c>
      <c r="H2642">
        <v>0</v>
      </c>
      <c r="I2642">
        <v>3</v>
      </c>
      <c r="J2642">
        <v>13</v>
      </c>
      <c r="K2642">
        <v>0</v>
      </c>
      <c r="L2642">
        <v>508</v>
      </c>
      <c r="M2642">
        <v>430</v>
      </c>
      <c r="N2642">
        <v>173</v>
      </c>
    </row>
    <row r="2643" spans="1:14" x14ac:dyDescent="0.2">
      <c r="A2643" t="s">
        <v>1079</v>
      </c>
      <c r="B2643" t="s">
        <v>5142</v>
      </c>
      <c r="C2643" t="s">
        <v>5143</v>
      </c>
      <c r="D2643">
        <v>4</v>
      </c>
      <c r="E2643">
        <v>0.11</v>
      </c>
      <c r="L2643">
        <v>20</v>
      </c>
      <c r="M2643">
        <v>19</v>
      </c>
      <c r="N2643">
        <v>11</v>
      </c>
    </row>
    <row r="2644" spans="1:14" x14ac:dyDescent="0.2">
      <c r="A2644" t="s">
        <v>986</v>
      </c>
      <c r="B2644" t="s">
        <v>5144</v>
      </c>
      <c r="C2644" t="s">
        <v>5145</v>
      </c>
      <c r="D2644">
        <v>63</v>
      </c>
      <c r="E2644">
        <v>0.12</v>
      </c>
      <c r="L2644">
        <v>303</v>
      </c>
      <c r="M2644">
        <v>244</v>
      </c>
      <c r="N2644">
        <v>119</v>
      </c>
    </row>
    <row r="2645" spans="1:14" x14ac:dyDescent="0.2">
      <c r="A2645" t="s">
        <v>1079</v>
      </c>
      <c r="B2645" t="s">
        <v>5146</v>
      </c>
      <c r="C2645" t="s">
        <v>5147</v>
      </c>
      <c r="D2645">
        <v>7</v>
      </c>
      <c r="E2645">
        <v>0.02</v>
      </c>
      <c r="L2645">
        <v>44</v>
      </c>
      <c r="M2645">
        <v>41</v>
      </c>
      <c r="N2645">
        <v>27</v>
      </c>
    </row>
    <row r="2646" spans="1:14" x14ac:dyDescent="0.2">
      <c r="A2646" t="s">
        <v>945</v>
      </c>
      <c r="B2646" t="s">
        <v>5148</v>
      </c>
      <c r="C2646" t="s">
        <v>5149</v>
      </c>
      <c r="E2646">
        <v>0.28000000000000003</v>
      </c>
      <c r="F2646">
        <v>2</v>
      </c>
      <c r="G2646">
        <v>2</v>
      </c>
      <c r="H2646">
        <v>0</v>
      </c>
      <c r="I2646">
        <v>4</v>
      </c>
      <c r="J2646">
        <v>12</v>
      </c>
      <c r="K2646">
        <v>0</v>
      </c>
      <c r="L2646">
        <v>228</v>
      </c>
      <c r="M2646">
        <v>180</v>
      </c>
      <c r="N2646">
        <v>82</v>
      </c>
    </row>
    <row r="2647" spans="1:14" x14ac:dyDescent="0.2">
      <c r="A2647" t="s">
        <v>1352</v>
      </c>
      <c r="B2647" t="s">
        <v>8752</v>
      </c>
      <c r="C2647" t="s">
        <v>8751</v>
      </c>
      <c r="E2647">
        <v>0</v>
      </c>
      <c r="F2647">
        <v>1</v>
      </c>
      <c r="G2647">
        <v>2</v>
      </c>
      <c r="H2647">
        <v>4</v>
      </c>
      <c r="I2647">
        <v>2</v>
      </c>
      <c r="J2647">
        <v>1</v>
      </c>
      <c r="L2647">
        <v>6</v>
      </c>
      <c r="M2647">
        <v>6</v>
      </c>
      <c r="N2647">
        <v>0</v>
      </c>
    </row>
    <row r="2648" spans="1:14" x14ac:dyDescent="0.2">
      <c r="A2648" t="s">
        <v>935</v>
      </c>
      <c r="B2648" t="s">
        <v>8750</v>
      </c>
      <c r="C2648" t="s">
        <v>8749</v>
      </c>
      <c r="E2648">
        <v>0</v>
      </c>
    </row>
    <row r="2649" spans="1:14" x14ac:dyDescent="0.2">
      <c r="A2649" t="s">
        <v>935</v>
      </c>
      <c r="B2649" t="s">
        <v>8748</v>
      </c>
      <c r="C2649" t="s">
        <v>8747</v>
      </c>
      <c r="E2649">
        <v>0</v>
      </c>
    </row>
    <row r="2650" spans="1:14" x14ac:dyDescent="0.2">
      <c r="A2650" t="s">
        <v>1079</v>
      </c>
      <c r="B2650" t="s">
        <v>8746</v>
      </c>
      <c r="C2650" t="s">
        <v>8745</v>
      </c>
      <c r="D2650">
        <v>12</v>
      </c>
      <c r="E2650">
        <v>0.37</v>
      </c>
      <c r="L2650">
        <v>45</v>
      </c>
      <c r="M2650">
        <v>41</v>
      </c>
      <c r="N2650">
        <v>16</v>
      </c>
    </row>
    <row r="2651" spans="1:14" x14ac:dyDescent="0.2">
      <c r="A2651" t="s">
        <v>986</v>
      </c>
      <c r="B2651" t="s">
        <v>5150</v>
      </c>
      <c r="C2651" t="s">
        <v>5151</v>
      </c>
      <c r="D2651">
        <v>2</v>
      </c>
      <c r="E2651">
        <v>0</v>
      </c>
      <c r="L2651">
        <v>11</v>
      </c>
      <c r="M2651">
        <v>11</v>
      </c>
      <c r="N2651">
        <v>2</v>
      </c>
    </row>
    <row r="2652" spans="1:14" x14ac:dyDescent="0.2">
      <c r="A2652" t="s">
        <v>986</v>
      </c>
      <c r="B2652" t="s">
        <v>5150</v>
      </c>
      <c r="C2652" t="s">
        <v>5152</v>
      </c>
      <c r="D2652">
        <v>21</v>
      </c>
      <c r="E2652">
        <v>0.28000000000000003</v>
      </c>
      <c r="L2652">
        <v>114</v>
      </c>
      <c r="M2652">
        <v>86</v>
      </c>
      <c r="N2652">
        <v>42</v>
      </c>
    </row>
    <row r="2653" spans="1:14" x14ac:dyDescent="0.2">
      <c r="A2653" t="s">
        <v>1079</v>
      </c>
      <c r="B2653" t="s">
        <v>8744</v>
      </c>
      <c r="C2653" t="s">
        <v>8743</v>
      </c>
      <c r="D2653">
        <v>6</v>
      </c>
      <c r="E2653">
        <v>0</v>
      </c>
      <c r="L2653">
        <v>21</v>
      </c>
      <c r="M2653">
        <v>21</v>
      </c>
      <c r="N2653">
        <v>9</v>
      </c>
    </row>
    <row r="2654" spans="1:14" x14ac:dyDescent="0.2">
      <c r="A2654" t="s">
        <v>1258</v>
      </c>
      <c r="B2654" t="s">
        <v>5155</v>
      </c>
      <c r="C2654" t="s">
        <v>5156</v>
      </c>
      <c r="E2654">
        <v>7.0000000000000007E-2</v>
      </c>
      <c r="F2654">
        <v>2</v>
      </c>
      <c r="G2654">
        <v>6</v>
      </c>
      <c r="H2654">
        <v>2</v>
      </c>
      <c r="I2654">
        <v>6</v>
      </c>
      <c r="J2654">
        <v>13</v>
      </c>
      <c r="K2654">
        <v>33</v>
      </c>
      <c r="L2654">
        <v>83</v>
      </c>
      <c r="M2654">
        <v>60</v>
      </c>
      <c r="N2654">
        <v>40</v>
      </c>
    </row>
    <row r="2655" spans="1:14" x14ac:dyDescent="0.2">
      <c r="A2655" t="s">
        <v>986</v>
      </c>
      <c r="B2655" t="s">
        <v>5159</v>
      </c>
      <c r="C2655" t="s">
        <v>5160</v>
      </c>
      <c r="D2655">
        <v>1</v>
      </c>
      <c r="E2655">
        <v>0</v>
      </c>
      <c r="L2655">
        <v>5</v>
      </c>
      <c r="M2655">
        <v>5</v>
      </c>
      <c r="N2655">
        <v>2</v>
      </c>
    </row>
    <row r="2656" spans="1:14" x14ac:dyDescent="0.2">
      <c r="A2656" t="s">
        <v>986</v>
      </c>
      <c r="B2656" t="s">
        <v>5161</v>
      </c>
      <c r="C2656" t="s">
        <v>5162</v>
      </c>
      <c r="D2656">
        <v>1</v>
      </c>
      <c r="E2656">
        <v>0.12</v>
      </c>
      <c r="L2656">
        <v>11</v>
      </c>
      <c r="M2656">
        <v>8</v>
      </c>
      <c r="N2656">
        <v>5</v>
      </c>
    </row>
    <row r="2657" spans="1:14" x14ac:dyDescent="0.2">
      <c r="A2657" t="s">
        <v>986</v>
      </c>
      <c r="B2657" t="s">
        <v>5163</v>
      </c>
      <c r="C2657" t="s">
        <v>5164</v>
      </c>
      <c r="D2657">
        <v>1</v>
      </c>
      <c r="E2657">
        <v>0.12</v>
      </c>
      <c r="L2657">
        <v>11</v>
      </c>
      <c r="M2657">
        <v>8</v>
      </c>
      <c r="N2657">
        <v>5</v>
      </c>
    </row>
    <row r="2658" spans="1:14" x14ac:dyDescent="0.2">
      <c r="A2658" t="s">
        <v>986</v>
      </c>
      <c r="B2658" t="s">
        <v>5165</v>
      </c>
      <c r="C2658" t="s">
        <v>5166</v>
      </c>
      <c r="D2658">
        <v>1</v>
      </c>
      <c r="E2658">
        <v>0.12</v>
      </c>
      <c r="L2658">
        <v>11</v>
      </c>
      <c r="M2658">
        <v>8</v>
      </c>
      <c r="N2658">
        <v>5</v>
      </c>
    </row>
    <row r="2659" spans="1:14" x14ac:dyDescent="0.2">
      <c r="A2659" t="s">
        <v>986</v>
      </c>
      <c r="B2659" t="s">
        <v>5167</v>
      </c>
      <c r="C2659" t="s">
        <v>5168</v>
      </c>
      <c r="D2659">
        <v>1</v>
      </c>
      <c r="E2659">
        <v>0.12</v>
      </c>
      <c r="L2659">
        <v>11</v>
      </c>
      <c r="M2659">
        <v>8</v>
      </c>
      <c r="N2659">
        <v>5</v>
      </c>
    </row>
    <row r="2660" spans="1:14" x14ac:dyDescent="0.2">
      <c r="A2660" t="s">
        <v>986</v>
      </c>
      <c r="B2660" t="s">
        <v>8742</v>
      </c>
      <c r="C2660" t="s">
        <v>8741</v>
      </c>
      <c r="D2660">
        <v>1</v>
      </c>
      <c r="E2660">
        <v>0</v>
      </c>
      <c r="L2660">
        <v>11</v>
      </c>
      <c r="M2660">
        <v>10</v>
      </c>
      <c r="N2660">
        <v>7</v>
      </c>
    </row>
    <row r="2661" spans="1:14" x14ac:dyDescent="0.2">
      <c r="A2661" t="s">
        <v>945</v>
      </c>
      <c r="B2661" t="s">
        <v>5169</v>
      </c>
      <c r="C2661" t="s">
        <v>5170</v>
      </c>
      <c r="E2661">
        <v>0.5</v>
      </c>
      <c r="F2661">
        <v>3</v>
      </c>
      <c r="G2661">
        <v>1</v>
      </c>
      <c r="H2661">
        <v>0</v>
      </c>
      <c r="I2661">
        <v>1</v>
      </c>
      <c r="J2661">
        <v>2</v>
      </c>
      <c r="K2661">
        <v>0</v>
      </c>
      <c r="L2661">
        <v>10</v>
      </c>
      <c r="M2661">
        <v>6</v>
      </c>
      <c r="N2661">
        <v>3</v>
      </c>
    </row>
    <row r="2662" spans="1:14" x14ac:dyDescent="0.2">
      <c r="A2662" t="s">
        <v>983</v>
      </c>
      <c r="B2662" t="s">
        <v>5171</v>
      </c>
      <c r="C2662" t="s">
        <v>5172</v>
      </c>
      <c r="D2662">
        <v>1</v>
      </c>
      <c r="E2662">
        <v>0</v>
      </c>
      <c r="L2662">
        <v>5</v>
      </c>
      <c r="M2662">
        <v>5</v>
      </c>
      <c r="N2662">
        <v>3</v>
      </c>
    </row>
    <row r="2663" spans="1:14" x14ac:dyDescent="0.2">
      <c r="A2663" t="s">
        <v>945</v>
      </c>
      <c r="B2663" t="s">
        <v>5173</v>
      </c>
      <c r="C2663" t="s">
        <v>5174</v>
      </c>
      <c r="E2663">
        <v>0.5</v>
      </c>
      <c r="F2663">
        <v>3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10</v>
      </c>
      <c r="M2663">
        <v>6</v>
      </c>
      <c r="N2663">
        <v>3</v>
      </c>
    </row>
    <row r="2664" spans="1:14" x14ac:dyDescent="0.2">
      <c r="A2664" t="s">
        <v>983</v>
      </c>
      <c r="B2664" t="s">
        <v>5175</v>
      </c>
      <c r="C2664" t="s">
        <v>5176</v>
      </c>
      <c r="D2664">
        <v>1</v>
      </c>
      <c r="E2664">
        <v>0</v>
      </c>
      <c r="L2664">
        <v>5</v>
      </c>
      <c r="M2664">
        <v>5</v>
      </c>
      <c r="N2664">
        <v>3</v>
      </c>
    </row>
    <row r="2665" spans="1:14" x14ac:dyDescent="0.2">
      <c r="A2665" t="s">
        <v>945</v>
      </c>
      <c r="B2665" t="s">
        <v>5177</v>
      </c>
      <c r="C2665" t="s">
        <v>5178</v>
      </c>
      <c r="E2665">
        <v>0.5</v>
      </c>
      <c r="F2665">
        <v>3</v>
      </c>
      <c r="G2665">
        <v>1</v>
      </c>
      <c r="H2665">
        <v>0</v>
      </c>
      <c r="I2665">
        <v>1</v>
      </c>
      <c r="J2665">
        <v>2</v>
      </c>
      <c r="K2665">
        <v>0</v>
      </c>
      <c r="L2665">
        <v>10</v>
      </c>
      <c r="M2665">
        <v>6</v>
      </c>
      <c r="N2665">
        <v>3</v>
      </c>
    </row>
    <row r="2666" spans="1:14" x14ac:dyDescent="0.2">
      <c r="A2666" t="s">
        <v>983</v>
      </c>
      <c r="B2666" t="s">
        <v>5179</v>
      </c>
      <c r="C2666" t="s">
        <v>5180</v>
      </c>
      <c r="D2666">
        <v>1</v>
      </c>
      <c r="E2666">
        <v>0</v>
      </c>
      <c r="L2666">
        <v>5</v>
      </c>
      <c r="M2666">
        <v>5</v>
      </c>
      <c r="N2666">
        <v>3</v>
      </c>
    </row>
    <row r="2667" spans="1:14" x14ac:dyDescent="0.2">
      <c r="A2667" t="s">
        <v>945</v>
      </c>
      <c r="B2667" t="s">
        <v>5181</v>
      </c>
      <c r="C2667" t="s">
        <v>5182</v>
      </c>
      <c r="E2667">
        <v>0.26</v>
      </c>
      <c r="F2667">
        <v>2</v>
      </c>
      <c r="G2667">
        <v>4</v>
      </c>
      <c r="H2667">
        <v>4</v>
      </c>
      <c r="I2667">
        <v>8</v>
      </c>
      <c r="J2667">
        <v>13</v>
      </c>
      <c r="K2667">
        <v>75</v>
      </c>
      <c r="L2667">
        <v>294</v>
      </c>
      <c r="M2667">
        <v>219</v>
      </c>
      <c r="N2667">
        <v>122</v>
      </c>
    </row>
    <row r="2668" spans="1:14" x14ac:dyDescent="0.2">
      <c r="A2668" t="s">
        <v>983</v>
      </c>
      <c r="B2668" t="s">
        <v>5183</v>
      </c>
      <c r="C2668" t="s">
        <v>5185</v>
      </c>
      <c r="D2668">
        <v>1</v>
      </c>
      <c r="E2668">
        <v>1.33</v>
      </c>
      <c r="L2668">
        <v>7</v>
      </c>
      <c r="M2668">
        <v>3</v>
      </c>
      <c r="N2668">
        <v>1</v>
      </c>
    </row>
    <row r="2669" spans="1:14" x14ac:dyDescent="0.2">
      <c r="A2669" t="s">
        <v>983</v>
      </c>
      <c r="B2669" t="s">
        <v>5183</v>
      </c>
      <c r="C2669" t="s">
        <v>5186</v>
      </c>
      <c r="D2669">
        <v>1</v>
      </c>
      <c r="E2669">
        <v>2.33</v>
      </c>
      <c r="L2669">
        <v>10</v>
      </c>
      <c r="M2669">
        <v>3</v>
      </c>
      <c r="N2669">
        <v>1</v>
      </c>
    </row>
    <row r="2670" spans="1:14" x14ac:dyDescent="0.2">
      <c r="A2670" t="s">
        <v>983</v>
      </c>
      <c r="B2670" t="s">
        <v>5183</v>
      </c>
      <c r="C2670" t="s">
        <v>5184</v>
      </c>
      <c r="D2670">
        <v>1</v>
      </c>
      <c r="E2670">
        <v>1.67</v>
      </c>
      <c r="L2670">
        <v>16</v>
      </c>
      <c r="M2670">
        <v>6</v>
      </c>
      <c r="N2670">
        <v>4</v>
      </c>
    </row>
    <row r="2671" spans="1:14" x14ac:dyDescent="0.2">
      <c r="A2671" t="s">
        <v>1079</v>
      </c>
      <c r="B2671" t="s">
        <v>5187</v>
      </c>
      <c r="C2671" t="s">
        <v>5188</v>
      </c>
      <c r="D2671">
        <v>13</v>
      </c>
      <c r="E2671">
        <v>0.1</v>
      </c>
      <c r="L2671">
        <v>55</v>
      </c>
      <c r="M2671">
        <v>50</v>
      </c>
      <c r="N2671">
        <v>25</v>
      </c>
    </row>
    <row r="2672" spans="1:14" x14ac:dyDescent="0.2">
      <c r="A2672" t="s">
        <v>986</v>
      </c>
      <c r="B2672" t="s">
        <v>5189</v>
      </c>
      <c r="C2672" t="s">
        <v>5190</v>
      </c>
      <c r="D2672">
        <v>11</v>
      </c>
      <c r="E2672">
        <v>0.11</v>
      </c>
      <c r="L2672">
        <v>80</v>
      </c>
      <c r="M2672">
        <v>65</v>
      </c>
      <c r="N2672">
        <v>37</v>
      </c>
    </row>
    <row r="2673" spans="1:14" x14ac:dyDescent="0.2">
      <c r="A2673" t="s">
        <v>1079</v>
      </c>
      <c r="B2673" t="s">
        <v>5191</v>
      </c>
      <c r="C2673" t="s">
        <v>5192</v>
      </c>
      <c r="D2673">
        <v>5</v>
      </c>
      <c r="E2673">
        <v>0.03</v>
      </c>
      <c r="L2673">
        <v>33</v>
      </c>
      <c r="M2673">
        <v>30</v>
      </c>
      <c r="N2673">
        <v>19</v>
      </c>
    </row>
    <row r="2674" spans="1:14" x14ac:dyDescent="0.2">
      <c r="A2674" t="s">
        <v>1079</v>
      </c>
      <c r="B2674" t="s">
        <v>5193</v>
      </c>
      <c r="C2674" t="s">
        <v>5194</v>
      </c>
      <c r="D2674">
        <v>3</v>
      </c>
      <c r="E2674">
        <v>0</v>
      </c>
      <c r="L2674">
        <v>8</v>
      </c>
      <c r="M2674">
        <v>8</v>
      </c>
      <c r="N2674">
        <v>4</v>
      </c>
    </row>
    <row r="2675" spans="1:14" x14ac:dyDescent="0.2">
      <c r="A2675" t="s">
        <v>1079</v>
      </c>
      <c r="B2675" t="s">
        <v>5195</v>
      </c>
      <c r="C2675" t="s">
        <v>5196</v>
      </c>
      <c r="D2675">
        <v>10</v>
      </c>
      <c r="E2675">
        <v>0.11</v>
      </c>
      <c r="L2675">
        <v>42</v>
      </c>
      <c r="M2675">
        <v>38</v>
      </c>
      <c r="N2675">
        <v>23</v>
      </c>
    </row>
    <row r="2676" spans="1:14" x14ac:dyDescent="0.2">
      <c r="A2676" t="s">
        <v>945</v>
      </c>
      <c r="B2676" t="s">
        <v>5197</v>
      </c>
      <c r="C2676" t="s">
        <v>5198</v>
      </c>
      <c r="E2676">
        <v>0.12</v>
      </c>
      <c r="F2676">
        <v>2</v>
      </c>
      <c r="G2676">
        <v>2</v>
      </c>
      <c r="H2676">
        <v>0</v>
      </c>
      <c r="I2676">
        <v>3</v>
      </c>
      <c r="J2676">
        <v>8</v>
      </c>
      <c r="K2676">
        <v>0</v>
      </c>
      <c r="L2676">
        <v>62</v>
      </c>
      <c r="M2676">
        <v>52</v>
      </c>
      <c r="N2676">
        <v>30</v>
      </c>
    </row>
    <row r="2677" spans="1:14" x14ac:dyDescent="0.2">
      <c r="A2677" t="s">
        <v>986</v>
      </c>
      <c r="B2677" t="s">
        <v>5199</v>
      </c>
      <c r="C2677" t="s">
        <v>5200</v>
      </c>
      <c r="D2677">
        <v>2</v>
      </c>
      <c r="E2677">
        <v>0</v>
      </c>
      <c r="L2677">
        <v>11</v>
      </c>
      <c r="M2677">
        <v>11</v>
      </c>
      <c r="N2677">
        <v>2</v>
      </c>
    </row>
    <row r="2678" spans="1:14" x14ac:dyDescent="0.2">
      <c r="A2678" t="s">
        <v>986</v>
      </c>
      <c r="B2678" t="s">
        <v>5199</v>
      </c>
      <c r="C2678" t="s">
        <v>5201</v>
      </c>
      <c r="D2678">
        <v>6</v>
      </c>
      <c r="E2678">
        <v>0.03</v>
      </c>
      <c r="L2678">
        <v>36</v>
      </c>
      <c r="M2678">
        <v>34</v>
      </c>
      <c r="N2678">
        <v>24</v>
      </c>
    </row>
    <row r="2679" spans="1:14" x14ac:dyDescent="0.2">
      <c r="A2679" t="s">
        <v>1079</v>
      </c>
      <c r="B2679" t="s">
        <v>5202</v>
      </c>
      <c r="C2679" t="s">
        <v>5203</v>
      </c>
      <c r="D2679">
        <v>3</v>
      </c>
      <c r="E2679">
        <v>0</v>
      </c>
      <c r="L2679">
        <v>6</v>
      </c>
      <c r="M2679">
        <v>6</v>
      </c>
      <c r="N2679">
        <v>4</v>
      </c>
    </row>
    <row r="2680" spans="1:14" x14ac:dyDescent="0.2">
      <c r="A2680" t="s">
        <v>945</v>
      </c>
      <c r="B2680" t="s">
        <v>8740</v>
      </c>
      <c r="C2680" t="s">
        <v>8739</v>
      </c>
      <c r="E2680">
        <v>0</v>
      </c>
      <c r="F2680">
        <v>2</v>
      </c>
      <c r="G2680">
        <v>1</v>
      </c>
      <c r="H2680">
        <v>0</v>
      </c>
      <c r="I2680">
        <v>2</v>
      </c>
      <c r="J2680">
        <v>9</v>
      </c>
      <c r="K2680">
        <v>0</v>
      </c>
      <c r="L2680">
        <v>19</v>
      </c>
      <c r="M2680">
        <v>16</v>
      </c>
      <c r="N2680">
        <v>3</v>
      </c>
    </row>
    <row r="2681" spans="1:14" x14ac:dyDescent="0.2">
      <c r="A2681" t="s">
        <v>1079</v>
      </c>
      <c r="B2681" t="s">
        <v>8738</v>
      </c>
      <c r="C2681" t="s">
        <v>8737</v>
      </c>
      <c r="D2681">
        <v>1</v>
      </c>
      <c r="E2681">
        <v>0</v>
      </c>
      <c r="L2681">
        <v>4</v>
      </c>
      <c r="M2681">
        <v>4</v>
      </c>
      <c r="N2681">
        <v>2</v>
      </c>
    </row>
    <row r="2682" spans="1:14" x14ac:dyDescent="0.2">
      <c r="A2682" t="s">
        <v>986</v>
      </c>
      <c r="B2682" t="s">
        <v>8736</v>
      </c>
      <c r="C2682" t="s">
        <v>8735</v>
      </c>
      <c r="D2682">
        <v>1</v>
      </c>
      <c r="E2682">
        <v>0</v>
      </c>
      <c r="L2682">
        <v>10</v>
      </c>
      <c r="M2682">
        <v>10</v>
      </c>
      <c r="N2682">
        <v>1</v>
      </c>
    </row>
    <row r="2683" spans="1:14" x14ac:dyDescent="0.2">
      <c r="A2683" t="s">
        <v>945</v>
      </c>
      <c r="B2683" t="s">
        <v>5204</v>
      </c>
      <c r="C2683" t="s">
        <v>5205</v>
      </c>
      <c r="E2683">
        <v>0.5</v>
      </c>
      <c r="F2683">
        <v>3</v>
      </c>
      <c r="G2683">
        <v>1</v>
      </c>
      <c r="H2683">
        <v>0</v>
      </c>
      <c r="I2683">
        <v>1</v>
      </c>
      <c r="J2683">
        <v>2</v>
      </c>
      <c r="K2683">
        <v>0</v>
      </c>
      <c r="L2683">
        <v>10</v>
      </c>
      <c r="M2683">
        <v>6</v>
      </c>
      <c r="N2683">
        <v>3</v>
      </c>
    </row>
    <row r="2684" spans="1:14" x14ac:dyDescent="0.2">
      <c r="A2684" t="s">
        <v>983</v>
      </c>
      <c r="B2684" t="s">
        <v>5206</v>
      </c>
      <c r="C2684" t="s">
        <v>5207</v>
      </c>
      <c r="D2684">
        <v>1</v>
      </c>
      <c r="E2684">
        <v>0</v>
      </c>
      <c r="L2684">
        <v>5</v>
      </c>
      <c r="M2684">
        <v>5</v>
      </c>
      <c r="N2684">
        <v>3</v>
      </c>
    </row>
    <row r="2685" spans="1:14" x14ac:dyDescent="0.2">
      <c r="A2685" t="s">
        <v>945</v>
      </c>
      <c r="B2685" t="s">
        <v>5208</v>
      </c>
      <c r="C2685" t="s">
        <v>5209</v>
      </c>
      <c r="E2685">
        <v>0.15</v>
      </c>
      <c r="F2685">
        <v>2</v>
      </c>
      <c r="G2685">
        <v>3</v>
      </c>
      <c r="H2685">
        <v>2</v>
      </c>
      <c r="I2685">
        <v>8</v>
      </c>
      <c r="J2685">
        <v>13</v>
      </c>
      <c r="K2685">
        <v>68</v>
      </c>
      <c r="L2685">
        <v>257</v>
      </c>
      <c r="M2685">
        <v>208</v>
      </c>
      <c r="N2685">
        <v>114</v>
      </c>
    </row>
    <row r="2686" spans="1:14" x14ac:dyDescent="0.2">
      <c r="A2686" t="s">
        <v>983</v>
      </c>
      <c r="B2686" t="s">
        <v>5210</v>
      </c>
      <c r="C2686" t="s">
        <v>5211</v>
      </c>
      <c r="D2686">
        <v>1</v>
      </c>
      <c r="E2686">
        <v>0</v>
      </c>
      <c r="L2686">
        <v>4</v>
      </c>
      <c r="M2686">
        <v>4</v>
      </c>
      <c r="N2686">
        <v>2</v>
      </c>
    </row>
    <row r="2687" spans="1:14" x14ac:dyDescent="0.2">
      <c r="A2687" t="s">
        <v>1079</v>
      </c>
      <c r="B2687" t="s">
        <v>5212</v>
      </c>
      <c r="C2687" t="s">
        <v>5213</v>
      </c>
      <c r="D2687">
        <v>1</v>
      </c>
      <c r="E2687">
        <v>0</v>
      </c>
      <c r="L2687">
        <v>5</v>
      </c>
      <c r="M2687">
        <v>5</v>
      </c>
      <c r="N2687">
        <v>3</v>
      </c>
    </row>
    <row r="2688" spans="1:14" x14ac:dyDescent="0.2">
      <c r="A2688" t="s">
        <v>1079</v>
      </c>
      <c r="B2688" t="s">
        <v>5214</v>
      </c>
      <c r="C2688" t="s">
        <v>5215</v>
      </c>
      <c r="D2688">
        <v>4</v>
      </c>
      <c r="E2688">
        <v>0</v>
      </c>
      <c r="L2688">
        <v>14</v>
      </c>
      <c r="M2688">
        <v>14</v>
      </c>
      <c r="N2688">
        <v>7</v>
      </c>
    </row>
    <row r="2689" spans="1:14" x14ac:dyDescent="0.2">
      <c r="A2689" t="s">
        <v>1079</v>
      </c>
      <c r="B2689" t="s">
        <v>5216</v>
      </c>
      <c r="C2689" t="s">
        <v>5217</v>
      </c>
      <c r="D2689">
        <v>17</v>
      </c>
      <c r="E2689">
        <v>0.15</v>
      </c>
      <c r="L2689">
        <v>68</v>
      </c>
      <c r="M2689">
        <v>59</v>
      </c>
      <c r="N2689">
        <v>29</v>
      </c>
    </row>
    <row r="2690" spans="1:14" x14ac:dyDescent="0.2">
      <c r="A2690" t="s">
        <v>986</v>
      </c>
      <c r="B2690" t="s">
        <v>5218</v>
      </c>
      <c r="C2690" t="s">
        <v>5219</v>
      </c>
      <c r="D2690">
        <v>7</v>
      </c>
      <c r="E2690">
        <v>0.12</v>
      </c>
      <c r="L2690">
        <v>65</v>
      </c>
      <c r="M2690">
        <v>50</v>
      </c>
      <c r="N2690">
        <v>29</v>
      </c>
    </row>
    <row r="2691" spans="1:14" x14ac:dyDescent="0.2">
      <c r="A2691" t="s">
        <v>1150</v>
      </c>
      <c r="B2691" t="s">
        <v>5220</v>
      </c>
      <c r="C2691" t="s">
        <v>5221</v>
      </c>
      <c r="D2691">
        <v>5</v>
      </c>
      <c r="E2691">
        <v>0</v>
      </c>
      <c r="L2691">
        <v>33</v>
      </c>
      <c r="M2691">
        <v>31</v>
      </c>
      <c r="N2691">
        <v>21</v>
      </c>
    </row>
    <row r="2692" spans="1:14" x14ac:dyDescent="0.2">
      <c r="A2692" t="s">
        <v>1079</v>
      </c>
      <c r="B2692" t="s">
        <v>5222</v>
      </c>
      <c r="C2692" t="s">
        <v>5223</v>
      </c>
      <c r="D2692">
        <v>3</v>
      </c>
      <c r="E2692">
        <v>0</v>
      </c>
      <c r="L2692">
        <v>8</v>
      </c>
      <c r="M2692">
        <v>8</v>
      </c>
      <c r="N2692">
        <v>4</v>
      </c>
    </row>
    <row r="2693" spans="1:14" x14ac:dyDescent="0.2">
      <c r="A2693" t="s">
        <v>1079</v>
      </c>
      <c r="B2693" t="s">
        <v>5224</v>
      </c>
      <c r="C2693" t="s">
        <v>5225</v>
      </c>
      <c r="D2693">
        <v>6</v>
      </c>
      <c r="E2693">
        <v>0</v>
      </c>
      <c r="L2693">
        <v>22</v>
      </c>
      <c r="M2693">
        <v>22</v>
      </c>
      <c r="N2693">
        <v>13</v>
      </c>
    </row>
    <row r="2694" spans="1:14" x14ac:dyDescent="0.2">
      <c r="A2694" t="s">
        <v>1258</v>
      </c>
      <c r="B2694" t="s">
        <v>8734</v>
      </c>
      <c r="C2694" t="s">
        <v>8733</v>
      </c>
      <c r="E2694">
        <v>0.15</v>
      </c>
      <c r="F2694">
        <v>2</v>
      </c>
      <c r="G2694">
        <v>2</v>
      </c>
      <c r="H2694">
        <v>0</v>
      </c>
      <c r="I2694">
        <v>5</v>
      </c>
      <c r="J2694">
        <v>8</v>
      </c>
      <c r="K2694">
        <v>0</v>
      </c>
      <c r="L2694">
        <v>91</v>
      </c>
      <c r="M2694">
        <v>66</v>
      </c>
      <c r="N2694">
        <v>39</v>
      </c>
    </row>
    <row r="2695" spans="1:14" x14ac:dyDescent="0.2">
      <c r="A2695" t="s">
        <v>3561</v>
      </c>
      <c r="B2695" t="s">
        <v>8732</v>
      </c>
      <c r="C2695" t="s">
        <v>8731</v>
      </c>
      <c r="D2695">
        <v>2</v>
      </c>
      <c r="E2695">
        <v>0</v>
      </c>
      <c r="L2695">
        <v>6</v>
      </c>
      <c r="M2695">
        <v>6</v>
      </c>
      <c r="N2695">
        <v>2</v>
      </c>
    </row>
    <row r="2696" spans="1:14" x14ac:dyDescent="0.2">
      <c r="A2696" t="s">
        <v>1079</v>
      </c>
      <c r="B2696" t="s">
        <v>8730</v>
      </c>
      <c r="C2696" t="s">
        <v>8729</v>
      </c>
      <c r="D2696">
        <v>3</v>
      </c>
      <c r="E2696">
        <v>0</v>
      </c>
      <c r="L2696">
        <v>13</v>
      </c>
      <c r="M2696">
        <v>12</v>
      </c>
      <c r="N2696">
        <v>8</v>
      </c>
    </row>
    <row r="2697" spans="1:14" x14ac:dyDescent="0.2">
      <c r="A2697" t="s">
        <v>986</v>
      </c>
      <c r="B2697" t="s">
        <v>8727</v>
      </c>
      <c r="C2697" t="s">
        <v>8728</v>
      </c>
      <c r="D2697">
        <v>2</v>
      </c>
      <c r="E2697">
        <v>0</v>
      </c>
      <c r="L2697">
        <v>11</v>
      </c>
      <c r="M2697">
        <v>11</v>
      </c>
      <c r="N2697">
        <v>2</v>
      </c>
    </row>
    <row r="2698" spans="1:14" x14ac:dyDescent="0.2">
      <c r="A2698" t="s">
        <v>986</v>
      </c>
      <c r="B2698" t="s">
        <v>8727</v>
      </c>
      <c r="C2698" t="s">
        <v>8726</v>
      </c>
      <c r="D2698">
        <v>3</v>
      </c>
      <c r="E2698">
        <v>0.24</v>
      </c>
      <c r="L2698">
        <v>46</v>
      </c>
      <c r="M2698">
        <v>29</v>
      </c>
      <c r="N2698">
        <v>23</v>
      </c>
    </row>
    <row r="2699" spans="1:14" x14ac:dyDescent="0.2">
      <c r="A2699" t="s">
        <v>1079</v>
      </c>
      <c r="B2699" t="s">
        <v>8725</v>
      </c>
      <c r="C2699" t="s">
        <v>8724</v>
      </c>
      <c r="D2699">
        <v>3</v>
      </c>
      <c r="E2699">
        <v>0</v>
      </c>
      <c r="L2699">
        <v>6</v>
      </c>
      <c r="M2699">
        <v>6</v>
      </c>
      <c r="N2699">
        <v>4</v>
      </c>
    </row>
    <row r="2700" spans="1:14" x14ac:dyDescent="0.2">
      <c r="A2700" t="s">
        <v>945</v>
      </c>
      <c r="B2700" t="s">
        <v>8723</v>
      </c>
      <c r="C2700" t="s">
        <v>8722</v>
      </c>
      <c r="E2700">
        <v>0</v>
      </c>
      <c r="F2700">
        <v>2</v>
      </c>
      <c r="G2700">
        <v>1</v>
      </c>
      <c r="H2700">
        <v>0</v>
      </c>
      <c r="I2700">
        <v>2</v>
      </c>
      <c r="J2700">
        <v>9</v>
      </c>
      <c r="K2700">
        <v>0</v>
      </c>
      <c r="L2700">
        <v>18</v>
      </c>
      <c r="M2700">
        <v>15</v>
      </c>
      <c r="N2700">
        <v>3</v>
      </c>
    </row>
    <row r="2701" spans="1:14" x14ac:dyDescent="0.2">
      <c r="A2701" t="s">
        <v>1079</v>
      </c>
      <c r="B2701" t="s">
        <v>8721</v>
      </c>
      <c r="C2701" t="s">
        <v>8720</v>
      </c>
      <c r="D2701">
        <v>1</v>
      </c>
      <c r="E2701">
        <v>0</v>
      </c>
      <c r="L2701">
        <v>4</v>
      </c>
      <c r="M2701">
        <v>4</v>
      </c>
      <c r="N2701">
        <v>2</v>
      </c>
    </row>
    <row r="2702" spans="1:14" x14ac:dyDescent="0.2">
      <c r="A2702" t="s">
        <v>986</v>
      </c>
      <c r="B2702" t="s">
        <v>8719</v>
      </c>
      <c r="C2702" t="s">
        <v>8718</v>
      </c>
      <c r="D2702">
        <v>1</v>
      </c>
      <c r="E2702">
        <v>0</v>
      </c>
      <c r="L2702">
        <v>9</v>
      </c>
      <c r="M2702">
        <v>9</v>
      </c>
      <c r="N2702">
        <v>1</v>
      </c>
    </row>
    <row r="2703" spans="1:14" x14ac:dyDescent="0.2">
      <c r="A2703" t="s">
        <v>945</v>
      </c>
      <c r="B2703" t="s">
        <v>5226</v>
      </c>
      <c r="C2703" t="s">
        <v>5227</v>
      </c>
      <c r="E2703">
        <v>0.43</v>
      </c>
      <c r="F2703">
        <v>3</v>
      </c>
      <c r="G2703">
        <v>1</v>
      </c>
      <c r="H2703">
        <v>0</v>
      </c>
      <c r="I2703">
        <v>1</v>
      </c>
      <c r="J2703">
        <v>2</v>
      </c>
      <c r="K2703">
        <v>0</v>
      </c>
      <c r="L2703">
        <v>12</v>
      </c>
      <c r="M2703">
        <v>7</v>
      </c>
      <c r="N2703">
        <v>3</v>
      </c>
    </row>
    <row r="2704" spans="1:14" x14ac:dyDescent="0.2">
      <c r="A2704" t="s">
        <v>983</v>
      </c>
      <c r="B2704" t="s">
        <v>5228</v>
      </c>
      <c r="C2704" t="s">
        <v>5229</v>
      </c>
      <c r="D2704">
        <v>1</v>
      </c>
      <c r="E2704">
        <v>0</v>
      </c>
      <c r="L2704">
        <v>5</v>
      </c>
      <c r="M2704">
        <v>5</v>
      </c>
      <c r="N2704">
        <v>3</v>
      </c>
    </row>
    <row r="2705" spans="1:14" x14ac:dyDescent="0.2">
      <c r="A2705" t="s">
        <v>945</v>
      </c>
      <c r="B2705" t="s">
        <v>5230</v>
      </c>
      <c r="C2705" t="s">
        <v>5231</v>
      </c>
      <c r="E2705">
        <v>0.71</v>
      </c>
      <c r="F2705">
        <v>3</v>
      </c>
      <c r="G2705">
        <v>1</v>
      </c>
      <c r="H2705">
        <v>0</v>
      </c>
      <c r="I2705">
        <v>1</v>
      </c>
      <c r="J2705">
        <v>2</v>
      </c>
      <c r="K2705">
        <v>0</v>
      </c>
      <c r="L2705">
        <v>14</v>
      </c>
      <c r="M2705">
        <v>7</v>
      </c>
      <c r="N2705">
        <v>3</v>
      </c>
    </row>
    <row r="2706" spans="1:14" x14ac:dyDescent="0.2">
      <c r="A2706" t="s">
        <v>983</v>
      </c>
      <c r="B2706" t="s">
        <v>5232</v>
      </c>
      <c r="C2706" t="s">
        <v>5233</v>
      </c>
      <c r="D2706">
        <v>1</v>
      </c>
      <c r="E2706">
        <v>0</v>
      </c>
      <c r="L2706">
        <v>5</v>
      </c>
      <c r="M2706">
        <v>5</v>
      </c>
      <c r="N2706">
        <v>3</v>
      </c>
    </row>
    <row r="2707" spans="1:14" x14ac:dyDescent="0.2">
      <c r="A2707" t="s">
        <v>945</v>
      </c>
      <c r="B2707" t="s">
        <v>5234</v>
      </c>
      <c r="C2707" t="s">
        <v>5235</v>
      </c>
      <c r="E2707">
        <v>0.43</v>
      </c>
      <c r="F2707">
        <v>3</v>
      </c>
      <c r="G2707">
        <v>1</v>
      </c>
      <c r="H2707">
        <v>0</v>
      </c>
      <c r="I2707">
        <v>1</v>
      </c>
      <c r="J2707">
        <v>2</v>
      </c>
      <c r="K2707">
        <v>0</v>
      </c>
      <c r="L2707">
        <v>12</v>
      </c>
      <c r="M2707">
        <v>7</v>
      </c>
      <c r="N2707">
        <v>3</v>
      </c>
    </row>
    <row r="2708" spans="1:14" x14ac:dyDescent="0.2">
      <c r="A2708" t="s">
        <v>983</v>
      </c>
      <c r="B2708" t="s">
        <v>5236</v>
      </c>
      <c r="C2708" t="s">
        <v>5237</v>
      </c>
      <c r="D2708">
        <v>1</v>
      </c>
      <c r="E2708">
        <v>0</v>
      </c>
      <c r="L2708">
        <v>5</v>
      </c>
      <c r="M2708">
        <v>5</v>
      </c>
      <c r="N2708">
        <v>3</v>
      </c>
    </row>
    <row r="2709" spans="1:14" x14ac:dyDescent="0.2">
      <c r="A2709" t="s">
        <v>945</v>
      </c>
      <c r="B2709" t="s">
        <v>5238</v>
      </c>
      <c r="C2709" t="s">
        <v>5239</v>
      </c>
      <c r="E2709">
        <v>0.56999999999999995</v>
      </c>
      <c r="F2709">
        <v>3</v>
      </c>
      <c r="G2709">
        <v>1</v>
      </c>
      <c r="H2709">
        <v>0</v>
      </c>
      <c r="I2709">
        <v>1</v>
      </c>
      <c r="J2709">
        <v>2</v>
      </c>
      <c r="K2709">
        <v>0</v>
      </c>
      <c r="L2709">
        <v>13</v>
      </c>
      <c r="M2709">
        <v>7</v>
      </c>
      <c r="N2709">
        <v>3</v>
      </c>
    </row>
    <row r="2710" spans="1:14" x14ac:dyDescent="0.2">
      <c r="A2710" t="s">
        <v>983</v>
      </c>
      <c r="B2710" t="s">
        <v>5240</v>
      </c>
      <c r="C2710" t="s">
        <v>5241</v>
      </c>
      <c r="D2710">
        <v>1</v>
      </c>
      <c r="E2710">
        <v>0</v>
      </c>
      <c r="L2710">
        <v>5</v>
      </c>
      <c r="M2710">
        <v>5</v>
      </c>
      <c r="N2710">
        <v>3</v>
      </c>
    </row>
    <row r="2711" spans="1:14" x14ac:dyDescent="0.2">
      <c r="A2711" t="s">
        <v>945</v>
      </c>
      <c r="B2711" t="s">
        <v>5242</v>
      </c>
      <c r="C2711" t="s">
        <v>5243</v>
      </c>
      <c r="E2711">
        <v>0.56999999999999995</v>
      </c>
      <c r="F2711">
        <v>3</v>
      </c>
      <c r="G2711">
        <v>1</v>
      </c>
      <c r="H2711">
        <v>0</v>
      </c>
      <c r="I2711">
        <v>1</v>
      </c>
      <c r="J2711">
        <v>2</v>
      </c>
      <c r="K2711">
        <v>0</v>
      </c>
      <c r="L2711">
        <v>13</v>
      </c>
      <c r="M2711">
        <v>7</v>
      </c>
      <c r="N2711">
        <v>3</v>
      </c>
    </row>
    <row r="2712" spans="1:14" x14ac:dyDescent="0.2">
      <c r="A2712" t="s">
        <v>983</v>
      </c>
      <c r="B2712" t="s">
        <v>5244</v>
      </c>
      <c r="C2712" t="s">
        <v>5245</v>
      </c>
      <c r="D2712">
        <v>1</v>
      </c>
      <c r="E2712">
        <v>0</v>
      </c>
      <c r="L2712">
        <v>5</v>
      </c>
      <c r="M2712">
        <v>5</v>
      </c>
      <c r="N2712">
        <v>3</v>
      </c>
    </row>
    <row r="2713" spans="1:14" x14ac:dyDescent="0.2">
      <c r="A2713" t="s">
        <v>945</v>
      </c>
      <c r="B2713" t="s">
        <v>5246</v>
      </c>
      <c r="C2713" t="s">
        <v>5247</v>
      </c>
      <c r="E2713">
        <v>0.81</v>
      </c>
      <c r="F2713">
        <v>3</v>
      </c>
      <c r="G2713">
        <v>3</v>
      </c>
      <c r="H2713">
        <v>1</v>
      </c>
      <c r="I2713">
        <v>4</v>
      </c>
      <c r="J2713">
        <v>5</v>
      </c>
      <c r="K2713">
        <v>50</v>
      </c>
      <c r="L2713">
        <v>116</v>
      </c>
      <c r="M2713">
        <v>57</v>
      </c>
      <c r="N2713">
        <v>32</v>
      </c>
    </row>
    <row r="2714" spans="1:14" x14ac:dyDescent="0.2">
      <c r="A2714" t="s">
        <v>983</v>
      </c>
      <c r="B2714" t="s">
        <v>5248</v>
      </c>
      <c r="C2714" t="s">
        <v>5249</v>
      </c>
      <c r="D2714">
        <v>1</v>
      </c>
      <c r="E2714">
        <v>0</v>
      </c>
      <c r="L2714">
        <v>3</v>
      </c>
      <c r="M2714">
        <v>3</v>
      </c>
      <c r="N2714">
        <v>1</v>
      </c>
    </row>
    <row r="2715" spans="1:14" x14ac:dyDescent="0.2">
      <c r="A2715" t="s">
        <v>1710</v>
      </c>
      <c r="B2715" t="s">
        <v>5250</v>
      </c>
      <c r="C2715" t="s">
        <v>5251</v>
      </c>
      <c r="D2715">
        <v>6</v>
      </c>
      <c r="E2715">
        <v>0</v>
      </c>
      <c r="L2715">
        <v>40</v>
      </c>
      <c r="M2715">
        <v>34</v>
      </c>
      <c r="N2715">
        <v>23</v>
      </c>
    </row>
    <row r="2716" spans="1:14" x14ac:dyDescent="0.2">
      <c r="A2716" t="s">
        <v>1079</v>
      </c>
      <c r="B2716" t="s">
        <v>5252</v>
      </c>
      <c r="C2716" t="s">
        <v>5253</v>
      </c>
      <c r="D2716">
        <v>3</v>
      </c>
      <c r="E2716">
        <v>1</v>
      </c>
      <c r="L2716">
        <v>20</v>
      </c>
      <c r="M2716">
        <v>10</v>
      </c>
      <c r="N2716">
        <v>5</v>
      </c>
    </row>
    <row r="2717" spans="1:14" x14ac:dyDescent="0.2">
      <c r="A2717" t="s">
        <v>1363</v>
      </c>
      <c r="B2717" t="s">
        <v>5254</v>
      </c>
      <c r="C2717" t="s">
        <v>5255</v>
      </c>
      <c r="D2717">
        <v>1</v>
      </c>
      <c r="E2717">
        <v>0</v>
      </c>
      <c r="L2717">
        <v>4</v>
      </c>
      <c r="M2717">
        <v>4</v>
      </c>
      <c r="N2717">
        <v>1</v>
      </c>
    </row>
    <row r="2718" spans="1:14" x14ac:dyDescent="0.2">
      <c r="A2718" t="s">
        <v>945</v>
      </c>
      <c r="B2718" t="s">
        <v>5256</v>
      </c>
      <c r="C2718" t="s">
        <v>5257</v>
      </c>
      <c r="E2718">
        <v>0.22</v>
      </c>
      <c r="F2718">
        <v>3</v>
      </c>
      <c r="G2718">
        <v>2</v>
      </c>
      <c r="H2718">
        <v>0</v>
      </c>
      <c r="I2718">
        <v>2</v>
      </c>
      <c r="J2718">
        <v>10</v>
      </c>
      <c r="K2718">
        <v>0</v>
      </c>
      <c r="L2718">
        <v>68</v>
      </c>
      <c r="M2718">
        <v>51</v>
      </c>
      <c r="N2718">
        <v>23</v>
      </c>
    </row>
    <row r="2719" spans="1:14" x14ac:dyDescent="0.2">
      <c r="A2719" t="s">
        <v>986</v>
      </c>
      <c r="B2719" t="s">
        <v>5258</v>
      </c>
      <c r="C2719" t="s">
        <v>5259</v>
      </c>
      <c r="D2719">
        <v>2</v>
      </c>
      <c r="E2719">
        <v>0</v>
      </c>
      <c r="L2719">
        <v>12</v>
      </c>
      <c r="M2719">
        <v>11</v>
      </c>
      <c r="N2719">
        <v>2</v>
      </c>
    </row>
    <row r="2720" spans="1:14" x14ac:dyDescent="0.2">
      <c r="A2720" t="s">
        <v>986</v>
      </c>
      <c r="B2720" t="s">
        <v>5258</v>
      </c>
      <c r="C2720" t="s">
        <v>5260</v>
      </c>
      <c r="D2720">
        <v>7</v>
      </c>
      <c r="E2720">
        <v>0.03</v>
      </c>
      <c r="L2720">
        <v>40</v>
      </c>
      <c r="M2720">
        <v>33</v>
      </c>
      <c r="N2720">
        <v>20</v>
      </c>
    </row>
    <row r="2721" spans="1:14" x14ac:dyDescent="0.2">
      <c r="A2721" t="s">
        <v>945</v>
      </c>
      <c r="B2721" t="s">
        <v>5261</v>
      </c>
      <c r="C2721" t="s">
        <v>5262</v>
      </c>
      <c r="E2721">
        <v>0.38</v>
      </c>
      <c r="F2721">
        <v>2</v>
      </c>
      <c r="G2721">
        <v>1</v>
      </c>
      <c r="H2721">
        <v>0</v>
      </c>
      <c r="I2721">
        <v>1</v>
      </c>
      <c r="J2721">
        <v>7</v>
      </c>
      <c r="K2721">
        <v>0</v>
      </c>
      <c r="L2721">
        <v>13</v>
      </c>
      <c r="M2721">
        <v>8</v>
      </c>
      <c r="N2721">
        <v>3</v>
      </c>
    </row>
    <row r="2722" spans="1:14" x14ac:dyDescent="0.2">
      <c r="A2722" t="s">
        <v>986</v>
      </c>
      <c r="B2722" t="s">
        <v>5263</v>
      </c>
      <c r="C2722" t="s">
        <v>5264</v>
      </c>
      <c r="D2722">
        <v>1</v>
      </c>
      <c r="E2722">
        <v>0</v>
      </c>
      <c r="L2722">
        <v>6</v>
      </c>
      <c r="M2722">
        <v>6</v>
      </c>
      <c r="N2722">
        <v>3</v>
      </c>
    </row>
    <row r="2723" spans="1:14" x14ac:dyDescent="0.2">
      <c r="A2723" t="s">
        <v>945</v>
      </c>
      <c r="B2723" t="s">
        <v>5265</v>
      </c>
      <c r="C2723" t="s">
        <v>5266</v>
      </c>
      <c r="E2723">
        <v>0.5</v>
      </c>
      <c r="F2723">
        <v>3</v>
      </c>
      <c r="G2723">
        <v>1</v>
      </c>
      <c r="H2723">
        <v>0</v>
      </c>
      <c r="I2723">
        <v>1</v>
      </c>
      <c r="J2723">
        <v>2</v>
      </c>
      <c r="K2723">
        <v>0</v>
      </c>
      <c r="L2723">
        <v>10</v>
      </c>
      <c r="M2723">
        <v>6</v>
      </c>
      <c r="N2723">
        <v>3</v>
      </c>
    </row>
    <row r="2724" spans="1:14" x14ac:dyDescent="0.2">
      <c r="A2724" t="s">
        <v>983</v>
      </c>
      <c r="B2724" t="s">
        <v>5267</v>
      </c>
      <c r="C2724" t="s">
        <v>5268</v>
      </c>
      <c r="D2724">
        <v>1</v>
      </c>
      <c r="E2724">
        <v>0</v>
      </c>
      <c r="L2724">
        <v>5</v>
      </c>
      <c r="M2724">
        <v>5</v>
      </c>
      <c r="N2724">
        <v>3</v>
      </c>
    </row>
    <row r="2725" spans="1:14" x14ac:dyDescent="0.2">
      <c r="A2725" t="s">
        <v>945</v>
      </c>
      <c r="B2725" t="s">
        <v>5269</v>
      </c>
      <c r="C2725" t="s">
        <v>5270</v>
      </c>
      <c r="E2725">
        <v>0.13</v>
      </c>
      <c r="F2725">
        <v>3</v>
      </c>
      <c r="G2725">
        <v>3</v>
      </c>
      <c r="H2725">
        <v>1</v>
      </c>
      <c r="I2725">
        <v>3</v>
      </c>
      <c r="J2725">
        <v>5</v>
      </c>
      <c r="K2725">
        <v>33</v>
      </c>
      <c r="L2725">
        <v>53</v>
      </c>
      <c r="M2725">
        <v>39</v>
      </c>
      <c r="N2725">
        <v>23</v>
      </c>
    </row>
    <row r="2726" spans="1:14" x14ac:dyDescent="0.2">
      <c r="A2726" t="s">
        <v>983</v>
      </c>
      <c r="B2726" t="s">
        <v>5271</v>
      </c>
      <c r="C2726" t="s">
        <v>5272</v>
      </c>
      <c r="D2726">
        <v>1</v>
      </c>
      <c r="E2726">
        <v>0</v>
      </c>
      <c r="L2726">
        <v>3</v>
      </c>
      <c r="M2726">
        <v>3</v>
      </c>
      <c r="N2726">
        <v>1</v>
      </c>
    </row>
    <row r="2727" spans="1:14" x14ac:dyDescent="0.2">
      <c r="A2727" t="s">
        <v>1710</v>
      </c>
      <c r="B2727" t="s">
        <v>5273</v>
      </c>
      <c r="C2727" t="s">
        <v>5274</v>
      </c>
      <c r="D2727">
        <v>5</v>
      </c>
      <c r="E2727">
        <v>0</v>
      </c>
      <c r="L2727">
        <v>33</v>
      </c>
      <c r="M2727">
        <v>29</v>
      </c>
      <c r="N2727">
        <v>20</v>
      </c>
    </row>
    <row r="2728" spans="1:14" x14ac:dyDescent="0.2">
      <c r="A2728" t="s">
        <v>1363</v>
      </c>
      <c r="B2728" t="s">
        <v>5275</v>
      </c>
      <c r="C2728" t="s">
        <v>5276</v>
      </c>
      <c r="D2728">
        <v>1</v>
      </c>
      <c r="E2728">
        <v>0</v>
      </c>
      <c r="L2728">
        <v>4</v>
      </c>
      <c r="M2728">
        <v>4</v>
      </c>
      <c r="N2728">
        <v>1</v>
      </c>
    </row>
    <row r="2729" spans="1:14" x14ac:dyDescent="0.2">
      <c r="A2729" t="s">
        <v>945</v>
      </c>
      <c r="B2729" t="s">
        <v>5277</v>
      </c>
      <c r="C2729" t="s">
        <v>5278</v>
      </c>
      <c r="E2729">
        <v>0.33</v>
      </c>
      <c r="F2729">
        <v>3</v>
      </c>
      <c r="G2729">
        <v>2</v>
      </c>
      <c r="H2729">
        <v>0</v>
      </c>
      <c r="I2729">
        <v>2</v>
      </c>
      <c r="J2729">
        <v>8</v>
      </c>
      <c r="K2729">
        <v>0</v>
      </c>
      <c r="L2729">
        <v>59</v>
      </c>
      <c r="M2729">
        <v>40</v>
      </c>
      <c r="N2729">
        <v>18</v>
      </c>
    </row>
    <row r="2730" spans="1:14" x14ac:dyDescent="0.2">
      <c r="A2730" t="s">
        <v>986</v>
      </c>
      <c r="B2730" t="s">
        <v>5279</v>
      </c>
      <c r="C2730" t="s">
        <v>5280</v>
      </c>
      <c r="D2730">
        <v>2</v>
      </c>
      <c r="E2730">
        <v>0</v>
      </c>
      <c r="L2730">
        <v>13</v>
      </c>
      <c r="M2730">
        <v>12</v>
      </c>
      <c r="N2730">
        <v>2</v>
      </c>
    </row>
    <row r="2731" spans="1:14" x14ac:dyDescent="0.2">
      <c r="A2731" t="s">
        <v>986</v>
      </c>
      <c r="B2731" t="s">
        <v>5279</v>
      </c>
      <c r="C2731" t="s">
        <v>5281</v>
      </c>
      <c r="D2731">
        <v>4</v>
      </c>
      <c r="E2731">
        <v>0.14000000000000001</v>
      </c>
      <c r="L2731">
        <v>30</v>
      </c>
      <c r="M2731">
        <v>21</v>
      </c>
      <c r="N2731">
        <v>15</v>
      </c>
    </row>
    <row r="2732" spans="1:14" x14ac:dyDescent="0.2">
      <c r="A2732" t="s">
        <v>945</v>
      </c>
      <c r="B2732" t="s">
        <v>5282</v>
      </c>
      <c r="C2732" t="s">
        <v>5283</v>
      </c>
      <c r="E2732">
        <v>0.38</v>
      </c>
      <c r="F2732">
        <v>2</v>
      </c>
      <c r="G2732">
        <v>1</v>
      </c>
      <c r="H2732">
        <v>0</v>
      </c>
      <c r="I2732">
        <v>1</v>
      </c>
      <c r="J2732">
        <v>7</v>
      </c>
      <c r="K2732">
        <v>0</v>
      </c>
      <c r="L2732">
        <v>13</v>
      </c>
      <c r="M2732">
        <v>8</v>
      </c>
      <c r="N2732">
        <v>3</v>
      </c>
    </row>
    <row r="2733" spans="1:14" x14ac:dyDescent="0.2">
      <c r="A2733" t="s">
        <v>986</v>
      </c>
      <c r="B2733" t="s">
        <v>5284</v>
      </c>
      <c r="C2733" t="s">
        <v>5285</v>
      </c>
      <c r="D2733">
        <v>1</v>
      </c>
      <c r="E2733">
        <v>0</v>
      </c>
      <c r="L2733">
        <v>6</v>
      </c>
      <c r="M2733">
        <v>6</v>
      </c>
      <c r="N2733">
        <v>3</v>
      </c>
    </row>
    <row r="2734" spans="1:14" x14ac:dyDescent="0.2">
      <c r="A2734" t="s">
        <v>1484</v>
      </c>
      <c r="B2734" t="s">
        <v>5286</v>
      </c>
      <c r="C2734" t="s">
        <v>5287</v>
      </c>
      <c r="E2734">
        <v>7.0000000000000007E-2</v>
      </c>
      <c r="F2734">
        <v>1</v>
      </c>
      <c r="G2734">
        <v>3</v>
      </c>
      <c r="H2734">
        <v>2</v>
      </c>
      <c r="I2734">
        <v>3</v>
      </c>
      <c r="J2734">
        <v>3</v>
      </c>
      <c r="K2734">
        <v>16</v>
      </c>
      <c r="L2734">
        <v>150</v>
      </c>
      <c r="M2734">
        <v>136</v>
      </c>
      <c r="N2734">
        <v>122</v>
      </c>
    </row>
    <row r="2735" spans="1:14" x14ac:dyDescent="0.2">
      <c r="A2735" t="s">
        <v>1150</v>
      </c>
      <c r="B2735" t="s">
        <v>5288</v>
      </c>
      <c r="C2735" t="s">
        <v>5289</v>
      </c>
      <c r="D2735">
        <v>1</v>
      </c>
      <c r="E2735">
        <v>0</v>
      </c>
      <c r="L2735">
        <v>4</v>
      </c>
      <c r="M2735">
        <v>4</v>
      </c>
      <c r="N2735">
        <v>2</v>
      </c>
    </row>
    <row r="2736" spans="1:14" x14ac:dyDescent="0.2">
      <c r="A2736" t="s">
        <v>1150</v>
      </c>
      <c r="B2736" t="s">
        <v>5290</v>
      </c>
      <c r="C2736" t="s">
        <v>5291</v>
      </c>
      <c r="D2736">
        <v>2</v>
      </c>
      <c r="E2736">
        <v>0</v>
      </c>
      <c r="L2736">
        <v>111</v>
      </c>
      <c r="M2736">
        <v>111</v>
      </c>
      <c r="N2736">
        <v>107</v>
      </c>
    </row>
    <row r="2737" spans="1:14" x14ac:dyDescent="0.2">
      <c r="A2737" t="s">
        <v>1363</v>
      </c>
      <c r="B2737" t="s">
        <v>5292</v>
      </c>
      <c r="C2737" t="s">
        <v>5293</v>
      </c>
      <c r="D2737">
        <v>5</v>
      </c>
      <c r="E2737">
        <v>0</v>
      </c>
      <c r="L2737">
        <v>17</v>
      </c>
      <c r="M2737">
        <v>17</v>
      </c>
      <c r="N2737">
        <v>11</v>
      </c>
    </row>
    <row r="2738" spans="1:14" x14ac:dyDescent="0.2">
      <c r="A2738" t="s">
        <v>945</v>
      </c>
      <c r="B2738" t="s">
        <v>5294</v>
      </c>
      <c r="C2738" t="s">
        <v>5295</v>
      </c>
      <c r="E2738">
        <v>0.45</v>
      </c>
      <c r="F2738">
        <v>2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18</v>
      </c>
      <c r="M2738">
        <v>11</v>
      </c>
      <c r="N2738">
        <v>6</v>
      </c>
    </row>
    <row r="2739" spans="1:14" x14ac:dyDescent="0.2">
      <c r="A2739" t="s">
        <v>986</v>
      </c>
      <c r="B2739" t="s">
        <v>5296</v>
      </c>
      <c r="C2739" t="s">
        <v>5297</v>
      </c>
      <c r="D2739">
        <v>1</v>
      </c>
      <c r="E2739">
        <v>0</v>
      </c>
      <c r="L2739">
        <v>9</v>
      </c>
      <c r="M2739">
        <v>9</v>
      </c>
      <c r="N2739">
        <v>6</v>
      </c>
    </row>
    <row r="2740" spans="1:14" x14ac:dyDescent="0.2">
      <c r="A2740" t="s">
        <v>945</v>
      </c>
      <c r="B2740" t="s">
        <v>5298</v>
      </c>
      <c r="C2740" t="s">
        <v>5299</v>
      </c>
      <c r="E2740">
        <v>0.43</v>
      </c>
      <c r="F2740">
        <v>3</v>
      </c>
      <c r="G2740">
        <v>1</v>
      </c>
      <c r="H2740">
        <v>0</v>
      </c>
      <c r="I2740">
        <v>1</v>
      </c>
      <c r="J2740">
        <v>2</v>
      </c>
      <c r="K2740">
        <v>0</v>
      </c>
      <c r="L2740">
        <v>12</v>
      </c>
      <c r="M2740">
        <v>7</v>
      </c>
      <c r="N2740">
        <v>3</v>
      </c>
    </row>
    <row r="2741" spans="1:14" x14ac:dyDescent="0.2">
      <c r="A2741" t="s">
        <v>983</v>
      </c>
      <c r="B2741" t="s">
        <v>5300</v>
      </c>
      <c r="C2741" t="s">
        <v>5301</v>
      </c>
      <c r="D2741">
        <v>1</v>
      </c>
      <c r="E2741">
        <v>0</v>
      </c>
      <c r="L2741">
        <v>5</v>
      </c>
      <c r="M2741">
        <v>5</v>
      </c>
      <c r="N2741">
        <v>3</v>
      </c>
    </row>
    <row r="2742" spans="1:14" x14ac:dyDescent="0.2">
      <c r="A2742" t="s">
        <v>945</v>
      </c>
      <c r="B2742" t="s">
        <v>5302</v>
      </c>
      <c r="C2742" t="s">
        <v>5303</v>
      </c>
      <c r="E2742">
        <v>0.43</v>
      </c>
      <c r="F2742">
        <v>3</v>
      </c>
      <c r="G2742">
        <v>1</v>
      </c>
      <c r="H2742">
        <v>0</v>
      </c>
      <c r="I2742">
        <v>1</v>
      </c>
      <c r="J2742">
        <v>2</v>
      </c>
      <c r="K2742">
        <v>0</v>
      </c>
      <c r="L2742">
        <v>12</v>
      </c>
      <c r="M2742">
        <v>7</v>
      </c>
      <c r="N2742">
        <v>3</v>
      </c>
    </row>
    <row r="2743" spans="1:14" x14ac:dyDescent="0.2">
      <c r="A2743" t="s">
        <v>983</v>
      </c>
      <c r="B2743" t="s">
        <v>5304</v>
      </c>
      <c r="C2743" t="s">
        <v>5305</v>
      </c>
      <c r="D2743">
        <v>1</v>
      </c>
      <c r="E2743">
        <v>0</v>
      </c>
      <c r="L2743">
        <v>5</v>
      </c>
      <c r="M2743">
        <v>5</v>
      </c>
      <c r="N2743">
        <v>3</v>
      </c>
    </row>
    <row r="2744" spans="1:14" x14ac:dyDescent="0.2">
      <c r="A2744" t="s">
        <v>945</v>
      </c>
      <c r="B2744" t="s">
        <v>5306</v>
      </c>
      <c r="C2744" t="s">
        <v>5307</v>
      </c>
      <c r="E2744">
        <v>0.71</v>
      </c>
      <c r="F2744">
        <v>2</v>
      </c>
      <c r="G2744">
        <v>4</v>
      </c>
      <c r="H2744">
        <v>1</v>
      </c>
      <c r="I2744">
        <v>8</v>
      </c>
      <c r="J2744">
        <v>11</v>
      </c>
      <c r="K2744">
        <v>75</v>
      </c>
      <c r="L2744">
        <v>324</v>
      </c>
      <c r="M2744">
        <v>176</v>
      </c>
      <c r="N2744">
        <v>95</v>
      </c>
    </row>
    <row r="2745" spans="1:14" x14ac:dyDescent="0.2">
      <c r="A2745" t="s">
        <v>1079</v>
      </c>
      <c r="B2745" t="s">
        <v>5308</v>
      </c>
      <c r="C2745" t="s">
        <v>5309</v>
      </c>
      <c r="D2745">
        <v>4</v>
      </c>
      <c r="E2745">
        <v>0.5</v>
      </c>
      <c r="L2745">
        <v>26</v>
      </c>
      <c r="M2745">
        <v>18</v>
      </c>
      <c r="N2745">
        <v>11</v>
      </c>
    </row>
    <row r="2746" spans="1:14" x14ac:dyDescent="0.2">
      <c r="A2746" t="s">
        <v>1150</v>
      </c>
      <c r="B2746" t="s">
        <v>5310</v>
      </c>
      <c r="C2746" t="s">
        <v>5311</v>
      </c>
      <c r="D2746">
        <v>1</v>
      </c>
      <c r="E2746">
        <v>1.1399999999999999</v>
      </c>
      <c r="L2746">
        <v>34</v>
      </c>
      <c r="M2746">
        <v>14</v>
      </c>
      <c r="N2746">
        <v>9</v>
      </c>
    </row>
    <row r="2747" spans="1:14" x14ac:dyDescent="0.2">
      <c r="A2747" t="s">
        <v>1079</v>
      </c>
      <c r="B2747" t="s">
        <v>5312</v>
      </c>
      <c r="C2747" t="s">
        <v>5313</v>
      </c>
      <c r="D2747">
        <v>4</v>
      </c>
      <c r="E2747">
        <v>0.56999999999999995</v>
      </c>
      <c r="L2747">
        <v>41</v>
      </c>
      <c r="M2747">
        <v>23</v>
      </c>
      <c r="N2747">
        <v>14</v>
      </c>
    </row>
    <row r="2748" spans="1:14" x14ac:dyDescent="0.2">
      <c r="A2748" t="s">
        <v>986</v>
      </c>
      <c r="B2748" t="s">
        <v>5314</v>
      </c>
      <c r="C2748" t="s">
        <v>5315</v>
      </c>
      <c r="D2748">
        <v>8</v>
      </c>
      <c r="E2748">
        <v>0.1</v>
      </c>
      <c r="L2748">
        <v>49</v>
      </c>
      <c r="M2748">
        <v>40</v>
      </c>
      <c r="N2748">
        <v>17</v>
      </c>
    </row>
    <row r="2749" spans="1:14" x14ac:dyDescent="0.2">
      <c r="A2749" t="s">
        <v>1150</v>
      </c>
      <c r="B2749" t="s">
        <v>5316</v>
      </c>
      <c r="C2749" t="s">
        <v>5317</v>
      </c>
      <c r="D2749">
        <v>1</v>
      </c>
      <c r="E2749">
        <v>1.43</v>
      </c>
      <c r="L2749">
        <v>20</v>
      </c>
      <c r="M2749">
        <v>7</v>
      </c>
      <c r="N2749">
        <v>5</v>
      </c>
    </row>
    <row r="2750" spans="1:14" x14ac:dyDescent="0.2">
      <c r="A2750" t="s">
        <v>1079</v>
      </c>
      <c r="B2750" t="s">
        <v>5318</v>
      </c>
      <c r="C2750" t="s">
        <v>5319</v>
      </c>
      <c r="D2750">
        <v>5</v>
      </c>
      <c r="E2750">
        <v>0.28999999999999998</v>
      </c>
      <c r="L2750">
        <v>41</v>
      </c>
      <c r="M2750">
        <v>31</v>
      </c>
      <c r="N2750">
        <v>19</v>
      </c>
    </row>
    <row r="2751" spans="1:14" x14ac:dyDescent="0.2">
      <c r="A2751" t="s">
        <v>1079</v>
      </c>
      <c r="B2751" t="s">
        <v>5320</v>
      </c>
      <c r="C2751" t="s">
        <v>5321</v>
      </c>
      <c r="D2751">
        <v>2</v>
      </c>
      <c r="E2751">
        <v>0.88</v>
      </c>
      <c r="L2751">
        <v>16</v>
      </c>
      <c r="M2751">
        <v>8</v>
      </c>
      <c r="N2751">
        <v>4</v>
      </c>
    </row>
    <row r="2752" spans="1:14" x14ac:dyDescent="0.2">
      <c r="A2752" t="s">
        <v>1150</v>
      </c>
      <c r="B2752" t="s">
        <v>5322</v>
      </c>
      <c r="C2752" t="s">
        <v>5323</v>
      </c>
      <c r="D2752">
        <v>5</v>
      </c>
      <c r="E2752">
        <v>1.38</v>
      </c>
      <c r="L2752">
        <v>33</v>
      </c>
      <c r="M2752">
        <v>13</v>
      </c>
      <c r="N2752">
        <v>7</v>
      </c>
    </row>
    <row r="2753" spans="1:14" x14ac:dyDescent="0.2">
      <c r="A2753" t="s">
        <v>945</v>
      </c>
      <c r="B2753" t="s">
        <v>5324</v>
      </c>
      <c r="C2753" t="s">
        <v>5325</v>
      </c>
      <c r="E2753">
        <v>0.12</v>
      </c>
      <c r="F2753">
        <v>2</v>
      </c>
      <c r="G2753">
        <v>2</v>
      </c>
      <c r="H2753">
        <v>0</v>
      </c>
      <c r="I2753">
        <v>2</v>
      </c>
      <c r="J2753">
        <v>8</v>
      </c>
      <c r="K2753">
        <v>0</v>
      </c>
      <c r="L2753">
        <v>51</v>
      </c>
      <c r="M2753">
        <v>40</v>
      </c>
      <c r="N2753">
        <v>21</v>
      </c>
    </row>
    <row r="2754" spans="1:14" x14ac:dyDescent="0.2">
      <c r="A2754" t="s">
        <v>986</v>
      </c>
      <c r="B2754" t="s">
        <v>5326</v>
      </c>
      <c r="C2754" t="s">
        <v>5327</v>
      </c>
      <c r="D2754">
        <v>2</v>
      </c>
      <c r="E2754">
        <v>0</v>
      </c>
      <c r="L2754">
        <v>12</v>
      </c>
      <c r="M2754">
        <v>11</v>
      </c>
      <c r="N2754">
        <v>2</v>
      </c>
    </row>
    <row r="2755" spans="1:14" x14ac:dyDescent="0.2">
      <c r="A2755" t="s">
        <v>986</v>
      </c>
      <c r="B2755" t="s">
        <v>5326</v>
      </c>
      <c r="C2755" t="s">
        <v>5328</v>
      </c>
      <c r="D2755">
        <v>5</v>
      </c>
      <c r="E2755">
        <v>0</v>
      </c>
      <c r="L2755">
        <v>26</v>
      </c>
      <c r="M2755">
        <v>25</v>
      </c>
      <c r="N2755">
        <v>17</v>
      </c>
    </row>
    <row r="2756" spans="1:14" x14ac:dyDescent="0.2">
      <c r="A2756" t="s">
        <v>945</v>
      </c>
      <c r="B2756" t="s">
        <v>5329</v>
      </c>
      <c r="C2756" t="s">
        <v>5330</v>
      </c>
      <c r="E2756">
        <v>7.0000000000000007E-2</v>
      </c>
      <c r="F2756">
        <v>2</v>
      </c>
      <c r="G2756">
        <v>3</v>
      </c>
      <c r="H2756">
        <v>1</v>
      </c>
      <c r="I2756">
        <v>3</v>
      </c>
      <c r="J2756">
        <v>19</v>
      </c>
      <c r="K2756">
        <v>0</v>
      </c>
      <c r="L2756">
        <v>80</v>
      </c>
      <c r="M2756">
        <v>69</v>
      </c>
      <c r="N2756">
        <v>24</v>
      </c>
    </row>
    <row r="2757" spans="1:14" x14ac:dyDescent="0.2">
      <c r="A2757" t="s">
        <v>983</v>
      </c>
      <c r="B2757" t="s">
        <v>5331</v>
      </c>
      <c r="C2757" t="s">
        <v>5332</v>
      </c>
      <c r="D2757">
        <v>12</v>
      </c>
      <c r="E2757">
        <v>0</v>
      </c>
      <c r="L2757">
        <v>48</v>
      </c>
      <c r="M2757">
        <v>48</v>
      </c>
      <c r="N2757">
        <v>20</v>
      </c>
    </row>
    <row r="2758" spans="1:14" x14ac:dyDescent="0.2">
      <c r="A2758" t="s">
        <v>986</v>
      </c>
      <c r="B2758" t="s">
        <v>5333</v>
      </c>
      <c r="C2758" t="s">
        <v>5334</v>
      </c>
      <c r="D2758">
        <v>3</v>
      </c>
      <c r="E2758">
        <v>0.08</v>
      </c>
      <c r="L2758">
        <v>14</v>
      </c>
      <c r="M2758">
        <v>12</v>
      </c>
      <c r="N2758">
        <v>2</v>
      </c>
    </row>
    <row r="2759" spans="1:14" x14ac:dyDescent="0.2">
      <c r="A2759" t="s">
        <v>986</v>
      </c>
      <c r="B2759" t="s">
        <v>5335</v>
      </c>
      <c r="C2759" t="s">
        <v>5336</v>
      </c>
      <c r="D2759">
        <v>2</v>
      </c>
      <c r="E2759">
        <v>0</v>
      </c>
      <c r="L2759">
        <v>6</v>
      </c>
      <c r="M2759">
        <v>6</v>
      </c>
      <c r="N2759">
        <v>1</v>
      </c>
    </row>
    <row r="2760" spans="1:14" x14ac:dyDescent="0.2">
      <c r="A2760" t="s">
        <v>945</v>
      </c>
      <c r="B2760" t="s">
        <v>5337</v>
      </c>
      <c r="C2760" t="s">
        <v>5338</v>
      </c>
      <c r="E2760">
        <v>0.34</v>
      </c>
      <c r="F2760">
        <v>2</v>
      </c>
      <c r="G2760">
        <v>3</v>
      </c>
      <c r="H2760">
        <v>1</v>
      </c>
      <c r="I2760">
        <v>3</v>
      </c>
      <c r="J2760">
        <v>16</v>
      </c>
      <c r="K2760">
        <v>0</v>
      </c>
      <c r="L2760">
        <v>94</v>
      </c>
      <c r="M2760">
        <v>65</v>
      </c>
      <c r="N2760">
        <v>24</v>
      </c>
    </row>
    <row r="2761" spans="1:14" x14ac:dyDescent="0.2">
      <c r="A2761" t="s">
        <v>983</v>
      </c>
      <c r="B2761" t="s">
        <v>5339</v>
      </c>
      <c r="C2761" t="s">
        <v>5340</v>
      </c>
      <c r="D2761">
        <v>8</v>
      </c>
      <c r="E2761">
        <v>0.04</v>
      </c>
      <c r="L2761">
        <v>26</v>
      </c>
      <c r="M2761">
        <v>25</v>
      </c>
      <c r="N2761">
        <v>10</v>
      </c>
    </row>
    <row r="2762" spans="1:14" x14ac:dyDescent="0.2">
      <c r="A2762" t="s">
        <v>986</v>
      </c>
      <c r="B2762" t="s">
        <v>5341</v>
      </c>
      <c r="C2762" t="s">
        <v>5342</v>
      </c>
      <c r="D2762">
        <v>5</v>
      </c>
      <c r="E2762">
        <v>0.45</v>
      </c>
      <c r="L2762">
        <v>47</v>
      </c>
      <c r="M2762">
        <v>31</v>
      </c>
      <c r="N2762">
        <v>12</v>
      </c>
    </row>
    <row r="2763" spans="1:14" x14ac:dyDescent="0.2">
      <c r="A2763" t="s">
        <v>986</v>
      </c>
      <c r="B2763" t="s">
        <v>5343</v>
      </c>
      <c r="C2763" t="s">
        <v>5344</v>
      </c>
      <c r="D2763">
        <v>2</v>
      </c>
      <c r="E2763">
        <v>0</v>
      </c>
      <c r="L2763">
        <v>6</v>
      </c>
      <c r="M2763">
        <v>6</v>
      </c>
      <c r="N2763">
        <v>1</v>
      </c>
    </row>
    <row r="2764" spans="1:14" x14ac:dyDescent="0.2">
      <c r="A2764" t="s">
        <v>961</v>
      </c>
      <c r="B2764" t="s">
        <v>5345</v>
      </c>
      <c r="C2764" t="s">
        <v>5346</v>
      </c>
      <c r="E2764">
        <v>0.52</v>
      </c>
      <c r="F2764">
        <v>1</v>
      </c>
      <c r="G2764">
        <v>5</v>
      </c>
      <c r="H2764">
        <v>0</v>
      </c>
      <c r="I2764">
        <v>8</v>
      </c>
      <c r="J2764">
        <v>15</v>
      </c>
      <c r="K2764">
        <v>0</v>
      </c>
      <c r="L2764">
        <v>263</v>
      </c>
      <c r="M2764">
        <v>166</v>
      </c>
      <c r="N2764">
        <v>87</v>
      </c>
    </row>
    <row r="2765" spans="1:14" x14ac:dyDescent="0.2">
      <c r="A2765" t="s">
        <v>986</v>
      </c>
      <c r="B2765" t="s">
        <v>5347</v>
      </c>
      <c r="C2765" t="s">
        <v>5348</v>
      </c>
      <c r="D2765">
        <v>1</v>
      </c>
      <c r="E2765">
        <v>0</v>
      </c>
      <c r="L2765">
        <v>4</v>
      </c>
      <c r="M2765">
        <v>4</v>
      </c>
      <c r="N2765">
        <v>1</v>
      </c>
    </row>
    <row r="2766" spans="1:14" x14ac:dyDescent="0.2">
      <c r="A2766" t="s">
        <v>986</v>
      </c>
      <c r="B2766" t="s">
        <v>5347</v>
      </c>
      <c r="C2766" t="s">
        <v>5349</v>
      </c>
      <c r="D2766">
        <v>6</v>
      </c>
      <c r="E2766">
        <v>0.1</v>
      </c>
      <c r="L2766">
        <v>33</v>
      </c>
      <c r="M2766">
        <v>30</v>
      </c>
      <c r="N2766">
        <v>15</v>
      </c>
    </row>
    <row r="2767" spans="1:14" x14ac:dyDescent="0.2">
      <c r="A2767" t="s">
        <v>967</v>
      </c>
      <c r="B2767" t="s">
        <v>5350</v>
      </c>
      <c r="C2767" t="s">
        <v>5351</v>
      </c>
      <c r="D2767">
        <v>0</v>
      </c>
      <c r="E2767">
        <v>6</v>
      </c>
      <c r="L2767">
        <v>14</v>
      </c>
      <c r="M2767">
        <v>2</v>
      </c>
      <c r="N2767">
        <v>1</v>
      </c>
    </row>
    <row r="2768" spans="1:14" x14ac:dyDescent="0.2">
      <c r="A2768" t="s">
        <v>1150</v>
      </c>
      <c r="B2768" t="s">
        <v>5352</v>
      </c>
      <c r="C2768" t="s">
        <v>5353</v>
      </c>
      <c r="D2768">
        <v>13</v>
      </c>
      <c r="E2768">
        <v>0.62</v>
      </c>
      <c r="L2768">
        <v>87</v>
      </c>
      <c r="M2768">
        <v>53</v>
      </c>
      <c r="N2768">
        <v>31</v>
      </c>
    </row>
    <row r="2769" spans="1:14" x14ac:dyDescent="0.2">
      <c r="A2769" t="s">
        <v>3561</v>
      </c>
      <c r="B2769" t="s">
        <v>5354</v>
      </c>
      <c r="C2769" t="s">
        <v>5355</v>
      </c>
      <c r="D2769">
        <v>6</v>
      </c>
      <c r="E2769">
        <v>0.44</v>
      </c>
      <c r="L2769">
        <v>41</v>
      </c>
      <c r="M2769">
        <v>27</v>
      </c>
      <c r="N2769">
        <v>19</v>
      </c>
    </row>
    <row r="2770" spans="1:14" x14ac:dyDescent="0.2">
      <c r="A2770" t="s">
        <v>3561</v>
      </c>
      <c r="B2770" t="s">
        <v>5356</v>
      </c>
      <c r="C2770" t="s">
        <v>5357</v>
      </c>
      <c r="D2770">
        <v>6</v>
      </c>
      <c r="E2770">
        <v>0.53</v>
      </c>
      <c r="L2770">
        <v>45</v>
      </c>
      <c r="M2770">
        <v>30</v>
      </c>
      <c r="N2770">
        <v>14</v>
      </c>
    </row>
    <row r="2771" spans="1:14" x14ac:dyDescent="0.2">
      <c r="A2771" t="s">
        <v>3561</v>
      </c>
      <c r="B2771" t="s">
        <v>5358</v>
      </c>
      <c r="C2771" t="s">
        <v>5359</v>
      </c>
      <c r="D2771">
        <v>4</v>
      </c>
      <c r="E2771">
        <v>7.0000000000000007E-2</v>
      </c>
      <c r="L2771">
        <v>16</v>
      </c>
      <c r="M2771">
        <v>15</v>
      </c>
      <c r="N2771">
        <v>6</v>
      </c>
    </row>
    <row r="2772" spans="1:14" x14ac:dyDescent="0.2">
      <c r="A2772" t="s">
        <v>986</v>
      </c>
      <c r="B2772" t="s">
        <v>5360</v>
      </c>
      <c r="C2772" t="s">
        <v>5361</v>
      </c>
      <c r="D2772">
        <v>1</v>
      </c>
      <c r="E2772">
        <v>0.33</v>
      </c>
      <c r="L2772">
        <v>4</v>
      </c>
      <c r="M2772">
        <v>3</v>
      </c>
      <c r="N2772">
        <v>0</v>
      </c>
    </row>
    <row r="2773" spans="1:14" x14ac:dyDescent="0.2">
      <c r="A2773" t="s">
        <v>961</v>
      </c>
      <c r="B2773" t="s">
        <v>5362</v>
      </c>
      <c r="C2773" t="s">
        <v>5363</v>
      </c>
      <c r="E2773">
        <v>0.56999999999999995</v>
      </c>
      <c r="F2773">
        <v>1</v>
      </c>
      <c r="G2773">
        <v>4</v>
      </c>
      <c r="H2773">
        <v>0</v>
      </c>
      <c r="I2773">
        <v>6</v>
      </c>
      <c r="J2773">
        <v>8</v>
      </c>
      <c r="K2773">
        <v>0</v>
      </c>
      <c r="L2773">
        <v>102</v>
      </c>
      <c r="M2773">
        <v>58</v>
      </c>
      <c r="N2773">
        <v>28</v>
      </c>
    </row>
    <row r="2774" spans="1:14" x14ac:dyDescent="0.2">
      <c r="A2774" t="s">
        <v>3561</v>
      </c>
      <c r="B2774" t="s">
        <v>5364</v>
      </c>
      <c r="C2774" t="s">
        <v>5365</v>
      </c>
      <c r="D2774">
        <v>3</v>
      </c>
      <c r="E2774">
        <v>0.67</v>
      </c>
      <c r="L2774">
        <v>19</v>
      </c>
      <c r="M2774">
        <v>12</v>
      </c>
      <c r="N2774">
        <v>8</v>
      </c>
    </row>
    <row r="2775" spans="1:14" x14ac:dyDescent="0.2">
      <c r="A2775" t="s">
        <v>986</v>
      </c>
      <c r="B2775" t="s">
        <v>5366</v>
      </c>
      <c r="C2775" t="s">
        <v>5367</v>
      </c>
      <c r="D2775">
        <v>4</v>
      </c>
      <c r="E2775">
        <v>0.35</v>
      </c>
      <c r="L2775">
        <v>30</v>
      </c>
      <c r="M2775">
        <v>20</v>
      </c>
      <c r="N2775">
        <v>6</v>
      </c>
    </row>
    <row r="2776" spans="1:14" x14ac:dyDescent="0.2">
      <c r="A2776" t="s">
        <v>967</v>
      </c>
      <c r="B2776" t="s">
        <v>5366</v>
      </c>
      <c r="C2776" t="s">
        <v>5368</v>
      </c>
      <c r="D2776">
        <v>0</v>
      </c>
      <c r="E2776">
        <v>7</v>
      </c>
      <c r="L2776">
        <v>8</v>
      </c>
      <c r="M2776">
        <v>1</v>
      </c>
      <c r="N2776">
        <v>1</v>
      </c>
    </row>
    <row r="2777" spans="1:14" x14ac:dyDescent="0.2">
      <c r="A2777" t="s">
        <v>974</v>
      </c>
      <c r="B2777" t="s">
        <v>5366</v>
      </c>
      <c r="C2777" t="s">
        <v>5369</v>
      </c>
      <c r="D2777">
        <v>1</v>
      </c>
      <c r="E2777">
        <v>0</v>
      </c>
      <c r="L2777">
        <v>5</v>
      </c>
      <c r="M2777">
        <v>5</v>
      </c>
      <c r="N2777">
        <v>1</v>
      </c>
    </row>
    <row r="2778" spans="1:14" x14ac:dyDescent="0.2">
      <c r="A2778" t="s">
        <v>986</v>
      </c>
      <c r="B2778" t="s">
        <v>5370</v>
      </c>
      <c r="C2778" t="s">
        <v>5371</v>
      </c>
      <c r="D2778">
        <v>1</v>
      </c>
      <c r="E2778">
        <v>0.67</v>
      </c>
      <c r="L2778">
        <v>5</v>
      </c>
      <c r="M2778">
        <v>3</v>
      </c>
      <c r="N2778">
        <v>1</v>
      </c>
    </row>
    <row r="2779" spans="1:14" x14ac:dyDescent="0.2">
      <c r="A2779" t="s">
        <v>1079</v>
      </c>
      <c r="B2779" t="s">
        <v>5372</v>
      </c>
      <c r="C2779" t="s">
        <v>5373</v>
      </c>
      <c r="D2779">
        <v>3</v>
      </c>
      <c r="E2779">
        <v>0.27</v>
      </c>
      <c r="L2779">
        <v>21</v>
      </c>
      <c r="M2779">
        <v>15</v>
      </c>
      <c r="N2779">
        <v>11</v>
      </c>
    </row>
    <row r="2780" spans="1:14" x14ac:dyDescent="0.2">
      <c r="A2780" t="s">
        <v>945</v>
      </c>
      <c r="B2780" t="s">
        <v>5374</v>
      </c>
      <c r="C2780" t="s">
        <v>5375</v>
      </c>
      <c r="E2780">
        <v>0.5</v>
      </c>
      <c r="F2780">
        <v>3</v>
      </c>
      <c r="G2780">
        <v>1</v>
      </c>
      <c r="H2780">
        <v>0</v>
      </c>
      <c r="I2780">
        <v>1</v>
      </c>
      <c r="J2780">
        <v>2</v>
      </c>
      <c r="K2780">
        <v>0</v>
      </c>
      <c r="L2780">
        <v>10</v>
      </c>
      <c r="M2780">
        <v>6</v>
      </c>
      <c r="N2780">
        <v>3</v>
      </c>
    </row>
    <row r="2781" spans="1:14" x14ac:dyDescent="0.2">
      <c r="A2781" t="s">
        <v>983</v>
      </c>
      <c r="B2781" t="s">
        <v>5376</v>
      </c>
      <c r="C2781" t="s">
        <v>5377</v>
      </c>
      <c r="D2781">
        <v>1</v>
      </c>
      <c r="E2781">
        <v>0</v>
      </c>
      <c r="L2781">
        <v>5</v>
      </c>
      <c r="M2781">
        <v>5</v>
      </c>
      <c r="N2781">
        <v>3</v>
      </c>
    </row>
    <row r="2782" spans="1:14" x14ac:dyDescent="0.2">
      <c r="A2782" t="s">
        <v>945</v>
      </c>
      <c r="B2782" t="s">
        <v>5378</v>
      </c>
      <c r="C2782" t="s">
        <v>5379</v>
      </c>
      <c r="E2782">
        <v>0.43</v>
      </c>
      <c r="F2782">
        <v>3</v>
      </c>
      <c r="G2782">
        <v>1</v>
      </c>
      <c r="H2782">
        <v>0</v>
      </c>
      <c r="I2782">
        <v>1</v>
      </c>
      <c r="J2782">
        <v>2</v>
      </c>
      <c r="K2782">
        <v>0</v>
      </c>
      <c r="L2782">
        <v>12</v>
      </c>
      <c r="M2782">
        <v>7</v>
      </c>
      <c r="N2782">
        <v>3</v>
      </c>
    </row>
    <row r="2783" spans="1:14" x14ac:dyDescent="0.2">
      <c r="A2783" t="s">
        <v>983</v>
      </c>
      <c r="B2783" t="s">
        <v>5380</v>
      </c>
      <c r="C2783" t="s">
        <v>5381</v>
      </c>
      <c r="D2783">
        <v>1</v>
      </c>
      <c r="E2783">
        <v>0</v>
      </c>
      <c r="L2783">
        <v>5</v>
      </c>
      <c r="M2783">
        <v>5</v>
      </c>
      <c r="N2783">
        <v>3</v>
      </c>
    </row>
    <row r="2784" spans="1:14" x14ac:dyDescent="0.2">
      <c r="A2784" t="s">
        <v>945</v>
      </c>
      <c r="B2784" t="s">
        <v>5382</v>
      </c>
      <c r="C2784" t="s">
        <v>5383</v>
      </c>
      <c r="E2784">
        <v>0.43</v>
      </c>
      <c r="F2784">
        <v>3</v>
      </c>
      <c r="G2784">
        <v>1</v>
      </c>
      <c r="H2784">
        <v>0</v>
      </c>
      <c r="I2784">
        <v>1</v>
      </c>
      <c r="J2784">
        <v>2</v>
      </c>
      <c r="K2784">
        <v>0</v>
      </c>
      <c r="L2784">
        <v>12</v>
      </c>
      <c r="M2784">
        <v>7</v>
      </c>
      <c r="N2784">
        <v>3</v>
      </c>
    </row>
    <row r="2785" spans="1:14" x14ac:dyDescent="0.2">
      <c r="A2785" t="s">
        <v>983</v>
      </c>
      <c r="B2785" t="s">
        <v>5384</v>
      </c>
      <c r="C2785" t="s">
        <v>5385</v>
      </c>
      <c r="D2785">
        <v>1</v>
      </c>
      <c r="E2785">
        <v>0</v>
      </c>
      <c r="L2785">
        <v>5</v>
      </c>
      <c r="M2785">
        <v>5</v>
      </c>
      <c r="N2785">
        <v>3</v>
      </c>
    </row>
    <row r="2786" spans="1:14" x14ac:dyDescent="0.2">
      <c r="A2786" t="s">
        <v>945</v>
      </c>
      <c r="B2786" t="s">
        <v>5386</v>
      </c>
      <c r="C2786" t="s">
        <v>5387</v>
      </c>
      <c r="E2786">
        <v>0.43</v>
      </c>
      <c r="F2786">
        <v>3</v>
      </c>
      <c r="G2786">
        <v>1</v>
      </c>
      <c r="H2786">
        <v>0</v>
      </c>
      <c r="I2786">
        <v>1</v>
      </c>
      <c r="J2786">
        <v>2</v>
      </c>
      <c r="K2786">
        <v>0</v>
      </c>
      <c r="L2786">
        <v>12</v>
      </c>
      <c r="M2786">
        <v>7</v>
      </c>
      <c r="N2786">
        <v>3</v>
      </c>
    </row>
    <row r="2787" spans="1:14" x14ac:dyDescent="0.2">
      <c r="A2787" t="s">
        <v>983</v>
      </c>
      <c r="B2787" t="s">
        <v>5388</v>
      </c>
      <c r="C2787" t="s">
        <v>5389</v>
      </c>
      <c r="D2787">
        <v>1</v>
      </c>
      <c r="E2787">
        <v>0</v>
      </c>
      <c r="L2787">
        <v>5</v>
      </c>
      <c r="M2787">
        <v>5</v>
      </c>
      <c r="N2787">
        <v>3</v>
      </c>
    </row>
    <row r="2788" spans="1:14" x14ac:dyDescent="0.2">
      <c r="A2788" t="s">
        <v>945</v>
      </c>
      <c r="B2788" t="s">
        <v>5390</v>
      </c>
      <c r="C2788" t="s">
        <v>5391</v>
      </c>
      <c r="E2788">
        <v>0.43</v>
      </c>
      <c r="F2788">
        <v>3</v>
      </c>
      <c r="G2788">
        <v>1</v>
      </c>
      <c r="H2788">
        <v>0</v>
      </c>
      <c r="I2788">
        <v>1</v>
      </c>
      <c r="J2788">
        <v>2</v>
      </c>
      <c r="K2788">
        <v>0</v>
      </c>
      <c r="L2788">
        <v>12</v>
      </c>
      <c r="M2788">
        <v>7</v>
      </c>
      <c r="N2788">
        <v>3</v>
      </c>
    </row>
    <row r="2789" spans="1:14" x14ac:dyDescent="0.2">
      <c r="A2789" t="s">
        <v>983</v>
      </c>
      <c r="B2789" t="s">
        <v>5392</v>
      </c>
      <c r="C2789" t="s">
        <v>5393</v>
      </c>
      <c r="D2789">
        <v>1</v>
      </c>
      <c r="E2789">
        <v>0</v>
      </c>
      <c r="L2789">
        <v>5</v>
      </c>
      <c r="M2789">
        <v>5</v>
      </c>
      <c r="N2789">
        <v>3</v>
      </c>
    </row>
    <row r="2790" spans="1:14" x14ac:dyDescent="0.2">
      <c r="A2790" t="s">
        <v>945</v>
      </c>
      <c r="B2790" t="s">
        <v>5394</v>
      </c>
      <c r="C2790" t="s">
        <v>5395</v>
      </c>
      <c r="E2790">
        <v>0.56999999999999995</v>
      </c>
      <c r="F2790">
        <v>3</v>
      </c>
      <c r="G2790">
        <v>1</v>
      </c>
      <c r="H2790">
        <v>0</v>
      </c>
      <c r="I2790">
        <v>1</v>
      </c>
      <c r="J2790">
        <v>2</v>
      </c>
      <c r="K2790">
        <v>0</v>
      </c>
      <c r="L2790">
        <v>13</v>
      </c>
      <c r="M2790">
        <v>7</v>
      </c>
      <c r="N2790">
        <v>3</v>
      </c>
    </row>
    <row r="2791" spans="1:14" x14ac:dyDescent="0.2">
      <c r="A2791" t="s">
        <v>983</v>
      </c>
      <c r="B2791" t="s">
        <v>5396</v>
      </c>
      <c r="C2791" t="s">
        <v>5397</v>
      </c>
      <c r="D2791">
        <v>1</v>
      </c>
      <c r="E2791">
        <v>0</v>
      </c>
      <c r="L2791">
        <v>5</v>
      </c>
      <c r="M2791">
        <v>5</v>
      </c>
      <c r="N2791">
        <v>3</v>
      </c>
    </row>
    <row r="2792" spans="1:14" x14ac:dyDescent="0.2">
      <c r="A2792" t="s">
        <v>945</v>
      </c>
      <c r="B2792" t="s">
        <v>5398</v>
      </c>
      <c r="C2792" t="s">
        <v>5399</v>
      </c>
      <c r="E2792">
        <v>0.14000000000000001</v>
      </c>
      <c r="F2792">
        <v>3</v>
      </c>
      <c r="G2792">
        <v>6</v>
      </c>
      <c r="H2792">
        <v>1</v>
      </c>
      <c r="I2792">
        <v>7</v>
      </c>
      <c r="J2792">
        <v>12</v>
      </c>
      <c r="K2792">
        <v>28</v>
      </c>
      <c r="L2792">
        <v>57</v>
      </c>
      <c r="M2792">
        <v>42</v>
      </c>
      <c r="N2792">
        <v>10</v>
      </c>
    </row>
    <row r="2793" spans="1:14" x14ac:dyDescent="0.2">
      <c r="A2793" t="s">
        <v>986</v>
      </c>
      <c r="B2793" t="s">
        <v>5400</v>
      </c>
      <c r="C2793" t="s">
        <v>5401</v>
      </c>
      <c r="D2793">
        <v>1</v>
      </c>
      <c r="E2793">
        <v>0</v>
      </c>
      <c r="L2793">
        <v>4</v>
      </c>
      <c r="M2793">
        <v>4</v>
      </c>
      <c r="N2793">
        <v>1</v>
      </c>
    </row>
    <row r="2794" spans="1:14" x14ac:dyDescent="0.2">
      <c r="A2794" t="s">
        <v>986</v>
      </c>
      <c r="B2794" t="s">
        <v>5400</v>
      </c>
      <c r="C2794" t="s">
        <v>5402</v>
      </c>
      <c r="D2794">
        <v>1</v>
      </c>
      <c r="E2794">
        <v>0</v>
      </c>
      <c r="L2794">
        <v>5</v>
      </c>
      <c r="M2794">
        <v>5</v>
      </c>
      <c r="N2794">
        <v>1</v>
      </c>
    </row>
    <row r="2795" spans="1:14" x14ac:dyDescent="0.2">
      <c r="A2795" t="s">
        <v>1710</v>
      </c>
      <c r="B2795" t="s">
        <v>5403</v>
      </c>
      <c r="C2795" t="s">
        <v>5404</v>
      </c>
      <c r="D2795">
        <v>1</v>
      </c>
      <c r="E2795">
        <v>0</v>
      </c>
      <c r="L2795">
        <v>5</v>
      </c>
      <c r="M2795">
        <v>5</v>
      </c>
      <c r="N2795">
        <v>1</v>
      </c>
    </row>
    <row r="2796" spans="1:14" x14ac:dyDescent="0.2">
      <c r="A2796" t="s">
        <v>986</v>
      </c>
      <c r="B2796" t="s">
        <v>5405</v>
      </c>
      <c r="C2796" t="s">
        <v>5406</v>
      </c>
      <c r="D2796">
        <v>1</v>
      </c>
      <c r="E2796">
        <v>0</v>
      </c>
      <c r="L2796">
        <v>8</v>
      </c>
      <c r="M2796">
        <v>8</v>
      </c>
      <c r="N2796">
        <v>1</v>
      </c>
    </row>
    <row r="2797" spans="1:14" x14ac:dyDescent="0.2">
      <c r="A2797" t="s">
        <v>986</v>
      </c>
      <c r="B2797" t="s">
        <v>5405</v>
      </c>
      <c r="C2797" t="s">
        <v>5407</v>
      </c>
      <c r="D2797">
        <v>1</v>
      </c>
      <c r="E2797">
        <v>0</v>
      </c>
      <c r="L2797">
        <v>5</v>
      </c>
      <c r="M2797">
        <v>5</v>
      </c>
      <c r="N2797">
        <v>1</v>
      </c>
    </row>
    <row r="2798" spans="1:14" x14ac:dyDescent="0.2">
      <c r="A2798" t="s">
        <v>1363</v>
      </c>
      <c r="B2798" t="s">
        <v>5408</v>
      </c>
      <c r="C2798" t="s">
        <v>5409</v>
      </c>
      <c r="D2798">
        <v>1</v>
      </c>
      <c r="E2798">
        <v>0</v>
      </c>
      <c r="L2798">
        <v>4</v>
      </c>
      <c r="M2798">
        <v>4</v>
      </c>
      <c r="N2798">
        <v>1</v>
      </c>
    </row>
    <row r="2799" spans="1:14" x14ac:dyDescent="0.2">
      <c r="A2799" t="s">
        <v>1079</v>
      </c>
      <c r="B2799" t="s">
        <v>5410</v>
      </c>
      <c r="C2799" t="s">
        <v>5411</v>
      </c>
      <c r="D2799">
        <v>2</v>
      </c>
      <c r="E2799">
        <v>0</v>
      </c>
      <c r="L2799">
        <v>8</v>
      </c>
      <c r="M2799">
        <v>8</v>
      </c>
      <c r="N2799">
        <v>3</v>
      </c>
    </row>
    <row r="2800" spans="1:14" x14ac:dyDescent="0.2">
      <c r="A2800" t="s">
        <v>945</v>
      </c>
      <c r="B2800" t="s">
        <v>5412</v>
      </c>
      <c r="C2800" t="s">
        <v>5413</v>
      </c>
      <c r="E2800">
        <v>0.3</v>
      </c>
      <c r="F2800">
        <v>1</v>
      </c>
      <c r="G2800">
        <v>2</v>
      </c>
      <c r="H2800">
        <v>1</v>
      </c>
      <c r="I2800">
        <v>3</v>
      </c>
      <c r="J2800">
        <v>8</v>
      </c>
      <c r="K2800">
        <v>66</v>
      </c>
      <c r="L2800">
        <v>47</v>
      </c>
      <c r="M2800">
        <v>33</v>
      </c>
      <c r="N2800">
        <v>12</v>
      </c>
    </row>
    <row r="2801" spans="1:14" x14ac:dyDescent="0.2">
      <c r="A2801" t="s">
        <v>986</v>
      </c>
      <c r="B2801" t="s">
        <v>5414</v>
      </c>
      <c r="C2801" t="s">
        <v>5415</v>
      </c>
      <c r="D2801">
        <v>1</v>
      </c>
      <c r="E2801">
        <v>0</v>
      </c>
      <c r="L2801">
        <v>5</v>
      </c>
      <c r="M2801">
        <v>5</v>
      </c>
      <c r="N2801">
        <v>1</v>
      </c>
    </row>
    <row r="2802" spans="1:14" x14ac:dyDescent="0.2">
      <c r="A2802" t="s">
        <v>986</v>
      </c>
      <c r="B2802" t="s">
        <v>5414</v>
      </c>
      <c r="C2802" t="s">
        <v>5416</v>
      </c>
      <c r="D2802">
        <v>2</v>
      </c>
      <c r="E2802">
        <v>0</v>
      </c>
      <c r="L2802">
        <v>11</v>
      </c>
      <c r="M2802">
        <v>11</v>
      </c>
      <c r="N2802">
        <v>2</v>
      </c>
    </row>
    <row r="2803" spans="1:14" x14ac:dyDescent="0.2">
      <c r="A2803" t="s">
        <v>1079</v>
      </c>
      <c r="B2803" t="s">
        <v>5417</v>
      </c>
      <c r="C2803" t="s">
        <v>5418</v>
      </c>
      <c r="D2803">
        <v>5</v>
      </c>
      <c r="E2803">
        <v>0.36</v>
      </c>
      <c r="L2803">
        <v>19</v>
      </c>
      <c r="M2803">
        <v>14</v>
      </c>
      <c r="N2803">
        <v>8</v>
      </c>
    </row>
    <row r="2804" spans="1:14" x14ac:dyDescent="0.2">
      <c r="A2804" t="s">
        <v>945</v>
      </c>
      <c r="B2804" t="s">
        <v>5419</v>
      </c>
      <c r="C2804" t="s">
        <v>5420</v>
      </c>
      <c r="E2804">
        <v>0.21</v>
      </c>
      <c r="F2804">
        <v>2</v>
      </c>
      <c r="G2804">
        <v>2</v>
      </c>
      <c r="H2804">
        <v>0</v>
      </c>
      <c r="I2804">
        <v>2</v>
      </c>
      <c r="J2804">
        <v>7</v>
      </c>
      <c r="K2804">
        <v>0</v>
      </c>
      <c r="L2804">
        <v>20</v>
      </c>
      <c r="M2804">
        <v>14</v>
      </c>
      <c r="N2804">
        <v>6</v>
      </c>
    </row>
    <row r="2805" spans="1:14" x14ac:dyDescent="0.2">
      <c r="A2805" t="s">
        <v>986</v>
      </c>
      <c r="B2805" t="s">
        <v>5421</v>
      </c>
      <c r="C2805" t="s">
        <v>5422</v>
      </c>
      <c r="D2805">
        <v>1</v>
      </c>
      <c r="E2805">
        <v>0</v>
      </c>
      <c r="L2805">
        <v>6</v>
      </c>
      <c r="M2805">
        <v>6</v>
      </c>
      <c r="N2805">
        <v>3</v>
      </c>
    </row>
    <row r="2806" spans="1:14" x14ac:dyDescent="0.2">
      <c r="A2806" t="s">
        <v>986</v>
      </c>
      <c r="B2806" t="s">
        <v>5423</v>
      </c>
      <c r="C2806" t="s">
        <v>5424</v>
      </c>
      <c r="D2806">
        <v>1</v>
      </c>
      <c r="E2806">
        <v>0</v>
      </c>
      <c r="L2806">
        <v>6</v>
      </c>
      <c r="M2806">
        <v>6</v>
      </c>
      <c r="N2806">
        <v>3</v>
      </c>
    </row>
    <row r="2807" spans="1:14" x14ac:dyDescent="0.2">
      <c r="A2807" t="s">
        <v>1484</v>
      </c>
      <c r="B2807" t="s">
        <v>5425</v>
      </c>
      <c r="C2807" t="s">
        <v>5426</v>
      </c>
      <c r="E2807">
        <v>0.15</v>
      </c>
      <c r="F2807">
        <v>1</v>
      </c>
      <c r="G2807">
        <v>2</v>
      </c>
      <c r="H2807">
        <v>2</v>
      </c>
      <c r="I2807">
        <v>3</v>
      </c>
      <c r="J2807">
        <v>11</v>
      </c>
      <c r="K2807">
        <v>66</v>
      </c>
      <c r="L2807">
        <v>84</v>
      </c>
      <c r="M2807">
        <v>62</v>
      </c>
      <c r="N2807">
        <v>33</v>
      </c>
    </row>
    <row r="2808" spans="1:14" x14ac:dyDescent="0.2">
      <c r="A2808" t="s">
        <v>1150</v>
      </c>
      <c r="B2808" t="s">
        <v>5427</v>
      </c>
      <c r="C2808" t="s">
        <v>5428</v>
      </c>
      <c r="D2808">
        <v>7</v>
      </c>
      <c r="E2808">
        <v>0.03</v>
      </c>
      <c r="L2808">
        <v>37</v>
      </c>
      <c r="M2808">
        <v>31</v>
      </c>
      <c r="N2808">
        <v>19</v>
      </c>
    </row>
    <row r="2809" spans="1:14" x14ac:dyDescent="0.2">
      <c r="A2809" t="s">
        <v>1363</v>
      </c>
      <c r="B2809" t="s">
        <v>5429</v>
      </c>
      <c r="C2809" t="s">
        <v>5430</v>
      </c>
      <c r="D2809">
        <v>2</v>
      </c>
      <c r="E2809">
        <v>0</v>
      </c>
      <c r="L2809">
        <v>22</v>
      </c>
      <c r="M2809">
        <v>19</v>
      </c>
      <c r="N2809">
        <v>8</v>
      </c>
    </row>
    <row r="2810" spans="1:14" x14ac:dyDescent="0.2">
      <c r="A2810" t="s">
        <v>1079</v>
      </c>
      <c r="B2810" t="s">
        <v>5431</v>
      </c>
      <c r="C2810" t="s">
        <v>5432</v>
      </c>
      <c r="D2810">
        <v>2</v>
      </c>
      <c r="E2810">
        <v>0.62</v>
      </c>
      <c r="L2810">
        <v>13</v>
      </c>
      <c r="M2810">
        <v>8</v>
      </c>
      <c r="N2810">
        <v>4</v>
      </c>
    </row>
    <row r="2811" spans="1:14" x14ac:dyDescent="0.2">
      <c r="A2811" t="s">
        <v>1484</v>
      </c>
      <c r="B2811" t="s">
        <v>5433</v>
      </c>
      <c r="C2811" t="s">
        <v>5434</v>
      </c>
      <c r="E2811">
        <v>0.11</v>
      </c>
      <c r="F2811">
        <v>1</v>
      </c>
      <c r="G2811">
        <v>2</v>
      </c>
      <c r="H2811">
        <v>2</v>
      </c>
      <c r="I2811">
        <v>6</v>
      </c>
      <c r="J2811">
        <v>12</v>
      </c>
      <c r="K2811">
        <v>83</v>
      </c>
      <c r="L2811">
        <v>153</v>
      </c>
      <c r="M2811">
        <v>123</v>
      </c>
      <c r="N2811">
        <v>69</v>
      </c>
    </row>
    <row r="2812" spans="1:14" x14ac:dyDescent="0.2">
      <c r="A2812" t="s">
        <v>1150</v>
      </c>
      <c r="B2812" t="s">
        <v>5435</v>
      </c>
      <c r="C2812" t="s">
        <v>5436</v>
      </c>
      <c r="D2812">
        <v>7</v>
      </c>
      <c r="E2812">
        <v>0.03</v>
      </c>
      <c r="L2812">
        <v>38</v>
      </c>
      <c r="M2812">
        <v>32</v>
      </c>
      <c r="N2812">
        <v>20</v>
      </c>
    </row>
    <row r="2813" spans="1:14" x14ac:dyDescent="0.2">
      <c r="A2813" t="s">
        <v>1363</v>
      </c>
      <c r="B2813" t="s">
        <v>5437</v>
      </c>
      <c r="C2813" t="s">
        <v>5438</v>
      </c>
      <c r="D2813">
        <v>2</v>
      </c>
      <c r="E2813">
        <v>0</v>
      </c>
      <c r="L2813">
        <v>22</v>
      </c>
      <c r="M2813">
        <v>19</v>
      </c>
      <c r="N2813">
        <v>8</v>
      </c>
    </row>
    <row r="2814" spans="1:14" x14ac:dyDescent="0.2">
      <c r="A2814" t="s">
        <v>1079</v>
      </c>
      <c r="B2814" t="s">
        <v>5439</v>
      </c>
      <c r="C2814" t="s">
        <v>5440</v>
      </c>
      <c r="D2814">
        <v>3</v>
      </c>
      <c r="E2814">
        <v>0</v>
      </c>
      <c r="L2814">
        <v>9</v>
      </c>
      <c r="M2814">
        <v>9</v>
      </c>
      <c r="N2814">
        <v>4</v>
      </c>
    </row>
    <row r="2815" spans="1:14" x14ac:dyDescent="0.2">
      <c r="A2815" t="s">
        <v>1079</v>
      </c>
      <c r="B2815" t="s">
        <v>5441</v>
      </c>
      <c r="C2815" t="s">
        <v>5442</v>
      </c>
      <c r="D2815">
        <v>3</v>
      </c>
      <c r="E2815">
        <v>0</v>
      </c>
      <c r="L2815">
        <v>13</v>
      </c>
      <c r="M2815">
        <v>13</v>
      </c>
      <c r="N2815">
        <v>11</v>
      </c>
    </row>
    <row r="2816" spans="1:14" x14ac:dyDescent="0.2">
      <c r="A2816" t="s">
        <v>1079</v>
      </c>
      <c r="B2816" t="s">
        <v>5443</v>
      </c>
      <c r="C2816" t="s">
        <v>5444</v>
      </c>
      <c r="D2816">
        <v>8</v>
      </c>
      <c r="E2816">
        <v>0.13</v>
      </c>
      <c r="L2816">
        <v>35</v>
      </c>
      <c r="M2816">
        <v>31</v>
      </c>
      <c r="N2816">
        <v>17</v>
      </c>
    </row>
    <row r="2817" spans="1:14" x14ac:dyDescent="0.2">
      <c r="A2817" t="s">
        <v>1079</v>
      </c>
      <c r="B2817" t="s">
        <v>5445</v>
      </c>
      <c r="C2817" t="s">
        <v>5446</v>
      </c>
      <c r="D2817">
        <v>3</v>
      </c>
      <c r="E2817">
        <v>0.42</v>
      </c>
      <c r="L2817">
        <v>17</v>
      </c>
      <c r="M2817">
        <v>12</v>
      </c>
      <c r="N2817">
        <v>6</v>
      </c>
    </row>
    <row r="2818" spans="1:14" x14ac:dyDescent="0.2">
      <c r="A2818" t="s">
        <v>945</v>
      </c>
      <c r="B2818" t="s">
        <v>5447</v>
      </c>
      <c r="C2818" t="s">
        <v>5448</v>
      </c>
      <c r="E2818">
        <v>0.6</v>
      </c>
      <c r="F2818">
        <v>3</v>
      </c>
      <c r="G2818">
        <v>1</v>
      </c>
      <c r="H2818">
        <v>0</v>
      </c>
      <c r="I2818">
        <v>1</v>
      </c>
      <c r="J2818">
        <v>2</v>
      </c>
      <c r="K2818">
        <v>0</v>
      </c>
      <c r="L2818">
        <v>9</v>
      </c>
      <c r="M2818">
        <v>5</v>
      </c>
      <c r="N2818">
        <v>2</v>
      </c>
    </row>
    <row r="2819" spans="1:14" x14ac:dyDescent="0.2">
      <c r="A2819" t="s">
        <v>983</v>
      </c>
      <c r="B2819" t="s">
        <v>5449</v>
      </c>
      <c r="C2819" t="s">
        <v>5450</v>
      </c>
      <c r="D2819">
        <v>1</v>
      </c>
      <c r="E2819">
        <v>0</v>
      </c>
      <c r="L2819">
        <v>4</v>
      </c>
      <c r="M2819">
        <v>4</v>
      </c>
      <c r="N2819">
        <v>2</v>
      </c>
    </row>
    <row r="2820" spans="1:14" x14ac:dyDescent="0.2">
      <c r="A2820" t="s">
        <v>1484</v>
      </c>
      <c r="B2820" t="s">
        <v>5451</v>
      </c>
      <c r="C2820" t="s">
        <v>5452</v>
      </c>
      <c r="E2820">
        <v>0</v>
      </c>
      <c r="F2820">
        <v>1</v>
      </c>
      <c r="G2820">
        <v>1</v>
      </c>
      <c r="H2820">
        <v>2</v>
      </c>
      <c r="I2820">
        <v>1</v>
      </c>
      <c r="J2820">
        <v>7</v>
      </c>
      <c r="K2820">
        <v>0</v>
      </c>
      <c r="L2820">
        <v>17</v>
      </c>
      <c r="M2820">
        <v>13</v>
      </c>
      <c r="N2820">
        <v>6</v>
      </c>
    </row>
    <row r="2821" spans="1:14" x14ac:dyDescent="0.2">
      <c r="A2821" t="s">
        <v>1363</v>
      </c>
      <c r="B2821" t="s">
        <v>5453</v>
      </c>
      <c r="C2821" t="s">
        <v>5454</v>
      </c>
      <c r="D2821">
        <v>2</v>
      </c>
      <c r="E2821">
        <v>0</v>
      </c>
      <c r="L2821">
        <v>8</v>
      </c>
      <c r="M2821">
        <v>8</v>
      </c>
      <c r="N2821">
        <v>3</v>
      </c>
    </row>
    <row r="2822" spans="1:14" x14ac:dyDescent="0.2">
      <c r="A2822" t="s">
        <v>961</v>
      </c>
      <c r="B2822" t="s">
        <v>5455</v>
      </c>
      <c r="C2822" t="s">
        <v>5456</v>
      </c>
      <c r="E2822">
        <v>0.47</v>
      </c>
      <c r="F2822">
        <v>2</v>
      </c>
      <c r="G2822">
        <v>7</v>
      </c>
      <c r="H2822">
        <v>3</v>
      </c>
      <c r="I2822">
        <v>12</v>
      </c>
      <c r="J2822">
        <v>19</v>
      </c>
      <c r="K2822">
        <v>80</v>
      </c>
      <c r="L2822">
        <v>365</v>
      </c>
      <c r="M2822">
        <v>232</v>
      </c>
      <c r="N2822">
        <v>118</v>
      </c>
    </row>
    <row r="2823" spans="1:14" x14ac:dyDescent="0.2">
      <c r="A2823" t="s">
        <v>964</v>
      </c>
      <c r="B2823" t="s">
        <v>5457</v>
      </c>
      <c r="C2823" t="s">
        <v>5458</v>
      </c>
      <c r="D2823">
        <v>1</v>
      </c>
      <c r="E2823">
        <v>0</v>
      </c>
      <c r="L2823">
        <v>5</v>
      </c>
      <c r="M2823">
        <v>5</v>
      </c>
      <c r="N2823">
        <v>3</v>
      </c>
    </row>
    <row r="2824" spans="1:14" x14ac:dyDescent="0.2">
      <c r="A2824" t="s">
        <v>1363</v>
      </c>
      <c r="B2824" t="s">
        <v>5459</v>
      </c>
      <c r="C2824" t="s">
        <v>5460</v>
      </c>
      <c r="D2824">
        <v>1</v>
      </c>
      <c r="E2824">
        <v>1.67</v>
      </c>
      <c r="L2824">
        <v>8</v>
      </c>
      <c r="M2824">
        <v>3</v>
      </c>
      <c r="N2824">
        <v>1</v>
      </c>
    </row>
    <row r="2825" spans="1:14" x14ac:dyDescent="0.2">
      <c r="A2825" t="s">
        <v>1299</v>
      </c>
      <c r="B2825" t="s">
        <v>5461</v>
      </c>
      <c r="C2825" t="s">
        <v>5462</v>
      </c>
      <c r="D2825">
        <v>6</v>
      </c>
      <c r="E2825">
        <v>0.35</v>
      </c>
      <c r="L2825">
        <v>32</v>
      </c>
      <c r="M2825">
        <v>23</v>
      </c>
      <c r="N2825">
        <v>15</v>
      </c>
    </row>
    <row r="2826" spans="1:14" x14ac:dyDescent="0.2">
      <c r="A2826" t="s">
        <v>1299</v>
      </c>
      <c r="B2826" t="s">
        <v>5463</v>
      </c>
      <c r="C2826" t="s">
        <v>5464</v>
      </c>
      <c r="D2826">
        <v>4</v>
      </c>
      <c r="E2826">
        <v>0.65</v>
      </c>
      <c r="L2826">
        <v>32</v>
      </c>
      <c r="M2826">
        <v>20</v>
      </c>
      <c r="N2826">
        <v>12</v>
      </c>
    </row>
    <row r="2827" spans="1:14" x14ac:dyDescent="0.2">
      <c r="A2827" t="s">
        <v>1363</v>
      </c>
      <c r="B2827" t="s">
        <v>5465</v>
      </c>
      <c r="C2827" t="s">
        <v>5466</v>
      </c>
      <c r="D2827">
        <v>1</v>
      </c>
      <c r="E2827">
        <v>0</v>
      </c>
      <c r="L2827">
        <v>3</v>
      </c>
      <c r="M2827">
        <v>3</v>
      </c>
      <c r="N2827">
        <v>1</v>
      </c>
    </row>
    <row r="2828" spans="1:14" x14ac:dyDescent="0.2">
      <c r="A2828" t="s">
        <v>5467</v>
      </c>
      <c r="B2828" t="s">
        <v>5468</v>
      </c>
      <c r="C2828" t="s">
        <v>5469</v>
      </c>
      <c r="D2828">
        <v>0</v>
      </c>
      <c r="E2828">
        <v>3.33</v>
      </c>
      <c r="L2828">
        <v>13</v>
      </c>
      <c r="M2828">
        <v>3</v>
      </c>
      <c r="N2828">
        <v>1</v>
      </c>
    </row>
    <row r="2829" spans="1:14" x14ac:dyDescent="0.2">
      <c r="A2829" t="s">
        <v>986</v>
      </c>
      <c r="B2829" t="s">
        <v>5470</v>
      </c>
      <c r="C2829" t="s">
        <v>5471</v>
      </c>
      <c r="D2829">
        <v>16</v>
      </c>
      <c r="E2829">
        <v>0.24</v>
      </c>
      <c r="L2829">
        <v>111</v>
      </c>
      <c r="M2829">
        <v>78</v>
      </c>
      <c r="N2829">
        <v>32</v>
      </c>
    </row>
    <row r="2830" spans="1:14" x14ac:dyDescent="0.2">
      <c r="A2830" t="s">
        <v>986</v>
      </c>
      <c r="B2830" t="s">
        <v>5470</v>
      </c>
      <c r="C2830" t="s">
        <v>5472</v>
      </c>
      <c r="D2830">
        <v>1</v>
      </c>
      <c r="E2830">
        <v>0</v>
      </c>
      <c r="L2830">
        <v>5</v>
      </c>
      <c r="M2830">
        <v>5</v>
      </c>
      <c r="N2830">
        <v>1</v>
      </c>
    </row>
    <row r="2831" spans="1:14" x14ac:dyDescent="0.2">
      <c r="A2831" t="s">
        <v>1299</v>
      </c>
      <c r="B2831" t="s">
        <v>5473</v>
      </c>
      <c r="C2831" t="s">
        <v>5474</v>
      </c>
      <c r="D2831">
        <v>1</v>
      </c>
      <c r="E2831">
        <v>0</v>
      </c>
      <c r="L2831">
        <v>6</v>
      </c>
      <c r="M2831">
        <v>6</v>
      </c>
      <c r="N2831">
        <v>1</v>
      </c>
    </row>
    <row r="2832" spans="1:14" x14ac:dyDescent="0.2">
      <c r="A2832" t="s">
        <v>1079</v>
      </c>
      <c r="B2832" t="s">
        <v>5473</v>
      </c>
      <c r="C2832" t="s">
        <v>5475</v>
      </c>
      <c r="D2832">
        <v>6</v>
      </c>
      <c r="E2832">
        <v>0.33</v>
      </c>
      <c r="L2832">
        <v>44</v>
      </c>
      <c r="M2832">
        <v>33</v>
      </c>
      <c r="N2832">
        <v>19</v>
      </c>
    </row>
    <row r="2833" spans="1:14" x14ac:dyDescent="0.2">
      <c r="A2833" t="s">
        <v>1299</v>
      </c>
      <c r="B2833" t="s">
        <v>5476</v>
      </c>
      <c r="C2833" t="s">
        <v>5477</v>
      </c>
      <c r="D2833">
        <v>3</v>
      </c>
      <c r="E2833">
        <v>0.18</v>
      </c>
      <c r="L2833">
        <v>20</v>
      </c>
      <c r="M2833">
        <v>17</v>
      </c>
      <c r="N2833">
        <v>11</v>
      </c>
    </row>
    <row r="2834" spans="1:14" x14ac:dyDescent="0.2">
      <c r="A2834" t="s">
        <v>1214</v>
      </c>
      <c r="B2834" t="s">
        <v>5478</v>
      </c>
      <c r="C2834" t="s">
        <v>5479</v>
      </c>
      <c r="D2834">
        <v>0</v>
      </c>
      <c r="E2834">
        <v>5</v>
      </c>
      <c r="L2834">
        <v>6</v>
      </c>
      <c r="M2834">
        <v>1</v>
      </c>
      <c r="N2834">
        <v>1</v>
      </c>
    </row>
    <row r="2835" spans="1:14" x14ac:dyDescent="0.2">
      <c r="A2835" t="s">
        <v>961</v>
      </c>
      <c r="B2835" t="s">
        <v>5480</v>
      </c>
      <c r="C2835" t="s">
        <v>5481</v>
      </c>
      <c r="E2835">
        <v>1.33</v>
      </c>
      <c r="F2835">
        <v>2</v>
      </c>
      <c r="G2835">
        <v>1</v>
      </c>
      <c r="H2835">
        <v>0</v>
      </c>
      <c r="I2835">
        <v>1</v>
      </c>
      <c r="J2835">
        <v>2</v>
      </c>
      <c r="K2835">
        <v>0</v>
      </c>
      <c r="L2835">
        <v>16</v>
      </c>
      <c r="M2835">
        <v>6</v>
      </c>
      <c r="N2835">
        <v>1</v>
      </c>
    </row>
    <row r="2836" spans="1:14" x14ac:dyDescent="0.2">
      <c r="A2836" t="s">
        <v>986</v>
      </c>
      <c r="B2836" t="s">
        <v>5482</v>
      </c>
      <c r="C2836" t="s">
        <v>5483</v>
      </c>
      <c r="D2836">
        <v>1</v>
      </c>
      <c r="E2836">
        <v>0.25</v>
      </c>
      <c r="L2836">
        <v>5</v>
      </c>
      <c r="M2836">
        <v>4</v>
      </c>
      <c r="N2836">
        <v>1</v>
      </c>
    </row>
    <row r="2837" spans="1:14" x14ac:dyDescent="0.2">
      <c r="A2837" t="s">
        <v>945</v>
      </c>
      <c r="B2837" t="s">
        <v>5484</v>
      </c>
      <c r="C2837" t="s">
        <v>5485</v>
      </c>
      <c r="E2837">
        <v>0.5</v>
      </c>
      <c r="F2837">
        <v>3</v>
      </c>
      <c r="G2837">
        <v>1</v>
      </c>
      <c r="H2837">
        <v>0</v>
      </c>
      <c r="I2837">
        <v>1</v>
      </c>
      <c r="J2837">
        <v>2</v>
      </c>
      <c r="K2837">
        <v>0</v>
      </c>
      <c r="L2837">
        <v>10</v>
      </c>
      <c r="M2837">
        <v>6</v>
      </c>
      <c r="N2837">
        <v>3</v>
      </c>
    </row>
    <row r="2838" spans="1:14" x14ac:dyDescent="0.2">
      <c r="A2838" t="s">
        <v>983</v>
      </c>
      <c r="B2838" t="s">
        <v>5486</v>
      </c>
      <c r="C2838" t="s">
        <v>5487</v>
      </c>
      <c r="D2838">
        <v>1</v>
      </c>
      <c r="E2838">
        <v>0</v>
      </c>
      <c r="L2838">
        <v>5</v>
      </c>
      <c r="M2838">
        <v>5</v>
      </c>
      <c r="N2838">
        <v>3</v>
      </c>
    </row>
    <row r="2839" spans="1:14" x14ac:dyDescent="0.2">
      <c r="A2839" t="s">
        <v>945</v>
      </c>
      <c r="B2839" t="s">
        <v>5488</v>
      </c>
      <c r="C2839" t="s">
        <v>5489</v>
      </c>
      <c r="E2839">
        <v>0.43</v>
      </c>
      <c r="F2839">
        <v>3</v>
      </c>
      <c r="G2839">
        <v>1</v>
      </c>
      <c r="H2839">
        <v>0</v>
      </c>
      <c r="I2839">
        <v>1</v>
      </c>
      <c r="J2839">
        <v>2</v>
      </c>
      <c r="K2839">
        <v>0</v>
      </c>
      <c r="L2839">
        <v>12</v>
      </c>
      <c r="M2839">
        <v>7</v>
      </c>
      <c r="N2839">
        <v>3</v>
      </c>
    </row>
    <row r="2840" spans="1:14" x14ac:dyDescent="0.2">
      <c r="A2840" t="s">
        <v>983</v>
      </c>
      <c r="B2840" t="s">
        <v>5490</v>
      </c>
      <c r="C2840" t="s">
        <v>5491</v>
      </c>
      <c r="D2840">
        <v>1</v>
      </c>
      <c r="E2840">
        <v>0</v>
      </c>
      <c r="L2840">
        <v>5</v>
      </c>
      <c r="M2840">
        <v>5</v>
      </c>
      <c r="N2840">
        <v>3</v>
      </c>
    </row>
    <row r="2841" spans="1:14" x14ac:dyDescent="0.2">
      <c r="A2841" t="s">
        <v>945</v>
      </c>
      <c r="B2841" t="s">
        <v>5492</v>
      </c>
      <c r="C2841" t="s">
        <v>5493</v>
      </c>
      <c r="E2841">
        <v>0.43</v>
      </c>
      <c r="F2841">
        <v>3</v>
      </c>
      <c r="G2841">
        <v>1</v>
      </c>
      <c r="H2841">
        <v>0</v>
      </c>
      <c r="I2841">
        <v>1</v>
      </c>
      <c r="J2841">
        <v>2</v>
      </c>
      <c r="K2841">
        <v>0</v>
      </c>
      <c r="L2841">
        <v>12</v>
      </c>
      <c r="M2841">
        <v>7</v>
      </c>
      <c r="N2841">
        <v>3</v>
      </c>
    </row>
    <row r="2842" spans="1:14" x14ac:dyDescent="0.2">
      <c r="A2842" t="s">
        <v>983</v>
      </c>
      <c r="B2842" t="s">
        <v>5494</v>
      </c>
      <c r="C2842" t="s">
        <v>5495</v>
      </c>
      <c r="D2842">
        <v>1</v>
      </c>
      <c r="E2842">
        <v>0</v>
      </c>
      <c r="L2842">
        <v>5</v>
      </c>
      <c r="M2842">
        <v>5</v>
      </c>
      <c r="N2842">
        <v>3</v>
      </c>
    </row>
    <row r="2843" spans="1:14" x14ac:dyDescent="0.2">
      <c r="A2843" t="s">
        <v>945</v>
      </c>
      <c r="B2843" t="s">
        <v>5496</v>
      </c>
      <c r="C2843" t="s">
        <v>5497</v>
      </c>
      <c r="E2843">
        <v>0.46</v>
      </c>
      <c r="F2843">
        <v>3</v>
      </c>
      <c r="G2843">
        <v>5</v>
      </c>
      <c r="H2843">
        <v>1</v>
      </c>
      <c r="I2843">
        <v>7</v>
      </c>
      <c r="J2843">
        <v>7</v>
      </c>
      <c r="K2843">
        <v>71</v>
      </c>
      <c r="L2843">
        <v>157</v>
      </c>
      <c r="M2843">
        <v>97</v>
      </c>
      <c r="N2843">
        <v>56</v>
      </c>
    </row>
    <row r="2844" spans="1:14" x14ac:dyDescent="0.2">
      <c r="A2844" t="s">
        <v>983</v>
      </c>
      <c r="B2844" t="s">
        <v>5498</v>
      </c>
      <c r="C2844" t="s">
        <v>5499</v>
      </c>
      <c r="D2844">
        <v>1</v>
      </c>
      <c r="E2844">
        <v>0</v>
      </c>
      <c r="L2844">
        <v>3</v>
      </c>
      <c r="M2844">
        <v>3</v>
      </c>
      <c r="N2844">
        <v>1</v>
      </c>
    </row>
    <row r="2845" spans="1:14" x14ac:dyDescent="0.2">
      <c r="A2845" t="s">
        <v>1710</v>
      </c>
      <c r="B2845" t="s">
        <v>5500</v>
      </c>
      <c r="C2845" t="s">
        <v>5501</v>
      </c>
      <c r="D2845">
        <v>1</v>
      </c>
      <c r="E2845">
        <v>0</v>
      </c>
      <c r="L2845">
        <v>4</v>
      </c>
      <c r="M2845">
        <v>4</v>
      </c>
      <c r="N2845">
        <v>1</v>
      </c>
    </row>
    <row r="2846" spans="1:14" x14ac:dyDescent="0.2">
      <c r="A2846" t="s">
        <v>951</v>
      </c>
      <c r="B2846" t="s">
        <v>5502</v>
      </c>
      <c r="C2846" t="s">
        <v>5503</v>
      </c>
      <c r="D2846">
        <v>6</v>
      </c>
      <c r="E2846">
        <v>0.18</v>
      </c>
      <c r="L2846">
        <v>40</v>
      </c>
      <c r="M2846">
        <v>34</v>
      </c>
      <c r="N2846">
        <v>24</v>
      </c>
    </row>
    <row r="2847" spans="1:14" x14ac:dyDescent="0.2">
      <c r="A2847" t="s">
        <v>1710</v>
      </c>
      <c r="B2847" t="s">
        <v>5504</v>
      </c>
      <c r="C2847" t="s">
        <v>5505</v>
      </c>
      <c r="D2847">
        <v>1</v>
      </c>
      <c r="E2847">
        <v>0</v>
      </c>
      <c r="L2847">
        <v>4</v>
      </c>
      <c r="M2847">
        <v>4</v>
      </c>
      <c r="N2847">
        <v>1</v>
      </c>
    </row>
    <row r="2848" spans="1:14" x14ac:dyDescent="0.2">
      <c r="A2848" t="s">
        <v>1710</v>
      </c>
      <c r="B2848" t="s">
        <v>5506</v>
      </c>
      <c r="C2848" t="s">
        <v>5507</v>
      </c>
      <c r="D2848">
        <v>4</v>
      </c>
      <c r="E2848">
        <v>0</v>
      </c>
      <c r="L2848">
        <v>28</v>
      </c>
      <c r="M2848">
        <v>24</v>
      </c>
      <c r="N2848">
        <v>16</v>
      </c>
    </row>
    <row r="2849" spans="1:14" x14ac:dyDescent="0.2">
      <c r="A2849" t="s">
        <v>1079</v>
      </c>
      <c r="B2849" t="s">
        <v>5508</v>
      </c>
      <c r="C2849" t="s">
        <v>5509</v>
      </c>
      <c r="D2849">
        <v>4</v>
      </c>
      <c r="E2849">
        <v>0</v>
      </c>
      <c r="L2849">
        <v>14</v>
      </c>
      <c r="M2849">
        <v>13</v>
      </c>
      <c r="N2849">
        <v>8</v>
      </c>
    </row>
    <row r="2850" spans="1:14" x14ac:dyDescent="0.2">
      <c r="A2850" t="s">
        <v>1363</v>
      </c>
      <c r="B2850" t="s">
        <v>5510</v>
      </c>
      <c r="C2850" t="s">
        <v>5511</v>
      </c>
      <c r="D2850">
        <v>1</v>
      </c>
      <c r="E2850">
        <v>0</v>
      </c>
      <c r="L2850">
        <v>4</v>
      </c>
      <c r="M2850">
        <v>4</v>
      </c>
      <c r="N2850">
        <v>1</v>
      </c>
    </row>
    <row r="2851" spans="1:14" x14ac:dyDescent="0.2">
      <c r="A2851" t="s">
        <v>945</v>
      </c>
      <c r="B2851" t="s">
        <v>8717</v>
      </c>
      <c r="C2851" t="s">
        <v>8716</v>
      </c>
      <c r="E2851">
        <v>0.22</v>
      </c>
      <c r="F2851">
        <v>3</v>
      </c>
      <c r="G2851">
        <v>2</v>
      </c>
      <c r="H2851">
        <v>0</v>
      </c>
      <c r="I2851">
        <v>2</v>
      </c>
      <c r="J2851">
        <v>9</v>
      </c>
      <c r="K2851">
        <v>0</v>
      </c>
      <c r="L2851">
        <v>52</v>
      </c>
      <c r="M2851">
        <v>37</v>
      </c>
      <c r="N2851">
        <v>16</v>
      </c>
    </row>
    <row r="2852" spans="1:14" x14ac:dyDescent="0.2">
      <c r="A2852" t="s">
        <v>986</v>
      </c>
      <c r="B2852" t="s">
        <v>8714</v>
      </c>
      <c r="C2852" t="s">
        <v>8715</v>
      </c>
      <c r="D2852">
        <v>2</v>
      </c>
      <c r="E2852">
        <v>0</v>
      </c>
      <c r="L2852">
        <v>12</v>
      </c>
      <c r="M2852">
        <v>11</v>
      </c>
      <c r="N2852">
        <v>2</v>
      </c>
    </row>
    <row r="2853" spans="1:14" x14ac:dyDescent="0.2">
      <c r="A2853" t="s">
        <v>986</v>
      </c>
      <c r="B2853" t="s">
        <v>8714</v>
      </c>
      <c r="C2853" t="s">
        <v>8713</v>
      </c>
      <c r="D2853">
        <v>4</v>
      </c>
      <c r="E2853">
        <v>0</v>
      </c>
      <c r="L2853">
        <v>26</v>
      </c>
      <c r="M2853">
        <v>21</v>
      </c>
      <c r="N2853">
        <v>13</v>
      </c>
    </row>
    <row r="2854" spans="1:14" x14ac:dyDescent="0.2">
      <c r="A2854" t="s">
        <v>938</v>
      </c>
      <c r="B2854" t="s">
        <v>5512</v>
      </c>
      <c r="C2854" t="s">
        <v>8712</v>
      </c>
      <c r="E2854">
        <v>0.33</v>
      </c>
      <c r="G2854">
        <v>34</v>
      </c>
      <c r="H2854">
        <v>15</v>
      </c>
      <c r="I2854">
        <v>44</v>
      </c>
      <c r="L2854">
        <v>976</v>
      </c>
      <c r="M2854">
        <v>655</v>
      </c>
      <c r="N2854">
        <v>359</v>
      </c>
    </row>
    <row r="2855" spans="1:14" x14ac:dyDescent="0.2">
      <c r="A2855" t="s">
        <v>961</v>
      </c>
      <c r="B2855" t="s">
        <v>5514</v>
      </c>
      <c r="C2855" t="s">
        <v>5515</v>
      </c>
      <c r="E2855">
        <v>0.11</v>
      </c>
      <c r="F2855">
        <v>2</v>
      </c>
      <c r="G2855">
        <v>7</v>
      </c>
      <c r="H2855">
        <v>6</v>
      </c>
      <c r="I2855">
        <v>12</v>
      </c>
      <c r="J2855">
        <v>3</v>
      </c>
      <c r="K2855">
        <v>83</v>
      </c>
      <c r="L2855">
        <v>118</v>
      </c>
      <c r="M2855">
        <v>93</v>
      </c>
      <c r="N2855">
        <v>50</v>
      </c>
    </row>
    <row r="2856" spans="1:14" x14ac:dyDescent="0.2">
      <c r="A2856" t="s">
        <v>964</v>
      </c>
      <c r="B2856" t="s">
        <v>5516</v>
      </c>
      <c r="C2856" t="s">
        <v>5517</v>
      </c>
      <c r="D2856">
        <v>1</v>
      </c>
      <c r="E2856">
        <v>0</v>
      </c>
      <c r="L2856">
        <v>8</v>
      </c>
      <c r="M2856">
        <v>8</v>
      </c>
      <c r="N2856">
        <v>6</v>
      </c>
    </row>
    <row r="2857" spans="1:14" x14ac:dyDescent="0.2">
      <c r="A2857" t="s">
        <v>3561</v>
      </c>
      <c r="B2857" t="s">
        <v>5518</v>
      </c>
      <c r="C2857" t="s">
        <v>5519</v>
      </c>
      <c r="D2857">
        <v>1</v>
      </c>
      <c r="E2857">
        <v>1.25</v>
      </c>
      <c r="L2857">
        <v>9</v>
      </c>
      <c r="M2857">
        <v>4</v>
      </c>
      <c r="N2857">
        <v>1</v>
      </c>
    </row>
    <row r="2858" spans="1:14" x14ac:dyDescent="0.2">
      <c r="A2858" t="s">
        <v>3561</v>
      </c>
      <c r="B2858" t="s">
        <v>5520</v>
      </c>
      <c r="C2858" t="s">
        <v>5521</v>
      </c>
      <c r="D2858">
        <v>3</v>
      </c>
      <c r="E2858">
        <v>0</v>
      </c>
      <c r="L2858">
        <v>11</v>
      </c>
      <c r="M2858">
        <v>11</v>
      </c>
      <c r="N2858">
        <v>7</v>
      </c>
    </row>
    <row r="2859" spans="1:14" x14ac:dyDescent="0.2">
      <c r="A2859" t="s">
        <v>2664</v>
      </c>
      <c r="B2859" t="s">
        <v>5522</v>
      </c>
      <c r="C2859" t="s">
        <v>5523</v>
      </c>
      <c r="D2859">
        <v>1</v>
      </c>
      <c r="E2859">
        <v>0</v>
      </c>
      <c r="L2859">
        <v>3</v>
      </c>
      <c r="M2859">
        <v>3</v>
      </c>
      <c r="N2859">
        <v>1</v>
      </c>
    </row>
    <row r="2860" spans="1:14" x14ac:dyDescent="0.2">
      <c r="A2860" t="s">
        <v>2664</v>
      </c>
      <c r="B2860" t="s">
        <v>5524</v>
      </c>
      <c r="C2860" t="s">
        <v>5525</v>
      </c>
      <c r="D2860">
        <v>1</v>
      </c>
      <c r="E2860">
        <v>0</v>
      </c>
      <c r="L2860">
        <v>3</v>
      </c>
      <c r="M2860">
        <v>3</v>
      </c>
      <c r="N2860">
        <v>1</v>
      </c>
    </row>
    <row r="2861" spans="1:14" x14ac:dyDescent="0.2">
      <c r="A2861" t="s">
        <v>2664</v>
      </c>
      <c r="B2861" t="s">
        <v>5526</v>
      </c>
      <c r="C2861" t="s">
        <v>5527</v>
      </c>
      <c r="D2861">
        <v>1</v>
      </c>
      <c r="E2861">
        <v>0</v>
      </c>
      <c r="L2861">
        <v>3</v>
      </c>
      <c r="M2861">
        <v>3</v>
      </c>
      <c r="N2861">
        <v>1</v>
      </c>
    </row>
    <row r="2862" spans="1:14" x14ac:dyDescent="0.2">
      <c r="A2862" t="s">
        <v>2664</v>
      </c>
      <c r="B2862" t="s">
        <v>5528</v>
      </c>
      <c r="C2862" t="s">
        <v>5529</v>
      </c>
      <c r="D2862">
        <v>1</v>
      </c>
      <c r="E2862">
        <v>0</v>
      </c>
      <c r="L2862">
        <v>3</v>
      </c>
      <c r="M2862">
        <v>3</v>
      </c>
      <c r="N2862">
        <v>1</v>
      </c>
    </row>
    <row r="2863" spans="1:14" x14ac:dyDescent="0.2">
      <c r="A2863" t="s">
        <v>2664</v>
      </c>
      <c r="B2863" t="s">
        <v>5530</v>
      </c>
      <c r="C2863" t="s">
        <v>5531</v>
      </c>
      <c r="D2863">
        <v>1</v>
      </c>
      <c r="E2863">
        <v>0</v>
      </c>
      <c r="L2863">
        <v>3</v>
      </c>
      <c r="M2863">
        <v>3</v>
      </c>
      <c r="N2863">
        <v>1</v>
      </c>
    </row>
    <row r="2864" spans="1:14" x14ac:dyDescent="0.2">
      <c r="A2864" t="s">
        <v>2664</v>
      </c>
      <c r="B2864" t="s">
        <v>5532</v>
      </c>
      <c r="C2864" t="s">
        <v>5533</v>
      </c>
      <c r="D2864">
        <v>1</v>
      </c>
      <c r="E2864">
        <v>0</v>
      </c>
      <c r="L2864">
        <v>3</v>
      </c>
      <c r="M2864">
        <v>3</v>
      </c>
      <c r="N2864">
        <v>1</v>
      </c>
    </row>
    <row r="2865" spans="1:14" x14ac:dyDescent="0.2">
      <c r="A2865" t="s">
        <v>3561</v>
      </c>
      <c r="B2865" t="s">
        <v>5534</v>
      </c>
      <c r="C2865" t="s">
        <v>5535</v>
      </c>
      <c r="D2865">
        <v>3</v>
      </c>
      <c r="E2865">
        <v>0</v>
      </c>
      <c r="L2865">
        <v>11</v>
      </c>
      <c r="M2865">
        <v>11</v>
      </c>
      <c r="N2865">
        <v>7</v>
      </c>
    </row>
    <row r="2866" spans="1:14" x14ac:dyDescent="0.2">
      <c r="A2866" t="s">
        <v>3561</v>
      </c>
      <c r="B2866" t="s">
        <v>5536</v>
      </c>
      <c r="C2866" t="s">
        <v>5537</v>
      </c>
      <c r="D2866">
        <v>5</v>
      </c>
      <c r="E2866">
        <v>0.05</v>
      </c>
      <c r="L2866">
        <v>20</v>
      </c>
      <c r="M2866">
        <v>19</v>
      </c>
      <c r="N2866">
        <v>9</v>
      </c>
    </row>
    <row r="2867" spans="1:14" x14ac:dyDescent="0.2">
      <c r="A2867" t="s">
        <v>3561</v>
      </c>
      <c r="B2867" t="s">
        <v>5538</v>
      </c>
      <c r="C2867" t="s">
        <v>5539</v>
      </c>
      <c r="D2867">
        <v>3</v>
      </c>
      <c r="E2867">
        <v>0</v>
      </c>
      <c r="L2867">
        <v>10</v>
      </c>
      <c r="M2867">
        <v>10</v>
      </c>
      <c r="N2867">
        <v>4</v>
      </c>
    </row>
    <row r="2868" spans="1:14" x14ac:dyDescent="0.2">
      <c r="A2868" t="s">
        <v>1258</v>
      </c>
      <c r="B2868" t="s">
        <v>5540</v>
      </c>
      <c r="C2868" t="s">
        <v>5541</v>
      </c>
      <c r="E2868">
        <v>0.1</v>
      </c>
      <c r="F2868">
        <v>1</v>
      </c>
      <c r="G2868">
        <v>6</v>
      </c>
      <c r="H2868">
        <v>2</v>
      </c>
      <c r="I2868">
        <v>6</v>
      </c>
      <c r="J2868">
        <v>2</v>
      </c>
      <c r="K2868">
        <v>16</v>
      </c>
      <c r="L2868">
        <v>41</v>
      </c>
      <c r="M2868">
        <v>30</v>
      </c>
      <c r="N2868">
        <v>11</v>
      </c>
    </row>
    <row r="2869" spans="1:14" x14ac:dyDescent="0.2">
      <c r="A2869" t="s">
        <v>983</v>
      </c>
      <c r="B2869" t="s">
        <v>5542</v>
      </c>
      <c r="C2869" t="s">
        <v>5543</v>
      </c>
      <c r="D2869">
        <v>1</v>
      </c>
      <c r="E2869">
        <v>0</v>
      </c>
      <c r="L2869">
        <v>4</v>
      </c>
      <c r="M2869">
        <v>4</v>
      </c>
      <c r="N2869">
        <v>2</v>
      </c>
    </row>
    <row r="2870" spans="1:14" x14ac:dyDescent="0.2">
      <c r="A2870" t="s">
        <v>974</v>
      </c>
      <c r="B2870" t="s">
        <v>5544</v>
      </c>
      <c r="C2870" t="s">
        <v>5545</v>
      </c>
      <c r="D2870">
        <v>2</v>
      </c>
      <c r="E2870">
        <v>0</v>
      </c>
      <c r="L2870">
        <v>8</v>
      </c>
      <c r="M2870">
        <v>8</v>
      </c>
      <c r="N2870">
        <v>3</v>
      </c>
    </row>
    <row r="2871" spans="1:14" x14ac:dyDescent="0.2">
      <c r="A2871" t="s">
        <v>974</v>
      </c>
      <c r="B2871" t="s">
        <v>5546</v>
      </c>
      <c r="C2871" t="s">
        <v>5547</v>
      </c>
      <c r="D2871">
        <v>1</v>
      </c>
      <c r="E2871">
        <v>0</v>
      </c>
      <c r="L2871">
        <v>3</v>
      </c>
      <c r="M2871">
        <v>3</v>
      </c>
      <c r="N2871">
        <v>1</v>
      </c>
    </row>
    <row r="2872" spans="1:14" x14ac:dyDescent="0.2">
      <c r="A2872" t="s">
        <v>974</v>
      </c>
      <c r="B2872" t="s">
        <v>5548</v>
      </c>
      <c r="C2872" t="s">
        <v>5549</v>
      </c>
      <c r="D2872">
        <v>1</v>
      </c>
      <c r="E2872">
        <v>0</v>
      </c>
      <c r="L2872">
        <v>3</v>
      </c>
      <c r="M2872">
        <v>3</v>
      </c>
      <c r="N2872">
        <v>1</v>
      </c>
    </row>
    <row r="2873" spans="1:14" x14ac:dyDescent="0.2">
      <c r="A2873" t="s">
        <v>974</v>
      </c>
      <c r="B2873" t="s">
        <v>5550</v>
      </c>
      <c r="C2873" t="s">
        <v>5551</v>
      </c>
      <c r="D2873">
        <v>1</v>
      </c>
      <c r="E2873">
        <v>0</v>
      </c>
      <c r="L2873">
        <v>4</v>
      </c>
      <c r="M2873">
        <v>4</v>
      </c>
      <c r="N2873">
        <v>1</v>
      </c>
    </row>
    <row r="2874" spans="1:14" x14ac:dyDescent="0.2">
      <c r="A2874" t="s">
        <v>974</v>
      </c>
      <c r="B2874" t="s">
        <v>5552</v>
      </c>
      <c r="C2874" t="s">
        <v>5553</v>
      </c>
      <c r="D2874">
        <v>1</v>
      </c>
      <c r="E2874">
        <v>0</v>
      </c>
      <c r="L2874">
        <v>4</v>
      </c>
      <c r="M2874">
        <v>4</v>
      </c>
      <c r="N2874">
        <v>1</v>
      </c>
    </row>
    <row r="2875" spans="1:14" x14ac:dyDescent="0.2">
      <c r="A2875" t="s">
        <v>945</v>
      </c>
      <c r="B2875" t="s">
        <v>5554</v>
      </c>
      <c r="C2875" t="s">
        <v>5555</v>
      </c>
      <c r="E2875">
        <v>0.09</v>
      </c>
      <c r="F2875">
        <v>1</v>
      </c>
      <c r="G2875">
        <v>6</v>
      </c>
      <c r="H2875">
        <v>3</v>
      </c>
      <c r="I2875">
        <v>6</v>
      </c>
      <c r="J2875">
        <v>2</v>
      </c>
      <c r="K2875">
        <v>55</v>
      </c>
      <c r="L2875">
        <v>45</v>
      </c>
      <c r="M2875">
        <v>34</v>
      </c>
      <c r="N2875">
        <v>13</v>
      </c>
    </row>
    <row r="2876" spans="1:14" x14ac:dyDescent="0.2">
      <c r="A2876" t="s">
        <v>983</v>
      </c>
      <c r="B2876" t="s">
        <v>5556</v>
      </c>
      <c r="C2876" t="s">
        <v>5557</v>
      </c>
      <c r="D2876">
        <v>1</v>
      </c>
      <c r="E2876">
        <v>0</v>
      </c>
      <c r="L2876">
        <v>8</v>
      </c>
      <c r="M2876">
        <v>8</v>
      </c>
      <c r="N2876">
        <v>3</v>
      </c>
    </row>
    <row r="2877" spans="1:14" x14ac:dyDescent="0.2">
      <c r="A2877" t="s">
        <v>986</v>
      </c>
      <c r="B2877" t="s">
        <v>5558</v>
      </c>
      <c r="C2877" t="s">
        <v>5559</v>
      </c>
      <c r="D2877">
        <v>2</v>
      </c>
      <c r="E2877">
        <v>0</v>
      </c>
      <c r="L2877">
        <v>8</v>
      </c>
      <c r="M2877">
        <v>8</v>
      </c>
      <c r="N2877">
        <v>3</v>
      </c>
    </row>
    <row r="2878" spans="1:14" x14ac:dyDescent="0.2">
      <c r="A2878" t="s">
        <v>986</v>
      </c>
      <c r="B2878" t="s">
        <v>5560</v>
      </c>
      <c r="C2878" t="s">
        <v>5561</v>
      </c>
      <c r="D2878">
        <v>1</v>
      </c>
      <c r="E2878">
        <v>0</v>
      </c>
      <c r="L2878">
        <v>3</v>
      </c>
      <c r="M2878">
        <v>3</v>
      </c>
      <c r="N2878">
        <v>1</v>
      </c>
    </row>
    <row r="2879" spans="1:14" x14ac:dyDescent="0.2">
      <c r="A2879" t="s">
        <v>986</v>
      </c>
      <c r="B2879" t="s">
        <v>5562</v>
      </c>
      <c r="C2879" t="s">
        <v>5563</v>
      </c>
      <c r="D2879">
        <v>1</v>
      </c>
      <c r="E2879">
        <v>0</v>
      </c>
      <c r="L2879">
        <v>3</v>
      </c>
      <c r="M2879">
        <v>3</v>
      </c>
      <c r="N2879">
        <v>1</v>
      </c>
    </row>
    <row r="2880" spans="1:14" x14ac:dyDescent="0.2">
      <c r="A2880" t="s">
        <v>986</v>
      </c>
      <c r="B2880" t="s">
        <v>5564</v>
      </c>
      <c r="C2880" t="s">
        <v>5565</v>
      </c>
      <c r="D2880">
        <v>1</v>
      </c>
      <c r="E2880">
        <v>0</v>
      </c>
      <c r="L2880">
        <v>3</v>
      </c>
      <c r="M2880">
        <v>3</v>
      </c>
      <c r="N2880">
        <v>1</v>
      </c>
    </row>
    <row r="2881" spans="1:14" x14ac:dyDescent="0.2">
      <c r="A2881" t="s">
        <v>986</v>
      </c>
      <c r="B2881" t="s">
        <v>5566</v>
      </c>
      <c r="C2881" t="s">
        <v>5567</v>
      </c>
      <c r="D2881">
        <v>1</v>
      </c>
      <c r="E2881">
        <v>0</v>
      </c>
      <c r="L2881">
        <v>4</v>
      </c>
      <c r="M2881">
        <v>4</v>
      </c>
      <c r="N2881">
        <v>1</v>
      </c>
    </row>
    <row r="2882" spans="1:14" x14ac:dyDescent="0.2">
      <c r="A2882" t="s">
        <v>1484</v>
      </c>
      <c r="B2882" t="s">
        <v>5568</v>
      </c>
      <c r="C2882" t="s">
        <v>5569</v>
      </c>
      <c r="E2882">
        <v>0</v>
      </c>
      <c r="F2882">
        <v>2</v>
      </c>
      <c r="G2882">
        <v>4</v>
      </c>
      <c r="H2882">
        <v>2</v>
      </c>
      <c r="I2882">
        <v>4</v>
      </c>
      <c r="J2882">
        <v>1</v>
      </c>
      <c r="K2882">
        <v>50</v>
      </c>
      <c r="L2882">
        <v>21</v>
      </c>
      <c r="M2882">
        <v>16</v>
      </c>
      <c r="N2882">
        <v>7</v>
      </c>
    </row>
    <row r="2883" spans="1:14" x14ac:dyDescent="0.2">
      <c r="A2883" t="s">
        <v>1036</v>
      </c>
      <c r="B2883" t="s">
        <v>5570</v>
      </c>
      <c r="C2883" t="s">
        <v>5571</v>
      </c>
      <c r="D2883">
        <v>1</v>
      </c>
      <c r="E2883">
        <v>0</v>
      </c>
      <c r="L2883">
        <v>4</v>
      </c>
      <c r="M2883">
        <v>4</v>
      </c>
      <c r="N2883">
        <v>2</v>
      </c>
    </row>
    <row r="2884" spans="1:14" x14ac:dyDescent="0.2">
      <c r="A2884" t="s">
        <v>1363</v>
      </c>
      <c r="B2884" t="s">
        <v>5572</v>
      </c>
      <c r="C2884" t="s">
        <v>5573</v>
      </c>
      <c r="D2884">
        <v>1</v>
      </c>
      <c r="E2884">
        <v>0</v>
      </c>
      <c r="L2884">
        <v>3</v>
      </c>
      <c r="M2884">
        <v>3</v>
      </c>
      <c r="N2884">
        <v>1</v>
      </c>
    </row>
    <row r="2885" spans="1:14" x14ac:dyDescent="0.2">
      <c r="A2885" t="s">
        <v>1363</v>
      </c>
      <c r="B2885" t="s">
        <v>5574</v>
      </c>
      <c r="C2885" t="s">
        <v>5575</v>
      </c>
      <c r="D2885">
        <v>1</v>
      </c>
      <c r="E2885">
        <v>0</v>
      </c>
      <c r="L2885">
        <v>3</v>
      </c>
      <c r="M2885">
        <v>3</v>
      </c>
      <c r="N2885">
        <v>1</v>
      </c>
    </row>
    <row r="2886" spans="1:14" x14ac:dyDescent="0.2">
      <c r="A2886" t="s">
        <v>1363</v>
      </c>
      <c r="B2886" t="s">
        <v>5576</v>
      </c>
      <c r="C2886" t="s">
        <v>5577</v>
      </c>
      <c r="D2886">
        <v>1</v>
      </c>
      <c r="E2886">
        <v>0</v>
      </c>
      <c r="L2886">
        <v>3</v>
      </c>
      <c r="M2886">
        <v>3</v>
      </c>
      <c r="N2886">
        <v>1</v>
      </c>
    </row>
    <row r="2887" spans="1:14" x14ac:dyDescent="0.2">
      <c r="A2887" t="s">
        <v>945</v>
      </c>
      <c r="B2887" t="s">
        <v>5578</v>
      </c>
      <c r="C2887" t="s">
        <v>5579</v>
      </c>
      <c r="E2887">
        <v>0.5</v>
      </c>
      <c r="F2887">
        <v>3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10</v>
      </c>
      <c r="M2887">
        <v>6</v>
      </c>
      <c r="N2887">
        <v>3</v>
      </c>
    </row>
    <row r="2888" spans="1:14" x14ac:dyDescent="0.2">
      <c r="A2888" t="s">
        <v>983</v>
      </c>
      <c r="B2888" t="s">
        <v>5580</v>
      </c>
      <c r="C2888" t="s">
        <v>5581</v>
      </c>
      <c r="D2888">
        <v>1</v>
      </c>
      <c r="E2888">
        <v>0</v>
      </c>
      <c r="L2888">
        <v>5</v>
      </c>
      <c r="M2888">
        <v>5</v>
      </c>
      <c r="N2888">
        <v>3</v>
      </c>
    </row>
    <row r="2889" spans="1:14" x14ac:dyDescent="0.2">
      <c r="A2889" t="s">
        <v>945</v>
      </c>
      <c r="B2889" t="s">
        <v>5582</v>
      </c>
      <c r="C2889" t="s">
        <v>5583</v>
      </c>
      <c r="E2889">
        <v>0.5</v>
      </c>
      <c r="F2889">
        <v>3</v>
      </c>
      <c r="G2889">
        <v>1</v>
      </c>
      <c r="H2889">
        <v>0</v>
      </c>
      <c r="I2889">
        <v>1</v>
      </c>
      <c r="J2889">
        <v>2</v>
      </c>
      <c r="K2889">
        <v>0</v>
      </c>
      <c r="L2889">
        <v>10</v>
      </c>
      <c r="M2889">
        <v>6</v>
      </c>
      <c r="N2889">
        <v>3</v>
      </c>
    </row>
    <row r="2890" spans="1:14" x14ac:dyDescent="0.2">
      <c r="A2890" t="s">
        <v>983</v>
      </c>
      <c r="B2890" t="s">
        <v>5584</v>
      </c>
      <c r="C2890" t="s">
        <v>5585</v>
      </c>
      <c r="D2890">
        <v>1</v>
      </c>
      <c r="E2890">
        <v>0</v>
      </c>
      <c r="L2890">
        <v>5</v>
      </c>
      <c r="M2890">
        <v>5</v>
      </c>
      <c r="N2890">
        <v>3</v>
      </c>
    </row>
    <row r="2891" spans="1:14" x14ac:dyDescent="0.2">
      <c r="A2891" t="s">
        <v>945</v>
      </c>
      <c r="B2891" t="s">
        <v>5586</v>
      </c>
      <c r="C2891" t="s">
        <v>5587</v>
      </c>
      <c r="E2891">
        <v>0.08</v>
      </c>
      <c r="F2891">
        <v>3</v>
      </c>
      <c r="G2891">
        <v>8</v>
      </c>
      <c r="H2891">
        <v>2</v>
      </c>
      <c r="I2891">
        <v>11</v>
      </c>
      <c r="J2891">
        <v>19</v>
      </c>
      <c r="K2891">
        <v>72</v>
      </c>
      <c r="L2891">
        <v>442</v>
      </c>
      <c r="M2891">
        <v>373</v>
      </c>
      <c r="N2891">
        <v>205</v>
      </c>
    </row>
    <row r="2892" spans="1:14" x14ac:dyDescent="0.2">
      <c r="A2892" t="s">
        <v>983</v>
      </c>
      <c r="B2892" t="s">
        <v>5588</v>
      </c>
      <c r="C2892" t="s">
        <v>5589</v>
      </c>
      <c r="D2892">
        <v>1</v>
      </c>
      <c r="E2892">
        <v>0</v>
      </c>
      <c r="L2892">
        <v>4</v>
      </c>
      <c r="M2892">
        <v>4</v>
      </c>
      <c r="N2892">
        <v>2</v>
      </c>
    </row>
    <row r="2893" spans="1:14" x14ac:dyDescent="0.2">
      <c r="A2893" t="s">
        <v>1079</v>
      </c>
      <c r="B2893" t="s">
        <v>5590</v>
      </c>
      <c r="C2893" t="s">
        <v>5591</v>
      </c>
      <c r="D2893">
        <v>5</v>
      </c>
      <c r="E2893">
        <v>0</v>
      </c>
      <c r="L2893">
        <v>16</v>
      </c>
      <c r="M2893">
        <v>16</v>
      </c>
      <c r="N2893">
        <v>6</v>
      </c>
    </row>
    <row r="2894" spans="1:14" x14ac:dyDescent="0.2">
      <c r="A2894" t="s">
        <v>1150</v>
      </c>
      <c r="B2894" t="s">
        <v>5592</v>
      </c>
      <c r="C2894" t="s">
        <v>5593</v>
      </c>
      <c r="D2894">
        <v>30</v>
      </c>
      <c r="E2894">
        <v>0.16</v>
      </c>
      <c r="L2894">
        <v>116</v>
      </c>
      <c r="M2894">
        <v>96</v>
      </c>
      <c r="N2894">
        <v>38</v>
      </c>
    </row>
    <row r="2895" spans="1:14" x14ac:dyDescent="0.2">
      <c r="A2895" t="s">
        <v>1079</v>
      </c>
      <c r="B2895" t="s">
        <v>5594</v>
      </c>
      <c r="C2895" t="s">
        <v>5595</v>
      </c>
      <c r="D2895">
        <v>3</v>
      </c>
      <c r="E2895">
        <v>0.42</v>
      </c>
      <c r="L2895">
        <v>17</v>
      </c>
      <c r="M2895">
        <v>12</v>
      </c>
      <c r="N2895">
        <v>5</v>
      </c>
    </row>
    <row r="2896" spans="1:14" x14ac:dyDescent="0.2">
      <c r="A2896" t="s">
        <v>1079</v>
      </c>
      <c r="B2896" t="s">
        <v>5596</v>
      </c>
      <c r="C2896" t="s">
        <v>5597</v>
      </c>
      <c r="D2896">
        <v>5</v>
      </c>
      <c r="E2896">
        <v>0</v>
      </c>
      <c r="L2896">
        <v>29</v>
      </c>
      <c r="M2896">
        <v>26</v>
      </c>
      <c r="N2896">
        <v>18</v>
      </c>
    </row>
    <row r="2897" spans="1:14" x14ac:dyDescent="0.2">
      <c r="A2897" t="s">
        <v>1150</v>
      </c>
      <c r="B2897" t="s">
        <v>5598</v>
      </c>
      <c r="C2897" t="s">
        <v>5599</v>
      </c>
      <c r="D2897">
        <v>13</v>
      </c>
      <c r="E2897">
        <v>0.02</v>
      </c>
      <c r="L2897">
        <v>96</v>
      </c>
      <c r="M2897">
        <v>86</v>
      </c>
      <c r="N2897">
        <v>67</v>
      </c>
    </row>
    <row r="2898" spans="1:14" x14ac:dyDescent="0.2">
      <c r="A2898" t="s">
        <v>1150</v>
      </c>
      <c r="B2898" t="s">
        <v>5600</v>
      </c>
      <c r="C2898" t="s">
        <v>5601</v>
      </c>
      <c r="D2898">
        <v>5</v>
      </c>
      <c r="E2898">
        <v>0.05</v>
      </c>
      <c r="L2898">
        <v>26</v>
      </c>
      <c r="M2898">
        <v>22</v>
      </c>
      <c r="N2898">
        <v>10</v>
      </c>
    </row>
    <row r="2899" spans="1:14" x14ac:dyDescent="0.2">
      <c r="A2899" t="s">
        <v>986</v>
      </c>
      <c r="B2899" t="s">
        <v>5602</v>
      </c>
      <c r="C2899" t="s">
        <v>5603</v>
      </c>
      <c r="D2899">
        <v>6</v>
      </c>
      <c r="E2899">
        <v>0</v>
      </c>
      <c r="L2899">
        <v>23</v>
      </c>
      <c r="M2899">
        <v>23</v>
      </c>
      <c r="N2899">
        <v>8</v>
      </c>
    </row>
    <row r="2900" spans="1:14" x14ac:dyDescent="0.2">
      <c r="A2900" t="s">
        <v>1150</v>
      </c>
      <c r="B2900" t="s">
        <v>5604</v>
      </c>
      <c r="C2900" t="s">
        <v>5605</v>
      </c>
      <c r="D2900">
        <v>7</v>
      </c>
      <c r="E2900">
        <v>0.02</v>
      </c>
      <c r="L2900">
        <v>46</v>
      </c>
      <c r="M2900">
        <v>41</v>
      </c>
      <c r="N2900">
        <v>26</v>
      </c>
    </row>
    <row r="2901" spans="1:14" x14ac:dyDescent="0.2">
      <c r="A2901" t="s">
        <v>1150</v>
      </c>
      <c r="B2901" t="s">
        <v>5606</v>
      </c>
      <c r="C2901" t="s">
        <v>5607</v>
      </c>
      <c r="D2901">
        <v>3</v>
      </c>
      <c r="E2901">
        <v>0.19</v>
      </c>
      <c r="L2901">
        <v>25</v>
      </c>
      <c r="M2901">
        <v>21</v>
      </c>
      <c r="N2901">
        <v>14</v>
      </c>
    </row>
    <row r="2902" spans="1:14" x14ac:dyDescent="0.2">
      <c r="A2902" t="s">
        <v>986</v>
      </c>
      <c r="B2902" t="s">
        <v>5608</v>
      </c>
      <c r="C2902" t="s">
        <v>5609</v>
      </c>
      <c r="D2902">
        <v>1</v>
      </c>
      <c r="E2902">
        <v>0</v>
      </c>
      <c r="L2902">
        <v>5</v>
      </c>
      <c r="M2902">
        <v>5</v>
      </c>
      <c r="N2902">
        <v>2</v>
      </c>
    </row>
    <row r="2903" spans="1:14" x14ac:dyDescent="0.2">
      <c r="A2903" t="s">
        <v>945</v>
      </c>
      <c r="B2903" t="s">
        <v>5610</v>
      </c>
      <c r="C2903" t="s">
        <v>5611</v>
      </c>
      <c r="E2903">
        <v>0.66</v>
      </c>
      <c r="F2903">
        <v>1</v>
      </c>
      <c r="G2903">
        <v>1</v>
      </c>
      <c r="H2903">
        <v>0</v>
      </c>
      <c r="I2903">
        <v>3</v>
      </c>
      <c r="J2903">
        <v>0</v>
      </c>
      <c r="K2903">
        <v>0</v>
      </c>
      <c r="L2903">
        <v>111</v>
      </c>
      <c r="M2903">
        <v>64</v>
      </c>
      <c r="N2903">
        <v>37</v>
      </c>
    </row>
    <row r="2904" spans="1:14" x14ac:dyDescent="0.2">
      <c r="A2904" t="s">
        <v>948</v>
      </c>
      <c r="B2904" t="s">
        <v>5612</v>
      </c>
      <c r="C2904" t="s">
        <v>5613</v>
      </c>
      <c r="D2904">
        <v>1</v>
      </c>
      <c r="E2904">
        <v>0</v>
      </c>
      <c r="L2904">
        <v>1</v>
      </c>
      <c r="M2904">
        <v>1</v>
      </c>
      <c r="N2904">
        <v>0</v>
      </c>
    </row>
    <row r="2905" spans="1:14" x14ac:dyDescent="0.2">
      <c r="A2905" t="s">
        <v>1079</v>
      </c>
      <c r="B2905" t="s">
        <v>5614</v>
      </c>
      <c r="C2905" t="s">
        <v>5615</v>
      </c>
      <c r="D2905">
        <v>5</v>
      </c>
      <c r="E2905">
        <v>0</v>
      </c>
      <c r="L2905">
        <v>25</v>
      </c>
      <c r="M2905">
        <v>25</v>
      </c>
      <c r="N2905">
        <v>16</v>
      </c>
    </row>
    <row r="2906" spans="1:14" x14ac:dyDescent="0.2">
      <c r="A2906" t="s">
        <v>951</v>
      </c>
      <c r="B2906" t="s">
        <v>5616</v>
      </c>
      <c r="C2906" t="s">
        <v>5617</v>
      </c>
      <c r="D2906">
        <v>8</v>
      </c>
      <c r="E2906">
        <v>0</v>
      </c>
      <c r="L2906">
        <v>36</v>
      </c>
      <c r="M2906">
        <v>36</v>
      </c>
      <c r="N2906">
        <v>21</v>
      </c>
    </row>
    <row r="2907" spans="1:14" x14ac:dyDescent="0.2">
      <c r="A2907" t="s">
        <v>938</v>
      </c>
      <c r="B2907" t="s">
        <v>5618</v>
      </c>
      <c r="C2907" t="s">
        <v>8711</v>
      </c>
      <c r="E2907">
        <v>0.41</v>
      </c>
      <c r="G2907">
        <v>94</v>
      </c>
      <c r="H2907">
        <v>11</v>
      </c>
      <c r="I2907">
        <v>116</v>
      </c>
      <c r="L2907">
        <v>2361</v>
      </c>
      <c r="M2907">
        <v>1431</v>
      </c>
      <c r="N2907">
        <v>773</v>
      </c>
    </row>
    <row r="2908" spans="1:14" x14ac:dyDescent="0.2">
      <c r="A2908" t="s">
        <v>945</v>
      </c>
      <c r="B2908" t="s">
        <v>5620</v>
      </c>
      <c r="C2908" t="s">
        <v>5621</v>
      </c>
      <c r="E2908">
        <v>0.18</v>
      </c>
      <c r="F2908">
        <v>1</v>
      </c>
      <c r="G2908">
        <v>1</v>
      </c>
      <c r="H2908">
        <v>0</v>
      </c>
      <c r="I2908">
        <v>3</v>
      </c>
      <c r="J2908">
        <v>5</v>
      </c>
      <c r="K2908">
        <v>0</v>
      </c>
      <c r="L2908">
        <v>52</v>
      </c>
      <c r="M2908">
        <v>39</v>
      </c>
      <c r="N2908">
        <v>23</v>
      </c>
    </row>
    <row r="2909" spans="1:14" x14ac:dyDescent="0.2">
      <c r="A2909" t="s">
        <v>948</v>
      </c>
      <c r="B2909" t="s">
        <v>5622</v>
      </c>
      <c r="C2909" t="s">
        <v>5623</v>
      </c>
      <c r="D2909">
        <v>1</v>
      </c>
      <c r="E2909">
        <v>0</v>
      </c>
      <c r="L2909">
        <v>2</v>
      </c>
      <c r="M2909">
        <v>2</v>
      </c>
      <c r="N2909">
        <v>0</v>
      </c>
    </row>
    <row r="2910" spans="1:14" x14ac:dyDescent="0.2">
      <c r="A2910" t="s">
        <v>951</v>
      </c>
      <c r="B2910" t="s">
        <v>5624</v>
      </c>
      <c r="C2910" t="s">
        <v>5625</v>
      </c>
      <c r="D2910">
        <v>5</v>
      </c>
      <c r="E2910">
        <v>0.05</v>
      </c>
      <c r="L2910">
        <v>21</v>
      </c>
      <c r="M2910">
        <v>19</v>
      </c>
      <c r="N2910">
        <v>11</v>
      </c>
    </row>
    <row r="2911" spans="1:14" x14ac:dyDescent="0.2">
      <c r="A2911" t="s">
        <v>951</v>
      </c>
      <c r="B2911" t="s">
        <v>5626</v>
      </c>
      <c r="C2911" t="s">
        <v>5627</v>
      </c>
      <c r="D2911">
        <v>3</v>
      </c>
      <c r="E2911">
        <v>0</v>
      </c>
      <c r="L2911">
        <v>13</v>
      </c>
      <c r="M2911">
        <v>13</v>
      </c>
      <c r="N2911">
        <v>9</v>
      </c>
    </row>
    <row r="2912" spans="1:14" x14ac:dyDescent="0.2">
      <c r="A2912" t="s">
        <v>945</v>
      </c>
      <c r="B2912" t="s">
        <v>5628</v>
      </c>
      <c r="C2912" t="s">
        <v>5629</v>
      </c>
      <c r="E2912">
        <v>0.08</v>
      </c>
      <c r="F2912">
        <v>2</v>
      </c>
      <c r="G2912">
        <v>2</v>
      </c>
      <c r="H2912">
        <v>0</v>
      </c>
      <c r="I2912">
        <v>4</v>
      </c>
      <c r="J2912">
        <v>5</v>
      </c>
      <c r="K2912">
        <v>0</v>
      </c>
      <c r="L2912">
        <v>55</v>
      </c>
      <c r="M2912">
        <v>38</v>
      </c>
      <c r="N2912">
        <v>26</v>
      </c>
    </row>
    <row r="2913" spans="1:14" x14ac:dyDescent="0.2">
      <c r="A2913" t="s">
        <v>1079</v>
      </c>
      <c r="B2913" t="s">
        <v>5630</v>
      </c>
      <c r="C2913" t="s">
        <v>5631</v>
      </c>
      <c r="D2913">
        <v>1</v>
      </c>
      <c r="E2913">
        <v>0</v>
      </c>
      <c r="L2913">
        <v>4</v>
      </c>
      <c r="M2913">
        <v>4</v>
      </c>
      <c r="N2913">
        <v>2</v>
      </c>
    </row>
    <row r="2914" spans="1:14" x14ac:dyDescent="0.2">
      <c r="A2914" t="s">
        <v>1079</v>
      </c>
      <c r="B2914" t="s">
        <v>5632</v>
      </c>
      <c r="C2914" t="s">
        <v>5633</v>
      </c>
      <c r="D2914">
        <v>1</v>
      </c>
      <c r="E2914">
        <v>0</v>
      </c>
      <c r="L2914">
        <v>5</v>
      </c>
      <c r="M2914">
        <v>5</v>
      </c>
      <c r="N2914">
        <v>3</v>
      </c>
    </row>
    <row r="2915" spans="1:14" x14ac:dyDescent="0.2">
      <c r="A2915" t="s">
        <v>986</v>
      </c>
      <c r="B2915" t="s">
        <v>5634</v>
      </c>
      <c r="C2915" t="s">
        <v>5635</v>
      </c>
      <c r="D2915">
        <v>1</v>
      </c>
      <c r="E2915">
        <v>0</v>
      </c>
      <c r="L2915">
        <v>18</v>
      </c>
      <c r="M2915">
        <v>13</v>
      </c>
      <c r="N2915">
        <v>10</v>
      </c>
    </row>
    <row r="2916" spans="1:14" x14ac:dyDescent="0.2">
      <c r="A2916" t="s">
        <v>986</v>
      </c>
      <c r="B2916" t="s">
        <v>5636</v>
      </c>
      <c r="C2916" t="s">
        <v>5637</v>
      </c>
      <c r="D2916">
        <v>1</v>
      </c>
      <c r="E2916">
        <v>0</v>
      </c>
      <c r="L2916">
        <v>17</v>
      </c>
      <c r="M2916">
        <v>13</v>
      </c>
      <c r="N2916">
        <v>10</v>
      </c>
    </row>
    <row r="2917" spans="1:14" x14ac:dyDescent="0.2">
      <c r="A2917" t="s">
        <v>1484</v>
      </c>
      <c r="B2917" t="s">
        <v>5638</v>
      </c>
      <c r="C2917" t="s">
        <v>5639</v>
      </c>
      <c r="E2917">
        <v>0.1</v>
      </c>
      <c r="F2917">
        <v>1</v>
      </c>
      <c r="G2917">
        <v>1</v>
      </c>
      <c r="H2917">
        <v>0</v>
      </c>
      <c r="I2917">
        <v>2</v>
      </c>
      <c r="J2917">
        <v>4</v>
      </c>
      <c r="K2917">
        <v>0</v>
      </c>
      <c r="L2917">
        <v>53</v>
      </c>
      <c r="M2917">
        <v>41</v>
      </c>
      <c r="N2917">
        <v>25</v>
      </c>
    </row>
    <row r="2918" spans="1:14" x14ac:dyDescent="0.2">
      <c r="A2918" t="s">
        <v>948</v>
      </c>
      <c r="B2918" t="s">
        <v>5640</v>
      </c>
      <c r="C2918" t="s">
        <v>5641</v>
      </c>
      <c r="D2918">
        <v>1</v>
      </c>
      <c r="E2918">
        <v>0</v>
      </c>
      <c r="L2918">
        <v>2</v>
      </c>
      <c r="M2918">
        <v>2</v>
      </c>
      <c r="N2918">
        <v>0</v>
      </c>
    </row>
    <row r="2919" spans="1:14" x14ac:dyDescent="0.2">
      <c r="A2919" t="s">
        <v>1299</v>
      </c>
      <c r="B2919" t="s">
        <v>5642</v>
      </c>
      <c r="C2919" t="s">
        <v>5643</v>
      </c>
      <c r="D2919">
        <v>10</v>
      </c>
      <c r="E2919">
        <v>0</v>
      </c>
      <c r="L2919">
        <v>43</v>
      </c>
      <c r="M2919">
        <v>37</v>
      </c>
      <c r="N2919">
        <v>25</v>
      </c>
    </row>
    <row r="2920" spans="1:14" x14ac:dyDescent="0.2">
      <c r="A2920" t="s">
        <v>945</v>
      </c>
      <c r="B2920" t="s">
        <v>5644</v>
      </c>
      <c r="C2920" t="s">
        <v>5645</v>
      </c>
      <c r="E2920">
        <v>0.11</v>
      </c>
      <c r="F2920">
        <v>2</v>
      </c>
      <c r="G2920">
        <v>1</v>
      </c>
      <c r="H2920">
        <v>0</v>
      </c>
      <c r="I2920">
        <v>3</v>
      </c>
      <c r="J2920">
        <v>8</v>
      </c>
      <c r="K2920">
        <v>0</v>
      </c>
      <c r="L2920">
        <v>48</v>
      </c>
      <c r="M2920">
        <v>35</v>
      </c>
      <c r="N2920">
        <v>19</v>
      </c>
    </row>
    <row r="2921" spans="1:14" x14ac:dyDescent="0.2">
      <c r="A2921" t="s">
        <v>1079</v>
      </c>
      <c r="B2921" t="s">
        <v>5646</v>
      </c>
      <c r="C2921" t="s">
        <v>5647</v>
      </c>
      <c r="D2921">
        <v>5</v>
      </c>
      <c r="E2921">
        <v>0</v>
      </c>
      <c r="L2921">
        <v>27</v>
      </c>
      <c r="M2921">
        <v>23</v>
      </c>
      <c r="N2921">
        <v>14</v>
      </c>
    </row>
    <row r="2922" spans="1:14" x14ac:dyDescent="0.2">
      <c r="A2922" t="s">
        <v>1079</v>
      </c>
      <c r="B2922" t="s">
        <v>5648</v>
      </c>
      <c r="C2922" t="s">
        <v>5649</v>
      </c>
      <c r="D2922">
        <v>1</v>
      </c>
      <c r="E2922">
        <v>0</v>
      </c>
      <c r="L2922">
        <v>4</v>
      </c>
      <c r="M2922">
        <v>4</v>
      </c>
      <c r="N2922">
        <v>2</v>
      </c>
    </row>
    <row r="2923" spans="1:14" x14ac:dyDescent="0.2">
      <c r="A2923" t="s">
        <v>986</v>
      </c>
      <c r="B2923" t="s">
        <v>5650</v>
      </c>
      <c r="C2923" t="s">
        <v>5651</v>
      </c>
      <c r="D2923">
        <v>1</v>
      </c>
      <c r="E2923">
        <v>0</v>
      </c>
      <c r="L2923">
        <v>8</v>
      </c>
      <c r="M2923">
        <v>6</v>
      </c>
      <c r="N2923">
        <v>3</v>
      </c>
    </row>
    <row r="2924" spans="1:14" x14ac:dyDescent="0.2">
      <c r="A2924" t="s">
        <v>945</v>
      </c>
      <c r="B2924" t="s">
        <v>5652</v>
      </c>
      <c r="C2924" t="s">
        <v>5653</v>
      </c>
      <c r="E2924">
        <v>0.44</v>
      </c>
      <c r="F2924">
        <v>2</v>
      </c>
      <c r="G2924">
        <v>1</v>
      </c>
      <c r="H2924">
        <v>0</v>
      </c>
      <c r="I2924">
        <v>1</v>
      </c>
      <c r="J2924">
        <v>6</v>
      </c>
      <c r="K2924">
        <v>0</v>
      </c>
      <c r="L2924">
        <v>16</v>
      </c>
      <c r="M2924">
        <v>9</v>
      </c>
      <c r="N2924">
        <v>4</v>
      </c>
    </row>
    <row r="2925" spans="1:14" x14ac:dyDescent="0.2">
      <c r="A2925" t="s">
        <v>986</v>
      </c>
      <c r="B2925" t="s">
        <v>5654</v>
      </c>
      <c r="C2925" t="s">
        <v>5655</v>
      </c>
      <c r="D2925">
        <v>1</v>
      </c>
      <c r="E2925">
        <v>0</v>
      </c>
      <c r="L2925">
        <v>8</v>
      </c>
      <c r="M2925">
        <v>7</v>
      </c>
      <c r="N2925">
        <v>4</v>
      </c>
    </row>
    <row r="2926" spans="1:14" x14ac:dyDescent="0.2">
      <c r="A2926" t="s">
        <v>1484</v>
      </c>
      <c r="B2926" t="s">
        <v>5656</v>
      </c>
      <c r="C2926" t="s">
        <v>5657</v>
      </c>
      <c r="E2926">
        <v>0.05</v>
      </c>
      <c r="F2926">
        <v>1</v>
      </c>
      <c r="G2926">
        <v>9</v>
      </c>
      <c r="H2926">
        <v>4</v>
      </c>
      <c r="I2926">
        <v>11</v>
      </c>
      <c r="J2926">
        <v>4</v>
      </c>
      <c r="K2926">
        <v>59</v>
      </c>
      <c r="L2926">
        <v>73</v>
      </c>
      <c r="M2926">
        <v>57</v>
      </c>
      <c r="N2926">
        <v>20</v>
      </c>
    </row>
    <row r="2927" spans="1:14" x14ac:dyDescent="0.2">
      <c r="A2927" t="s">
        <v>1036</v>
      </c>
      <c r="B2927" t="s">
        <v>5658</v>
      </c>
      <c r="C2927" t="s">
        <v>5659</v>
      </c>
      <c r="D2927">
        <v>1</v>
      </c>
      <c r="E2927">
        <v>0</v>
      </c>
      <c r="L2927">
        <v>9</v>
      </c>
      <c r="M2927">
        <v>9</v>
      </c>
      <c r="N2927">
        <v>4</v>
      </c>
    </row>
    <row r="2928" spans="1:14" x14ac:dyDescent="0.2">
      <c r="A2928" t="s">
        <v>986</v>
      </c>
      <c r="B2928" t="s">
        <v>5660</v>
      </c>
      <c r="C2928" t="s">
        <v>5661</v>
      </c>
      <c r="D2928">
        <v>2</v>
      </c>
      <c r="E2928">
        <v>0</v>
      </c>
      <c r="L2928">
        <v>11</v>
      </c>
      <c r="M2928">
        <v>11</v>
      </c>
      <c r="N2928">
        <v>3</v>
      </c>
    </row>
    <row r="2929" spans="1:14" x14ac:dyDescent="0.2">
      <c r="A2929" t="s">
        <v>1079</v>
      </c>
      <c r="B2929" t="s">
        <v>5662</v>
      </c>
      <c r="C2929" t="s">
        <v>5663</v>
      </c>
      <c r="D2929">
        <v>2</v>
      </c>
      <c r="E2929">
        <v>0</v>
      </c>
      <c r="L2929">
        <v>3</v>
      </c>
      <c r="M2929">
        <v>3</v>
      </c>
      <c r="N2929">
        <v>1</v>
      </c>
    </row>
    <row r="2930" spans="1:14" x14ac:dyDescent="0.2">
      <c r="A2930" t="s">
        <v>1363</v>
      </c>
      <c r="B2930" t="s">
        <v>5664</v>
      </c>
      <c r="C2930" t="s">
        <v>5665</v>
      </c>
      <c r="D2930">
        <v>1</v>
      </c>
      <c r="E2930">
        <v>0</v>
      </c>
      <c r="L2930">
        <v>3</v>
      </c>
      <c r="M2930">
        <v>3</v>
      </c>
      <c r="N2930">
        <v>1</v>
      </c>
    </row>
    <row r="2931" spans="1:14" x14ac:dyDescent="0.2">
      <c r="A2931" t="s">
        <v>1363</v>
      </c>
      <c r="B2931" t="s">
        <v>5666</v>
      </c>
      <c r="C2931" t="s">
        <v>5667</v>
      </c>
      <c r="D2931">
        <v>1</v>
      </c>
      <c r="E2931">
        <v>0</v>
      </c>
      <c r="L2931">
        <v>3</v>
      </c>
      <c r="M2931">
        <v>3</v>
      </c>
      <c r="N2931">
        <v>1</v>
      </c>
    </row>
    <row r="2932" spans="1:14" x14ac:dyDescent="0.2">
      <c r="A2932" t="s">
        <v>1363</v>
      </c>
      <c r="B2932" t="s">
        <v>5668</v>
      </c>
      <c r="C2932" t="s">
        <v>5669</v>
      </c>
      <c r="D2932">
        <v>1</v>
      </c>
      <c r="E2932">
        <v>0</v>
      </c>
      <c r="L2932">
        <v>3</v>
      </c>
      <c r="M2932">
        <v>3</v>
      </c>
      <c r="N2932">
        <v>1</v>
      </c>
    </row>
    <row r="2933" spans="1:14" x14ac:dyDescent="0.2">
      <c r="A2933" t="s">
        <v>986</v>
      </c>
      <c r="B2933" t="s">
        <v>5670</v>
      </c>
      <c r="C2933" t="s">
        <v>5671</v>
      </c>
      <c r="D2933">
        <v>1</v>
      </c>
      <c r="E2933">
        <v>0</v>
      </c>
      <c r="L2933">
        <v>4</v>
      </c>
      <c r="M2933">
        <v>4</v>
      </c>
      <c r="N2933">
        <v>1</v>
      </c>
    </row>
    <row r="2934" spans="1:14" x14ac:dyDescent="0.2">
      <c r="A2934" t="s">
        <v>1079</v>
      </c>
      <c r="B2934" t="s">
        <v>5672</v>
      </c>
      <c r="C2934" t="s">
        <v>5673</v>
      </c>
      <c r="D2934">
        <v>2</v>
      </c>
      <c r="E2934">
        <v>0</v>
      </c>
      <c r="L2934">
        <v>3</v>
      </c>
      <c r="M2934">
        <v>3</v>
      </c>
      <c r="N2934">
        <v>1</v>
      </c>
    </row>
    <row r="2935" spans="1:14" x14ac:dyDescent="0.2">
      <c r="A2935" t="s">
        <v>1363</v>
      </c>
      <c r="B2935" t="s">
        <v>5674</v>
      </c>
      <c r="C2935" t="s">
        <v>5675</v>
      </c>
      <c r="D2935">
        <v>1</v>
      </c>
      <c r="E2935">
        <v>0</v>
      </c>
      <c r="L2935">
        <v>3</v>
      </c>
      <c r="M2935">
        <v>3</v>
      </c>
      <c r="N2935">
        <v>1</v>
      </c>
    </row>
    <row r="2936" spans="1:14" x14ac:dyDescent="0.2">
      <c r="A2936" t="s">
        <v>986</v>
      </c>
      <c r="B2936" t="s">
        <v>5676</v>
      </c>
      <c r="C2936" t="s">
        <v>5677</v>
      </c>
      <c r="D2936">
        <v>1</v>
      </c>
      <c r="E2936">
        <v>0</v>
      </c>
      <c r="L2936">
        <v>3</v>
      </c>
      <c r="M2936">
        <v>3</v>
      </c>
      <c r="N2936">
        <v>1</v>
      </c>
    </row>
    <row r="2937" spans="1:14" x14ac:dyDescent="0.2">
      <c r="A2937" t="s">
        <v>986</v>
      </c>
      <c r="B2937" t="s">
        <v>5678</v>
      </c>
      <c r="C2937" t="s">
        <v>5679</v>
      </c>
      <c r="D2937">
        <v>2</v>
      </c>
      <c r="E2937">
        <v>0</v>
      </c>
      <c r="L2937">
        <v>6</v>
      </c>
      <c r="M2937">
        <v>6</v>
      </c>
      <c r="N2937">
        <v>1</v>
      </c>
    </row>
    <row r="2938" spans="1:14" x14ac:dyDescent="0.2">
      <c r="A2938" t="s">
        <v>1484</v>
      </c>
      <c r="B2938" t="s">
        <v>5680</v>
      </c>
      <c r="C2938" t="s">
        <v>5681</v>
      </c>
      <c r="E2938">
        <v>0.18</v>
      </c>
      <c r="F2938">
        <v>1</v>
      </c>
      <c r="G2938">
        <v>8</v>
      </c>
      <c r="H2938">
        <v>3</v>
      </c>
      <c r="I2938">
        <v>8</v>
      </c>
      <c r="J2938">
        <v>4</v>
      </c>
      <c r="K2938">
        <v>50</v>
      </c>
      <c r="L2938">
        <v>55</v>
      </c>
      <c r="M2938">
        <v>38</v>
      </c>
      <c r="N2938">
        <v>15</v>
      </c>
    </row>
    <row r="2939" spans="1:14" x14ac:dyDescent="0.2">
      <c r="A2939" t="s">
        <v>1036</v>
      </c>
      <c r="B2939" t="s">
        <v>5682</v>
      </c>
      <c r="C2939" t="s">
        <v>5683</v>
      </c>
      <c r="D2939">
        <v>1</v>
      </c>
      <c r="E2939">
        <v>0</v>
      </c>
      <c r="L2939">
        <v>5</v>
      </c>
      <c r="M2939">
        <v>5</v>
      </c>
      <c r="N2939">
        <v>3</v>
      </c>
    </row>
    <row r="2940" spans="1:14" x14ac:dyDescent="0.2">
      <c r="A2940" t="s">
        <v>986</v>
      </c>
      <c r="B2940" t="s">
        <v>5684</v>
      </c>
      <c r="C2940" t="s">
        <v>5685</v>
      </c>
      <c r="D2940">
        <v>2</v>
      </c>
      <c r="E2940">
        <v>0.38</v>
      </c>
      <c r="L2940">
        <v>11</v>
      </c>
      <c r="M2940">
        <v>8</v>
      </c>
      <c r="N2940">
        <v>3</v>
      </c>
    </row>
    <row r="2941" spans="1:14" x14ac:dyDescent="0.2">
      <c r="A2941" t="s">
        <v>1363</v>
      </c>
      <c r="B2941" t="s">
        <v>5686</v>
      </c>
      <c r="C2941" t="s">
        <v>5687</v>
      </c>
      <c r="D2941">
        <v>1</v>
      </c>
      <c r="E2941">
        <v>0</v>
      </c>
      <c r="L2941">
        <v>3</v>
      </c>
      <c r="M2941">
        <v>3</v>
      </c>
      <c r="N2941">
        <v>1</v>
      </c>
    </row>
    <row r="2942" spans="1:14" x14ac:dyDescent="0.2">
      <c r="A2942" t="s">
        <v>1363</v>
      </c>
      <c r="B2942" t="s">
        <v>5688</v>
      </c>
      <c r="C2942" t="s">
        <v>5689</v>
      </c>
      <c r="D2942">
        <v>1</v>
      </c>
      <c r="E2942">
        <v>0</v>
      </c>
      <c r="L2942">
        <v>3</v>
      </c>
      <c r="M2942">
        <v>3</v>
      </c>
      <c r="N2942">
        <v>1</v>
      </c>
    </row>
    <row r="2943" spans="1:14" x14ac:dyDescent="0.2">
      <c r="A2943" t="s">
        <v>986</v>
      </c>
      <c r="B2943" t="s">
        <v>5690</v>
      </c>
      <c r="C2943" t="s">
        <v>5691</v>
      </c>
      <c r="D2943">
        <v>1</v>
      </c>
      <c r="E2943">
        <v>0</v>
      </c>
      <c r="L2943">
        <v>4</v>
      </c>
      <c r="M2943">
        <v>4</v>
      </c>
      <c r="N2943">
        <v>1</v>
      </c>
    </row>
    <row r="2944" spans="1:14" x14ac:dyDescent="0.2">
      <c r="A2944" t="s">
        <v>1363</v>
      </c>
      <c r="B2944" t="s">
        <v>5692</v>
      </c>
      <c r="C2944" t="s">
        <v>5693</v>
      </c>
      <c r="D2944">
        <v>1</v>
      </c>
      <c r="E2944">
        <v>0</v>
      </c>
      <c r="L2944">
        <v>3</v>
      </c>
      <c r="M2944">
        <v>3</v>
      </c>
      <c r="N2944">
        <v>1</v>
      </c>
    </row>
    <row r="2945" spans="1:14" x14ac:dyDescent="0.2">
      <c r="A2945" t="s">
        <v>1363</v>
      </c>
      <c r="B2945" t="s">
        <v>5694</v>
      </c>
      <c r="C2945" t="s">
        <v>5695</v>
      </c>
      <c r="D2945">
        <v>1</v>
      </c>
      <c r="E2945">
        <v>0</v>
      </c>
      <c r="L2945">
        <v>3</v>
      </c>
      <c r="M2945">
        <v>3</v>
      </c>
      <c r="N2945">
        <v>1</v>
      </c>
    </row>
    <row r="2946" spans="1:14" x14ac:dyDescent="0.2">
      <c r="A2946" t="s">
        <v>986</v>
      </c>
      <c r="B2946" t="s">
        <v>5696</v>
      </c>
      <c r="C2946" t="s">
        <v>5697</v>
      </c>
      <c r="D2946">
        <v>1</v>
      </c>
      <c r="E2946">
        <v>0</v>
      </c>
      <c r="L2946">
        <v>4</v>
      </c>
      <c r="M2946">
        <v>4</v>
      </c>
      <c r="N2946">
        <v>1</v>
      </c>
    </row>
    <row r="2947" spans="1:14" x14ac:dyDescent="0.2">
      <c r="A2947" t="s">
        <v>945</v>
      </c>
      <c r="B2947" t="s">
        <v>5698</v>
      </c>
      <c r="C2947" t="s">
        <v>5699</v>
      </c>
      <c r="E2947">
        <v>0</v>
      </c>
      <c r="F2947">
        <v>3</v>
      </c>
      <c r="G2947">
        <v>1</v>
      </c>
      <c r="H2947">
        <v>0</v>
      </c>
      <c r="I2947">
        <v>1</v>
      </c>
      <c r="J2947">
        <v>2</v>
      </c>
      <c r="K2947">
        <v>0</v>
      </c>
      <c r="L2947">
        <v>8</v>
      </c>
      <c r="M2947">
        <v>7</v>
      </c>
      <c r="N2947">
        <v>3</v>
      </c>
    </row>
    <row r="2948" spans="1:14" x14ac:dyDescent="0.2">
      <c r="A2948" t="s">
        <v>983</v>
      </c>
      <c r="B2948" t="s">
        <v>5700</v>
      </c>
      <c r="C2948" t="s">
        <v>5701</v>
      </c>
      <c r="D2948">
        <v>1</v>
      </c>
      <c r="E2948">
        <v>0</v>
      </c>
      <c r="L2948">
        <v>5</v>
      </c>
      <c r="M2948">
        <v>5</v>
      </c>
      <c r="N2948">
        <v>3</v>
      </c>
    </row>
    <row r="2949" spans="1:14" x14ac:dyDescent="0.2">
      <c r="A2949" t="s">
        <v>945</v>
      </c>
      <c r="B2949" t="s">
        <v>5702</v>
      </c>
      <c r="C2949" t="s">
        <v>5703</v>
      </c>
      <c r="E2949">
        <v>0</v>
      </c>
      <c r="F2949">
        <v>3</v>
      </c>
      <c r="G2949">
        <v>1</v>
      </c>
      <c r="H2949">
        <v>0</v>
      </c>
      <c r="I2949">
        <v>1</v>
      </c>
      <c r="J2949">
        <v>2</v>
      </c>
      <c r="K2949">
        <v>0</v>
      </c>
      <c r="L2949">
        <v>8</v>
      </c>
      <c r="M2949">
        <v>7</v>
      </c>
      <c r="N2949">
        <v>3</v>
      </c>
    </row>
    <row r="2950" spans="1:14" x14ac:dyDescent="0.2">
      <c r="A2950" t="s">
        <v>983</v>
      </c>
      <c r="B2950" t="s">
        <v>5704</v>
      </c>
      <c r="C2950" t="s">
        <v>5705</v>
      </c>
      <c r="D2950">
        <v>1</v>
      </c>
      <c r="E2950">
        <v>0</v>
      </c>
      <c r="L2950">
        <v>5</v>
      </c>
      <c r="M2950">
        <v>5</v>
      </c>
      <c r="N2950">
        <v>3</v>
      </c>
    </row>
    <row r="2951" spans="1:14" x14ac:dyDescent="0.2">
      <c r="A2951" t="s">
        <v>945</v>
      </c>
      <c r="B2951" t="s">
        <v>5706</v>
      </c>
      <c r="C2951" t="s">
        <v>5707</v>
      </c>
      <c r="E2951">
        <v>0</v>
      </c>
      <c r="F2951">
        <v>3</v>
      </c>
      <c r="G2951">
        <v>1</v>
      </c>
      <c r="H2951">
        <v>0</v>
      </c>
      <c r="I2951">
        <v>1</v>
      </c>
      <c r="J2951">
        <v>2</v>
      </c>
      <c r="K2951">
        <v>0</v>
      </c>
      <c r="L2951">
        <v>8</v>
      </c>
      <c r="M2951">
        <v>7</v>
      </c>
      <c r="N2951">
        <v>3</v>
      </c>
    </row>
    <row r="2952" spans="1:14" x14ac:dyDescent="0.2">
      <c r="A2952" t="s">
        <v>983</v>
      </c>
      <c r="B2952" t="s">
        <v>5708</v>
      </c>
      <c r="C2952" t="s">
        <v>5709</v>
      </c>
      <c r="D2952">
        <v>1</v>
      </c>
      <c r="E2952">
        <v>0</v>
      </c>
      <c r="L2952">
        <v>5</v>
      </c>
      <c r="M2952">
        <v>5</v>
      </c>
      <c r="N2952">
        <v>3</v>
      </c>
    </row>
    <row r="2953" spans="1:14" x14ac:dyDescent="0.2">
      <c r="A2953" t="s">
        <v>945</v>
      </c>
      <c r="B2953" t="s">
        <v>5710</v>
      </c>
      <c r="C2953" t="s">
        <v>5711</v>
      </c>
      <c r="E2953">
        <v>0.2</v>
      </c>
      <c r="F2953">
        <v>2</v>
      </c>
      <c r="G2953">
        <v>18</v>
      </c>
      <c r="H2953">
        <v>0</v>
      </c>
      <c r="I2953">
        <v>19</v>
      </c>
      <c r="J2953">
        <v>17</v>
      </c>
      <c r="K2953">
        <v>0</v>
      </c>
      <c r="L2953">
        <v>151</v>
      </c>
      <c r="M2953">
        <v>108</v>
      </c>
      <c r="N2953">
        <v>30</v>
      </c>
    </row>
    <row r="2954" spans="1:14" x14ac:dyDescent="0.2">
      <c r="A2954" t="s">
        <v>1079</v>
      </c>
      <c r="B2954" t="s">
        <v>5712</v>
      </c>
      <c r="C2954" t="s">
        <v>5713</v>
      </c>
      <c r="D2954">
        <v>2</v>
      </c>
      <c r="E2954">
        <v>0</v>
      </c>
      <c r="L2954">
        <v>20</v>
      </c>
      <c r="M2954">
        <v>18</v>
      </c>
      <c r="N2954">
        <v>12</v>
      </c>
    </row>
    <row r="2955" spans="1:14" x14ac:dyDescent="0.2">
      <c r="A2955" t="s">
        <v>986</v>
      </c>
      <c r="B2955" t="s">
        <v>5714</v>
      </c>
      <c r="C2955" t="s">
        <v>5715</v>
      </c>
      <c r="D2955">
        <v>1</v>
      </c>
      <c r="E2955">
        <v>0.2</v>
      </c>
      <c r="L2955">
        <v>6</v>
      </c>
      <c r="M2955">
        <v>5</v>
      </c>
      <c r="N2955">
        <v>1</v>
      </c>
    </row>
    <row r="2956" spans="1:14" x14ac:dyDescent="0.2">
      <c r="A2956" t="s">
        <v>986</v>
      </c>
      <c r="B2956" t="s">
        <v>5716</v>
      </c>
      <c r="C2956" t="s">
        <v>5717</v>
      </c>
      <c r="D2956">
        <v>1</v>
      </c>
      <c r="E2956">
        <v>0.2</v>
      </c>
      <c r="L2956">
        <v>6</v>
      </c>
      <c r="M2956">
        <v>5</v>
      </c>
      <c r="N2956">
        <v>1</v>
      </c>
    </row>
    <row r="2957" spans="1:14" x14ac:dyDescent="0.2">
      <c r="A2957" t="s">
        <v>986</v>
      </c>
      <c r="B2957" t="s">
        <v>5718</v>
      </c>
      <c r="C2957" t="s">
        <v>5719</v>
      </c>
      <c r="D2957">
        <v>1</v>
      </c>
      <c r="E2957">
        <v>0.2</v>
      </c>
      <c r="L2957">
        <v>6</v>
      </c>
      <c r="M2957">
        <v>5</v>
      </c>
      <c r="N2957">
        <v>1</v>
      </c>
    </row>
    <row r="2958" spans="1:14" x14ac:dyDescent="0.2">
      <c r="A2958" t="s">
        <v>986</v>
      </c>
      <c r="B2958" t="s">
        <v>5720</v>
      </c>
      <c r="C2958" t="s">
        <v>5721</v>
      </c>
      <c r="D2958">
        <v>1</v>
      </c>
      <c r="E2958">
        <v>0.2</v>
      </c>
      <c r="L2958">
        <v>6</v>
      </c>
      <c r="M2958">
        <v>5</v>
      </c>
      <c r="N2958">
        <v>1</v>
      </c>
    </row>
    <row r="2959" spans="1:14" x14ac:dyDescent="0.2">
      <c r="A2959" t="s">
        <v>986</v>
      </c>
      <c r="B2959" t="s">
        <v>5722</v>
      </c>
      <c r="C2959" t="s">
        <v>5723</v>
      </c>
      <c r="D2959">
        <v>1</v>
      </c>
      <c r="E2959">
        <v>0.2</v>
      </c>
      <c r="L2959">
        <v>6</v>
      </c>
      <c r="M2959">
        <v>5</v>
      </c>
      <c r="N2959">
        <v>1</v>
      </c>
    </row>
    <row r="2960" spans="1:14" x14ac:dyDescent="0.2">
      <c r="A2960" t="s">
        <v>986</v>
      </c>
      <c r="B2960" t="s">
        <v>5724</v>
      </c>
      <c r="C2960" t="s">
        <v>5725</v>
      </c>
      <c r="D2960">
        <v>1</v>
      </c>
      <c r="E2960">
        <v>0.2</v>
      </c>
      <c r="L2960">
        <v>6</v>
      </c>
      <c r="M2960">
        <v>5</v>
      </c>
      <c r="N2960">
        <v>1</v>
      </c>
    </row>
    <row r="2961" spans="1:14" x14ac:dyDescent="0.2">
      <c r="A2961" t="s">
        <v>986</v>
      </c>
      <c r="B2961" t="s">
        <v>5726</v>
      </c>
      <c r="C2961" t="s">
        <v>5727</v>
      </c>
      <c r="D2961">
        <v>1</v>
      </c>
      <c r="E2961">
        <v>0.2</v>
      </c>
      <c r="L2961">
        <v>6</v>
      </c>
      <c r="M2961">
        <v>5</v>
      </c>
      <c r="N2961">
        <v>1</v>
      </c>
    </row>
    <row r="2962" spans="1:14" x14ac:dyDescent="0.2">
      <c r="A2962" t="s">
        <v>986</v>
      </c>
      <c r="B2962" t="s">
        <v>5728</v>
      </c>
      <c r="C2962" t="s">
        <v>5729</v>
      </c>
      <c r="D2962">
        <v>1</v>
      </c>
      <c r="E2962">
        <v>0.2</v>
      </c>
      <c r="L2962">
        <v>6</v>
      </c>
      <c r="M2962">
        <v>5</v>
      </c>
      <c r="N2962">
        <v>1</v>
      </c>
    </row>
    <row r="2963" spans="1:14" x14ac:dyDescent="0.2">
      <c r="A2963" t="s">
        <v>986</v>
      </c>
      <c r="B2963" t="s">
        <v>5730</v>
      </c>
      <c r="C2963" t="s">
        <v>5731</v>
      </c>
      <c r="D2963">
        <v>1</v>
      </c>
      <c r="E2963">
        <v>0.2</v>
      </c>
      <c r="L2963">
        <v>6</v>
      </c>
      <c r="M2963">
        <v>5</v>
      </c>
      <c r="N2963">
        <v>1</v>
      </c>
    </row>
    <row r="2964" spans="1:14" x14ac:dyDescent="0.2">
      <c r="A2964" t="s">
        <v>986</v>
      </c>
      <c r="B2964" t="s">
        <v>5732</v>
      </c>
      <c r="C2964" t="s">
        <v>5733</v>
      </c>
      <c r="D2964">
        <v>1</v>
      </c>
      <c r="E2964">
        <v>0.2</v>
      </c>
      <c r="L2964">
        <v>6</v>
      </c>
      <c r="M2964">
        <v>5</v>
      </c>
      <c r="N2964">
        <v>1</v>
      </c>
    </row>
    <row r="2965" spans="1:14" x14ac:dyDescent="0.2">
      <c r="A2965" t="s">
        <v>986</v>
      </c>
      <c r="B2965" t="s">
        <v>5734</v>
      </c>
      <c r="C2965" t="s">
        <v>5735</v>
      </c>
      <c r="D2965">
        <v>1</v>
      </c>
      <c r="E2965">
        <v>0.2</v>
      </c>
      <c r="L2965">
        <v>6</v>
      </c>
      <c r="M2965">
        <v>5</v>
      </c>
      <c r="N2965">
        <v>1</v>
      </c>
    </row>
    <row r="2966" spans="1:14" x14ac:dyDescent="0.2">
      <c r="A2966" t="s">
        <v>986</v>
      </c>
      <c r="B2966" t="s">
        <v>5736</v>
      </c>
      <c r="C2966" t="s">
        <v>5737</v>
      </c>
      <c r="D2966">
        <v>1</v>
      </c>
      <c r="E2966">
        <v>0.25</v>
      </c>
      <c r="L2966">
        <v>5</v>
      </c>
      <c r="M2966">
        <v>4</v>
      </c>
      <c r="N2966">
        <v>1</v>
      </c>
    </row>
    <row r="2967" spans="1:14" x14ac:dyDescent="0.2">
      <c r="A2967" t="s">
        <v>986</v>
      </c>
      <c r="B2967" t="s">
        <v>5738</v>
      </c>
      <c r="C2967" t="s">
        <v>5739</v>
      </c>
      <c r="D2967">
        <v>1</v>
      </c>
      <c r="E2967">
        <v>0.2</v>
      </c>
      <c r="L2967">
        <v>6</v>
      </c>
      <c r="M2967">
        <v>5</v>
      </c>
      <c r="N2967">
        <v>1</v>
      </c>
    </row>
    <row r="2968" spans="1:14" x14ac:dyDescent="0.2">
      <c r="A2968" t="s">
        <v>986</v>
      </c>
      <c r="B2968" t="s">
        <v>5740</v>
      </c>
      <c r="C2968" t="s">
        <v>5741</v>
      </c>
      <c r="D2968">
        <v>1</v>
      </c>
      <c r="E2968">
        <v>0.2</v>
      </c>
      <c r="L2968">
        <v>6</v>
      </c>
      <c r="M2968">
        <v>5</v>
      </c>
      <c r="N2968">
        <v>1</v>
      </c>
    </row>
    <row r="2969" spans="1:14" x14ac:dyDescent="0.2">
      <c r="A2969" t="s">
        <v>986</v>
      </c>
      <c r="B2969" t="s">
        <v>5742</v>
      </c>
      <c r="C2969" t="s">
        <v>5743</v>
      </c>
      <c r="D2969">
        <v>1</v>
      </c>
      <c r="E2969">
        <v>0.2</v>
      </c>
      <c r="L2969">
        <v>6</v>
      </c>
      <c r="M2969">
        <v>5</v>
      </c>
      <c r="N2969">
        <v>1</v>
      </c>
    </row>
    <row r="2970" spans="1:14" x14ac:dyDescent="0.2">
      <c r="A2970" t="s">
        <v>986</v>
      </c>
      <c r="B2970" t="s">
        <v>5744</v>
      </c>
      <c r="C2970" t="s">
        <v>5745</v>
      </c>
      <c r="D2970">
        <v>1</v>
      </c>
      <c r="E2970">
        <v>0.25</v>
      </c>
      <c r="L2970">
        <v>5</v>
      </c>
      <c r="M2970">
        <v>4</v>
      </c>
      <c r="N2970">
        <v>1</v>
      </c>
    </row>
    <row r="2971" spans="1:14" x14ac:dyDescent="0.2">
      <c r="A2971" t="s">
        <v>986</v>
      </c>
      <c r="B2971" t="s">
        <v>5746</v>
      </c>
      <c r="C2971" t="s">
        <v>5747</v>
      </c>
      <c r="D2971">
        <v>1</v>
      </c>
      <c r="E2971">
        <v>0.2</v>
      </c>
      <c r="L2971">
        <v>6</v>
      </c>
      <c r="M2971">
        <v>5</v>
      </c>
      <c r="N2971">
        <v>1</v>
      </c>
    </row>
    <row r="2972" spans="1:14" x14ac:dyDescent="0.2">
      <c r="A2972" t="s">
        <v>986</v>
      </c>
      <c r="B2972" t="s">
        <v>5748</v>
      </c>
      <c r="C2972" t="s">
        <v>5749</v>
      </c>
      <c r="D2972">
        <v>1</v>
      </c>
      <c r="E2972">
        <v>0.2</v>
      </c>
      <c r="L2972">
        <v>6</v>
      </c>
      <c r="M2972">
        <v>5</v>
      </c>
      <c r="N2972">
        <v>1</v>
      </c>
    </row>
    <row r="2973" spans="1:14" x14ac:dyDescent="0.2">
      <c r="A2973" t="s">
        <v>945</v>
      </c>
      <c r="B2973" t="s">
        <v>5750</v>
      </c>
      <c r="C2973" t="s">
        <v>5751</v>
      </c>
      <c r="E2973">
        <v>0.16</v>
      </c>
      <c r="F2973">
        <v>2</v>
      </c>
      <c r="G2973">
        <v>1</v>
      </c>
      <c r="H2973">
        <v>0</v>
      </c>
      <c r="I2973">
        <v>2</v>
      </c>
      <c r="J2973">
        <v>21</v>
      </c>
      <c r="K2973">
        <v>0</v>
      </c>
      <c r="L2973">
        <v>46</v>
      </c>
      <c r="M2973">
        <v>32</v>
      </c>
      <c r="N2973">
        <v>15</v>
      </c>
    </row>
    <row r="2974" spans="1:14" x14ac:dyDescent="0.2">
      <c r="A2974" t="s">
        <v>1079</v>
      </c>
      <c r="B2974" t="s">
        <v>5752</v>
      </c>
      <c r="C2974" t="s">
        <v>5753</v>
      </c>
      <c r="D2974">
        <v>2</v>
      </c>
      <c r="E2974">
        <v>0</v>
      </c>
      <c r="L2974">
        <v>24</v>
      </c>
      <c r="M2974">
        <v>19</v>
      </c>
      <c r="N2974">
        <v>13</v>
      </c>
    </row>
    <row r="2975" spans="1:14" x14ac:dyDescent="0.2">
      <c r="A2975" t="s">
        <v>986</v>
      </c>
      <c r="B2975" t="s">
        <v>5754</v>
      </c>
      <c r="C2975" t="s">
        <v>5755</v>
      </c>
      <c r="D2975">
        <v>1</v>
      </c>
      <c r="E2975">
        <v>0.09</v>
      </c>
      <c r="L2975">
        <v>13</v>
      </c>
      <c r="M2975">
        <v>11</v>
      </c>
      <c r="N2975">
        <v>2</v>
      </c>
    </row>
    <row r="2976" spans="1:14" x14ac:dyDescent="0.2">
      <c r="A2976" t="s">
        <v>945</v>
      </c>
      <c r="B2976" t="s">
        <v>5756</v>
      </c>
      <c r="C2976" t="s">
        <v>5757</v>
      </c>
      <c r="E2976">
        <v>0.03</v>
      </c>
      <c r="F2976">
        <v>2</v>
      </c>
      <c r="G2976">
        <v>27</v>
      </c>
      <c r="H2976">
        <v>0</v>
      </c>
      <c r="I2976">
        <v>28</v>
      </c>
      <c r="J2976">
        <v>17</v>
      </c>
      <c r="K2976">
        <v>0</v>
      </c>
      <c r="L2976">
        <v>166</v>
      </c>
      <c r="M2976">
        <v>130</v>
      </c>
      <c r="N2976">
        <v>40</v>
      </c>
    </row>
    <row r="2977" spans="1:14" x14ac:dyDescent="0.2">
      <c r="A2977" t="s">
        <v>1079</v>
      </c>
      <c r="B2977" t="s">
        <v>5758</v>
      </c>
      <c r="C2977" t="s">
        <v>5759</v>
      </c>
      <c r="D2977">
        <v>2</v>
      </c>
      <c r="E2977">
        <v>0</v>
      </c>
      <c r="L2977">
        <v>22</v>
      </c>
      <c r="M2977">
        <v>19</v>
      </c>
      <c r="N2977">
        <v>12</v>
      </c>
    </row>
    <row r="2978" spans="1:14" x14ac:dyDescent="0.2">
      <c r="A2978" t="s">
        <v>986</v>
      </c>
      <c r="B2978" t="s">
        <v>5760</v>
      </c>
      <c r="C2978" t="s">
        <v>5761</v>
      </c>
      <c r="D2978">
        <v>1</v>
      </c>
      <c r="E2978">
        <v>0</v>
      </c>
      <c r="L2978">
        <v>4</v>
      </c>
      <c r="M2978">
        <v>4</v>
      </c>
      <c r="N2978">
        <v>1</v>
      </c>
    </row>
    <row r="2979" spans="1:14" x14ac:dyDescent="0.2">
      <c r="A2979" t="s">
        <v>986</v>
      </c>
      <c r="B2979" t="s">
        <v>5762</v>
      </c>
      <c r="C2979" t="s">
        <v>5763</v>
      </c>
      <c r="D2979">
        <v>1</v>
      </c>
      <c r="E2979">
        <v>0</v>
      </c>
      <c r="L2979">
        <v>5</v>
      </c>
      <c r="M2979">
        <v>5</v>
      </c>
      <c r="N2979">
        <v>2</v>
      </c>
    </row>
    <row r="2980" spans="1:14" x14ac:dyDescent="0.2">
      <c r="A2980" t="s">
        <v>986</v>
      </c>
      <c r="B2980" t="s">
        <v>5764</v>
      </c>
      <c r="C2980" t="s">
        <v>5765</v>
      </c>
      <c r="D2980">
        <v>1</v>
      </c>
      <c r="E2980">
        <v>0</v>
      </c>
      <c r="L2980">
        <v>4</v>
      </c>
      <c r="M2980">
        <v>4</v>
      </c>
      <c r="N2980">
        <v>1</v>
      </c>
    </row>
    <row r="2981" spans="1:14" x14ac:dyDescent="0.2">
      <c r="A2981" t="s">
        <v>986</v>
      </c>
      <c r="B2981" t="s">
        <v>5766</v>
      </c>
      <c r="C2981" t="s">
        <v>5767</v>
      </c>
      <c r="D2981">
        <v>1</v>
      </c>
      <c r="E2981">
        <v>0</v>
      </c>
      <c r="L2981">
        <v>4</v>
      </c>
      <c r="M2981">
        <v>4</v>
      </c>
      <c r="N2981">
        <v>1</v>
      </c>
    </row>
    <row r="2982" spans="1:14" x14ac:dyDescent="0.2">
      <c r="A2982" t="s">
        <v>986</v>
      </c>
      <c r="B2982" t="s">
        <v>5768</v>
      </c>
      <c r="C2982" t="s">
        <v>5769</v>
      </c>
      <c r="D2982">
        <v>1</v>
      </c>
      <c r="E2982">
        <v>0</v>
      </c>
      <c r="L2982">
        <v>4</v>
      </c>
      <c r="M2982">
        <v>4</v>
      </c>
      <c r="N2982">
        <v>1</v>
      </c>
    </row>
    <row r="2983" spans="1:14" x14ac:dyDescent="0.2">
      <c r="A2983" t="s">
        <v>986</v>
      </c>
      <c r="B2983" t="s">
        <v>5770</v>
      </c>
      <c r="C2983" t="s">
        <v>5771</v>
      </c>
      <c r="D2983">
        <v>1</v>
      </c>
      <c r="E2983">
        <v>0</v>
      </c>
      <c r="L2983">
        <v>4</v>
      </c>
      <c r="M2983">
        <v>4</v>
      </c>
      <c r="N2983">
        <v>1</v>
      </c>
    </row>
    <row r="2984" spans="1:14" x14ac:dyDescent="0.2">
      <c r="A2984" t="s">
        <v>986</v>
      </c>
      <c r="B2984" t="s">
        <v>5772</v>
      </c>
      <c r="C2984" t="s">
        <v>5773</v>
      </c>
      <c r="D2984">
        <v>1</v>
      </c>
      <c r="E2984">
        <v>0</v>
      </c>
      <c r="L2984">
        <v>4</v>
      </c>
      <c r="M2984">
        <v>4</v>
      </c>
      <c r="N2984">
        <v>1</v>
      </c>
    </row>
    <row r="2985" spans="1:14" x14ac:dyDescent="0.2">
      <c r="A2985" t="s">
        <v>986</v>
      </c>
      <c r="B2985" t="s">
        <v>5774</v>
      </c>
      <c r="C2985" t="s">
        <v>5775</v>
      </c>
      <c r="D2985">
        <v>1</v>
      </c>
      <c r="E2985">
        <v>0</v>
      </c>
      <c r="L2985">
        <v>4</v>
      </c>
      <c r="M2985">
        <v>4</v>
      </c>
      <c r="N2985">
        <v>1</v>
      </c>
    </row>
    <row r="2986" spans="1:14" x14ac:dyDescent="0.2">
      <c r="A2986" t="s">
        <v>986</v>
      </c>
      <c r="B2986" t="s">
        <v>5776</v>
      </c>
      <c r="C2986" t="s">
        <v>5777</v>
      </c>
      <c r="D2986">
        <v>1</v>
      </c>
      <c r="E2986">
        <v>0</v>
      </c>
      <c r="L2986">
        <v>4</v>
      </c>
      <c r="M2986">
        <v>4</v>
      </c>
      <c r="N2986">
        <v>1</v>
      </c>
    </row>
    <row r="2987" spans="1:14" x14ac:dyDescent="0.2">
      <c r="A2987" t="s">
        <v>986</v>
      </c>
      <c r="B2987" t="s">
        <v>5778</v>
      </c>
      <c r="C2987" t="s">
        <v>5779</v>
      </c>
      <c r="D2987">
        <v>1</v>
      </c>
      <c r="E2987">
        <v>0</v>
      </c>
      <c r="L2987">
        <v>4</v>
      </c>
      <c r="M2987">
        <v>4</v>
      </c>
      <c r="N2987">
        <v>1</v>
      </c>
    </row>
    <row r="2988" spans="1:14" x14ac:dyDescent="0.2">
      <c r="A2988" t="s">
        <v>986</v>
      </c>
      <c r="B2988" t="s">
        <v>5780</v>
      </c>
      <c r="C2988" t="s">
        <v>5781</v>
      </c>
      <c r="D2988">
        <v>1</v>
      </c>
      <c r="E2988">
        <v>0</v>
      </c>
      <c r="L2988">
        <v>4</v>
      </c>
      <c r="M2988">
        <v>4</v>
      </c>
      <c r="N2988">
        <v>1</v>
      </c>
    </row>
    <row r="2989" spans="1:14" x14ac:dyDescent="0.2">
      <c r="A2989" t="s">
        <v>986</v>
      </c>
      <c r="B2989" t="s">
        <v>5782</v>
      </c>
      <c r="C2989" t="s">
        <v>5783</v>
      </c>
      <c r="D2989">
        <v>1</v>
      </c>
      <c r="E2989">
        <v>0</v>
      </c>
      <c r="L2989">
        <v>4</v>
      </c>
      <c r="M2989">
        <v>4</v>
      </c>
      <c r="N2989">
        <v>1</v>
      </c>
    </row>
    <row r="2990" spans="1:14" x14ac:dyDescent="0.2">
      <c r="A2990" t="s">
        <v>986</v>
      </c>
      <c r="B2990" t="s">
        <v>5784</v>
      </c>
      <c r="C2990" t="s">
        <v>5785</v>
      </c>
      <c r="D2990">
        <v>1</v>
      </c>
      <c r="E2990">
        <v>0</v>
      </c>
      <c r="L2990">
        <v>4</v>
      </c>
      <c r="M2990">
        <v>4</v>
      </c>
      <c r="N2990">
        <v>1</v>
      </c>
    </row>
    <row r="2991" spans="1:14" x14ac:dyDescent="0.2">
      <c r="A2991" t="s">
        <v>986</v>
      </c>
      <c r="B2991" t="s">
        <v>5786</v>
      </c>
      <c r="C2991" t="s">
        <v>5787</v>
      </c>
      <c r="D2991">
        <v>1</v>
      </c>
      <c r="E2991">
        <v>0</v>
      </c>
      <c r="L2991">
        <v>4</v>
      </c>
      <c r="M2991">
        <v>4</v>
      </c>
      <c r="N2991">
        <v>1</v>
      </c>
    </row>
    <row r="2992" spans="1:14" x14ac:dyDescent="0.2">
      <c r="A2992" t="s">
        <v>986</v>
      </c>
      <c r="B2992" t="s">
        <v>5788</v>
      </c>
      <c r="C2992" t="s">
        <v>5789</v>
      </c>
      <c r="D2992">
        <v>1</v>
      </c>
      <c r="E2992">
        <v>0</v>
      </c>
      <c r="L2992">
        <v>4</v>
      </c>
      <c r="M2992">
        <v>4</v>
      </c>
      <c r="N2992">
        <v>1</v>
      </c>
    </row>
    <row r="2993" spans="1:14" x14ac:dyDescent="0.2">
      <c r="A2993" t="s">
        <v>986</v>
      </c>
      <c r="B2993" t="s">
        <v>5790</v>
      </c>
      <c r="C2993" t="s">
        <v>5791</v>
      </c>
      <c r="D2993">
        <v>1</v>
      </c>
      <c r="E2993">
        <v>0</v>
      </c>
      <c r="L2993">
        <v>4</v>
      </c>
      <c r="M2993">
        <v>4</v>
      </c>
      <c r="N2993">
        <v>1</v>
      </c>
    </row>
    <row r="2994" spans="1:14" x14ac:dyDescent="0.2">
      <c r="A2994" t="s">
        <v>986</v>
      </c>
      <c r="B2994" t="s">
        <v>5792</v>
      </c>
      <c r="C2994" t="s">
        <v>5793</v>
      </c>
      <c r="D2994">
        <v>1</v>
      </c>
      <c r="E2994">
        <v>0</v>
      </c>
      <c r="L2994">
        <v>4</v>
      </c>
      <c r="M2994">
        <v>4</v>
      </c>
      <c r="N2994">
        <v>1</v>
      </c>
    </row>
    <row r="2995" spans="1:14" x14ac:dyDescent="0.2">
      <c r="A2995" t="s">
        <v>986</v>
      </c>
      <c r="B2995" t="s">
        <v>5794</v>
      </c>
      <c r="C2995" t="s">
        <v>5795</v>
      </c>
      <c r="D2995">
        <v>1</v>
      </c>
      <c r="E2995">
        <v>0</v>
      </c>
      <c r="L2995">
        <v>4</v>
      </c>
      <c r="M2995">
        <v>4</v>
      </c>
      <c r="N2995">
        <v>1</v>
      </c>
    </row>
    <row r="2996" spans="1:14" x14ac:dyDescent="0.2">
      <c r="A2996" t="s">
        <v>986</v>
      </c>
      <c r="B2996" t="s">
        <v>5796</v>
      </c>
      <c r="C2996" t="s">
        <v>5797</v>
      </c>
      <c r="D2996">
        <v>1</v>
      </c>
      <c r="E2996">
        <v>0</v>
      </c>
      <c r="L2996">
        <v>4</v>
      </c>
      <c r="M2996">
        <v>4</v>
      </c>
      <c r="N2996">
        <v>1</v>
      </c>
    </row>
    <row r="2997" spans="1:14" x14ac:dyDescent="0.2">
      <c r="A2997" t="s">
        <v>986</v>
      </c>
      <c r="B2997" t="s">
        <v>5798</v>
      </c>
      <c r="C2997" t="s">
        <v>5799</v>
      </c>
      <c r="D2997">
        <v>1</v>
      </c>
      <c r="E2997">
        <v>0</v>
      </c>
      <c r="L2997">
        <v>4</v>
      </c>
      <c r="M2997">
        <v>4</v>
      </c>
      <c r="N2997">
        <v>1</v>
      </c>
    </row>
    <row r="2998" spans="1:14" x14ac:dyDescent="0.2">
      <c r="A2998" t="s">
        <v>986</v>
      </c>
      <c r="B2998" t="s">
        <v>5800</v>
      </c>
      <c r="C2998" t="s">
        <v>5801</v>
      </c>
      <c r="D2998">
        <v>1</v>
      </c>
      <c r="E2998">
        <v>0</v>
      </c>
      <c r="L2998">
        <v>4</v>
      </c>
      <c r="M2998">
        <v>4</v>
      </c>
      <c r="N2998">
        <v>1</v>
      </c>
    </row>
    <row r="2999" spans="1:14" x14ac:dyDescent="0.2">
      <c r="A2999" t="s">
        <v>986</v>
      </c>
      <c r="B2999" t="s">
        <v>5802</v>
      </c>
      <c r="C2999" t="s">
        <v>5803</v>
      </c>
      <c r="D2999">
        <v>1</v>
      </c>
      <c r="E2999">
        <v>0</v>
      </c>
      <c r="L2999">
        <v>4</v>
      </c>
      <c r="M2999">
        <v>4</v>
      </c>
      <c r="N2999">
        <v>1</v>
      </c>
    </row>
    <row r="3000" spans="1:14" x14ac:dyDescent="0.2">
      <c r="A3000" t="s">
        <v>986</v>
      </c>
      <c r="B3000" t="s">
        <v>5804</v>
      </c>
      <c r="C3000" t="s">
        <v>5805</v>
      </c>
      <c r="D3000">
        <v>1</v>
      </c>
      <c r="E3000">
        <v>0</v>
      </c>
      <c r="L3000">
        <v>4</v>
      </c>
      <c r="M3000">
        <v>4</v>
      </c>
      <c r="N3000">
        <v>1</v>
      </c>
    </row>
    <row r="3001" spans="1:14" x14ac:dyDescent="0.2">
      <c r="A3001" t="s">
        <v>986</v>
      </c>
      <c r="B3001" t="s">
        <v>5806</v>
      </c>
      <c r="C3001" t="s">
        <v>5807</v>
      </c>
      <c r="D3001">
        <v>1</v>
      </c>
      <c r="E3001">
        <v>0</v>
      </c>
      <c r="L3001">
        <v>4</v>
      </c>
      <c r="M3001">
        <v>4</v>
      </c>
      <c r="N3001">
        <v>1</v>
      </c>
    </row>
    <row r="3002" spans="1:14" x14ac:dyDescent="0.2">
      <c r="A3002" t="s">
        <v>986</v>
      </c>
      <c r="B3002" t="s">
        <v>5808</v>
      </c>
      <c r="C3002" t="s">
        <v>5809</v>
      </c>
      <c r="D3002">
        <v>1</v>
      </c>
      <c r="E3002">
        <v>0</v>
      </c>
      <c r="L3002">
        <v>4</v>
      </c>
      <c r="M3002">
        <v>4</v>
      </c>
      <c r="N3002">
        <v>1</v>
      </c>
    </row>
    <row r="3003" spans="1:14" x14ac:dyDescent="0.2">
      <c r="A3003" t="s">
        <v>986</v>
      </c>
      <c r="B3003" t="s">
        <v>5810</v>
      </c>
      <c r="C3003" t="s">
        <v>5811</v>
      </c>
      <c r="D3003">
        <v>1</v>
      </c>
      <c r="E3003">
        <v>0</v>
      </c>
      <c r="L3003">
        <v>4</v>
      </c>
      <c r="M3003">
        <v>4</v>
      </c>
      <c r="N3003">
        <v>1</v>
      </c>
    </row>
    <row r="3004" spans="1:14" x14ac:dyDescent="0.2">
      <c r="A3004" t="s">
        <v>986</v>
      </c>
      <c r="B3004" t="s">
        <v>5812</v>
      </c>
      <c r="C3004" t="s">
        <v>5813</v>
      </c>
      <c r="D3004">
        <v>1</v>
      </c>
      <c r="E3004">
        <v>0</v>
      </c>
      <c r="L3004">
        <v>4</v>
      </c>
      <c r="M3004">
        <v>4</v>
      </c>
      <c r="N3004">
        <v>1</v>
      </c>
    </row>
    <row r="3005" spans="1:14" x14ac:dyDescent="0.2">
      <c r="A3005" t="s">
        <v>945</v>
      </c>
      <c r="B3005" t="s">
        <v>5814</v>
      </c>
      <c r="C3005" t="s">
        <v>5815</v>
      </c>
      <c r="E3005">
        <v>0.15</v>
      </c>
      <c r="F3005">
        <v>2</v>
      </c>
      <c r="G3005">
        <v>4</v>
      </c>
      <c r="H3005">
        <v>0</v>
      </c>
      <c r="I3005">
        <v>5</v>
      </c>
      <c r="J3005">
        <v>19</v>
      </c>
      <c r="K3005">
        <v>0</v>
      </c>
      <c r="L3005">
        <v>103</v>
      </c>
      <c r="M3005">
        <v>79</v>
      </c>
      <c r="N3005">
        <v>60</v>
      </c>
    </row>
    <row r="3006" spans="1:14" x14ac:dyDescent="0.2">
      <c r="A3006" t="s">
        <v>1079</v>
      </c>
      <c r="B3006" t="s">
        <v>5816</v>
      </c>
      <c r="C3006" t="s">
        <v>5817</v>
      </c>
      <c r="D3006">
        <v>1</v>
      </c>
      <c r="E3006">
        <v>0</v>
      </c>
      <c r="L3006">
        <v>4</v>
      </c>
      <c r="M3006">
        <v>4</v>
      </c>
      <c r="N3006">
        <v>2</v>
      </c>
    </row>
    <row r="3007" spans="1:14" x14ac:dyDescent="0.2">
      <c r="A3007" t="s">
        <v>986</v>
      </c>
      <c r="B3007" t="s">
        <v>5818</v>
      </c>
      <c r="C3007" t="s">
        <v>5819</v>
      </c>
      <c r="D3007">
        <v>1</v>
      </c>
      <c r="E3007">
        <v>0.25</v>
      </c>
      <c r="L3007">
        <v>15</v>
      </c>
      <c r="M3007">
        <v>12</v>
      </c>
      <c r="N3007">
        <v>9</v>
      </c>
    </row>
    <row r="3008" spans="1:14" x14ac:dyDescent="0.2">
      <c r="A3008" t="s">
        <v>986</v>
      </c>
      <c r="B3008" t="s">
        <v>5820</v>
      </c>
      <c r="C3008" t="s">
        <v>5821</v>
      </c>
      <c r="D3008">
        <v>1</v>
      </c>
      <c r="E3008">
        <v>0.23</v>
      </c>
      <c r="L3008">
        <v>16</v>
      </c>
      <c r="M3008">
        <v>13</v>
      </c>
      <c r="N3008">
        <v>10</v>
      </c>
    </row>
    <row r="3009" spans="1:14" x14ac:dyDescent="0.2">
      <c r="A3009" t="s">
        <v>986</v>
      </c>
      <c r="B3009" t="s">
        <v>5822</v>
      </c>
      <c r="C3009" t="s">
        <v>5823</v>
      </c>
      <c r="D3009">
        <v>2</v>
      </c>
      <c r="E3009">
        <v>7.0000000000000007E-2</v>
      </c>
      <c r="L3009">
        <v>35</v>
      </c>
      <c r="M3009">
        <v>29</v>
      </c>
      <c r="N3009">
        <v>23</v>
      </c>
    </row>
    <row r="3010" spans="1:14" x14ac:dyDescent="0.2">
      <c r="A3010" t="s">
        <v>986</v>
      </c>
      <c r="B3010" t="s">
        <v>5824</v>
      </c>
      <c r="C3010" t="s">
        <v>5825</v>
      </c>
      <c r="D3010">
        <v>1</v>
      </c>
      <c r="E3010">
        <v>0</v>
      </c>
      <c r="L3010">
        <v>21</v>
      </c>
      <c r="M3010">
        <v>19</v>
      </c>
      <c r="N3010">
        <v>16</v>
      </c>
    </row>
    <row r="3011" spans="1:14" x14ac:dyDescent="0.2">
      <c r="A3011" t="s">
        <v>945</v>
      </c>
      <c r="B3011" t="s">
        <v>5826</v>
      </c>
      <c r="C3011" t="s">
        <v>5827</v>
      </c>
      <c r="E3011">
        <v>0.1</v>
      </c>
      <c r="F3011">
        <v>3</v>
      </c>
      <c r="G3011">
        <v>13</v>
      </c>
      <c r="H3011">
        <v>4</v>
      </c>
      <c r="I3011">
        <v>20</v>
      </c>
      <c r="J3011">
        <v>22</v>
      </c>
      <c r="K3011">
        <v>76</v>
      </c>
      <c r="L3011">
        <v>731</v>
      </c>
      <c r="M3011">
        <v>591</v>
      </c>
      <c r="N3011">
        <v>301</v>
      </c>
    </row>
    <row r="3012" spans="1:14" x14ac:dyDescent="0.2">
      <c r="A3012" t="s">
        <v>1150</v>
      </c>
      <c r="B3012" t="s">
        <v>5828</v>
      </c>
      <c r="C3012" t="s">
        <v>5829</v>
      </c>
      <c r="D3012">
        <v>24</v>
      </c>
      <c r="E3012">
        <v>0.02</v>
      </c>
      <c r="L3012">
        <v>90</v>
      </c>
      <c r="M3012">
        <v>83</v>
      </c>
      <c r="N3012">
        <v>34</v>
      </c>
    </row>
    <row r="3013" spans="1:14" x14ac:dyDescent="0.2">
      <c r="A3013" t="s">
        <v>1150</v>
      </c>
      <c r="B3013" t="s">
        <v>5830</v>
      </c>
      <c r="C3013" t="s">
        <v>5831</v>
      </c>
      <c r="D3013">
        <v>4</v>
      </c>
      <c r="E3013">
        <v>0</v>
      </c>
      <c r="L3013">
        <v>29</v>
      </c>
      <c r="M3013">
        <v>23</v>
      </c>
      <c r="N3013">
        <v>17</v>
      </c>
    </row>
    <row r="3014" spans="1:14" x14ac:dyDescent="0.2">
      <c r="A3014" t="s">
        <v>1150</v>
      </c>
      <c r="B3014" t="s">
        <v>5832</v>
      </c>
      <c r="C3014" t="s">
        <v>5833</v>
      </c>
      <c r="D3014">
        <v>5</v>
      </c>
      <c r="E3014">
        <v>0.26</v>
      </c>
      <c r="L3014">
        <v>27</v>
      </c>
      <c r="M3014">
        <v>19</v>
      </c>
      <c r="N3014">
        <v>8</v>
      </c>
    </row>
    <row r="3015" spans="1:14" x14ac:dyDescent="0.2">
      <c r="A3015" t="s">
        <v>1150</v>
      </c>
      <c r="B3015" t="s">
        <v>5832</v>
      </c>
      <c r="C3015" t="s">
        <v>5834</v>
      </c>
      <c r="D3015">
        <v>6</v>
      </c>
      <c r="E3015">
        <v>0.08</v>
      </c>
      <c r="L3015">
        <v>30</v>
      </c>
      <c r="M3015">
        <v>24</v>
      </c>
      <c r="N3015">
        <v>13</v>
      </c>
    </row>
    <row r="3016" spans="1:14" x14ac:dyDescent="0.2">
      <c r="A3016" t="s">
        <v>1299</v>
      </c>
      <c r="B3016" t="s">
        <v>5835</v>
      </c>
      <c r="C3016" t="s">
        <v>5836</v>
      </c>
      <c r="D3016">
        <v>1</v>
      </c>
      <c r="E3016">
        <v>0</v>
      </c>
      <c r="L3016">
        <v>16</v>
      </c>
      <c r="M3016">
        <v>13</v>
      </c>
      <c r="N3016">
        <v>6</v>
      </c>
    </row>
    <row r="3017" spans="1:14" x14ac:dyDescent="0.2">
      <c r="A3017" t="s">
        <v>1363</v>
      </c>
      <c r="B3017" t="s">
        <v>5837</v>
      </c>
      <c r="C3017" t="s">
        <v>5838</v>
      </c>
      <c r="D3017">
        <v>17</v>
      </c>
      <c r="E3017">
        <v>0.08</v>
      </c>
      <c r="L3017">
        <v>103</v>
      </c>
      <c r="M3017">
        <v>88</v>
      </c>
      <c r="N3017">
        <v>62</v>
      </c>
    </row>
    <row r="3018" spans="1:14" x14ac:dyDescent="0.2">
      <c r="A3018" t="s">
        <v>986</v>
      </c>
      <c r="B3018" t="s">
        <v>5839</v>
      </c>
      <c r="C3018" t="s">
        <v>5840</v>
      </c>
      <c r="D3018">
        <v>2</v>
      </c>
      <c r="E3018">
        <v>0.21</v>
      </c>
      <c r="L3018">
        <v>18</v>
      </c>
      <c r="M3018">
        <v>14</v>
      </c>
      <c r="N3018">
        <v>6</v>
      </c>
    </row>
    <row r="3019" spans="1:14" x14ac:dyDescent="0.2">
      <c r="A3019" t="s">
        <v>1363</v>
      </c>
      <c r="B3019" t="s">
        <v>5841</v>
      </c>
      <c r="C3019" t="s">
        <v>5842</v>
      </c>
      <c r="D3019">
        <v>8</v>
      </c>
      <c r="E3019">
        <v>0.18</v>
      </c>
      <c r="L3019">
        <v>35</v>
      </c>
      <c r="M3019">
        <v>28</v>
      </c>
      <c r="N3019">
        <v>11</v>
      </c>
    </row>
    <row r="3020" spans="1:14" x14ac:dyDescent="0.2">
      <c r="A3020" t="s">
        <v>1150</v>
      </c>
      <c r="B3020" t="s">
        <v>5843</v>
      </c>
      <c r="C3020" t="s">
        <v>5844</v>
      </c>
      <c r="D3020">
        <v>12</v>
      </c>
      <c r="E3020">
        <v>0</v>
      </c>
      <c r="L3020">
        <v>69</v>
      </c>
      <c r="M3020">
        <v>62</v>
      </c>
      <c r="N3020">
        <v>37</v>
      </c>
    </row>
    <row r="3021" spans="1:14" x14ac:dyDescent="0.2">
      <c r="A3021" t="s">
        <v>1079</v>
      </c>
      <c r="B3021" t="s">
        <v>5845</v>
      </c>
      <c r="C3021" t="s">
        <v>5846</v>
      </c>
      <c r="D3021">
        <v>2</v>
      </c>
      <c r="E3021">
        <v>0</v>
      </c>
      <c r="L3021">
        <v>11</v>
      </c>
      <c r="M3021">
        <v>11</v>
      </c>
      <c r="N3021">
        <v>6</v>
      </c>
    </row>
    <row r="3022" spans="1:14" x14ac:dyDescent="0.2">
      <c r="A3022" t="s">
        <v>1363</v>
      </c>
      <c r="B3022" t="s">
        <v>5847</v>
      </c>
      <c r="C3022" t="s">
        <v>5848</v>
      </c>
      <c r="D3022">
        <v>1</v>
      </c>
      <c r="E3022">
        <v>0</v>
      </c>
      <c r="L3022">
        <v>3</v>
      </c>
      <c r="M3022">
        <v>3</v>
      </c>
      <c r="N3022">
        <v>1</v>
      </c>
    </row>
    <row r="3023" spans="1:14" x14ac:dyDescent="0.2">
      <c r="A3023" t="s">
        <v>1079</v>
      </c>
      <c r="B3023" t="s">
        <v>5849</v>
      </c>
      <c r="C3023" t="s">
        <v>5850</v>
      </c>
      <c r="D3023">
        <v>1</v>
      </c>
      <c r="E3023">
        <v>0.33</v>
      </c>
      <c r="L3023">
        <v>4</v>
      </c>
      <c r="M3023">
        <v>3</v>
      </c>
      <c r="N3023">
        <v>1</v>
      </c>
    </row>
    <row r="3024" spans="1:14" x14ac:dyDescent="0.2">
      <c r="A3024" t="s">
        <v>1079</v>
      </c>
      <c r="B3024" t="s">
        <v>5851</v>
      </c>
      <c r="C3024" t="s">
        <v>5852</v>
      </c>
      <c r="D3024">
        <v>7</v>
      </c>
      <c r="E3024">
        <v>0.05</v>
      </c>
      <c r="L3024">
        <v>23</v>
      </c>
      <c r="M3024">
        <v>22</v>
      </c>
      <c r="N3024">
        <v>8</v>
      </c>
    </row>
    <row r="3025" spans="1:14" x14ac:dyDescent="0.2">
      <c r="A3025" t="s">
        <v>1079</v>
      </c>
      <c r="B3025" t="s">
        <v>5853</v>
      </c>
      <c r="C3025" t="s">
        <v>5854</v>
      </c>
      <c r="D3025">
        <v>6</v>
      </c>
      <c r="E3025">
        <v>0</v>
      </c>
      <c r="L3025">
        <v>21</v>
      </c>
      <c r="M3025">
        <v>18</v>
      </c>
      <c r="N3025">
        <v>8</v>
      </c>
    </row>
    <row r="3026" spans="1:14" x14ac:dyDescent="0.2">
      <c r="A3026" t="s">
        <v>1150</v>
      </c>
      <c r="B3026" t="s">
        <v>5855</v>
      </c>
      <c r="C3026" t="s">
        <v>5856</v>
      </c>
      <c r="D3026">
        <v>4</v>
      </c>
      <c r="E3026">
        <v>0.17</v>
      </c>
      <c r="L3026">
        <v>42</v>
      </c>
      <c r="M3026">
        <v>29</v>
      </c>
      <c r="N3026">
        <v>19</v>
      </c>
    </row>
    <row r="3027" spans="1:14" x14ac:dyDescent="0.2">
      <c r="A3027" t="s">
        <v>1079</v>
      </c>
      <c r="B3027" t="s">
        <v>5857</v>
      </c>
      <c r="C3027" t="s">
        <v>5858</v>
      </c>
      <c r="D3027">
        <v>8</v>
      </c>
      <c r="E3027">
        <v>0.04</v>
      </c>
      <c r="L3027">
        <v>26</v>
      </c>
      <c r="M3027">
        <v>25</v>
      </c>
      <c r="N3027">
        <v>11</v>
      </c>
    </row>
    <row r="3028" spans="1:14" x14ac:dyDescent="0.2">
      <c r="A3028" t="s">
        <v>986</v>
      </c>
      <c r="B3028" t="s">
        <v>5859</v>
      </c>
      <c r="C3028" t="s">
        <v>5860</v>
      </c>
      <c r="D3028">
        <v>1</v>
      </c>
      <c r="E3028">
        <v>0</v>
      </c>
      <c r="L3028">
        <v>5</v>
      </c>
      <c r="M3028">
        <v>5</v>
      </c>
      <c r="N3028">
        <v>2</v>
      </c>
    </row>
    <row r="3029" spans="1:14" x14ac:dyDescent="0.2">
      <c r="A3029" t="s">
        <v>1363</v>
      </c>
      <c r="B3029" t="s">
        <v>5861</v>
      </c>
      <c r="C3029" t="s">
        <v>5862</v>
      </c>
      <c r="D3029">
        <v>6</v>
      </c>
      <c r="E3029">
        <v>7.0000000000000007E-2</v>
      </c>
      <c r="L3029">
        <v>38</v>
      </c>
      <c r="M3029">
        <v>30</v>
      </c>
      <c r="N3029">
        <v>16</v>
      </c>
    </row>
    <row r="3030" spans="1:14" x14ac:dyDescent="0.2">
      <c r="A3030" t="s">
        <v>1079</v>
      </c>
      <c r="B3030" t="s">
        <v>5863</v>
      </c>
      <c r="C3030" t="s">
        <v>5864</v>
      </c>
      <c r="D3030">
        <v>2</v>
      </c>
      <c r="E3030">
        <v>0</v>
      </c>
      <c r="L3030">
        <v>8</v>
      </c>
      <c r="M3030">
        <v>8</v>
      </c>
      <c r="N3030">
        <v>6</v>
      </c>
    </row>
    <row r="3031" spans="1:14" x14ac:dyDescent="0.2">
      <c r="A3031" t="s">
        <v>1150</v>
      </c>
      <c r="B3031" t="s">
        <v>5865</v>
      </c>
      <c r="C3031" t="s">
        <v>5866</v>
      </c>
      <c r="D3031">
        <v>5</v>
      </c>
      <c r="E3031">
        <v>0.23</v>
      </c>
      <c r="L3031">
        <v>31</v>
      </c>
      <c r="M3031">
        <v>22</v>
      </c>
      <c r="N3031">
        <v>12</v>
      </c>
    </row>
    <row r="3032" spans="1:14" x14ac:dyDescent="0.2">
      <c r="A3032" t="s">
        <v>945</v>
      </c>
      <c r="B3032" t="s">
        <v>5867</v>
      </c>
      <c r="C3032" t="s">
        <v>5868</v>
      </c>
      <c r="E3032">
        <v>0</v>
      </c>
      <c r="F3032">
        <v>3</v>
      </c>
      <c r="G3032">
        <v>1</v>
      </c>
      <c r="H3032">
        <v>0</v>
      </c>
      <c r="I3032">
        <v>1</v>
      </c>
      <c r="J3032">
        <v>2</v>
      </c>
      <c r="K3032">
        <v>0</v>
      </c>
      <c r="L3032">
        <v>9</v>
      </c>
      <c r="M3032">
        <v>7</v>
      </c>
      <c r="N3032">
        <v>3</v>
      </c>
    </row>
    <row r="3033" spans="1:14" x14ac:dyDescent="0.2">
      <c r="A3033" t="s">
        <v>983</v>
      </c>
      <c r="B3033" t="s">
        <v>5869</v>
      </c>
      <c r="C3033" t="s">
        <v>5870</v>
      </c>
      <c r="D3033">
        <v>1</v>
      </c>
      <c r="E3033">
        <v>0</v>
      </c>
      <c r="L3033">
        <v>5</v>
      </c>
      <c r="M3033">
        <v>5</v>
      </c>
      <c r="N3033">
        <v>3</v>
      </c>
    </row>
    <row r="3034" spans="1:14" x14ac:dyDescent="0.2">
      <c r="A3034" t="s">
        <v>945</v>
      </c>
      <c r="B3034" t="s">
        <v>5871</v>
      </c>
      <c r="C3034" t="s">
        <v>5872</v>
      </c>
      <c r="E3034">
        <v>0</v>
      </c>
      <c r="F3034">
        <v>3</v>
      </c>
      <c r="G3034">
        <v>1</v>
      </c>
      <c r="H3034">
        <v>0</v>
      </c>
      <c r="I3034">
        <v>1</v>
      </c>
      <c r="J3034">
        <v>2</v>
      </c>
      <c r="K3034">
        <v>0</v>
      </c>
      <c r="L3034">
        <v>9</v>
      </c>
      <c r="M3034">
        <v>7</v>
      </c>
      <c r="N3034">
        <v>3</v>
      </c>
    </row>
    <row r="3035" spans="1:14" x14ac:dyDescent="0.2">
      <c r="A3035" t="s">
        <v>983</v>
      </c>
      <c r="B3035" t="s">
        <v>5873</v>
      </c>
      <c r="C3035" t="s">
        <v>5874</v>
      </c>
      <c r="D3035">
        <v>1</v>
      </c>
      <c r="E3035">
        <v>0</v>
      </c>
      <c r="L3035">
        <v>5</v>
      </c>
      <c r="M3035">
        <v>5</v>
      </c>
      <c r="N3035">
        <v>3</v>
      </c>
    </row>
    <row r="3036" spans="1:14" x14ac:dyDescent="0.2">
      <c r="A3036" t="s">
        <v>945</v>
      </c>
      <c r="B3036" t="s">
        <v>5875</v>
      </c>
      <c r="C3036" t="s">
        <v>5876</v>
      </c>
      <c r="E3036">
        <v>0.03</v>
      </c>
      <c r="F3036">
        <v>2</v>
      </c>
      <c r="G3036">
        <v>2</v>
      </c>
      <c r="H3036">
        <v>0</v>
      </c>
      <c r="I3036">
        <v>2</v>
      </c>
      <c r="J3036">
        <v>11</v>
      </c>
      <c r="K3036">
        <v>0</v>
      </c>
      <c r="L3036">
        <v>47</v>
      </c>
      <c r="M3036">
        <v>32</v>
      </c>
      <c r="N3036">
        <v>21</v>
      </c>
    </row>
    <row r="3037" spans="1:14" x14ac:dyDescent="0.2">
      <c r="A3037" t="s">
        <v>986</v>
      </c>
      <c r="B3037" t="s">
        <v>5877</v>
      </c>
      <c r="C3037" t="s">
        <v>5878</v>
      </c>
      <c r="D3037">
        <v>1</v>
      </c>
      <c r="E3037">
        <v>0</v>
      </c>
      <c r="L3037">
        <v>9</v>
      </c>
      <c r="M3037">
        <v>7</v>
      </c>
      <c r="N3037">
        <v>4</v>
      </c>
    </row>
    <row r="3038" spans="1:14" x14ac:dyDescent="0.2">
      <c r="A3038" t="s">
        <v>986</v>
      </c>
      <c r="B3038" t="s">
        <v>5879</v>
      </c>
      <c r="C3038" t="s">
        <v>5880</v>
      </c>
      <c r="D3038">
        <v>2</v>
      </c>
      <c r="E3038">
        <v>0.04</v>
      </c>
      <c r="L3038">
        <v>32</v>
      </c>
      <c r="M3038">
        <v>23</v>
      </c>
      <c r="N3038">
        <v>17</v>
      </c>
    </row>
    <row r="3039" spans="1:14" x14ac:dyDescent="0.2">
      <c r="A3039" t="s">
        <v>1484</v>
      </c>
      <c r="B3039" t="s">
        <v>5881</v>
      </c>
      <c r="C3039" t="s">
        <v>5882</v>
      </c>
      <c r="E3039">
        <v>0</v>
      </c>
      <c r="F3039">
        <v>1</v>
      </c>
      <c r="G3039">
        <v>1</v>
      </c>
      <c r="H3039">
        <v>0</v>
      </c>
      <c r="I3039">
        <v>3</v>
      </c>
      <c r="J3039">
        <v>9</v>
      </c>
      <c r="K3039">
        <v>0</v>
      </c>
      <c r="L3039">
        <v>17</v>
      </c>
      <c r="M3039">
        <v>13</v>
      </c>
      <c r="N3039">
        <v>5</v>
      </c>
    </row>
    <row r="3040" spans="1:14" x14ac:dyDescent="0.2">
      <c r="A3040" t="s">
        <v>948</v>
      </c>
      <c r="B3040" t="s">
        <v>5883</v>
      </c>
      <c r="C3040" t="s">
        <v>5884</v>
      </c>
      <c r="D3040">
        <v>1</v>
      </c>
      <c r="E3040">
        <v>0</v>
      </c>
      <c r="L3040">
        <v>2</v>
      </c>
      <c r="M3040">
        <v>2</v>
      </c>
      <c r="N3040">
        <v>0</v>
      </c>
    </row>
    <row r="3041" spans="1:14" x14ac:dyDescent="0.2">
      <c r="A3041" t="s">
        <v>1299</v>
      </c>
      <c r="B3041" t="s">
        <v>5885</v>
      </c>
      <c r="C3041" t="s">
        <v>5886</v>
      </c>
      <c r="D3041">
        <v>1</v>
      </c>
      <c r="E3041">
        <v>0</v>
      </c>
      <c r="L3041">
        <v>5</v>
      </c>
      <c r="M3041">
        <v>5</v>
      </c>
      <c r="N3041">
        <v>3</v>
      </c>
    </row>
    <row r="3042" spans="1:14" x14ac:dyDescent="0.2">
      <c r="A3042" t="s">
        <v>1079</v>
      </c>
      <c r="B3042" t="s">
        <v>5887</v>
      </c>
      <c r="C3042" t="s">
        <v>5888</v>
      </c>
      <c r="D3042">
        <v>1</v>
      </c>
      <c r="E3042">
        <v>0</v>
      </c>
      <c r="L3042">
        <v>4</v>
      </c>
      <c r="M3042">
        <v>4</v>
      </c>
      <c r="N3042">
        <v>2</v>
      </c>
    </row>
    <row r="3043" spans="1:14" x14ac:dyDescent="0.2">
      <c r="A3043" t="s">
        <v>938</v>
      </c>
      <c r="B3043" t="s">
        <v>5889</v>
      </c>
      <c r="C3043" t="s">
        <v>5890</v>
      </c>
      <c r="E3043">
        <v>0.56000000000000005</v>
      </c>
      <c r="G3043">
        <v>105</v>
      </c>
      <c r="H3043">
        <v>21</v>
      </c>
      <c r="I3043">
        <v>113</v>
      </c>
      <c r="L3043">
        <v>2337</v>
      </c>
      <c r="M3043">
        <v>1259</v>
      </c>
      <c r="N3043">
        <v>600</v>
      </c>
    </row>
    <row r="3044" spans="1:14" x14ac:dyDescent="0.2">
      <c r="A3044" t="s">
        <v>1484</v>
      </c>
      <c r="B3044" t="s">
        <v>5891</v>
      </c>
      <c r="C3044" t="s">
        <v>5892</v>
      </c>
      <c r="E3044">
        <v>0.23</v>
      </c>
      <c r="F3044">
        <v>5</v>
      </c>
      <c r="G3044">
        <v>3</v>
      </c>
      <c r="H3044">
        <v>0</v>
      </c>
      <c r="I3044">
        <v>3</v>
      </c>
      <c r="J3044">
        <v>3</v>
      </c>
      <c r="K3044">
        <v>0</v>
      </c>
      <c r="L3044">
        <v>19</v>
      </c>
      <c r="M3044">
        <v>13</v>
      </c>
      <c r="N3044">
        <v>3</v>
      </c>
    </row>
    <row r="3045" spans="1:14" x14ac:dyDescent="0.2">
      <c r="A3045" t="s">
        <v>1036</v>
      </c>
      <c r="B3045" t="s">
        <v>5893</v>
      </c>
      <c r="C3045" t="s">
        <v>5894</v>
      </c>
      <c r="D3045">
        <v>1</v>
      </c>
      <c r="E3045">
        <v>0</v>
      </c>
      <c r="L3045">
        <v>3</v>
      </c>
      <c r="M3045">
        <v>3</v>
      </c>
      <c r="N3045">
        <v>1</v>
      </c>
    </row>
    <row r="3046" spans="1:14" x14ac:dyDescent="0.2">
      <c r="A3046" t="s">
        <v>1710</v>
      </c>
      <c r="B3046" t="s">
        <v>5895</v>
      </c>
      <c r="C3046" t="s">
        <v>5896</v>
      </c>
      <c r="D3046">
        <v>1</v>
      </c>
      <c r="E3046">
        <v>0</v>
      </c>
      <c r="L3046">
        <v>4</v>
      </c>
      <c r="M3046">
        <v>4</v>
      </c>
      <c r="N3046">
        <v>1</v>
      </c>
    </row>
    <row r="3047" spans="1:14" x14ac:dyDescent="0.2">
      <c r="A3047" t="s">
        <v>1710</v>
      </c>
      <c r="B3047" t="s">
        <v>5897</v>
      </c>
      <c r="C3047" t="s">
        <v>5898</v>
      </c>
      <c r="D3047">
        <v>1</v>
      </c>
      <c r="E3047">
        <v>0</v>
      </c>
      <c r="L3047">
        <v>4</v>
      </c>
      <c r="M3047">
        <v>4</v>
      </c>
      <c r="N3047">
        <v>1</v>
      </c>
    </row>
    <row r="3048" spans="1:14" x14ac:dyDescent="0.2">
      <c r="A3048" t="s">
        <v>1484</v>
      </c>
      <c r="B3048" t="s">
        <v>5899</v>
      </c>
      <c r="C3048" t="s">
        <v>5900</v>
      </c>
      <c r="E3048">
        <v>0.15</v>
      </c>
      <c r="F3048">
        <v>5</v>
      </c>
      <c r="G3048">
        <v>3</v>
      </c>
      <c r="H3048">
        <v>0</v>
      </c>
      <c r="I3048">
        <v>3</v>
      </c>
      <c r="J3048">
        <v>3</v>
      </c>
      <c r="K3048">
        <v>0</v>
      </c>
      <c r="L3048">
        <v>27</v>
      </c>
      <c r="M3048">
        <v>20</v>
      </c>
      <c r="N3048">
        <v>5</v>
      </c>
    </row>
    <row r="3049" spans="1:14" x14ac:dyDescent="0.2">
      <c r="A3049" t="s">
        <v>1036</v>
      </c>
      <c r="B3049" t="s">
        <v>5901</v>
      </c>
      <c r="C3049" t="s">
        <v>5902</v>
      </c>
      <c r="D3049">
        <v>1</v>
      </c>
      <c r="E3049">
        <v>0</v>
      </c>
      <c r="L3049">
        <v>3</v>
      </c>
      <c r="M3049">
        <v>3</v>
      </c>
      <c r="N3049">
        <v>1</v>
      </c>
    </row>
    <row r="3050" spans="1:14" x14ac:dyDescent="0.2">
      <c r="A3050" t="s">
        <v>1710</v>
      </c>
      <c r="B3050" t="s">
        <v>5903</v>
      </c>
      <c r="C3050" t="s">
        <v>5904</v>
      </c>
      <c r="D3050">
        <v>2</v>
      </c>
      <c r="E3050">
        <v>0</v>
      </c>
      <c r="L3050">
        <v>8</v>
      </c>
      <c r="M3050">
        <v>8</v>
      </c>
      <c r="N3050">
        <v>2</v>
      </c>
    </row>
    <row r="3051" spans="1:14" x14ac:dyDescent="0.2">
      <c r="A3051" t="s">
        <v>1710</v>
      </c>
      <c r="B3051" t="s">
        <v>5905</v>
      </c>
      <c r="C3051" t="s">
        <v>5906</v>
      </c>
      <c r="D3051">
        <v>2</v>
      </c>
      <c r="E3051">
        <v>0</v>
      </c>
      <c r="L3051">
        <v>7</v>
      </c>
      <c r="M3051">
        <v>7</v>
      </c>
      <c r="N3051">
        <v>2</v>
      </c>
    </row>
    <row r="3052" spans="1:14" x14ac:dyDescent="0.2">
      <c r="A3052" t="s">
        <v>1484</v>
      </c>
      <c r="B3052" t="s">
        <v>5907</v>
      </c>
      <c r="C3052" t="s">
        <v>5908</v>
      </c>
      <c r="E3052">
        <v>0.12</v>
      </c>
      <c r="F3052">
        <v>3</v>
      </c>
      <c r="G3052">
        <v>2</v>
      </c>
      <c r="H3052">
        <v>0</v>
      </c>
      <c r="I3052">
        <v>2</v>
      </c>
      <c r="J3052">
        <v>8</v>
      </c>
      <c r="K3052">
        <v>0</v>
      </c>
      <c r="L3052">
        <v>36</v>
      </c>
      <c r="M3052">
        <v>24</v>
      </c>
      <c r="N3052">
        <v>13</v>
      </c>
    </row>
    <row r="3053" spans="1:14" x14ac:dyDescent="0.2">
      <c r="A3053" t="s">
        <v>1036</v>
      </c>
      <c r="B3053" t="s">
        <v>5909</v>
      </c>
      <c r="C3053" t="s">
        <v>5910</v>
      </c>
      <c r="D3053">
        <v>1</v>
      </c>
      <c r="E3053">
        <v>0</v>
      </c>
      <c r="L3053">
        <v>3</v>
      </c>
      <c r="M3053">
        <v>3</v>
      </c>
      <c r="N3053">
        <v>1</v>
      </c>
    </row>
    <row r="3054" spans="1:14" x14ac:dyDescent="0.2">
      <c r="A3054" t="s">
        <v>986</v>
      </c>
      <c r="B3054" t="s">
        <v>5911</v>
      </c>
      <c r="C3054" t="s">
        <v>5912</v>
      </c>
      <c r="D3054">
        <v>2</v>
      </c>
      <c r="E3054">
        <v>0</v>
      </c>
      <c r="L3054">
        <v>22</v>
      </c>
      <c r="M3054">
        <v>17</v>
      </c>
      <c r="N3054">
        <v>10</v>
      </c>
    </row>
    <row r="3055" spans="1:14" x14ac:dyDescent="0.2">
      <c r="A3055" t="s">
        <v>1484</v>
      </c>
      <c r="B3055" t="s">
        <v>5913</v>
      </c>
      <c r="C3055" t="s">
        <v>5914</v>
      </c>
      <c r="E3055">
        <v>0.09</v>
      </c>
      <c r="F3055">
        <v>3</v>
      </c>
      <c r="G3055">
        <v>2</v>
      </c>
      <c r="H3055">
        <v>0</v>
      </c>
      <c r="I3055">
        <v>2</v>
      </c>
      <c r="J3055">
        <v>8</v>
      </c>
      <c r="K3055">
        <v>0</v>
      </c>
      <c r="L3055">
        <v>47</v>
      </c>
      <c r="M3055">
        <v>34</v>
      </c>
      <c r="N3055">
        <v>18</v>
      </c>
    </row>
    <row r="3056" spans="1:14" x14ac:dyDescent="0.2">
      <c r="A3056" t="s">
        <v>1036</v>
      </c>
      <c r="B3056" t="s">
        <v>5915</v>
      </c>
      <c r="C3056" t="s">
        <v>5916</v>
      </c>
      <c r="D3056">
        <v>1</v>
      </c>
      <c r="E3056">
        <v>0</v>
      </c>
      <c r="L3056">
        <v>3</v>
      </c>
      <c r="M3056">
        <v>3</v>
      </c>
      <c r="N3056">
        <v>1</v>
      </c>
    </row>
    <row r="3057" spans="1:14" x14ac:dyDescent="0.2">
      <c r="A3057" t="s">
        <v>986</v>
      </c>
      <c r="B3057" t="s">
        <v>5917</v>
      </c>
      <c r="C3057" t="s">
        <v>5918</v>
      </c>
      <c r="D3057">
        <v>4</v>
      </c>
      <c r="E3057">
        <v>0</v>
      </c>
      <c r="L3057">
        <v>33</v>
      </c>
      <c r="M3057">
        <v>26</v>
      </c>
      <c r="N3057">
        <v>14</v>
      </c>
    </row>
    <row r="3058" spans="1:14" x14ac:dyDescent="0.2">
      <c r="A3058" t="s">
        <v>1484</v>
      </c>
      <c r="B3058" t="s">
        <v>5919</v>
      </c>
      <c r="C3058" t="s">
        <v>5920</v>
      </c>
      <c r="E3058">
        <v>7.0000000000000007E-2</v>
      </c>
      <c r="F3058">
        <v>4</v>
      </c>
      <c r="G3058">
        <v>5</v>
      </c>
      <c r="H3058">
        <v>2</v>
      </c>
      <c r="I3058">
        <v>5</v>
      </c>
      <c r="J3058">
        <v>6</v>
      </c>
      <c r="K3058">
        <v>60</v>
      </c>
      <c r="L3058">
        <v>77</v>
      </c>
      <c r="M3058">
        <v>60</v>
      </c>
      <c r="N3058">
        <v>35</v>
      </c>
    </row>
    <row r="3059" spans="1:14" x14ac:dyDescent="0.2">
      <c r="A3059" t="s">
        <v>1036</v>
      </c>
      <c r="B3059" t="s">
        <v>5921</v>
      </c>
      <c r="C3059" t="s">
        <v>5922</v>
      </c>
      <c r="D3059">
        <v>1</v>
      </c>
      <c r="E3059">
        <v>0</v>
      </c>
      <c r="L3059">
        <v>5</v>
      </c>
      <c r="M3059">
        <v>5</v>
      </c>
      <c r="N3059">
        <v>3</v>
      </c>
    </row>
    <row r="3060" spans="1:14" x14ac:dyDescent="0.2">
      <c r="A3060" t="s">
        <v>1710</v>
      </c>
      <c r="B3060" t="s">
        <v>5923</v>
      </c>
      <c r="C3060" t="s">
        <v>5924</v>
      </c>
      <c r="D3060">
        <v>1</v>
      </c>
      <c r="E3060">
        <v>0</v>
      </c>
      <c r="L3060">
        <v>7</v>
      </c>
      <c r="M3060">
        <v>7</v>
      </c>
      <c r="N3060">
        <v>4</v>
      </c>
    </row>
    <row r="3061" spans="1:14" x14ac:dyDescent="0.2">
      <c r="A3061" t="s">
        <v>1710</v>
      </c>
      <c r="B3061" t="s">
        <v>5925</v>
      </c>
      <c r="C3061" t="s">
        <v>5926</v>
      </c>
      <c r="D3061">
        <v>1</v>
      </c>
      <c r="E3061">
        <v>0</v>
      </c>
      <c r="L3061">
        <v>4</v>
      </c>
      <c r="M3061">
        <v>4</v>
      </c>
      <c r="N3061">
        <v>1</v>
      </c>
    </row>
    <row r="3062" spans="1:14" x14ac:dyDescent="0.2">
      <c r="A3062" t="s">
        <v>1150</v>
      </c>
      <c r="B3062" t="s">
        <v>5927</v>
      </c>
      <c r="C3062" t="s">
        <v>5928</v>
      </c>
      <c r="D3062">
        <v>5</v>
      </c>
      <c r="E3062">
        <v>0</v>
      </c>
      <c r="L3062">
        <v>29</v>
      </c>
      <c r="M3062">
        <v>26</v>
      </c>
      <c r="N3062">
        <v>16</v>
      </c>
    </row>
    <row r="3063" spans="1:14" x14ac:dyDescent="0.2">
      <c r="A3063" t="s">
        <v>986</v>
      </c>
      <c r="B3063" t="s">
        <v>5929</v>
      </c>
      <c r="C3063" t="s">
        <v>5930</v>
      </c>
      <c r="D3063">
        <v>2</v>
      </c>
      <c r="E3063">
        <v>0</v>
      </c>
      <c r="L3063">
        <v>14</v>
      </c>
      <c r="M3063">
        <v>11</v>
      </c>
      <c r="N3063">
        <v>6</v>
      </c>
    </row>
    <row r="3064" spans="1:14" x14ac:dyDescent="0.2">
      <c r="A3064" t="s">
        <v>1626</v>
      </c>
      <c r="B3064" t="s">
        <v>5931</v>
      </c>
      <c r="C3064" t="s">
        <v>5932</v>
      </c>
      <c r="E3064">
        <v>0.18</v>
      </c>
      <c r="F3064">
        <v>4</v>
      </c>
      <c r="G3064">
        <v>2</v>
      </c>
      <c r="H3064">
        <v>0</v>
      </c>
      <c r="I3064">
        <v>2</v>
      </c>
      <c r="J3064">
        <v>5</v>
      </c>
      <c r="K3064">
        <v>0</v>
      </c>
      <c r="L3064">
        <v>26</v>
      </c>
      <c r="M3064">
        <v>17</v>
      </c>
      <c r="N3064">
        <v>8</v>
      </c>
    </row>
    <row r="3065" spans="1:14" x14ac:dyDescent="0.2">
      <c r="A3065" t="s">
        <v>1036</v>
      </c>
      <c r="B3065" t="s">
        <v>5933</v>
      </c>
      <c r="C3065" t="s">
        <v>5934</v>
      </c>
      <c r="D3065">
        <v>1</v>
      </c>
      <c r="E3065">
        <v>0</v>
      </c>
      <c r="L3065">
        <v>3</v>
      </c>
      <c r="M3065">
        <v>3</v>
      </c>
      <c r="N3065">
        <v>1</v>
      </c>
    </row>
    <row r="3066" spans="1:14" x14ac:dyDescent="0.2">
      <c r="A3066" t="s">
        <v>986</v>
      </c>
      <c r="B3066" t="s">
        <v>5935</v>
      </c>
      <c r="C3066" t="s">
        <v>5936</v>
      </c>
      <c r="D3066">
        <v>2</v>
      </c>
      <c r="E3066">
        <v>0</v>
      </c>
      <c r="L3066">
        <v>13</v>
      </c>
      <c r="M3066">
        <v>10</v>
      </c>
      <c r="N3066">
        <v>5</v>
      </c>
    </row>
    <row r="3067" spans="1:14" x14ac:dyDescent="0.2">
      <c r="A3067" t="s">
        <v>1484</v>
      </c>
      <c r="B3067" t="s">
        <v>5937</v>
      </c>
      <c r="C3067" t="s">
        <v>5938</v>
      </c>
      <c r="E3067">
        <v>0.38</v>
      </c>
      <c r="F3067">
        <v>3</v>
      </c>
      <c r="G3067">
        <v>2</v>
      </c>
      <c r="H3067">
        <v>0</v>
      </c>
      <c r="I3067">
        <v>2</v>
      </c>
      <c r="J3067">
        <v>7</v>
      </c>
      <c r="K3067">
        <v>0</v>
      </c>
      <c r="L3067">
        <v>26</v>
      </c>
      <c r="M3067">
        <v>16</v>
      </c>
      <c r="N3067">
        <v>9</v>
      </c>
    </row>
    <row r="3068" spans="1:14" x14ac:dyDescent="0.2">
      <c r="A3068" t="s">
        <v>1036</v>
      </c>
      <c r="B3068" t="s">
        <v>5939</v>
      </c>
      <c r="C3068" t="s">
        <v>5940</v>
      </c>
      <c r="D3068">
        <v>1</v>
      </c>
      <c r="E3068">
        <v>0</v>
      </c>
      <c r="L3068">
        <v>3</v>
      </c>
      <c r="M3068">
        <v>3</v>
      </c>
      <c r="N3068">
        <v>1</v>
      </c>
    </row>
    <row r="3069" spans="1:14" x14ac:dyDescent="0.2">
      <c r="A3069" t="s">
        <v>986</v>
      </c>
      <c r="B3069" t="s">
        <v>5941</v>
      </c>
      <c r="C3069" t="s">
        <v>5942</v>
      </c>
      <c r="D3069">
        <v>1</v>
      </c>
      <c r="E3069">
        <v>0</v>
      </c>
      <c r="L3069">
        <v>13</v>
      </c>
      <c r="M3069">
        <v>10</v>
      </c>
      <c r="N3069">
        <v>7</v>
      </c>
    </row>
    <row r="3070" spans="1:14" x14ac:dyDescent="0.2">
      <c r="A3070" t="s">
        <v>945</v>
      </c>
      <c r="B3070" t="s">
        <v>5943</v>
      </c>
      <c r="C3070" t="s">
        <v>5944</v>
      </c>
      <c r="E3070">
        <v>0.15</v>
      </c>
      <c r="F3070">
        <v>3</v>
      </c>
      <c r="G3070">
        <v>3</v>
      </c>
      <c r="H3070">
        <v>0</v>
      </c>
      <c r="I3070">
        <v>3</v>
      </c>
      <c r="J3070">
        <v>5</v>
      </c>
      <c r="K3070">
        <v>0</v>
      </c>
      <c r="L3070">
        <v>27</v>
      </c>
      <c r="M3070">
        <v>20</v>
      </c>
      <c r="N3070">
        <v>9</v>
      </c>
    </row>
    <row r="3071" spans="1:14" x14ac:dyDescent="0.2">
      <c r="A3071" t="s">
        <v>986</v>
      </c>
      <c r="B3071" t="s">
        <v>5945</v>
      </c>
      <c r="C3071" t="s">
        <v>5946</v>
      </c>
      <c r="D3071">
        <v>1</v>
      </c>
      <c r="E3071">
        <v>0</v>
      </c>
      <c r="L3071">
        <v>6</v>
      </c>
      <c r="M3071">
        <v>6</v>
      </c>
      <c r="N3071">
        <v>3</v>
      </c>
    </row>
    <row r="3072" spans="1:14" x14ac:dyDescent="0.2">
      <c r="A3072" t="s">
        <v>986</v>
      </c>
      <c r="B3072" t="s">
        <v>5947</v>
      </c>
      <c r="C3072" t="s">
        <v>5948</v>
      </c>
      <c r="D3072">
        <v>1</v>
      </c>
      <c r="E3072">
        <v>0</v>
      </c>
      <c r="L3072">
        <v>6</v>
      </c>
      <c r="M3072">
        <v>6</v>
      </c>
      <c r="N3072">
        <v>3</v>
      </c>
    </row>
    <row r="3073" spans="1:14" x14ac:dyDescent="0.2">
      <c r="A3073" t="s">
        <v>986</v>
      </c>
      <c r="B3073" t="s">
        <v>5949</v>
      </c>
      <c r="C3073" t="s">
        <v>5950</v>
      </c>
      <c r="D3073">
        <v>1</v>
      </c>
      <c r="E3073">
        <v>0</v>
      </c>
      <c r="L3073">
        <v>5</v>
      </c>
      <c r="M3073">
        <v>5</v>
      </c>
      <c r="N3073">
        <v>2</v>
      </c>
    </row>
    <row r="3074" spans="1:14" x14ac:dyDescent="0.2">
      <c r="A3074" t="s">
        <v>945</v>
      </c>
      <c r="B3074" t="s">
        <v>5951</v>
      </c>
      <c r="C3074" t="s">
        <v>5952</v>
      </c>
      <c r="E3074">
        <v>0.2</v>
      </c>
      <c r="F3074">
        <v>3</v>
      </c>
      <c r="G3074">
        <v>2</v>
      </c>
      <c r="H3074">
        <v>0</v>
      </c>
      <c r="I3074">
        <v>2</v>
      </c>
      <c r="J3074">
        <v>4</v>
      </c>
      <c r="K3074">
        <v>0</v>
      </c>
      <c r="L3074">
        <v>23</v>
      </c>
      <c r="M3074">
        <v>15</v>
      </c>
      <c r="N3074">
        <v>7</v>
      </c>
    </row>
    <row r="3075" spans="1:14" x14ac:dyDescent="0.2">
      <c r="A3075" t="s">
        <v>986</v>
      </c>
      <c r="B3075" t="s">
        <v>5953</v>
      </c>
      <c r="C3075" t="s">
        <v>5954</v>
      </c>
      <c r="D3075">
        <v>1</v>
      </c>
      <c r="E3075">
        <v>0</v>
      </c>
      <c r="L3075">
        <v>7</v>
      </c>
      <c r="M3075">
        <v>6</v>
      </c>
      <c r="N3075">
        <v>3</v>
      </c>
    </row>
    <row r="3076" spans="1:14" x14ac:dyDescent="0.2">
      <c r="A3076" t="s">
        <v>986</v>
      </c>
      <c r="B3076" t="s">
        <v>5955</v>
      </c>
      <c r="C3076" t="s">
        <v>5956</v>
      </c>
      <c r="D3076">
        <v>1</v>
      </c>
      <c r="E3076">
        <v>0</v>
      </c>
      <c r="L3076">
        <v>7</v>
      </c>
      <c r="M3076">
        <v>6</v>
      </c>
      <c r="N3076">
        <v>3</v>
      </c>
    </row>
    <row r="3077" spans="1:14" x14ac:dyDescent="0.2">
      <c r="A3077" t="s">
        <v>945</v>
      </c>
      <c r="B3077" t="s">
        <v>5957</v>
      </c>
      <c r="C3077" t="s">
        <v>5958</v>
      </c>
      <c r="E3077">
        <v>0.05</v>
      </c>
      <c r="F3077">
        <v>3</v>
      </c>
      <c r="G3077">
        <v>9</v>
      </c>
      <c r="H3077">
        <v>0</v>
      </c>
      <c r="I3077">
        <v>9</v>
      </c>
      <c r="J3077">
        <v>4</v>
      </c>
      <c r="K3077">
        <v>0</v>
      </c>
      <c r="L3077">
        <v>87</v>
      </c>
      <c r="M3077">
        <v>64</v>
      </c>
      <c r="N3077">
        <v>35</v>
      </c>
    </row>
    <row r="3078" spans="1:14" x14ac:dyDescent="0.2">
      <c r="A3078" t="s">
        <v>986</v>
      </c>
      <c r="B3078" t="s">
        <v>5959</v>
      </c>
      <c r="C3078" t="s">
        <v>5960</v>
      </c>
      <c r="D3078">
        <v>1</v>
      </c>
      <c r="E3078">
        <v>0</v>
      </c>
      <c r="L3078">
        <v>7</v>
      </c>
      <c r="M3078">
        <v>6</v>
      </c>
      <c r="N3078">
        <v>3</v>
      </c>
    </row>
    <row r="3079" spans="1:14" x14ac:dyDescent="0.2">
      <c r="A3079" t="s">
        <v>986</v>
      </c>
      <c r="B3079" t="s">
        <v>5961</v>
      </c>
      <c r="C3079" t="s">
        <v>5962</v>
      </c>
      <c r="D3079">
        <v>1</v>
      </c>
      <c r="E3079">
        <v>0</v>
      </c>
      <c r="L3079">
        <v>7</v>
      </c>
      <c r="M3079">
        <v>6</v>
      </c>
      <c r="N3079">
        <v>3</v>
      </c>
    </row>
    <row r="3080" spans="1:14" x14ac:dyDescent="0.2">
      <c r="A3080" t="s">
        <v>986</v>
      </c>
      <c r="B3080" t="s">
        <v>5963</v>
      </c>
      <c r="C3080" t="s">
        <v>5964</v>
      </c>
      <c r="D3080">
        <v>1</v>
      </c>
      <c r="E3080">
        <v>0</v>
      </c>
      <c r="L3080">
        <v>7</v>
      </c>
      <c r="M3080">
        <v>6</v>
      </c>
      <c r="N3080">
        <v>3</v>
      </c>
    </row>
    <row r="3081" spans="1:14" x14ac:dyDescent="0.2">
      <c r="A3081" t="s">
        <v>986</v>
      </c>
      <c r="B3081" t="s">
        <v>5965</v>
      </c>
      <c r="C3081" t="s">
        <v>5966</v>
      </c>
      <c r="D3081">
        <v>1</v>
      </c>
      <c r="E3081">
        <v>0</v>
      </c>
      <c r="L3081">
        <v>7</v>
      </c>
      <c r="M3081">
        <v>6</v>
      </c>
      <c r="N3081">
        <v>3</v>
      </c>
    </row>
    <row r="3082" spans="1:14" x14ac:dyDescent="0.2">
      <c r="A3082" t="s">
        <v>986</v>
      </c>
      <c r="B3082" t="s">
        <v>5967</v>
      </c>
      <c r="C3082" t="s">
        <v>5968</v>
      </c>
      <c r="D3082">
        <v>1</v>
      </c>
      <c r="E3082">
        <v>0</v>
      </c>
      <c r="L3082">
        <v>7</v>
      </c>
      <c r="M3082">
        <v>6</v>
      </c>
      <c r="N3082">
        <v>3</v>
      </c>
    </row>
    <row r="3083" spans="1:14" x14ac:dyDescent="0.2">
      <c r="A3083" t="s">
        <v>986</v>
      </c>
      <c r="B3083" t="s">
        <v>5969</v>
      </c>
      <c r="C3083" t="s">
        <v>5970</v>
      </c>
      <c r="D3083">
        <v>1</v>
      </c>
      <c r="E3083">
        <v>0</v>
      </c>
      <c r="L3083">
        <v>7</v>
      </c>
      <c r="M3083">
        <v>6</v>
      </c>
      <c r="N3083">
        <v>3</v>
      </c>
    </row>
    <row r="3084" spans="1:14" x14ac:dyDescent="0.2">
      <c r="A3084" t="s">
        <v>986</v>
      </c>
      <c r="B3084" t="s">
        <v>5971</v>
      </c>
      <c r="C3084" t="s">
        <v>5972</v>
      </c>
      <c r="D3084">
        <v>1</v>
      </c>
      <c r="E3084">
        <v>0</v>
      </c>
      <c r="L3084">
        <v>7</v>
      </c>
      <c r="M3084">
        <v>6</v>
      </c>
      <c r="N3084">
        <v>3</v>
      </c>
    </row>
    <row r="3085" spans="1:14" x14ac:dyDescent="0.2">
      <c r="A3085" t="s">
        <v>986</v>
      </c>
      <c r="B3085" t="s">
        <v>5973</v>
      </c>
      <c r="C3085" t="s">
        <v>5974</v>
      </c>
      <c r="D3085">
        <v>1</v>
      </c>
      <c r="E3085">
        <v>0</v>
      </c>
      <c r="L3085">
        <v>7</v>
      </c>
      <c r="M3085">
        <v>6</v>
      </c>
      <c r="N3085">
        <v>3</v>
      </c>
    </row>
    <row r="3086" spans="1:14" x14ac:dyDescent="0.2">
      <c r="A3086" t="s">
        <v>986</v>
      </c>
      <c r="B3086" t="s">
        <v>5975</v>
      </c>
      <c r="C3086" t="s">
        <v>5976</v>
      </c>
      <c r="D3086">
        <v>1</v>
      </c>
      <c r="E3086">
        <v>0</v>
      </c>
      <c r="L3086">
        <v>7</v>
      </c>
      <c r="M3086">
        <v>6</v>
      </c>
      <c r="N3086">
        <v>3</v>
      </c>
    </row>
    <row r="3087" spans="1:14" x14ac:dyDescent="0.2">
      <c r="A3087" t="s">
        <v>1626</v>
      </c>
      <c r="B3087" t="s">
        <v>5977</v>
      </c>
      <c r="C3087" t="s">
        <v>5978</v>
      </c>
      <c r="E3087">
        <v>0.11</v>
      </c>
      <c r="F3087">
        <v>2</v>
      </c>
      <c r="G3087">
        <v>3</v>
      </c>
      <c r="H3087">
        <v>0</v>
      </c>
      <c r="I3087">
        <v>4</v>
      </c>
      <c r="J3087">
        <v>3</v>
      </c>
      <c r="K3087">
        <v>0</v>
      </c>
      <c r="L3087">
        <v>51</v>
      </c>
      <c r="M3087">
        <v>37</v>
      </c>
      <c r="N3087">
        <v>21</v>
      </c>
    </row>
    <row r="3088" spans="1:14" x14ac:dyDescent="0.2">
      <c r="A3088" t="s">
        <v>1036</v>
      </c>
      <c r="B3088" t="s">
        <v>5979</v>
      </c>
      <c r="C3088" t="s">
        <v>5980</v>
      </c>
      <c r="D3088">
        <v>1</v>
      </c>
      <c r="E3088">
        <v>0</v>
      </c>
      <c r="L3088">
        <v>3</v>
      </c>
      <c r="M3088">
        <v>3</v>
      </c>
      <c r="N3088">
        <v>1</v>
      </c>
    </row>
    <row r="3089" spans="1:14" x14ac:dyDescent="0.2">
      <c r="A3089" t="s">
        <v>1079</v>
      </c>
      <c r="B3089" t="s">
        <v>5981</v>
      </c>
      <c r="C3089" t="s">
        <v>5982</v>
      </c>
      <c r="D3089">
        <v>4</v>
      </c>
      <c r="E3089">
        <v>0</v>
      </c>
      <c r="L3089">
        <v>14</v>
      </c>
      <c r="M3089">
        <v>12</v>
      </c>
      <c r="N3089">
        <v>8</v>
      </c>
    </row>
    <row r="3090" spans="1:14" x14ac:dyDescent="0.2">
      <c r="A3090" t="s">
        <v>1631</v>
      </c>
      <c r="B3090" t="s">
        <v>5983</v>
      </c>
      <c r="C3090" t="s">
        <v>5984</v>
      </c>
      <c r="D3090">
        <v>1</v>
      </c>
      <c r="E3090">
        <v>0</v>
      </c>
      <c r="L3090">
        <v>7</v>
      </c>
      <c r="M3090">
        <v>6</v>
      </c>
      <c r="N3090">
        <v>4</v>
      </c>
    </row>
    <row r="3091" spans="1:14" x14ac:dyDescent="0.2">
      <c r="A3091" t="s">
        <v>1631</v>
      </c>
      <c r="B3091" t="s">
        <v>5985</v>
      </c>
      <c r="C3091" t="s">
        <v>5986</v>
      </c>
      <c r="D3091">
        <v>4</v>
      </c>
      <c r="E3091">
        <v>0</v>
      </c>
      <c r="L3091">
        <v>14</v>
      </c>
      <c r="M3091">
        <v>13</v>
      </c>
      <c r="N3091">
        <v>7</v>
      </c>
    </row>
    <row r="3092" spans="1:14" x14ac:dyDescent="0.2">
      <c r="A3092" t="s">
        <v>1626</v>
      </c>
      <c r="B3092" t="s">
        <v>5987</v>
      </c>
      <c r="C3092" t="s">
        <v>5988</v>
      </c>
      <c r="E3092">
        <v>0.15</v>
      </c>
      <c r="F3092">
        <v>3</v>
      </c>
      <c r="G3092">
        <v>4</v>
      </c>
      <c r="H3092">
        <v>0</v>
      </c>
      <c r="I3092">
        <v>4</v>
      </c>
      <c r="J3092">
        <v>3</v>
      </c>
      <c r="K3092">
        <v>0</v>
      </c>
      <c r="L3092">
        <v>30</v>
      </c>
      <c r="M3092">
        <v>20</v>
      </c>
      <c r="N3092">
        <v>12</v>
      </c>
    </row>
    <row r="3093" spans="1:14" x14ac:dyDescent="0.2">
      <c r="A3093" t="s">
        <v>1036</v>
      </c>
      <c r="B3093" t="s">
        <v>5989</v>
      </c>
      <c r="C3093" t="s">
        <v>5990</v>
      </c>
      <c r="D3093">
        <v>1</v>
      </c>
      <c r="E3093">
        <v>0</v>
      </c>
      <c r="L3093">
        <v>3</v>
      </c>
      <c r="M3093">
        <v>3</v>
      </c>
      <c r="N3093">
        <v>1</v>
      </c>
    </row>
    <row r="3094" spans="1:14" x14ac:dyDescent="0.2">
      <c r="A3094" t="s">
        <v>5467</v>
      </c>
      <c r="B3094" t="s">
        <v>5991</v>
      </c>
      <c r="C3094" t="s">
        <v>5992</v>
      </c>
      <c r="D3094">
        <v>0</v>
      </c>
      <c r="E3094">
        <v>0</v>
      </c>
      <c r="L3094">
        <v>1</v>
      </c>
      <c r="M3094">
        <v>1</v>
      </c>
      <c r="N3094">
        <v>1</v>
      </c>
    </row>
    <row r="3095" spans="1:14" x14ac:dyDescent="0.2">
      <c r="A3095" t="s">
        <v>5467</v>
      </c>
      <c r="B3095" t="s">
        <v>5993</v>
      </c>
      <c r="C3095" t="s">
        <v>5994</v>
      </c>
      <c r="D3095">
        <v>0</v>
      </c>
      <c r="E3095">
        <v>0</v>
      </c>
      <c r="L3095">
        <v>1</v>
      </c>
      <c r="M3095">
        <v>1</v>
      </c>
      <c r="N3095">
        <v>1</v>
      </c>
    </row>
    <row r="3096" spans="1:14" x14ac:dyDescent="0.2">
      <c r="A3096" t="s">
        <v>1631</v>
      </c>
      <c r="B3096" t="s">
        <v>5995</v>
      </c>
      <c r="C3096" t="s">
        <v>5996</v>
      </c>
      <c r="D3096">
        <v>3</v>
      </c>
      <c r="E3096">
        <v>0</v>
      </c>
      <c r="L3096">
        <v>15</v>
      </c>
      <c r="M3096">
        <v>13</v>
      </c>
      <c r="N3096">
        <v>9</v>
      </c>
    </row>
    <row r="3097" spans="1:14" x14ac:dyDescent="0.2">
      <c r="A3097" t="s">
        <v>1626</v>
      </c>
      <c r="B3097" t="s">
        <v>5997</v>
      </c>
      <c r="C3097" t="s">
        <v>5998</v>
      </c>
      <c r="E3097">
        <v>0.14000000000000001</v>
      </c>
      <c r="F3097">
        <v>2</v>
      </c>
      <c r="G3097">
        <v>0</v>
      </c>
      <c r="H3097">
        <v>0</v>
      </c>
      <c r="I3097">
        <v>1</v>
      </c>
      <c r="J3097">
        <v>7</v>
      </c>
      <c r="K3097">
        <v>0</v>
      </c>
      <c r="L3097">
        <v>42</v>
      </c>
      <c r="M3097">
        <v>29</v>
      </c>
      <c r="N3097">
        <v>24</v>
      </c>
    </row>
    <row r="3098" spans="1:14" x14ac:dyDescent="0.2">
      <c r="A3098" t="s">
        <v>1299</v>
      </c>
      <c r="B3098" t="s">
        <v>5999</v>
      </c>
      <c r="C3098" t="s">
        <v>6000</v>
      </c>
      <c r="D3098">
        <v>1</v>
      </c>
      <c r="E3098">
        <v>0</v>
      </c>
      <c r="L3098">
        <v>7</v>
      </c>
      <c r="M3098">
        <v>7</v>
      </c>
      <c r="N3098">
        <v>4</v>
      </c>
    </row>
    <row r="3099" spans="1:14" x14ac:dyDescent="0.2">
      <c r="A3099" t="s">
        <v>961</v>
      </c>
      <c r="B3099" t="s">
        <v>6001</v>
      </c>
      <c r="C3099" t="s">
        <v>6002</v>
      </c>
      <c r="E3099">
        <v>0.09</v>
      </c>
      <c r="F3099">
        <v>1</v>
      </c>
      <c r="G3099">
        <v>4</v>
      </c>
      <c r="H3099">
        <v>2</v>
      </c>
      <c r="I3099">
        <v>5</v>
      </c>
      <c r="J3099">
        <v>13</v>
      </c>
      <c r="K3099">
        <v>50</v>
      </c>
      <c r="L3099">
        <v>61</v>
      </c>
      <c r="M3099">
        <v>45</v>
      </c>
      <c r="N3099">
        <v>25</v>
      </c>
    </row>
    <row r="3100" spans="1:14" x14ac:dyDescent="0.2">
      <c r="A3100" t="s">
        <v>1036</v>
      </c>
      <c r="B3100" t="s">
        <v>6003</v>
      </c>
      <c r="C3100" t="s">
        <v>6004</v>
      </c>
      <c r="D3100">
        <v>1</v>
      </c>
      <c r="E3100">
        <v>0</v>
      </c>
      <c r="L3100">
        <v>4</v>
      </c>
      <c r="M3100">
        <v>4</v>
      </c>
      <c r="N3100">
        <v>2</v>
      </c>
    </row>
    <row r="3101" spans="1:14" x14ac:dyDescent="0.2">
      <c r="A3101" t="s">
        <v>951</v>
      </c>
      <c r="B3101" t="s">
        <v>6005</v>
      </c>
      <c r="C3101" t="s">
        <v>6006</v>
      </c>
      <c r="D3101">
        <v>15</v>
      </c>
      <c r="E3101">
        <v>0</v>
      </c>
      <c r="L3101">
        <v>35</v>
      </c>
      <c r="M3101">
        <v>30</v>
      </c>
      <c r="N3101">
        <v>18</v>
      </c>
    </row>
    <row r="3102" spans="1:14" x14ac:dyDescent="0.2">
      <c r="A3102" t="s">
        <v>2664</v>
      </c>
      <c r="B3102" t="s">
        <v>6007</v>
      </c>
      <c r="C3102" t="s">
        <v>6008</v>
      </c>
      <c r="D3102">
        <v>1</v>
      </c>
      <c r="E3102">
        <v>0</v>
      </c>
      <c r="L3102">
        <v>3</v>
      </c>
      <c r="M3102">
        <v>3</v>
      </c>
      <c r="N3102">
        <v>1</v>
      </c>
    </row>
    <row r="3103" spans="1:14" x14ac:dyDescent="0.2">
      <c r="A3103" t="s">
        <v>2664</v>
      </c>
      <c r="B3103" t="s">
        <v>6009</v>
      </c>
      <c r="C3103" t="s">
        <v>6010</v>
      </c>
      <c r="D3103">
        <v>1</v>
      </c>
      <c r="E3103">
        <v>0</v>
      </c>
      <c r="L3103">
        <v>3</v>
      </c>
      <c r="M3103">
        <v>3</v>
      </c>
      <c r="N3103">
        <v>1</v>
      </c>
    </row>
    <row r="3104" spans="1:14" x14ac:dyDescent="0.2">
      <c r="A3104" t="s">
        <v>967</v>
      </c>
      <c r="B3104" t="s">
        <v>6011</v>
      </c>
      <c r="C3104" t="s">
        <v>6012</v>
      </c>
      <c r="D3104">
        <v>0</v>
      </c>
      <c r="E3104">
        <v>0</v>
      </c>
      <c r="L3104">
        <v>1</v>
      </c>
      <c r="M3104">
        <v>1</v>
      </c>
      <c r="N3104">
        <v>1</v>
      </c>
    </row>
    <row r="3105" spans="1:14" x14ac:dyDescent="0.2">
      <c r="A3105" t="s">
        <v>1484</v>
      </c>
      <c r="B3105" t="s">
        <v>6013</v>
      </c>
      <c r="C3105" t="s">
        <v>6014</v>
      </c>
      <c r="E3105">
        <v>0.36</v>
      </c>
      <c r="F3105">
        <v>2</v>
      </c>
      <c r="G3105">
        <v>2</v>
      </c>
      <c r="H3105">
        <v>0</v>
      </c>
      <c r="I3105">
        <v>2</v>
      </c>
      <c r="J3105">
        <v>7</v>
      </c>
      <c r="K3105">
        <v>0</v>
      </c>
      <c r="L3105">
        <v>18</v>
      </c>
      <c r="M3105">
        <v>11</v>
      </c>
      <c r="N3105">
        <v>4</v>
      </c>
    </row>
    <row r="3106" spans="1:14" x14ac:dyDescent="0.2">
      <c r="A3106" t="s">
        <v>1036</v>
      </c>
      <c r="B3106" t="s">
        <v>6015</v>
      </c>
      <c r="C3106" t="s">
        <v>6016</v>
      </c>
      <c r="D3106">
        <v>1</v>
      </c>
      <c r="E3106">
        <v>0</v>
      </c>
      <c r="L3106">
        <v>3</v>
      </c>
      <c r="M3106">
        <v>3</v>
      </c>
      <c r="N3106">
        <v>1</v>
      </c>
    </row>
    <row r="3107" spans="1:14" x14ac:dyDescent="0.2">
      <c r="A3107" t="s">
        <v>986</v>
      </c>
      <c r="B3107" t="s">
        <v>6017</v>
      </c>
      <c r="C3107" t="s">
        <v>6018</v>
      </c>
      <c r="D3107">
        <v>1</v>
      </c>
      <c r="E3107">
        <v>0</v>
      </c>
      <c r="L3107">
        <v>5</v>
      </c>
      <c r="M3107">
        <v>5</v>
      </c>
      <c r="N3107">
        <v>2</v>
      </c>
    </row>
    <row r="3108" spans="1:14" x14ac:dyDescent="0.2">
      <c r="A3108" t="s">
        <v>945</v>
      </c>
      <c r="B3108" t="s">
        <v>6019</v>
      </c>
      <c r="C3108" t="s">
        <v>6020</v>
      </c>
      <c r="E3108">
        <v>0.08</v>
      </c>
      <c r="F3108">
        <v>3</v>
      </c>
      <c r="G3108">
        <v>6</v>
      </c>
      <c r="H3108">
        <v>0</v>
      </c>
      <c r="I3108">
        <v>6</v>
      </c>
      <c r="J3108">
        <v>4</v>
      </c>
      <c r="K3108">
        <v>0</v>
      </c>
      <c r="L3108">
        <v>55</v>
      </c>
      <c r="M3108">
        <v>39</v>
      </c>
      <c r="N3108">
        <v>19</v>
      </c>
    </row>
    <row r="3109" spans="1:14" x14ac:dyDescent="0.2">
      <c r="A3109" t="s">
        <v>986</v>
      </c>
      <c r="B3109" t="s">
        <v>6021</v>
      </c>
      <c r="C3109" t="s">
        <v>6022</v>
      </c>
      <c r="D3109">
        <v>1</v>
      </c>
      <c r="E3109">
        <v>0</v>
      </c>
      <c r="L3109">
        <v>7</v>
      </c>
      <c r="M3109">
        <v>6</v>
      </c>
      <c r="N3109">
        <v>3</v>
      </c>
    </row>
    <row r="3110" spans="1:14" x14ac:dyDescent="0.2">
      <c r="A3110" t="s">
        <v>986</v>
      </c>
      <c r="B3110" t="s">
        <v>6023</v>
      </c>
      <c r="C3110" t="s">
        <v>6024</v>
      </c>
      <c r="D3110">
        <v>1</v>
      </c>
      <c r="E3110">
        <v>0</v>
      </c>
      <c r="L3110">
        <v>7</v>
      </c>
      <c r="M3110">
        <v>6</v>
      </c>
      <c r="N3110">
        <v>3</v>
      </c>
    </row>
    <row r="3111" spans="1:14" x14ac:dyDescent="0.2">
      <c r="A3111" t="s">
        <v>986</v>
      </c>
      <c r="B3111" t="s">
        <v>6025</v>
      </c>
      <c r="C3111" t="s">
        <v>6026</v>
      </c>
      <c r="D3111">
        <v>1</v>
      </c>
      <c r="E3111">
        <v>0</v>
      </c>
      <c r="L3111">
        <v>7</v>
      </c>
      <c r="M3111">
        <v>6</v>
      </c>
      <c r="N3111">
        <v>3</v>
      </c>
    </row>
    <row r="3112" spans="1:14" x14ac:dyDescent="0.2">
      <c r="A3112" t="s">
        <v>986</v>
      </c>
      <c r="B3112" t="s">
        <v>6027</v>
      </c>
      <c r="C3112" t="s">
        <v>6028</v>
      </c>
      <c r="D3112">
        <v>1</v>
      </c>
      <c r="E3112">
        <v>0</v>
      </c>
      <c r="L3112">
        <v>7</v>
      </c>
      <c r="M3112">
        <v>6</v>
      </c>
      <c r="N3112">
        <v>3</v>
      </c>
    </row>
    <row r="3113" spans="1:14" x14ac:dyDescent="0.2">
      <c r="A3113" t="s">
        <v>986</v>
      </c>
      <c r="B3113" t="s">
        <v>6029</v>
      </c>
      <c r="C3113" t="s">
        <v>6030</v>
      </c>
      <c r="D3113">
        <v>1</v>
      </c>
      <c r="E3113">
        <v>0</v>
      </c>
      <c r="L3113">
        <v>7</v>
      </c>
      <c r="M3113">
        <v>6</v>
      </c>
      <c r="N3113">
        <v>3</v>
      </c>
    </row>
    <row r="3114" spans="1:14" x14ac:dyDescent="0.2">
      <c r="A3114" t="s">
        <v>986</v>
      </c>
      <c r="B3114" t="s">
        <v>6031</v>
      </c>
      <c r="C3114" t="s">
        <v>6032</v>
      </c>
      <c r="D3114">
        <v>1</v>
      </c>
      <c r="E3114">
        <v>0</v>
      </c>
      <c r="L3114">
        <v>7</v>
      </c>
      <c r="M3114">
        <v>6</v>
      </c>
      <c r="N3114">
        <v>3</v>
      </c>
    </row>
    <row r="3115" spans="1:14" x14ac:dyDescent="0.2">
      <c r="A3115" t="s">
        <v>1484</v>
      </c>
      <c r="B3115" t="s">
        <v>6033</v>
      </c>
      <c r="C3115" t="s">
        <v>6034</v>
      </c>
      <c r="E3115">
        <v>0.24</v>
      </c>
      <c r="F3115">
        <v>1</v>
      </c>
      <c r="G3115">
        <v>4</v>
      </c>
      <c r="H3115">
        <v>2</v>
      </c>
      <c r="I3115">
        <v>4</v>
      </c>
      <c r="J3115">
        <v>1</v>
      </c>
      <c r="K3115">
        <v>50</v>
      </c>
      <c r="L3115">
        <v>26</v>
      </c>
      <c r="M3115">
        <v>17</v>
      </c>
      <c r="N3115">
        <v>7</v>
      </c>
    </row>
    <row r="3116" spans="1:14" x14ac:dyDescent="0.2">
      <c r="A3116" t="s">
        <v>1036</v>
      </c>
      <c r="B3116" t="s">
        <v>6035</v>
      </c>
      <c r="C3116" t="s">
        <v>6036</v>
      </c>
      <c r="D3116">
        <v>1</v>
      </c>
      <c r="E3116">
        <v>0</v>
      </c>
      <c r="L3116">
        <v>4</v>
      </c>
      <c r="M3116">
        <v>4</v>
      </c>
      <c r="N3116">
        <v>2</v>
      </c>
    </row>
    <row r="3117" spans="1:14" x14ac:dyDescent="0.2">
      <c r="A3117" t="s">
        <v>1036</v>
      </c>
      <c r="B3117" t="s">
        <v>6035</v>
      </c>
      <c r="C3117" t="s">
        <v>6037</v>
      </c>
      <c r="D3117">
        <v>1</v>
      </c>
      <c r="E3117">
        <v>0</v>
      </c>
      <c r="L3117">
        <v>3</v>
      </c>
      <c r="M3117">
        <v>3</v>
      </c>
      <c r="N3117">
        <v>1</v>
      </c>
    </row>
    <row r="3118" spans="1:14" x14ac:dyDescent="0.2">
      <c r="A3118" t="s">
        <v>1363</v>
      </c>
      <c r="B3118" t="s">
        <v>6038</v>
      </c>
      <c r="C3118" t="s">
        <v>6039</v>
      </c>
      <c r="D3118">
        <v>1</v>
      </c>
      <c r="E3118">
        <v>0</v>
      </c>
      <c r="L3118">
        <v>3</v>
      </c>
      <c r="M3118">
        <v>3</v>
      </c>
      <c r="N3118">
        <v>1</v>
      </c>
    </row>
    <row r="3119" spans="1:14" x14ac:dyDescent="0.2">
      <c r="A3119" t="s">
        <v>1363</v>
      </c>
      <c r="B3119" t="s">
        <v>6040</v>
      </c>
      <c r="C3119" t="s">
        <v>6041</v>
      </c>
      <c r="D3119">
        <v>1</v>
      </c>
      <c r="E3119">
        <v>0</v>
      </c>
      <c r="L3119">
        <v>3</v>
      </c>
      <c r="M3119">
        <v>3</v>
      </c>
      <c r="N3119">
        <v>1</v>
      </c>
    </row>
    <row r="3120" spans="1:14" x14ac:dyDescent="0.2">
      <c r="A3120" t="s">
        <v>1484</v>
      </c>
      <c r="B3120" t="s">
        <v>6042</v>
      </c>
      <c r="C3120" t="s">
        <v>6043</v>
      </c>
      <c r="E3120">
        <v>7.0000000000000007E-2</v>
      </c>
      <c r="F3120">
        <v>1</v>
      </c>
      <c r="G3120">
        <v>10</v>
      </c>
      <c r="H3120">
        <v>2</v>
      </c>
      <c r="I3120">
        <v>10</v>
      </c>
      <c r="J3120">
        <v>1</v>
      </c>
      <c r="K3120">
        <v>44</v>
      </c>
      <c r="L3120">
        <v>55</v>
      </c>
      <c r="M3120">
        <v>40</v>
      </c>
      <c r="N3120">
        <v>13</v>
      </c>
    </row>
    <row r="3121" spans="1:14" x14ac:dyDescent="0.2">
      <c r="A3121" t="s">
        <v>1036</v>
      </c>
      <c r="B3121" t="s">
        <v>6044</v>
      </c>
      <c r="C3121" t="s">
        <v>6045</v>
      </c>
      <c r="D3121">
        <v>1</v>
      </c>
      <c r="E3121">
        <v>0</v>
      </c>
      <c r="L3121">
        <v>4</v>
      </c>
      <c r="M3121">
        <v>4</v>
      </c>
      <c r="N3121">
        <v>2</v>
      </c>
    </row>
    <row r="3122" spans="1:14" x14ac:dyDescent="0.2">
      <c r="A3122" t="s">
        <v>1352</v>
      </c>
      <c r="B3122" t="s">
        <v>6046</v>
      </c>
      <c r="C3122" t="s">
        <v>6047</v>
      </c>
      <c r="E3122">
        <v>0</v>
      </c>
      <c r="F3122">
        <v>1</v>
      </c>
      <c r="G3122">
        <v>2</v>
      </c>
      <c r="H3122">
        <v>3</v>
      </c>
      <c r="I3122">
        <v>2</v>
      </c>
      <c r="J3122">
        <v>1</v>
      </c>
      <c r="L3122">
        <v>5</v>
      </c>
      <c r="M3122">
        <v>5</v>
      </c>
      <c r="N3122">
        <v>0</v>
      </c>
    </row>
    <row r="3123" spans="1:14" x14ac:dyDescent="0.2">
      <c r="A3123" t="s">
        <v>935</v>
      </c>
      <c r="B3123" t="s">
        <v>6048</v>
      </c>
      <c r="C3123" t="s">
        <v>6049</v>
      </c>
      <c r="E3123">
        <v>0</v>
      </c>
    </row>
    <row r="3124" spans="1:14" x14ac:dyDescent="0.2">
      <c r="A3124" t="s">
        <v>935</v>
      </c>
      <c r="B3124" t="s">
        <v>6050</v>
      </c>
      <c r="C3124" t="s">
        <v>6051</v>
      </c>
      <c r="E3124">
        <v>0</v>
      </c>
    </row>
    <row r="3125" spans="1:14" x14ac:dyDescent="0.2">
      <c r="A3125" t="s">
        <v>1363</v>
      </c>
      <c r="B3125" t="s">
        <v>6052</v>
      </c>
      <c r="C3125" t="s">
        <v>6053</v>
      </c>
      <c r="D3125">
        <v>1</v>
      </c>
      <c r="E3125">
        <v>0</v>
      </c>
      <c r="L3125">
        <v>3</v>
      </c>
      <c r="M3125">
        <v>3</v>
      </c>
      <c r="N3125">
        <v>1</v>
      </c>
    </row>
    <row r="3126" spans="1:14" x14ac:dyDescent="0.2">
      <c r="A3126" t="s">
        <v>1363</v>
      </c>
      <c r="B3126" t="s">
        <v>6054</v>
      </c>
      <c r="C3126" t="s">
        <v>6055</v>
      </c>
      <c r="D3126">
        <v>1</v>
      </c>
      <c r="E3126">
        <v>0</v>
      </c>
      <c r="L3126">
        <v>3</v>
      </c>
      <c r="M3126">
        <v>3</v>
      </c>
      <c r="N3126">
        <v>1</v>
      </c>
    </row>
    <row r="3127" spans="1:14" x14ac:dyDescent="0.2">
      <c r="A3127" t="s">
        <v>1363</v>
      </c>
      <c r="B3127" t="s">
        <v>6056</v>
      </c>
      <c r="C3127" t="s">
        <v>6057</v>
      </c>
      <c r="D3127">
        <v>1</v>
      </c>
      <c r="E3127">
        <v>0</v>
      </c>
      <c r="L3127">
        <v>3</v>
      </c>
      <c r="M3127">
        <v>3</v>
      </c>
      <c r="N3127">
        <v>1</v>
      </c>
    </row>
    <row r="3128" spans="1:14" x14ac:dyDescent="0.2">
      <c r="A3128" t="s">
        <v>1363</v>
      </c>
      <c r="B3128" t="s">
        <v>6058</v>
      </c>
      <c r="C3128" t="s">
        <v>6059</v>
      </c>
      <c r="D3128">
        <v>1</v>
      </c>
      <c r="E3128">
        <v>0</v>
      </c>
      <c r="L3128">
        <v>3</v>
      </c>
      <c r="M3128">
        <v>3</v>
      </c>
      <c r="N3128">
        <v>1</v>
      </c>
    </row>
    <row r="3129" spans="1:14" x14ac:dyDescent="0.2">
      <c r="A3129" t="s">
        <v>1363</v>
      </c>
      <c r="B3129" t="s">
        <v>6060</v>
      </c>
      <c r="C3129" t="s">
        <v>6061</v>
      </c>
      <c r="D3129">
        <v>1</v>
      </c>
      <c r="E3129">
        <v>0</v>
      </c>
      <c r="L3129">
        <v>3</v>
      </c>
      <c r="M3129">
        <v>3</v>
      </c>
      <c r="N3129">
        <v>1</v>
      </c>
    </row>
    <row r="3130" spans="1:14" x14ac:dyDescent="0.2">
      <c r="A3130" t="s">
        <v>1363</v>
      </c>
      <c r="B3130" t="s">
        <v>6062</v>
      </c>
      <c r="C3130" t="s">
        <v>6063</v>
      </c>
      <c r="D3130">
        <v>1</v>
      </c>
      <c r="E3130">
        <v>0</v>
      </c>
      <c r="L3130">
        <v>3</v>
      </c>
      <c r="M3130">
        <v>3</v>
      </c>
      <c r="N3130">
        <v>1</v>
      </c>
    </row>
    <row r="3131" spans="1:14" x14ac:dyDescent="0.2">
      <c r="A3131" t="s">
        <v>1363</v>
      </c>
      <c r="B3131" t="s">
        <v>6064</v>
      </c>
      <c r="C3131" t="s">
        <v>6065</v>
      </c>
      <c r="D3131">
        <v>1</v>
      </c>
      <c r="E3131">
        <v>0</v>
      </c>
      <c r="L3131">
        <v>3</v>
      </c>
      <c r="M3131">
        <v>3</v>
      </c>
      <c r="N3131">
        <v>1</v>
      </c>
    </row>
    <row r="3132" spans="1:14" x14ac:dyDescent="0.2">
      <c r="A3132" t="s">
        <v>1363</v>
      </c>
      <c r="B3132" t="s">
        <v>6066</v>
      </c>
      <c r="C3132" t="s">
        <v>6067</v>
      </c>
      <c r="D3132">
        <v>1</v>
      </c>
      <c r="E3132">
        <v>0</v>
      </c>
      <c r="L3132">
        <v>3</v>
      </c>
      <c r="M3132">
        <v>3</v>
      </c>
      <c r="N3132">
        <v>1</v>
      </c>
    </row>
    <row r="3133" spans="1:14" x14ac:dyDescent="0.2">
      <c r="A3133" t="s">
        <v>1363</v>
      </c>
      <c r="B3133" t="s">
        <v>6068</v>
      </c>
      <c r="C3133" t="s">
        <v>6069</v>
      </c>
      <c r="D3133">
        <v>1</v>
      </c>
      <c r="E3133">
        <v>0</v>
      </c>
      <c r="L3133">
        <v>3</v>
      </c>
      <c r="M3133">
        <v>3</v>
      </c>
      <c r="N3133">
        <v>1</v>
      </c>
    </row>
    <row r="3134" spans="1:14" x14ac:dyDescent="0.2">
      <c r="A3134" t="s">
        <v>1484</v>
      </c>
      <c r="B3134" t="s">
        <v>6070</v>
      </c>
      <c r="C3134" t="s">
        <v>6071</v>
      </c>
      <c r="E3134">
        <v>0.36</v>
      </c>
      <c r="F3134">
        <v>2</v>
      </c>
      <c r="G3134">
        <v>3</v>
      </c>
      <c r="H3134">
        <v>1</v>
      </c>
      <c r="I3134">
        <v>3</v>
      </c>
      <c r="J3134">
        <v>0</v>
      </c>
      <c r="K3134">
        <v>0</v>
      </c>
      <c r="L3134">
        <v>24</v>
      </c>
      <c r="M3134">
        <v>14</v>
      </c>
      <c r="N3134">
        <v>6</v>
      </c>
    </row>
    <row r="3135" spans="1:14" x14ac:dyDescent="0.2">
      <c r="A3135" t="s">
        <v>1036</v>
      </c>
      <c r="B3135" t="s">
        <v>6072</v>
      </c>
      <c r="C3135" t="s">
        <v>6073</v>
      </c>
      <c r="D3135">
        <v>1</v>
      </c>
      <c r="E3135">
        <v>0</v>
      </c>
      <c r="L3135">
        <v>4</v>
      </c>
      <c r="M3135">
        <v>4</v>
      </c>
      <c r="N3135">
        <v>2</v>
      </c>
    </row>
    <row r="3136" spans="1:14" x14ac:dyDescent="0.2">
      <c r="A3136" t="s">
        <v>1363</v>
      </c>
      <c r="B3136" t="s">
        <v>6074</v>
      </c>
      <c r="C3136" t="s">
        <v>6075</v>
      </c>
      <c r="D3136">
        <v>1</v>
      </c>
      <c r="E3136">
        <v>0</v>
      </c>
      <c r="L3136">
        <v>3</v>
      </c>
      <c r="M3136">
        <v>3</v>
      </c>
      <c r="N3136">
        <v>1</v>
      </c>
    </row>
    <row r="3137" spans="1:14" x14ac:dyDescent="0.2">
      <c r="A3137" t="s">
        <v>1363</v>
      </c>
      <c r="B3137" t="s">
        <v>6076</v>
      </c>
      <c r="C3137" t="s">
        <v>6077</v>
      </c>
      <c r="D3137">
        <v>1</v>
      </c>
      <c r="E3137">
        <v>0</v>
      </c>
      <c r="L3137">
        <v>3</v>
      </c>
      <c r="M3137">
        <v>3</v>
      </c>
      <c r="N3137">
        <v>1</v>
      </c>
    </row>
    <row r="3138" spans="1:14" x14ac:dyDescent="0.2">
      <c r="A3138" t="s">
        <v>1484</v>
      </c>
      <c r="B3138" t="s">
        <v>6078</v>
      </c>
      <c r="C3138" t="s">
        <v>6079</v>
      </c>
      <c r="E3138">
        <v>0.15</v>
      </c>
      <c r="F3138">
        <v>2</v>
      </c>
      <c r="G3138">
        <v>5</v>
      </c>
      <c r="H3138">
        <v>3</v>
      </c>
      <c r="I3138">
        <v>5</v>
      </c>
      <c r="J3138">
        <v>1</v>
      </c>
      <c r="K3138">
        <v>40</v>
      </c>
      <c r="L3138">
        <v>36</v>
      </c>
      <c r="M3138">
        <v>26</v>
      </c>
      <c r="N3138">
        <v>14</v>
      </c>
    </row>
    <row r="3139" spans="1:14" x14ac:dyDescent="0.2">
      <c r="A3139" t="s">
        <v>1036</v>
      </c>
      <c r="B3139" t="s">
        <v>6080</v>
      </c>
      <c r="C3139" t="s">
        <v>6081</v>
      </c>
      <c r="D3139">
        <v>1</v>
      </c>
      <c r="E3139">
        <v>0</v>
      </c>
      <c r="L3139">
        <v>6</v>
      </c>
      <c r="M3139">
        <v>6</v>
      </c>
      <c r="N3139">
        <v>4</v>
      </c>
    </row>
    <row r="3140" spans="1:14" x14ac:dyDescent="0.2">
      <c r="A3140" t="s">
        <v>1036</v>
      </c>
      <c r="B3140" t="s">
        <v>6080</v>
      </c>
      <c r="C3140" t="s">
        <v>6082</v>
      </c>
      <c r="D3140">
        <v>1</v>
      </c>
      <c r="E3140">
        <v>0</v>
      </c>
      <c r="L3140">
        <v>6</v>
      </c>
      <c r="M3140">
        <v>6</v>
      </c>
      <c r="N3140">
        <v>4</v>
      </c>
    </row>
    <row r="3141" spans="1:14" x14ac:dyDescent="0.2">
      <c r="A3141" t="s">
        <v>1363</v>
      </c>
      <c r="B3141" t="s">
        <v>6083</v>
      </c>
      <c r="C3141" t="s">
        <v>6084</v>
      </c>
      <c r="D3141">
        <v>1</v>
      </c>
      <c r="E3141">
        <v>0</v>
      </c>
      <c r="L3141">
        <v>3</v>
      </c>
      <c r="M3141">
        <v>3</v>
      </c>
      <c r="N3141">
        <v>1</v>
      </c>
    </row>
    <row r="3142" spans="1:14" x14ac:dyDescent="0.2">
      <c r="A3142" t="s">
        <v>1363</v>
      </c>
      <c r="B3142" t="s">
        <v>6085</v>
      </c>
      <c r="C3142" t="s">
        <v>6086</v>
      </c>
      <c r="D3142">
        <v>1</v>
      </c>
      <c r="E3142">
        <v>0</v>
      </c>
      <c r="L3142">
        <v>3</v>
      </c>
      <c r="M3142">
        <v>3</v>
      </c>
      <c r="N3142">
        <v>1</v>
      </c>
    </row>
    <row r="3143" spans="1:14" x14ac:dyDescent="0.2">
      <c r="A3143" t="s">
        <v>1363</v>
      </c>
      <c r="B3143" t="s">
        <v>6087</v>
      </c>
      <c r="C3143" t="s">
        <v>6088</v>
      </c>
      <c r="D3143">
        <v>1</v>
      </c>
      <c r="E3143">
        <v>0</v>
      </c>
      <c r="L3143">
        <v>3</v>
      </c>
      <c r="M3143">
        <v>3</v>
      </c>
      <c r="N3143">
        <v>1</v>
      </c>
    </row>
    <row r="3144" spans="1:14" x14ac:dyDescent="0.2">
      <c r="A3144" t="s">
        <v>1484</v>
      </c>
      <c r="B3144" t="s">
        <v>6089</v>
      </c>
      <c r="C3144" t="s">
        <v>6090</v>
      </c>
      <c r="E3144">
        <v>0.13</v>
      </c>
      <c r="F3144">
        <v>2</v>
      </c>
      <c r="G3144">
        <v>7</v>
      </c>
      <c r="H3144">
        <v>2</v>
      </c>
      <c r="I3144">
        <v>7</v>
      </c>
      <c r="J3144">
        <v>1</v>
      </c>
      <c r="K3144">
        <v>28</v>
      </c>
      <c r="L3144">
        <v>47</v>
      </c>
      <c r="M3144">
        <v>31</v>
      </c>
      <c r="N3144">
        <v>13</v>
      </c>
    </row>
    <row r="3145" spans="1:14" x14ac:dyDescent="0.2">
      <c r="A3145" t="s">
        <v>1036</v>
      </c>
      <c r="B3145" t="s">
        <v>6091</v>
      </c>
      <c r="C3145" t="s">
        <v>6092</v>
      </c>
      <c r="D3145">
        <v>2</v>
      </c>
      <c r="E3145">
        <v>0</v>
      </c>
      <c r="L3145">
        <v>10</v>
      </c>
      <c r="M3145">
        <v>8</v>
      </c>
      <c r="N3145">
        <v>4</v>
      </c>
    </row>
    <row r="3146" spans="1:14" x14ac:dyDescent="0.2">
      <c r="A3146" t="s">
        <v>1363</v>
      </c>
      <c r="B3146" t="s">
        <v>6093</v>
      </c>
      <c r="C3146" t="s">
        <v>6094</v>
      </c>
      <c r="D3146">
        <v>1</v>
      </c>
      <c r="E3146">
        <v>0</v>
      </c>
      <c r="L3146">
        <v>3</v>
      </c>
      <c r="M3146">
        <v>3</v>
      </c>
      <c r="N3146">
        <v>1</v>
      </c>
    </row>
    <row r="3147" spans="1:14" x14ac:dyDescent="0.2">
      <c r="A3147" t="s">
        <v>1363</v>
      </c>
      <c r="B3147" t="s">
        <v>6095</v>
      </c>
      <c r="C3147" t="s">
        <v>6096</v>
      </c>
      <c r="D3147">
        <v>1</v>
      </c>
      <c r="E3147">
        <v>0</v>
      </c>
      <c r="L3147">
        <v>3</v>
      </c>
      <c r="M3147">
        <v>3</v>
      </c>
      <c r="N3147">
        <v>1</v>
      </c>
    </row>
    <row r="3148" spans="1:14" x14ac:dyDescent="0.2">
      <c r="A3148" t="s">
        <v>1363</v>
      </c>
      <c r="B3148" t="s">
        <v>6097</v>
      </c>
      <c r="C3148" t="s">
        <v>6098</v>
      </c>
      <c r="D3148">
        <v>1</v>
      </c>
      <c r="E3148">
        <v>0</v>
      </c>
      <c r="L3148">
        <v>3</v>
      </c>
      <c r="M3148">
        <v>3</v>
      </c>
      <c r="N3148">
        <v>1</v>
      </c>
    </row>
    <row r="3149" spans="1:14" x14ac:dyDescent="0.2">
      <c r="A3149" t="s">
        <v>1363</v>
      </c>
      <c r="B3149" t="s">
        <v>6099</v>
      </c>
      <c r="C3149" t="s">
        <v>6100</v>
      </c>
      <c r="D3149">
        <v>1</v>
      </c>
      <c r="E3149">
        <v>0</v>
      </c>
      <c r="L3149">
        <v>3</v>
      </c>
      <c r="M3149">
        <v>3</v>
      </c>
      <c r="N3149">
        <v>1</v>
      </c>
    </row>
    <row r="3150" spans="1:14" x14ac:dyDescent="0.2">
      <c r="A3150" t="s">
        <v>1363</v>
      </c>
      <c r="B3150" t="s">
        <v>6101</v>
      </c>
      <c r="C3150" t="s">
        <v>6102</v>
      </c>
      <c r="D3150">
        <v>1</v>
      </c>
      <c r="E3150">
        <v>0</v>
      </c>
      <c r="L3150">
        <v>3</v>
      </c>
      <c r="M3150">
        <v>3</v>
      </c>
      <c r="N3150">
        <v>1</v>
      </c>
    </row>
    <row r="3151" spans="1:14" x14ac:dyDescent="0.2">
      <c r="A3151" t="s">
        <v>1363</v>
      </c>
      <c r="B3151" t="s">
        <v>6103</v>
      </c>
      <c r="C3151" t="s">
        <v>6104</v>
      </c>
      <c r="D3151">
        <v>1</v>
      </c>
      <c r="E3151">
        <v>0</v>
      </c>
      <c r="L3151">
        <v>3</v>
      </c>
      <c r="M3151">
        <v>3</v>
      </c>
      <c r="N3151">
        <v>1</v>
      </c>
    </row>
    <row r="3152" spans="1:14" x14ac:dyDescent="0.2">
      <c r="A3152" t="s">
        <v>1626</v>
      </c>
      <c r="B3152" t="s">
        <v>6105</v>
      </c>
      <c r="C3152" t="s">
        <v>6106</v>
      </c>
      <c r="E3152">
        <v>0.33</v>
      </c>
      <c r="F3152">
        <v>1</v>
      </c>
      <c r="G3152">
        <v>2</v>
      </c>
      <c r="H3152">
        <v>1</v>
      </c>
      <c r="I3152">
        <v>2</v>
      </c>
      <c r="J3152">
        <v>0</v>
      </c>
      <c r="K3152">
        <v>0</v>
      </c>
      <c r="L3152">
        <v>16</v>
      </c>
      <c r="M3152">
        <v>9</v>
      </c>
      <c r="N3152">
        <v>3</v>
      </c>
    </row>
    <row r="3153" spans="1:14" x14ac:dyDescent="0.2">
      <c r="A3153" t="s">
        <v>1036</v>
      </c>
      <c r="B3153" t="s">
        <v>6107</v>
      </c>
      <c r="C3153" t="s">
        <v>6108</v>
      </c>
      <c r="D3153">
        <v>1</v>
      </c>
      <c r="E3153">
        <v>0</v>
      </c>
      <c r="L3153">
        <v>3</v>
      </c>
      <c r="M3153">
        <v>3</v>
      </c>
      <c r="N3153">
        <v>1</v>
      </c>
    </row>
    <row r="3154" spans="1:14" x14ac:dyDescent="0.2">
      <c r="A3154" t="s">
        <v>1631</v>
      </c>
      <c r="B3154" t="s">
        <v>6109</v>
      </c>
      <c r="C3154" t="s">
        <v>6110</v>
      </c>
      <c r="D3154">
        <v>1</v>
      </c>
      <c r="E3154">
        <v>0</v>
      </c>
      <c r="L3154">
        <v>3</v>
      </c>
      <c r="M3154">
        <v>3</v>
      </c>
      <c r="N3154">
        <v>1</v>
      </c>
    </row>
    <row r="3155" spans="1:14" x14ac:dyDescent="0.2">
      <c r="A3155" t="s">
        <v>1484</v>
      </c>
      <c r="B3155" t="s">
        <v>6111</v>
      </c>
      <c r="C3155" t="s">
        <v>6112</v>
      </c>
      <c r="E3155">
        <v>0.06</v>
      </c>
      <c r="F3155">
        <v>1</v>
      </c>
      <c r="G3155">
        <v>1</v>
      </c>
      <c r="H3155">
        <v>0</v>
      </c>
      <c r="I3155">
        <v>4</v>
      </c>
      <c r="J3155">
        <v>3</v>
      </c>
      <c r="K3155">
        <v>0</v>
      </c>
      <c r="L3155">
        <v>261</v>
      </c>
      <c r="M3155">
        <v>214</v>
      </c>
      <c r="N3155">
        <v>38</v>
      </c>
    </row>
    <row r="3156" spans="1:14" x14ac:dyDescent="0.2">
      <c r="A3156" t="s">
        <v>948</v>
      </c>
      <c r="B3156" t="s">
        <v>6113</v>
      </c>
      <c r="C3156" t="s">
        <v>6114</v>
      </c>
      <c r="D3156">
        <v>1</v>
      </c>
      <c r="E3156">
        <v>0</v>
      </c>
      <c r="L3156">
        <v>2</v>
      </c>
      <c r="M3156">
        <v>2</v>
      </c>
      <c r="N3156">
        <v>0</v>
      </c>
    </row>
    <row r="3157" spans="1:14" x14ac:dyDescent="0.2">
      <c r="A3157" t="s">
        <v>1299</v>
      </c>
      <c r="B3157" t="s">
        <v>6115</v>
      </c>
      <c r="C3157" t="s">
        <v>6116</v>
      </c>
      <c r="D3157">
        <v>17</v>
      </c>
      <c r="E3157">
        <v>0.02</v>
      </c>
      <c r="L3157">
        <v>64</v>
      </c>
      <c r="M3157">
        <v>50</v>
      </c>
      <c r="N3157">
        <v>16</v>
      </c>
    </row>
    <row r="3158" spans="1:14" x14ac:dyDescent="0.2">
      <c r="A3158" t="s">
        <v>1079</v>
      </c>
      <c r="B3158" t="s">
        <v>6117</v>
      </c>
      <c r="C3158" t="s">
        <v>6118</v>
      </c>
      <c r="D3158">
        <v>4</v>
      </c>
      <c r="E3158">
        <v>0</v>
      </c>
      <c r="L3158">
        <v>17</v>
      </c>
      <c r="M3158">
        <v>14</v>
      </c>
      <c r="N3158">
        <v>8</v>
      </c>
    </row>
    <row r="3159" spans="1:14" x14ac:dyDescent="0.2">
      <c r="A3159" t="s">
        <v>1079</v>
      </c>
      <c r="B3159" t="s">
        <v>6119</v>
      </c>
      <c r="C3159" t="s">
        <v>6120</v>
      </c>
      <c r="D3159">
        <v>3</v>
      </c>
      <c r="E3159">
        <v>0</v>
      </c>
      <c r="L3159">
        <v>15</v>
      </c>
      <c r="M3159">
        <v>15</v>
      </c>
      <c r="N3159">
        <v>9</v>
      </c>
    </row>
    <row r="3160" spans="1:14" x14ac:dyDescent="0.2">
      <c r="A3160" t="s">
        <v>945</v>
      </c>
      <c r="B3160" t="s">
        <v>6121</v>
      </c>
      <c r="C3160" t="s">
        <v>6122</v>
      </c>
      <c r="E3160">
        <v>0.27</v>
      </c>
      <c r="F3160">
        <v>2</v>
      </c>
      <c r="G3160">
        <v>2</v>
      </c>
      <c r="H3160">
        <v>0</v>
      </c>
      <c r="I3160">
        <v>3</v>
      </c>
      <c r="J3160">
        <v>5</v>
      </c>
      <c r="K3160">
        <v>0</v>
      </c>
      <c r="L3160">
        <v>22</v>
      </c>
      <c r="M3160">
        <v>15</v>
      </c>
      <c r="N3160">
        <v>5</v>
      </c>
    </row>
    <row r="3161" spans="1:14" x14ac:dyDescent="0.2">
      <c r="A3161" t="s">
        <v>1079</v>
      </c>
      <c r="B3161" t="s">
        <v>6123</v>
      </c>
      <c r="C3161" t="s">
        <v>6124</v>
      </c>
      <c r="D3161">
        <v>1</v>
      </c>
      <c r="E3161">
        <v>0</v>
      </c>
      <c r="L3161">
        <v>5</v>
      </c>
      <c r="M3161">
        <v>5</v>
      </c>
      <c r="N3161">
        <v>3</v>
      </c>
    </row>
    <row r="3162" spans="1:14" x14ac:dyDescent="0.2">
      <c r="A3162" t="s">
        <v>986</v>
      </c>
      <c r="B3162" t="s">
        <v>6125</v>
      </c>
      <c r="C3162" t="s">
        <v>6126</v>
      </c>
      <c r="D3162">
        <v>1</v>
      </c>
      <c r="E3162">
        <v>0</v>
      </c>
      <c r="L3162">
        <v>4</v>
      </c>
      <c r="M3162">
        <v>4</v>
      </c>
      <c r="N3162">
        <v>1</v>
      </c>
    </row>
    <row r="3163" spans="1:14" x14ac:dyDescent="0.2">
      <c r="A3163" t="s">
        <v>986</v>
      </c>
      <c r="B3163" t="s">
        <v>6127</v>
      </c>
      <c r="C3163" t="s">
        <v>6128</v>
      </c>
      <c r="D3163">
        <v>1</v>
      </c>
      <c r="E3163">
        <v>0</v>
      </c>
      <c r="L3163">
        <v>4</v>
      </c>
      <c r="M3163">
        <v>4</v>
      </c>
      <c r="N3163">
        <v>1</v>
      </c>
    </row>
    <row r="3164" spans="1:14" x14ac:dyDescent="0.2">
      <c r="A3164" t="s">
        <v>1484</v>
      </c>
      <c r="B3164" t="s">
        <v>6129</v>
      </c>
      <c r="C3164" t="s">
        <v>6130</v>
      </c>
      <c r="E3164">
        <v>0.04</v>
      </c>
      <c r="F3164">
        <v>1</v>
      </c>
      <c r="G3164">
        <v>17</v>
      </c>
      <c r="H3164">
        <v>3</v>
      </c>
      <c r="I3164">
        <v>18</v>
      </c>
      <c r="J3164">
        <v>13</v>
      </c>
      <c r="K3164">
        <v>62</v>
      </c>
      <c r="L3164">
        <v>437</v>
      </c>
      <c r="M3164">
        <v>363</v>
      </c>
      <c r="N3164">
        <v>188</v>
      </c>
    </row>
    <row r="3165" spans="1:14" x14ac:dyDescent="0.2">
      <c r="A3165" t="s">
        <v>1036</v>
      </c>
      <c r="B3165" t="s">
        <v>6131</v>
      </c>
      <c r="C3165" t="s">
        <v>6132</v>
      </c>
      <c r="D3165">
        <v>1</v>
      </c>
      <c r="E3165">
        <v>0</v>
      </c>
      <c r="L3165">
        <v>3</v>
      </c>
      <c r="M3165">
        <v>3</v>
      </c>
      <c r="N3165">
        <v>1</v>
      </c>
    </row>
    <row r="3166" spans="1:14" x14ac:dyDescent="0.2">
      <c r="A3166" t="s">
        <v>1363</v>
      </c>
      <c r="B3166" t="s">
        <v>6133</v>
      </c>
      <c r="C3166" t="s">
        <v>6134</v>
      </c>
      <c r="D3166">
        <v>5</v>
      </c>
      <c r="E3166">
        <v>0.05</v>
      </c>
      <c r="L3166">
        <v>23</v>
      </c>
      <c r="M3166">
        <v>21</v>
      </c>
      <c r="N3166">
        <v>11</v>
      </c>
    </row>
    <row r="3167" spans="1:14" x14ac:dyDescent="0.2">
      <c r="A3167" t="s">
        <v>1150</v>
      </c>
      <c r="B3167" t="s">
        <v>6135</v>
      </c>
      <c r="C3167" t="s">
        <v>6136</v>
      </c>
      <c r="D3167">
        <v>9</v>
      </c>
      <c r="E3167">
        <v>0</v>
      </c>
      <c r="L3167">
        <v>38</v>
      </c>
      <c r="M3167">
        <v>34</v>
      </c>
      <c r="N3167">
        <v>18</v>
      </c>
    </row>
    <row r="3168" spans="1:14" x14ac:dyDescent="0.2">
      <c r="A3168" t="s">
        <v>1363</v>
      </c>
      <c r="B3168" t="s">
        <v>6137</v>
      </c>
      <c r="C3168" t="s">
        <v>6138</v>
      </c>
      <c r="D3168">
        <v>3</v>
      </c>
      <c r="E3168">
        <v>0</v>
      </c>
      <c r="L3168">
        <v>15</v>
      </c>
      <c r="M3168">
        <v>12</v>
      </c>
      <c r="N3168">
        <v>6</v>
      </c>
    </row>
    <row r="3169" spans="1:14" x14ac:dyDescent="0.2">
      <c r="A3169" t="s">
        <v>1150</v>
      </c>
      <c r="B3169" t="s">
        <v>6139</v>
      </c>
      <c r="C3169" t="s">
        <v>6140</v>
      </c>
      <c r="D3169">
        <v>26</v>
      </c>
      <c r="E3169">
        <v>0</v>
      </c>
      <c r="L3169">
        <v>91</v>
      </c>
      <c r="M3169">
        <v>86</v>
      </c>
      <c r="N3169">
        <v>52</v>
      </c>
    </row>
    <row r="3170" spans="1:14" x14ac:dyDescent="0.2">
      <c r="A3170" t="s">
        <v>1150</v>
      </c>
      <c r="B3170" t="s">
        <v>6141</v>
      </c>
      <c r="C3170" t="s">
        <v>6142</v>
      </c>
      <c r="D3170">
        <v>3</v>
      </c>
      <c r="E3170">
        <v>0</v>
      </c>
      <c r="L3170">
        <v>15</v>
      </c>
      <c r="M3170">
        <v>13</v>
      </c>
      <c r="N3170">
        <v>7</v>
      </c>
    </row>
    <row r="3171" spans="1:14" x14ac:dyDescent="0.2">
      <c r="A3171" t="s">
        <v>1363</v>
      </c>
      <c r="B3171" t="s">
        <v>6143</v>
      </c>
      <c r="C3171" t="s">
        <v>6144</v>
      </c>
      <c r="D3171">
        <v>1</v>
      </c>
      <c r="E3171">
        <v>0</v>
      </c>
      <c r="L3171">
        <v>3</v>
      </c>
      <c r="M3171">
        <v>3</v>
      </c>
      <c r="N3171">
        <v>1</v>
      </c>
    </row>
    <row r="3172" spans="1:14" x14ac:dyDescent="0.2">
      <c r="A3172" t="s">
        <v>1299</v>
      </c>
      <c r="B3172" t="s">
        <v>6143</v>
      </c>
      <c r="C3172" t="s">
        <v>6145</v>
      </c>
      <c r="D3172">
        <v>3</v>
      </c>
      <c r="E3172">
        <v>0</v>
      </c>
      <c r="L3172">
        <v>10</v>
      </c>
      <c r="M3172">
        <v>9</v>
      </c>
      <c r="N3172">
        <v>5</v>
      </c>
    </row>
    <row r="3173" spans="1:14" x14ac:dyDescent="0.2">
      <c r="A3173" t="s">
        <v>1150</v>
      </c>
      <c r="B3173" t="s">
        <v>6146</v>
      </c>
      <c r="C3173" t="s">
        <v>6147</v>
      </c>
      <c r="D3173">
        <v>4</v>
      </c>
      <c r="E3173">
        <v>0.09</v>
      </c>
      <c r="L3173">
        <v>13</v>
      </c>
      <c r="M3173">
        <v>11</v>
      </c>
      <c r="N3173">
        <v>5</v>
      </c>
    </row>
    <row r="3174" spans="1:14" x14ac:dyDescent="0.2">
      <c r="A3174" t="s">
        <v>1150</v>
      </c>
      <c r="B3174" t="s">
        <v>6148</v>
      </c>
      <c r="C3174" t="s">
        <v>6149</v>
      </c>
      <c r="D3174">
        <v>6</v>
      </c>
      <c r="E3174">
        <v>0</v>
      </c>
      <c r="L3174">
        <v>17</v>
      </c>
      <c r="M3174">
        <v>15</v>
      </c>
      <c r="N3174">
        <v>6</v>
      </c>
    </row>
    <row r="3175" spans="1:14" x14ac:dyDescent="0.2">
      <c r="A3175" t="s">
        <v>1150</v>
      </c>
      <c r="B3175" t="s">
        <v>6150</v>
      </c>
      <c r="C3175" t="s">
        <v>6151</v>
      </c>
      <c r="D3175">
        <v>4</v>
      </c>
      <c r="E3175">
        <v>0.18</v>
      </c>
      <c r="L3175">
        <v>14</v>
      </c>
      <c r="M3175">
        <v>11</v>
      </c>
      <c r="N3175">
        <v>5</v>
      </c>
    </row>
    <row r="3176" spans="1:14" x14ac:dyDescent="0.2">
      <c r="A3176" t="s">
        <v>1150</v>
      </c>
      <c r="B3176" t="s">
        <v>6152</v>
      </c>
      <c r="C3176" t="s">
        <v>6153</v>
      </c>
      <c r="D3176">
        <v>4</v>
      </c>
      <c r="E3176">
        <v>0.14000000000000001</v>
      </c>
      <c r="L3176">
        <v>18</v>
      </c>
      <c r="M3176">
        <v>14</v>
      </c>
      <c r="N3176">
        <v>6</v>
      </c>
    </row>
    <row r="3177" spans="1:14" x14ac:dyDescent="0.2">
      <c r="A3177" t="s">
        <v>1150</v>
      </c>
      <c r="B3177" t="s">
        <v>6154</v>
      </c>
      <c r="C3177" t="s">
        <v>6155</v>
      </c>
      <c r="D3177">
        <v>6</v>
      </c>
      <c r="E3177">
        <v>0</v>
      </c>
      <c r="L3177">
        <v>27</v>
      </c>
      <c r="M3177">
        <v>21</v>
      </c>
      <c r="N3177">
        <v>9</v>
      </c>
    </row>
    <row r="3178" spans="1:14" x14ac:dyDescent="0.2">
      <c r="A3178" t="s">
        <v>1150</v>
      </c>
      <c r="B3178" t="s">
        <v>6156</v>
      </c>
      <c r="C3178" t="s">
        <v>6157</v>
      </c>
      <c r="D3178">
        <v>4</v>
      </c>
      <c r="E3178">
        <v>0.18</v>
      </c>
      <c r="L3178">
        <v>15</v>
      </c>
      <c r="M3178">
        <v>11</v>
      </c>
      <c r="N3178">
        <v>5</v>
      </c>
    </row>
    <row r="3179" spans="1:14" x14ac:dyDescent="0.2">
      <c r="A3179" t="s">
        <v>1150</v>
      </c>
      <c r="B3179" t="s">
        <v>6158</v>
      </c>
      <c r="C3179" t="s">
        <v>6159</v>
      </c>
      <c r="D3179">
        <v>6</v>
      </c>
      <c r="E3179">
        <v>0.04</v>
      </c>
      <c r="L3179">
        <v>27</v>
      </c>
      <c r="M3179">
        <v>23</v>
      </c>
      <c r="N3179">
        <v>11</v>
      </c>
    </row>
    <row r="3180" spans="1:14" x14ac:dyDescent="0.2">
      <c r="A3180" t="s">
        <v>1150</v>
      </c>
      <c r="B3180" t="s">
        <v>6160</v>
      </c>
      <c r="C3180" t="s">
        <v>6161</v>
      </c>
      <c r="D3180">
        <v>5</v>
      </c>
      <c r="E3180">
        <v>0.05</v>
      </c>
      <c r="L3180">
        <v>25</v>
      </c>
      <c r="M3180">
        <v>22</v>
      </c>
      <c r="N3180">
        <v>13</v>
      </c>
    </row>
    <row r="3181" spans="1:14" x14ac:dyDescent="0.2">
      <c r="A3181" t="s">
        <v>1150</v>
      </c>
      <c r="B3181" t="s">
        <v>6162</v>
      </c>
      <c r="C3181" t="s">
        <v>6163</v>
      </c>
      <c r="D3181">
        <v>6</v>
      </c>
      <c r="E3181">
        <v>0</v>
      </c>
      <c r="L3181">
        <v>26</v>
      </c>
      <c r="M3181">
        <v>23</v>
      </c>
      <c r="N3181">
        <v>11</v>
      </c>
    </row>
    <row r="3182" spans="1:14" x14ac:dyDescent="0.2">
      <c r="A3182" t="s">
        <v>1150</v>
      </c>
      <c r="B3182" t="s">
        <v>6164</v>
      </c>
      <c r="C3182" t="s">
        <v>6165</v>
      </c>
      <c r="D3182">
        <v>6</v>
      </c>
      <c r="E3182">
        <v>0</v>
      </c>
      <c r="L3182">
        <v>29</v>
      </c>
      <c r="M3182">
        <v>26</v>
      </c>
      <c r="N3182">
        <v>13</v>
      </c>
    </row>
    <row r="3183" spans="1:14" x14ac:dyDescent="0.2">
      <c r="A3183" t="s">
        <v>938</v>
      </c>
      <c r="B3183" t="s">
        <v>6166</v>
      </c>
      <c r="C3183" t="s">
        <v>8710</v>
      </c>
      <c r="E3183">
        <v>0.25</v>
      </c>
      <c r="G3183">
        <v>26</v>
      </c>
      <c r="H3183">
        <v>6</v>
      </c>
      <c r="I3183">
        <v>38</v>
      </c>
      <c r="L3183">
        <v>1212</v>
      </c>
      <c r="M3183">
        <v>886</v>
      </c>
      <c r="N3183">
        <v>279</v>
      </c>
    </row>
    <row r="3184" spans="1:14" x14ac:dyDescent="0.2">
      <c r="A3184" t="s">
        <v>945</v>
      </c>
      <c r="B3184" t="s">
        <v>6168</v>
      </c>
      <c r="C3184" t="s">
        <v>6169</v>
      </c>
      <c r="E3184">
        <v>0.83</v>
      </c>
      <c r="F3184">
        <v>3</v>
      </c>
      <c r="G3184">
        <v>1</v>
      </c>
      <c r="H3184">
        <v>0</v>
      </c>
      <c r="I3184">
        <v>1</v>
      </c>
      <c r="J3184">
        <v>2</v>
      </c>
      <c r="K3184">
        <v>0</v>
      </c>
      <c r="L3184">
        <v>12</v>
      </c>
      <c r="M3184">
        <v>6</v>
      </c>
      <c r="N3184">
        <v>3</v>
      </c>
    </row>
    <row r="3185" spans="1:14" x14ac:dyDescent="0.2">
      <c r="A3185" t="s">
        <v>983</v>
      </c>
      <c r="B3185" t="s">
        <v>6170</v>
      </c>
      <c r="C3185" t="s">
        <v>6171</v>
      </c>
      <c r="D3185">
        <v>1</v>
      </c>
      <c r="E3185">
        <v>0</v>
      </c>
      <c r="L3185">
        <v>5</v>
      </c>
      <c r="M3185">
        <v>5</v>
      </c>
      <c r="N3185">
        <v>3</v>
      </c>
    </row>
    <row r="3186" spans="1:14" x14ac:dyDescent="0.2">
      <c r="A3186" t="s">
        <v>945</v>
      </c>
      <c r="B3186" t="s">
        <v>6172</v>
      </c>
      <c r="C3186" t="s">
        <v>6173</v>
      </c>
      <c r="E3186">
        <v>0.71</v>
      </c>
      <c r="F3186">
        <v>3</v>
      </c>
      <c r="G3186">
        <v>1</v>
      </c>
      <c r="H3186">
        <v>0</v>
      </c>
      <c r="I3186">
        <v>1</v>
      </c>
      <c r="J3186">
        <v>2</v>
      </c>
      <c r="K3186">
        <v>0</v>
      </c>
      <c r="L3186">
        <v>14</v>
      </c>
      <c r="M3186">
        <v>7</v>
      </c>
      <c r="N3186">
        <v>3</v>
      </c>
    </row>
    <row r="3187" spans="1:14" x14ac:dyDescent="0.2">
      <c r="A3187" t="s">
        <v>983</v>
      </c>
      <c r="B3187" t="s">
        <v>6174</v>
      </c>
      <c r="C3187" t="s">
        <v>6175</v>
      </c>
      <c r="D3187">
        <v>1</v>
      </c>
      <c r="E3187">
        <v>0</v>
      </c>
      <c r="L3187">
        <v>5</v>
      </c>
      <c r="M3187">
        <v>5</v>
      </c>
      <c r="N3187">
        <v>3</v>
      </c>
    </row>
    <row r="3188" spans="1:14" x14ac:dyDescent="0.2">
      <c r="A3188" t="s">
        <v>945</v>
      </c>
      <c r="B3188" t="s">
        <v>6176</v>
      </c>
      <c r="C3188" t="s">
        <v>6177</v>
      </c>
      <c r="E3188">
        <v>0</v>
      </c>
      <c r="F3188">
        <v>3</v>
      </c>
      <c r="G3188">
        <v>1</v>
      </c>
      <c r="H3188">
        <v>0</v>
      </c>
      <c r="I3188">
        <v>1</v>
      </c>
      <c r="J3188">
        <v>2</v>
      </c>
      <c r="K3188">
        <v>0</v>
      </c>
      <c r="L3188">
        <v>9</v>
      </c>
      <c r="M3188">
        <v>7</v>
      </c>
      <c r="N3188">
        <v>3</v>
      </c>
    </row>
    <row r="3189" spans="1:14" x14ac:dyDescent="0.2">
      <c r="A3189" t="s">
        <v>983</v>
      </c>
      <c r="B3189" t="s">
        <v>6178</v>
      </c>
      <c r="C3189" t="s">
        <v>6179</v>
      </c>
      <c r="D3189">
        <v>1</v>
      </c>
      <c r="E3189">
        <v>0</v>
      </c>
      <c r="L3189">
        <v>5</v>
      </c>
      <c r="M3189">
        <v>5</v>
      </c>
      <c r="N3189">
        <v>3</v>
      </c>
    </row>
    <row r="3190" spans="1:14" x14ac:dyDescent="0.2">
      <c r="A3190" t="s">
        <v>945</v>
      </c>
      <c r="B3190" t="s">
        <v>6180</v>
      </c>
      <c r="C3190" t="s">
        <v>6181</v>
      </c>
      <c r="E3190">
        <v>7.0000000000000007E-2</v>
      </c>
      <c r="F3190">
        <v>3</v>
      </c>
      <c r="G3190">
        <v>5</v>
      </c>
      <c r="H3190">
        <v>2</v>
      </c>
      <c r="I3190">
        <v>6</v>
      </c>
      <c r="J3190">
        <v>32</v>
      </c>
      <c r="K3190">
        <v>75</v>
      </c>
      <c r="L3190">
        <v>156</v>
      </c>
      <c r="M3190">
        <v>126</v>
      </c>
      <c r="N3190">
        <v>76</v>
      </c>
    </row>
    <row r="3191" spans="1:14" x14ac:dyDescent="0.2">
      <c r="A3191" t="s">
        <v>983</v>
      </c>
      <c r="B3191" t="s">
        <v>6182</v>
      </c>
      <c r="C3191" t="s">
        <v>6183</v>
      </c>
      <c r="D3191">
        <v>1</v>
      </c>
      <c r="E3191">
        <v>0</v>
      </c>
      <c r="L3191">
        <v>4</v>
      </c>
      <c r="M3191">
        <v>4</v>
      </c>
      <c r="N3191">
        <v>2</v>
      </c>
    </row>
    <row r="3192" spans="1:14" x14ac:dyDescent="0.2">
      <c r="A3192" t="s">
        <v>1150</v>
      </c>
      <c r="B3192" t="s">
        <v>6184</v>
      </c>
      <c r="C3192" t="s">
        <v>6185</v>
      </c>
      <c r="D3192">
        <v>2</v>
      </c>
      <c r="E3192">
        <v>0</v>
      </c>
      <c r="L3192">
        <v>8</v>
      </c>
      <c r="M3192">
        <v>7</v>
      </c>
      <c r="N3192">
        <v>3</v>
      </c>
    </row>
    <row r="3193" spans="1:14" x14ac:dyDescent="0.2">
      <c r="A3193" t="s">
        <v>1150</v>
      </c>
      <c r="B3193" t="s">
        <v>6186</v>
      </c>
      <c r="C3193" t="s">
        <v>6187</v>
      </c>
      <c r="D3193">
        <v>3</v>
      </c>
      <c r="E3193">
        <v>0</v>
      </c>
      <c r="L3193">
        <v>14</v>
      </c>
      <c r="M3193">
        <v>14</v>
      </c>
      <c r="N3193">
        <v>8</v>
      </c>
    </row>
    <row r="3194" spans="1:14" x14ac:dyDescent="0.2">
      <c r="A3194" t="s">
        <v>1079</v>
      </c>
      <c r="B3194" t="s">
        <v>6188</v>
      </c>
      <c r="C3194" t="s">
        <v>6189</v>
      </c>
      <c r="D3194">
        <v>2</v>
      </c>
      <c r="E3194">
        <v>0</v>
      </c>
      <c r="L3194">
        <v>4</v>
      </c>
      <c r="M3194">
        <v>4</v>
      </c>
      <c r="N3194">
        <v>1</v>
      </c>
    </row>
    <row r="3195" spans="1:14" x14ac:dyDescent="0.2">
      <c r="A3195" t="s">
        <v>986</v>
      </c>
      <c r="B3195" t="s">
        <v>6190</v>
      </c>
      <c r="C3195" t="s">
        <v>6191</v>
      </c>
      <c r="D3195">
        <v>1</v>
      </c>
      <c r="E3195">
        <v>0</v>
      </c>
      <c r="L3195">
        <v>5</v>
      </c>
      <c r="M3195">
        <v>5</v>
      </c>
      <c r="N3195">
        <v>1</v>
      </c>
    </row>
    <row r="3196" spans="1:14" x14ac:dyDescent="0.2">
      <c r="A3196" t="s">
        <v>1150</v>
      </c>
      <c r="B3196" t="s">
        <v>6192</v>
      </c>
      <c r="C3196" t="s">
        <v>6193</v>
      </c>
      <c r="D3196">
        <v>13</v>
      </c>
      <c r="E3196">
        <v>0.03</v>
      </c>
      <c r="L3196">
        <v>101</v>
      </c>
      <c r="M3196">
        <v>87</v>
      </c>
      <c r="N3196">
        <v>58</v>
      </c>
    </row>
    <row r="3197" spans="1:14" x14ac:dyDescent="0.2">
      <c r="A3197" t="s">
        <v>1084</v>
      </c>
      <c r="B3197" t="s">
        <v>6194</v>
      </c>
      <c r="C3197" t="s">
        <v>6195</v>
      </c>
      <c r="E3197">
        <v>0</v>
      </c>
      <c r="F3197">
        <v>2</v>
      </c>
      <c r="G3197">
        <v>1</v>
      </c>
      <c r="H3197">
        <v>0</v>
      </c>
      <c r="I3197">
        <v>1</v>
      </c>
      <c r="J3197">
        <v>4</v>
      </c>
      <c r="K3197">
        <v>0</v>
      </c>
      <c r="L3197">
        <v>7</v>
      </c>
      <c r="M3197">
        <v>7</v>
      </c>
      <c r="N3197">
        <v>3</v>
      </c>
    </row>
    <row r="3198" spans="1:14" x14ac:dyDescent="0.2">
      <c r="A3198" t="s">
        <v>986</v>
      </c>
      <c r="B3198" t="s">
        <v>6196</v>
      </c>
      <c r="C3198" t="s">
        <v>6197</v>
      </c>
      <c r="D3198">
        <v>1</v>
      </c>
      <c r="E3198">
        <v>0</v>
      </c>
      <c r="L3198">
        <v>6</v>
      </c>
      <c r="M3198">
        <v>6</v>
      </c>
      <c r="N3198">
        <v>3</v>
      </c>
    </row>
    <row r="3199" spans="1:14" x14ac:dyDescent="0.2">
      <c r="A3199" t="s">
        <v>945</v>
      </c>
      <c r="B3199" t="s">
        <v>6198</v>
      </c>
      <c r="C3199" t="s">
        <v>6199</v>
      </c>
      <c r="E3199">
        <v>0.06</v>
      </c>
      <c r="F3199">
        <v>1</v>
      </c>
      <c r="G3199">
        <v>1</v>
      </c>
      <c r="H3199">
        <v>0</v>
      </c>
      <c r="I3199">
        <v>4</v>
      </c>
      <c r="J3199">
        <v>5</v>
      </c>
      <c r="K3199">
        <v>0</v>
      </c>
      <c r="L3199">
        <v>441</v>
      </c>
      <c r="M3199">
        <v>409</v>
      </c>
      <c r="N3199">
        <v>19</v>
      </c>
    </row>
    <row r="3200" spans="1:14" x14ac:dyDescent="0.2">
      <c r="A3200" t="s">
        <v>948</v>
      </c>
      <c r="B3200" t="s">
        <v>6200</v>
      </c>
      <c r="C3200" t="s">
        <v>6201</v>
      </c>
      <c r="D3200">
        <v>1</v>
      </c>
      <c r="E3200">
        <v>0</v>
      </c>
      <c r="L3200">
        <v>2</v>
      </c>
      <c r="M3200">
        <v>2</v>
      </c>
      <c r="N3200">
        <v>0</v>
      </c>
    </row>
    <row r="3201" spans="1:14" x14ac:dyDescent="0.2">
      <c r="A3201" t="s">
        <v>951</v>
      </c>
      <c r="B3201" t="s">
        <v>6202</v>
      </c>
      <c r="C3201" t="s">
        <v>6203</v>
      </c>
      <c r="D3201">
        <v>1</v>
      </c>
      <c r="E3201">
        <v>1.25</v>
      </c>
      <c r="L3201">
        <v>9</v>
      </c>
      <c r="M3201">
        <v>4</v>
      </c>
      <c r="N3201">
        <v>1</v>
      </c>
    </row>
    <row r="3202" spans="1:14" x14ac:dyDescent="0.2">
      <c r="A3202" t="s">
        <v>951</v>
      </c>
      <c r="B3202" t="s">
        <v>6204</v>
      </c>
      <c r="C3202" t="s">
        <v>6205</v>
      </c>
      <c r="D3202">
        <v>2</v>
      </c>
      <c r="E3202">
        <v>0.56999999999999995</v>
      </c>
      <c r="L3202">
        <v>11</v>
      </c>
      <c r="M3202">
        <v>7</v>
      </c>
      <c r="N3202">
        <v>3</v>
      </c>
    </row>
    <row r="3203" spans="1:14" x14ac:dyDescent="0.2">
      <c r="A3203" t="s">
        <v>951</v>
      </c>
      <c r="B3203" t="s">
        <v>6206</v>
      </c>
      <c r="C3203" t="s">
        <v>6207</v>
      </c>
      <c r="D3203">
        <v>3</v>
      </c>
      <c r="E3203">
        <v>0</v>
      </c>
      <c r="L3203">
        <v>11</v>
      </c>
      <c r="M3203">
        <v>11</v>
      </c>
      <c r="N3203">
        <v>5</v>
      </c>
    </row>
    <row r="3204" spans="1:14" x14ac:dyDescent="0.2">
      <c r="A3204" t="s">
        <v>945</v>
      </c>
      <c r="B3204" t="s">
        <v>6208</v>
      </c>
      <c r="C3204" t="s">
        <v>6209</v>
      </c>
      <c r="E3204">
        <v>0.18</v>
      </c>
      <c r="F3204">
        <v>1</v>
      </c>
      <c r="G3204">
        <v>5</v>
      </c>
      <c r="H3204">
        <v>0</v>
      </c>
      <c r="I3204">
        <v>10</v>
      </c>
      <c r="J3204">
        <v>18</v>
      </c>
      <c r="K3204">
        <v>0</v>
      </c>
      <c r="L3204">
        <v>97</v>
      </c>
      <c r="M3204">
        <v>73</v>
      </c>
      <c r="N3204">
        <v>22</v>
      </c>
    </row>
    <row r="3205" spans="1:14" x14ac:dyDescent="0.2">
      <c r="A3205" t="s">
        <v>986</v>
      </c>
      <c r="B3205" t="s">
        <v>6210</v>
      </c>
      <c r="C3205" t="s">
        <v>6211</v>
      </c>
      <c r="D3205">
        <v>1</v>
      </c>
      <c r="E3205">
        <v>1.75</v>
      </c>
      <c r="L3205">
        <v>11</v>
      </c>
      <c r="M3205">
        <v>4</v>
      </c>
      <c r="N3205">
        <v>1</v>
      </c>
    </row>
    <row r="3206" spans="1:14" x14ac:dyDescent="0.2">
      <c r="A3206" t="s">
        <v>986</v>
      </c>
      <c r="B3206" t="s">
        <v>6210</v>
      </c>
      <c r="C3206" t="s">
        <v>6212</v>
      </c>
      <c r="D3206">
        <v>2</v>
      </c>
      <c r="E3206">
        <v>0</v>
      </c>
      <c r="L3206">
        <v>9</v>
      </c>
      <c r="M3206">
        <v>9</v>
      </c>
      <c r="N3206">
        <v>3</v>
      </c>
    </row>
    <row r="3207" spans="1:14" x14ac:dyDescent="0.2">
      <c r="A3207" t="s">
        <v>1079</v>
      </c>
      <c r="B3207" t="s">
        <v>6210</v>
      </c>
      <c r="C3207" t="s">
        <v>6213</v>
      </c>
      <c r="D3207">
        <v>3</v>
      </c>
      <c r="E3207">
        <v>0</v>
      </c>
      <c r="L3207">
        <v>17</v>
      </c>
      <c r="M3207">
        <v>17</v>
      </c>
      <c r="N3207">
        <v>9</v>
      </c>
    </row>
    <row r="3208" spans="1:14" x14ac:dyDescent="0.2">
      <c r="A3208" t="s">
        <v>986</v>
      </c>
      <c r="B3208" t="s">
        <v>6214</v>
      </c>
      <c r="C3208" t="s">
        <v>6215</v>
      </c>
      <c r="D3208">
        <v>1</v>
      </c>
      <c r="E3208">
        <v>0</v>
      </c>
      <c r="L3208">
        <v>4</v>
      </c>
      <c r="M3208">
        <v>4</v>
      </c>
      <c r="N3208">
        <v>1</v>
      </c>
    </row>
    <row r="3209" spans="1:14" x14ac:dyDescent="0.2">
      <c r="A3209" t="s">
        <v>986</v>
      </c>
      <c r="B3209" t="s">
        <v>6214</v>
      </c>
      <c r="C3209" t="s">
        <v>6216</v>
      </c>
      <c r="D3209">
        <v>2</v>
      </c>
      <c r="E3209">
        <v>0</v>
      </c>
      <c r="L3209">
        <v>8</v>
      </c>
      <c r="M3209">
        <v>8</v>
      </c>
      <c r="N3209">
        <v>2</v>
      </c>
    </row>
    <row r="3210" spans="1:14" x14ac:dyDescent="0.2">
      <c r="A3210" t="s">
        <v>1079</v>
      </c>
      <c r="B3210" t="s">
        <v>6217</v>
      </c>
      <c r="C3210" t="s">
        <v>6218</v>
      </c>
      <c r="D3210">
        <v>1</v>
      </c>
      <c r="E3210">
        <v>0</v>
      </c>
      <c r="L3210">
        <v>7</v>
      </c>
      <c r="M3210">
        <v>7</v>
      </c>
      <c r="N3210">
        <v>1</v>
      </c>
    </row>
    <row r="3211" spans="1:14" x14ac:dyDescent="0.2">
      <c r="A3211" t="s">
        <v>1079</v>
      </c>
      <c r="B3211" t="s">
        <v>6219</v>
      </c>
      <c r="C3211" t="s">
        <v>6220</v>
      </c>
      <c r="D3211">
        <v>2</v>
      </c>
      <c r="E3211">
        <v>0</v>
      </c>
      <c r="L3211">
        <v>6</v>
      </c>
      <c r="M3211">
        <v>6</v>
      </c>
      <c r="N3211">
        <v>2</v>
      </c>
    </row>
    <row r="3212" spans="1:14" x14ac:dyDescent="0.2">
      <c r="A3212" t="s">
        <v>1079</v>
      </c>
      <c r="B3212" t="s">
        <v>6221</v>
      </c>
      <c r="C3212" t="s">
        <v>6222</v>
      </c>
      <c r="D3212">
        <v>1</v>
      </c>
      <c r="E3212">
        <v>0</v>
      </c>
      <c r="L3212">
        <v>7</v>
      </c>
      <c r="M3212">
        <v>7</v>
      </c>
      <c r="N3212">
        <v>1</v>
      </c>
    </row>
    <row r="3213" spans="1:14" x14ac:dyDescent="0.2">
      <c r="A3213" t="s">
        <v>1079</v>
      </c>
      <c r="B3213" t="s">
        <v>6223</v>
      </c>
      <c r="C3213" t="s">
        <v>6224</v>
      </c>
      <c r="D3213">
        <v>2</v>
      </c>
      <c r="E3213">
        <v>0</v>
      </c>
      <c r="L3213">
        <v>6</v>
      </c>
      <c r="M3213">
        <v>6</v>
      </c>
      <c r="N3213">
        <v>2</v>
      </c>
    </row>
    <row r="3214" spans="1:14" x14ac:dyDescent="0.2">
      <c r="A3214" t="s">
        <v>986</v>
      </c>
      <c r="B3214" t="s">
        <v>6225</v>
      </c>
      <c r="C3214" t="s">
        <v>6226</v>
      </c>
      <c r="D3214">
        <v>1</v>
      </c>
      <c r="E3214">
        <v>0.33</v>
      </c>
      <c r="L3214">
        <v>4</v>
      </c>
      <c r="M3214">
        <v>3</v>
      </c>
      <c r="N3214">
        <v>0</v>
      </c>
    </row>
    <row r="3215" spans="1:14" x14ac:dyDescent="0.2">
      <c r="A3215" t="s">
        <v>945</v>
      </c>
      <c r="B3215" t="s">
        <v>6227</v>
      </c>
      <c r="C3215" t="s">
        <v>6228</v>
      </c>
      <c r="E3215">
        <v>0.1</v>
      </c>
      <c r="F3215">
        <v>1</v>
      </c>
      <c r="G3215">
        <v>8</v>
      </c>
      <c r="H3215">
        <v>4</v>
      </c>
      <c r="I3215">
        <v>8</v>
      </c>
      <c r="J3215">
        <v>1</v>
      </c>
      <c r="K3215">
        <v>75</v>
      </c>
      <c r="L3215">
        <v>43</v>
      </c>
      <c r="M3215">
        <v>30</v>
      </c>
      <c r="N3215">
        <v>12</v>
      </c>
    </row>
    <row r="3216" spans="1:14" x14ac:dyDescent="0.2">
      <c r="A3216" t="s">
        <v>986</v>
      </c>
      <c r="B3216" t="s">
        <v>6229</v>
      </c>
      <c r="C3216" t="s">
        <v>6230</v>
      </c>
      <c r="D3216">
        <v>1</v>
      </c>
      <c r="E3216">
        <v>0</v>
      </c>
      <c r="L3216">
        <v>3</v>
      </c>
      <c r="M3216">
        <v>3</v>
      </c>
      <c r="N3216">
        <v>1</v>
      </c>
    </row>
    <row r="3217" spans="1:14" x14ac:dyDescent="0.2">
      <c r="A3217" t="s">
        <v>986</v>
      </c>
      <c r="B3217" t="s">
        <v>6231</v>
      </c>
      <c r="C3217" t="s">
        <v>6232</v>
      </c>
      <c r="D3217">
        <v>1</v>
      </c>
      <c r="E3217">
        <v>0</v>
      </c>
      <c r="L3217">
        <v>3</v>
      </c>
      <c r="M3217">
        <v>3</v>
      </c>
      <c r="N3217">
        <v>1</v>
      </c>
    </row>
    <row r="3218" spans="1:14" x14ac:dyDescent="0.2">
      <c r="A3218" t="s">
        <v>986</v>
      </c>
      <c r="B3218" t="s">
        <v>6233</v>
      </c>
      <c r="C3218" t="s">
        <v>6234</v>
      </c>
      <c r="D3218">
        <v>1</v>
      </c>
      <c r="E3218">
        <v>0</v>
      </c>
      <c r="L3218">
        <v>3</v>
      </c>
      <c r="M3218">
        <v>3</v>
      </c>
      <c r="N3218">
        <v>1</v>
      </c>
    </row>
    <row r="3219" spans="1:14" x14ac:dyDescent="0.2">
      <c r="A3219" t="s">
        <v>986</v>
      </c>
      <c r="B3219" t="s">
        <v>6235</v>
      </c>
      <c r="C3219" t="s">
        <v>6236</v>
      </c>
      <c r="D3219">
        <v>1</v>
      </c>
      <c r="E3219">
        <v>0</v>
      </c>
      <c r="L3219">
        <v>3</v>
      </c>
      <c r="M3219">
        <v>3</v>
      </c>
      <c r="N3219">
        <v>1</v>
      </c>
    </row>
    <row r="3220" spans="1:14" x14ac:dyDescent="0.2">
      <c r="A3220" t="s">
        <v>986</v>
      </c>
      <c r="B3220" t="s">
        <v>6237</v>
      </c>
      <c r="C3220" t="s">
        <v>6238</v>
      </c>
      <c r="D3220">
        <v>1</v>
      </c>
      <c r="E3220">
        <v>0</v>
      </c>
      <c r="L3220">
        <v>3</v>
      </c>
      <c r="M3220">
        <v>3</v>
      </c>
      <c r="N3220">
        <v>1</v>
      </c>
    </row>
    <row r="3221" spans="1:14" x14ac:dyDescent="0.2">
      <c r="A3221" t="s">
        <v>986</v>
      </c>
      <c r="B3221" t="s">
        <v>6239</v>
      </c>
      <c r="C3221" t="s">
        <v>6240</v>
      </c>
      <c r="D3221">
        <v>1</v>
      </c>
      <c r="E3221">
        <v>0</v>
      </c>
      <c r="L3221">
        <v>3</v>
      </c>
      <c r="M3221">
        <v>3</v>
      </c>
      <c r="N3221">
        <v>1</v>
      </c>
    </row>
    <row r="3222" spans="1:14" x14ac:dyDescent="0.2">
      <c r="A3222" t="s">
        <v>986</v>
      </c>
      <c r="B3222" t="s">
        <v>6241</v>
      </c>
      <c r="C3222" t="s">
        <v>6242</v>
      </c>
      <c r="D3222">
        <v>1</v>
      </c>
      <c r="E3222">
        <v>0</v>
      </c>
      <c r="L3222">
        <v>3</v>
      </c>
      <c r="M3222">
        <v>3</v>
      </c>
      <c r="N3222">
        <v>1</v>
      </c>
    </row>
    <row r="3223" spans="1:14" x14ac:dyDescent="0.2">
      <c r="A3223" t="s">
        <v>986</v>
      </c>
      <c r="B3223" t="s">
        <v>6243</v>
      </c>
      <c r="C3223" t="s">
        <v>6244</v>
      </c>
      <c r="D3223">
        <v>1</v>
      </c>
      <c r="E3223">
        <v>0</v>
      </c>
      <c r="L3223">
        <v>3</v>
      </c>
      <c r="M3223">
        <v>3</v>
      </c>
      <c r="N3223">
        <v>1</v>
      </c>
    </row>
    <row r="3224" spans="1:14" x14ac:dyDescent="0.2">
      <c r="A3224" t="s">
        <v>945</v>
      </c>
      <c r="B3224" t="s">
        <v>6245</v>
      </c>
      <c r="C3224" t="s">
        <v>6246</v>
      </c>
      <c r="E3224">
        <v>0.26</v>
      </c>
      <c r="F3224">
        <v>1</v>
      </c>
      <c r="G3224">
        <v>2</v>
      </c>
      <c r="H3224">
        <v>0</v>
      </c>
      <c r="I3224">
        <v>5</v>
      </c>
      <c r="J3224">
        <v>13</v>
      </c>
      <c r="K3224">
        <v>0</v>
      </c>
      <c r="L3224">
        <v>146</v>
      </c>
      <c r="M3224">
        <v>104</v>
      </c>
      <c r="N3224">
        <v>47</v>
      </c>
    </row>
    <row r="3225" spans="1:14" x14ac:dyDescent="0.2">
      <c r="A3225" t="s">
        <v>1079</v>
      </c>
      <c r="B3225" t="s">
        <v>6247</v>
      </c>
      <c r="C3225" t="s">
        <v>8709</v>
      </c>
      <c r="D3225">
        <v>5</v>
      </c>
      <c r="E3225">
        <v>0.09</v>
      </c>
      <c r="L3225">
        <v>39</v>
      </c>
      <c r="M3225">
        <v>32</v>
      </c>
      <c r="N3225">
        <v>15</v>
      </c>
    </row>
    <row r="3226" spans="1:14" x14ac:dyDescent="0.2">
      <c r="A3226" t="s">
        <v>1079</v>
      </c>
      <c r="B3226" t="s">
        <v>6249</v>
      </c>
      <c r="C3226" t="s">
        <v>6250</v>
      </c>
      <c r="D3226">
        <v>4</v>
      </c>
      <c r="E3226">
        <v>0.75</v>
      </c>
      <c r="L3226">
        <v>21</v>
      </c>
      <c r="M3226">
        <v>12</v>
      </c>
      <c r="N3226">
        <v>8</v>
      </c>
    </row>
    <row r="3227" spans="1:14" x14ac:dyDescent="0.2">
      <c r="A3227" t="s">
        <v>986</v>
      </c>
      <c r="B3227" t="s">
        <v>6251</v>
      </c>
      <c r="C3227" t="s">
        <v>6252</v>
      </c>
      <c r="D3227">
        <v>9</v>
      </c>
      <c r="E3227">
        <v>0</v>
      </c>
      <c r="L3227">
        <v>42</v>
      </c>
      <c r="M3227">
        <v>39</v>
      </c>
      <c r="N3227">
        <v>13</v>
      </c>
    </row>
    <row r="3228" spans="1:14" x14ac:dyDescent="0.2">
      <c r="A3228" t="s">
        <v>986</v>
      </c>
      <c r="B3228" t="s">
        <v>6251</v>
      </c>
      <c r="C3228" t="s">
        <v>6253</v>
      </c>
      <c r="D3228">
        <v>1</v>
      </c>
      <c r="E3228">
        <v>0</v>
      </c>
      <c r="L3228">
        <v>7</v>
      </c>
      <c r="M3228">
        <v>7</v>
      </c>
      <c r="N3228">
        <v>1</v>
      </c>
    </row>
    <row r="3229" spans="1:14" x14ac:dyDescent="0.2">
      <c r="A3229" t="s">
        <v>1079</v>
      </c>
      <c r="B3229" t="s">
        <v>6254</v>
      </c>
      <c r="C3229" t="s">
        <v>6255</v>
      </c>
      <c r="D3229">
        <v>3</v>
      </c>
      <c r="E3229">
        <v>0.5</v>
      </c>
      <c r="L3229">
        <v>15</v>
      </c>
      <c r="M3229">
        <v>10</v>
      </c>
      <c r="N3229">
        <v>8</v>
      </c>
    </row>
    <row r="3230" spans="1:14" x14ac:dyDescent="0.2">
      <c r="A3230" t="s">
        <v>945</v>
      </c>
      <c r="B3230" t="s">
        <v>8708</v>
      </c>
      <c r="C3230" t="s">
        <v>8707</v>
      </c>
      <c r="E3230">
        <v>0</v>
      </c>
      <c r="F3230">
        <v>2</v>
      </c>
      <c r="G3230">
        <v>1</v>
      </c>
      <c r="H3230">
        <v>0</v>
      </c>
      <c r="I3230">
        <v>1</v>
      </c>
      <c r="J3230">
        <v>9</v>
      </c>
      <c r="K3230">
        <v>0</v>
      </c>
      <c r="L3230">
        <v>39</v>
      </c>
      <c r="M3230">
        <v>37</v>
      </c>
      <c r="N3230">
        <v>8</v>
      </c>
    </row>
    <row r="3231" spans="1:14" x14ac:dyDescent="0.2">
      <c r="A3231" t="s">
        <v>986</v>
      </c>
      <c r="B3231" t="s">
        <v>8706</v>
      </c>
      <c r="C3231" t="s">
        <v>8705</v>
      </c>
      <c r="D3231">
        <v>1</v>
      </c>
      <c r="E3231">
        <v>0</v>
      </c>
      <c r="L3231">
        <v>35</v>
      </c>
      <c r="M3231">
        <v>35</v>
      </c>
      <c r="N3231">
        <v>8</v>
      </c>
    </row>
    <row r="3232" spans="1:14" x14ac:dyDescent="0.2">
      <c r="A3232" t="s">
        <v>938</v>
      </c>
      <c r="B3232" t="s">
        <v>6256</v>
      </c>
      <c r="C3232" t="s">
        <v>8704</v>
      </c>
      <c r="E3232">
        <v>0.25</v>
      </c>
      <c r="G3232">
        <v>73</v>
      </c>
      <c r="H3232">
        <v>33</v>
      </c>
      <c r="I3232">
        <v>112</v>
      </c>
      <c r="L3232">
        <v>2431</v>
      </c>
      <c r="M3232">
        <v>1762</v>
      </c>
      <c r="N3232">
        <v>908</v>
      </c>
    </row>
    <row r="3233" spans="1:14" x14ac:dyDescent="0.2">
      <c r="A3233" t="s">
        <v>1484</v>
      </c>
      <c r="B3233" t="s">
        <v>6258</v>
      </c>
      <c r="C3233" t="s">
        <v>6259</v>
      </c>
      <c r="E3233">
        <v>0.1</v>
      </c>
      <c r="F3233">
        <v>1</v>
      </c>
      <c r="G3233">
        <v>6</v>
      </c>
      <c r="H3233">
        <v>5</v>
      </c>
      <c r="I3233">
        <v>6</v>
      </c>
      <c r="J3233">
        <v>0</v>
      </c>
      <c r="K3233">
        <v>66</v>
      </c>
      <c r="L3233">
        <v>40</v>
      </c>
      <c r="M3233">
        <v>29</v>
      </c>
      <c r="N3233">
        <v>15</v>
      </c>
    </row>
    <row r="3234" spans="1:14" x14ac:dyDescent="0.2">
      <c r="A3234" t="s">
        <v>1036</v>
      </c>
      <c r="B3234" t="s">
        <v>6260</v>
      </c>
      <c r="C3234" t="s">
        <v>6261</v>
      </c>
      <c r="D3234">
        <v>1</v>
      </c>
      <c r="E3234">
        <v>0</v>
      </c>
      <c r="L3234">
        <v>7</v>
      </c>
      <c r="M3234">
        <v>7</v>
      </c>
      <c r="N3234">
        <v>5</v>
      </c>
    </row>
    <row r="3235" spans="1:14" x14ac:dyDescent="0.2">
      <c r="A3235" t="s">
        <v>1363</v>
      </c>
      <c r="B3235" t="s">
        <v>6262</v>
      </c>
      <c r="C3235" t="s">
        <v>6263</v>
      </c>
      <c r="D3235">
        <v>1</v>
      </c>
      <c r="E3235">
        <v>0</v>
      </c>
      <c r="L3235">
        <v>3</v>
      </c>
      <c r="M3235">
        <v>3</v>
      </c>
      <c r="N3235">
        <v>1</v>
      </c>
    </row>
    <row r="3236" spans="1:14" x14ac:dyDescent="0.2">
      <c r="A3236" t="s">
        <v>1363</v>
      </c>
      <c r="B3236" t="s">
        <v>6264</v>
      </c>
      <c r="C3236" t="s">
        <v>6265</v>
      </c>
      <c r="D3236">
        <v>1</v>
      </c>
      <c r="E3236">
        <v>0</v>
      </c>
      <c r="L3236">
        <v>3</v>
      </c>
      <c r="M3236">
        <v>3</v>
      </c>
      <c r="N3236">
        <v>1</v>
      </c>
    </row>
    <row r="3237" spans="1:14" x14ac:dyDescent="0.2">
      <c r="A3237" t="s">
        <v>1363</v>
      </c>
      <c r="B3237" t="s">
        <v>6266</v>
      </c>
      <c r="C3237" t="s">
        <v>6267</v>
      </c>
      <c r="D3237">
        <v>1</v>
      </c>
      <c r="E3237">
        <v>0</v>
      </c>
      <c r="L3237">
        <v>3</v>
      </c>
      <c r="M3237">
        <v>3</v>
      </c>
      <c r="N3237">
        <v>1</v>
      </c>
    </row>
    <row r="3238" spans="1:14" x14ac:dyDescent="0.2">
      <c r="A3238" t="s">
        <v>1363</v>
      </c>
      <c r="B3238" t="s">
        <v>6268</v>
      </c>
      <c r="C3238" t="s">
        <v>6269</v>
      </c>
      <c r="D3238">
        <v>1</v>
      </c>
      <c r="E3238">
        <v>0</v>
      </c>
      <c r="L3238">
        <v>3</v>
      </c>
      <c r="M3238">
        <v>3</v>
      </c>
      <c r="N3238">
        <v>1</v>
      </c>
    </row>
    <row r="3239" spans="1:14" x14ac:dyDescent="0.2">
      <c r="A3239" t="s">
        <v>1363</v>
      </c>
      <c r="B3239" t="s">
        <v>6270</v>
      </c>
      <c r="C3239" t="s">
        <v>6271</v>
      </c>
      <c r="D3239">
        <v>1</v>
      </c>
      <c r="E3239">
        <v>0</v>
      </c>
      <c r="L3239">
        <v>3</v>
      </c>
      <c r="M3239">
        <v>3</v>
      </c>
      <c r="N3239">
        <v>1</v>
      </c>
    </row>
    <row r="3240" spans="1:14" x14ac:dyDescent="0.2">
      <c r="A3240" t="s">
        <v>1484</v>
      </c>
      <c r="B3240" t="s">
        <v>6272</v>
      </c>
      <c r="C3240" t="s">
        <v>6273</v>
      </c>
      <c r="E3240">
        <v>0.36</v>
      </c>
      <c r="F3240">
        <v>1</v>
      </c>
      <c r="G3240">
        <v>3</v>
      </c>
      <c r="H3240">
        <v>1</v>
      </c>
      <c r="I3240">
        <v>3</v>
      </c>
      <c r="J3240">
        <v>7</v>
      </c>
      <c r="K3240">
        <v>0</v>
      </c>
      <c r="L3240">
        <v>42</v>
      </c>
      <c r="M3240">
        <v>28</v>
      </c>
      <c r="N3240">
        <v>13</v>
      </c>
    </row>
    <row r="3241" spans="1:14" x14ac:dyDescent="0.2">
      <c r="A3241" t="s">
        <v>986</v>
      </c>
      <c r="B3241" t="s">
        <v>6274</v>
      </c>
      <c r="C3241" t="s">
        <v>6275</v>
      </c>
      <c r="D3241">
        <v>1</v>
      </c>
      <c r="E3241">
        <v>0</v>
      </c>
      <c r="L3241">
        <v>3</v>
      </c>
      <c r="M3241">
        <v>3</v>
      </c>
      <c r="N3241">
        <v>1</v>
      </c>
    </row>
    <row r="3242" spans="1:14" x14ac:dyDescent="0.2">
      <c r="A3242" t="s">
        <v>1363</v>
      </c>
      <c r="B3242" t="s">
        <v>6276</v>
      </c>
      <c r="C3242" t="s">
        <v>6277</v>
      </c>
      <c r="D3242">
        <v>4</v>
      </c>
      <c r="E3242">
        <v>0.28999999999999998</v>
      </c>
      <c r="L3242">
        <v>18</v>
      </c>
      <c r="M3242">
        <v>14</v>
      </c>
      <c r="N3242">
        <v>7</v>
      </c>
    </row>
    <row r="3243" spans="1:14" x14ac:dyDescent="0.2">
      <c r="A3243" t="s">
        <v>1363</v>
      </c>
      <c r="B3243" t="s">
        <v>6278</v>
      </c>
      <c r="C3243" t="s">
        <v>6279</v>
      </c>
      <c r="D3243">
        <v>2</v>
      </c>
      <c r="E3243">
        <v>0.38</v>
      </c>
      <c r="L3243">
        <v>11</v>
      </c>
      <c r="M3243">
        <v>8</v>
      </c>
      <c r="N3243">
        <v>4</v>
      </c>
    </row>
    <row r="3244" spans="1:14" x14ac:dyDescent="0.2">
      <c r="A3244" t="s">
        <v>1484</v>
      </c>
      <c r="B3244" t="s">
        <v>6280</v>
      </c>
      <c r="C3244" t="s">
        <v>6281</v>
      </c>
      <c r="E3244">
        <v>0.11</v>
      </c>
      <c r="F3244">
        <v>1</v>
      </c>
      <c r="G3244">
        <v>13</v>
      </c>
      <c r="H3244">
        <v>9</v>
      </c>
      <c r="I3244">
        <v>14</v>
      </c>
      <c r="J3244">
        <v>3</v>
      </c>
      <c r="K3244">
        <v>70</v>
      </c>
      <c r="L3244">
        <v>154</v>
      </c>
      <c r="M3244">
        <v>119</v>
      </c>
      <c r="N3244">
        <v>55</v>
      </c>
    </row>
    <row r="3245" spans="1:14" x14ac:dyDescent="0.2">
      <c r="A3245" t="s">
        <v>1036</v>
      </c>
      <c r="B3245" t="s">
        <v>6282</v>
      </c>
      <c r="C3245" t="s">
        <v>6283</v>
      </c>
      <c r="D3245">
        <v>2</v>
      </c>
      <c r="E3245">
        <v>0</v>
      </c>
      <c r="L3245">
        <v>13</v>
      </c>
      <c r="M3245">
        <v>13</v>
      </c>
      <c r="N3245">
        <v>2</v>
      </c>
    </row>
    <row r="3246" spans="1:14" x14ac:dyDescent="0.2">
      <c r="A3246" t="s">
        <v>1036</v>
      </c>
      <c r="B3246" t="s">
        <v>6282</v>
      </c>
      <c r="C3246" t="s">
        <v>6284</v>
      </c>
      <c r="D3246">
        <v>1</v>
      </c>
      <c r="E3246">
        <v>0</v>
      </c>
      <c r="L3246">
        <v>3</v>
      </c>
      <c r="M3246">
        <v>3</v>
      </c>
      <c r="N3246">
        <v>1</v>
      </c>
    </row>
    <row r="3247" spans="1:14" x14ac:dyDescent="0.2">
      <c r="A3247" t="s">
        <v>1363</v>
      </c>
      <c r="B3247" t="s">
        <v>6285</v>
      </c>
      <c r="C3247" t="s">
        <v>6286</v>
      </c>
      <c r="D3247">
        <v>9</v>
      </c>
      <c r="E3247">
        <v>0</v>
      </c>
      <c r="L3247">
        <v>37</v>
      </c>
      <c r="M3247">
        <v>34</v>
      </c>
      <c r="N3247">
        <v>18</v>
      </c>
    </row>
    <row r="3248" spans="1:14" x14ac:dyDescent="0.2">
      <c r="A3248" t="s">
        <v>1150</v>
      </c>
      <c r="B3248" t="s">
        <v>6287</v>
      </c>
      <c r="C3248" t="s">
        <v>6288</v>
      </c>
      <c r="D3248">
        <v>3</v>
      </c>
      <c r="E3248">
        <v>0</v>
      </c>
      <c r="L3248">
        <v>14</v>
      </c>
      <c r="M3248">
        <v>13</v>
      </c>
      <c r="N3248">
        <v>8</v>
      </c>
    </row>
    <row r="3249" spans="1:14" x14ac:dyDescent="0.2">
      <c r="A3249" t="s">
        <v>1363</v>
      </c>
      <c r="B3249" t="s">
        <v>6289</v>
      </c>
      <c r="C3249" t="s">
        <v>6290</v>
      </c>
      <c r="D3249">
        <v>1</v>
      </c>
      <c r="E3249">
        <v>0</v>
      </c>
      <c r="L3249">
        <v>3</v>
      </c>
      <c r="M3249">
        <v>3</v>
      </c>
      <c r="N3249">
        <v>1</v>
      </c>
    </row>
    <row r="3250" spans="1:14" x14ac:dyDescent="0.2">
      <c r="A3250" t="s">
        <v>1363</v>
      </c>
      <c r="B3250" t="s">
        <v>6291</v>
      </c>
      <c r="C3250" t="s">
        <v>6292</v>
      </c>
      <c r="D3250">
        <v>1</v>
      </c>
      <c r="E3250">
        <v>0</v>
      </c>
      <c r="L3250">
        <v>3</v>
      </c>
      <c r="M3250">
        <v>3</v>
      </c>
      <c r="N3250">
        <v>1</v>
      </c>
    </row>
    <row r="3251" spans="1:14" x14ac:dyDescent="0.2">
      <c r="A3251" t="s">
        <v>1363</v>
      </c>
      <c r="B3251" t="s">
        <v>6293</v>
      </c>
      <c r="C3251" t="s">
        <v>6294</v>
      </c>
      <c r="D3251">
        <v>1</v>
      </c>
      <c r="E3251">
        <v>0</v>
      </c>
      <c r="L3251">
        <v>3</v>
      </c>
      <c r="M3251">
        <v>3</v>
      </c>
      <c r="N3251">
        <v>1</v>
      </c>
    </row>
    <row r="3252" spans="1:14" x14ac:dyDescent="0.2">
      <c r="A3252" t="s">
        <v>1363</v>
      </c>
      <c r="B3252" t="s">
        <v>6295</v>
      </c>
      <c r="C3252" t="s">
        <v>6296</v>
      </c>
      <c r="D3252">
        <v>1</v>
      </c>
      <c r="E3252">
        <v>0</v>
      </c>
      <c r="L3252">
        <v>3</v>
      </c>
      <c r="M3252">
        <v>3</v>
      </c>
      <c r="N3252">
        <v>1</v>
      </c>
    </row>
    <row r="3253" spans="1:14" x14ac:dyDescent="0.2">
      <c r="A3253" t="s">
        <v>1363</v>
      </c>
      <c r="B3253" t="s">
        <v>6297</v>
      </c>
      <c r="C3253" t="s">
        <v>6298</v>
      </c>
      <c r="D3253">
        <v>1</v>
      </c>
      <c r="E3253">
        <v>0</v>
      </c>
      <c r="L3253">
        <v>3</v>
      </c>
      <c r="M3253">
        <v>3</v>
      </c>
      <c r="N3253">
        <v>1</v>
      </c>
    </row>
    <row r="3254" spans="1:14" x14ac:dyDescent="0.2">
      <c r="A3254" t="s">
        <v>1363</v>
      </c>
      <c r="B3254" t="s">
        <v>6299</v>
      </c>
      <c r="C3254" t="s">
        <v>6300</v>
      </c>
      <c r="D3254">
        <v>1</v>
      </c>
      <c r="E3254">
        <v>0</v>
      </c>
      <c r="L3254">
        <v>3</v>
      </c>
      <c r="M3254">
        <v>3</v>
      </c>
      <c r="N3254">
        <v>1</v>
      </c>
    </row>
    <row r="3255" spans="1:14" x14ac:dyDescent="0.2">
      <c r="A3255" t="s">
        <v>1363</v>
      </c>
      <c r="B3255" t="s">
        <v>6301</v>
      </c>
      <c r="C3255" t="s">
        <v>6302</v>
      </c>
      <c r="D3255">
        <v>1</v>
      </c>
      <c r="E3255">
        <v>0</v>
      </c>
      <c r="L3255">
        <v>3</v>
      </c>
      <c r="M3255">
        <v>3</v>
      </c>
      <c r="N3255">
        <v>1</v>
      </c>
    </row>
    <row r="3256" spans="1:14" x14ac:dyDescent="0.2">
      <c r="A3256" t="s">
        <v>1363</v>
      </c>
      <c r="B3256" t="s">
        <v>6303</v>
      </c>
      <c r="C3256" t="s">
        <v>6304</v>
      </c>
      <c r="D3256">
        <v>1</v>
      </c>
      <c r="E3256">
        <v>0</v>
      </c>
      <c r="L3256">
        <v>3</v>
      </c>
      <c r="M3256">
        <v>3</v>
      </c>
      <c r="N3256">
        <v>1</v>
      </c>
    </row>
    <row r="3257" spans="1:14" x14ac:dyDescent="0.2">
      <c r="A3257" t="s">
        <v>1150</v>
      </c>
      <c r="B3257" t="s">
        <v>6305</v>
      </c>
      <c r="C3257" t="s">
        <v>6306</v>
      </c>
      <c r="D3257">
        <v>1</v>
      </c>
      <c r="E3257">
        <v>0</v>
      </c>
      <c r="L3257">
        <v>12</v>
      </c>
      <c r="M3257">
        <v>12</v>
      </c>
      <c r="N3257">
        <v>6</v>
      </c>
    </row>
    <row r="3258" spans="1:14" x14ac:dyDescent="0.2">
      <c r="A3258" t="s">
        <v>1299</v>
      </c>
      <c r="B3258" t="s">
        <v>6307</v>
      </c>
      <c r="C3258" t="s">
        <v>6308</v>
      </c>
      <c r="D3258">
        <v>3</v>
      </c>
      <c r="E3258">
        <v>0</v>
      </c>
      <c r="L3258">
        <v>9</v>
      </c>
      <c r="M3258">
        <v>9</v>
      </c>
      <c r="N3258">
        <v>3</v>
      </c>
    </row>
    <row r="3259" spans="1:14" x14ac:dyDescent="0.2">
      <c r="A3259" t="s">
        <v>1484</v>
      </c>
      <c r="B3259" t="s">
        <v>6309</v>
      </c>
      <c r="C3259" t="s">
        <v>6310</v>
      </c>
      <c r="E3259">
        <v>0.06</v>
      </c>
      <c r="F3259">
        <v>1</v>
      </c>
      <c r="G3259">
        <v>12</v>
      </c>
      <c r="H3259">
        <v>5</v>
      </c>
      <c r="I3259">
        <v>12</v>
      </c>
      <c r="J3259">
        <v>2</v>
      </c>
      <c r="K3259">
        <v>68</v>
      </c>
      <c r="L3259">
        <v>66</v>
      </c>
      <c r="M3259">
        <v>48</v>
      </c>
      <c r="N3259">
        <v>21</v>
      </c>
    </row>
    <row r="3260" spans="1:14" x14ac:dyDescent="0.2">
      <c r="A3260" t="s">
        <v>1036</v>
      </c>
      <c r="B3260" t="s">
        <v>6311</v>
      </c>
      <c r="C3260" t="s">
        <v>6312</v>
      </c>
      <c r="D3260">
        <v>1</v>
      </c>
      <c r="E3260">
        <v>0</v>
      </c>
      <c r="L3260">
        <v>6</v>
      </c>
      <c r="M3260">
        <v>6</v>
      </c>
      <c r="N3260">
        <v>4</v>
      </c>
    </row>
    <row r="3261" spans="1:14" x14ac:dyDescent="0.2">
      <c r="A3261" t="s">
        <v>1363</v>
      </c>
      <c r="B3261" t="s">
        <v>6313</v>
      </c>
      <c r="C3261" t="s">
        <v>6314</v>
      </c>
      <c r="D3261">
        <v>1</v>
      </c>
      <c r="E3261">
        <v>0</v>
      </c>
      <c r="L3261">
        <v>3</v>
      </c>
      <c r="M3261">
        <v>3</v>
      </c>
      <c r="N3261">
        <v>1</v>
      </c>
    </row>
    <row r="3262" spans="1:14" x14ac:dyDescent="0.2">
      <c r="A3262" t="s">
        <v>1363</v>
      </c>
      <c r="B3262" t="s">
        <v>6315</v>
      </c>
      <c r="C3262" t="s">
        <v>6316</v>
      </c>
      <c r="D3262">
        <v>1</v>
      </c>
      <c r="E3262">
        <v>0</v>
      </c>
      <c r="L3262">
        <v>3</v>
      </c>
      <c r="M3262">
        <v>3</v>
      </c>
      <c r="N3262">
        <v>1</v>
      </c>
    </row>
    <row r="3263" spans="1:14" x14ac:dyDescent="0.2">
      <c r="A3263" t="s">
        <v>1363</v>
      </c>
      <c r="B3263" t="s">
        <v>6317</v>
      </c>
      <c r="C3263" t="s">
        <v>6318</v>
      </c>
      <c r="D3263">
        <v>1</v>
      </c>
      <c r="E3263">
        <v>0</v>
      </c>
      <c r="L3263">
        <v>3</v>
      </c>
      <c r="M3263">
        <v>3</v>
      </c>
      <c r="N3263">
        <v>1</v>
      </c>
    </row>
    <row r="3264" spans="1:14" x14ac:dyDescent="0.2">
      <c r="A3264" t="s">
        <v>1363</v>
      </c>
      <c r="B3264" t="s">
        <v>6319</v>
      </c>
      <c r="C3264" t="s">
        <v>6320</v>
      </c>
      <c r="D3264">
        <v>1</v>
      </c>
      <c r="E3264">
        <v>0</v>
      </c>
      <c r="L3264">
        <v>3</v>
      </c>
      <c r="M3264">
        <v>3</v>
      </c>
      <c r="N3264">
        <v>1</v>
      </c>
    </row>
    <row r="3265" spans="1:14" x14ac:dyDescent="0.2">
      <c r="A3265" t="s">
        <v>1363</v>
      </c>
      <c r="B3265" t="s">
        <v>6321</v>
      </c>
      <c r="C3265" t="s">
        <v>6322</v>
      </c>
      <c r="D3265">
        <v>1</v>
      </c>
      <c r="E3265">
        <v>0</v>
      </c>
      <c r="L3265">
        <v>3</v>
      </c>
      <c r="M3265">
        <v>3</v>
      </c>
      <c r="N3265">
        <v>1</v>
      </c>
    </row>
    <row r="3266" spans="1:14" x14ac:dyDescent="0.2">
      <c r="A3266" t="s">
        <v>1363</v>
      </c>
      <c r="B3266" t="s">
        <v>6323</v>
      </c>
      <c r="C3266" t="s">
        <v>6324</v>
      </c>
      <c r="D3266">
        <v>1</v>
      </c>
      <c r="E3266">
        <v>0</v>
      </c>
      <c r="L3266">
        <v>3</v>
      </c>
      <c r="M3266">
        <v>3</v>
      </c>
      <c r="N3266">
        <v>1</v>
      </c>
    </row>
    <row r="3267" spans="1:14" x14ac:dyDescent="0.2">
      <c r="A3267" t="s">
        <v>1363</v>
      </c>
      <c r="B3267" t="s">
        <v>6325</v>
      </c>
      <c r="C3267" t="s">
        <v>6326</v>
      </c>
      <c r="D3267">
        <v>1</v>
      </c>
      <c r="E3267">
        <v>0</v>
      </c>
      <c r="L3267">
        <v>3</v>
      </c>
      <c r="M3267">
        <v>3</v>
      </c>
      <c r="N3267">
        <v>1</v>
      </c>
    </row>
    <row r="3268" spans="1:14" x14ac:dyDescent="0.2">
      <c r="A3268" t="s">
        <v>1363</v>
      </c>
      <c r="B3268" t="s">
        <v>6327</v>
      </c>
      <c r="C3268" t="s">
        <v>6328</v>
      </c>
      <c r="D3268">
        <v>1</v>
      </c>
      <c r="E3268">
        <v>0</v>
      </c>
      <c r="L3268">
        <v>3</v>
      </c>
      <c r="M3268">
        <v>3</v>
      </c>
      <c r="N3268">
        <v>1</v>
      </c>
    </row>
    <row r="3269" spans="1:14" x14ac:dyDescent="0.2">
      <c r="A3269" t="s">
        <v>1363</v>
      </c>
      <c r="B3269" t="s">
        <v>6329</v>
      </c>
      <c r="C3269" t="s">
        <v>6330</v>
      </c>
      <c r="D3269">
        <v>1</v>
      </c>
      <c r="E3269">
        <v>0</v>
      </c>
      <c r="L3269">
        <v>3</v>
      </c>
      <c r="M3269">
        <v>3</v>
      </c>
      <c r="N3269">
        <v>1</v>
      </c>
    </row>
    <row r="3270" spans="1:14" x14ac:dyDescent="0.2">
      <c r="A3270" t="s">
        <v>1363</v>
      </c>
      <c r="B3270" t="s">
        <v>6331</v>
      </c>
      <c r="C3270" t="s">
        <v>6332</v>
      </c>
      <c r="D3270">
        <v>1</v>
      </c>
      <c r="E3270">
        <v>0</v>
      </c>
      <c r="L3270">
        <v>3</v>
      </c>
      <c r="M3270">
        <v>3</v>
      </c>
      <c r="N3270">
        <v>1</v>
      </c>
    </row>
    <row r="3271" spans="1:14" x14ac:dyDescent="0.2">
      <c r="A3271" t="s">
        <v>986</v>
      </c>
      <c r="B3271" t="s">
        <v>6333</v>
      </c>
      <c r="C3271" t="s">
        <v>6334</v>
      </c>
      <c r="D3271">
        <v>1</v>
      </c>
      <c r="E3271">
        <v>0</v>
      </c>
      <c r="L3271">
        <v>4</v>
      </c>
      <c r="M3271">
        <v>4</v>
      </c>
      <c r="N3271">
        <v>1</v>
      </c>
    </row>
    <row r="3272" spans="1:14" x14ac:dyDescent="0.2">
      <c r="A3272" t="s">
        <v>1484</v>
      </c>
      <c r="B3272" t="s">
        <v>6335</v>
      </c>
      <c r="C3272" t="s">
        <v>6336</v>
      </c>
      <c r="E3272">
        <v>0.35</v>
      </c>
      <c r="F3272">
        <v>1</v>
      </c>
      <c r="G3272">
        <v>1</v>
      </c>
      <c r="H3272">
        <v>0</v>
      </c>
      <c r="I3272">
        <v>8</v>
      </c>
      <c r="J3272">
        <v>11</v>
      </c>
      <c r="K3272">
        <v>0</v>
      </c>
      <c r="L3272">
        <v>609</v>
      </c>
      <c r="M3272">
        <v>422</v>
      </c>
      <c r="N3272">
        <v>214</v>
      </c>
    </row>
    <row r="3273" spans="1:14" x14ac:dyDescent="0.2">
      <c r="A3273" t="s">
        <v>948</v>
      </c>
      <c r="B3273" t="s">
        <v>6337</v>
      </c>
      <c r="C3273" t="s">
        <v>6338</v>
      </c>
      <c r="D3273">
        <v>1</v>
      </c>
      <c r="E3273">
        <v>0</v>
      </c>
      <c r="L3273">
        <v>2</v>
      </c>
      <c r="M3273">
        <v>2</v>
      </c>
      <c r="N3273">
        <v>0</v>
      </c>
    </row>
    <row r="3274" spans="1:14" x14ac:dyDescent="0.2">
      <c r="A3274" t="s">
        <v>1352</v>
      </c>
      <c r="B3274" t="s">
        <v>6339</v>
      </c>
      <c r="C3274" t="s">
        <v>6340</v>
      </c>
      <c r="E3274">
        <v>0</v>
      </c>
      <c r="F3274">
        <v>1</v>
      </c>
      <c r="G3274">
        <v>2</v>
      </c>
      <c r="H3274">
        <v>6</v>
      </c>
      <c r="I3274">
        <v>2</v>
      </c>
      <c r="J3274">
        <v>1</v>
      </c>
      <c r="L3274">
        <v>8</v>
      </c>
      <c r="M3274">
        <v>8</v>
      </c>
      <c r="N3274">
        <v>0</v>
      </c>
    </row>
    <row r="3275" spans="1:14" x14ac:dyDescent="0.2">
      <c r="A3275" t="s">
        <v>935</v>
      </c>
      <c r="B3275" t="s">
        <v>6341</v>
      </c>
      <c r="C3275" t="s">
        <v>6342</v>
      </c>
      <c r="E3275">
        <v>0</v>
      </c>
    </row>
    <row r="3276" spans="1:14" x14ac:dyDescent="0.2">
      <c r="A3276" t="s">
        <v>935</v>
      </c>
      <c r="B3276" t="s">
        <v>6343</v>
      </c>
      <c r="C3276" t="s">
        <v>6344</v>
      </c>
      <c r="E3276">
        <v>0</v>
      </c>
    </row>
    <row r="3277" spans="1:14" x14ac:dyDescent="0.2">
      <c r="A3277" t="s">
        <v>1079</v>
      </c>
      <c r="B3277" t="s">
        <v>6345</v>
      </c>
      <c r="C3277" t="s">
        <v>6346</v>
      </c>
      <c r="D3277">
        <v>14</v>
      </c>
      <c r="E3277">
        <v>0.36</v>
      </c>
      <c r="L3277">
        <v>104</v>
      </c>
      <c r="M3277">
        <v>74</v>
      </c>
      <c r="N3277">
        <v>35</v>
      </c>
    </row>
    <row r="3278" spans="1:14" x14ac:dyDescent="0.2">
      <c r="A3278" t="s">
        <v>1299</v>
      </c>
      <c r="B3278" t="s">
        <v>6347</v>
      </c>
      <c r="C3278" t="s">
        <v>6348</v>
      </c>
      <c r="D3278">
        <v>15</v>
      </c>
      <c r="E3278">
        <v>0.12</v>
      </c>
      <c r="L3278">
        <v>63</v>
      </c>
      <c r="M3278">
        <v>56</v>
      </c>
      <c r="N3278">
        <v>32</v>
      </c>
    </row>
    <row r="3279" spans="1:14" x14ac:dyDescent="0.2">
      <c r="A3279" t="s">
        <v>1079</v>
      </c>
      <c r="B3279" t="s">
        <v>6349</v>
      </c>
      <c r="C3279" t="s">
        <v>6350</v>
      </c>
      <c r="D3279">
        <v>3</v>
      </c>
      <c r="E3279">
        <v>0.64</v>
      </c>
      <c r="L3279">
        <v>18</v>
      </c>
      <c r="M3279">
        <v>11</v>
      </c>
      <c r="N3279">
        <v>7</v>
      </c>
    </row>
    <row r="3280" spans="1:14" x14ac:dyDescent="0.2">
      <c r="A3280" t="s">
        <v>1079</v>
      </c>
      <c r="B3280" t="s">
        <v>6351</v>
      </c>
      <c r="C3280" t="s">
        <v>6352</v>
      </c>
      <c r="D3280">
        <v>8</v>
      </c>
      <c r="E3280">
        <v>0.02</v>
      </c>
      <c r="L3280">
        <v>48</v>
      </c>
      <c r="M3280">
        <v>42</v>
      </c>
      <c r="N3280">
        <v>24</v>
      </c>
    </row>
    <row r="3281" spans="1:14" x14ac:dyDescent="0.2">
      <c r="A3281" t="s">
        <v>1079</v>
      </c>
      <c r="B3281" t="s">
        <v>6353</v>
      </c>
      <c r="C3281" t="s">
        <v>6354</v>
      </c>
      <c r="D3281">
        <v>42</v>
      </c>
      <c r="E3281">
        <v>0.28999999999999998</v>
      </c>
      <c r="L3281">
        <v>160</v>
      </c>
      <c r="M3281">
        <v>120</v>
      </c>
      <c r="N3281">
        <v>52</v>
      </c>
    </row>
    <row r="3282" spans="1:14" x14ac:dyDescent="0.2">
      <c r="A3282" t="s">
        <v>1079</v>
      </c>
      <c r="B3282" t="s">
        <v>6355</v>
      </c>
      <c r="C3282" t="s">
        <v>6356</v>
      </c>
      <c r="D3282">
        <v>7</v>
      </c>
      <c r="E3282">
        <v>0.34</v>
      </c>
      <c r="L3282">
        <v>49</v>
      </c>
      <c r="M3282">
        <v>35</v>
      </c>
      <c r="N3282">
        <v>13</v>
      </c>
    </row>
    <row r="3283" spans="1:14" x14ac:dyDescent="0.2">
      <c r="A3283" t="s">
        <v>1079</v>
      </c>
      <c r="B3283" t="s">
        <v>6357</v>
      </c>
      <c r="C3283" t="s">
        <v>6358</v>
      </c>
      <c r="D3283">
        <v>11</v>
      </c>
      <c r="E3283">
        <v>0.51</v>
      </c>
      <c r="L3283">
        <v>57</v>
      </c>
      <c r="M3283">
        <v>37</v>
      </c>
      <c r="N3283">
        <v>20</v>
      </c>
    </row>
    <row r="3284" spans="1:14" x14ac:dyDescent="0.2">
      <c r="A3284" t="s">
        <v>1484</v>
      </c>
      <c r="B3284" t="s">
        <v>6359</v>
      </c>
      <c r="C3284" t="s">
        <v>6360</v>
      </c>
      <c r="E3284">
        <v>7.0000000000000007E-2</v>
      </c>
      <c r="F3284">
        <v>1</v>
      </c>
      <c r="G3284">
        <v>17</v>
      </c>
      <c r="H3284">
        <v>4</v>
      </c>
      <c r="I3284">
        <v>19</v>
      </c>
      <c r="J3284">
        <v>9</v>
      </c>
      <c r="K3284">
        <v>67</v>
      </c>
      <c r="L3284">
        <v>274</v>
      </c>
      <c r="M3284">
        <v>232</v>
      </c>
      <c r="N3284">
        <v>124</v>
      </c>
    </row>
    <row r="3285" spans="1:14" x14ac:dyDescent="0.2">
      <c r="A3285" t="s">
        <v>1036</v>
      </c>
      <c r="B3285" t="s">
        <v>6361</v>
      </c>
      <c r="C3285" t="s">
        <v>6362</v>
      </c>
      <c r="D3285">
        <v>1</v>
      </c>
      <c r="E3285">
        <v>0</v>
      </c>
      <c r="L3285">
        <v>6</v>
      </c>
      <c r="M3285">
        <v>6</v>
      </c>
      <c r="N3285">
        <v>4</v>
      </c>
    </row>
    <row r="3286" spans="1:14" x14ac:dyDescent="0.2">
      <c r="A3286" t="s">
        <v>1150</v>
      </c>
      <c r="B3286" t="s">
        <v>6363</v>
      </c>
      <c r="C3286" t="s">
        <v>6364</v>
      </c>
      <c r="D3286">
        <v>2</v>
      </c>
      <c r="E3286">
        <v>0</v>
      </c>
      <c r="L3286">
        <v>6</v>
      </c>
      <c r="M3286">
        <v>6</v>
      </c>
      <c r="N3286">
        <v>1</v>
      </c>
    </row>
    <row r="3287" spans="1:14" x14ac:dyDescent="0.2">
      <c r="A3287" t="s">
        <v>1079</v>
      </c>
      <c r="B3287" t="s">
        <v>6365</v>
      </c>
      <c r="C3287" t="s">
        <v>6366</v>
      </c>
      <c r="D3287">
        <v>3</v>
      </c>
      <c r="E3287">
        <v>0.3</v>
      </c>
      <c r="L3287">
        <v>13</v>
      </c>
      <c r="M3287">
        <v>10</v>
      </c>
      <c r="N3287">
        <v>4</v>
      </c>
    </row>
    <row r="3288" spans="1:14" x14ac:dyDescent="0.2">
      <c r="A3288" t="s">
        <v>1079</v>
      </c>
      <c r="B3288" t="s">
        <v>6367</v>
      </c>
      <c r="C3288" t="s">
        <v>6368</v>
      </c>
      <c r="D3288">
        <v>4</v>
      </c>
      <c r="E3288">
        <v>0</v>
      </c>
      <c r="L3288">
        <v>14</v>
      </c>
      <c r="M3288">
        <v>14</v>
      </c>
      <c r="N3288">
        <v>5</v>
      </c>
    </row>
    <row r="3289" spans="1:14" x14ac:dyDescent="0.2">
      <c r="A3289" t="s">
        <v>1150</v>
      </c>
      <c r="B3289" t="s">
        <v>6369</v>
      </c>
      <c r="C3289" t="s">
        <v>6370</v>
      </c>
      <c r="D3289">
        <v>6</v>
      </c>
      <c r="E3289">
        <v>0.22</v>
      </c>
      <c r="L3289">
        <v>22</v>
      </c>
      <c r="M3289">
        <v>18</v>
      </c>
      <c r="N3289">
        <v>10</v>
      </c>
    </row>
    <row r="3290" spans="1:14" x14ac:dyDescent="0.2">
      <c r="A3290" t="s">
        <v>1150</v>
      </c>
      <c r="B3290" t="s">
        <v>6369</v>
      </c>
      <c r="C3290" t="s">
        <v>6371</v>
      </c>
      <c r="D3290">
        <v>8</v>
      </c>
      <c r="E3290">
        <v>0</v>
      </c>
      <c r="L3290">
        <v>39</v>
      </c>
      <c r="M3290">
        <v>36</v>
      </c>
      <c r="N3290">
        <v>20</v>
      </c>
    </row>
    <row r="3291" spans="1:14" x14ac:dyDescent="0.2">
      <c r="A3291" t="s">
        <v>1150</v>
      </c>
      <c r="B3291" t="s">
        <v>6372</v>
      </c>
      <c r="C3291" t="s">
        <v>6373</v>
      </c>
      <c r="D3291">
        <v>1</v>
      </c>
      <c r="E3291">
        <v>0.8</v>
      </c>
      <c r="L3291">
        <v>9</v>
      </c>
      <c r="M3291">
        <v>5</v>
      </c>
      <c r="N3291">
        <v>3</v>
      </c>
    </row>
    <row r="3292" spans="1:14" x14ac:dyDescent="0.2">
      <c r="A3292" t="s">
        <v>1150</v>
      </c>
      <c r="B3292" t="s">
        <v>6374</v>
      </c>
      <c r="C3292" t="s">
        <v>6375</v>
      </c>
      <c r="D3292">
        <v>7</v>
      </c>
      <c r="E3292">
        <v>0</v>
      </c>
      <c r="L3292">
        <v>23</v>
      </c>
      <c r="M3292">
        <v>23</v>
      </c>
      <c r="N3292">
        <v>11</v>
      </c>
    </row>
    <row r="3293" spans="1:14" x14ac:dyDescent="0.2">
      <c r="A3293" t="s">
        <v>1150</v>
      </c>
      <c r="B3293" t="s">
        <v>6376</v>
      </c>
      <c r="C3293" t="s">
        <v>6377</v>
      </c>
      <c r="D3293">
        <v>7</v>
      </c>
      <c r="E3293">
        <v>0</v>
      </c>
      <c r="L3293">
        <v>24</v>
      </c>
      <c r="M3293">
        <v>24</v>
      </c>
      <c r="N3293">
        <v>14</v>
      </c>
    </row>
    <row r="3294" spans="1:14" x14ac:dyDescent="0.2">
      <c r="A3294" t="s">
        <v>1150</v>
      </c>
      <c r="B3294" t="s">
        <v>6378</v>
      </c>
      <c r="C3294" t="s">
        <v>6379</v>
      </c>
      <c r="D3294">
        <v>7</v>
      </c>
      <c r="E3294">
        <v>0</v>
      </c>
      <c r="L3294">
        <v>24</v>
      </c>
      <c r="M3294">
        <v>24</v>
      </c>
      <c r="N3294">
        <v>14</v>
      </c>
    </row>
    <row r="3295" spans="1:14" x14ac:dyDescent="0.2">
      <c r="A3295" t="s">
        <v>1363</v>
      </c>
      <c r="B3295" t="s">
        <v>6380</v>
      </c>
      <c r="C3295" t="s">
        <v>6381</v>
      </c>
      <c r="D3295">
        <v>1</v>
      </c>
      <c r="E3295">
        <v>0</v>
      </c>
      <c r="L3295">
        <v>3</v>
      </c>
      <c r="M3295">
        <v>3</v>
      </c>
      <c r="N3295">
        <v>1</v>
      </c>
    </row>
    <row r="3296" spans="1:14" x14ac:dyDescent="0.2">
      <c r="A3296" t="s">
        <v>1363</v>
      </c>
      <c r="B3296" t="s">
        <v>6382</v>
      </c>
      <c r="C3296" t="s">
        <v>6383</v>
      </c>
      <c r="D3296">
        <v>1</v>
      </c>
      <c r="E3296">
        <v>0</v>
      </c>
      <c r="L3296">
        <v>3</v>
      </c>
      <c r="M3296">
        <v>3</v>
      </c>
      <c r="N3296">
        <v>1</v>
      </c>
    </row>
    <row r="3297" spans="1:14" x14ac:dyDescent="0.2">
      <c r="A3297" t="s">
        <v>1363</v>
      </c>
      <c r="B3297" t="s">
        <v>6384</v>
      </c>
      <c r="C3297" t="s">
        <v>6385</v>
      </c>
      <c r="D3297">
        <v>1</v>
      </c>
      <c r="E3297">
        <v>0</v>
      </c>
      <c r="L3297">
        <v>3</v>
      </c>
      <c r="M3297">
        <v>3</v>
      </c>
      <c r="N3297">
        <v>1</v>
      </c>
    </row>
    <row r="3298" spans="1:14" x14ac:dyDescent="0.2">
      <c r="A3298" t="s">
        <v>1363</v>
      </c>
      <c r="B3298" t="s">
        <v>6386</v>
      </c>
      <c r="C3298" t="s">
        <v>6387</v>
      </c>
      <c r="D3298">
        <v>1</v>
      </c>
      <c r="E3298">
        <v>0</v>
      </c>
      <c r="L3298">
        <v>3</v>
      </c>
      <c r="M3298">
        <v>3</v>
      </c>
      <c r="N3298">
        <v>1</v>
      </c>
    </row>
    <row r="3299" spans="1:14" x14ac:dyDescent="0.2">
      <c r="A3299" t="s">
        <v>1363</v>
      </c>
      <c r="B3299" t="s">
        <v>6388</v>
      </c>
      <c r="C3299" t="s">
        <v>6389</v>
      </c>
      <c r="D3299">
        <v>1</v>
      </c>
      <c r="E3299">
        <v>0</v>
      </c>
      <c r="L3299">
        <v>3</v>
      </c>
      <c r="M3299">
        <v>3</v>
      </c>
      <c r="N3299">
        <v>1</v>
      </c>
    </row>
    <row r="3300" spans="1:14" x14ac:dyDescent="0.2">
      <c r="A3300" t="s">
        <v>1363</v>
      </c>
      <c r="B3300" t="s">
        <v>6390</v>
      </c>
      <c r="C3300" t="s">
        <v>6391</v>
      </c>
      <c r="D3300">
        <v>2</v>
      </c>
      <c r="E3300">
        <v>0</v>
      </c>
      <c r="L3300">
        <v>11</v>
      </c>
      <c r="M3300">
        <v>11</v>
      </c>
      <c r="N3300">
        <v>8</v>
      </c>
    </row>
    <row r="3301" spans="1:14" x14ac:dyDescent="0.2">
      <c r="A3301" t="s">
        <v>986</v>
      </c>
      <c r="B3301" t="s">
        <v>6392</v>
      </c>
      <c r="C3301" t="s">
        <v>6393</v>
      </c>
      <c r="D3301">
        <v>1</v>
      </c>
      <c r="E3301">
        <v>0</v>
      </c>
      <c r="L3301">
        <v>3</v>
      </c>
      <c r="M3301">
        <v>3</v>
      </c>
      <c r="N3301">
        <v>1</v>
      </c>
    </row>
    <row r="3302" spans="1:14" x14ac:dyDescent="0.2">
      <c r="A3302" t="s">
        <v>1363</v>
      </c>
      <c r="B3302" t="s">
        <v>6394</v>
      </c>
      <c r="C3302" t="s">
        <v>6395</v>
      </c>
      <c r="D3302">
        <v>1</v>
      </c>
      <c r="E3302">
        <v>0</v>
      </c>
      <c r="L3302">
        <v>3</v>
      </c>
      <c r="M3302">
        <v>3</v>
      </c>
      <c r="N3302">
        <v>1</v>
      </c>
    </row>
    <row r="3303" spans="1:14" x14ac:dyDescent="0.2">
      <c r="A3303" t="s">
        <v>986</v>
      </c>
      <c r="B3303" t="s">
        <v>6396</v>
      </c>
      <c r="C3303" t="s">
        <v>6397</v>
      </c>
      <c r="D3303">
        <v>6</v>
      </c>
      <c r="E3303">
        <v>0</v>
      </c>
      <c r="L3303">
        <v>27</v>
      </c>
      <c r="M3303">
        <v>27</v>
      </c>
      <c r="N3303">
        <v>18</v>
      </c>
    </row>
    <row r="3304" spans="1:14" x14ac:dyDescent="0.2">
      <c r="A3304" t="s">
        <v>4572</v>
      </c>
      <c r="B3304" t="s">
        <v>6398</v>
      </c>
      <c r="C3304" t="s">
        <v>6399</v>
      </c>
      <c r="E3304">
        <v>0.05</v>
      </c>
      <c r="F3304">
        <v>1</v>
      </c>
      <c r="G3304">
        <v>8</v>
      </c>
      <c r="H3304">
        <v>2</v>
      </c>
      <c r="I3304">
        <v>8</v>
      </c>
      <c r="J3304">
        <v>5</v>
      </c>
      <c r="K3304">
        <v>43</v>
      </c>
      <c r="L3304">
        <v>76</v>
      </c>
      <c r="M3304">
        <v>62</v>
      </c>
      <c r="N3304">
        <v>29</v>
      </c>
    </row>
    <row r="3305" spans="1:14" x14ac:dyDescent="0.2">
      <c r="A3305" t="s">
        <v>1036</v>
      </c>
      <c r="B3305" t="s">
        <v>6400</v>
      </c>
      <c r="C3305" t="s">
        <v>6401</v>
      </c>
      <c r="D3305">
        <v>1</v>
      </c>
      <c r="E3305">
        <v>0</v>
      </c>
      <c r="L3305">
        <v>4</v>
      </c>
      <c r="M3305">
        <v>4</v>
      </c>
      <c r="N3305">
        <v>2</v>
      </c>
    </row>
    <row r="3306" spans="1:14" x14ac:dyDescent="0.2">
      <c r="A3306" t="s">
        <v>1631</v>
      </c>
      <c r="B3306" t="s">
        <v>6402</v>
      </c>
      <c r="C3306" t="s">
        <v>6403</v>
      </c>
      <c r="D3306">
        <v>1</v>
      </c>
      <c r="E3306">
        <v>0</v>
      </c>
      <c r="L3306">
        <v>3</v>
      </c>
      <c r="M3306">
        <v>3</v>
      </c>
      <c r="N3306">
        <v>1</v>
      </c>
    </row>
    <row r="3307" spans="1:14" x14ac:dyDescent="0.2">
      <c r="A3307" t="s">
        <v>1631</v>
      </c>
      <c r="B3307" t="s">
        <v>6404</v>
      </c>
      <c r="C3307" t="s">
        <v>6405</v>
      </c>
      <c r="D3307">
        <v>1</v>
      </c>
      <c r="E3307">
        <v>0</v>
      </c>
      <c r="L3307">
        <v>3</v>
      </c>
      <c r="M3307">
        <v>3</v>
      </c>
      <c r="N3307">
        <v>1</v>
      </c>
    </row>
    <row r="3308" spans="1:14" x14ac:dyDescent="0.2">
      <c r="A3308" t="s">
        <v>1631</v>
      </c>
      <c r="B3308" t="s">
        <v>6406</v>
      </c>
      <c r="C3308" t="s">
        <v>6407</v>
      </c>
      <c r="D3308">
        <v>7</v>
      </c>
      <c r="E3308">
        <v>0</v>
      </c>
      <c r="L3308">
        <v>23</v>
      </c>
      <c r="M3308">
        <v>23</v>
      </c>
      <c r="N3308">
        <v>11</v>
      </c>
    </row>
    <row r="3309" spans="1:14" x14ac:dyDescent="0.2">
      <c r="A3309" t="s">
        <v>1631</v>
      </c>
      <c r="B3309" t="s">
        <v>6408</v>
      </c>
      <c r="C3309" t="s">
        <v>6409</v>
      </c>
      <c r="D3309">
        <v>1</v>
      </c>
      <c r="E3309">
        <v>0</v>
      </c>
      <c r="L3309">
        <v>3</v>
      </c>
      <c r="M3309">
        <v>3</v>
      </c>
      <c r="N3309">
        <v>1</v>
      </c>
    </row>
    <row r="3310" spans="1:14" x14ac:dyDescent="0.2">
      <c r="A3310" t="s">
        <v>1631</v>
      </c>
      <c r="B3310" t="s">
        <v>6410</v>
      </c>
      <c r="C3310" t="s">
        <v>6411</v>
      </c>
      <c r="D3310">
        <v>1</v>
      </c>
      <c r="E3310">
        <v>0</v>
      </c>
      <c r="L3310">
        <v>3</v>
      </c>
      <c r="M3310">
        <v>3</v>
      </c>
      <c r="N3310">
        <v>1</v>
      </c>
    </row>
    <row r="3311" spans="1:14" x14ac:dyDescent="0.2">
      <c r="A3311" t="s">
        <v>1631</v>
      </c>
      <c r="B3311" t="s">
        <v>6412</v>
      </c>
      <c r="C3311" t="s">
        <v>6413</v>
      </c>
      <c r="D3311">
        <v>1</v>
      </c>
      <c r="E3311">
        <v>0</v>
      </c>
      <c r="L3311">
        <v>3</v>
      </c>
      <c r="M3311">
        <v>3</v>
      </c>
      <c r="N3311">
        <v>1</v>
      </c>
    </row>
    <row r="3312" spans="1:14" x14ac:dyDescent="0.2">
      <c r="A3312" t="s">
        <v>986</v>
      </c>
      <c r="B3312" t="s">
        <v>6414</v>
      </c>
      <c r="C3312" t="s">
        <v>6415</v>
      </c>
      <c r="D3312">
        <v>3</v>
      </c>
      <c r="E3312">
        <v>0</v>
      </c>
      <c r="L3312">
        <v>15</v>
      </c>
      <c r="M3312">
        <v>15</v>
      </c>
      <c r="N3312">
        <v>8</v>
      </c>
    </row>
    <row r="3313" spans="1:14" x14ac:dyDescent="0.2">
      <c r="A3313" t="s">
        <v>1484</v>
      </c>
      <c r="B3313" t="s">
        <v>6416</v>
      </c>
      <c r="C3313" t="s">
        <v>6417</v>
      </c>
      <c r="E3313">
        <v>0.16</v>
      </c>
      <c r="F3313">
        <v>2</v>
      </c>
      <c r="G3313">
        <v>9</v>
      </c>
      <c r="H3313">
        <v>1</v>
      </c>
      <c r="I3313">
        <v>9</v>
      </c>
      <c r="J3313">
        <v>8</v>
      </c>
      <c r="K3313">
        <v>22</v>
      </c>
      <c r="L3313">
        <v>246</v>
      </c>
      <c r="M3313">
        <v>196</v>
      </c>
      <c r="N3313">
        <v>103</v>
      </c>
    </row>
    <row r="3314" spans="1:14" x14ac:dyDescent="0.2">
      <c r="A3314" t="s">
        <v>1036</v>
      </c>
      <c r="B3314" t="s">
        <v>6418</v>
      </c>
      <c r="C3314" t="s">
        <v>6419</v>
      </c>
      <c r="D3314">
        <v>1</v>
      </c>
      <c r="E3314">
        <v>0</v>
      </c>
      <c r="L3314">
        <v>4</v>
      </c>
      <c r="M3314">
        <v>4</v>
      </c>
      <c r="N3314">
        <v>2</v>
      </c>
    </row>
    <row r="3315" spans="1:14" x14ac:dyDescent="0.2">
      <c r="A3315" t="s">
        <v>1363</v>
      </c>
      <c r="B3315" t="s">
        <v>6420</v>
      </c>
      <c r="C3315" t="s">
        <v>6421</v>
      </c>
      <c r="D3315">
        <v>11</v>
      </c>
      <c r="E3315">
        <v>0.28999999999999998</v>
      </c>
      <c r="L3315">
        <v>66</v>
      </c>
      <c r="M3315">
        <v>48</v>
      </c>
      <c r="N3315">
        <v>31</v>
      </c>
    </row>
    <row r="3316" spans="1:14" x14ac:dyDescent="0.2">
      <c r="A3316" t="s">
        <v>1150</v>
      </c>
      <c r="B3316" t="s">
        <v>6422</v>
      </c>
      <c r="C3316" t="s">
        <v>6423</v>
      </c>
      <c r="D3316">
        <v>8</v>
      </c>
      <c r="E3316">
        <v>0.1</v>
      </c>
      <c r="L3316">
        <v>38</v>
      </c>
      <c r="M3316">
        <v>31</v>
      </c>
      <c r="N3316">
        <v>22</v>
      </c>
    </row>
    <row r="3317" spans="1:14" x14ac:dyDescent="0.2">
      <c r="A3317" t="s">
        <v>1363</v>
      </c>
      <c r="B3317" t="s">
        <v>6424</v>
      </c>
      <c r="C3317" t="s">
        <v>6425</v>
      </c>
      <c r="D3317">
        <v>8</v>
      </c>
      <c r="E3317">
        <v>0.02</v>
      </c>
      <c r="L3317">
        <v>44</v>
      </c>
      <c r="M3317">
        <v>43</v>
      </c>
      <c r="N3317">
        <v>21</v>
      </c>
    </row>
    <row r="3318" spans="1:14" x14ac:dyDescent="0.2">
      <c r="A3318" t="s">
        <v>1363</v>
      </c>
      <c r="B3318" t="s">
        <v>6426</v>
      </c>
      <c r="C3318" t="s">
        <v>6427</v>
      </c>
      <c r="D3318">
        <v>5</v>
      </c>
      <c r="E3318">
        <v>0.11</v>
      </c>
      <c r="L3318">
        <v>19</v>
      </c>
      <c r="M3318">
        <v>18</v>
      </c>
      <c r="N3318">
        <v>8</v>
      </c>
    </row>
    <row r="3319" spans="1:14" x14ac:dyDescent="0.2">
      <c r="A3319" t="s">
        <v>1363</v>
      </c>
      <c r="B3319" t="s">
        <v>6428</v>
      </c>
      <c r="C3319" t="s">
        <v>6429</v>
      </c>
      <c r="D3319">
        <v>1</v>
      </c>
      <c r="E3319">
        <v>0</v>
      </c>
      <c r="L3319">
        <v>3</v>
      </c>
      <c r="M3319">
        <v>3</v>
      </c>
      <c r="N3319">
        <v>1</v>
      </c>
    </row>
    <row r="3320" spans="1:14" x14ac:dyDescent="0.2">
      <c r="A3320" t="s">
        <v>1150</v>
      </c>
      <c r="B3320" t="s">
        <v>6430</v>
      </c>
      <c r="C3320" t="s">
        <v>6431</v>
      </c>
      <c r="D3320">
        <v>11</v>
      </c>
      <c r="E3320">
        <v>0.06</v>
      </c>
      <c r="L3320">
        <v>37</v>
      </c>
      <c r="M3320">
        <v>35</v>
      </c>
      <c r="N3320">
        <v>15</v>
      </c>
    </row>
    <row r="3321" spans="1:14" x14ac:dyDescent="0.2">
      <c r="A3321" t="s">
        <v>1150</v>
      </c>
      <c r="B3321" t="s">
        <v>6432</v>
      </c>
      <c r="C3321" t="s">
        <v>6433</v>
      </c>
      <c r="D3321">
        <v>3</v>
      </c>
      <c r="E3321">
        <v>0</v>
      </c>
      <c r="L3321">
        <v>7</v>
      </c>
      <c r="M3321">
        <v>7</v>
      </c>
      <c r="N3321">
        <v>1</v>
      </c>
    </row>
    <row r="3322" spans="1:14" x14ac:dyDescent="0.2">
      <c r="A3322" t="s">
        <v>986</v>
      </c>
      <c r="B3322" t="s">
        <v>6434</v>
      </c>
      <c r="C3322" t="s">
        <v>6435</v>
      </c>
      <c r="D3322">
        <v>1</v>
      </c>
      <c r="E3322">
        <v>0</v>
      </c>
      <c r="L3322">
        <v>4</v>
      </c>
      <c r="M3322">
        <v>4</v>
      </c>
      <c r="N3322">
        <v>1</v>
      </c>
    </row>
    <row r="3323" spans="1:14" x14ac:dyDescent="0.2">
      <c r="A3323" t="s">
        <v>1484</v>
      </c>
      <c r="B3323" t="s">
        <v>6436</v>
      </c>
      <c r="C3323" t="s">
        <v>6437</v>
      </c>
      <c r="E3323">
        <v>0.06</v>
      </c>
      <c r="F3323">
        <v>1</v>
      </c>
      <c r="G3323">
        <v>1</v>
      </c>
      <c r="H3323">
        <v>0</v>
      </c>
      <c r="I3323">
        <v>6</v>
      </c>
      <c r="J3323">
        <v>2</v>
      </c>
      <c r="K3323">
        <v>0</v>
      </c>
      <c r="L3323">
        <v>97</v>
      </c>
      <c r="M3323">
        <v>83</v>
      </c>
      <c r="N3323">
        <v>54</v>
      </c>
    </row>
    <row r="3324" spans="1:14" x14ac:dyDescent="0.2">
      <c r="A3324" t="s">
        <v>948</v>
      </c>
      <c r="B3324" t="s">
        <v>6438</v>
      </c>
      <c r="C3324" t="s">
        <v>6439</v>
      </c>
      <c r="D3324">
        <v>1</v>
      </c>
      <c r="E3324">
        <v>0</v>
      </c>
      <c r="L3324">
        <v>2</v>
      </c>
      <c r="M3324">
        <v>2</v>
      </c>
      <c r="N3324">
        <v>0</v>
      </c>
    </row>
    <row r="3325" spans="1:14" x14ac:dyDescent="0.2">
      <c r="A3325" t="s">
        <v>1079</v>
      </c>
      <c r="B3325" t="s">
        <v>6440</v>
      </c>
      <c r="C3325" t="s">
        <v>6441</v>
      </c>
      <c r="D3325">
        <v>4</v>
      </c>
      <c r="E3325">
        <v>0</v>
      </c>
      <c r="L3325">
        <v>9</v>
      </c>
      <c r="M3325">
        <v>9</v>
      </c>
      <c r="N3325">
        <v>7</v>
      </c>
    </row>
    <row r="3326" spans="1:14" x14ac:dyDescent="0.2">
      <c r="A3326" t="s">
        <v>1079</v>
      </c>
      <c r="B3326" t="s">
        <v>6442</v>
      </c>
      <c r="C3326" t="s">
        <v>6443</v>
      </c>
      <c r="D3326">
        <v>6</v>
      </c>
      <c r="E3326">
        <v>0</v>
      </c>
      <c r="L3326">
        <v>25</v>
      </c>
      <c r="M3326">
        <v>25</v>
      </c>
      <c r="N3326">
        <v>19</v>
      </c>
    </row>
    <row r="3327" spans="1:14" x14ac:dyDescent="0.2">
      <c r="A3327" t="s">
        <v>1079</v>
      </c>
      <c r="B3327" t="s">
        <v>6444</v>
      </c>
      <c r="C3327" t="s">
        <v>6445</v>
      </c>
      <c r="D3327">
        <v>2</v>
      </c>
      <c r="E3327">
        <v>0</v>
      </c>
      <c r="L3327">
        <v>4</v>
      </c>
      <c r="M3327">
        <v>4</v>
      </c>
      <c r="N3327">
        <v>2</v>
      </c>
    </row>
    <row r="3328" spans="1:14" x14ac:dyDescent="0.2">
      <c r="A3328" t="s">
        <v>1299</v>
      </c>
      <c r="B3328" t="s">
        <v>6446</v>
      </c>
      <c r="C3328" t="s">
        <v>6447</v>
      </c>
      <c r="D3328">
        <v>2</v>
      </c>
      <c r="E3328">
        <v>0</v>
      </c>
      <c r="L3328">
        <v>7</v>
      </c>
      <c r="M3328">
        <v>7</v>
      </c>
      <c r="N3328">
        <v>3</v>
      </c>
    </row>
    <row r="3329" spans="1:14" x14ac:dyDescent="0.2">
      <c r="A3329" t="s">
        <v>1079</v>
      </c>
      <c r="B3329" t="s">
        <v>6448</v>
      </c>
      <c r="C3329" t="s">
        <v>6449</v>
      </c>
      <c r="D3329">
        <v>3</v>
      </c>
      <c r="E3329">
        <v>0</v>
      </c>
      <c r="L3329">
        <v>17</v>
      </c>
      <c r="M3329">
        <v>17</v>
      </c>
      <c r="N3329">
        <v>11</v>
      </c>
    </row>
    <row r="3330" spans="1:14" x14ac:dyDescent="0.2">
      <c r="A3330" t="s">
        <v>945</v>
      </c>
      <c r="B3330" t="s">
        <v>6450</v>
      </c>
      <c r="C3330" t="s">
        <v>6451</v>
      </c>
      <c r="E3330">
        <v>0.13</v>
      </c>
      <c r="F3330">
        <v>1</v>
      </c>
      <c r="G3330">
        <v>1</v>
      </c>
      <c r="H3330">
        <v>0</v>
      </c>
      <c r="I3330">
        <v>25</v>
      </c>
      <c r="J3330">
        <v>23</v>
      </c>
      <c r="K3330">
        <v>0</v>
      </c>
      <c r="L3330">
        <v>598</v>
      </c>
      <c r="M3330">
        <v>496</v>
      </c>
      <c r="N3330">
        <v>233</v>
      </c>
    </row>
    <row r="3331" spans="1:14" x14ac:dyDescent="0.2">
      <c r="A3331" t="s">
        <v>948</v>
      </c>
      <c r="B3331" t="s">
        <v>6452</v>
      </c>
      <c r="C3331" t="s">
        <v>6453</v>
      </c>
      <c r="D3331">
        <v>1</v>
      </c>
      <c r="E3331">
        <v>0</v>
      </c>
      <c r="L3331">
        <v>2</v>
      </c>
      <c r="M3331">
        <v>2</v>
      </c>
      <c r="N3331">
        <v>0</v>
      </c>
    </row>
    <row r="3332" spans="1:14" x14ac:dyDescent="0.2">
      <c r="A3332" t="s">
        <v>1079</v>
      </c>
      <c r="B3332" t="s">
        <v>6454</v>
      </c>
      <c r="C3332" t="s">
        <v>6455</v>
      </c>
      <c r="D3332">
        <v>9</v>
      </c>
      <c r="E3332">
        <v>0</v>
      </c>
      <c r="L3332">
        <v>34</v>
      </c>
      <c r="M3332">
        <v>34</v>
      </c>
      <c r="N3332">
        <v>20</v>
      </c>
    </row>
    <row r="3333" spans="1:14" x14ac:dyDescent="0.2">
      <c r="A3333" t="s">
        <v>1079</v>
      </c>
      <c r="B3333" t="s">
        <v>6456</v>
      </c>
      <c r="C3333" t="s">
        <v>6457</v>
      </c>
      <c r="D3333">
        <v>4</v>
      </c>
      <c r="E3333">
        <v>7.0000000000000007E-2</v>
      </c>
      <c r="L3333">
        <v>16</v>
      </c>
      <c r="M3333">
        <v>15</v>
      </c>
      <c r="N3333">
        <v>5</v>
      </c>
    </row>
    <row r="3334" spans="1:14" x14ac:dyDescent="0.2">
      <c r="A3334" t="s">
        <v>1079</v>
      </c>
      <c r="B3334" t="s">
        <v>6458</v>
      </c>
      <c r="C3334" t="s">
        <v>6459</v>
      </c>
      <c r="D3334">
        <v>6</v>
      </c>
      <c r="E3334">
        <v>0.05</v>
      </c>
      <c r="L3334">
        <v>22</v>
      </c>
      <c r="M3334">
        <v>21</v>
      </c>
      <c r="N3334">
        <v>9</v>
      </c>
    </row>
    <row r="3335" spans="1:14" x14ac:dyDescent="0.2">
      <c r="A3335" t="s">
        <v>1079</v>
      </c>
      <c r="B3335" t="s">
        <v>6460</v>
      </c>
      <c r="C3335" t="s">
        <v>6461</v>
      </c>
      <c r="D3335">
        <v>1</v>
      </c>
      <c r="E3335">
        <v>0</v>
      </c>
      <c r="L3335">
        <v>4</v>
      </c>
      <c r="M3335">
        <v>4</v>
      </c>
      <c r="N3335">
        <v>1</v>
      </c>
    </row>
    <row r="3336" spans="1:14" x14ac:dyDescent="0.2">
      <c r="A3336" t="s">
        <v>1079</v>
      </c>
      <c r="B3336" t="s">
        <v>6462</v>
      </c>
      <c r="C3336" t="s">
        <v>6463</v>
      </c>
      <c r="D3336">
        <v>2</v>
      </c>
      <c r="E3336">
        <v>1.1100000000000001</v>
      </c>
      <c r="L3336">
        <v>19</v>
      </c>
      <c r="M3336">
        <v>9</v>
      </c>
      <c r="N3336">
        <v>2</v>
      </c>
    </row>
    <row r="3337" spans="1:14" x14ac:dyDescent="0.2">
      <c r="A3337" t="s">
        <v>1079</v>
      </c>
      <c r="B3337" t="s">
        <v>6464</v>
      </c>
      <c r="C3337" t="s">
        <v>6465</v>
      </c>
      <c r="D3337">
        <v>9</v>
      </c>
      <c r="E3337">
        <v>0.04</v>
      </c>
      <c r="L3337">
        <v>29</v>
      </c>
      <c r="M3337">
        <v>27</v>
      </c>
      <c r="N3337">
        <v>12</v>
      </c>
    </row>
    <row r="3338" spans="1:14" x14ac:dyDescent="0.2">
      <c r="A3338" t="s">
        <v>1079</v>
      </c>
      <c r="B3338" t="s">
        <v>6466</v>
      </c>
      <c r="C3338" t="s">
        <v>6467</v>
      </c>
      <c r="D3338">
        <v>6</v>
      </c>
      <c r="E3338">
        <v>0</v>
      </c>
      <c r="L3338">
        <v>29</v>
      </c>
      <c r="M3338">
        <v>29</v>
      </c>
      <c r="N3338">
        <v>21</v>
      </c>
    </row>
    <row r="3339" spans="1:14" x14ac:dyDescent="0.2">
      <c r="A3339" t="s">
        <v>1079</v>
      </c>
      <c r="B3339" t="s">
        <v>6468</v>
      </c>
      <c r="C3339" t="s">
        <v>6469</v>
      </c>
      <c r="D3339">
        <v>8</v>
      </c>
      <c r="E3339">
        <v>0.42</v>
      </c>
      <c r="L3339">
        <v>48</v>
      </c>
      <c r="M3339">
        <v>33</v>
      </c>
      <c r="N3339">
        <v>14</v>
      </c>
    </row>
    <row r="3340" spans="1:14" x14ac:dyDescent="0.2">
      <c r="A3340" t="s">
        <v>951</v>
      </c>
      <c r="B3340" t="s">
        <v>6470</v>
      </c>
      <c r="C3340" t="s">
        <v>6471</v>
      </c>
      <c r="D3340">
        <v>14</v>
      </c>
      <c r="E3340">
        <v>0.03</v>
      </c>
      <c r="L3340">
        <v>74</v>
      </c>
      <c r="M3340">
        <v>71</v>
      </c>
      <c r="N3340">
        <v>38</v>
      </c>
    </row>
    <row r="3341" spans="1:14" x14ac:dyDescent="0.2">
      <c r="A3341" t="s">
        <v>1079</v>
      </c>
      <c r="B3341" t="s">
        <v>6472</v>
      </c>
      <c r="C3341" t="s">
        <v>6473</v>
      </c>
      <c r="D3341">
        <v>2</v>
      </c>
      <c r="E3341">
        <v>0.08</v>
      </c>
      <c r="L3341">
        <v>16</v>
      </c>
      <c r="M3341">
        <v>13</v>
      </c>
      <c r="N3341">
        <v>8</v>
      </c>
    </row>
    <row r="3342" spans="1:14" x14ac:dyDescent="0.2">
      <c r="A3342" t="s">
        <v>1079</v>
      </c>
      <c r="B3342" t="s">
        <v>6474</v>
      </c>
      <c r="C3342" t="s">
        <v>6475</v>
      </c>
      <c r="D3342">
        <v>6</v>
      </c>
      <c r="E3342">
        <v>0.53</v>
      </c>
      <c r="L3342">
        <v>57</v>
      </c>
      <c r="M3342">
        <v>36</v>
      </c>
      <c r="N3342">
        <v>18</v>
      </c>
    </row>
    <row r="3343" spans="1:14" x14ac:dyDescent="0.2">
      <c r="A3343" t="s">
        <v>1079</v>
      </c>
      <c r="B3343" t="s">
        <v>6476</v>
      </c>
      <c r="C3343" t="s">
        <v>6477</v>
      </c>
      <c r="D3343">
        <v>5</v>
      </c>
      <c r="E3343">
        <v>0</v>
      </c>
      <c r="L3343">
        <v>20</v>
      </c>
      <c r="M3343">
        <v>19</v>
      </c>
      <c r="N3343">
        <v>6</v>
      </c>
    </row>
    <row r="3344" spans="1:14" x14ac:dyDescent="0.2">
      <c r="A3344" t="s">
        <v>1079</v>
      </c>
      <c r="B3344" t="s">
        <v>6478</v>
      </c>
      <c r="C3344" t="s">
        <v>6479</v>
      </c>
      <c r="D3344">
        <v>4</v>
      </c>
      <c r="E3344">
        <v>0</v>
      </c>
      <c r="L3344">
        <v>17</v>
      </c>
      <c r="M3344">
        <v>17</v>
      </c>
      <c r="N3344">
        <v>9</v>
      </c>
    </row>
    <row r="3345" spans="1:14" x14ac:dyDescent="0.2">
      <c r="A3345" t="s">
        <v>1079</v>
      </c>
      <c r="B3345" t="s">
        <v>6480</v>
      </c>
      <c r="C3345" t="s">
        <v>6481</v>
      </c>
      <c r="D3345">
        <v>1</v>
      </c>
      <c r="E3345">
        <v>0</v>
      </c>
      <c r="L3345">
        <v>3</v>
      </c>
      <c r="M3345">
        <v>3</v>
      </c>
      <c r="N3345">
        <v>1</v>
      </c>
    </row>
    <row r="3346" spans="1:14" x14ac:dyDescent="0.2">
      <c r="A3346" t="s">
        <v>1079</v>
      </c>
      <c r="B3346" t="s">
        <v>6480</v>
      </c>
      <c r="C3346" t="s">
        <v>6482</v>
      </c>
      <c r="D3346">
        <v>1</v>
      </c>
      <c r="E3346">
        <v>0</v>
      </c>
      <c r="L3346">
        <v>3</v>
      </c>
      <c r="M3346">
        <v>3</v>
      </c>
      <c r="N3346">
        <v>1</v>
      </c>
    </row>
    <row r="3347" spans="1:14" x14ac:dyDescent="0.2">
      <c r="A3347" t="s">
        <v>1079</v>
      </c>
      <c r="B3347" t="s">
        <v>6483</v>
      </c>
      <c r="C3347" t="s">
        <v>6484</v>
      </c>
      <c r="D3347">
        <v>2</v>
      </c>
      <c r="E3347">
        <v>0</v>
      </c>
      <c r="L3347">
        <v>7</v>
      </c>
      <c r="M3347">
        <v>7</v>
      </c>
      <c r="N3347">
        <v>3</v>
      </c>
    </row>
    <row r="3348" spans="1:14" x14ac:dyDescent="0.2">
      <c r="A3348" t="s">
        <v>1079</v>
      </c>
      <c r="B3348" t="s">
        <v>6485</v>
      </c>
      <c r="C3348" t="s">
        <v>6486</v>
      </c>
      <c r="D3348">
        <v>7</v>
      </c>
      <c r="E3348">
        <v>0</v>
      </c>
      <c r="L3348">
        <v>28</v>
      </c>
      <c r="M3348">
        <v>28</v>
      </c>
      <c r="N3348">
        <v>11</v>
      </c>
    </row>
    <row r="3349" spans="1:14" x14ac:dyDescent="0.2">
      <c r="A3349" t="s">
        <v>1079</v>
      </c>
      <c r="B3349" t="s">
        <v>6487</v>
      </c>
      <c r="C3349" t="s">
        <v>6488</v>
      </c>
      <c r="D3349">
        <v>1</v>
      </c>
      <c r="E3349">
        <v>0</v>
      </c>
      <c r="L3349">
        <v>3</v>
      </c>
      <c r="M3349">
        <v>3</v>
      </c>
      <c r="N3349">
        <v>1</v>
      </c>
    </row>
    <row r="3350" spans="1:14" x14ac:dyDescent="0.2">
      <c r="A3350" t="s">
        <v>1079</v>
      </c>
      <c r="B3350" t="s">
        <v>6489</v>
      </c>
      <c r="C3350" t="s">
        <v>6490</v>
      </c>
      <c r="D3350">
        <v>6</v>
      </c>
      <c r="E3350">
        <v>0</v>
      </c>
      <c r="L3350">
        <v>27</v>
      </c>
      <c r="M3350">
        <v>27</v>
      </c>
      <c r="N3350">
        <v>12</v>
      </c>
    </row>
    <row r="3351" spans="1:14" x14ac:dyDescent="0.2">
      <c r="A3351" t="s">
        <v>1079</v>
      </c>
      <c r="B3351" t="s">
        <v>6491</v>
      </c>
      <c r="C3351" t="s">
        <v>6492</v>
      </c>
      <c r="D3351">
        <v>15</v>
      </c>
      <c r="E3351">
        <v>0</v>
      </c>
      <c r="L3351">
        <v>38</v>
      </c>
      <c r="M3351">
        <v>37</v>
      </c>
      <c r="N3351">
        <v>13</v>
      </c>
    </row>
    <row r="3352" spans="1:14" x14ac:dyDescent="0.2">
      <c r="A3352" t="s">
        <v>1079</v>
      </c>
      <c r="B3352" t="s">
        <v>6493</v>
      </c>
      <c r="C3352" t="s">
        <v>6494</v>
      </c>
      <c r="D3352">
        <v>1</v>
      </c>
      <c r="E3352">
        <v>0</v>
      </c>
      <c r="L3352">
        <v>3</v>
      </c>
      <c r="M3352">
        <v>3</v>
      </c>
      <c r="N3352">
        <v>1</v>
      </c>
    </row>
    <row r="3353" spans="1:14" x14ac:dyDescent="0.2">
      <c r="A3353" t="s">
        <v>1079</v>
      </c>
      <c r="B3353" t="s">
        <v>6495</v>
      </c>
      <c r="C3353" t="s">
        <v>6496</v>
      </c>
      <c r="D3353">
        <v>3</v>
      </c>
      <c r="E3353">
        <v>0</v>
      </c>
      <c r="L3353">
        <v>14</v>
      </c>
      <c r="M3353">
        <v>14</v>
      </c>
      <c r="N3353">
        <v>5</v>
      </c>
    </row>
    <row r="3354" spans="1:14" x14ac:dyDescent="0.2">
      <c r="A3354" t="s">
        <v>951</v>
      </c>
      <c r="B3354" t="s">
        <v>6497</v>
      </c>
      <c r="C3354" t="s">
        <v>6498</v>
      </c>
      <c r="D3354">
        <v>4</v>
      </c>
      <c r="E3354">
        <v>0</v>
      </c>
      <c r="L3354">
        <v>19</v>
      </c>
      <c r="M3354">
        <v>19</v>
      </c>
      <c r="N3354">
        <v>13</v>
      </c>
    </row>
    <row r="3355" spans="1:14" x14ac:dyDescent="0.2">
      <c r="A3355" t="s">
        <v>1079</v>
      </c>
      <c r="B3355" t="s">
        <v>6499</v>
      </c>
      <c r="C3355" t="s">
        <v>6500</v>
      </c>
      <c r="D3355">
        <v>5</v>
      </c>
      <c r="E3355">
        <v>0.56000000000000005</v>
      </c>
      <c r="L3355">
        <v>25</v>
      </c>
      <c r="M3355">
        <v>16</v>
      </c>
      <c r="N3355">
        <v>5</v>
      </c>
    </row>
    <row r="3356" spans="1:14" x14ac:dyDescent="0.2">
      <c r="A3356" t="s">
        <v>938</v>
      </c>
      <c r="B3356" t="s">
        <v>6501</v>
      </c>
      <c r="C3356" t="s">
        <v>6502</v>
      </c>
      <c r="E3356">
        <v>0.33</v>
      </c>
      <c r="G3356">
        <v>37</v>
      </c>
      <c r="H3356">
        <v>9</v>
      </c>
      <c r="I3356">
        <v>40</v>
      </c>
      <c r="L3356">
        <v>740</v>
      </c>
      <c r="M3356">
        <v>490</v>
      </c>
      <c r="N3356">
        <v>273</v>
      </c>
    </row>
    <row r="3357" spans="1:14" x14ac:dyDescent="0.2">
      <c r="A3357" t="s">
        <v>1626</v>
      </c>
      <c r="B3357" t="s">
        <v>6503</v>
      </c>
      <c r="C3357" t="s">
        <v>6504</v>
      </c>
      <c r="E3357">
        <v>0.13</v>
      </c>
      <c r="F3357">
        <v>2</v>
      </c>
      <c r="G3357">
        <v>0</v>
      </c>
      <c r="H3357">
        <v>0</v>
      </c>
      <c r="I3357">
        <v>3</v>
      </c>
      <c r="J3357">
        <v>3</v>
      </c>
      <c r="K3357">
        <v>0</v>
      </c>
      <c r="L3357">
        <v>29</v>
      </c>
      <c r="M3357">
        <v>23</v>
      </c>
      <c r="N3357">
        <v>13</v>
      </c>
    </row>
    <row r="3358" spans="1:14" x14ac:dyDescent="0.2">
      <c r="A3358" t="s">
        <v>1299</v>
      </c>
      <c r="B3358" t="s">
        <v>6505</v>
      </c>
      <c r="C3358" t="s">
        <v>6506</v>
      </c>
      <c r="D3358">
        <v>1</v>
      </c>
      <c r="E3358">
        <v>0</v>
      </c>
      <c r="L3358">
        <v>3</v>
      </c>
      <c r="M3358">
        <v>3</v>
      </c>
      <c r="N3358">
        <v>1</v>
      </c>
    </row>
    <row r="3359" spans="1:14" x14ac:dyDescent="0.2">
      <c r="A3359" t="s">
        <v>1299</v>
      </c>
      <c r="B3359" t="s">
        <v>6507</v>
      </c>
      <c r="C3359" t="s">
        <v>6508</v>
      </c>
      <c r="D3359">
        <v>3</v>
      </c>
      <c r="E3359">
        <v>0</v>
      </c>
      <c r="L3359">
        <v>16</v>
      </c>
      <c r="M3359">
        <v>16</v>
      </c>
      <c r="N3359">
        <v>11</v>
      </c>
    </row>
    <row r="3360" spans="1:14" x14ac:dyDescent="0.2">
      <c r="A3360" t="s">
        <v>1299</v>
      </c>
      <c r="B3360" t="s">
        <v>6509</v>
      </c>
      <c r="C3360" t="s">
        <v>6510</v>
      </c>
      <c r="D3360">
        <v>1</v>
      </c>
      <c r="E3360">
        <v>0</v>
      </c>
      <c r="L3360">
        <v>3</v>
      </c>
      <c r="M3360">
        <v>3</v>
      </c>
      <c r="N3360">
        <v>1</v>
      </c>
    </row>
    <row r="3361" spans="1:14" x14ac:dyDescent="0.2">
      <c r="A3361" t="s">
        <v>945</v>
      </c>
      <c r="B3361" t="s">
        <v>6511</v>
      </c>
      <c r="C3361" t="s">
        <v>6512</v>
      </c>
      <c r="E3361">
        <v>0.21</v>
      </c>
      <c r="F3361">
        <v>1</v>
      </c>
      <c r="G3361">
        <v>5</v>
      </c>
      <c r="H3361">
        <v>1</v>
      </c>
      <c r="I3361">
        <v>5</v>
      </c>
      <c r="J3361">
        <v>3</v>
      </c>
      <c r="K3361">
        <v>0</v>
      </c>
      <c r="L3361">
        <v>167</v>
      </c>
      <c r="M3361">
        <v>121</v>
      </c>
      <c r="N3361">
        <v>78</v>
      </c>
    </row>
    <row r="3362" spans="1:14" x14ac:dyDescent="0.2">
      <c r="A3362" t="s">
        <v>983</v>
      </c>
      <c r="B3362" t="s">
        <v>6513</v>
      </c>
      <c r="C3362" t="s">
        <v>6514</v>
      </c>
      <c r="D3362">
        <v>1</v>
      </c>
      <c r="E3362">
        <v>0</v>
      </c>
      <c r="L3362">
        <v>3</v>
      </c>
      <c r="M3362">
        <v>3</v>
      </c>
      <c r="N3362">
        <v>1</v>
      </c>
    </row>
    <row r="3363" spans="1:14" x14ac:dyDescent="0.2">
      <c r="A3363" t="s">
        <v>986</v>
      </c>
      <c r="B3363" t="s">
        <v>6515</v>
      </c>
      <c r="C3363" t="s">
        <v>6516</v>
      </c>
      <c r="D3363">
        <v>8</v>
      </c>
      <c r="E3363">
        <v>0.25</v>
      </c>
      <c r="L3363">
        <v>58</v>
      </c>
      <c r="M3363">
        <v>40</v>
      </c>
      <c r="N3363">
        <v>25</v>
      </c>
    </row>
    <row r="3364" spans="1:14" x14ac:dyDescent="0.2">
      <c r="A3364" t="s">
        <v>1150</v>
      </c>
      <c r="B3364" t="s">
        <v>6517</v>
      </c>
      <c r="C3364" t="s">
        <v>6518</v>
      </c>
      <c r="D3364">
        <v>4</v>
      </c>
      <c r="E3364">
        <v>7.0000000000000007E-2</v>
      </c>
      <c r="L3364">
        <v>16</v>
      </c>
      <c r="M3364">
        <v>15</v>
      </c>
      <c r="N3364">
        <v>9</v>
      </c>
    </row>
    <row r="3365" spans="1:14" x14ac:dyDescent="0.2">
      <c r="A3365" t="s">
        <v>1150</v>
      </c>
      <c r="B3365" t="s">
        <v>6519</v>
      </c>
      <c r="C3365" t="s">
        <v>6520</v>
      </c>
      <c r="D3365">
        <v>3</v>
      </c>
      <c r="E3365">
        <v>0.05</v>
      </c>
      <c r="L3365">
        <v>22</v>
      </c>
      <c r="M3365">
        <v>20</v>
      </c>
      <c r="N3365">
        <v>15</v>
      </c>
    </row>
    <row r="3366" spans="1:14" x14ac:dyDescent="0.2">
      <c r="A3366" t="s">
        <v>1150</v>
      </c>
      <c r="B3366" t="s">
        <v>6521</v>
      </c>
      <c r="C3366" t="s">
        <v>6522</v>
      </c>
      <c r="D3366">
        <v>6</v>
      </c>
      <c r="E3366">
        <v>0.1</v>
      </c>
      <c r="L3366">
        <v>50</v>
      </c>
      <c r="M3366">
        <v>40</v>
      </c>
      <c r="N3366">
        <v>27</v>
      </c>
    </row>
    <row r="3367" spans="1:14" x14ac:dyDescent="0.2">
      <c r="A3367" t="s">
        <v>945</v>
      </c>
      <c r="B3367" t="s">
        <v>6523</v>
      </c>
      <c r="C3367" t="s">
        <v>6524</v>
      </c>
      <c r="E3367">
        <v>0.1</v>
      </c>
      <c r="F3367">
        <v>3</v>
      </c>
      <c r="G3367">
        <v>8</v>
      </c>
      <c r="H3367">
        <v>1</v>
      </c>
      <c r="I3367">
        <v>8</v>
      </c>
      <c r="J3367">
        <v>5</v>
      </c>
      <c r="K3367">
        <v>87</v>
      </c>
      <c r="L3367">
        <v>99</v>
      </c>
      <c r="M3367">
        <v>82</v>
      </c>
      <c r="N3367">
        <v>40</v>
      </c>
    </row>
    <row r="3368" spans="1:14" x14ac:dyDescent="0.2">
      <c r="A3368" t="s">
        <v>1150</v>
      </c>
      <c r="B3368" t="s">
        <v>6525</v>
      </c>
      <c r="C3368" t="s">
        <v>6526</v>
      </c>
      <c r="D3368">
        <v>1</v>
      </c>
      <c r="E3368">
        <v>0</v>
      </c>
      <c r="L3368">
        <v>3</v>
      </c>
      <c r="M3368">
        <v>3</v>
      </c>
      <c r="N3368">
        <v>1</v>
      </c>
    </row>
    <row r="3369" spans="1:14" x14ac:dyDescent="0.2">
      <c r="A3369" t="s">
        <v>1150</v>
      </c>
      <c r="B3369" t="s">
        <v>6525</v>
      </c>
      <c r="C3369" t="s">
        <v>6527</v>
      </c>
      <c r="D3369">
        <v>2</v>
      </c>
      <c r="E3369">
        <v>0</v>
      </c>
      <c r="L3369">
        <v>6</v>
      </c>
      <c r="M3369">
        <v>6</v>
      </c>
      <c r="N3369">
        <v>4</v>
      </c>
    </row>
    <row r="3370" spans="1:14" x14ac:dyDescent="0.2">
      <c r="A3370" t="s">
        <v>986</v>
      </c>
      <c r="B3370" t="s">
        <v>6528</v>
      </c>
      <c r="C3370" t="s">
        <v>6529</v>
      </c>
      <c r="D3370">
        <v>2</v>
      </c>
      <c r="E3370">
        <v>0.1</v>
      </c>
      <c r="L3370">
        <v>10</v>
      </c>
      <c r="M3370">
        <v>10</v>
      </c>
      <c r="N3370">
        <v>4</v>
      </c>
    </row>
    <row r="3371" spans="1:14" x14ac:dyDescent="0.2">
      <c r="A3371" t="s">
        <v>986</v>
      </c>
      <c r="B3371" t="s">
        <v>6530</v>
      </c>
      <c r="C3371" t="s">
        <v>6531</v>
      </c>
      <c r="D3371">
        <v>2</v>
      </c>
      <c r="E3371">
        <v>0.11</v>
      </c>
      <c r="L3371">
        <v>9</v>
      </c>
      <c r="M3371">
        <v>9</v>
      </c>
      <c r="N3371">
        <v>6</v>
      </c>
    </row>
    <row r="3372" spans="1:14" x14ac:dyDescent="0.2">
      <c r="A3372" t="s">
        <v>986</v>
      </c>
      <c r="B3372" t="s">
        <v>6532</v>
      </c>
      <c r="C3372" t="s">
        <v>6533</v>
      </c>
      <c r="D3372">
        <v>1</v>
      </c>
      <c r="E3372">
        <v>0.2</v>
      </c>
      <c r="L3372">
        <v>6</v>
      </c>
      <c r="M3372">
        <v>5</v>
      </c>
      <c r="N3372">
        <v>2</v>
      </c>
    </row>
    <row r="3373" spans="1:14" x14ac:dyDescent="0.2">
      <c r="A3373" t="s">
        <v>986</v>
      </c>
      <c r="B3373" t="s">
        <v>6534</v>
      </c>
      <c r="C3373" t="s">
        <v>6535</v>
      </c>
      <c r="D3373">
        <v>2</v>
      </c>
      <c r="E3373">
        <v>0</v>
      </c>
      <c r="L3373">
        <v>9</v>
      </c>
      <c r="M3373">
        <v>9</v>
      </c>
      <c r="N3373">
        <v>6</v>
      </c>
    </row>
    <row r="3374" spans="1:14" x14ac:dyDescent="0.2">
      <c r="A3374" t="s">
        <v>986</v>
      </c>
      <c r="B3374" t="s">
        <v>6536</v>
      </c>
      <c r="C3374" t="s">
        <v>6537</v>
      </c>
      <c r="D3374">
        <v>2</v>
      </c>
      <c r="E3374">
        <v>0.08</v>
      </c>
      <c r="L3374">
        <v>13</v>
      </c>
      <c r="M3374">
        <v>12</v>
      </c>
      <c r="N3374">
        <v>5</v>
      </c>
    </row>
    <row r="3375" spans="1:14" x14ac:dyDescent="0.2">
      <c r="A3375" t="s">
        <v>986</v>
      </c>
      <c r="B3375" t="s">
        <v>6538</v>
      </c>
      <c r="C3375" t="s">
        <v>6539</v>
      </c>
      <c r="D3375">
        <v>2</v>
      </c>
      <c r="E3375">
        <v>0.09</v>
      </c>
      <c r="L3375">
        <v>12</v>
      </c>
      <c r="M3375">
        <v>11</v>
      </c>
      <c r="N3375">
        <v>5</v>
      </c>
    </row>
    <row r="3376" spans="1:14" x14ac:dyDescent="0.2">
      <c r="A3376" t="s">
        <v>945</v>
      </c>
      <c r="B3376" t="s">
        <v>6540</v>
      </c>
      <c r="C3376" t="s">
        <v>6541</v>
      </c>
      <c r="E3376">
        <v>0.1</v>
      </c>
      <c r="F3376">
        <v>1</v>
      </c>
      <c r="G3376">
        <v>11</v>
      </c>
      <c r="H3376">
        <v>5</v>
      </c>
      <c r="I3376">
        <v>11</v>
      </c>
      <c r="J3376">
        <v>4</v>
      </c>
      <c r="K3376">
        <v>65</v>
      </c>
      <c r="L3376">
        <v>92</v>
      </c>
      <c r="M3376">
        <v>70</v>
      </c>
      <c r="N3376">
        <v>36</v>
      </c>
    </row>
    <row r="3377" spans="1:14" x14ac:dyDescent="0.2">
      <c r="A3377" t="s">
        <v>948</v>
      </c>
      <c r="B3377" t="s">
        <v>6542</v>
      </c>
      <c r="C3377" t="s">
        <v>6543</v>
      </c>
      <c r="D3377">
        <v>3</v>
      </c>
      <c r="E3377">
        <v>7.0000000000000007E-2</v>
      </c>
      <c r="L3377">
        <v>16</v>
      </c>
      <c r="M3377">
        <v>15</v>
      </c>
      <c r="N3377">
        <v>13</v>
      </c>
    </row>
    <row r="3378" spans="1:14" x14ac:dyDescent="0.2">
      <c r="A3378" t="s">
        <v>1363</v>
      </c>
      <c r="B3378" t="s">
        <v>6544</v>
      </c>
      <c r="C3378" t="s">
        <v>6545</v>
      </c>
      <c r="D3378">
        <v>1</v>
      </c>
      <c r="E3378">
        <v>0</v>
      </c>
      <c r="L3378">
        <v>3</v>
      </c>
      <c r="M3378">
        <v>3</v>
      </c>
      <c r="N3378">
        <v>1</v>
      </c>
    </row>
    <row r="3379" spans="1:14" x14ac:dyDescent="0.2">
      <c r="A3379" t="s">
        <v>1363</v>
      </c>
      <c r="B3379" t="s">
        <v>6546</v>
      </c>
      <c r="C3379" t="s">
        <v>6547</v>
      </c>
      <c r="D3379">
        <v>3</v>
      </c>
      <c r="E3379">
        <v>0</v>
      </c>
      <c r="L3379">
        <v>11</v>
      </c>
      <c r="M3379">
        <v>11</v>
      </c>
      <c r="N3379">
        <v>5</v>
      </c>
    </row>
    <row r="3380" spans="1:14" x14ac:dyDescent="0.2">
      <c r="A3380" t="s">
        <v>1363</v>
      </c>
      <c r="B3380" t="s">
        <v>6548</v>
      </c>
      <c r="C3380" t="s">
        <v>6549</v>
      </c>
      <c r="D3380">
        <v>1</v>
      </c>
      <c r="E3380">
        <v>0</v>
      </c>
      <c r="L3380">
        <v>3</v>
      </c>
      <c r="M3380">
        <v>3</v>
      </c>
      <c r="N3380">
        <v>1</v>
      </c>
    </row>
    <row r="3381" spans="1:14" x14ac:dyDescent="0.2">
      <c r="A3381" t="s">
        <v>1363</v>
      </c>
      <c r="B3381" t="s">
        <v>6550</v>
      </c>
      <c r="C3381" t="s">
        <v>6551</v>
      </c>
      <c r="D3381">
        <v>1</v>
      </c>
      <c r="E3381">
        <v>0</v>
      </c>
      <c r="L3381">
        <v>3</v>
      </c>
      <c r="M3381">
        <v>3</v>
      </c>
      <c r="N3381">
        <v>1</v>
      </c>
    </row>
    <row r="3382" spans="1:14" x14ac:dyDescent="0.2">
      <c r="A3382" t="s">
        <v>1363</v>
      </c>
      <c r="B3382" t="s">
        <v>6552</v>
      </c>
      <c r="C3382" t="s">
        <v>6553</v>
      </c>
      <c r="D3382">
        <v>1</v>
      </c>
      <c r="E3382">
        <v>0</v>
      </c>
      <c r="L3382">
        <v>3</v>
      </c>
      <c r="M3382">
        <v>3</v>
      </c>
      <c r="N3382">
        <v>1</v>
      </c>
    </row>
    <row r="3383" spans="1:14" x14ac:dyDescent="0.2">
      <c r="A3383" t="s">
        <v>1363</v>
      </c>
      <c r="B3383" t="s">
        <v>6554</v>
      </c>
      <c r="C3383" t="s">
        <v>6555</v>
      </c>
      <c r="D3383">
        <v>1</v>
      </c>
      <c r="E3383">
        <v>0</v>
      </c>
      <c r="L3383">
        <v>3</v>
      </c>
      <c r="M3383">
        <v>3</v>
      </c>
      <c r="N3383">
        <v>1</v>
      </c>
    </row>
    <row r="3384" spans="1:14" x14ac:dyDescent="0.2">
      <c r="A3384" t="s">
        <v>1363</v>
      </c>
      <c r="B3384" t="s">
        <v>6556</v>
      </c>
      <c r="C3384" t="s">
        <v>6557</v>
      </c>
      <c r="D3384">
        <v>2</v>
      </c>
      <c r="E3384">
        <v>0</v>
      </c>
      <c r="L3384">
        <v>6</v>
      </c>
      <c r="M3384">
        <v>6</v>
      </c>
      <c r="N3384">
        <v>2</v>
      </c>
    </row>
    <row r="3385" spans="1:14" x14ac:dyDescent="0.2">
      <c r="A3385" t="s">
        <v>1363</v>
      </c>
      <c r="B3385" t="s">
        <v>6558</v>
      </c>
      <c r="C3385" t="s">
        <v>6559</v>
      </c>
      <c r="D3385">
        <v>2</v>
      </c>
      <c r="E3385">
        <v>0</v>
      </c>
      <c r="L3385">
        <v>6</v>
      </c>
      <c r="M3385">
        <v>6</v>
      </c>
      <c r="N3385">
        <v>2</v>
      </c>
    </row>
    <row r="3386" spans="1:14" x14ac:dyDescent="0.2">
      <c r="A3386" t="s">
        <v>1363</v>
      </c>
      <c r="B3386" t="s">
        <v>6560</v>
      </c>
      <c r="C3386" t="s">
        <v>6561</v>
      </c>
      <c r="D3386">
        <v>2</v>
      </c>
      <c r="E3386">
        <v>0</v>
      </c>
      <c r="L3386">
        <v>6</v>
      </c>
      <c r="M3386">
        <v>6</v>
      </c>
      <c r="N3386">
        <v>2</v>
      </c>
    </row>
    <row r="3387" spans="1:14" x14ac:dyDescent="0.2">
      <c r="A3387" t="s">
        <v>1363</v>
      </c>
      <c r="B3387" t="s">
        <v>6562</v>
      </c>
      <c r="C3387" t="s">
        <v>6563</v>
      </c>
      <c r="D3387">
        <v>1</v>
      </c>
      <c r="E3387">
        <v>0</v>
      </c>
      <c r="L3387">
        <v>3</v>
      </c>
      <c r="M3387">
        <v>3</v>
      </c>
      <c r="N3387">
        <v>1</v>
      </c>
    </row>
    <row r="3388" spans="1:14" x14ac:dyDescent="0.2">
      <c r="A3388" t="s">
        <v>1484</v>
      </c>
      <c r="B3388" t="s">
        <v>6564</v>
      </c>
      <c r="C3388" t="s">
        <v>6565</v>
      </c>
      <c r="E3388">
        <v>0.24</v>
      </c>
      <c r="F3388">
        <v>1</v>
      </c>
      <c r="G3388">
        <v>13</v>
      </c>
      <c r="H3388">
        <v>2</v>
      </c>
      <c r="I3388">
        <v>13</v>
      </c>
      <c r="J3388">
        <v>5</v>
      </c>
      <c r="K3388">
        <v>26</v>
      </c>
      <c r="L3388">
        <v>244</v>
      </c>
      <c r="M3388">
        <v>178</v>
      </c>
      <c r="N3388">
        <v>91</v>
      </c>
    </row>
    <row r="3389" spans="1:14" x14ac:dyDescent="0.2">
      <c r="A3389" t="s">
        <v>1036</v>
      </c>
      <c r="B3389" t="s">
        <v>6566</v>
      </c>
      <c r="C3389" t="s">
        <v>6567</v>
      </c>
      <c r="D3389">
        <v>5</v>
      </c>
      <c r="E3389">
        <v>0.04</v>
      </c>
      <c r="L3389">
        <v>26</v>
      </c>
      <c r="M3389">
        <v>25</v>
      </c>
      <c r="N3389">
        <v>9</v>
      </c>
    </row>
    <row r="3390" spans="1:14" x14ac:dyDescent="0.2">
      <c r="A3390" t="s">
        <v>1363</v>
      </c>
      <c r="B3390" t="s">
        <v>6568</v>
      </c>
      <c r="C3390" t="s">
        <v>6569</v>
      </c>
      <c r="D3390">
        <v>6</v>
      </c>
      <c r="E3390">
        <v>0.04</v>
      </c>
      <c r="L3390">
        <v>29</v>
      </c>
      <c r="M3390">
        <v>25</v>
      </c>
      <c r="N3390">
        <v>15</v>
      </c>
    </row>
    <row r="3391" spans="1:14" x14ac:dyDescent="0.2">
      <c r="A3391" t="s">
        <v>1363</v>
      </c>
      <c r="B3391" t="s">
        <v>6572</v>
      </c>
      <c r="C3391" t="s">
        <v>6573</v>
      </c>
      <c r="D3391">
        <v>5</v>
      </c>
      <c r="E3391">
        <v>0.28000000000000003</v>
      </c>
      <c r="L3391">
        <v>23</v>
      </c>
      <c r="M3391">
        <v>18</v>
      </c>
      <c r="N3391">
        <v>10</v>
      </c>
    </row>
    <row r="3392" spans="1:14" x14ac:dyDescent="0.2">
      <c r="A3392" t="s">
        <v>1363</v>
      </c>
      <c r="B3392" t="s">
        <v>6574</v>
      </c>
      <c r="C3392" t="s">
        <v>6575</v>
      </c>
      <c r="D3392">
        <v>1</v>
      </c>
      <c r="E3392">
        <v>1</v>
      </c>
      <c r="L3392">
        <v>6</v>
      </c>
      <c r="M3392">
        <v>3</v>
      </c>
      <c r="N3392">
        <v>1</v>
      </c>
    </row>
    <row r="3393" spans="1:14" x14ac:dyDescent="0.2">
      <c r="A3393" t="s">
        <v>1363</v>
      </c>
      <c r="B3393" t="s">
        <v>6576</v>
      </c>
      <c r="C3393" t="s">
        <v>6577</v>
      </c>
      <c r="D3393">
        <v>1</v>
      </c>
      <c r="E3393">
        <v>0</v>
      </c>
      <c r="L3393">
        <v>3</v>
      </c>
      <c r="M3393">
        <v>3</v>
      </c>
      <c r="N3393">
        <v>1</v>
      </c>
    </row>
    <row r="3394" spans="1:14" x14ac:dyDescent="0.2">
      <c r="A3394" t="s">
        <v>1363</v>
      </c>
      <c r="B3394" t="s">
        <v>6578</v>
      </c>
      <c r="C3394" t="s">
        <v>6579</v>
      </c>
      <c r="D3394">
        <v>1</v>
      </c>
      <c r="E3394">
        <v>1</v>
      </c>
      <c r="L3394">
        <v>6</v>
      </c>
      <c r="M3394">
        <v>3</v>
      </c>
      <c r="N3394">
        <v>1</v>
      </c>
    </row>
    <row r="3395" spans="1:14" x14ac:dyDescent="0.2">
      <c r="A3395" t="s">
        <v>1363</v>
      </c>
      <c r="B3395" t="s">
        <v>6580</v>
      </c>
      <c r="C3395" t="s">
        <v>6581</v>
      </c>
      <c r="D3395">
        <v>1</v>
      </c>
      <c r="E3395">
        <v>1</v>
      </c>
      <c r="L3395">
        <v>6</v>
      </c>
      <c r="M3395">
        <v>3</v>
      </c>
      <c r="N3395">
        <v>1</v>
      </c>
    </row>
    <row r="3396" spans="1:14" x14ac:dyDescent="0.2">
      <c r="A3396" t="s">
        <v>1363</v>
      </c>
      <c r="B3396" t="s">
        <v>6582</v>
      </c>
      <c r="C3396" t="s">
        <v>6583</v>
      </c>
      <c r="D3396">
        <v>5</v>
      </c>
      <c r="E3396">
        <v>0</v>
      </c>
      <c r="L3396">
        <v>20</v>
      </c>
      <c r="M3396">
        <v>20</v>
      </c>
      <c r="N3396">
        <v>14</v>
      </c>
    </row>
    <row r="3397" spans="1:14" x14ac:dyDescent="0.2">
      <c r="A3397" t="s">
        <v>1363</v>
      </c>
      <c r="B3397" t="s">
        <v>6582</v>
      </c>
      <c r="C3397" t="s">
        <v>6584</v>
      </c>
      <c r="D3397">
        <v>4</v>
      </c>
      <c r="E3397">
        <v>0</v>
      </c>
      <c r="L3397">
        <v>14</v>
      </c>
      <c r="M3397">
        <v>14</v>
      </c>
      <c r="N3397">
        <v>8</v>
      </c>
    </row>
    <row r="3398" spans="1:14" x14ac:dyDescent="0.2">
      <c r="A3398" t="s">
        <v>1363</v>
      </c>
      <c r="B3398" t="s">
        <v>6585</v>
      </c>
      <c r="C3398" t="s">
        <v>6586</v>
      </c>
      <c r="D3398">
        <v>4</v>
      </c>
      <c r="E3398">
        <v>0</v>
      </c>
      <c r="L3398">
        <v>14</v>
      </c>
      <c r="M3398">
        <v>14</v>
      </c>
      <c r="N3398">
        <v>8</v>
      </c>
    </row>
    <row r="3399" spans="1:14" x14ac:dyDescent="0.2">
      <c r="A3399" t="s">
        <v>1363</v>
      </c>
      <c r="B3399" t="s">
        <v>6587</v>
      </c>
      <c r="C3399" t="s">
        <v>6588</v>
      </c>
      <c r="D3399">
        <v>2</v>
      </c>
      <c r="E3399">
        <v>0</v>
      </c>
      <c r="L3399">
        <v>8</v>
      </c>
      <c r="M3399">
        <v>8</v>
      </c>
      <c r="N3399">
        <v>6</v>
      </c>
    </row>
    <row r="3400" spans="1:14" x14ac:dyDescent="0.2">
      <c r="A3400" t="s">
        <v>1363</v>
      </c>
      <c r="B3400" t="s">
        <v>6589</v>
      </c>
      <c r="C3400" t="s">
        <v>6590</v>
      </c>
      <c r="D3400">
        <v>3</v>
      </c>
      <c r="E3400">
        <v>0</v>
      </c>
      <c r="L3400">
        <v>9</v>
      </c>
      <c r="M3400">
        <v>9</v>
      </c>
      <c r="N3400">
        <v>3</v>
      </c>
    </row>
    <row r="3401" spans="1:14" x14ac:dyDescent="0.2">
      <c r="A3401" t="s">
        <v>986</v>
      </c>
      <c r="B3401" t="s">
        <v>6591</v>
      </c>
      <c r="C3401" t="s">
        <v>6592</v>
      </c>
      <c r="D3401">
        <v>8</v>
      </c>
      <c r="E3401">
        <v>0</v>
      </c>
      <c r="L3401">
        <v>29</v>
      </c>
      <c r="M3401">
        <v>29</v>
      </c>
      <c r="N3401">
        <v>12</v>
      </c>
    </row>
    <row r="3402" spans="1:14" x14ac:dyDescent="0.2">
      <c r="A3402" t="s">
        <v>938</v>
      </c>
      <c r="B3402" t="s">
        <v>6593</v>
      </c>
      <c r="C3402" t="s">
        <v>6594</v>
      </c>
      <c r="E3402">
        <v>0.5</v>
      </c>
      <c r="G3402">
        <v>4</v>
      </c>
      <c r="H3402">
        <v>2</v>
      </c>
      <c r="I3402">
        <v>11</v>
      </c>
      <c r="L3402">
        <v>389</v>
      </c>
      <c r="M3402">
        <v>239</v>
      </c>
      <c r="N3402">
        <v>141</v>
      </c>
    </row>
    <row r="3403" spans="1:14" x14ac:dyDescent="0.2">
      <c r="A3403" t="s">
        <v>945</v>
      </c>
      <c r="B3403" t="s">
        <v>6595</v>
      </c>
      <c r="C3403" t="s">
        <v>6596</v>
      </c>
      <c r="E3403">
        <v>0.41</v>
      </c>
      <c r="F3403">
        <v>1</v>
      </c>
      <c r="G3403">
        <v>1</v>
      </c>
      <c r="H3403">
        <v>0</v>
      </c>
      <c r="I3403">
        <v>8</v>
      </c>
      <c r="J3403">
        <v>9</v>
      </c>
      <c r="K3403">
        <v>0</v>
      </c>
      <c r="L3403">
        <v>315</v>
      </c>
      <c r="M3403">
        <v>211</v>
      </c>
      <c r="N3403">
        <v>121</v>
      </c>
    </row>
    <row r="3404" spans="1:14" x14ac:dyDescent="0.2">
      <c r="A3404" t="s">
        <v>948</v>
      </c>
      <c r="B3404" t="s">
        <v>6597</v>
      </c>
      <c r="C3404" t="s">
        <v>6598</v>
      </c>
      <c r="D3404">
        <v>1</v>
      </c>
      <c r="E3404">
        <v>0</v>
      </c>
      <c r="L3404">
        <v>2</v>
      </c>
      <c r="M3404">
        <v>2</v>
      </c>
      <c r="N3404">
        <v>0</v>
      </c>
    </row>
    <row r="3405" spans="1:14" x14ac:dyDescent="0.2">
      <c r="A3405" t="s">
        <v>1079</v>
      </c>
      <c r="B3405" t="s">
        <v>6599</v>
      </c>
      <c r="C3405" t="s">
        <v>6600</v>
      </c>
      <c r="D3405">
        <v>2</v>
      </c>
      <c r="E3405">
        <v>0</v>
      </c>
      <c r="L3405">
        <v>5</v>
      </c>
      <c r="M3405">
        <v>5</v>
      </c>
      <c r="N3405">
        <v>3</v>
      </c>
    </row>
    <row r="3406" spans="1:14" x14ac:dyDescent="0.2">
      <c r="A3406" t="s">
        <v>951</v>
      </c>
      <c r="B3406" t="s">
        <v>6601</v>
      </c>
      <c r="C3406" t="s">
        <v>6602</v>
      </c>
      <c r="D3406">
        <v>2</v>
      </c>
      <c r="E3406">
        <v>1.18</v>
      </c>
      <c r="L3406">
        <v>26</v>
      </c>
      <c r="M3406">
        <v>11</v>
      </c>
      <c r="N3406">
        <v>6</v>
      </c>
    </row>
    <row r="3407" spans="1:14" x14ac:dyDescent="0.2">
      <c r="A3407" t="s">
        <v>1079</v>
      </c>
      <c r="B3407" t="s">
        <v>6601</v>
      </c>
      <c r="C3407" t="s">
        <v>6603</v>
      </c>
      <c r="D3407">
        <v>9</v>
      </c>
      <c r="E3407">
        <v>0.31</v>
      </c>
      <c r="L3407">
        <v>52</v>
      </c>
      <c r="M3407">
        <v>39</v>
      </c>
      <c r="N3407">
        <v>20</v>
      </c>
    </row>
    <row r="3408" spans="1:14" x14ac:dyDescent="0.2">
      <c r="A3408" t="s">
        <v>1079</v>
      </c>
      <c r="B3408" t="s">
        <v>6604</v>
      </c>
      <c r="C3408" t="s">
        <v>6605</v>
      </c>
      <c r="D3408">
        <v>8</v>
      </c>
      <c r="E3408">
        <v>0.24</v>
      </c>
      <c r="L3408">
        <v>57</v>
      </c>
      <c r="M3408">
        <v>45</v>
      </c>
      <c r="N3408">
        <v>23</v>
      </c>
    </row>
    <row r="3409" spans="1:14" x14ac:dyDescent="0.2">
      <c r="A3409" t="s">
        <v>1079</v>
      </c>
      <c r="B3409" t="s">
        <v>6606</v>
      </c>
      <c r="C3409" t="s">
        <v>6607</v>
      </c>
      <c r="D3409">
        <v>11</v>
      </c>
      <c r="E3409">
        <v>0.09</v>
      </c>
      <c r="L3409">
        <v>62</v>
      </c>
      <c r="M3409">
        <v>57</v>
      </c>
      <c r="N3409">
        <v>31</v>
      </c>
    </row>
    <row r="3410" spans="1:14" x14ac:dyDescent="0.2">
      <c r="A3410" t="s">
        <v>1079</v>
      </c>
      <c r="B3410" t="s">
        <v>6608</v>
      </c>
      <c r="C3410" t="s">
        <v>6609</v>
      </c>
      <c r="D3410">
        <v>2</v>
      </c>
      <c r="E3410">
        <v>1.07</v>
      </c>
      <c r="L3410">
        <v>31</v>
      </c>
      <c r="M3410">
        <v>14</v>
      </c>
      <c r="N3410">
        <v>8</v>
      </c>
    </row>
    <row r="3411" spans="1:14" x14ac:dyDescent="0.2">
      <c r="A3411" t="s">
        <v>1079</v>
      </c>
      <c r="B3411" t="s">
        <v>6610</v>
      </c>
      <c r="C3411" t="s">
        <v>6611</v>
      </c>
      <c r="D3411">
        <v>6</v>
      </c>
      <c r="E3411">
        <v>0.64</v>
      </c>
      <c r="L3411">
        <v>42</v>
      </c>
      <c r="M3411">
        <v>25</v>
      </c>
      <c r="N3411">
        <v>19</v>
      </c>
    </row>
    <row r="3412" spans="1:14" x14ac:dyDescent="0.2">
      <c r="A3412" t="s">
        <v>945</v>
      </c>
      <c r="B3412" t="s">
        <v>6612</v>
      </c>
      <c r="C3412" t="s">
        <v>6613</v>
      </c>
      <c r="E3412">
        <v>0.21</v>
      </c>
      <c r="F3412">
        <v>1</v>
      </c>
      <c r="G3412">
        <v>3</v>
      </c>
      <c r="H3412">
        <v>2</v>
      </c>
      <c r="I3412">
        <v>3</v>
      </c>
      <c r="J3412">
        <v>2</v>
      </c>
      <c r="K3412">
        <v>33</v>
      </c>
      <c r="L3412">
        <v>22</v>
      </c>
      <c r="M3412">
        <v>14</v>
      </c>
      <c r="N3412">
        <v>6</v>
      </c>
    </row>
    <row r="3413" spans="1:14" x14ac:dyDescent="0.2">
      <c r="A3413" t="s">
        <v>983</v>
      </c>
      <c r="B3413" t="s">
        <v>6614</v>
      </c>
      <c r="C3413" t="s">
        <v>6615</v>
      </c>
      <c r="D3413">
        <v>1</v>
      </c>
      <c r="E3413">
        <v>0</v>
      </c>
      <c r="L3413">
        <v>4</v>
      </c>
      <c r="M3413">
        <v>4</v>
      </c>
      <c r="N3413">
        <v>2</v>
      </c>
    </row>
    <row r="3414" spans="1:14" x14ac:dyDescent="0.2">
      <c r="A3414" t="s">
        <v>986</v>
      </c>
      <c r="B3414" t="s">
        <v>6616</v>
      </c>
      <c r="C3414" t="s">
        <v>6617</v>
      </c>
      <c r="D3414">
        <v>1</v>
      </c>
      <c r="E3414">
        <v>0</v>
      </c>
      <c r="L3414">
        <v>3</v>
      </c>
      <c r="M3414">
        <v>3</v>
      </c>
      <c r="N3414">
        <v>1</v>
      </c>
    </row>
    <row r="3415" spans="1:14" x14ac:dyDescent="0.2">
      <c r="A3415" t="s">
        <v>986</v>
      </c>
      <c r="B3415" t="s">
        <v>6618</v>
      </c>
      <c r="C3415" t="s">
        <v>6619</v>
      </c>
      <c r="D3415">
        <v>1</v>
      </c>
      <c r="E3415">
        <v>0</v>
      </c>
      <c r="L3415">
        <v>3</v>
      </c>
      <c r="M3415">
        <v>3</v>
      </c>
      <c r="N3415">
        <v>1</v>
      </c>
    </row>
    <row r="3416" spans="1:14" x14ac:dyDescent="0.2">
      <c r="A3416" t="s">
        <v>938</v>
      </c>
      <c r="B3416" t="s">
        <v>6620</v>
      </c>
      <c r="C3416" t="s">
        <v>6621</v>
      </c>
      <c r="E3416">
        <v>0.34</v>
      </c>
      <c r="G3416">
        <v>36</v>
      </c>
      <c r="H3416">
        <v>22</v>
      </c>
      <c r="I3416">
        <v>56</v>
      </c>
      <c r="L3416">
        <v>1870</v>
      </c>
      <c r="M3416">
        <v>1300</v>
      </c>
      <c r="N3416">
        <v>422</v>
      </c>
    </row>
    <row r="3417" spans="1:14" x14ac:dyDescent="0.2">
      <c r="A3417" t="s">
        <v>945</v>
      </c>
      <c r="B3417" t="s">
        <v>6622</v>
      </c>
      <c r="C3417" t="s">
        <v>6623</v>
      </c>
      <c r="E3417">
        <v>0.56999999999999995</v>
      </c>
      <c r="F3417">
        <v>1</v>
      </c>
      <c r="G3417">
        <v>6</v>
      </c>
      <c r="H3417">
        <v>4</v>
      </c>
      <c r="I3417">
        <v>6</v>
      </c>
      <c r="J3417">
        <v>1</v>
      </c>
      <c r="K3417">
        <v>54</v>
      </c>
      <c r="L3417">
        <v>64</v>
      </c>
      <c r="M3417">
        <v>35</v>
      </c>
      <c r="N3417">
        <v>21</v>
      </c>
    </row>
    <row r="3418" spans="1:14" x14ac:dyDescent="0.2">
      <c r="A3418" t="s">
        <v>1036</v>
      </c>
      <c r="B3418" t="s">
        <v>6624</v>
      </c>
      <c r="C3418" t="s">
        <v>6625</v>
      </c>
      <c r="D3418">
        <v>2</v>
      </c>
      <c r="E3418">
        <v>0.56000000000000005</v>
      </c>
      <c r="L3418">
        <v>14</v>
      </c>
      <c r="M3418">
        <v>9</v>
      </c>
      <c r="N3418">
        <v>7</v>
      </c>
    </row>
    <row r="3419" spans="1:14" x14ac:dyDescent="0.2">
      <c r="A3419" t="s">
        <v>1363</v>
      </c>
      <c r="B3419" t="s">
        <v>6626</v>
      </c>
      <c r="C3419" t="s">
        <v>6627</v>
      </c>
      <c r="D3419">
        <v>1</v>
      </c>
      <c r="E3419">
        <v>0</v>
      </c>
      <c r="L3419">
        <v>3</v>
      </c>
      <c r="M3419">
        <v>3</v>
      </c>
      <c r="N3419">
        <v>1</v>
      </c>
    </row>
    <row r="3420" spans="1:14" x14ac:dyDescent="0.2">
      <c r="A3420" t="s">
        <v>986</v>
      </c>
      <c r="B3420" t="s">
        <v>6628</v>
      </c>
      <c r="C3420" t="s">
        <v>6629</v>
      </c>
      <c r="D3420">
        <v>1</v>
      </c>
      <c r="E3420">
        <v>0</v>
      </c>
      <c r="L3420">
        <v>3</v>
      </c>
      <c r="M3420">
        <v>3</v>
      </c>
      <c r="N3420">
        <v>1</v>
      </c>
    </row>
    <row r="3421" spans="1:14" x14ac:dyDescent="0.2">
      <c r="A3421" t="s">
        <v>986</v>
      </c>
      <c r="B3421" t="s">
        <v>6630</v>
      </c>
      <c r="C3421" t="s">
        <v>6631</v>
      </c>
      <c r="D3421">
        <v>2</v>
      </c>
      <c r="E3421">
        <v>0</v>
      </c>
      <c r="L3421">
        <v>8</v>
      </c>
      <c r="M3421">
        <v>8</v>
      </c>
      <c r="N3421">
        <v>6</v>
      </c>
    </row>
    <row r="3422" spans="1:14" x14ac:dyDescent="0.2">
      <c r="A3422" t="s">
        <v>1363</v>
      </c>
      <c r="B3422" t="s">
        <v>6632</v>
      </c>
      <c r="C3422" t="s">
        <v>6633</v>
      </c>
      <c r="D3422">
        <v>1</v>
      </c>
      <c r="E3422">
        <v>0</v>
      </c>
      <c r="L3422">
        <v>3</v>
      </c>
      <c r="M3422">
        <v>3</v>
      </c>
      <c r="N3422">
        <v>1</v>
      </c>
    </row>
    <row r="3423" spans="1:14" x14ac:dyDescent="0.2">
      <c r="A3423" t="s">
        <v>1363</v>
      </c>
      <c r="B3423" t="s">
        <v>6634</v>
      </c>
      <c r="C3423" t="s">
        <v>6635</v>
      </c>
      <c r="D3423">
        <v>1</v>
      </c>
      <c r="E3423">
        <v>0</v>
      </c>
      <c r="L3423">
        <v>3</v>
      </c>
      <c r="M3423">
        <v>3</v>
      </c>
      <c r="N3423">
        <v>1</v>
      </c>
    </row>
    <row r="3424" spans="1:14" x14ac:dyDescent="0.2">
      <c r="A3424" t="s">
        <v>1484</v>
      </c>
      <c r="B3424" t="s">
        <v>6636</v>
      </c>
      <c r="C3424" t="s">
        <v>6637</v>
      </c>
      <c r="E3424">
        <v>1.31</v>
      </c>
      <c r="F3424">
        <v>1</v>
      </c>
      <c r="G3424">
        <v>5</v>
      </c>
      <c r="H3424">
        <v>2</v>
      </c>
      <c r="I3424">
        <v>5</v>
      </c>
      <c r="J3424">
        <v>0</v>
      </c>
      <c r="K3424">
        <v>40</v>
      </c>
      <c r="L3424">
        <v>67</v>
      </c>
      <c r="M3424">
        <v>26</v>
      </c>
      <c r="N3424">
        <v>14</v>
      </c>
    </row>
    <row r="3425" spans="1:14" x14ac:dyDescent="0.2">
      <c r="A3425" t="s">
        <v>1036</v>
      </c>
      <c r="B3425" t="s">
        <v>6638</v>
      </c>
      <c r="C3425" t="s">
        <v>6639</v>
      </c>
      <c r="D3425">
        <v>1</v>
      </c>
      <c r="E3425">
        <v>0.75</v>
      </c>
      <c r="L3425">
        <v>7</v>
      </c>
      <c r="M3425">
        <v>4</v>
      </c>
      <c r="N3425">
        <v>2</v>
      </c>
    </row>
    <row r="3426" spans="1:14" x14ac:dyDescent="0.2">
      <c r="A3426" t="s">
        <v>1363</v>
      </c>
      <c r="B3426" t="s">
        <v>6640</v>
      </c>
      <c r="C3426" t="s">
        <v>6641</v>
      </c>
      <c r="D3426">
        <v>2</v>
      </c>
      <c r="E3426">
        <v>0.8</v>
      </c>
      <c r="L3426">
        <v>9</v>
      </c>
      <c r="M3426">
        <v>5</v>
      </c>
      <c r="N3426">
        <v>3</v>
      </c>
    </row>
    <row r="3427" spans="1:14" x14ac:dyDescent="0.2">
      <c r="A3427" t="s">
        <v>1363</v>
      </c>
      <c r="B3427" t="s">
        <v>6642</v>
      </c>
      <c r="C3427" t="s">
        <v>6643</v>
      </c>
      <c r="D3427">
        <v>2</v>
      </c>
      <c r="E3427">
        <v>0.86</v>
      </c>
      <c r="L3427">
        <v>13</v>
      </c>
      <c r="M3427">
        <v>7</v>
      </c>
      <c r="N3427">
        <v>5</v>
      </c>
    </row>
    <row r="3428" spans="1:14" x14ac:dyDescent="0.2">
      <c r="A3428" t="s">
        <v>1363</v>
      </c>
      <c r="B3428" t="s">
        <v>6644</v>
      </c>
      <c r="C3428" t="s">
        <v>6645</v>
      </c>
      <c r="D3428">
        <v>1</v>
      </c>
      <c r="E3428">
        <v>2</v>
      </c>
      <c r="L3428">
        <v>9</v>
      </c>
      <c r="M3428">
        <v>3</v>
      </c>
      <c r="N3428">
        <v>1</v>
      </c>
    </row>
    <row r="3429" spans="1:14" x14ac:dyDescent="0.2">
      <c r="A3429" t="s">
        <v>1150</v>
      </c>
      <c r="B3429" t="s">
        <v>6644</v>
      </c>
      <c r="C3429" t="s">
        <v>6646</v>
      </c>
      <c r="D3429">
        <v>2</v>
      </c>
      <c r="E3429">
        <v>2</v>
      </c>
      <c r="L3429">
        <v>9</v>
      </c>
      <c r="M3429">
        <v>3</v>
      </c>
      <c r="N3429">
        <v>1</v>
      </c>
    </row>
    <row r="3430" spans="1:14" x14ac:dyDescent="0.2">
      <c r="A3430" t="s">
        <v>954</v>
      </c>
      <c r="B3430" t="s">
        <v>6647</v>
      </c>
      <c r="C3430" t="s">
        <v>6648</v>
      </c>
      <c r="E3430">
        <v>0.5</v>
      </c>
      <c r="F3430">
        <v>1</v>
      </c>
      <c r="G3430">
        <v>2</v>
      </c>
      <c r="H3430">
        <v>4</v>
      </c>
      <c r="I3430">
        <v>2</v>
      </c>
      <c r="J3430">
        <v>1</v>
      </c>
      <c r="L3430">
        <v>11</v>
      </c>
      <c r="M3430">
        <v>6</v>
      </c>
      <c r="N3430">
        <v>0</v>
      </c>
    </row>
    <row r="3431" spans="1:14" x14ac:dyDescent="0.2">
      <c r="A3431" t="s">
        <v>935</v>
      </c>
      <c r="B3431" t="s">
        <v>6649</v>
      </c>
      <c r="C3431" t="s">
        <v>6650</v>
      </c>
      <c r="E3431">
        <v>0</v>
      </c>
    </row>
    <row r="3432" spans="1:14" x14ac:dyDescent="0.2">
      <c r="A3432" t="s">
        <v>935</v>
      </c>
      <c r="B3432" t="s">
        <v>6651</v>
      </c>
      <c r="C3432" t="s">
        <v>6652</v>
      </c>
      <c r="E3432">
        <v>0</v>
      </c>
    </row>
    <row r="3433" spans="1:14" x14ac:dyDescent="0.2">
      <c r="A3433" t="s">
        <v>945</v>
      </c>
      <c r="B3433" t="s">
        <v>6653</v>
      </c>
      <c r="C3433" t="s">
        <v>6654</v>
      </c>
      <c r="E3433">
        <v>0.21</v>
      </c>
      <c r="F3433">
        <v>1</v>
      </c>
      <c r="G3433">
        <v>5</v>
      </c>
      <c r="H3433">
        <v>4</v>
      </c>
      <c r="I3433">
        <v>5</v>
      </c>
      <c r="J3433">
        <v>0</v>
      </c>
      <c r="K3433">
        <v>60</v>
      </c>
      <c r="L3433">
        <v>36</v>
      </c>
      <c r="M3433">
        <v>24</v>
      </c>
      <c r="N3433">
        <v>12</v>
      </c>
    </row>
    <row r="3434" spans="1:14" x14ac:dyDescent="0.2">
      <c r="A3434" t="s">
        <v>983</v>
      </c>
      <c r="B3434" t="s">
        <v>6655</v>
      </c>
      <c r="C3434" t="s">
        <v>6656</v>
      </c>
      <c r="D3434">
        <v>1</v>
      </c>
      <c r="E3434">
        <v>0</v>
      </c>
      <c r="L3434">
        <v>6</v>
      </c>
      <c r="M3434">
        <v>6</v>
      </c>
      <c r="N3434">
        <v>4</v>
      </c>
    </row>
    <row r="3435" spans="1:14" x14ac:dyDescent="0.2">
      <c r="A3435" t="s">
        <v>986</v>
      </c>
      <c r="B3435" t="s">
        <v>6657</v>
      </c>
      <c r="C3435" t="s">
        <v>6658</v>
      </c>
      <c r="D3435">
        <v>1</v>
      </c>
      <c r="E3435">
        <v>0</v>
      </c>
      <c r="L3435">
        <v>3</v>
      </c>
      <c r="M3435">
        <v>3</v>
      </c>
      <c r="N3435">
        <v>1</v>
      </c>
    </row>
    <row r="3436" spans="1:14" x14ac:dyDescent="0.2">
      <c r="A3436" t="s">
        <v>986</v>
      </c>
      <c r="B3436" t="s">
        <v>6659</v>
      </c>
      <c r="C3436" t="s">
        <v>6660</v>
      </c>
      <c r="D3436">
        <v>1</v>
      </c>
      <c r="E3436">
        <v>0</v>
      </c>
      <c r="L3436">
        <v>3</v>
      </c>
      <c r="M3436">
        <v>3</v>
      </c>
      <c r="N3436">
        <v>1</v>
      </c>
    </row>
    <row r="3437" spans="1:14" x14ac:dyDescent="0.2">
      <c r="A3437" t="s">
        <v>986</v>
      </c>
      <c r="B3437" t="s">
        <v>6661</v>
      </c>
      <c r="C3437" t="s">
        <v>6662</v>
      </c>
      <c r="D3437">
        <v>1</v>
      </c>
      <c r="E3437">
        <v>0</v>
      </c>
      <c r="L3437">
        <v>3</v>
      </c>
      <c r="M3437">
        <v>3</v>
      </c>
      <c r="N3437">
        <v>1</v>
      </c>
    </row>
    <row r="3438" spans="1:14" x14ac:dyDescent="0.2">
      <c r="A3438" t="s">
        <v>986</v>
      </c>
      <c r="B3438" t="s">
        <v>6663</v>
      </c>
      <c r="C3438" t="s">
        <v>6664</v>
      </c>
      <c r="D3438">
        <v>1</v>
      </c>
      <c r="E3438">
        <v>0</v>
      </c>
      <c r="L3438">
        <v>3</v>
      </c>
      <c r="M3438">
        <v>3</v>
      </c>
      <c r="N3438">
        <v>1</v>
      </c>
    </row>
    <row r="3439" spans="1:14" x14ac:dyDescent="0.2">
      <c r="A3439" t="s">
        <v>945</v>
      </c>
      <c r="B3439" t="s">
        <v>6665</v>
      </c>
      <c r="C3439" t="s">
        <v>6666</v>
      </c>
      <c r="E3439">
        <v>0.12</v>
      </c>
      <c r="F3439">
        <v>1</v>
      </c>
      <c r="G3439">
        <v>10</v>
      </c>
      <c r="H3439">
        <v>8</v>
      </c>
      <c r="I3439">
        <v>13</v>
      </c>
      <c r="J3439">
        <v>10</v>
      </c>
      <c r="K3439">
        <v>77</v>
      </c>
      <c r="L3439">
        <v>741</v>
      </c>
      <c r="M3439">
        <v>630</v>
      </c>
      <c r="N3439">
        <v>106</v>
      </c>
    </row>
    <row r="3440" spans="1:14" x14ac:dyDescent="0.2">
      <c r="A3440" t="s">
        <v>983</v>
      </c>
      <c r="B3440" t="s">
        <v>6667</v>
      </c>
      <c r="C3440" t="s">
        <v>6668</v>
      </c>
      <c r="D3440">
        <v>1</v>
      </c>
      <c r="E3440">
        <v>0</v>
      </c>
      <c r="L3440">
        <v>3</v>
      </c>
      <c r="M3440">
        <v>3</v>
      </c>
      <c r="N3440">
        <v>1</v>
      </c>
    </row>
    <row r="3441" spans="1:14" x14ac:dyDescent="0.2">
      <c r="A3441" t="s">
        <v>983</v>
      </c>
      <c r="B3441" t="s">
        <v>6667</v>
      </c>
      <c r="C3441" t="s">
        <v>6669</v>
      </c>
      <c r="D3441">
        <v>1</v>
      </c>
      <c r="E3441">
        <v>0.11</v>
      </c>
      <c r="L3441">
        <v>9</v>
      </c>
      <c r="M3441">
        <v>9</v>
      </c>
      <c r="N3441">
        <v>7</v>
      </c>
    </row>
    <row r="3442" spans="1:14" x14ac:dyDescent="0.2">
      <c r="A3442" t="s">
        <v>1079</v>
      </c>
      <c r="B3442" t="s">
        <v>6670</v>
      </c>
      <c r="C3442" t="s">
        <v>6671</v>
      </c>
      <c r="D3442">
        <v>2</v>
      </c>
      <c r="E3442">
        <v>1.43</v>
      </c>
      <c r="L3442">
        <v>17</v>
      </c>
      <c r="M3442">
        <v>7</v>
      </c>
      <c r="N3442">
        <v>3</v>
      </c>
    </row>
    <row r="3443" spans="1:14" x14ac:dyDescent="0.2">
      <c r="A3443" t="s">
        <v>1150</v>
      </c>
      <c r="B3443" t="s">
        <v>6672</v>
      </c>
      <c r="C3443" t="s">
        <v>6673</v>
      </c>
      <c r="D3443">
        <v>8</v>
      </c>
      <c r="E3443">
        <v>0.34</v>
      </c>
      <c r="L3443">
        <v>49</v>
      </c>
      <c r="M3443">
        <v>29</v>
      </c>
      <c r="N3443">
        <v>15</v>
      </c>
    </row>
    <row r="3444" spans="1:14" x14ac:dyDescent="0.2">
      <c r="A3444" t="s">
        <v>1079</v>
      </c>
      <c r="B3444" t="s">
        <v>6674</v>
      </c>
      <c r="C3444" t="s">
        <v>6675</v>
      </c>
      <c r="D3444">
        <v>3</v>
      </c>
      <c r="E3444">
        <v>0.06</v>
      </c>
      <c r="L3444">
        <v>18</v>
      </c>
      <c r="M3444">
        <v>17</v>
      </c>
      <c r="N3444">
        <v>12</v>
      </c>
    </row>
    <row r="3445" spans="1:14" x14ac:dyDescent="0.2">
      <c r="A3445" t="s">
        <v>1150</v>
      </c>
      <c r="B3445" t="s">
        <v>6676</v>
      </c>
      <c r="C3445" t="s">
        <v>6677</v>
      </c>
      <c r="D3445">
        <v>6</v>
      </c>
      <c r="E3445">
        <v>0.03</v>
      </c>
      <c r="L3445">
        <v>44</v>
      </c>
      <c r="M3445">
        <v>38</v>
      </c>
      <c r="N3445">
        <v>25</v>
      </c>
    </row>
    <row r="3446" spans="1:14" x14ac:dyDescent="0.2">
      <c r="A3446" t="s">
        <v>986</v>
      </c>
      <c r="B3446" t="s">
        <v>6678</v>
      </c>
      <c r="C3446" t="s">
        <v>6679</v>
      </c>
      <c r="D3446">
        <v>3</v>
      </c>
      <c r="E3446">
        <v>0.46</v>
      </c>
      <c r="L3446">
        <v>40</v>
      </c>
      <c r="M3446">
        <v>24</v>
      </c>
      <c r="N3446">
        <v>19</v>
      </c>
    </row>
    <row r="3447" spans="1:14" x14ac:dyDescent="0.2">
      <c r="A3447" t="s">
        <v>986</v>
      </c>
      <c r="B3447" t="s">
        <v>6680</v>
      </c>
      <c r="C3447" t="s">
        <v>6681</v>
      </c>
      <c r="D3447">
        <v>1</v>
      </c>
      <c r="E3447">
        <v>0</v>
      </c>
      <c r="L3447">
        <v>3</v>
      </c>
      <c r="M3447">
        <v>3</v>
      </c>
      <c r="N3447">
        <v>1</v>
      </c>
    </row>
    <row r="3448" spans="1:14" x14ac:dyDescent="0.2">
      <c r="A3448" t="s">
        <v>1079</v>
      </c>
      <c r="B3448" t="s">
        <v>6682</v>
      </c>
      <c r="C3448" t="s">
        <v>6683</v>
      </c>
      <c r="D3448">
        <v>2</v>
      </c>
      <c r="E3448">
        <v>2.75</v>
      </c>
      <c r="L3448">
        <v>15</v>
      </c>
      <c r="M3448">
        <v>4</v>
      </c>
      <c r="N3448">
        <v>2</v>
      </c>
    </row>
    <row r="3449" spans="1:14" x14ac:dyDescent="0.2">
      <c r="A3449" t="s">
        <v>986</v>
      </c>
      <c r="B3449" t="s">
        <v>6684</v>
      </c>
      <c r="C3449" t="s">
        <v>6685</v>
      </c>
      <c r="D3449">
        <v>1</v>
      </c>
      <c r="E3449">
        <v>1</v>
      </c>
      <c r="L3449">
        <v>6</v>
      </c>
      <c r="M3449">
        <v>3</v>
      </c>
      <c r="N3449">
        <v>1</v>
      </c>
    </row>
    <row r="3450" spans="1:14" x14ac:dyDescent="0.2">
      <c r="A3450" t="s">
        <v>986</v>
      </c>
      <c r="B3450" t="s">
        <v>6686</v>
      </c>
      <c r="C3450" t="s">
        <v>6687</v>
      </c>
      <c r="D3450">
        <v>1</v>
      </c>
      <c r="E3450">
        <v>1</v>
      </c>
      <c r="L3450">
        <v>6</v>
      </c>
      <c r="M3450">
        <v>3</v>
      </c>
      <c r="N3450">
        <v>1</v>
      </c>
    </row>
    <row r="3451" spans="1:14" x14ac:dyDescent="0.2">
      <c r="A3451" t="s">
        <v>986</v>
      </c>
      <c r="B3451" t="s">
        <v>6688</v>
      </c>
      <c r="C3451" t="s">
        <v>6689</v>
      </c>
      <c r="D3451">
        <v>1</v>
      </c>
      <c r="E3451">
        <v>1.33</v>
      </c>
      <c r="L3451">
        <v>14</v>
      </c>
      <c r="M3451">
        <v>6</v>
      </c>
      <c r="N3451">
        <v>4</v>
      </c>
    </row>
    <row r="3452" spans="1:14" x14ac:dyDescent="0.2">
      <c r="A3452" t="s">
        <v>986</v>
      </c>
      <c r="B3452" t="s">
        <v>6690</v>
      </c>
      <c r="C3452" t="s">
        <v>6691</v>
      </c>
      <c r="D3452">
        <v>1</v>
      </c>
      <c r="E3452">
        <v>1</v>
      </c>
      <c r="L3452">
        <v>6</v>
      </c>
      <c r="M3452">
        <v>3</v>
      </c>
      <c r="N3452">
        <v>1</v>
      </c>
    </row>
    <row r="3453" spans="1:14" x14ac:dyDescent="0.2">
      <c r="A3453" t="s">
        <v>945</v>
      </c>
      <c r="B3453" t="s">
        <v>6692</v>
      </c>
      <c r="C3453" t="s">
        <v>6693</v>
      </c>
      <c r="E3453">
        <v>0.06</v>
      </c>
      <c r="F3453">
        <v>2</v>
      </c>
      <c r="G3453">
        <v>6</v>
      </c>
      <c r="H3453">
        <v>0</v>
      </c>
      <c r="I3453">
        <v>6</v>
      </c>
      <c r="J3453">
        <v>6</v>
      </c>
      <c r="K3453">
        <v>0</v>
      </c>
      <c r="L3453">
        <v>44</v>
      </c>
      <c r="M3453">
        <v>35</v>
      </c>
      <c r="N3453">
        <v>10</v>
      </c>
    </row>
    <row r="3454" spans="1:14" x14ac:dyDescent="0.2">
      <c r="A3454" t="s">
        <v>986</v>
      </c>
      <c r="B3454" t="s">
        <v>6694</v>
      </c>
      <c r="C3454" t="s">
        <v>6695</v>
      </c>
      <c r="D3454">
        <v>1</v>
      </c>
      <c r="E3454">
        <v>0</v>
      </c>
      <c r="L3454">
        <v>6</v>
      </c>
      <c r="M3454">
        <v>6</v>
      </c>
      <c r="N3454">
        <v>2</v>
      </c>
    </row>
    <row r="3455" spans="1:14" x14ac:dyDescent="0.2">
      <c r="A3455" t="s">
        <v>986</v>
      </c>
      <c r="B3455" t="s">
        <v>8703</v>
      </c>
      <c r="C3455" t="s">
        <v>8702</v>
      </c>
      <c r="D3455">
        <v>1</v>
      </c>
      <c r="E3455">
        <v>0.2</v>
      </c>
      <c r="L3455">
        <v>6</v>
      </c>
      <c r="M3455">
        <v>5</v>
      </c>
      <c r="N3455">
        <v>1</v>
      </c>
    </row>
    <row r="3456" spans="1:14" x14ac:dyDescent="0.2">
      <c r="A3456" t="s">
        <v>986</v>
      </c>
      <c r="B3456" t="s">
        <v>6696</v>
      </c>
      <c r="C3456" t="s">
        <v>6697</v>
      </c>
      <c r="D3456">
        <v>1</v>
      </c>
      <c r="E3456">
        <v>0</v>
      </c>
      <c r="L3456">
        <v>6</v>
      </c>
      <c r="M3456">
        <v>6</v>
      </c>
      <c r="N3456">
        <v>2</v>
      </c>
    </row>
    <row r="3457" spans="1:14" x14ac:dyDescent="0.2">
      <c r="A3457" t="s">
        <v>986</v>
      </c>
      <c r="B3457" t="s">
        <v>8701</v>
      </c>
      <c r="C3457" t="s">
        <v>8700</v>
      </c>
      <c r="D3457">
        <v>1</v>
      </c>
      <c r="E3457">
        <v>0.25</v>
      </c>
      <c r="L3457">
        <v>5</v>
      </c>
      <c r="M3457">
        <v>4</v>
      </c>
      <c r="N3457">
        <v>1</v>
      </c>
    </row>
    <row r="3458" spans="1:14" x14ac:dyDescent="0.2">
      <c r="A3458" t="s">
        <v>986</v>
      </c>
      <c r="B3458" t="s">
        <v>6698</v>
      </c>
      <c r="C3458" t="s">
        <v>6699</v>
      </c>
      <c r="D3458">
        <v>1</v>
      </c>
      <c r="E3458">
        <v>0</v>
      </c>
      <c r="L3458">
        <v>6</v>
      </c>
      <c r="M3458">
        <v>6</v>
      </c>
      <c r="N3458">
        <v>2</v>
      </c>
    </row>
    <row r="3459" spans="1:14" x14ac:dyDescent="0.2">
      <c r="A3459" t="s">
        <v>986</v>
      </c>
      <c r="B3459" t="s">
        <v>6700</v>
      </c>
      <c r="C3459" t="s">
        <v>6701</v>
      </c>
      <c r="D3459">
        <v>1</v>
      </c>
      <c r="E3459">
        <v>0</v>
      </c>
      <c r="L3459">
        <v>6</v>
      </c>
      <c r="M3459">
        <v>6</v>
      </c>
      <c r="N3459">
        <v>2</v>
      </c>
    </row>
    <row r="3460" spans="1:14" x14ac:dyDescent="0.2">
      <c r="A3460" t="s">
        <v>1484</v>
      </c>
      <c r="B3460" t="s">
        <v>6702</v>
      </c>
      <c r="C3460" t="s">
        <v>6703</v>
      </c>
      <c r="E3460">
        <v>0.2</v>
      </c>
      <c r="F3460">
        <v>1</v>
      </c>
      <c r="G3460">
        <v>1</v>
      </c>
      <c r="H3460">
        <v>0</v>
      </c>
      <c r="I3460">
        <v>4</v>
      </c>
      <c r="J3460">
        <v>5</v>
      </c>
      <c r="K3460">
        <v>0</v>
      </c>
      <c r="L3460">
        <v>180</v>
      </c>
      <c r="M3460">
        <v>145</v>
      </c>
      <c r="N3460">
        <v>31</v>
      </c>
    </row>
    <row r="3461" spans="1:14" x14ac:dyDescent="0.2">
      <c r="A3461" t="s">
        <v>948</v>
      </c>
      <c r="B3461" t="s">
        <v>6704</v>
      </c>
      <c r="C3461" t="s">
        <v>6705</v>
      </c>
      <c r="D3461">
        <v>1</v>
      </c>
      <c r="E3461">
        <v>0</v>
      </c>
      <c r="L3461">
        <v>2</v>
      </c>
      <c r="M3461">
        <v>2</v>
      </c>
      <c r="N3461">
        <v>0</v>
      </c>
    </row>
    <row r="3462" spans="1:14" x14ac:dyDescent="0.2">
      <c r="A3462" t="s">
        <v>1299</v>
      </c>
      <c r="B3462" t="s">
        <v>6706</v>
      </c>
      <c r="C3462" t="s">
        <v>6707</v>
      </c>
      <c r="D3462">
        <v>5</v>
      </c>
      <c r="E3462">
        <v>0.27</v>
      </c>
      <c r="L3462">
        <v>33</v>
      </c>
      <c r="M3462">
        <v>26</v>
      </c>
      <c r="N3462">
        <v>22</v>
      </c>
    </row>
    <row r="3463" spans="1:14" x14ac:dyDescent="0.2">
      <c r="A3463" t="s">
        <v>1299</v>
      </c>
      <c r="B3463" t="s">
        <v>6708</v>
      </c>
      <c r="C3463" t="s">
        <v>6709</v>
      </c>
      <c r="D3463">
        <v>2</v>
      </c>
      <c r="E3463">
        <v>1.17</v>
      </c>
      <c r="L3463">
        <v>13</v>
      </c>
      <c r="M3463">
        <v>6</v>
      </c>
      <c r="N3463">
        <v>2</v>
      </c>
    </row>
    <row r="3464" spans="1:14" x14ac:dyDescent="0.2">
      <c r="A3464" t="s">
        <v>1299</v>
      </c>
      <c r="B3464" t="s">
        <v>6710</v>
      </c>
      <c r="C3464" t="s">
        <v>6711</v>
      </c>
      <c r="D3464">
        <v>6</v>
      </c>
      <c r="E3464">
        <v>0.39</v>
      </c>
      <c r="L3464">
        <v>25</v>
      </c>
      <c r="M3464">
        <v>18</v>
      </c>
      <c r="N3464">
        <v>6</v>
      </c>
    </row>
    <row r="3465" spans="1:14" x14ac:dyDescent="0.2">
      <c r="A3465" t="s">
        <v>1484</v>
      </c>
      <c r="B3465" t="s">
        <v>6712</v>
      </c>
      <c r="C3465" t="s">
        <v>6713</v>
      </c>
      <c r="E3465">
        <v>0.37</v>
      </c>
      <c r="F3465">
        <v>1</v>
      </c>
      <c r="G3465">
        <v>1</v>
      </c>
      <c r="H3465">
        <v>0</v>
      </c>
      <c r="I3465">
        <v>15</v>
      </c>
      <c r="J3465">
        <v>10</v>
      </c>
      <c r="K3465">
        <v>0</v>
      </c>
      <c r="L3465">
        <v>551</v>
      </c>
      <c r="M3465">
        <v>379</v>
      </c>
      <c r="N3465">
        <v>208</v>
      </c>
    </row>
    <row r="3466" spans="1:14" x14ac:dyDescent="0.2">
      <c r="A3466" t="s">
        <v>948</v>
      </c>
      <c r="B3466" t="s">
        <v>6714</v>
      </c>
      <c r="C3466" t="s">
        <v>6715</v>
      </c>
      <c r="D3466">
        <v>1</v>
      </c>
      <c r="E3466">
        <v>0</v>
      </c>
      <c r="L3466">
        <v>2</v>
      </c>
      <c r="M3466">
        <v>2</v>
      </c>
      <c r="N3466">
        <v>0</v>
      </c>
    </row>
    <row r="3467" spans="1:14" x14ac:dyDescent="0.2">
      <c r="A3467" t="s">
        <v>1079</v>
      </c>
      <c r="B3467" t="s">
        <v>6716</v>
      </c>
      <c r="C3467" t="s">
        <v>8699</v>
      </c>
      <c r="D3467">
        <v>6</v>
      </c>
      <c r="E3467">
        <v>0.33</v>
      </c>
      <c r="L3467">
        <v>38</v>
      </c>
      <c r="M3467">
        <v>27</v>
      </c>
      <c r="N3467">
        <v>14</v>
      </c>
    </row>
    <row r="3468" spans="1:14" x14ac:dyDescent="0.2">
      <c r="A3468" t="s">
        <v>1079</v>
      </c>
      <c r="B3468" t="s">
        <v>6718</v>
      </c>
      <c r="C3468" t="s">
        <v>6719</v>
      </c>
      <c r="D3468">
        <v>4</v>
      </c>
      <c r="E3468">
        <v>0.44</v>
      </c>
      <c r="L3468">
        <v>23</v>
      </c>
      <c r="M3468">
        <v>16</v>
      </c>
      <c r="N3468">
        <v>8</v>
      </c>
    </row>
    <row r="3469" spans="1:14" x14ac:dyDescent="0.2">
      <c r="A3469" t="s">
        <v>1079</v>
      </c>
      <c r="B3469" t="s">
        <v>6720</v>
      </c>
      <c r="C3469" t="s">
        <v>6721</v>
      </c>
      <c r="D3469">
        <v>7</v>
      </c>
      <c r="E3469">
        <v>0.33</v>
      </c>
      <c r="L3469">
        <v>37</v>
      </c>
      <c r="M3469">
        <v>27</v>
      </c>
      <c r="N3469">
        <v>13</v>
      </c>
    </row>
    <row r="3470" spans="1:14" x14ac:dyDescent="0.2">
      <c r="A3470" t="s">
        <v>1079</v>
      </c>
      <c r="B3470" t="s">
        <v>6722</v>
      </c>
      <c r="C3470" t="s">
        <v>6723</v>
      </c>
      <c r="D3470">
        <v>9</v>
      </c>
      <c r="E3470">
        <v>0.34</v>
      </c>
      <c r="L3470">
        <v>52</v>
      </c>
      <c r="M3470">
        <v>38</v>
      </c>
      <c r="N3470">
        <v>22</v>
      </c>
    </row>
    <row r="3471" spans="1:14" x14ac:dyDescent="0.2">
      <c r="A3471" t="s">
        <v>1299</v>
      </c>
      <c r="B3471" t="s">
        <v>6724</v>
      </c>
      <c r="C3471" t="s">
        <v>6725</v>
      </c>
      <c r="D3471">
        <v>13</v>
      </c>
      <c r="E3471">
        <v>0.31</v>
      </c>
      <c r="L3471">
        <v>84</v>
      </c>
      <c r="M3471">
        <v>61</v>
      </c>
      <c r="N3471">
        <v>34</v>
      </c>
    </row>
    <row r="3472" spans="1:14" x14ac:dyDescent="0.2">
      <c r="A3472" t="s">
        <v>1079</v>
      </c>
      <c r="B3472" t="s">
        <v>6726</v>
      </c>
      <c r="C3472" t="s">
        <v>6727</v>
      </c>
      <c r="D3472">
        <v>4</v>
      </c>
      <c r="E3472">
        <v>0.05</v>
      </c>
      <c r="L3472">
        <v>22</v>
      </c>
      <c r="M3472">
        <v>20</v>
      </c>
      <c r="N3472">
        <v>15</v>
      </c>
    </row>
    <row r="3473" spans="1:14" x14ac:dyDescent="0.2">
      <c r="A3473" t="s">
        <v>1079</v>
      </c>
      <c r="B3473" t="s">
        <v>6728</v>
      </c>
      <c r="C3473" t="s">
        <v>6729</v>
      </c>
      <c r="D3473">
        <v>23</v>
      </c>
      <c r="E3473">
        <v>0.24</v>
      </c>
      <c r="L3473">
        <v>125</v>
      </c>
      <c r="M3473">
        <v>113</v>
      </c>
      <c r="N3473">
        <v>58</v>
      </c>
    </row>
    <row r="3474" spans="1:14" x14ac:dyDescent="0.2">
      <c r="A3474" t="s">
        <v>1079</v>
      </c>
      <c r="B3474" t="s">
        <v>6730</v>
      </c>
      <c r="C3474" t="s">
        <v>6731</v>
      </c>
      <c r="D3474">
        <v>4</v>
      </c>
      <c r="E3474">
        <v>0</v>
      </c>
      <c r="L3474">
        <v>15</v>
      </c>
      <c r="M3474">
        <v>15</v>
      </c>
      <c r="N3474">
        <v>8</v>
      </c>
    </row>
    <row r="3475" spans="1:14" x14ac:dyDescent="0.2">
      <c r="A3475" t="s">
        <v>1079</v>
      </c>
      <c r="B3475" t="s">
        <v>6732</v>
      </c>
      <c r="C3475" t="s">
        <v>6733</v>
      </c>
      <c r="D3475">
        <v>1</v>
      </c>
      <c r="E3475">
        <v>0</v>
      </c>
      <c r="L3475">
        <v>3</v>
      </c>
      <c r="M3475">
        <v>3</v>
      </c>
      <c r="N3475">
        <v>1</v>
      </c>
    </row>
    <row r="3476" spans="1:14" x14ac:dyDescent="0.2">
      <c r="A3476" t="s">
        <v>1079</v>
      </c>
      <c r="B3476" t="s">
        <v>6734</v>
      </c>
      <c r="C3476" t="s">
        <v>6735</v>
      </c>
      <c r="D3476">
        <v>1</v>
      </c>
      <c r="E3476">
        <v>0</v>
      </c>
      <c r="L3476">
        <v>3</v>
      </c>
      <c r="M3476">
        <v>3</v>
      </c>
      <c r="N3476">
        <v>1</v>
      </c>
    </row>
    <row r="3477" spans="1:14" x14ac:dyDescent="0.2">
      <c r="A3477" t="s">
        <v>1079</v>
      </c>
      <c r="B3477" t="s">
        <v>6736</v>
      </c>
      <c r="C3477" t="s">
        <v>6737</v>
      </c>
      <c r="D3477">
        <v>1</v>
      </c>
      <c r="E3477">
        <v>0</v>
      </c>
      <c r="L3477">
        <v>3</v>
      </c>
      <c r="M3477">
        <v>3</v>
      </c>
      <c r="N3477">
        <v>1</v>
      </c>
    </row>
    <row r="3478" spans="1:14" x14ac:dyDescent="0.2">
      <c r="A3478" t="s">
        <v>1079</v>
      </c>
      <c r="B3478" t="s">
        <v>6738</v>
      </c>
      <c r="C3478" t="s">
        <v>6739</v>
      </c>
      <c r="D3478">
        <v>1</v>
      </c>
      <c r="E3478">
        <v>0</v>
      </c>
      <c r="L3478">
        <v>3</v>
      </c>
      <c r="M3478">
        <v>3</v>
      </c>
      <c r="N3478">
        <v>1</v>
      </c>
    </row>
    <row r="3479" spans="1:14" x14ac:dyDescent="0.2">
      <c r="A3479" t="s">
        <v>1079</v>
      </c>
      <c r="B3479" t="s">
        <v>6740</v>
      </c>
      <c r="C3479" t="s">
        <v>6741</v>
      </c>
      <c r="D3479">
        <v>1</v>
      </c>
      <c r="E3479">
        <v>0</v>
      </c>
      <c r="L3479">
        <v>3</v>
      </c>
      <c r="M3479">
        <v>3</v>
      </c>
      <c r="N3479">
        <v>1</v>
      </c>
    </row>
    <row r="3480" spans="1:14" x14ac:dyDescent="0.2">
      <c r="A3480" t="s">
        <v>1079</v>
      </c>
      <c r="B3480" t="s">
        <v>6742</v>
      </c>
      <c r="C3480" t="s">
        <v>6743</v>
      </c>
      <c r="D3480">
        <v>1</v>
      </c>
      <c r="E3480">
        <v>0</v>
      </c>
      <c r="L3480">
        <v>3</v>
      </c>
      <c r="M3480">
        <v>3</v>
      </c>
      <c r="N3480">
        <v>1</v>
      </c>
    </row>
    <row r="3481" spans="1:14" x14ac:dyDescent="0.2">
      <c r="A3481" t="s">
        <v>938</v>
      </c>
      <c r="B3481" t="s">
        <v>6744</v>
      </c>
      <c r="C3481" t="s">
        <v>8698</v>
      </c>
      <c r="E3481">
        <v>0.57999999999999996</v>
      </c>
      <c r="G3481">
        <v>14</v>
      </c>
      <c r="H3481">
        <v>1</v>
      </c>
      <c r="I3481">
        <v>20</v>
      </c>
      <c r="L3481">
        <v>699</v>
      </c>
      <c r="M3481">
        <v>387</v>
      </c>
      <c r="N3481">
        <v>242</v>
      </c>
    </row>
    <row r="3482" spans="1:14" x14ac:dyDescent="0.2">
      <c r="A3482" t="s">
        <v>945</v>
      </c>
      <c r="B3482" t="s">
        <v>6746</v>
      </c>
      <c r="C3482" t="s">
        <v>6747</v>
      </c>
      <c r="E3482">
        <v>0.33</v>
      </c>
      <c r="F3482">
        <v>3</v>
      </c>
      <c r="G3482">
        <v>1</v>
      </c>
      <c r="H3482">
        <v>0</v>
      </c>
      <c r="I3482">
        <v>1</v>
      </c>
      <c r="J3482">
        <v>2</v>
      </c>
      <c r="K3482">
        <v>0</v>
      </c>
      <c r="L3482">
        <v>14</v>
      </c>
      <c r="M3482">
        <v>9</v>
      </c>
      <c r="N3482">
        <v>5</v>
      </c>
    </row>
    <row r="3483" spans="1:14" x14ac:dyDescent="0.2">
      <c r="A3483" t="s">
        <v>983</v>
      </c>
      <c r="B3483" t="s">
        <v>6748</v>
      </c>
      <c r="C3483" t="s">
        <v>6749</v>
      </c>
      <c r="D3483">
        <v>1</v>
      </c>
      <c r="E3483">
        <v>0</v>
      </c>
      <c r="L3483">
        <v>7</v>
      </c>
      <c r="M3483">
        <v>7</v>
      </c>
      <c r="N3483">
        <v>5</v>
      </c>
    </row>
    <row r="3484" spans="1:14" x14ac:dyDescent="0.2">
      <c r="A3484" t="s">
        <v>945</v>
      </c>
      <c r="B3484" t="s">
        <v>6750</v>
      </c>
      <c r="C3484" t="s">
        <v>6751</v>
      </c>
      <c r="E3484">
        <v>0.33</v>
      </c>
      <c r="F3484">
        <v>3</v>
      </c>
      <c r="G3484">
        <v>1</v>
      </c>
      <c r="H3484">
        <v>0</v>
      </c>
      <c r="I3484">
        <v>1</v>
      </c>
      <c r="J3484">
        <v>2</v>
      </c>
      <c r="K3484">
        <v>0</v>
      </c>
      <c r="L3484">
        <v>14</v>
      </c>
      <c r="M3484">
        <v>9</v>
      </c>
      <c r="N3484">
        <v>5</v>
      </c>
    </row>
    <row r="3485" spans="1:14" x14ac:dyDescent="0.2">
      <c r="A3485" t="s">
        <v>983</v>
      </c>
      <c r="B3485" t="s">
        <v>6752</v>
      </c>
      <c r="C3485" t="s">
        <v>6753</v>
      </c>
      <c r="D3485">
        <v>1</v>
      </c>
      <c r="E3485">
        <v>0</v>
      </c>
      <c r="L3485">
        <v>7</v>
      </c>
      <c r="M3485">
        <v>7</v>
      </c>
      <c r="N3485">
        <v>5</v>
      </c>
    </row>
    <row r="3486" spans="1:14" x14ac:dyDescent="0.2">
      <c r="A3486" t="s">
        <v>945</v>
      </c>
      <c r="B3486" t="s">
        <v>6754</v>
      </c>
      <c r="C3486" t="s">
        <v>6755</v>
      </c>
      <c r="E3486">
        <v>0.33</v>
      </c>
      <c r="F3486">
        <v>3</v>
      </c>
      <c r="G3486">
        <v>1</v>
      </c>
      <c r="H3486">
        <v>0</v>
      </c>
      <c r="I3486">
        <v>1</v>
      </c>
      <c r="J3486">
        <v>2</v>
      </c>
      <c r="K3486">
        <v>0</v>
      </c>
      <c r="L3486">
        <v>14</v>
      </c>
      <c r="M3486">
        <v>9</v>
      </c>
      <c r="N3486">
        <v>5</v>
      </c>
    </row>
    <row r="3487" spans="1:14" x14ac:dyDescent="0.2">
      <c r="A3487" t="s">
        <v>983</v>
      </c>
      <c r="B3487" t="s">
        <v>6756</v>
      </c>
      <c r="C3487" t="s">
        <v>6757</v>
      </c>
      <c r="D3487">
        <v>1</v>
      </c>
      <c r="E3487">
        <v>0</v>
      </c>
      <c r="L3487">
        <v>7</v>
      </c>
      <c r="M3487">
        <v>7</v>
      </c>
      <c r="N3487">
        <v>5</v>
      </c>
    </row>
    <row r="3488" spans="1:14" x14ac:dyDescent="0.2">
      <c r="A3488" t="s">
        <v>945</v>
      </c>
      <c r="B3488" t="s">
        <v>6758</v>
      </c>
      <c r="C3488" t="s">
        <v>6759</v>
      </c>
      <c r="E3488">
        <v>0.56000000000000005</v>
      </c>
      <c r="F3488">
        <v>3</v>
      </c>
      <c r="G3488">
        <v>1</v>
      </c>
      <c r="H3488">
        <v>0</v>
      </c>
      <c r="I3488">
        <v>1</v>
      </c>
      <c r="J3488">
        <v>2</v>
      </c>
      <c r="K3488">
        <v>0</v>
      </c>
      <c r="L3488">
        <v>16</v>
      </c>
      <c r="M3488">
        <v>9</v>
      </c>
      <c r="N3488">
        <v>5</v>
      </c>
    </row>
    <row r="3489" spans="1:14" x14ac:dyDescent="0.2">
      <c r="A3489" t="s">
        <v>983</v>
      </c>
      <c r="B3489" t="s">
        <v>6760</v>
      </c>
      <c r="C3489" t="s">
        <v>6761</v>
      </c>
      <c r="D3489">
        <v>1</v>
      </c>
      <c r="E3489">
        <v>0</v>
      </c>
      <c r="L3489">
        <v>7</v>
      </c>
      <c r="M3489">
        <v>7</v>
      </c>
      <c r="N3489">
        <v>5</v>
      </c>
    </row>
    <row r="3490" spans="1:14" x14ac:dyDescent="0.2">
      <c r="A3490" t="s">
        <v>945</v>
      </c>
      <c r="B3490" t="s">
        <v>6762</v>
      </c>
      <c r="C3490" t="s">
        <v>6763</v>
      </c>
      <c r="E3490">
        <v>0.78</v>
      </c>
      <c r="F3490">
        <v>3</v>
      </c>
      <c r="G3490">
        <v>1</v>
      </c>
      <c r="H3490">
        <v>0</v>
      </c>
      <c r="I3490">
        <v>1</v>
      </c>
      <c r="J3490">
        <v>2</v>
      </c>
      <c r="K3490">
        <v>0</v>
      </c>
      <c r="L3490">
        <v>18</v>
      </c>
      <c r="M3490">
        <v>9</v>
      </c>
      <c r="N3490">
        <v>5</v>
      </c>
    </row>
    <row r="3491" spans="1:14" x14ac:dyDescent="0.2">
      <c r="A3491" t="s">
        <v>983</v>
      </c>
      <c r="B3491" t="s">
        <v>6764</v>
      </c>
      <c r="C3491" t="s">
        <v>6765</v>
      </c>
      <c r="D3491">
        <v>1</v>
      </c>
      <c r="E3491">
        <v>0</v>
      </c>
      <c r="L3491">
        <v>7</v>
      </c>
      <c r="M3491">
        <v>7</v>
      </c>
      <c r="N3491">
        <v>5</v>
      </c>
    </row>
    <row r="3492" spans="1:14" x14ac:dyDescent="0.2">
      <c r="A3492" t="s">
        <v>945</v>
      </c>
      <c r="B3492" t="s">
        <v>6766</v>
      </c>
      <c r="C3492" t="s">
        <v>6767</v>
      </c>
      <c r="E3492">
        <v>0.44</v>
      </c>
      <c r="F3492">
        <v>3</v>
      </c>
      <c r="G3492">
        <v>1</v>
      </c>
      <c r="H3492">
        <v>0</v>
      </c>
      <c r="I3492">
        <v>1</v>
      </c>
      <c r="J3492">
        <v>2</v>
      </c>
      <c r="K3492">
        <v>0</v>
      </c>
      <c r="L3492">
        <v>15</v>
      </c>
      <c r="M3492">
        <v>9</v>
      </c>
      <c r="N3492">
        <v>5</v>
      </c>
    </row>
    <row r="3493" spans="1:14" x14ac:dyDescent="0.2">
      <c r="A3493" t="s">
        <v>983</v>
      </c>
      <c r="B3493" t="s">
        <v>6768</v>
      </c>
      <c r="C3493" t="s">
        <v>6769</v>
      </c>
      <c r="D3493">
        <v>1</v>
      </c>
      <c r="E3493">
        <v>0</v>
      </c>
      <c r="L3493">
        <v>7</v>
      </c>
      <c r="M3493">
        <v>7</v>
      </c>
      <c r="N3493">
        <v>5</v>
      </c>
    </row>
    <row r="3494" spans="1:14" x14ac:dyDescent="0.2">
      <c r="A3494" t="s">
        <v>1258</v>
      </c>
      <c r="B3494" t="s">
        <v>6770</v>
      </c>
      <c r="C3494" t="s">
        <v>6771</v>
      </c>
      <c r="E3494">
        <v>0.3</v>
      </c>
      <c r="F3494">
        <v>1</v>
      </c>
      <c r="G3494">
        <v>4</v>
      </c>
      <c r="H3494">
        <v>1</v>
      </c>
      <c r="I3494">
        <v>6</v>
      </c>
      <c r="J3494">
        <v>19</v>
      </c>
      <c r="K3494">
        <v>66</v>
      </c>
      <c r="L3494">
        <v>184</v>
      </c>
      <c r="M3494">
        <v>126</v>
      </c>
      <c r="N3494">
        <v>65</v>
      </c>
    </row>
    <row r="3495" spans="1:14" x14ac:dyDescent="0.2">
      <c r="A3495" t="s">
        <v>986</v>
      </c>
      <c r="B3495" t="s">
        <v>6772</v>
      </c>
      <c r="C3495" t="s">
        <v>6773</v>
      </c>
      <c r="D3495">
        <v>1</v>
      </c>
      <c r="E3495">
        <v>2</v>
      </c>
      <c r="L3495">
        <v>12</v>
      </c>
      <c r="M3495">
        <v>4</v>
      </c>
      <c r="N3495">
        <v>1</v>
      </c>
    </row>
    <row r="3496" spans="1:14" x14ac:dyDescent="0.2">
      <c r="A3496" t="s">
        <v>974</v>
      </c>
      <c r="B3496" t="s">
        <v>6772</v>
      </c>
      <c r="C3496" t="s">
        <v>6774</v>
      </c>
      <c r="D3496">
        <v>6</v>
      </c>
      <c r="E3496">
        <v>0.03</v>
      </c>
      <c r="L3496">
        <v>37</v>
      </c>
      <c r="M3496">
        <v>34</v>
      </c>
      <c r="N3496">
        <v>17</v>
      </c>
    </row>
    <row r="3497" spans="1:14" x14ac:dyDescent="0.2">
      <c r="A3497" t="s">
        <v>1079</v>
      </c>
      <c r="B3497" t="s">
        <v>6775</v>
      </c>
      <c r="C3497" t="s">
        <v>6776</v>
      </c>
      <c r="D3497">
        <v>14</v>
      </c>
      <c r="E3497">
        <v>0.41</v>
      </c>
      <c r="L3497">
        <v>88</v>
      </c>
      <c r="M3497">
        <v>56</v>
      </c>
      <c r="N3497">
        <v>32</v>
      </c>
    </row>
    <row r="3498" spans="1:14" x14ac:dyDescent="0.2">
      <c r="A3498" t="s">
        <v>2664</v>
      </c>
      <c r="B3498" t="s">
        <v>6777</v>
      </c>
      <c r="C3498" t="s">
        <v>6778</v>
      </c>
      <c r="D3498">
        <v>1</v>
      </c>
      <c r="E3498">
        <v>0</v>
      </c>
      <c r="L3498">
        <v>3</v>
      </c>
      <c r="M3498">
        <v>3</v>
      </c>
      <c r="N3498">
        <v>1</v>
      </c>
    </row>
    <row r="3499" spans="1:14" x14ac:dyDescent="0.2">
      <c r="A3499" t="s">
        <v>1079</v>
      </c>
      <c r="B3499" t="s">
        <v>6779</v>
      </c>
      <c r="C3499" t="s">
        <v>6780</v>
      </c>
      <c r="D3499">
        <v>5</v>
      </c>
      <c r="E3499">
        <v>0</v>
      </c>
      <c r="L3499">
        <v>22</v>
      </c>
      <c r="M3499">
        <v>22</v>
      </c>
      <c r="N3499">
        <v>12</v>
      </c>
    </row>
    <row r="3500" spans="1:14" x14ac:dyDescent="0.2">
      <c r="A3500" t="s">
        <v>986</v>
      </c>
      <c r="B3500" t="s">
        <v>6781</v>
      </c>
      <c r="C3500" t="s">
        <v>6782</v>
      </c>
      <c r="D3500">
        <v>1</v>
      </c>
      <c r="E3500">
        <v>0.33</v>
      </c>
      <c r="L3500">
        <v>4</v>
      </c>
      <c r="M3500">
        <v>3</v>
      </c>
      <c r="N3500">
        <v>0</v>
      </c>
    </row>
    <row r="3501" spans="1:14" x14ac:dyDescent="0.2">
      <c r="A3501" t="s">
        <v>945</v>
      </c>
      <c r="B3501" t="s">
        <v>6783</v>
      </c>
      <c r="C3501" t="s">
        <v>6784</v>
      </c>
      <c r="E3501">
        <v>0.2</v>
      </c>
      <c r="F3501">
        <v>1</v>
      </c>
      <c r="G3501">
        <v>2</v>
      </c>
      <c r="H3501">
        <v>0</v>
      </c>
      <c r="I3501">
        <v>3</v>
      </c>
      <c r="J3501">
        <v>13</v>
      </c>
      <c r="K3501">
        <v>0</v>
      </c>
      <c r="L3501">
        <v>88</v>
      </c>
      <c r="M3501">
        <v>61</v>
      </c>
      <c r="N3501">
        <v>29</v>
      </c>
    </row>
    <row r="3502" spans="1:14" x14ac:dyDescent="0.2">
      <c r="A3502" t="s">
        <v>986</v>
      </c>
      <c r="B3502" t="s">
        <v>6785</v>
      </c>
      <c r="C3502" t="s">
        <v>6787</v>
      </c>
      <c r="D3502">
        <v>7</v>
      </c>
      <c r="E3502">
        <v>0</v>
      </c>
      <c r="L3502">
        <v>34</v>
      </c>
      <c r="M3502">
        <v>29</v>
      </c>
      <c r="N3502">
        <v>9</v>
      </c>
    </row>
    <row r="3503" spans="1:14" x14ac:dyDescent="0.2">
      <c r="A3503" t="s">
        <v>986</v>
      </c>
      <c r="B3503" t="s">
        <v>6785</v>
      </c>
      <c r="C3503" t="s">
        <v>6786</v>
      </c>
      <c r="D3503">
        <v>1</v>
      </c>
      <c r="E3503">
        <v>0</v>
      </c>
      <c r="L3503">
        <v>6</v>
      </c>
      <c r="M3503">
        <v>5</v>
      </c>
      <c r="N3503">
        <v>1</v>
      </c>
    </row>
    <row r="3504" spans="1:14" x14ac:dyDescent="0.2">
      <c r="A3504" t="s">
        <v>1079</v>
      </c>
      <c r="B3504" t="s">
        <v>6788</v>
      </c>
      <c r="C3504" t="s">
        <v>6789</v>
      </c>
      <c r="D3504">
        <v>5</v>
      </c>
      <c r="E3504">
        <v>0.21</v>
      </c>
      <c r="L3504">
        <v>33</v>
      </c>
      <c r="M3504">
        <v>24</v>
      </c>
      <c r="N3504">
        <v>18</v>
      </c>
    </row>
    <row r="3505" spans="1:14" x14ac:dyDescent="0.2">
      <c r="A3505" t="s">
        <v>945</v>
      </c>
      <c r="B3505" t="s">
        <v>6790</v>
      </c>
      <c r="C3505" t="s">
        <v>6791</v>
      </c>
      <c r="E3505">
        <v>0.21</v>
      </c>
      <c r="F3505">
        <v>2</v>
      </c>
      <c r="G3505">
        <v>2</v>
      </c>
      <c r="H3505">
        <v>0</v>
      </c>
      <c r="I3505">
        <v>5</v>
      </c>
      <c r="J3505">
        <v>18</v>
      </c>
      <c r="K3505">
        <v>0</v>
      </c>
      <c r="L3505">
        <v>100</v>
      </c>
      <c r="M3505">
        <v>75</v>
      </c>
      <c r="N3505">
        <v>47</v>
      </c>
    </row>
    <row r="3506" spans="1:14" x14ac:dyDescent="0.2">
      <c r="A3506" t="s">
        <v>1079</v>
      </c>
      <c r="B3506" t="s">
        <v>6792</v>
      </c>
      <c r="C3506" t="s">
        <v>6793</v>
      </c>
      <c r="D3506">
        <v>1</v>
      </c>
      <c r="E3506">
        <v>0</v>
      </c>
      <c r="L3506">
        <v>20</v>
      </c>
      <c r="M3506">
        <v>17</v>
      </c>
      <c r="N3506">
        <v>11</v>
      </c>
    </row>
    <row r="3507" spans="1:14" x14ac:dyDescent="0.2">
      <c r="A3507" t="s">
        <v>1079</v>
      </c>
      <c r="B3507" t="s">
        <v>6794</v>
      </c>
      <c r="C3507" t="s">
        <v>6795</v>
      </c>
      <c r="D3507">
        <v>4</v>
      </c>
      <c r="E3507">
        <v>0</v>
      </c>
      <c r="L3507">
        <v>20</v>
      </c>
      <c r="M3507">
        <v>19</v>
      </c>
      <c r="N3507">
        <v>13</v>
      </c>
    </row>
    <row r="3508" spans="1:14" x14ac:dyDescent="0.2">
      <c r="A3508" t="s">
        <v>1079</v>
      </c>
      <c r="B3508" t="s">
        <v>6796</v>
      </c>
      <c r="C3508" t="s">
        <v>6797</v>
      </c>
      <c r="D3508">
        <v>2</v>
      </c>
      <c r="E3508">
        <v>0.12</v>
      </c>
      <c r="L3508">
        <v>9</v>
      </c>
      <c r="M3508">
        <v>8</v>
      </c>
      <c r="N3508">
        <v>4</v>
      </c>
    </row>
    <row r="3509" spans="1:14" x14ac:dyDescent="0.2">
      <c r="A3509" t="s">
        <v>986</v>
      </c>
      <c r="B3509" t="s">
        <v>6798</v>
      </c>
      <c r="C3509" t="s">
        <v>6799</v>
      </c>
      <c r="D3509">
        <v>1</v>
      </c>
      <c r="E3509">
        <v>0.26</v>
      </c>
      <c r="L3509">
        <v>28</v>
      </c>
      <c r="M3509">
        <v>23</v>
      </c>
      <c r="N3509">
        <v>17</v>
      </c>
    </row>
    <row r="3510" spans="1:14" x14ac:dyDescent="0.2">
      <c r="A3510" t="s">
        <v>986</v>
      </c>
      <c r="B3510" t="s">
        <v>6800</v>
      </c>
      <c r="C3510" t="s">
        <v>6801</v>
      </c>
      <c r="D3510">
        <v>1</v>
      </c>
      <c r="E3510">
        <v>0.2</v>
      </c>
      <c r="L3510">
        <v>5</v>
      </c>
      <c r="M3510">
        <v>5</v>
      </c>
      <c r="N3510">
        <v>1</v>
      </c>
    </row>
    <row r="3511" spans="1:14" x14ac:dyDescent="0.2">
      <c r="A3511" t="s">
        <v>938</v>
      </c>
      <c r="B3511" t="s">
        <v>6802</v>
      </c>
      <c r="C3511" t="s">
        <v>6803</v>
      </c>
      <c r="E3511">
        <v>0.41</v>
      </c>
      <c r="G3511">
        <v>95</v>
      </c>
      <c r="H3511">
        <v>43</v>
      </c>
      <c r="I3511">
        <v>117</v>
      </c>
      <c r="L3511">
        <v>2481</v>
      </c>
      <c r="M3511">
        <v>1608</v>
      </c>
      <c r="N3511">
        <v>632</v>
      </c>
    </row>
    <row r="3512" spans="1:14" x14ac:dyDescent="0.2">
      <c r="A3512" t="s">
        <v>1484</v>
      </c>
      <c r="B3512" t="s">
        <v>6804</v>
      </c>
      <c r="C3512" t="s">
        <v>6805</v>
      </c>
      <c r="E3512">
        <v>0.41</v>
      </c>
      <c r="F3512">
        <v>1</v>
      </c>
      <c r="G3512">
        <v>8</v>
      </c>
      <c r="H3512">
        <v>4</v>
      </c>
      <c r="I3512">
        <v>8</v>
      </c>
      <c r="J3512">
        <v>5</v>
      </c>
      <c r="K3512">
        <v>56</v>
      </c>
      <c r="L3512">
        <v>224</v>
      </c>
      <c r="M3512">
        <v>143</v>
      </c>
      <c r="N3512">
        <v>97</v>
      </c>
    </row>
    <row r="3513" spans="1:14" x14ac:dyDescent="0.2">
      <c r="A3513" t="s">
        <v>1036</v>
      </c>
      <c r="B3513" t="s">
        <v>6806</v>
      </c>
      <c r="C3513" t="s">
        <v>6807</v>
      </c>
      <c r="D3513">
        <v>2</v>
      </c>
      <c r="E3513">
        <v>0.56999999999999995</v>
      </c>
      <c r="L3513">
        <v>11</v>
      </c>
      <c r="M3513">
        <v>7</v>
      </c>
      <c r="N3513">
        <v>3</v>
      </c>
    </row>
    <row r="3514" spans="1:14" x14ac:dyDescent="0.2">
      <c r="A3514" t="s">
        <v>1150</v>
      </c>
      <c r="B3514" t="s">
        <v>6808</v>
      </c>
      <c r="C3514" t="s">
        <v>6809</v>
      </c>
      <c r="D3514">
        <v>3</v>
      </c>
      <c r="E3514">
        <v>0</v>
      </c>
      <c r="L3514">
        <v>4</v>
      </c>
      <c r="M3514">
        <v>4</v>
      </c>
      <c r="N3514">
        <v>2</v>
      </c>
    </row>
    <row r="3515" spans="1:14" x14ac:dyDescent="0.2">
      <c r="A3515" t="s">
        <v>1363</v>
      </c>
      <c r="B3515" t="s">
        <v>6810</v>
      </c>
      <c r="C3515" t="s">
        <v>6811</v>
      </c>
      <c r="D3515">
        <v>4</v>
      </c>
      <c r="E3515">
        <v>0.1</v>
      </c>
      <c r="L3515">
        <v>11</v>
      </c>
      <c r="M3515">
        <v>10</v>
      </c>
      <c r="N3515">
        <v>6</v>
      </c>
    </row>
    <row r="3516" spans="1:14" x14ac:dyDescent="0.2">
      <c r="A3516" t="s">
        <v>1363</v>
      </c>
      <c r="B3516" t="s">
        <v>6812</v>
      </c>
      <c r="C3516" t="s">
        <v>6813</v>
      </c>
      <c r="D3516">
        <v>10</v>
      </c>
      <c r="E3516">
        <v>0.45</v>
      </c>
      <c r="L3516">
        <v>61</v>
      </c>
      <c r="M3516">
        <v>40</v>
      </c>
      <c r="N3516">
        <v>28</v>
      </c>
    </row>
    <row r="3517" spans="1:14" x14ac:dyDescent="0.2">
      <c r="A3517" t="s">
        <v>1363</v>
      </c>
      <c r="B3517" t="s">
        <v>6814</v>
      </c>
      <c r="C3517" t="s">
        <v>6815</v>
      </c>
      <c r="D3517">
        <v>7</v>
      </c>
      <c r="E3517">
        <v>0.38</v>
      </c>
      <c r="L3517">
        <v>44</v>
      </c>
      <c r="M3517">
        <v>29</v>
      </c>
      <c r="N3517">
        <v>23</v>
      </c>
    </row>
    <row r="3518" spans="1:14" x14ac:dyDescent="0.2">
      <c r="A3518" t="s">
        <v>1363</v>
      </c>
      <c r="B3518" t="s">
        <v>6816</v>
      </c>
      <c r="C3518" t="s">
        <v>6817</v>
      </c>
      <c r="D3518">
        <v>9</v>
      </c>
      <c r="E3518">
        <v>0.26</v>
      </c>
      <c r="L3518">
        <v>50</v>
      </c>
      <c r="M3518">
        <v>34</v>
      </c>
      <c r="N3518">
        <v>24</v>
      </c>
    </row>
    <row r="3519" spans="1:14" x14ac:dyDescent="0.2">
      <c r="A3519" t="s">
        <v>1363</v>
      </c>
      <c r="B3519" t="s">
        <v>6818</v>
      </c>
      <c r="C3519" t="s">
        <v>6819</v>
      </c>
      <c r="D3519">
        <v>2</v>
      </c>
      <c r="E3519">
        <v>0.5</v>
      </c>
      <c r="L3519">
        <v>11</v>
      </c>
      <c r="M3519">
        <v>8</v>
      </c>
      <c r="N3519">
        <v>4</v>
      </c>
    </row>
    <row r="3520" spans="1:14" x14ac:dyDescent="0.2">
      <c r="A3520" t="s">
        <v>1363</v>
      </c>
      <c r="B3520" t="s">
        <v>6820</v>
      </c>
      <c r="C3520" t="s">
        <v>6821</v>
      </c>
      <c r="D3520">
        <v>1</v>
      </c>
      <c r="E3520">
        <v>1.6</v>
      </c>
      <c r="L3520">
        <v>13</v>
      </c>
      <c r="M3520">
        <v>5</v>
      </c>
      <c r="N3520">
        <v>3</v>
      </c>
    </row>
    <row r="3521" spans="1:14" x14ac:dyDescent="0.2">
      <c r="A3521" t="s">
        <v>1484</v>
      </c>
      <c r="B3521" t="s">
        <v>6822</v>
      </c>
      <c r="C3521" t="s">
        <v>6823</v>
      </c>
      <c r="E3521">
        <v>0.44</v>
      </c>
      <c r="F3521">
        <v>1</v>
      </c>
      <c r="G3521">
        <v>3</v>
      </c>
      <c r="H3521">
        <v>2</v>
      </c>
      <c r="I3521">
        <v>4</v>
      </c>
      <c r="J3521">
        <v>5</v>
      </c>
      <c r="K3521">
        <v>37</v>
      </c>
      <c r="L3521">
        <v>104</v>
      </c>
      <c r="M3521">
        <v>64</v>
      </c>
      <c r="N3521">
        <v>42</v>
      </c>
    </row>
    <row r="3522" spans="1:14" x14ac:dyDescent="0.2">
      <c r="A3522" t="s">
        <v>948</v>
      </c>
      <c r="B3522" t="s">
        <v>6824</v>
      </c>
      <c r="C3522" t="s">
        <v>6825</v>
      </c>
      <c r="D3522">
        <v>1</v>
      </c>
      <c r="E3522">
        <v>0</v>
      </c>
      <c r="L3522">
        <v>4</v>
      </c>
      <c r="M3522">
        <v>4</v>
      </c>
      <c r="N3522">
        <v>2</v>
      </c>
    </row>
    <row r="3523" spans="1:14" x14ac:dyDescent="0.2">
      <c r="A3523" t="s">
        <v>1363</v>
      </c>
      <c r="B3523" t="s">
        <v>6826</v>
      </c>
      <c r="C3523" t="s">
        <v>6827</v>
      </c>
      <c r="D3523">
        <v>1</v>
      </c>
      <c r="E3523">
        <v>0</v>
      </c>
      <c r="L3523">
        <v>3</v>
      </c>
      <c r="M3523">
        <v>3</v>
      </c>
      <c r="N3523">
        <v>1</v>
      </c>
    </row>
    <row r="3524" spans="1:14" x14ac:dyDescent="0.2">
      <c r="A3524" t="s">
        <v>1299</v>
      </c>
      <c r="B3524" t="s">
        <v>6828</v>
      </c>
      <c r="C3524" t="s">
        <v>6829</v>
      </c>
      <c r="D3524">
        <v>13</v>
      </c>
      <c r="E3524">
        <v>0.42</v>
      </c>
      <c r="L3524">
        <v>77</v>
      </c>
      <c r="M3524">
        <v>50</v>
      </c>
      <c r="N3524">
        <v>36</v>
      </c>
    </row>
    <row r="3525" spans="1:14" x14ac:dyDescent="0.2">
      <c r="A3525" t="s">
        <v>1363</v>
      </c>
      <c r="B3525" t="s">
        <v>6830</v>
      </c>
      <c r="C3525" t="s">
        <v>6831</v>
      </c>
      <c r="D3525">
        <v>1</v>
      </c>
      <c r="E3525">
        <v>0</v>
      </c>
      <c r="L3525">
        <v>3</v>
      </c>
      <c r="M3525">
        <v>3</v>
      </c>
      <c r="N3525">
        <v>1</v>
      </c>
    </row>
    <row r="3526" spans="1:14" x14ac:dyDescent="0.2">
      <c r="A3526" t="s">
        <v>1856</v>
      </c>
      <c r="B3526" t="s">
        <v>6832</v>
      </c>
      <c r="C3526" t="s">
        <v>6833</v>
      </c>
      <c r="E3526">
        <v>0.78</v>
      </c>
      <c r="F3526">
        <v>1</v>
      </c>
      <c r="G3526">
        <v>4</v>
      </c>
      <c r="H3526">
        <v>8</v>
      </c>
      <c r="I3526">
        <v>4</v>
      </c>
      <c r="J3526">
        <v>2</v>
      </c>
      <c r="L3526">
        <v>121</v>
      </c>
      <c r="M3526">
        <v>60</v>
      </c>
      <c r="N3526">
        <v>15</v>
      </c>
    </row>
    <row r="3527" spans="1:14" x14ac:dyDescent="0.2">
      <c r="A3527" t="s">
        <v>1084</v>
      </c>
      <c r="B3527" t="s">
        <v>8697</v>
      </c>
      <c r="C3527" t="s">
        <v>8696</v>
      </c>
      <c r="E3527">
        <v>0</v>
      </c>
      <c r="F3527">
        <v>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5</v>
      </c>
      <c r="M3527">
        <v>5</v>
      </c>
      <c r="N3527">
        <v>1</v>
      </c>
    </row>
    <row r="3528" spans="1:14" x14ac:dyDescent="0.2">
      <c r="A3528" t="s">
        <v>1363</v>
      </c>
      <c r="B3528" t="s">
        <v>8695</v>
      </c>
      <c r="C3528" t="s">
        <v>8694</v>
      </c>
      <c r="D3528">
        <v>1</v>
      </c>
      <c r="E3528">
        <v>0</v>
      </c>
      <c r="L3528">
        <v>4</v>
      </c>
      <c r="M3528">
        <v>4</v>
      </c>
      <c r="N3528">
        <v>1</v>
      </c>
    </row>
    <row r="3529" spans="1:14" x14ac:dyDescent="0.2">
      <c r="A3529" t="s">
        <v>1084</v>
      </c>
      <c r="B3529" t="s">
        <v>8693</v>
      </c>
      <c r="C3529" t="s">
        <v>8692</v>
      </c>
      <c r="E3529">
        <v>0</v>
      </c>
      <c r="F3529">
        <v>2</v>
      </c>
      <c r="G3529">
        <v>1</v>
      </c>
      <c r="H3529">
        <v>0</v>
      </c>
      <c r="I3529">
        <v>1</v>
      </c>
      <c r="J3529">
        <v>1</v>
      </c>
      <c r="K3529">
        <v>0</v>
      </c>
      <c r="L3529">
        <v>5</v>
      </c>
      <c r="M3529">
        <v>5</v>
      </c>
      <c r="N3529">
        <v>1</v>
      </c>
    </row>
    <row r="3530" spans="1:14" x14ac:dyDescent="0.2">
      <c r="A3530" t="s">
        <v>1363</v>
      </c>
      <c r="B3530" t="s">
        <v>8691</v>
      </c>
      <c r="C3530" t="s">
        <v>8690</v>
      </c>
      <c r="D3530">
        <v>1</v>
      </c>
      <c r="E3530">
        <v>0</v>
      </c>
      <c r="L3530">
        <v>4</v>
      </c>
      <c r="M3530">
        <v>4</v>
      </c>
      <c r="N3530">
        <v>1</v>
      </c>
    </row>
    <row r="3531" spans="1:14" x14ac:dyDescent="0.2">
      <c r="A3531" t="s">
        <v>1084</v>
      </c>
      <c r="B3531" t="s">
        <v>8689</v>
      </c>
      <c r="C3531" t="s">
        <v>8688</v>
      </c>
      <c r="E3531">
        <v>0</v>
      </c>
      <c r="F3531">
        <v>2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5</v>
      </c>
      <c r="M3531">
        <v>5</v>
      </c>
      <c r="N3531">
        <v>1</v>
      </c>
    </row>
    <row r="3532" spans="1:14" x14ac:dyDescent="0.2">
      <c r="A3532" t="s">
        <v>1363</v>
      </c>
      <c r="B3532" t="s">
        <v>8687</v>
      </c>
      <c r="C3532" t="s">
        <v>8686</v>
      </c>
      <c r="D3532">
        <v>1</v>
      </c>
      <c r="E3532">
        <v>0</v>
      </c>
      <c r="L3532">
        <v>4</v>
      </c>
      <c r="M3532">
        <v>4</v>
      </c>
      <c r="N3532">
        <v>1</v>
      </c>
    </row>
    <row r="3533" spans="1:14" x14ac:dyDescent="0.2">
      <c r="A3533" t="s">
        <v>1084</v>
      </c>
      <c r="B3533" t="s">
        <v>8685</v>
      </c>
      <c r="C3533" t="s">
        <v>8684</v>
      </c>
      <c r="E3533">
        <v>0</v>
      </c>
      <c r="F3533">
        <v>2</v>
      </c>
      <c r="G3533">
        <v>1</v>
      </c>
      <c r="H3533">
        <v>0</v>
      </c>
      <c r="I3533">
        <v>1</v>
      </c>
      <c r="J3533">
        <v>1</v>
      </c>
      <c r="K3533">
        <v>0</v>
      </c>
      <c r="L3533">
        <v>5</v>
      </c>
      <c r="M3533">
        <v>5</v>
      </c>
      <c r="N3533">
        <v>1</v>
      </c>
    </row>
    <row r="3534" spans="1:14" x14ac:dyDescent="0.2">
      <c r="A3534" t="s">
        <v>1363</v>
      </c>
      <c r="B3534" t="s">
        <v>8683</v>
      </c>
      <c r="C3534" t="s">
        <v>8682</v>
      </c>
      <c r="D3534">
        <v>1</v>
      </c>
      <c r="E3534">
        <v>0</v>
      </c>
      <c r="L3534">
        <v>4</v>
      </c>
      <c r="M3534">
        <v>4</v>
      </c>
      <c r="N3534">
        <v>1</v>
      </c>
    </row>
    <row r="3535" spans="1:14" x14ac:dyDescent="0.2">
      <c r="A3535" t="s">
        <v>1084</v>
      </c>
      <c r="B3535" t="s">
        <v>8681</v>
      </c>
      <c r="C3535" t="s">
        <v>8680</v>
      </c>
      <c r="E3535">
        <v>0</v>
      </c>
      <c r="F3535">
        <v>2</v>
      </c>
      <c r="G3535">
        <v>1</v>
      </c>
      <c r="H3535">
        <v>0</v>
      </c>
      <c r="I3535">
        <v>1</v>
      </c>
      <c r="J3535">
        <v>1</v>
      </c>
      <c r="K3535">
        <v>0</v>
      </c>
      <c r="L3535">
        <v>5</v>
      </c>
      <c r="M3535">
        <v>5</v>
      </c>
      <c r="N3535">
        <v>1</v>
      </c>
    </row>
    <row r="3536" spans="1:14" x14ac:dyDescent="0.2">
      <c r="A3536" t="s">
        <v>1363</v>
      </c>
      <c r="B3536" t="s">
        <v>8679</v>
      </c>
      <c r="C3536" t="s">
        <v>8678</v>
      </c>
      <c r="D3536">
        <v>1</v>
      </c>
      <c r="E3536">
        <v>0</v>
      </c>
      <c r="L3536">
        <v>4</v>
      </c>
      <c r="M3536">
        <v>4</v>
      </c>
      <c r="N3536">
        <v>1</v>
      </c>
    </row>
    <row r="3537" spans="1:14" x14ac:dyDescent="0.2">
      <c r="A3537" t="s">
        <v>1084</v>
      </c>
      <c r="B3537" t="s">
        <v>8677</v>
      </c>
      <c r="C3537" t="s">
        <v>8676</v>
      </c>
      <c r="E3537">
        <v>0</v>
      </c>
      <c r="F3537">
        <v>2</v>
      </c>
      <c r="G3537">
        <v>1</v>
      </c>
      <c r="H3537">
        <v>0</v>
      </c>
      <c r="I3537">
        <v>1</v>
      </c>
      <c r="J3537">
        <v>1</v>
      </c>
      <c r="K3537">
        <v>0</v>
      </c>
      <c r="L3537">
        <v>5</v>
      </c>
      <c r="M3537">
        <v>5</v>
      </c>
      <c r="N3537">
        <v>1</v>
      </c>
    </row>
    <row r="3538" spans="1:14" x14ac:dyDescent="0.2">
      <c r="A3538" t="s">
        <v>1363</v>
      </c>
      <c r="B3538" t="s">
        <v>8675</v>
      </c>
      <c r="C3538" t="s">
        <v>8674</v>
      </c>
      <c r="D3538">
        <v>1</v>
      </c>
      <c r="E3538">
        <v>0</v>
      </c>
      <c r="L3538">
        <v>4</v>
      </c>
      <c r="M3538">
        <v>4</v>
      </c>
      <c r="N3538">
        <v>1</v>
      </c>
    </row>
    <row r="3539" spans="1:14" x14ac:dyDescent="0.2">
      <c r="A3539" t="s">
        <v>1084</v>
      </c>
      <c r="B3539" t="s">
        <v>8673</v>
      </c>
      <c r="C3539" t="s">
        <v>8672</v>
      </c>
      <c r="E3539">
        <v>0</v>
      </c>
      <c r="F3539">
        <v>2</v>
      </c>
      <c r="G3539">
        <v>1</v>
      </c>
      <c r="H3539">
        <v>0</v>
      </c>
      <c r="I3539">
        <v>1</v>
      </c>
      <c r="J3539">
        <v>1</v>
      </c>
      <c r="K3539">
        <v>0</v>
      </c>
      <c r="L3539">
        <v>5</v>
      </c>
      <c r="M3539">
        <v>5</v>
      </c>
      <c r="N3539">
        <v>1</v>
      </c>
    </row>
    <row r="3540" spans="1:14" x14ac:dyDescent="0.2">
      <c r="A3540" t="s">
        <v>1363</v>
      </c>
      <c r="B3540" t="s">
        <v>8671</v>
      </c>
      <c r="C3540" t="s">
        <v>8670</v>
      </c>
      <c r="D3540">
        <v>1</v>
      </c>
      <c r="E3540">
        <v>0</v>
      </c>
      <c r="L3540">
        <v>4</v>
      </c>
      <c r="M3540">
        <v>4</v>
      </c>
      <c r="N3540">
        <v>1</v>
      </c>
    </row>
    <row r="3541" spans="1:14" x14ac:dyDescent="0.2">
      <c r="A3541" t="s">
        <v>1084</v>
      </c>
      <c r="B3541" t="s">
        <v>8669</v>
      </c>
      <c r="C3541" t="s">
        <v>8668</v>
      </c>
      <c r="E3541">
        <v>0</v>
      </c>
      <c r="F3541">
        <v>2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5</v>
      </c>
      <c r="M3541">
        <v>5</v>
      </c>
      <c r="N3541">
        <v>1</v>
      </c>
    </row>
    <row r="3542" spans="1:14" x14ac:dyDescent="0.2">
      <c r="A3542" t="s">
        <v>1363</v>
      </c>
      <c r="B3542" t="s">
        <v>8667</v>
      </c>
      <c r="C3542" t="s">
        <v>8666</v>
      </c>
      <c r="D3542">
        <v>1</v>
      </c>
      <c r="E3542">
        <v>0</v>
      </c>
      <c r="L3542">
        <v>4</v>
      </c>
      <c r="M3542">
        <v>4</v>
      </c>
      <c r="N3542">
        <v>1</v>
      </c>
    </row>
    <row r="3543" spans="1:14" x14ac:dyDescent="0.2">
      <c r="A3543" t="s">
        <v>1214</v>
      </c>
      <c r="B3543" t="s">
        <v>6870</v>
      </c>
      <c r="C3543" t="s">
        <v>6871</v>
      </c>
      <c r="D3543">
        <v>0</v>
      </c>
      <c r="E3543">
        <v>0</v>
      </c>
      <c r="L3543">
        <v>1</v>
      </c>
      <c r="M3543">
        <v>1</v>
      </c>
      <c r="N3543">
        <v>1</v>
      </c>
    </row>
    <row r="3544" spans="1:14" x14ac:dyDescent="0.2">
      <c r="A3544" t="s">
        <v>1631</v>
      </c>
      <c r="B3544" t="s">
        <v>6872</v>
      </c>
      <c r="C3544" t="s">
        <v>6873</v>
      </c>
      <c r="D3544">
        <v>4</v>
      </c>
      <c r="E3544">
        <v>0.78</v>
      </c>
      <c r="L3544">
        <v>16</v>
      </c>
      <c r="M3544">
        <v>9</v>
      </c>
      <c r="N3544">
        <v>5</v>
      </c>
    </row>
    <row r="3545" spans="1:14" x14ac:dyDescent="0.2">
      <c r="A3545" t="s">
        <v>935</v>
      </c>
      <c r="B3545" t="s">
        <v>8665</v>
      </c>
      <c r="C3545" t="s">
        <v>8664</v>
      </c>
      <c r="E3545">
        <v>0</v>
      </c>
    </row>
    <row r="3546" spans="1:14" x14ac:dyDescent="0.2">
      <c r="A3546" t="s">
        <v>935</v>
      </c>
      <c r="B3546" t="s">
        <v>8663</v>
      </c>
      <c r="C3546" t="s">
        <v>8662</v>
      </c>
      <c r="E3546">
        <v>0</v>
      </c>
    </row>
    <row r="3547" spans="1:14" x14ac:dyDescent="0.2">
      <c r="A3547" t="s">
        <v>945</v>
      </c>
      <c r="B3547" t="s">
        <v>6874</v>
      </c>
      <c r="C3547" t="s">
        <v>6875</v>
      </c>
      <c r="E3547">
        <v>0.03</v>
      </c>
      <c r="F3547">
        <v>2</v>
      </c>
      <c r="G3547">
        <v>8</v>
      </c>
      <c r="H3547">
        <v>0</v>
      </c>
      <c r="I3547">
        <v>10</v>
      </c>
      <c r="J3547">
        <v>4</v>
      </c>
      <c r="K3547">
        <v>0</v>
      </c>
      <c r="L3547">
        <v>111</v>
      </c>
      <c r="M3547">
        <v>96</v>
      </c>
      <c r="N3547">
        <v>29</v>
      </c>
    </row>
    <row r="3548" spans="1:14" x14ac:dyDescent="0.2">
      <c r="A3548" t="s">
        <v>6876</v>
      </c>
      <c r="B3548" t="s">
        <v>6877</v>
      </c>
      <c r="C3548" t="s">
        <v>6878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3</v>
      </c>
      <c r="M3548">
        <v>3</v>
      </c>
      <c r="N3548">
        <v>1</v>
      </c>
    </row>
    <row r="3549" spans="1:14" x14ac:dyDescent="0.2">
      <c r="A3549" t="s">
        <v>1214</v>
      </c>
      <c r="B3549" t="s">
        <v>6879</v>
      </c>
      <c r="C3549" t="s">
        <v>6880</v>
      </c>
      <c r="D3549">
        <v>0</v>
      </c>
      <c r="E3549">
        <v>0</v>
      </c>
      <c r="L3549">
        <v>1</v>
      </c>
      <c r="M3549">
        <v>1</v>
      </c>
      <c r="N3549">
        <v>1</v>
      </c>
    </row>
    <row r="3550" spans="1:14" x14ac:dyDescent="0.2">
      <c r="A3550" t="s">
        <v>1079</v>
      </c>
      <c r="B3550" t="s">
        <v>6881</v>
      </c>
      <c r="C3550" t="s">
        <v>6882</v>
      </c>
      <c r="D3550">
        <v>3</v>
      </c>
      <c r="E3550">
        <v>0</v>
      </c>
      <c r="L3550">
        <v>12</v>
      </c>
      <c r="M3550">
        <v>12</v>
      </c>
      <c r="N3550">
        <v>7</v>
      </c>
    </row>
    <row r="3551" spans="1:14" x14ac:dyDescent="0.2">
      <c r="A3551" t="s">
        <v>986</v>
      </c>
      <c r="B3551" t="s">
        <v>6883</v>
      </c>
      <c r="C3551" t="s">
        <v>6884</v>
      </c>
      <c r="D3551">
        <v>1</v>
      </c>
      <c r="E3551">
        <v>0</v>
      </c>
      <c r="L3551">
        <v>9</v>
      </c>
      <c r="M3551">
        <v>9</v>
      </c>
      <c r="N3551">
        <v>2</v>
      </c>
    </row>
    <row r="3552" spans="1:14" x14ac:dyDescent="0.2">
      <c r="A3552" t="s">
        <v>1084</v>
      </c>
      <c r="B3552" t="s">
        <v>6885</v>
      </c>
      <c r="C3552" t="s">
        <v>6886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5</v>
      </c>
      <c r="M3552">
        <v>5</v>
      </c>
      <c r="N3552">
        <v>1</v>
      </c>
    </row>
    <row r="3553" spans="1:14" x14ac:dyDescent="0.2">
      <c r="A3553" t="s">
        <v>986</v>
      </c>
      <c r="B3553" t="s">
        <v>6887</v>
      </c>
      <c r="C3553" t="s">
        <v>6888</v>
      </c>
      <c r="D3553">
        <v>1</v>
      </c>
      <c r="E3553">
        <v>0</v>
      </c>
      <c r="L3553">
        <v>4</v>
      </c>
      <c r="M3553">
        <v>4</v>
      </c>
      <c r="N3553">
        <v>1</v>
      </c>
    </row>
    <row r="3554" spans="1:14" x14ac:dyDescent="0.2">
      <c r="A3554" t="s">
        <v>986</v>
      </c>
      <c r="B3554" t="s">
        <v>6889</v>
      </c>
      <c r="C3554" t="s">
        <v>6890</v>
      </c>
      <c r="D3554">
        <v>1</v>
      </c>
      <c r="E3554">
        <v>0</v>
      </c>
      <c r="L3554">
        <v>9</v>
      </c>
      <c r="M3554">
        <v>9</v>
      </c>
      <c r="N3554">
        <v>2</v>
      </c>
    </row>
    <row r="3555" spans="1:14" x14ac:dyDescent="0.2">
      <c r="A3555" t="s">
        <v>1084</v>
      </c>
      <c r="B3555" t="s">
        <v>6891</v>
      </c>
      <c r="C3555" t="s">
        <v>6892</v>
      </c>
      <c r="E3555">
        <v>0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5</v>
      </c>
      <c r="M3555">
        <v>5</v>
      </c>
      <c r="N3555">
        <v>1</v>
      </c>
    </row>
    <row r="3556" spans="1:14" x14ac:dyDescent="0.2">
      <c r="A3556" t="s">
        <v>986</v>
      </c>
      <c r="B3556" t="s">
        <v>6893</v>
      </c>
      <c r="C3556" t="s">
        <v>6894</v>
      </c>
      <c r="D3556">
        <v>1</v>
      </c>
      <c r="E3556">
        <v>0</v>
      </c>
      <c r="L3556">
        <v>4</v>
      </c>
      <c r="M3556">
        <v>4</v>
      </c>
      <c r="N3556">
        <v>1</v>
      </c>
    </row>
    <row r="3557" spans="1:14" x14ac:dyDescent="0.2">
      <c r="A3557" t="s">
        <v>986</v>
      </c>
      <c r="B3557" t="s">
        <v>6895</v>
      </c>
      <c r="C3557" t="s">
        <v>6896</v>
      </c>
      <c r="D3557">
        <v>1</v>
      </c>
      <c r="E3557">
        <v>0</v>
      </c>
      <c r="L3557">
        <v>9</v>
      </c>
      <c r="M3557">
        <v>9</v>
      </c>
      <c r="N3557">
        <v>2</v>
      </c>
    </row>
    <row r="3558" spans="1:14" x14ac:dyDescent="0.2">
      <c r="A3558" t="s">
        <v>1084</v>
      </c>
      <c r="B3558" t="s">
        <v>6897</v>
      </c>
      <c r="C3558" t="s">
        <v>6898</v>
      </c>
      <c r="E3558">
        <v>0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0</v>
      </c>
      <c r="L3558">
        <v>5</v>
      </c>
      <c r="M3558">
        <v>5</v>
      </c>
      <c r="N3558">
        <v>1</v>
      </c>
    </row>
    <row r="3559" spans="1:14" x14ac:dyDescent="0.2">
      <c r="A3559" t="s">
        <v>986</v>
      </c>
      <c r="B3559" t="s">
        <v>6899</v>
      </c>
      <c r="C3559" t="s">
        <v>6900</v>
      </c>
      <c r="D3559">
        <v>1</v>
      </c>
      <c r="E3559">
        <v>0</v>
      </c>
      <c r="L3559">
        <v>4</v>
      </c>
      <c r="M3559">
        <v>4</v>
      </c>
      <c r="N3559">
        <v>1</v>
      </c>
    </row>
    <row r="3560" spans="1:14" x14ac:dyDescent="0.2">
      <c r="A3560" t="s">
        <v>986</v>
      </c>
      <c r="B3560" t="s">
        <v>6901</v>
      </c>
      <c r="C3560" t="s">
        <v>6902</v>
      </c>
      <c r="D3560">
        <v>1</v>
      </c>
      <c r="E3560">
        <v>0</v>
      </c>
      <c r="L3560">
        <v>9</v>
      </c>
      <c r="M3560">
        <v>9</v>
      </c>
      <c r="N3560">
        <v>2</v>
      </c>
    </row>
    <row r="3561" spans="1:14" x14ac:dyDescent="0.2">
      <c r="A3561" t="s">
        <v>1084</v>
      </c>
      <c r="B3561" t="s">
        <v>6903</v>
      </c>
      <c r="C3561" t="s">
        <v>6904</v>
      </c>
      <c r="E3561">
        <v>0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0</v>
      </c>
      <c r="L3561">
        <v>5</v>
      </c>
      <c r="M3561">
        <v>5</v>
      </c>
      <c r="N3561">
        <v>1</v>
      </c>
    </row>
    <row r="3562" spans="1:14" x14ac:dyDescent="0.2">
      <c r="A3562" t="s">
        <v>986</v>
      </c>
      <c r="B3562" t="s">
        <v>6905</v>
      </c>
      <c r="C3562" t="s">
        <v>6906</v>
      </c>
      <c r="D3562">
        <v>1</v>
      </c>
      <c r="E3562">
        <v>0</v>
      </c>
      <c r="L3562">
        <v>4</v>
      </c>
      <c r="M3562">
        <v>4</v>
      </c>
      <c r="N3562">
        <v>1</v>
      </c>
    </row>
    <row r="3563" spans="1:14" x14ac:dyDescent="0.2">
      <c r="A3563" t="s">
        <v>986</v>
      </c>
      <c r="B3563" t="s">
        <v>6907</v>
      </c>
      <c r="C3563" t="s">
        <v>6908</v>
      </c>
      <c r="D3563">
        <v>1</v>
      </c>
      <c r="E3563">
        <v>0</v>
      </c>
      <c r="L3563">
        <v>9</v>
      </c>
      <c r="M3563">
        <v>9</v>
      </c>
      <c r="N3563">
        <v>2</v>
      </c>
    </row>
    <row r="3564" spans="1:14" x14ac:dyDescent="0.2">
      <c r="A3564" t="s">
        <v>1084</v>
      </c>
      <c r="B3564" t="s">
        <v>6909</v>
      </c>
      <c r="C3564" t="s">
        <v>6910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5</v>
      </c>
      <c r="M3564">
        <v>5</v>
      </c>
      <c r="N3564">
        <v>1</v>
      </c>
    </row>
    <row r="3565" spans="1:14" x14ac:dyDescent="0.2">
      <c r="A3565" t="s">
        <v>986</v>
      </c>
      <c r="B3565" t="s">
        <v>6911</v>
      </c>
      <c r="C3565" t="s">
        <v>6912</v>
      </c>
      <c r="D3565">
        <v>1</v>
      </c>
      <c r="E3565">
        <v>0</v>
      </c>
      <c r="L3565">
        <v>4</v>
      </c>
      <c r="M3565">
        <v>4</v>
      </c>
      <c r="N3565">
        <v>1</v>
      </c>
    </row>
    <row r="3566" spans="1:14" x14ac:dyDescent="0.2">
      <c r="A3566" t="s">
        <v>986</v>
      </c>
      <c r="B3566" t="s">
        <v>6913</v>
      </c>
      <c r="C3566" t="s">
        <v>6914</v>
      </c>
      <c r="D3566">
        <v>1</v>
      </c>
      <c r="E3566">
        <v>0</v>
      </c>
      <c r="L3566">
        <v>9</v>
      </c>
      <c r="M3566">
        <v>9</v>
      </c>
      <c r="N3566">
        <v>2</v>
      </c>
    </row>
    <row r="3567" spans="1:14" x14ac:dyDescent="0.2">
      <c r="A3567" t="s">
        <v>1084</v>
      </c>
      <c r="B3567" t="s">
        <v>6915</v>
      </c>
      <c r="C3567" t="s">
        <v>6916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5</v>
      </c>
      <c r="M3567">
        <v>5</v>
      </c>
      <c r="N3567">
        <v>1</v>
      </c>
    </row>
    <row r="3568" spans="1:14" x14ac:dyDescent="0.2">
      <c r="A3568" t="s">
        <v>986</v>
      </c>
      <c r="B3568" t="s">
        <v>6917</v>
      </c>
      <c r="C3568" t="s">
        <v>6918</v>
      </c>
      <c r="D3568">
        <v>1</v>
      </c>
      <c r="E3568">
        <v>0</v>
      </c>
      <c r="L3568">
        <v>4</v>
      </c>
      <c r="M3568">
        <v>4</v>
      </c>
      <c r="N3568">
        <v>1</v>
      </c>
    </row>
    <row r="3569" spans="1:14" x14ac:dyDescent="0.2">
      <c r="A3569" t="s">
        <v>986</v>
      </c>
      <c r="B3569" t="s">
        <v>6919</v>
      </c>
      <c r="C3569" t="s">
        <v>6920</v>
      </c>
      <c r="D3569">
        <v>1</v>
      </c>
      <c r="E3569">
        <v>0</v>
      </c>
      <c r="L3569">
        <v>9</v>
      </c>
      <c r="M3569">
        <v>9</v>
      </c>
      <c r="N3569">
        <v>2</v>
      </c>
    </row>
    <row r="3570" spans="1:14" x14ac:dyDescent="0.2">
      <c r="A3570" t="s">
        <v>1084</v>
      </c>
      <c r="B3570" t="s">
        <v>6921</v>
      </c>
      <c r="C3570" t="s">
        <v>6922</v>
      </c>
      <c r="E3570">
        <v>0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0</v>
      </c>
      <c r="L3570">
        <v>5</v>
      </c>
      <c r="M3570">
        <v>5</v>
      </c>
      <c r="N3570">
        <v>1</v>
      </c>
    </row>
    <row r="3571" spans="1:14" x14ac:dyDescent="0.2">
      <c r="A3571" t="s">
        <v>986</v>
      </c>
      <c r="B3571" t="s">
        <v>6923</v>
      </c>
      <c r="C3571" t="s">
        <v>6924</v>
      </c>
      <c r="D3571">
        <v>1</v>
      </c>
      <c r="E3571">
        <v>0</v>
      </c>
      <c r="L3571">
        <v>4</v>
      </c>
      <c r="M3571">
        <v>4</v>
      </c>
      <c r="N3571">
        <v>1</v>
      </c>
    </row>
    <row r="3572" spans="1:14" x14ac:dyDescent="0.2">
      <c r="A3572" t="s">
        <v>986</v>
      </c>
      <c r="B3572" t="s">
        <v>6925</v>
      </c>
      <c r="C3572" t="s">
        <v>6926</v>
      </c>
      <c r="D3572">
        <v>1</v>
      </c>
      <c r="E3572">
        <v>0</v>
      </c>
      <c r="L3572">
        <v>9</v>
      </c>
      <c r="M3572">
        <v>9</v>
      </c>
      <c r="N3572">
        <v>2</v>
      </c>
    </row>
    <row r="3573" spans="1:14" x14ac:dyDescent="0.2">
      <c r="A3573" t="s">
        <v>1084</v>
      </c>
      <c r="B3573" t="s">
        <v>6927</v>
      </c>
      <c r="C3573" t="s">
        <v>6928</v>
      </c>
      <c r="E3573">
        <v>0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0</v>
      </c>
      <c r="L3573">
        <v>5</v>
      </c>
      <c r="M3573">
        <v>5</v>
      </c>
      <c r="N3573">
        <v>1</v>
      </c>
    </row>
    <row r="3574" spans="1:14" x14ac:dyDescent="0.2">
      <c r="A3574" t="s">
        <v>986</v>
      </c>
      <c r="B3574" t="s">
        <v>6929</v>
      </c>
      <c r="C3574" t="s">
        <v>6930</v>
      </c>
      <c r="D3574">
        <v>1</v>
      </c>
      <c r="E3574">
        <v>0</v>
      </c>
      <c r="L3574">
        <v>4</v>
      </c>
      <c r="M3574">
        <v>4</v>
      </c>
      <c r="N3574">
        <v>1</v>
      </c>
    </row>
    <row r="3575" spans="1:14" x14ac:dyDescent="0.2">
      <c r="A3575" t="s">
        <v>1079</v>
      </c>
      <c r="B3575" t="s">
        <v>6931</v>
      </c>
      <c r="C3575" t="s">
        <v>6932</v>
      </c>
      <c r="D3575">
        <v>2</v>
      </c>
      <c r="E3575">
        <v>0</v>
      </c>
      <c r="L3575">
        <v>7</v>
      </c>
      <c r="M3575">
        <v>7</v>
      </c>
      <c r="N3575">
        <v>5</v>
      </c>
    </row>
    <row r="3576" spans="1:14" x14ac:dyDescent="0.2">
      <c r="A3576" t="s">
        <v>1484</v>
      </c>
      <c r="B3576" t="s">
        <v>6933</v>
      </c>
      <c r="C3576" t="s">
        <v>6934</v>
      </c>
      <c r="E3576">
        <v>0.24</v>
      </c>
      <c r="F3576">
        <v>1</v>
      </c>
      <c r="G3576">
        <v>1</v>
      </c>
      <c r="H3576">
        <v>0</v>
      </c>
      <c r="I3576">
        <v>9</v>
      </c>
      <c r="J3576">
        <v>16</v>
      </c>
      <c r="K3576">
        <v>0</v>
      </c>
      <c r="L3576">
        <v>319</v>
      </c>
      <c r="M3576">
        <v>245</v>
      </c>
      <c r="N3576">
        <v>105</v>
      </c>
    </row>
    <row r="3577" spans="1:14" x14ac:dyDescent="0.2">
      <c r="A3577" t="s">
        <v>948</v>
      </c>
      <c r="B3577" t="s">
        <v>6935</v>
      </c>
      <c r="C3577" t="s">
        <v>6936</v>
      </c>
      <c r="D3577">
        <v>1</v>
      </c>
      <c r="E3577">
        <v>0</v>
      </c>
      <c r="L3577">
        <v>2</v>
      </c>
      <c r="M3577">
        <v>2</v>
      </c>
      <c r="N3577">
        <v>0</v>
      </c>
    </row>
    <row r="3578" spans="1:14" x14ac:dyDescent="0.2">
      <c r="A3578" t="s">
        <v>1299</v>
      </c>
      <c r="B3578" t="s">
        <v>6937</v>
      </c>
      <c r="C3578" t="s">
        <v>6938</v>
      </c>
      <c r="D3578">
        <v>18</v>
      </c>
      <c r="E3578">
        <v>0.18</v>
      </c>
      <c r="L3578">
        <v>81</v>
      </c>
      <c r="M3578">
        <v>68</v>
      </c>
      <c r="N3578">
        <v>29</v>
      </c>
    </row>
    <row r="3579" spans="1:14" x14ac:dyDescent="0.2">
      <c r="A3579" t="s">
        <v>1079</v>
      </c>
      <c r="B3579" t="s">
        <v>6939</v>
      </c>
      <c r="C3579" t="s">
        <v>6940</v>
      </c>
      <c r="D3579">
        <v>9</v>
      </c>
      <c r="E3579">
        <v>0.19</v>
      </c>
      <c r="L3579">
        <v>38</v>
      </c>
      <c r="M3579">
        <v>32</v>
      </c>
      <c r="N3579">
        <v>12</v>
      </c>
    </row>
    <row r="3580" spans="1:14" x14ac:dyDescent="0.2">
      <c r="A3580" t="s">
        <v>1079</v>
      </c>
      <c r="B3580" t="s">
        <v>6941</v>
      </c>
      <c r="C3580" t="s">
        <v>6942</v>
      </c>
      <c r="D3580">
        <v>5</v>
      </c>
      <c r="E3580">
        <v>0.23</v>
      </c>
      <c r="L3580">
        <v>33</v>
      </c>
      <c r="M3580">
        <v>26</v>
      </c>
      <c r="N3580">
        <v>11</v>
      </c>
    </row>
    <row r="3581" spans="1:14" x14ac:dyDescent="0.2">
      <c r="A3581" t="s">
        <v>1079</v>
      </c>
      <c r="B3581" t="s">
        <v>6943</v>
      </c>
      <c r="C3581" t="s">
        <v>6944</v>
      </c>
      <c r="D3581">
        <v>5</v>
      </c>
      <c r="E3581">
        <v>0.33</v>
      </c>
      <c r="L3581">
        <v>38</v>
      </c>
      <c r="M3581">
        <v>27</v>
      </c>
      <c r="N3581">
        <v>13</v>
      </c>
    </row>
    <row r="3582" spans="1:14" x14ac:dyDescent="0.2">
      <c r="A3582" t="s">
        <v>1079</v>
      </c>
      <c r="B3582" t="s">
        <v>6945</v>
      </c>
      <c r="C3582" t="s">
        <v>6946</v>
      </c>
      <c r="D3582">
        <v>5</v>
      </c>
      <c r="E3582">
        <v>0.26</v>
      </c>
      <c r="L3582">
        <v>35</v>
      </c>
      <c r="M3582">
        <v>27</v>
      </c>
      <c r="N3582">
        <v>13</v>
      </c>
    </row>
    <row r="3583" spans="1:14" x14ac:dyDescent="0.2">
      <c r="A3583" t="s">
        <v>1079</v>
      </c>
      <c r="B3583" t="s">
        <v>6947</v>
      </c>
      <c r="C3583" t="s">
        <v>6948</v>
      </c>
      <c r="D3583">
        <v>10</v>
      </c>
      <c r="E3583">
        <v>0.11</v>
      </c>
      <c r="L3583">
        <v>41</v>
      </c>
      <c r="M3583">
        <v>37</v>
      </c>
      <c r="N3583">
        <v>16</v>
      </c>
    </row>
    <row r="3584" spans="1:14" x14ac:dyDescent="0.2">
      <c r="A3584" t="s">
        <v>1079</v>
      </c>
      <c r="B3584" t="s">
        <v>6949</v>
      </c>
      <c r="C3584" t="s">
        <v>6950</v>
      </c>
      <c r="D3584">
        <v>4</v>
      </c>
      <c r="E3584">
        <v>0.2</v>
      </c>
      <c r="L3584">
        <v>18</v>
      </c>
      <c r="M3584">
        <v>15</v>
      </c>
      <c r="N3584">
        <v>7</v>
      </c>
    </row>
    <row r="3585" spans="1:14" x14ac:dyDescent="0.2">
      <c r="A3585" t="s">
        <v>1079</v>
      </c>
      <c r="B3585" t="s">
        <v>6951</v>
      </c>
      <c r="C3585" t="s">
        <v>6952</v>
      </c>
      <c r="D3585">
        <v>2</v>
      </c>
      <c r="E3585">
        <v>0</v>
      </c>
      <c r="L3585">
        <v>6</v>
      </c>
      <c r="M3585">
        <v>6</v>
      </c>
      <c r="N3585">
        <v>2</v>
      </c>
    </row>
    <row r="3586" spans="1:14" x14ac:dyDescent="0.2">
      <c r="A3586" t="s">
        <v>945</v>
      </c>
      <c r="B3586" t="s">
        <v>6953</v>
      </c>
      <c r="C3586" t="s">
        <v>6954</v>
      </c>
      <c r="E3586">
        <v>0.33</v>
      </c>
      <c r="F3586">
        <v>2</v>
      </c>
      <c r="G3586">
        <v>4</v>
      </c>
      <c r="H3586">
        <v>0</v>
      </c>
      <c r="I3586">
        <v>4</v>
      </c>
      <c r="J3586">
        <v>7</v>
      </c>
      <c r="K3586">
        <v>0</v>
      </c>
      <c r="L3586">
        <v>64</v>
      </c>
      <c r="M3586">
        <v>52</v>
      </c>
      <c r="N3586">
        <v>34</v>
      </c>
    </row>
    <row r="3587" spans="1:14" x14ac:dyDescent="0.2">
      <c r="A3587" t="s">
        <v>986</v>
      </c>
      <c r="B3587" t="s">
        <v>6955</v>
      </c>
      <c r="C3587" t="s">
        <v>6956</v>
      </c>
      <c r="D3587">
        <v>1</v>
      </c>
      <c r="E3587">
        <v>0.28999999999999998</v>
      </c>
      <c r="L3587">
        <v>14</v>
      </c>
      <c r="M3587">
        <v>14</v>
      </c>
      <c r="N3587">
        <v>10</v>
      </c>
    </row>
    <row r="3588" spans="1:14" x14ac:dyDescent="0.2">
      <c r="A3588" t="s">
        <v>986</v>
      </c>
      <c r="B3588" t="s">
        <v>6957</v>
      </c>
      <c r="C3588" t="s">
        <v>6958</v>
      </c>
      <c r="D3588">
        <v>1</v>
      </c>
      <c r="E3588">
        <v>0.27</v>
      </c>
      <c r="L3588">
        <v>11</v>
      </c>
      <c r="M3588">
        <v>11</v>
      </c>
      <c r="N3588">
        <v>7</v>
      </c>
    </row>
    <row r="3589" spans="1:14" x14ac:dyDescent="0.2">
      <c r="A3589" t="s">
        <v>986</v>
      </c>
      <c r="B3589" t="s">
        <v>6959</v>
      </c>
      <c r="C3589" t="s">
        <v>6960</v>
      </c>
      <c r="D3589">
        <v>1</v>
      </c>
      <c r="E3589">
        <v>0.17</v>
      </c>
      <c r="L3589">
        <v>12</v>
      </c>
      <c r="M3589">
        <v>12</v>
      </c>
      <c r="N3589">
        <v>8</v>
      </c>
    </row>
    <row r="3590" spans="1:14" x14ac:dyDescent="0.2">
      <c r="A3590" t="s">
        <v>986</v>
      </c>
      <c r="B3590" t="s">
        <v>6961</v>
      </c>
      <c r="C3590" t="s">
        <v>6962</v>
      </c>
      <c r="D3590">
        <v>1</v>
      </c>
      <c r="E3590">
        <v>0.15</v>
      </c>
      <c r="L3590">
        <v>13</v>
      </c>
      <c r="M3590">
        <v>13</v>
      </c>
      <c r="N3590">
        <v>9</v>
      </c>
    </row>
    <row r="3591" spans="1:14" x14ac:dyDescent="0.2">
      <c r="A3591" t="s">
        <v>945</v>
      </c>
      <c r="B3591" t="s">
        <v>6963</v>
      </c>
      <c r="C3591" t="s">
        <v>6964</v>
      </c>
      <c r="E3591">
        <v>0.59</v>
      </c>
      <c r="F3591">
        <v>1</v>
      </c>
      <c r="G3591">
        <v>7</v>
      </c>
      <c r="H3591">
        <v>1</v>
      </c>
      <c r="I3591">
        <v>7</v>
      </c>
      <c r="J3591">
        <v>15</v>
      </c>
      <c r="K3591">
        <v>71</v>
      </c>
      <c r="L3591">
        <v>173</v>
      </c>
      <c r="M3591">
        <v>93</v>
      </c>
      <c r="N3591">
        <v>54</v>
      </c>
    </row>
    <row r="3592" spans="1:14" x14ac:dyDescent="0.2">
      <c r="A3592" t="s">
        <v>983</v>
      </c>
      <c r="B3592" t="s">
        <v>6965</v>
      </c>
      <c r="C3592" t="s">
        <v>6966</v>
      </c>
      <c r="D3592">
        <v>1</v>
      </c>
      <c r="E3592">
        <v>0</v>
      </c>
      <c r="L3592">
        <v>3</v>
      </c>
      <c r="M3592">
        <v>3</v>
      </c>
      <c r="N3592">
        <v>1</v>
      </c>
    </row>
    <row r="3593" spans="1:14" x14ac:dyDescent="0.2">
      <c r="A3593" t="s">
        <v>1150</v>
      </c>
      <c r="B3593" t="s">
        <v>6967</v>
      </c>
      <c r="C3593" t="s">
        <v>6968</v>
      </c>
      <c r="D3593">
        <v>4</v>
      </c>
      <c r="E3593">
        <v>0.73</v>
      </c>
      <c r="L3593">
        <v>26</v>
      </c>
      <c r="M3593">
        <v>15</v>
      </c>
      <c r="N3593">
        <v>10</v>
      </c>
    </row>
    <row r="3594" spans="1:14" x14ac:dyDescent="0.2">
      <c r="A3594" t="s">
        <v>986</v>
      </c>
      <c r="B3594" t="s">
        <v>6969</v>
      </c>
      <c r="C3594" t="s">
        <v>6973</v>
      </c>
      <c r="D3594">
        <v>6</v>
      </c>
      <c r="E3594">
        <v>0.74</v>
      </c>
      <c r="L3594">
        <v>66</v>
      </c>
      <c r="M3594">
        <v>31</v>
      </c>
      <c r="N3594">
        <v>17</v>
      </c>
    </row>
    <row r="3595" spans="1:14" x14ac:dyDescent="0.2">
      <c r="A3595" t="s">
        <v>986</v>
      </c>
      <c r="B3595" t="s">
        <v>6969</v>
      </c>
      <c r="C3595" t="s">
        <v>6970</v>
      </c>
      <c r="D3595">
        <v>1</v>
      </c>
      <c r="E3595">
        <v>0</v>
      </c>
      <c r="L3595">
        <v>3</v>
      </c>
      <c r="M3595">
        <v>3</v>
      </c>
      <c r="N3595">
        <v>1</v>
      </c>
    </row>
    <row r="3596" spans="1:14" x14ac:dyDescent="0.2">
      <c r="A3596" t="s">
        <v>986</v>
      </c>
      <c r="B3596" t="s">
        <v>6969</v>
      </c>
      <c r="C3596" t="s">
        <v>6971</v>
      </c>
      <c r="D3596">
        <v>4</v>
      </c>
      <c r="E3596">
        <v>0.77</v>
      </c>
      <c r="L3596">
        <v>23</v>
      </c>
      <c r="M3596">
        <v>13</v>
      </c>
      <c r="N3596">
        <v>8</v>
      </c>
    </row>
    <row r="3597" spans="1:14" x14ac:dyDescent="0.2">
      <c r="A3597" t="s">
        <v>986</v>
      </c>
      <c r="B3597" t="s">
        <v>6969</v>
      </c>
      <c r="C3597" t="s">
        <v>6972</v>
      </c>
      <c r="D3597">
        <v>1</v>
      </c>
      <c r="E3597">
        <v>0</v>
      </c>
      <c r="L3597">
        <v>3</v>
      </c>
      <c r="M3597">
        <v>3</v>
      </c>
      <c r="N3597">
        <v>1</v>
      </c>
    </row>
    <row r="3598" spans="1:14" x14ac:dyDescent="0.2">
      <c r="A3598" t="s">
        <v>1150</v>
      </c>
      <c r="B3598" t="s">
        <v>6969</v>
      </c>
      <c r="C3598" t="s">
        <v>6974</v>
      </c>
      <c r="D3598">
        <v>4</v>
      </c>
      <c r="E3598">
        <v>0.23</v>
      </c>
      <c r="L3598">
        <v>31</v>
      </c>
      <c r="M3598">
        <v>22</v>
      </c>
      <c r="N3598">
        <v>15</v>
      </c>
    </row>
    <row r="3599" spans="1:14" x14ac:dyDescent="0.2">
      <c r="A3599" t="s">
        <v>954</v>
      </c>
      <c r="B3599" t="s">
        <v>6975</v>
      </c>
      <c r="C3599" t="s">
        <v>6976</v>
      </c>
      <c r="E3599">
        <v>0.7</v>
      </c>
      <c r="F3599">
        <v>1</v>
      </c>
      <c r="G3599">
        <v>4</v>
      </c>
      <c r="H3599">
        <v>5</v>
      </c>
      <c r="I3599">
        <v>5</v>
      </c>
      <c r="J3599">
        <v>2</v>
      </c>
      <c r="L3599">
        <v>42</v>
      </c>
      <c r="M3599">
        <v>20</v>
      </c>
      <c r="N3599">
        <v>7</v>
      </c>
    </row>
    <row r="3600" spans="1:14" x14ac:dyDescent="0.2">
      <c r="A3600" t="s">
        <v>1036</v>
      </c>
      <c r="B3600" t="s">
        <v>6977</v>
      </c>
      <c r="C3600" t="s">
        <v>6978</v>
      </c>
      <c r="D3600">
        <v>1</v>
      </c>
      <c r="E3600">
        <v>0</v>
      </c>
      <c r="L3600">
        <v>3</v>
      </c>
      <c r="M3600">
        <v>3</v>
      </c>
      <c r="N3600">
        <v>1</v>
      </c>
    </row>
    <row r="3601" spans="1:14" x14ac:dyDescent="0.2">
      <c r="A3601" t="s">
        <v>951</v>
      </c>
      <c r="B3601" t="s">
        <v>6979</v>
      </c>
      <c r="C3601" t="s">
        <v>6980</v>
      </c>
      <c r="D3601">
        <v>2</v>
      </c>
      <c r="E3601">
        <v>0.67</v>
      </c>
      <c r="L3601">
        <v>10</v>
      </c>
      <c r="M3601">
        <v>6</v>
      </c>
      <c r="N3601">
        <v>2</v>
      </c>
    </row>
    <row r="3602" spans="1:14" x14ac:dyDescent="0.2">
      <c r="A3602" t="s">
        <v>986</v>
      </c>
      <c r="B3602" t="s">
        <v>6981</v>
      </c>
      <c r="C3602" t="s">
        <v>6982</v>
      </c>
      <c r="D3602">
        <v>1</v>
      </c>
      <c r="E3602">
        <v>0</v>
      </c>
      <c r="L3602">
        <v>3</v>
      </c>
      <c r="M3602">
        <v>3</v>
      </c>
      <c r="N3602">
        <v>1</v>
      </c>
    </row>
    <row r="3603" spans="1:14" x14ac:dyDescent="0.2">
      <c r="A3603" t="s">
        <v>935</v>
      </c>
      <c r="B3603" t="s">
        <v>6983</v>
      </c>
      <c r="C3603" t="s">
        <v>6984</v>
      </c>
      <c r="E3603">
        <v>0</v>
      </c>
    </row>
    <row r="3604" spans="1:14" x14ac:dyDescent="0.2">
      <c r="A3604" t="s">
        <v>935</v>
      </c>
      <c r="B3604" t="s">
        <v>6985</v>
      </c>
      <c r="C3604" t="s">
        <v>6986</v>
      </c>
      <c r="E3604">
        <v>0</v>
      </c>
    </row>
    <row r="3605" spans="1:14" x14ac:dyDescent="0.2">
      <c r="A3605" t="s">
        <v>945</v>
      </c>
      <c r="B3605" t="s">
        <v>6987</v>
      </c>
      <c r="C3605" t="s">
        <v>6988</v>
      </c>
      <c r="E3605">
        <v>0.31</v>
      </c>
      <c r="F3605">
        <v>2</v>
      </c>
      <c r="G3605">
        <v>1</v>
      </c>
      <c r="H3605">
        <v>0</v>
      </c>
      <c r="I3605">
        <v>1</v>
      </c>
      <c r="J3605">
        <v>3</v>
      </c>
      <c r="K3605">
        <v>0</v>
      </c>
      <c r="L3605">
        <v>18</v>
      </c>
      <c r="M3605">
        <v>13</v>
      </c>
      <c r="N3605">
        <v>6</v>
      </c>
    </row>
    <row r="3606" spans="1:14" x14ac:dyDescent="0.2">
      <c r="A3606" t="s">
        <v>986</v>
      </c>
      <c r="B3606" t="s">
        <v>6989</v>
      </c>
      <c r="C3606" t="s">
        <v>6990</v>
      </c>
      <c r="D3606">
        <v>2</v>
      </c>
      <c r="E3606">
        <v>0.08</v>
      </c>
      <c r="L3606">
        <v>13</v>
      </c>
      <c r="M3606">
        <v>12</v>
      </c>
      <c r="N3606">
        <v>6</v>
      </c>
    </row>
    <row r="3607" spans="1:14" x14ac:dyDescent="0.2">
      <c r="A3607" t="s">
        <v>1484</v>
      </c>
      <c r="B3607" t="s">
        <v>6991</v>
      </c>
      <c r="C3607" t="s">
        <v>6992</v>
      </c>
      <c r="E3607">
        <v>0.28000000000000003</v>
      </c>
      <c r="F3607">
        <v>1</v>
      </c>
      <c r="G3607">
        <v>5</v>
      </c>
      <c r="H3607">
        <v>2</v>
      </c>
      <c r="I3607">
        <v>8</v>
      </c>
      <c r="J3607">
        <v>2</v>
      </c>
      <c r="K3607">
        <v>50</v>
      </c>
      <c r="L3607">
        <v>139</v>
      </c>
      <c r="M3607">
        <v>99</v>
      </c>
      <c r="N3607">
        <v>28</v>
      </c>
    </row>
    <row r="3608" spans="1:14" x14ac:dyDescent="0.2">
      <c r="A3608" t="s">
        <v>948</v>
      </c>
      <c r="B3608" t="s">
        <v>6993</v>
      </c>
      <c r="C3608" t="s">
        <v>6994</v>
      </c>
      <c r="D3608">
        <v>1</v>
      </c>
      <c r="E3608">
        <v>0.5</v>
      </c>
      <c r="L3608">
        <v>6</v>
      </c>
      <c r="M3608">
        <v>4</v>
      </c>
      <c r="N3608">
        <v>2</v>
      </c>
    </row>
    <row r="3609" spans="1:14" x14ac:dyDescent="0.2">
      <c r="A3609" t="s">
        <v>1299</v>
      </c>
      <c r="B3609" t="s">
        <v>6995</v>
      </c>
      <c r="C3609" t="s">
        <v>6996</v>
      </c>
      <c r="D3609">
        <v>2</v>
      </c>
      <c r="E3609">
        <v>1.25</v>
      </c>
      <c r="L3609">
        <v>18</v>
      </c>
      <c r="M3609">
        <v>8</v>
      </c>
      <c r="N3609">
        <v>3</v>
      </c>
    </row>
    <row r="3610" spans="1:14" x14ac:dyDescent="0.2">
      <c r="A3610" t="s">
        <v>1079</v>
      </c>
      <c r="B3610" t="s">
        <v>6997</v>
      </c>
      <c r="C3610" t="s">
        <v>6998</v>
      </c>
      <c r="D3610">
        <v>7</v>
      </c>
      <c r="E3610">
        <v>0.19</v>
      </c>
      <c r="L3610">
        <v>31</v>
      </c>
      <c r="M3610">
        <v>26</v>
      </c>
      <c r="N3610">
        <v>12</v>
      </c>
    </row>
    <row r="3611" spans="1:14" x14ac:dyDescent="0.2">
      <c r="A3611" t="s">
        <v>986</v>
      </c>
      <c r="B3611" t="s">
        <v>6999</v>
      </c>
      <c r="C3611" t="s">
        <v>7000</v>
      </c>
      <c r="D3611">
        <v>2</v>
      </c>
      <c r="E3611">
        <v>0</v>
      </c>
      <c r="L3611">
        <v>9</v>
      </c>
      <c r="M3611">
        <v>9</v>
      </c>
      <c r="N3611">
        <v>3</v>
      </c>
    </row>
    <row r="3612" spans="1:14" x14ac:dyDescent="0.2">
      <c r="A3612" t="s">
        <v>1363</v>
      </c>
      <c r="B3612" t="s">
        <v>7001</v>
      </c>
      <c r="C3612" t="s">
        <v>7002</v>
      </c>
      <c r="D3612">
        <v>1</v>
      </c>
      <c r="E3612">
        <v>0</v>
      </c>
      <c r="L3612">
        <v>3</v>
      </c>
      <c r="M3612">
        <v>3</v>
      </c>
      <c r="N3612">
        <v>1</v>
      </c>
    </row>
    <row r="3613" spans="1:14" x14ac:dyDescent="0.2">
      <c r="A3613" t="s">
        <v>1363</v>
      </c>
      <c r="B3613" t="s">
        <v>7003</v>
      </c>
      <c r="C3613" t="s">
        <v>7004</v>
      </c>
      <c r="D3613">
        <v>1</v>
      </c>
      <c r="E3613">
        <v>0</v>
      </c>
      <c r="L3613">
        <v>3</v>
      </c>
      <c r="M3613">
        <v>3</v>
      </c>
      <c r="N3613">
        <v>1</v>
      </c>
    </row>
    <row r="3614" spans="1:14" x14ac:dyDescent="0.2">
      <c r="A3614" t="s">
        <v>986</v>
      </c>
      <c r="B3614" t="s">
        <v>7005</v>
      </c>
      <c r="C3614" t="s">
        <v>7006</v>
      </c>
      <c r="D3614">
        <v>1</v>
      </c>
      <c r="E3614">
        <v>0</v>
      </c>
      <c r="L3614">
        <v>4</v>
      </c>
      <c r="M3614">
        <v>4</v>
      </c>
      <c r="N3614">
        <v>1</v>
      </c>
    </row>
    <row r="3615" spans="1:14" x14ac:dyDescent="0.2">
      <c r="A3615" t="s">
        <v>1299</v>
      </c>
      <c r="B3615" t="s">
        <v>7007</v>
      </c>
      <c r="C3615" t="s">
        <v>7008</v>
      </c>
      <c r="D3615">
        <v>1</v>
      </c>
      <c r="E3615">
        <v>0</v>
      </c>
      <c r="L3615">
        <v>3</v>
      </c>
      <c r="M3615">
        <v>3</v>
      </c>
      <c r="N3615">
        <v>1</v>
      </c>
    </row>
    <row r="3616" spans="1:14" x14ac:dyDescent="0.2">
      <c r="A3616" t="s">
        <v>945</v>
      </c>
      <c r="B3616" t="s">
        <v>7009</v>
      </c>
      <c r="C3616" t="s">
        <v>7010</v>
      </c>
      <c r="E3616">
        <v>0.15</v>
      </c>
      <c r="F3616">
        <v>2</v>
      </c>
      <c r="G3616">
        <v>4</v>
      </c>
      <c r="H3616">
        <v>0</v>
      </c>
      <c r="I3616">
        <v>4</v>
      </c>
      <c r="J3616">
        <v>3</v>
      </c>
      <c r="K3616">
        <v>0</v>
      </c>
      <c r="L3616">
        <v>51</v>
      </c>
      <c r="M3616">
        <v>40</v>
      </c>
      <c r="N3616">
        <v>18</v>
      </c>
    </row>
    <row r="3617" spans="1:14" x14ac:dyDescent="0.2">
      <c r="A3617" t="s">
        <v>986</v>
      </c>
      <c r="B3617" t="s">
        <v>7011</v>
      </c>
      <c r="C3617" t="s">
        <v>7012</v>
      </c>
      <c r="D3617">
        <v>1</v>
      </c>
      <c r="E3617">
        <v>0</v>
      </c>
      <c r="L3617">
        <v>7</v>
      </c>
      <c r="M3617">
        <v>7</v>
      </c>
      <c r="N3617">
        <v>4</v>
      </c>
    </row>
    <row r="3618" spans="1:14" x14ac:dyDescent="0.2">
      <c r="A3618" t="s">
        <v>986</v>
      </c>
      <c r="B3618" t="s">
        <v>7013</v>
      </c>
      <c r="C3618" t="s">
        <v>7014</v>
      </c>
      <c r="D3618">
        <v>1</v>
      </c>
      <c r="E3618">
        <v>0.2</v>
      </c>
      <c r="L3618">
        <v>12</v>
      </c>
      <c r="M3618">
        <v>10</v>
      </c>
      <c r="N3618">
        <v>5</v>
      </c>
    </row>
    <row r="3619" spans="1:14" x14ac:dyDescent="0.2">
      <c r="A3619" t="s">
        <v>986</v>
      </c>
      <c r="B3619" t="s">
        <v>7015</v>
      </c>
      <c r="C3619" t="s">
        <v>7016</v>
      </c>
      <c r="D3619">
        <v>1</v>
      </c>
      <c r="E3619">
        <v>0.08</v>
      </c>
      <c r="L3619">
        <v>14</v>
      </c>
      <c r="M3619">
        <v>13</v>
      </c>
      <c r="N3619">
        <v>5</v>
      </c>
    </row>
    <row r="3620" spans="1:14" x14ac:dyDescent="0.2">
      <c r="A3620" t="s">
        <v>986</v>
      </c>
      <c r="B3620" t="s">
        <v>7017</v>
      </c>
      <c r="C3620" t="s">
        <v>7018</v>
      </c>
      <c r="D3620">
        <v>1</v>
      </c>
      <c r="E3620">
        <v>0</v>
      </c>
      <c r="L3620">
        <v>7</v>
      </c>
      <c r="M3620">
        <v>7</v>
      </c>
      <c r="N3620">
        <v>2</v>
      </c>
    </row>
    <row r="3621" spans="1:14" x14ac:dyDescent="0.2">
      <c r="A3621" t="s">
        <v>954</v>
      </c>
      <c r="B3621" t="s">
        <v>7019</v>
      </c>
      <c r="C3621" t="s">
        <v>7020</v>
      </c>
      <c r="E3621">
        <v>0.36</v>
      </c>
      <c r="F3621">
        <v>1</v>
      </c>
      <c r="G3621">
        <v>5</v>
      </c>
      <c r="H3621">
        <v>12</v>
      </c>
      <c r="I3621">
        <v>6</v>
      </c>
      <c r="J3621">
        <v>3</v>
      </c>
      <c r="L3621">
        <v>84</v>
      </c>
      <c r="M3621">
        <v>59</v>
      </c>
      <c r="N3621">
        <v>23</v>
      </c>
    </row>
    <row r="3622" spans="1:14" x14ac:dyDescent="0.2">
      <c r="A3622" t="s">
        <v>1036</v>
      </c>
      <c r="B3622" t="s">
        <v>7021</v>
      </c>
      <c r="C3622" t="s">
        <v>7022</v>
      </c>
      <c r="D3622">
        <v>1</v>
      </c>
      <c r="E3622">
        <v>0</v>
      </c>
      <c r="L3622">
        <v>4</v>
      </c>
      <c r="M3622">
        <v>4</v>
      </c>
      <c r="N3622">
        <v>2</v>
      </c>
    </row>
    <row r="3623" spans="1:14" x14ac:dyDescent="0.2">
      <c r="A3623" t="s">
        <v>951</v>
      </c>
      <c r="B3623" t="s">
        <v>7023</v>
      </c>
      <c r="C3623" t="s">
        <v>7024</v>
      </c>
      <c r="D3623">
        <v>11</v>
      </c>
      <c r="E3623">
        <v>0.23</v>
      </c>
      <c r="L3623">
        <v>32</v>
      </c>
      <c r="M3623">
        <v>26</v>
      </c>
      <c r="N3623">
        <v>11</v>
      </c>
    </row>
    <row r="3624" spans="1:14" x14ac:dyDescent="0.2">
      <c r="A3624" t="s">
        <v>986</v>
      </c>
      <c r="B3624" t="s">
        <v>7025</v>
      </c>
      <c r="C3624" t="s">
        <v>7026</v>
      </c>
      <c r="D3624">
        <v>1</v>
      </c>
      <c r="E3624">
        <v>0</v>
      </c>
      <c r="L3624">
        <v>3</v>
      </c>
      <c r="M3624">
        <v>3</v>
      </c>
      <c r="N3624">
        <v>1</v>
      </c>
    </row>
    <row r="3625" spans="1:14" x14ac:dyDescent="0.2">
      <c r="A3625" t="s">
        <v>986</v>
      </c>
      <c r="B3625" t="s">
        <v>7027</v>
      </c>
      <c r="C3625" t="s">
        <v>7028</v>
      </c>
      <c r="D3625">
        <v>3</v>
      </c>
      <c r="E3625">
        <v>0.42</v>
      </c>
      <c r="L3625">
        <v>17</v>
      </c>
      <c r="M3625">
        <v>12</v>
      </c>
      <c r="N3625">
        <v>6</v>
      </c>
    </row>
    <row r="3626" spans="1:14" x14ac:dyDescent="0.2">
      <c r="A3626" t="s">
        <v>935</v>
      </c>
      <c r="B3626" t="s">
        <v>7029</v>
      </c>
      <c r="C3626" t="s">
        <v>7030</v>
      </c>
      <c r="E3626">
        <v>0</v>
      </c>
    </row>
    <row r="3627" spans="1:14" x14ac:dyDescent="0.2">
      <c r="A3627" t="s">
        <v>935</v>
      </c>
      <c r="B3627" t="s">
        <v>7031</v>
      </c>
      <c r="C3627" t="s">
        <v>7032</v>
      </c>
      <c r="E3627">
        <v>0</v>
      </c>
    </row>
    <row r="3628" spans="1:14" x14ac:dyDescent="0.2">
      <c r="A3628" t="s">
        <v>945</v>
      </c>
      <c r="B3628" t="s">
        <v>7033</v>
      </c>
      <c r="C3628" t="s">
        <v>7034</v>
      </c>
      <c r="E3628">
        <v>0.22</v>
      </c>
      <c r="F3628">
        <v>2</v>
      </c>
      <c r="G3628">
        <v>2</v>
      </c>
      <c r="H3628">
        <v>0</v>
      </c>
      <c r="I3628">
        <v>2</v>
      </c>
      <c r="J3628">
        <v>4</v>
      </c>
      <c r="K3628">
        <v>0</v>
      </c>
      <c r="L3628">
        <v>30</v>
      </c>
      <c r="M3628">
        <v>23</v>
      </c>
      <c r="N3628">
        <v>13</v>
      </c>
    </row>
    <row r="3629" spans="1:14" x14ac:dyDescent="0.2">
      <c r="A3629" t="s">
        <v>986</v>
      </c>
      <c r="B3629" t="s">
        <v>7035</v>
      </c>
      <c r="C3629" t="s">
        <v>7036</v>
      </c>
      <c r="D3629">
        <v>1</v>
      </c>
      <c r="E3629">
        <v>0.11</v>
      </c>
      <c r="L3629">
        <v>10</v>
      </c>
      <c r="M3629">
        <v>9</v>
      </c>
      <c r="N3629">
        <v>6</v>
      </c>
    </row>
    <row r="3630" spans="1:14" x14ac:dyDescent="0.2">
      <c r="A3630" t="s">
        <v>986</v>
      </c>
      <c r="B3630" t="s">
        <v>7037</v>
      </c>
      <c r="C3630" t="s">
        <v>7038</v>
      </c>
      <c r="D3630">
        <v>2</v>
      </c>
      <c r="E3630">
        <v>0.08</v>
      </c>
      <c r="L3630">
        <v>14</v>
      </c>
      <c r="M3630">
        <v>13</v>
      </c>
      <c r="N3630">
        <v>7</v>
      </c>
    </row>
    <row r="3631" spans="1:14" x14ac:dyDescent="0.2">
      <c r="A3631" t="s">
        <v>945</v>
      </c>
      <c r="B3631" t="s">
        <v>7039</v>
      </c>
      <c r="C3631" t="s">
        <v>7040</v>
      </c>
      <c r="E3631">
        <v>0.88</v>
      </c>
      <c r="F3631">
        <v>1</v>
      </c>
      <c r="G3631">
        <v>3</v>
      </c>
      <c r="H3631">
        <v>1</v>
      </c>
      <c r="I3631">
        <v>3</v>
      </c>
      <c r="J3631">
        <v>1</v>
      </c>
      <c r="K3631">
        <v>0</v>
      </c>
      <c r="L3631">
        <v>37</v>
      </c>
      <c r="M3631">
        <v>17</v>
      </c>
      <c r="N3631">
        <v>7</v>
      </c>
    </row>
    <row r="3632" spans="1:14" x14ac:dyDescent="0.2">
      <c r="A3632" t="s">
        <v>1036</v>
      </c>
      <c r="B3632" t="s">
        <v>7041</v>
      </c>
      <c r="C3632" t="s">
        <v>7042</v>
      </c>
      <c r="D3632">
        <v>1</v>
      </c>
      <c r="E3632">
        <v>0</v>
      </c>
      <c r="L3632">
        <v>3</v>
      </c>
      <c r="M3632">
        <v>3</v>
      </c>
      <c r="N3632">
        <v>1</v>
      </c>
    </row>
    <row r="3633" spans="1:14" x14ac:dyDescent="0.2">
      <c r="A3633" t="s">
        <v>986</v>
      </c>
      <c r="B3633" t="s">
        <v>7043</v>
      </c>
      <c r="C3633" t="s">
        <v>7044</v>
      </c>
      <c r="D3633">
        <v>2</v>
      </c>
      <c r="E3633">
        <v>0.75</v>
      </c>
      <c r="L3633">
        <v>14</v>
      </c>
      <c r="M3633">
        <v>8</v>
      </c>
      <c r="N3633">
        <v>4</v>
      </c>
    </row>
    <row r="3634" spans="1:14" x14ac:dyDescent="0.2">
      <c r="A3634" t="s">
        <v>986</v>
      </c>
      <c r="B3634" t="s">
        <v>7045</v>
      </c>
      <c r="C3634" t="s">
        <v>7046</v>
      </c>
      <c r="D3634">
        <v>1</v>
      </c>
      <c r="E3634">
        <v>1</v>
      </c>
      <c r="L3634">
        <v>6</v>
      </c>
      <c r="M3634">
        <v>3</v>
      </c>
      <c r="N3634">
        <v>1</v>
      </c>
    </row>
    <row r="3635" spans="1:14" x14ac:dyDescent="0.2">
      <c r="A3635" t="s">
        <v>945</v>
      </c>
      <c r="B3635" t="s">
        <v>7047</v>
      </c>
      <c r="C3635" t="s">
        <v>7048</v>
      </c>
      <c r="E3635">
        <v>0.1</v>
      </c>
      <c r="F3635">
        <v>1</v>
      </c>
      <c r="G3635">
        <v>8</v>
      </c>
      <c r="H3635">
        <v>4</v>
      </c>
      <c r="I3635">
        <v>12</v>
      </c>
      <c r="J3635">
        <v>9</v>
      </c>
      <c r="K3635">
        <v>75</v>
      </c>
      <c r="L3635">
        <v>557</v>
      </c>
      <c r="M3635">
        <v>478</v>
      </c>
      <c r="N3635">
        <v>71</v>
      </c>
    </row>
    <row r="3636" spans="1:14" x14ac:dyDescent="0.2">
      <c r="A3636" t="s">
        <v>1753</v>
      </c>
      <c r="B3636" t="s">
        <v>7049</v>
      </c>
      <c r="C3636" t="s">
        <v>7050</v>
      </c>
      <c r="E3636">
        <v>0.36</v>
      </c>
      <c r="F3636">
        <v>1</v>
      </c>
      <c r="G3636">
        <v>3</v>
      </c>
      <c r="H3636">
        <v>2</v>
      </c>
      <c r="I3636">
        <v>3</v>
      </c>
      <c r="J3636">
        <v>0</v>
      </c>
      <c r="K3636">
        <v>33</v>
      </c>
      <c r="L3636">
        <v>22</v>
      </c>
      <c r="M3636">
        <v>14</v>
      </c>
      <c r="N3636">
        <v>6</v>
      </c>
    </row>
    <row r="3637" spans="1:14" x14ac:dyDescent="0.2">
      <c r="A3637" t="s">
        <v>1036</v>
      </c>
      <c r="B3637" t="s">
        <v>7051</v>
      </c>
      <c r="C3637" t="s">
        <v>7052</v>
      </c>
      <c r="D3637">
        <v>1</v>
      </c>
      <c r="E3637">
        <v>0</v>
      </c>
      <c r="L3637">
        <v>4</v>
      </c>
      <c r="M3637">
        <v>4</v>
      </c>
      <c r="N3637">
        <v>2</v>
      </c>
    </row>
    <row r="3638" spans="1:14" x14ac:dyDescent="0.2">
      <c r="A3638" t="s">
        <v>986</v>
      </c>
      <c r="B3638" t="s">
        <v>7053</v>
      </c>
      <c r="C3638" t="s">
        <v>7054</v>
      </c>
      <c r="D3638">
        <v>1</v>
      </c>
      <c r="E3638">
        <v>0</v>
      </c>
      <c r="L3638">
        <v>3</v>
      </c>
      <c r="M3638">
        <v>3</v>
      </c>
      <c r="N3638">
        <v>1</v>
      </c>
    </row>
    <row r="3639" spans="1:14" x14ac:dyDescent="0.2">
      <c r="A3639" t="s">
        <v>986</v>
      </c>
      <c r="B3639" t="s">
        <v>7055</v>
      </c>
      <c r="C3639" t="s">
        <v>7056</v>
      </c>
      <c r="D3639">
        <v>1</v>
      </c>
      <c r="E3639">
        <v>0</v>
      </c>
      <c r="L3639">
        <v>3</v>
      </c>
      <c r="M3639">
        <v>3</v>
      </c>
      <c r="N3639">
        <v>1</v>
      </c>
    </row>
    <row r="3640" spans="1:14" x14ac:dyDescent="0.2">
      <c r="A3640" t="s">
        <v>1753</v>
      </c>
      <c r="B3640" t="s">
        <v>7057</v>
      </c>
      <c r="C3640" t="s">
        <v>7058</v>
      </c>
      <c r="E3640">
        <v>0.25</v>
      </c>
      <c r="F3640">
        <v>1</v>
      </c>
      <c r="G3640">
        <v>5</v>
      </c>
      <c r="H3640">
        <v>2</v>
      </c>
      <c r="I3640">
        <v>5</v>
      </c>
      <c r="J3640">
        <v>1</v>
      </c>
      <c r="K3640">
        <v>40</v>
      </c>
      <c r="L3640">
        <v>35</v>
      </c>
      <c r="M3640">
        <v>24</v>
      </c>
      <c r="N3640">
        <v>10</v>
      </c>
    </row>
    <row r="3641" spans="1:14" x14ac:dyDescent="0.2">
      <c r="A3641" t="s">
        <v>1036</v>
      </c>
      <c r="B3641" t="s">
        <v>7059</v>
      </c>
      <c r="C3641" t="s">
        <v>7060</v>
      </c>
      <c r="D3641">
        <v>1</v>
      </c>
      <c r="E3641">
        <v>0</v>
      </c>
      <c r="L3641">
        <v>4</v>
      </c>
      <c r="M3641">
        <v>4</v>
      </c>
      <c r="N3641">
        <v>2</v>
      </c>
    </row>
    <row r="3642" spans="1:14" x14ac:dyDescent="0.2">
      <c r="A3642" t="s">
        <v>986</v>
      </c>
      <c r="B3642" t="s">
        <v>7061</v>
      </c>
      <c r="C3642" t="s">
        <v>7062</v>
      </c>
      <c r="D3642">
        <v>1</v>
      </c>
      <c r="E3642">
        <v>0</v>
      </c>
      <c r="L3642">
        <v>3</v>
      </c>
      <c r="M3642">
        <v>3</v>
      </c>
      <c r="N3642">
        <v>1</v>
      </c>
    </row>
    <row r="3643" spans="1:14" x14ac:dyDescent="0.2">
      <c r="A3643" t="s">
        <v>986</v>
      </c>
      <c r="B3643" t="s">
        <v>7063</v>
      </c>
      <c r="C3643" t="s">
        <v>7064</v>
      </c>
      <c r="D3643">
        <v>1</v>
      </c>
      <c r="E3643">
        <v>0</v>
      </c>
      <c r="L3643">
        <v>3</v>
      </c>
      <c r="M3643">
        <v>3</v>
      </c>
      <c r="N3643">
        <v>1</v>
      </c>
    </row>
    <row r="3644" spans="1:14" x14ac:dyDescent="0.2">
      <c r="A3644" t="s">
        <v>986</v>
      </c>
      <c r="B3644" t="s">
        <v>7065</v>
      </c>
      <c r="C3644" t="s">
        <v>7066</v>
      </c>
      <c r="D3644">
        <v>2</v>
      </c>
      <c r="E3644">
        <v>0</v>
      </c>
      <c r="L3644">
        <v>7</v>
      </c>
      <c r="M3644">
        <v>7</v>
      </c>
      <c r="N3644">
        <v>3</v>
      </c>
    </row>
    <row r="3645" spans="1:14" x14ac:dyDescent="0.2">
      <c r="A3645" t="s">
        <v>986</v>
      </c>
      <c r="B3645" t="s">
        <v>7067</v>
      </c>
      <c r="C3645" t="s">
        <v>7068</v>
      </c>
      <c r="D3645">
        <v>1</v>
      </c>
      <c r="E3645">
        <v>0</v>
      </c>
      <c r="L3645">
        <v>3</v>
      </c>
      <c r="M3645">
        <v>3</v>
      </c>
      <c r="N3645">
        <v>1</v>
      </c>
    </row>
    <row r="3646" spans="1:14" x14ac:dyDescent="0.2">
      <c r="A3646" t="s">
        <v>948</v>
      </c>
      <c r="B3646" t="s">
        <v>7069</v>
      </c>
      <c r="C3646" t="s">
        <v>7070</v>
      </c>
      <c r="D3646">
        <v>2</v>
      </c>
      <c r="E3646">
        <v>0</v>
      </c>
      <c r="L3646">
        <v>14</v>
      </c>
      <c r="M3646">
        <v>14</v>
      </c>
      <c r="N3646">
        <v>8</v>
      </c>
    </row>
    <row r="3647" spans="1:14" x14ac:dyDescent="0.2">
      <c r="A3647" t="s">
        <v>1363</v>
      </c>
      <c r="B3647" t="s">
        <v>7071</v>
      </c>
      <c r="C3647" t="s">
        <v>7072</v>
      </c>
      <c r="D3647">
        <v>5</v>
      </c>
      <c r="E3647">
        <v>0.5</v>
      </c>
      <c r="L3647">
        <v>41</v>
      </c>
      <c r="M3647">
        <v>24</v>
      </c>
      <c r="N3647">
        <v>18</v>
      </c>
    </row>
    <row r="3648" spans="1:14" x14ac:dyDescent="0.2">
      <c r="A3648" t="s">
        <v>1079</v>
      </c>
      <c r="B3648" t="s">
        <v>7073</v>
      </c>
      <c r="C3648" t="s">
        <v>7074</v>
      </c>
      <c r="D3648">
        <v>1</v>
      </c>
      <c r="E3648">
        <v>0.01</v>
      </c>
      <c r="L3648">
        <v>335</v>
      </c>
      <c r="M3648">
        <v>332</v>
      </c>
      <c r="N3648">
        <v>1</v>
      </c>
    </row>
    <row r="3649" spans="1:14" x14ac:dyDescent="0.2">
      <c r="A3649" t="s">
        <v>1299</v>
      </c>
      <c r="B3649" t="s">
        <v>7075</v>
      </c>
      <c r="C3649" t="s">
        <v>7076</v>
      </c>
      <c r="D3649">
        <v>5</v>
      </c>
      <c r="E3649">
        <v>0.32</v>
      </c>
      <c r="L3649">
        <v>25</v>
      </c>
      <c r="M3649">
        <v>19</v>
      </c>
      <c r="N3649">
        <v>11</v>
      </c>
    </row>
    <row r="3650" spans="1:14" x14ac:dyDescent="0.2">
      <c r="A3650" t="s">
        <v>986</v>
      </c>
      <c r="B3650" t="s">
        <v>7077</v>
      </c>
      <c r="C3650" t="s">
        <v>7078</v>
      </c>
      <c r="D3650">
        <v>1</v>
      </c>
      <c r="E3650">
        <v>0</v>
      </c>
      <c r="L3650">
        <v>3</v>
      </c>
      <c r="M3650">
        <v>3</v>
      </c>
      <c r="N3650">
        <v>1</v>
      </c>
    </row>
    <row r="3651" spans="1:14" x14ac:dyDescent="0.2">
      <c r="A3651" t="s">
        <v>986</v>
      </c>
      <c r="B3651" t="s">
        <v>7079</v>
      </c>
      <c r="C3651" t="s">
        <v>7080</v>
      </c>
      <c r="D3651">
        <v>1</v>
      </c>
      <c r="E3651">
        <v>0</v>
      </c>
      <c r="L3651">
        <v>3</v>
      </c>
      <c r="M3651">
        <v>3</v>
      </c>
      <c r="N3651">
        <v>1</v>
      </c>
    </row>
    <row r="3652" spans="1:14" x14ac:dyDescent="0.2">
      <c r="A3652" t="s">
        <v>986</v>
      </c>
      <c r="B3652" t="s">
        <v>7081</v>
      </c>
      <c r="C3652" t="s">
        <v>7082</v>
      </c>
      <c r="D3652">
        <v>1</v>
      </c>
      <c r="E3652">
        <v>0</v>
      </c>
      <c r="L3652">
        <v>3</v>
      </c>
      <c r="M3652">
        <v>3</v>
      </c>
      <c r="N3652">
        <v>1</v>
      </c>
    </row>
    <row r="3653" spans="1:14" x14ac:dyDescent="0.2">
      <c r="A3653" t="s">
        <v>951</v>
      </c>
      <c r="B3653" t="s">
        <v>7083</v>
      </c>
      <c r="C3653" t="s">
        <v>7084</v>
      </c>
      <c r="D3653">
        <v>3</v>
      </c>
      <c r="E3653">
        <v>0.7</v>
      </c>
      <c r="L3653">
        <v>17</v>
      </c>
      <c r="M3653">
        <v>10</v>
      </c>
      <c r="N3653">
        <v>3</v>
      </c>
    </row>
    <row r="3654" spans="1:14" x14ac:dyDescent="0.2">
      <c r="A3654" t="s">
        <v>986</v>
      </c>
      <c r="B3654" t="s">
        <v>7085</v>
      </c>
      <c r="C3654" t="s">
        <v>7086</v>
      </c>
      <c r="D3654">
        <v>1</v>
      </c>
      <c r="E3654">
        <v>0</v>
      </c>
      <c r="L3654">
        <v>3</v>
      </c>
      <c r="M3654">
        <v>3</v>
      </c>
      <c r="N3654">
        <v>1</v>
      </c>
    </row>
    <row r="3655" spans="1:14" x14ac:dyDescent="0.2">
      <c r="A3655" t="s">
        <v>951</v>
      </c>
      <c r="B3655" t="s">
        <v>7087</v>
      </c>
      <c r="C3655" t="s">
        <v>7088</v>
      </c>
      <c r="D3655">
        <v>2</v>
      </c>
      <c r="E3655">
        <v>0</v>
      </c>
      <c r="L3655">
        <v>6</v>
      </c>
      <c r="M3655">
        <v>6</v>
      </c>
      <c r="N3655">
        <v>2</v>
      </c>
    </row>
    <row r="3656" spans="1:14" x14ac:dyDescent="0.2">
      <c r="A3656" t="s">
        <v>986</v>
      </c>
      <c r="B3656" t="s">
        <v>7089</v>
      </c>
      <c r="C3656" t="s">
        <v>7090</v>
      </c>
      <c r="D3656">
        <v>1</v>
      </c>
      <c r="E3656">
        <v>0</v>
      </c>
      <c r="L3656">
        <v>3</v>
      </c>
      <c r="M3656">
        <v>3</v>
      </c>
      <c r="N3656">
        <v>1</v>
      </c>
    </row>
    <row r="3657" spans="1:14" x14ac:dyDescent="0.2">
      <c r="A3657" t="s">
        <v>986</v>
      </c>
      <c r="B3657" t="s">
        <v>7091</v>
      </c>
      <c r="C3657" t="s">
        <v>7092</v>
      </c>
      <c r="D3657">
        <v>1</v>
      </c>
      <c r="E3657">
        <v>0</v>
      </c>
      <c r="L3657">
        <v>4</v>
      </c>
      <c r="M3657">
        <v>4</v>
      </c>
      <c r="N3657">
        <v>1</v>
      </c>
    </row>
    <row r="3658" spans="1:14" x14ac:dyDescent="0.2">
      <c r="A3658" t="s">
        <v>945</v>
      </c>
      <c r="B3658" t="s">
        <v>7093</v>
      </c>
      <c r="C3658" t="s">
        <v>7094</v>
      </c>
      <c r="E3658">
        <v>0.11</v>
      </c>
      <c r="F3658">
        <v>2</v>
      </c>
      <c r="G3658">
        <v>3</v>
      </c>
      <c r="H3658">
        <v>0</v>
      </c>
      <c r="I3658">
        <v>5</v>
      </c>
      <c r="J3658">
        <v>5</v>
      </c>
      <c r="K3658">
        <v>0</v>
      </c>
      <c r="L3658">
        <v>56</v>
      </c>
      <c r="M3658">
        <v>46</v>
      </c>
      <c r="N3658">
        <v>27</v>
      </c>
    </row>
    <row r="3659" spans="1:14" x14ac:dyDescent="0.2">
      <c r="A3659" t="s">
        <v>1079</v>
      </c>
      <c r="B3659" t="s">
        <v>7095</v>
      </c>
      <c r="C3659" t="s">
        <v>7096</v>
      </c>
      <c r="D3659">
        <v>2</v>
      </c>
      <c r="E3659">
        <v>0</v>
      </c>
      <c r="L3659">
        <v>14</v>
      </c>
      <c r="M3659">
        <v>14</v>
      </c>
      <c r="N3659">
        <v>10</v>
      </c>
    </row>
    <row r="3660" spans="1:14" x14ac:dyDescent="0.2">
      <c r="A3660" t="s">
        <v>1079</v>
      </c>
      <c r="B3660" t="s">
        <v>7097</v>
      </c>
      <c r="C3660" t="s">
        <v>7098</v>
      </c>
      <c r="D3660">
        <v>1</v>
      </c>
      <c r="E3660">
        <v>0</v>
      </c>
      <c r="L3660">
        <v>5</v>
      </c>
      <c r="M3660">
        <v>5</v>
      </c>
      <c r="N3660">
        <v>3</v>
      </c>
    </row>
    <row r="3661" spans="1:14" x14ac:dyDescent="0.2">
      <c r="A3661" t="s">
        <v>986</v>
      </c>
      <c r="B3661" t="s">
        <v>7099</v>
      </c>
      <c r="C3661" t="s">
        <v>7100</v>
      </c>
      <c r="D3661">
        <v>1</v>
      </c>
      <c r="E3661">
        <v>0.11</v>
      </c>
      <c r="L3661">
        <v>10</v>
      </c>
      <c r="M3661">
        <v>9</v>
      </c>
      <c r="N3661">
        <v>6</v>
      </c>
    </row>
    <row r="3662" spans="1:14" x14ac:dyDescent="0.2">
      <c r="A3662" t="s">
        <v>986</v>
      </c>
      <c r="B3662" t="s">
        <v>7101</v>
      </c>
      <c r="C3662" t="s">
        <v>7102</v>
      </c>
      <c r="D3662">
        <v>2</v>
      </c>
      <c r="E3662">
        <v>0</v>
      </c>
      <c r="L3662">
        <v>6</v>
      </c>
      <c r="M3662">
        <v>6</v>
      </c>
      <c r="N3662">
        <v>3</v>
      </c>
    </row>
    <row r="3663" spans="1:14" x14ac:dyDescent="0.2">
      <c r="A3663" t="s">
        <v>986</v>
      </c>
      <c r="B3663" t="s">
        <v>7103</v>
      </c>
      <c r="C3663" t="s">
        <v>7104</v>
      </c>
      <c r="D3663">
        <v>3</v>
      </c>
      <c r="E3663">
        <v>0.09</v>
      </c>
      <c r="L3663">
        <v>12</v>
      </c>
      <c r="M3663">
        <v>11</v>
      </c>
      <c r="N3663">
        <v>5</v>
      </c>
    </row>
    <row r="3664" spans="1:14" x14ac:dyDescent="0.2">
      <c r="A3664" t="s">
        <v>938</v>
      </c>
      <c r="B3664" t="s">
        <v>7105</v>
      </c>
      <c r="C3664" t="s">
        <v>7106</v>
      </c>
      <c r="E3664">
        <v>0.47</v>
      </c>
      <c r="G3664">
        <v>46</v>
      </c>
      <c r="H3664">
        <v>24</v>
      </c>
      <c r="I3664">
        <v>52</v>
      </c>
      <c r="L3664">
        <v>1552</v>
      </c>
      <c r="M3664">
        <v>958</v>
      </c>
      <c r="N3664">
        <v>502</v>
      </c>
    </row>
    <row r="3665" spans="1:14" x14ac:dyDescent="0.2">
      <c r="A3665" t="s">
        <v>945</v>
      </c>
      <c r="B3665" t="s">
        <v>7107</v>
      </c>
      <c r="C3665" t="s">
        <v>7108</v>
      </c>
      <c r="E3665">
        <v>0.74</v>
      </c>
      <c r="F3665">
        <v>2</v>
      </c>
      <c r="G3665">
        <v>3</v>
      </c>
      <c r="H3665">
        <v>1</v>
      </c>
      <c r="I3665">
        <v>3</v>
      </c>
      <c r="J3665">
        <v>0</v>
      </c>
      <c r="K3665">
        <v>0</v>
      </c>
      <c r="L3665">
        <v>37</v>
      </c>
      <c r="M3665">
        <v>19</v>
      </c>
      <c r="N3665">
        <v>10</v>
      </c>
    </row>
    <row r="3666" spans="1:14" x14ac:dyDescent="0.2">
      <c r="A3666" t="s">
        <v>1036</v>
      </c>
      <c r="B3666" t="s">
        <v>7109</v>
      </c>
      <c r="C3666" t="s">
        <v>7110</v>
      </c>
      <c r="D3666">
        <v>1</v>
      </c>
      <c r="E3666">
        <v>0</v>
      </c>
      <c r="L3666">
        <v>4</v>
      </c>
      <c r="M3666">
        <v>4</v>
      </c>
      <c r="N3666">
        <v>2</v>
      </c>
    </row>
    <row r="3667" spans="1:14" x14ac:dyDescent="0.2">
      <c r="A3667" t="s">
        <v>1363</v>
      </c>
      <c r="B3667" t="s">
        <v>7111</v>
      </c>
      <c r="C3667" t="s">
        <v>7112</v>
      </c>
      <c r="D3667">
        <v>2</v>
      </c>
      <c r="E3667">
        <v>0.56999999999999995</v>
      </c>
      <c r="L3667">
        <v>11</v>
      </c>
      <c r="M3667">
        <v>7</v>
      </c>
      <c r="N3667">
        <v>3</v>
      </c>
    </row>
    <row r="3668" spans="1:14" x14ac:dyDescent="0.2">
      <c r="A3668" t="s">
        <v>1363</v>
      </c>
      <c r="B3668" t="s">
        <v>7113</v>
      </c>
      <c r="C3668" t="s">
        <v>7114</v>
      </c>
      <c r="D3668">
        <v>1</v>
      </c>
      <c r="E3668">
        <v>0.67</v>
      </c>
      <c r="L3668">
        <v>10</v>
      </c>
      <c r="M3668">
        <v>6</v>
      </c>
      <c r="N3668">
        <v>4</v>
      </c>
    </row>
    <row r="3669" spans="1:14" x14ac:dyDescent="0.2">
      <c r="A3669" t="s">
        <v>1484</v>
      </c>
      <c r="B3669" t="s">
        <v>7115</v>
      </c>
      <c r="C3669" t="s">
        <v>7116</v>
      </c>
      <c r="E3669">
        <v>0.51</v>
      </c>
      <c r="F3669">
        <v>1</v>
      </c>
      <c r="G3669">
        <v>5</v>
      </c>
      <c r="H3669">
        <v>9</v>
      </c>
      <c r="I3669">
        <v>6</v>
      </c>
      <c r="J3669">
        <v>6</v>
      </c>
      <c r="K3669">
        <v>62</v>
      </c>
      <c r="L3669">
        <v>252</v>
      </c>
      <c r="M3669">
        <v>160</v>
      </c>
      <c r="N3669">
        <v>86</v>
      </c>
    </row>
    <row r="3670" spans="1:14" x14ac:dyDescent="0.2">
      <c r="A3670" t="s">
        <v>1036</v>
      </c>
      <c r="B3670" t="s">
        <v>7117</v>
      </c>
      <c r="C3670" t="s">
        <v>7118</v>
      </c>
      <c r="D3670">
        <v>1</v>
      </c>
      <c r="E3670">
        <v>0.59</v>
      </c>
      <c r="L3670">
        <v>27</v>
      </c>
      <c r="M3670">
        <v>17</v>
      </c>
      <c r="N3670">
        <v>9</v>
      </c>
    </row>
    <row r="3671" spans="1:14" x14ac:dyDescent="0.2">
      <c r="A3671" t="s">
        <v>1079</v>
      </c>
      <c r="B3671" t="s">
        <v>7119</v>
      </c>
      <c r="C3671" t="s">
        <v>7120</v>
      </c>
      <c r="D3671">
        <v>1</v>
      </c>
      <c r="E3671">
        <v>1.33</v>
      </c>
      <c r="L3671">
        <v>7</v>
      </c>
      <c r="M3671">
        <v>3</v>
      </c>
      <c r="N3671">
        <v>1</v>
      </c>
    </row>
    <row r="3672" spans="1:14" x14ac:dyDescent="0.2">
      <c r="A3672" t="s">
        <v>1150</v>
      </c>
      <c r="B3672" t="s">
        <v>7121</v>
      </c>
      <c r="C3672" t="s">
        <v>7122</v>
      </c>
      <c r="D3672">
        <v>11</v>
      </c>
      <c r="E3672">
        <v>0.32</v>
      </c>
      <c r="L3672">
        <v>63</v>
      </c>
      <c r="M3672">
        <v>44</v>
      </c>
      <c r="N3672">
        <v>23</v>
      </c>
    </row>
    <row r="3673" spans="1:14" x14ac:dyDescent="0.2">
      <c r="A3673" t="s">
        <v>1363</v>
      </c>
      <c r="B3673" t="s">
        <v>7123</v>
      </c>
      <c r="C3673" t="s">
        <v>7124</v>
      </c>
      <c r="D3673">
        <v>14</v>
      </c>
      <c r="E3673">
        <v>0.39</v>
      </c>
      <c r="L3673">
        <v>75</v>
      </c>
      <c r="M3673">
        <v>56</v>
      </c>
      <c r="N3673">
        <v>29</v>
      </c>
    </row>
    <row r="3674" spans="1:14" x14ac:dyDescent="0.2">
      <c r="A3674" t="s">
        <v>1150</v>
      </c>
      <c r="B3674" t="s">
        <v>7125</v>
      </c>
      <c r="C3674" t="s">
        <v>7126</v>
      </c>
      <c r="D3674">
        <v>3</v>
      </c>
      <c r="E3674">
        <v>0.5</v>
      </c>
      <c r="L3674">
        <v>15</v>
      </c>
      <c r="M3674">
        <v>10</v>
      </c>
      <c r="N3674">
        <v>6</v>
      </c>
    </row>
    <row r="3675" spans="1:14" x14ac:dyDescent="0.2">
      <c r="A3675" t="s">
        <v>1150</v>
      </c>
      <c r="B3675" t="s">
        <v>7127</v>
      </c>
      <c r="C3675" t="s">
        <v>7128</v>
      </c>
      <c r="D3675">
        <v>5</v>
      </c>
      <c r="E3675">
        <v>0.68</v>
      </c>
      <c r="L3675">
        <v>32</v>
      </c>
      <c r="M3675">
        <v>19</v>
      </c>
      <c r="N3675">
        <v>9</v>
      </c>
    </row>
    <row r="3676" spans="1:14" x14ac:dyDescent="0.2">
      <c r="A3676" t="s">
        <v>1258</v>
      </c>
      <c r="B3676" t="s">
        <v>7129</v>
      </c>
      <c r="C3676" t="s">
        <v>7130</v>
      </c>
      <c r="E3676">
        <v>0.38</v>
      </c>
      <c r="F3676">
        <v>1</v>
      </c>
      <c r="G3676">
        <v>11</v>
      </c>
      <c r="H3676">
        <v>2</v>
      </c>
      <c r="I3676">
        <v>14</v>
      </c>
      <c r="J3676">
        <v>17</v>
      </c>
      <c r="K3676">
        <v>64</v>
      </c>
      <c r="L3676">
        <v>373</v>
      </c>
      <c r="M3676">
        <v>242</v>
      </c>
      <c r="N3676">
        <v>116</v>
      </c>
    </row>
    <row r="3677" spans="1:14" x14ac:dyDescent="0.2">
      <c r="A3677" t="s">
        <v>983</v>
      </c>
      <c r="B3677" t="s">
        <v>7131</v>
      </c>
      <c r="C3677" t="s">
        <v>7132</v>
      </c>
      <c r="D3677">
        <v>1</v>
      </c>
      <c r="E3677">
        <v>0</v>
      </c>
      <c r="L3677">
        <v>3</v>
      </c>
      <c r="M3677">
        <v>3</v>
      </c>
      <c r="N3677">
        <v>1</v>
      </c>
    </row>
    <row r="3678" spans="1:14" x14ac:dyDescent="0.2">
      <c r="A3678" t="s">
        <v>2664</v>
      </c>
      <c r="B3678" t="s">
        <v>7133</v>
      </c>
      <c r="C3678" t="s">
        <v>7134</v>
      </c>
      <c r="D3678">
        <v>1</v>
      </c>
      <c r="E3678">
        <v>1.67</v>
      </c>
      <c r="L3678">
        <v>16</v>
      </c>
      <c r="M3678">
        <v>6</v>
      </c>
      <c r="N3678">
        <v>1</v>
      </c>
    </row>
    <row r="3679" spans="1:14" x14ac:dyDescent="0.2">
      <c r="A3679" t="s">
        <v>1150</v>
      </c>
      <c r="B3679" t="s">
        <v>7135</v>
      </c>
      <c r="C3679" t="s">
        <v>7136</v>
      </c>
      <c r="D3679">
        <v>3</v>
      </c>
      <c r="E3679">
        <v>0.41</v>
      </c>
      <c r="L3679">
        <v>24</v>
      </c>
      <c r="M3679">
        <v>17</v>
      </c>
      <c r="N3679">
        <v>5</v>
      </c>
    </row>
    <row r="3680" spans="1:14" x14ac:dyDescent="0.2">
      <c r="A3680" t="s">
        <v>1079</v>
      </c>
      <c r="B3680" t="s">
        <v>7137</v>
      </c>
      <c r="C3680" t="s">
        <v>7138</v>
      </c>
      <c r="D3680">
        <v>4</v>
      </c>
      <c r="E3680">
        <v>0.32</v>
      </c>
      <c r="L3680">
        <v>24</v>
      </c>
      <c r="M3680">
        <v>19</v>
      </c>
      <c r="N3680">
        <v>9</v>
      </c>
    </row>
    <row r="3681" spans="1:14" x14ac:dyDescent="0.2">
      <c r="A3681" t="s">
        <v>1079</v>
      </c>
      <c r="B3681" t="s">
        <v>7139</v>
      </c>
      <c r="C3681" t="s">
        <v>7140</v>
      </c>
      <c r="D3681">
        <v>2</v>
      </c>
      <c r="E3681">
        <v>0.03</v>
      </c>
      <c r="L3681">
        <v>41</v>
      </c>
      <c r="M3681">
        <v>39</v>
      </c>
      <c r="N3681">
        <v>14</v>
      </c>
    </row>
    <row r="3682" spans="1:14" x14ac:dyDescent="0.2">
      <c r="A3682" t="s">
        <v>986</v>
      </c>
      <c r="B3682" t="s">
        <v>7141</v>
      </c>
      <c r="C3682" t="s">
        <v>7143</v>
      </c>
      <c r="D3682">
        <v>1</v>
      </c>
      <c r="E3682">
        <v>2.33</v>
      </c>
      <c r="L3682">
        <v>10</v>
      </c>
      <c r="M3682">
        <v>3</v>
      </c>
      <c r="N3682">
        <v>1</v>
      </c>
    </row>
    <row r="3683" spans="1:14" x14ac:dyDescent="0.2">
      <c r="A3683" t="s">
        <v>974</v>
      </c>
      <c r="B3683" t="s">
        <v>7141</v>
      </c>
      <c r="C3683" t="s">
        <v>7142</v>
      </c>
      <c r="D3683">
        <v>2</v>
      </c>
      <c r="E3683">
        <v>1.1399999999999999</v>
      </c>
      <c r="L3683">
        <v>18</v>
      </c>
      <c r="M3683">
        <v>7</v>
      </c>
      <c r="N3683">
        <v>4</v>
      </c>
    </row>
    <row r="3684" spans="1:14" x14ac:dyDescent="0.2">
      <c r="A3684" t="s">
        <v>2664</v>
      </c>
      <c r="B3684" t="s">
        <v>7144</v>
      </c>
      <c r="C3684" t="s">
        <v>7145</v>
      </c>
      <c r="D3684">
        <v>3</v>
      </c>
      <c r="E3684">
        <v>0.48</v>
      </c>
      <c r="L3684">
        <v>42</v>
      </c>
      <c r="M3684">
        <v>27</v>
      </c>
      <c r="N3684">
        <v>9</v>
      </c>
    </row>
    <row r="3685" spans="1:14" x14ac:dyDescent="0.2">
      <c r="A3685" t="s">
        <v>2664</v>
      </c>
      <c r="B3685" t="s">
        <v>7146</v>
      </c>
      <c r="C3685" t="s">
        <v>7147</v>
      </c>
      <c r="D3685">
        <v>1</v>
      </c>
      <c r="E3685">
        <v>0</v>
      </c>
      <c r="L3685">
        <v>3</v>
      </c>
      <c r="M3685">
        <v>3</v>
      </c>
      <c r="N3685">
        <v>1</v>
      </c>
    </row>
    <row r="3686" spans="1:14" x14ac:dyDescent="0.2">
      <c r="A3686" t="s">
        <v>2664</v>
      </c>
      <c r="B3686" t="s">
        <v>7148</v>
      </c>
      <c r="C3686" t="s">
        <v>7149</v>
      </c>
      <c r="D3686">
        <v>1</v>
      </c>
      <c r="E3686">
        <v>0</v>
      </c>
      <c r="L3686">
        <v>3</v>
      </c>
      <c r="M3686">
        <v>3</v>
      </c>
      <c r="N3686">
        <v>1</v>
      </c>
    </row>
    <row r="3687" spans="1:14" x14ac:dyDescent="0.2">
      <c r="A3687" t="s">
        <v>2664</v>
      </c>
      <c r="B3687" t="s">
        <v>7150</v>
      </c>
      <c r="C3687" t="s">
        <v>7151</v>
      </c>
      <c r="D3687">
        <v>6</v>
      </c>
      <c r="E3687">
        <v>0.17</v>
      </c>
      <c r="L3687">
        <v>57</v>
      </c>
      <c r="M3687">
        <v>41</v>
      </c>
      <c r="N3687">
        <v>24</v>
      </c>
    </row>
    <row r="3688" spans="1:14" x14ac:dyDescent="0.2">
      <c r="A3688" t="s">
        <v>1079</v>
      </c>
      <c r="B3688" t="s">
        <v>7152</v>
      </c>
      <c r="C3688" t="s">
        <v>7153</v>
      </c>
      <c r="D3688">
        <v>1</v>
      </c>
      <c r="E3688">
        <v>0</v>
      </c>
      <c r="L3688">
        <v>7</v>
      </c>
      <c r="M3688">
        <v>6</v>
      </c>
      <c r="N3688">
        <v>2</v>
      </c>
    </row>
    <row r="3689" spans="1:14" x14ac:dyDescent="0.2">
      <c r="A3689" t="s">
        <v>1150</v>
      </c>
      <c r="B3689" t="s">
        <v>7154</v>
      </c>
      <c r="C3689" t="s">
        <v>7155</v>
      </c>
      <c r="D3689">
        <v>12</v>
      </c>
      <c r="E3689">
        <v>0.47</v>
      </c>
      <c r="L3689">
        <v>63</v>
      </c>
      <c r="M3689">
        <v>40</v>
      </c>
      <c r="N3689">
        <v>26</v>
      </c>
    </row>
    <row r="3690" spans="1:14" x14ac:dyDescent="0.2">
      <c r="A3690" t="s">
        <v>1150</v>
      </c>
      <c r="B3690" t="s">
        <v>7156</v>
      </c>
      <c r="C3690" t="s">
        <v>7157</v>
      </c>
      <c r="D3690">
        <v>5</v>
      </c>
      <c r="E3690">
        <v>0.28999999999999998</v>
      </c>
      <c r="L3690">
        <v>36</v>
      </c>
      <c r="M3690">
        <v>24</v>
      </c>
      <c r="N3690">
        <v>16</v>
      </c>
    </row>
    <row r="3691" spans="1:14" x14ac:dyDescent="0.2">
      <c r="A3691" t="s">
        <v>945</v>
      </c>
      <c r="B3691" t="s">
        <v>7158</v>
      </c>
      <c r="C3691" t="s">
        <v>7159</v>
      </c>
      <c r="E3691">
        <v>0.66</v>
      </c>
      <c r="F3691">
        <v>2</v>
      </c>
      <c r="G3691">
        <v>6</v>
      </c>
      <c r="H3691">
        <v>2</v>
      </c>
      <c r="I3691">
        <v>6</v>
      </c>
      <c r="J3691">
        <v>0</v>
      </c>
      <c r="K3691">
        <v>41</v>
      </c>
      <c r="L3691">
        <v>62</v>
      </c>
      <c r="M3691">
        <v>32</v>
      </c>
      <c r="N3691">
        <v>16</v>
      </c>
    </row>
    <row r="3692" spans="1:14" x14ac:dyDescent="0.2">
      <c r="A3692" t="s">
        <v>1036</v>
      </c>
      <c r="B3692" t="s">
        <v>7160</v>
      </c>
      <c r="C3692" t="s">
        <v>7161</v>
      </c>
      <c r="D3692">
        <v>1</v>
      </c>
      <c r="E3692">
        <v>0</v>
      </c>
      <c r="L3692">
        <v>3</v>
      </c>
      <c r="M3692">
        <v>3</v>
      </c>
      <c r="N3692">
        <v>1</v>
      </c>
    </row>
    <row r="3693" spans="1:14" x14ac:dyDescent="0.2">
      <c r="A3693" t="s">
        <v>948</v>
      </c>
      <c r="B3693" t="s">
        <v>7160</v>
      </c>
      <c r="C3693" t="s">
        <v>7162</v>
      </c>
      <c r="D3693">
        <v>1</v>
      </c>
      <c r="E3693">
        <v>0</v>
      </c>
      <c r="L3693">
        <v>5</v>
      </c>
      <c r="M3693">
        <v>5</v>
      </c>
      <c r="N3693">
        <v>3</v>
      </c>
    </row>
    <row r="3694" spans="1:14" x14ac:dyDescent="0.2">
      <c r="A3694" t="s">
        <v>1363</v>
      </c>
      <c r="B3694" t="s">
        <v>7163</v>
      </c>
      <c r="C3694" t="s">
        <v>7164</v>
      </c>
      <c r="D3694">
        <v>2</v>
      </c>
      <c r="E3694">
        <v>0.56999999999999995</v>
      </c>
      <c r="L3694">
        <v>11</v>
      </c>
      <c r="M3694">
        <v>7</v>
      </c>
      <c r="N3694">
        <v>3</v>
      </c>
    </row>
    <row r="3695" spans="1:14" x14ac:dyDescent="0.2">
      <c r="A3695" t="s">
        <v>1363</v>
      </c>
      <c r="B3695" t="s">
        <v>7165</v>
      </c>
      <c r="C3695" t="s">
        <v>7166</v>
      </c>
      <c r="D3695">
        <v>1</v>
      </c>
      <c r="E3695">
        <v>0.71</v>
      </c>
      <c r="L3695">
        <v>12</v>
      </c>
      <c r="M3695">
        <v>7</v>
      </c>
      <c r="N3695">
        <v>5</v>
      </c>
    </row>
    <row r="3696" spans="1:14" x14ac:dyDescent="0.2">
      <c r="A3696" t="s">
        <v>1363</v>
      </c>
      <c r="B3696" t="s">
        <v>7167</v>
      </c>
      <c r="C3696" t="s">
        <v>7168</v>
      </c>
      <c r="D3696">
        <v>1</v>
      </c>
      <c r="E3696">
        <v>0</v>
      </c>
      <c r="L3696">
        <v>3</v>
      </c>
      <c r="M3696">
        <v>3</v>
      </c>
      <c r="N3696">
        <v>1</v>
      </c>
    </row>
    <row r="3697" spans="1:14" x14ac:dyDescent="0.2">
      <c r="A3697" t="s">
        <v>986</v>
      </c>
      <c r="B3697" t="s">
        <v>7169</v>
      </c>
      <c r="C3697" t="s">
        <v>7170</v>
      </c>
      <c r="D3697">
        <v>1</v>
      </c>
      <c r="E3697">
        <v>0</v>
      </c>
      <c r="L3697">
        <v>3</v>
      </c>
      <c r="M3697">
        <v>3</v>
      </c>
      <c r="N3697">
        <v>1</v>
      </c>
    </row>
    <row r="3698" spans="1:14" x14ac:dyDescent="0.2">
      <c r="A3698" t="s">
        <v>1258</v>
      </c>
      <c r="B3698" t="s">
        <v>7171</v>
      </c>
      <c r="C3698" t="s">
        <v>7172</v>
      </c>
      <c r="E3698">
        <v>0.33</v>
      </c>
      <c r="F3698">
        <v>1</v>
      </c>
      <c r="G3698">
        <v>13</v>
      </c>
      <c r="H3698">
        <v>5</v>
      </c>
      <c r="I3698">
        <v>15</v>
      </c>
      <c r="J3698">
        <v>13</v>
      </c>
      <c r="K3698">
        <v>76</v>
      </c>
      <c r="L3698">
        <v>649</v>
      </c>
      <c r="M3698">
        <v>449</v>
      </c>
      <c r="N3698">
        <v>229</v>
      </c>
    </row>
    <row r="3699" spans="1:14" x14ac:dyDescent="0.2">
      <c r="A3699" t="s">
        <v>3851</v>
      </c>
      <c r="B3699" t="s">
        <v>7173</v>
      </c>
      <c r="C3699" t="s">
        <v>7174</v>
      </c>
      <c r="E3699">
        <v>0.19</v>
      </c>
      <c r="F3699">
        <v>1</v>
      </c>
      <c r="G3699">
        <v>2</v>
      </c>
      <c r="H3699">
        <v>1</v>
      </c>
      <c r="I3699">
        <v>2</v>
      </c>
      <c r="J3699">
        <v>2</v>
      </c>
      <c r="K3699">
        <v>0</v>
      </c>
      <c r="L3699">
        <v>19</v>
      </c>
      <c r="M3699">
        <v>16</v>
      </c>
      <c r="N3699">
        <v>6</v>
      </c>
    </row>
    <row r="3700" spans="1:14" x14ac:dyDescent="0.2">
      <c r="A3700" t="s">
        <v>948</v>
      </c>
      <c r="B3700" t="s">
        <v>7175</v>
      </c>
      <c r="C3700" t="s">
        <v>7176</v>
      </c>
      <c r="D3700">
        <v>1</v>
      </c>
      <c r="E3700">
        <v>0</v>
      </c>
      <c r="L3700">
        <v>3</v>
      </c>
      <c r="M3700">
        <v>3</v>
      </c>
      <c r="N3700">
        <v>1</v>
      </c>
    </row>
    <row r="3701" spans="1:14" x14ac:dyDescent="0.2">
      <c r="A3701" t="s">
        <v>986</v>
      </c>
      <c r="B3701" t="s">
        <v>7177</v>
      </c>
      <c r="C3701" t="s">
        <v>7178</v>
      </c>
      <c r="D3701">
        <v>4</v>
      </c>
      <c r="E3701">
        <v>0</v>
      </c>
      <c r="L3701">
        <v>10</v>
      </c>
      <c r="M3701">
        <v>10</v>
      </c>
      <c r="N3701">
        <v>4</v>
      </c>
    </row>
    <row r="3702" spans="1:14" x14ac:dyDescent="0.2">
      <c r="A3702" t="s">
        <v>983</v>
      </c>
      <c r="B3702" t="s">
        <v>7179</v>
      </c>
      <c r="C3702" t="s">
        <v>7181</v>
      </c>
      <c r="D3702">
        <v>1</v>
      </c>
      <c r="E3702">
        <v>0</v>
      </c>
      <c r="L3702">
        <v>6</v>
      </c>
      <c r="M3702">
        <v>6</v>
      </c>
      <c r="N3702">
        <v>4</v>
      </c>
    </row>
    <row r="3703" spans="1:14" x14ac:dyDescent="0.2">
      <c r="A3703" t="s">
        <v>983</v>
      </c>
      <c r="B3703" t="s">
        <v>7179</v>
      </c>
      <c r="C3703" t="s">
        <v>7180</v>
      </c>
      <c r="D3703">
        <v>1</v>
      </c>
      <c r="E3703">
        <v>1.67</v>
      </c>
      <c r="L3703">
        <v>8</v>
      </c>
      <c r="M3703">
        <v>3</v>
      </c>
      <c r="N3703">
        <v>1</v>
      </c>
    </row>
    <row r="3704" spans="1:14" x14ac:dyDescent="0.2">
      <c r="A3704" t="s">
        <v>3851</v>
      </c>
      <c r="B3704" t="s">
        <v>7182</v>
      </c>
      <c r="C3704" t="s">
        <v>7183</v>
      </c>
      <c r="E3704">
        <v>0.25</v>
      </c>
      <c r="F3704">
        <v>1</v>
      </c>
      <c r="G3704">
        <v>2</v>
      </c>
      <c r="H3704">
        <v>1</v>
      </c>
      <c r="I3704">
        <v>2</v>
      </c>
      <c r="J3704">
        <v>2</v>
      </c>
      <c r="K3704">
        <v>0</v>
      </c>
      <c r="L3704">
        <v>15</v>
      </c>
      <c r="M3704">
        <v>12</v>
      </c>
      <c r="N3704">
        <v>5</v>
      </c>
    </row>
    <row r="3705" spans="1:14" x14ac:dyDescent="0.2">
      <c r="A3705" t="s">
        <v>948</v>
      </c>
      <c r="B3705" t="s">
        <v>7184</v>
      </c>
      <c r="C3705" t="s">
        <v>7185</v>
      </c>
      <c r="D3705">
        <v>1</v>
      </c>
      <c r="E3705">
        <v>0</v>
      </c>
      <c r="L3705">
        <v>3</v>
      </c>
      <c r="M3705">
        <v>3</v>
      </c>
      <c r="N3705">
        <v>1</v>
      </c>
    </row>
    <row r="3706" spans="1:14" x14ac:dyDescent="0.2">
      <c r="A3706" t="s">
        <v>986</v>
      </c>
      <c r="B3706" t="s">
        <v>7186</v>
      </c>
      <c r="C3706" t="s">
        <v>7187</v>
      </c>
      <c r="D3706">
        <v>3</v>
      </c>
      <c r="E3706">
        <v>0</v>
      </c>
      <c r="L3706">
        <v>6</v>
      </c>
      <c r="M3706">
        <v>6</v>
      </c>
      <c r="N3706">
        <v>3</v>
      </c>
    </row>
    <row r="3707" spans="1:14" x14ac:dyDescent="0.2">
      <c r="A3707" t="s">
        <v>1079</v>
      </c>
      <c r="B3707" t="s">
        <v>7188</v>
      </c>
      <c r="C3707" t="s">
        <v>7189</v>
      </c>
      <c r="D3707">
        <v>1</v>
      </c>
      <c r="E3707">
        <v>1.33</v>
      </c>
      <c r="L3707">
        <v>7</v>
      </c>
      <c r="M3707">
        <v>3</v>
      </c>
      <c r="N3707">
        <v>1</v>
      </c>
    </row>
    <row r="3708" spans="1:14" x14ac:dyDescent="0.2">
      <c r="A3708" t="s">
        <v>1150</v>
      </c>
      <c r="B3708" t="s">
        <v>7190</v>
      </c>
      <c r="C3708" t="s">
        <v>7191</v>
      </c>
      <c r="D3708">
        <v>13</v>
      </c>
      <c r="E3708">
        <v>0.35</v>
      </c>
      <c r="L3708">
        <v>90</v>
      </c>
      <c r="M3708">
        <v>57</v>
      </c>
      <c r="N3708">
        <v>25</v>
      </c>
    </row>
    <row r="3709" spans="1:14" x14ac:dyDescent="0.2">
      <c r="A3709" t="s">
        <v>1150</v>
      </c>
      <c r="B3709" t="s">
        <v>7192</v>
      </c>
      <c r="C3709" t="s">
        <v>7193</v>
      </c>
      <c r="D3709">
        <v>15</v>
      </c>
      <c r="E3709">
        <v>0.12</v>
      </c>
      <c r="L3709">
        <v>68</v>
      </c>
      <c r="M3709">
        <v>56</v>
      </c>
      <c r="N3709">
        <v>26</v>
      </c>
    </row>
    <row r="3710" spans="1:14" x14ac:dyDescent="0.2">
      <c r="A3710" t="s">
        <v>1150</v>
      </c>
      <c r="B3710" t="s">
        <v>7194</v>
      </c>
      <c r="C3710" t="s">
        <v>7195</v>
      </c>
      <c r="D3710">
        <v>15</v>
      </c>
      <c r="E3710">
        <v>0.28999999999999998</v>
      </c>
      <c r="L3710">
        <v>77</v>
      </c>
      <c r="M3710">
        <v>56</v>
      </c>
      <c r="N3710">
        <v>26</v>
      </c>
    </row>
    <row r="3711" spans="1:14" x14ac:dyDescent="0.2">
      <c r="A3711" t="s">
        <v>1631</v>
      </c>
      <c r="B3711" t="s">
        <v>7196</v>
      </c>
      <c r="C3711" t="s">
        <v>7197</v>
      </c>
      <c r="D3711">
        <v>15</v>
      </c>
      <c r="E3711">
        <v>0.31</v>
      </c>
      <c r="L3711">
        <v>109</v>
      </c>
      <c r="M3711">
        <v>85</v>
      </c>
      <c r="N3711">
        <v>53</v>
      </c>
    </row>
    <row r="3712" spans="1:14" x14ac:dyDescent="0.2">
      <c r="A3712" t="s">
        <v>1150</v>
      </c>
      <c r="B3712" t="s">
        <v>7198</v>
      </c>
      <c r="C3712" t="s">
        <v>7199</v>
      </c>
      <c r="D3712">
        <v>5</v>
      </c>
      <c r="E3712">
        <v>0.57999999999999996</v>
      </c>
      <c r="L3712">
        <v>30</v>
      </c>
      <c r="M3712">
        <v>19</v>
      </c>
      <c r="N3712">
        <v>7</v>
      </c>
    </row>
    <row r="3713" spans="1:14" x14ac:dyDescent="0.2">
      <c r="A3713" t="s">
        <v>3561</v>
      </c>
      <c r="B3713" t="s">
        <v>7200</v>
      </c>
      <c r="C3713" t="s">
        <v>7201</v>
      </c>
      <c r="D3713">
        <v>4</v>
      </c>
      <c r="E3713">
        <v>0.28999999999999998</v>
      </c>
      <c r="L3713">
        <v>27</v>
      </c>
      <c r="M3713">
        <v>21</v>
      </c>
      <c r="N3713">
        <v>10</v>
      </c>
    </row>
    <row r="3714" spans="1:14" x14ac:dyDescent="0.2">
      <c r="A3714" t="s">
        <v>1150</v>
      </c>
      <c r="B3714" t="s">
        <v>7202</v>
      </c>
      <c r="C3714" t="s">
        <v>7203</v>
      </c>
      <c r="D3714">
        <v>1</v>
      </c>
      <c r="E3714">
        <v>0</v>
      </c>
      <c r="L3714">
        <v>8</v>
      </c>
      <c r="M3714">
        <v>8</v>
      </c>
      <c r="N3714">
        <v>6</v>
      </c>
    </row>
    <row r="3715" spans="1:14" x14ac:dyDescent="0.2">
      <c r="A3715" t="s">
        <v>2664</v>
      </c>
      <c r="B3715" t="s">
        <v>7204</v>
      </c>
      <c r="C3715" t="s">
        <v>7205</v>
      </c>
      <c r="D3715">
        <v>1</v>
      </c>
      <c r="E3715">
        <v>0</v>
      </c>
      <c r="L3715">
        <v>3</v>
      </c>
      <c r="M3715">
        <v>3</v>
      </c>
      <c r="N3715">
        <v>1</v>
      </c>
    </row>
    <row r="3716" spans="1:14" x14ac:dyDescent="0.2">
      <c r="A3716" t="s">
        <v>2664</v>
      </c>
      <c r="B3716" t="s">
        <v>7206</v>
      </c>
      <c r="C3716" t="s">
        <v>7207</v>
      </c>
      <c r="D3716">
        <v>1</v>
      </c>
      <c r="E3716">
        <v>0</v>
      </c>
      <c r="L3716">
        <v>3</v>
      </c>
      <c r="M3716">
        <v>3</v>
      </c>
      <c r="N3716">
        <v>1</v>
      </c>
    </row>
    <row r="3717" spans="1:14" x14ac:dyDescent="0.2">
      <c r="A3717" t="s">
        <v>2664</v>
      </c>
      <c r="B3717" t="s">
        <v>7208</v>
      </c>
      <c r="C3717" t="s">
        <v>7209</v>
      </c>
      <c r="D3717">
        <v>7</v>
      </c>
      <c r="E3717">
        <v>0.65</v>
      </c>
      <c r="L3717">
        <v>51</v>
      </c>
      <c r="M3717">
        <v>31</v>
      </c>
      <c r="N3717">
        <v>17</v>
      </c>
    </row>
    <row r="3718" spans="1:14" x14ac:dyDescent="0.2">
      <c r="A3718" t="s">
        <v>1150</v>
      </c>
      <c r="B3718" t="s">
        <v>7210</v>
      </c>
      <c r="C3718" t="s">
        <v>7211</v>
      </c>
      <c r="D3718">
        <v>5</v>
      </c>
      <c r="E3718">
        <v>0.45</v>
      </c>
      <c r="L3718">
        <v>29</v>
      </c>
      <c r="M3718">
        <v>20</v>
      </c>
      <c r="N3718">
        <v>10</v>
      </c>
    </row>
    <row r="3719" spans="1:14" x14ac:dyDescent="0.2">
      <c r="A3719" t="s">
        <v>1150</v>
      </c>
      <c r="B3719" t="s">
        <v>7212</v>
      </c>
      <c r="C3719" t="s">
        <v>7213</v>
      </c>
      <c r="D3719">
        <v>8</v>
      </c>
      <c r="E3719">
        <v>0.25</v>
      </c>
      <c r="L3719">
        <v>61</v>
      </c>
      <c r="M3719">
        <v>40</v>
      </c>
      <c r="N3719">
        <v>22</v>
      </c>
    </row>
    <row r="3720" spans="1:14" x14ac:dyDescent="0.2">
      <c r="A3720" t="s">
        <v>945</v>
      </c>
      <c r="B3720" t="s">
        <v>7214</v>
      </c>
      <c r="C3720" t="s">
        <v>7215</v>
      </c>
      <c r="E3720">
        <v>0.32</v>
      </c>
      <c r="F3720">
        <v>1</v>
      </c>
      <c r="G3720">
        <v>4</v>
      </c>
      <c r="H3720">
        <v>3</v>
      </c>
      <c r="I3720">
        <v>4</v>
      </c>
      <c r="J3720">
        <v>1</v>
      </c>
      <c r="K3720">
        <v>50</v>
      </c>
      <c r="L3720">
        <v>31</v>
      </c>
      <c r="M3720">
        <v>19</v>
      </c>
      <c r="N3720">
        <v>9</v>
      </c>
    </row>
    <row r="3721" spans="1:14" x14ac:dyDescent="0.2">
      <c r="A3721" t="s">
        <v>983</v>
      </c>
      <c r="B3721" t="s">
        <v>7216</v>
      </c>
      <c r="C3721" t="s">
        <v>7217</v>
      </c>
      <c r="D3721">
        <v>1</v>
      </c>
      <c r="E3721">
        <v>0</v>
      </c>
      <c r="L3721">
        <v>5</v>
      </c>
      <c r="M3721">
        <v>5</v>
      </c>
      <c r="N3721">
        <v>3</v>
      </c>
    </row>
    <row r="3722" spans="1:14" x14ac:dyDescent="0.2">
      <c r="A3722" t="s">
        <v>986</v>
      </c>
      <c r="B3722" t="s">
        <v>7218</v>
      </c>
      <c r="C3722" t="s">
        <v>7219</v>
      </c>
      <c r="D3722">
        <v>1</v>
      </c>
      <c r="E3722">
        <v>0</v>
      </c>
      <c r="L3722">
        <v>3</v>
      </c>
      <c r="M3722">
        <v>3</v>
      </c>
      <c r="N3722">
        <v>1</v>
      </c>
    </row>
    <row r="3723" spans="1:14" x14ac:dyDescent="0.2">
      <c r="A3723" t="s">
        <v>986</v>
      </c>
      <c r="B3723" t="s">
        <v>7220</v>
      </c>
      <c r="C3723" t="s">
        <v>7221</v>
      </c>
      <c r="D3723">
        <v>1</v>
      </c>
      <c r="E3723">
        <v>0</v>
      </c>
      <c r="L3723">
        <v>3</v>
      </c>
      <c r="M3723">
        <v>3</v>
      </c>
      <c r="N3723">
        <v>1</v>
      </c>
    </row>
    <row r="3724" spans="1:14" x14ac:dyDescent="0.2">
      <c r="A3724" t="s">
        <v>986</v>
      </c>
      <c r="B3724" t="s">
        <v>7222</v>
      </c>
      <c r="C3724" t="s">
        <v>7223</v>
      </c>
      <c r="D3724">
        <v>1</v>
      </c>
      <c r="E3724">
        <v>0</v>
      </c>
      <c r="L3724">
        <v>3</v>
      </c>
      <c r="M3724">
        <v>3</v>
      </c>
      <c r="N3724">
        <v>1</v>
      </c>
    </row>
    <row r="3725" spans="1:14" x14ac:dyDescent="0.2">
      <c r="A3725" t="s">
        <v>938</v>
      </c>
      <c r="B3725" t="s">
        <v>7224</v>
      </c>
      <c r="C3725" t="s">
        <v>7225</v>
      </c>
      <c r="E3725">
        <v>0.3</v>
      </c>
      <c r="G3725">
        <v>77</v>
      </c>
      <c r="H3725">
        <v>10</v>
      </c>
      <c r="I3725">
        <v>132</v>
      </c>
      <c r="L3725">
        <v>3037</v>
      </c>
      <c r="M3725">
        <v>2210</v>
      </c>
      <c r="N3725">
        <v>1140</v>
      </c>
    </row>
    <row r="3726" spans="1:14" x14ac:dyDescent="0.2">
      <c r="A3726" t="s">
        <v>945</v>
      </c>
      <c r="B3726" t="s">
        <v>7226</v>
      </c>
      <c r="C3726" t="s">
        <v>7227</v>
      </c>
      <c r="E3726">
        <v>0.17</v>
      </c>
      <c r="F3726">
        <v>2</v>
      </c>
      <c r="G3726">
        <v>8</v>
      </c>
      <c r="H3726">
        <v>0</v>
      </c>
      <c r="I3726">
        <v>9</v>
      </c>
      <c r="J3726">
        <v>2</v>
      </c>
      <c r="K3726">
        <v>0</v>
      </c>
      <c r="L3726">
        <v>158</v>
      </c>
      <c r="M3726">
        <v>128</v>
      </c>
      <c r="N3726">
        <v>98</v>
      </c>
    </row>
    <row r="3727" spans="1:14" x14ac:dyDescent="0.2">
      <c r="A3727" t="s">
        <v>1079</v>
      </c>
      <c r="B3727" t="s">
        <v>7228</v>
      </c>
      <c r="C3727" t="s">
        <v>7229</v>
      </c>
      <c r="D3727">
        <v>3</v>
      </c>
      <c r="E3727">
        <v>0</v>
      </c>
      <c r="L3727">
        <v>9</v>
      </c>
      <c r="M3727">
        <v>9</v>
      </c>
      <c r="N3727">
        <v>5</v>
      </c>
    </row>
    <row r="3728" spans="1:14" x14ac:dyDescent="0.2">
      <c r="A3728" t="s">
        <v>986</v>
      </c>
      <c r="B3728" t="s">
        <v>7230</v>
      </c>
      <c r="C3728" t="s">
        <v>7231</v>
      </c>
      <c r="D3728">
        <v>1</v>
      </c>
      <c r="E3728">
        <v>0.28999999999999998</v>
      </c>
      <c r="L3728">
        <v>45</v>
      </c>
      <c r="M3728">
        <v>35</v>
      </c>
      <c r="N3728">
        <v>32</v>
      </c>
    </row>
    <row r="3729" spans="1:14" x14ac:dyDescent="0.2">
      <c r="A3729" t="s">
        <v>986</v>
      </c>
      <c r="B3729" t="s">
        <v>7232</v>
      </c>
      <c r="C3729" t="s">
        <v>7233</v>
      </c>
      <c r="D3729">
        <v>1</v>
      </c>
      <c r="E3729">
        <v>0.11</v>
      </c>
      <c r="L3729">
        <v>10</v>
      </c>
      <c r="M3729">
        <v>9</v>
      </c>
      <c r="N3729">
        <v>6</v>
      </c>
    </row>
    <row r="3730" spans="1:14" x14ac:dyDescent="0.2">
      <c r="A3730" t="s">
        <v>986</v>
      </c>
      <c r="B3730" t="s">
        <v>7234</v>
      </c>
      <c r="C3730" t="s">
        <v>7235</v>
      </c>
      <c r="D3730">
        <v>1</v>
      </c>
      <c r="E3730">
        <v>0</v>
      </c>
      <c r="L3730">
        <v>15</v>
      </c>
      <c r="M3730">
        <v>15</v>
      </c>
      <c r="N3730">
        <v>12</v>
      </c>
    </row>
    <row r="3731" spans="1:14" x14ac:dyDescent="0.2">
      <c r="A3731" t="s">
        <v>986</v>
      </c>
      <c r="B3731" t="s">
        <v>7236</v>
      </c>
      <c r="C3731" t="s">
        <v>7237</v>
      </c>
      <c r="D3731">
        <v>1</v>
      </c>
      <c r="E3731">
        <v>0.05</v>
      </c>
      <c r="L3731">
        <v>24</v>
      </c>
      <c r="M3731">
        <v>21</v>
      </c>
      <c r="N3731">
        <v>18</v>
      </c>
    </row>
    <row r="3732" spans="1:14" x14ac:dyDescent="0.2">
      <c r="A3732" t="s">
        <v>986</v>
      </c>
      <c r="B3732" t="s">
        <v>7238</v>
      </c>
      <c r="C3732" t="s">
        <v>7239</v>
      </c>
      <c r="D3732">
        <v>1</v>
      </c>
      <c r="E3732">
        <v>0.15</v>
      </c>
      <c r="L3732">
        <v>15</v>
      </c>
      <c r="M3732">
        <v>13</v>
      </c>
      <c r="N3732">
        <v>10</v>
      </c>
    </row>
    <row r="3733" spans="1:14" x14ac:dyDescent="0.2">
      <c r="A3733" t="s">
        <v>986</v>
      </c>
      <c r="B3733" t="s">
        <v>7240</v>
      </c>
      <c r="C3733" t="s">
        <v>7241</v>
      </c>
      <c r="D3733">
        <v>1</v>
      </c>
      <c r="E3733">
        <v>0.17</v>
      </c>
      <c r="L3733">
        <v>6</v>
      </c>
      <c r="M3733">
        <v>6</v>
      </c>
      <c r="N3733">
        <v>3</v>
      </c>
    </row>
    <row r="3734" spans="1:14" x14ac:dyDescent="0.2">
      <c r="A3734" t="s">
        <v>986</v>
      </c>
      <c r="B3734" t="s">
        <v>7242</v>
      </c>
      <c r="C3734" t="s">
        <v>7243</v>
      </c>
      <c r="D3734">
        <v>1</v>
      </c>
      <c r="E3734">
        <v>0</v>
      </c>
      <c r="L3734">
        <v>9</v>
      </c>
      <c r="M3734">
        <v>9</v>
      </c>
      <c r="N3734">
        <v>6</v>
      </c>
    </row>
    <row r="3735" spans="1:14" x14ac:dyDescent="0.2">
      <c r="A3735" t="s">
        <v>986</v>
      </c>
      <c r="B3735" t="s">
        <v>7244</v>
      </c>
      <c r="C3735" t="s">
        <v>7245</v>
      </c>
      <c r="D3735">
        <v>1</v>
      </c>
      <c r="E3735">
        <v>0.33</v>
      </c>
      <c r="L3735">
        <v>9</v>
      </c>
      <c r="M3735">
        <v>9</v>
      </c>
      <c r="N3735">
        <v>6</v>
      </c>
    </row>
    <row r="3736" spans="1:14" x14ac:dyDescent="0.2">
      <c r="A3736" t="s">
        <v>1484</v>
      </c>
      <c r="B3736" t="s">
        <v>7246</v>
      </c>
      <c r="C3736" t="s">
        <v>7247</v>
      </c>
      <c r="E3736">
        <v>0</v>
      </c>
      <c r="F3736">
        <v>1</v>
      </c>
      <c r="G3736">
        <v>3</v>
      </c>
      <c r="H3736">
        <v>2</v>
      </c>
      <c r="I3736">
        <v>3</v>
      </c>
      <c r="J3736">
        <v>0</v>
      </c>
      <c r="K3736">
        <v>33</v>
      </c>
      <c r="L3736">
        <v>19</v>
      </c>
      <c r="M3736">
        <v>14</v>
      </c>
      <c r="N3736">
        <v>6</v>
      </c>
    </row>
    <row r="3737" spans="1:14" x14ac:dyDescent="0.2">
      <c r="A3737" t="s">
        <v>1036</v>
      </c>
      <c r="B3737" t="s">
        <v>7248</v>
      </c>
      <c r="C3737" t="s">
        <v>7249</v>
      </c>
      <c r="D3737">
        <v>1</v>
      </c>
      <c r="E3737">
        <v>0</v>
      </c>
      <c r="L3737">
        <v>4</v>
      </c>
      <c r="M3737">
        <v>4</v>
      </c>
      <c r="N3737">
        <v>2</v>
      </c>
    </row>
    <row r="3738" spans="1:14" x14ac:dyDescent="0.2">
      <c r="A3738" t="s">
        <v>986</v>
      </c>
      <c r="B3738" t="s">
        <v>7250</v>
      </c>
      <c r="C3738" t="s">
        <v>7251</v>
      </c>
      <c r="D3738">
        <v>1</v>
      </c>
      <c r="E3738">
        <v>0</v>
      </c>
      <c r="L3738">
        <v>3</v>
      </c>
      <c r="M3738">
        <v>3</v>
      </c>
      <c r="N3738">
        <v>1</v>
      </c>
    </row>
    <row r="3739" spans="1:14" x14ac:dyDescent="0.2">
      <c r="A3739" t="s">
        <v>986</v>
      </c>
      <c r="B3739" t="s">
        <v>7252</v>
      </c>
      <c r="C3739" t="s">
        <v>7253</v>
      </c>
      <c r="D3739">
        <v>1</v>
      </c>
      <c r="E3739">
        <v>0</v>
      </c>
      <c r="L3739">
        <v>3</v>
      </c>
      <c r="M3739">
        <v>3</v>
      </c>
      <c r="N3739">
        <v>1</v>
      </c>
    </row>
    <row r="3740" spans="1:14" x14ac:dyDescent="0.2">
      <c r="A3740" t="s">
        <v>945</v>
      </c>
      <c r="B3740" t="s">
        <v>7254</v>
      </c>
      <c r="C3740" t="s">
        <v>7255</v>
      </c>
      <c r="E3740">
        <v>0.15</v>
      </c>
      <c r="F3740">
        <v>1</v>
      </c>
      <c r="G3740">
        <v>10</v>
      </c>
      <c r="H3740">
        <v>3</v>
      </c>
      <c r="I3740">
        <v>10</v>
      </c>
      <c r="J3740">
        <v>3</v>
      </c>
      <c r="K3740">
        <v>46</v>
      </c>
      <c r="L3740">
        <v>80</v>
      </c>
      <c r="M3740">
        <v>59</v>
      </c>
      <c r="N3740">
        <v>31</v>
      </c>
    </row>
    <row r="3741" spans="1:14" x14ac:dyDescent="0.2">
      <c r="A3741" t="s">
        <v>983</v>
      </c>
      <c r="B3741" t="s">
        <v>7256</v>
      </c>
      <c r="C3741" t="s">
        <v>7257</v>
      </c>
      <c r="D3741">
        <v>1</v>
      </c>
      <c r="E3741">
        <v>0</v>
      </c>
      <c r="L3741">
        <v>5</v>
      </c>
      <c r="M3741">
        <v>5</v>
      </c>
      <c r="N3741">
        <v>3</v>
      </c>
    </row>
    <row r="3742" spans="1:14" x14ac:dyDescent="0.2">
      <c r="A3742" t="s">
        <v>986</v>
      </c>
      <c r="B3742" t="s">
        <v>7258</v>
      </c>
      <c r="C3742" t="s">
        <v>7259</v>
      </c>
      <c r="D3742">
        <v>3</v>
      </c>
      <c r="E3742">
        <v>0</v>
      </c>
      <c r="L3742">
        <v>7</v>
      </c>
      <c r="M3742">
        <v>7</v>
      </c>
      <c r="N3742">
        <v>5</v>
      </c>
    </row>
    <row r="3743" spans="1:14" x14ac:dyDescent="0.2">
      <c r="A3743" t="s">
        <v>986</v>
      </c>
      <c r="B3743" t="s">
        <v>7260</v>
      </c>
      <c r="C3743" t="s">
        <v>7261</v>
      </c>
      <c r="D3743">
        <v>1</v>
      </c>
      <c r="E3743">
        <v>0</v>
      </c>
      <c r="L3743">
        <v>3</v>
      </c>
      <c r="M3743">
        <v>3</v>
      </c>
      <c r="N3743">
        <v>1</v>
      </c>
    </row>
    <row r="3744" spans="1:14" x14ac:dyDescent="0.2">
      <c r="A3744" t="s">
        <v>986</v>
      </c>
      <c r="B3744" t="s">
        <v>7262</v>
      </c>
      <c r="C3744" t="s">
        <v>7263</v>
      </c>
      <c r="D3744">
        <v>1</v>
      </c>
      <c r="E3744">
        <v>1</v>
      </c>
      <c r="L3744">
        <v>6</v>
      </c>
      <c r="M3744">
        <v>3</v>
      </c>
      <c r="N3744">
        <v>1</v>
      </c>
    </row>
    <row r="3745" spans="1:14" x14ac:dyDescent="0.2">
      <c r="A3745" t="s">
        <v>986</v>
      </c>
      <c r="B3745" t="s">
        <v>7264</v>
      </c>
      <c r="C3745" t="s">
        <v>7265</v>
      </c>
      <c r="D3745">
        <v>1</v>
      </c>
      <c r="E3745">
        <v>0</v>
      </c>
      <c r="L3745">
        <v>3</v>
      </c>
      <c r="M3745">
        <v>3</v>
      </c>
      <c r="N3745">
        <v>1</v>
      </c>
    </row>
    <row r="3746" spans="1:14" x14ac:dyDescent="0.2">
      <c r="A3746" t="s">
        <v>986</v>
      </c>
      <c r="B3746" t="s">
        <v>7266</v>
      </c>
      <c r="C3746" t="s">
        <v>7267</v>
      </c>
      <c r="D3746">
        <v>1</v>
      </c>
      <c r="E3746">
        <v>0</v>
      </c>
      <c r="L3746">
        <v>3</v>
      </c>
      <c r="M3746">
        <v>3</v>
      </c>
      <c r="N3746">
        <v>1</v>
      </c>
    </row>
    <row r="3747" spans="1:14" x14ac:dyDescent="0.2">
      <c r="A3747" t="s">
        <v>986</v>
      </c>
      <c r="B3747" t="s">
        <v>7268</v>
      </c>
      <c r="C3747" t="s">
        <v>7270</v>
      </c>
      <c r="D3747">
        <v>1</v>
      </c>
      <c r="E3747">
        <v>0</v>
      </c>
      <c r="L3747">
        <v>3</v>
      </c>
      <c r="M3747">
        <v>3</v>
      </c>
      <c r="N3747">
        <v>1</v>
      </c>
    </row>
    <row r="3748" spans="1:14" x14ac:dyDescent="0.2">
      <c r="A3748" t="s">
        <v>986</v>
      </c>
      <c r="B3748" t="s">
        <v>7268</v>
      </c>
      <c r="C3748" t="s">
        <v>7269</v>
      </c>
      <c r="D3748">
        <v>2</v>
      </c>
      <c r="E3748">
        <v>0</v>
      </c>
      <c r="L3748">
        <v>3</v>
      </c>
      <c r="M3748">
        <v>3</v>
      </c>
      <c r="N3748">
        <v>1</v>
      </c>
    </row>
    <row r="3749" spans="1:14" x14ac:dyDescent="0.2">
      <c r="A3749" t="s">
        <v>986</v>
      </c>
      <c r="B3749" t="s">
        <v>7268</v>
      </c>
      <c r="C3749" t="s">
        <v>7271</v>
      </c>
      <c r="D3749">
        <v>1</v>
      </c>
      <c r="E3749">
        <v>0</v>
      </c>
      <c r="L3749">
        <v>3</v>
      </c>
      <c r="M3749">
        <v>3</v>
      </c>
      <c r="N3749">
        <v>1</v>
      </c>
    </row>
    <row r="3750" spans="1:14" x14ac:dyDescent="0.2">
      <c r="A3750" t="s">
        <v>986</v>
      </c>
      <c r="B3750" t="s">
        <v>7272</v>
      </c>
      <c r="C3750" t="s">
        <v>7273</v>
      </c>
      <c r="D3750">
        <v>5</v>
      </c>
      <c r="E3750">
        <v>0</v>
      </c>
      <c r="L3750">
        <v>21</v>
      </c>
      <c r="M3750">
        <v>21</v>
      </c>
      <c r="N3750">
        <v>13</v>
      </c>
    </row>
    <row r="3751" spans="1:14" x14ac:dyDescent="0.2">
      <c r="A3751" t="s">
        <v>945</v>
      </c>
      <c r="B3751" t="s">
        <v>7274</v>
      </c>
      <c r="C3751" t="s">
        <v>7275</v>
      </c>
      <c r="E3751">
        <v>0.27</v>
      </c>
      <c r="F3751">
        <v>1</v>
      </c>
      <c r="G3751">
        <v>1</v>
      </c>
      <c r="H3751">
        <v>0</v>
      </c>
      <c r="I3751">
        <v>25</v>
      </c>
      <c r="J3751">
        <v>21</v>
      </c>
      <c r="K3751">
        <v>0</v>
      </c>
      <c r="L3751">
        <v>576</v>
      </c>
      <c r="M3751">
        <v>414</v>
      </c>
      <c r="N3751">
        <v>216</v>
      </c>
    </row>
    <row r="3752" spans="1:14" x14ac:dyDescent="0.2">
      <c r="A3752" t="s">
        <v>948</v>
      </c>
      <c r="B3752" t="s">
        <v>7276</v>
      </c>
      <c r="C3752" t="s">
        <v>7277</v>
      </c>
      <c r="D3752">
        <v>1</v>
      </c>
      <c r="E3752">
        <v>0</v>
      </c>
      <c r="L3752">
        <v>2</v>
      </c>
      <c r="M3752">
        <v>2</v>
      </c>
      <c r="N3752">
        <v>0</v>
      </c>
    </row>
    <row r="3753" spans="1:14" x14ac:dyDescent="0.2">
      <c r="A3753" t="s">
        <v>1299</v>
      </c>
      <c r="B3753" t="s">
        <v>7278</v>
      </c>
      <c r="C3753" t="s">
        <v>7279</v>
      </c>
      <c r="D3753">
        <v>3</v>
      </c>
      <c r="E3753">
        <v>0</v>
      </c>
      <c r="L3753">
        <v>12</v>
      </c>
      <c r="M3753">
        <v>12</v>
      </c>
      <c r="N3753">
        <v>4</v>
      </c>
    </row>
    <row r="3754" spans="1:14" x14ac:dyDescent="0.2">
      <c r="A3754" t="s">
        <v>1299</v>
      </c>
      <c r="B3754" t="s">
        <v>7280</v>
      </c>
      <c r="C3754" t="s">
        <v>7281</v>
      </c>
      <c r="D3754">
        <v>5</v>
      </c>
      <c r="E3754">
        <v>0.1</v>
      </c>
      <c r="L3754">
        <v>23</v>
      </c>
      <c r="M3754">
        <v>21</v>
      </c>
      <c r="N3754">
        <v>10</v>
      </c>
    </row>
    <row r="3755" spans="1:14" x14ac:dyDescent="0.2">
      <c r="A3755" t="s">
        <v>1299</v>
      </c>
      <c r="B3755" t="s">
        <v>7282</v>
      </c>
      <c r="C3755" t="s">
        <v>7283</v>
      </c>
      <c r="D3755">
        <v>5</v>
      </c>
      <c r="E3755">
        <v>0.14000000000000001</v>
      </c>
      <c r="L3755">
        <v>24</v>
      </c>
      <c r="M3755">
        <v>21</v>
      </c>
      <c r="N3755">
        <v>9</v>
      </c>
    </row>
    <row r="3756" spans="1:14" x14ac:dyDescent="0.2">
      <c r="A3756" t="s">
        <v>1079</v>
      </c>
      <c r="B3756" t="s">
        <v>7284</v>
      </c>
      <c r="C3756" t="s">
        <v>7285</v>
      </c>
      <c r="D3756">
        <v>1</v>
      </c>
      <c r="E3756">
        <v>0.25</v>
      </c>
      <c r="L3756">
        <v>5</v>
      </c>
      <c r="M3756">
        <v>4</v>
      </c>
      <c r="N3756">
        <v>2</v>
      </c>
    </row>
    <row r="3757" spans="1:14" x14ac:dyDescent="0.2">
      <c r="A3757" t="s">
        <v>1299</v>
      </c>
      <c r="B3757" t="s">
        <v>7286</v>
      </c>
      <c r="C3757" t="s">
        <v>7287</v>
      </c>
      <c r="D3757">
        <v>6</v>
      </c>
      <c r="E3757">
        <v>0</v>
      </c>
      <c r="L3757">
        <v>25</v>
      </c>
      <c r="M3757">
        <v>25</v>
      </c>
      <c r="N3757">
        <v>15</v>
      </c>
    </row>
    <row r="3758" spans="1:14" x14ac:dyDescent="0.2">
      <c r="A3758" t="s">
        <v>1299</v>
      </c>
      <c r="B3758" t="s">
        <v>7288</v>
      </c>
      <c r="C3758" t="s">
        <v>7289</v>
      </c>
      <c r="D3758">
        <v>2</v>
      </c>
      <c r="E3758">
        <v>0.43</v>
      </c>
      <c r="L3758">
        <v>10</v>
      </c>
      <c r="M3758">
        <v>7</v>
      </c>
      <c r="N3758">
        <v>3</v>
      </c>
    </row>
    <row r="3759" spans="1:14" x14ac:dyDescent="0.2">
      <c r="A3759" t="s">
        <v>1299</v>
      </c>
      <c r="B3759" t="s">
        <v>7290</v>
      </c>
      <c r="C3759" t="s">
        <v>7291</v>
      </c>
      <c r="D3759">
        <v>1</v>
      </c>
      <c r="E3759">
        <v>1</v>
      </c>
      <c r="L3759">
        <v>6</v>
      </c>
      <c r="M3759">
        <v>3</v>
      </c>
      <c r="N3759">
        <v>1</v>
      </c>
    </row>
    <row r="3760" spans="1:14" x14ac:dyDescent="0.2">
      <c r="A3760" t="s">
        <v>1299</v>
      </c>
      <c r="B3760" t="s">
        <v>7292</v>
      </c>
      <c r="C3760" t="s">
        <v>7293</v>
      </c>
      <c r="D3760">
        <v>4</v>
      </c>
      <c r="E3760">
        <v>0.15</v>
      </c>
      <c r="L3760">
        <v>23</v>
      </c>
      <c r="M3760">
        <v>20</v>
      </c>
      <c r="N3760">
        <v>12</v>
      </c>
    </row>
    <row r="3761" spans="1:14" x14ac:dyDescent="0.2">
      <c r="A3761" t="s">
        <v>1079</v>
      </c>
      <c r="B3761" t="s">
        <v>8661</v>
      </c>
      <c r="C3761" t="s">
        <v>8660</v>
      </c>
      <c r="D3761">
        <v>1</v>
      </c>
      <c r="E3761">
        <v>0</v>
      </c>
      <c r="L3761">
        <v>6</v>
      </c>
      <c r="M3761">
        <v>6</v>
      </c>
      <c r="N3761">
        <v>1</v>
      </c>
    </row>
    <row r="3762" spans="1:14" x14ac:dyDescent="0.2">
      <c r="A3762" t="s">
        <v>1079</v>
      </c>
      <c r="B3762" t="s">
        <v>7294</v>
      </c>
      <c r="C3762" t="s">
        <v>7295</v>
      </c>
      <c r="D3762">
        <v>1</v>
      </c>
      <c r="E3762">
        <v>0</v>
      </c>
      <c r="L3762">
        <v>6</v>
      </c>
      <c r="M3762">
        <v>6</v>
      </c>
      <c r="N3762">
        <v>1</v>
      </c>
    </row>
    <row r="3763" spans="1:14" x14ac:dyDescent="0.2">
      <c r="A3763" t="s">
        <v>1079</v>
      </c>
      <c r="B3763" t="s">
        <v>7296</v>
      </c>
      <c r="C3763" t="s">
        <v>7297</v>
      </c>
      <c r="D3763">
        <v>3</v>
      </c>
      <c r="E3763">
        <v>0.12</v>
      </c>
      <c r="L3763">
        <v>18</v>
      </c>
      <c r="M3763">
        <v>16</v>
      </c>
      <c r="N3763">
        <v>9</v>
      </c>
    </row>
    <row r="3764" spans="1:14" x14ac:dyDescent="0.2">
      <c r="A3764" t="s">
        <v>951</v>
      </c>
      <c r="B3764" t="s">
        <v>7298</v>
      </c>
      <c r="C3764" t="s">
        <v>7299</v>
      </c>
      <c r="D3764">
        <v>1</v>
      </c>
      <c r="E3764">
        <v>0</v>
      </c>
      <c r="L3764">
        <v>3</v>
      </c>
      <c r="M3764">
        <v>3</v>
      </c>
      <c r="N3764">
        <v>1</v>
      </c>
    </row>
    <row r="3765" spans="1:14" x14ac:dyDescent="0.2">
      <c r="A3765" t="s">
        <v>1079</v>
      </c>
      <c r="B3765" t="s">
        <v>7298</v>
      </c>
      <c r="C3765" t="s">
        <v>7300</v>
      </c>
      <c r="D3765">
        <v>7</v>
      </c>
      <c r="E3765">
        <v>0.21</v>
      </c>
      <c r="L3765">
        <v>29</v>
      </c>
      <c r="M3765">
        <v>24</v>
      </c>
      <c r="N3765">
        <v>12</v>
      </c>
    </row>
    <row r="3766" spans="1:14" x14ac:dyDescent="0.2">
      <c r="A3766" t="s">
        <v>1079</v>
      </c>
      <c r="B3766" t="s">
        <v>7301</v>
      </c>
      <c r="C3766" t="s">
        <v>7302</v>
      </c>
      <c r="D3766">
        <v>3</v>
      </c>
      <c r="E3766">
        <v>0</v>
      </c>
      <c r="L3766">
        <v>9</v>
      </c>
      <c r="M3766">
        <v>9</v>
      </c>
      <c r="N3766">
        <v>5</v>
      </c>
    </row>
    <row r="3767" spans="1:14" x14ac:dyDescent="0.2">
      <c r="A3767" t="s">
        <v>951</v>
      </c>
      <c r="B3767" t="s">
        <v>7303</v>
      </c>
      <c r="C3767" t="s">
        <v>7305</v>
      </c>
      <c r="D3767">
        <v>1</v>
      </c>
      <c r="E3767">
        <v>2.33</v>
      </c>
      <c r="L3767">
        <v>10</v>
      </c>
      <c r="M3767">
        <v>3</v>
      </c>
      <c r="N3767">
        <v>1</v>
      </c>
    </row>
    <row r="3768" spans="1:14" x14ac:dyDescent="0.2">
      <c r="A3768" t="s">
        <v>951</v>
      </c>
      <c r="B3768" t="s">
        <v>7303</v>
      </c>
      <c r="C3768" t="s">
        <v>7304</v>
      </c>
      <c r="D3768">
        <v>7</v>
      </c>
      <c r="E3768">
        <v>0.28000000000000003</v>
      </c>
      <c r="L3768">
        <v>84</v>
      </c>
      <c r="M3768">
        <v>53</v>
      </c>
      <c r="N3768">
        <v>35</v>
      </c>
    </row>
    <row r="3769" spans="1:14" x14ac:dyDescent="0.2">
      <c r="A3769" t="s">
        <v>1299</v>
      </c>
      <c r="B3769" t="s">
        <v>7306</v>
      </c>
      <c r="C3769" t="s">
        <v>7307</v>
      </c>
      <c r="D3769">
        <v>3</v>
      </c>
      <c r="E3769">
        <v>0</v>
      </c>
      <c r="L3769">
        <v>14</v>
      </c>
      <c r="M3769">
        <v>13</v>
      </c>
      <c r="N3769">
        <v>11</v>
      </c>
    </row>
    <row r="3770" spans="1:14" x14ac:dyDescent="0.2">
      <c r="A3770" t="s">
        <v>1299</v>
      </c>
      <c r="B3770" t="s">
        <v>7308</v>
      </c>
      <c r="C3770" t="s">
        <v>7309</v>
      </c>
      <c r="D3770">
        <v>2</v>
      </c>
      <c r="E3770">
        <v>0.67</v>
      </c>
      <c r="L3770">
        <v>10</v>
      </c>
      <c r="M3770">
        <v>6</v>
      </c>
      <c r="N3770">
        <v>2</v>
      </c>
    </row>
    <row r="3771" spans="1:14" x14ac:dyDescent="0.2">
      <c r="A3771" t="s">
        <v>1299</v>
      </c>
      <c r="B3771" t="s">
        <v>7310</v>
      </c>
      <c r="C3771" t="s">
        <v>7311</v>
      </c>
      <c r="D3771">
        <v>6</v>
      </c>
      <c r="E3771">
        <v>0.45</v>
      </c>
      <c r="L3771">
        <v>56</v>
      </c>
      <c r="M3771">
        <v>38</v>
      </c>
      <c r="N3771">
        <v>16</v>
      </c>
    </row>
    <row r="3772" spans="1:14" x14ac:dyDescent="0.2">
      <c r="A3772" t="s">
        <v>1299</v>
      </c>
      <c r="B3772" t="s">
        <v>7312</v>
      </c>
      <c r="C3772" t="s">
        <v>7313</v>
      </c>
      <c r="D3772">
        <v>11</v>
      </c>
      <c r="E3772">
        <v>0.21</v>
      </c>
      <c r="L3772">
        <v>71</v>
      </c>
      <c r="M3772">
        <v>52</v>
      </c>
      <c r="N3772">
        <v>30</v>
      </c>
    </row>
    <row r="3773" spans="1:14" x14ac:dyDescent="0.2">
      <c r="A3773" t="s">
        <v>1079</v>
      </c>
      <c r="B3773" t="s">
        <v>7314</v>
      </c>
      <c r="C3773" t="s">
        <v>7315</v>
      </c>
      <c r="D3773">
        <v>5</v>
      </c>
      <c r="E3773">
        <v>0</v>
      </c>
      <c r="L3773">
        <v>19</v>
      </c>
      <c r="M3773">
        <v>19</v>
      </c>
      <c r="N3773">
        <v>10</v>
      </c>
    </row>
    <row r="3774" spans="1:14" x14ac:dyDescent="0.2">
      <c r="A3774" t="s">
        <v>1079</v>
      </c>
      <c r="B3774" t="s">
        <v>8659</v>
      </c>
      <c r="C3774" t="s">
        <v>8658</v>
      </c>
      <c r="D3774">
        <v>1</v>
      </c>
      <c r="E3774">
        <v>1</v>
      </c>
      <c r="L3774">
        <v>19</v>
      </c>
      <c r="M3774">
        <v>9</v>
      </c>
      <c r="N3774">
        <v>4</v>
      </c>
    </row>
    <row r="3775" spans="1:14" x14ac:dyDescent="0.2">
      <c r="A3775" t="s">
        <v>1299</v>
      </c>
      <c r="B3775" t="s">
        <v>7316</v>
      </c>
      <c r="C3775" t="s">
        <v>7317</v>
      </c>
      <c r="D3775">
        <v>8</v>
      </c>
      <c r="E3775">
        <v>0.26</v>
      </c>
      <c r="L3775">
        <v>29</v>
      </c>
      <c r="M3775">
        <v>23</v>
      </c>
      <c r="N3775">
        <v>14</v>
      </c>
    </row>
    <row r="3776" spans="1:14" x14ac:dyDescent="0.2">
      <c r="A3776" t="s">
        <v>1079</v>
      </c>
      <c r="B3776" t="s">
        <v>8657</v>
      </c>
      <c r="C3776" t="s">
        <v>8656</v>
      </c>
      <c r="D3776">
        <v>1</v>
      </c>
      <c r="E3776">
        <v>1</v>
      </c>
      <c r="L3776">
        <v>16</v>
      </c>
      <c r="M3776">
        <v>8</v>
      </c>
      <c r="N3776">
        <v>6</v>
      </c>
    </row>
    <row r="3777" spans="1:14" x14ac:dyDescent="0.2">
      <c r="A3777" t="s">
        <v>945</v>
      </c>
      <c r="B3777" t="s">
        <v>7318</v>
      </c>
      <c r="C3777" t="s">
        <v>7319</v>
      </c>
      <c r="E3777">
        <v>0.21</v>
      </c>
      <c r="F3777">
        <v>2</v>
      </c>
      <c r="G3777">
        <v>20</v>
      </c>
      <c r="H3777">
        <v>0</v>
      </c>
      <c r="I3777">
        <v>21</v>
      </c>
      <c r="J3777">
        <v>14</v>
      </c>
      <c r="K3777">
        <v>0</v>
      </c>
      <c r="L3777">
        <v>573</v>
      </c>
      <c r="M3777">
        <v>457</v>
      </c>
      <c r="N3777">
        <v>222</v>
      </c>
    </row>
    <row r="3778" spans="1:14" x14ac:dyDescent="0.2">
      <c r="A3778" t="s">
        <v>1079</v>
      </c>
      <c r="B3778" t="s">
        <v>7320</v>
      </c>
      <c r="C3778" t="s">
        <v>7321</v>
      </c>
      <c r="D3778">
        <v>2</v>
      </c>
      <c r="E3778">
        <v>0</v>
      </c>
      <c r="L3778">
        <v>7</v>
      </c>
      <c r="M3778">
        <v>7</v>
      </c>
      <c r="N3778">
        <v>2</v>
      </c>
    </row>
    <row r="3779" spans="1:14" x14ac:dyDescent="0.2">
      <c r="A3779" t="s">
        <v>986</v>
      </c>
      <c r="B3779" t="s">
        <v>7322</v>
      </c>
      <c r="C3779" t="s">
        <v>7323</v>
      </c>
      <c r="D3779">
        <v>1</v>
      </c>
      <c r="E3779">
        <v>0.22</v>
      </c>
      <c r="L3779">
        <v>11</v>
      </c>
      <c r="M3779">
        <v>9</v>
      </c>
      <c r="N3779">
        <v>6</v>
      </c>
    </row>
    <row r="3780" spans="1:14" x14ac:dyDescent="0.2">
      <c r="A3780" t="s">
        <v>986</v>
      </c>
      <c r="B3780" t="s">
        <v>7324</v>
      </c>
      <c r="C3780" t="s">
        <v>7325</v>
      </c>
      <c r="D3780">
        <v>2</v>
      </c>
      <c r="E3780">
        <v>0.32</v>
      </c>
      <c r="L3780">
        <v>25</v>
      </c>
      <c r="M3780">
        <v>19</v>
      </c>
      <c r="N3780">
        <v>13</v>
      </c>
    </row>
    <row r="3781" spans="1:14" x14ac:dyDescent="0.2">
      <c r="A3781" t="s">
        <v>986</v>
      </c>
      <c r="B3781" t="s">
        <v>7326</v>
      </c>
      <c r="C3781" t="s">
        <v>7327</v>
      </c>
      <c r="D3781">
        <v>2</v>
      </c>
      <c r="E3781">
        <v>0.55000000000000004</v>
      </c>
      <c r="L3781">
        <v>31</v>
      </c>
      <c r="M3781">
        <v>20</v>
      </c>
      <c r="N3781">
        <v>14</v>
      </c>
    </row>
    <row r="3782" spans="1:14" x14ac:dyDescent="0.2">
      <c r="A3782" t="s">
        <v>986</v>
      </c>
      <c r="B3782" t="s">
        <v>7328</v>
      </c>
      <c r="C3782" t="s">
        <v>7329</v>
      </c>
      <c r="D3782">
        <v>1</v>
      </c>
      <c r="E3782">
        <v>0</v>
      </c>
      <c r="L3782">
        <v>8</v>
      </c>
      <c r="M3782">
        <v>8</v>
      </c>
      <c r="N3782">
        <v>5</v>
      </c>
    </row>
    <row r="3783" spans="1:14" x14ac:dyDescent="0.2">
      <c r="A3783" t="s">
        <v>986</v>
      </c>
      <c r="B3783" t="s">
        <v>7330</v>
      </c>
      <c r="C3783" t="s">
        <v>7331</v>
      </c>
      <c r="D3783">
        <v>1</v>
      </c>
      <c r="E3783">
        <v>0.3</v>
      </c>
      <c r="L3783">
        <v>27</v>
      </c>
      <c r="M3783">
        <v>27</v>
      </c>
      <c r="N3783">
        <v>12</v>
      </c>
    </row>
    <row r="3784" spans="1:14" x14ac:dyDescent="0.2">
      <c r="A3784" t="s">
        <v>986</v>
      </c>
      <c r="B3784" t="s">
        <v>7332</v>
      </c>
      <c r="C3784" t="s">
        <v>7333</v>
      </c>
      <c r="D3784">
        <v>1</v>
      </c>
      <c r="E3784">
        <v>0</v>
      </c>
      <c r="L3784">
        <v>6</v>
      </c>
      <c r="M3784">
        <v>6</v>
      </c>
      <c r="N3784">
        <v>3</v>
      </c>
    </row>
    <row r="3785" spans="1:14" x14ac:dyDescent="0.2">
      <c r="A3785" t="s">
        <v>986</v>
      </c>
      <c r="B3785" t="s">
        <v>7334</v>
      </c>
      <c r="C3785" t="s">
        <v>7335</v>
      </c>
      <c r="D3785">
        <v>1</v>
      </c>
      <c r="E3785">
        <v>0.28000000000000003</v>
      </c>
      <c r="L3785">
        <v>23</v>
      </c>
      <c r="M3785">
        <v>18</v>
      </c>
      <c r="N3785">
        <v>15</v>
      </c>
    </row>
    <row r="3786" spans="1:14" x14ac:dyDescent="0.2">
      <c r="A3786" t="s">
        <v>986</v>
      </c>
      <c r="B3786" t="s">
        <v>7336</v>
      </c>
      <c r="C3786" t="s">
        <v>7337</v>
      </c>
      <c r="D3786">
        <v>2</v>
      </c>
      <c r="E3786">
        <v>3.5</v>
      </c>
      <c r="L3786">
        <v>36</v>
      </c>
      <c r="M3786">
        <v>8</v>
      </c>
      <c r="N3786">
        <v>5</v>
      </c>
    </row>
    <row r="3787" spans="1:14" x14ac:dyDescent="0.2">
      <c r="A3787" t="s">
        <v>986</v>
      </c>
      <c r="B3787" t="s">
        <v>7338</v>
      </c>
      <c r="C3787" t="s">
        <v>7339</v>
      </c>
      <c r="D3787">
        <v>1</v>
      </c>
      <c r="E3787">
        <v>0.6</v>
      </c>
      <c r="L3787">
        <v>27</v>
      </c>
      <c r="M3787">
        <v>15</v>
      </c>
      <c r="N3787">
        <v>10</v>
      </c>
    </row>
    <row r="3788" spans="1:14" x14ac:dyDescent="0.2">
      <c r="A3788" t="s">
        <v>986</v>
      </c>
      <c r="B3788" t="s">
        <v>7340</v>
      </c>
      <c r="C3788" t="s">
        <v>7341</v>
      </c>
      <c r="D3788">
        <v>1</v>
      </c>
      <c r="E3788">
        <v>0</v>
      </c>
      <c r="L3788">
        <v>34</v>
      </c>
      <c r="M3788">
        <v>34</v>
      </c>
      <c r="N3788">
        <v>3</v>
      </c>
    </row>
    <row r="3789" spans="1:14" x14ac:dyDescent="0.2">
      <c r="A3789" t="s">
        <v>986</v>
      </c>
      <c r="B3789" t="s">
        <v>8655</v>
      </c>
      <c r="C3789" t="s">
        <v>8654</v>
      </c>
      <c r="D3789">
        <v>1</v>
      </c>
      <c r="E3789">
        <v>0.03</v>
      </c>
      <c r="L3789">
        <v>37</v>
      </c>
      <c r="M3789">
        <v>36</v>
      </c>
      <c r="N3789">
        <v>5</v>
      </c>
    </row>
    <row r="3790" spans="1:14" x14ac:dyDescent="0.2">
      <c r="A3790" t="s">
        <v>986</v>
      </c>
      <c r="B3790" t="s">
        <v>8653</v>
      </c>
      <c r="C3790" t="s">
        <v>8652</v>
      </c>
      <c r="D3790">
        <v>1</v>
      </c>
      <c r="E3790">
        <v>0</v>
      </c>
      <c r="L3790">
        <v>36</v>
      </c>
      <c r="M3790">
        <v>36</v>
      </c>
      <c r="N3790">
        <v>5</v>
      </c>
    </row>
    <row r="3791" spans="1:14" x14ac:dyDescent="0.2">
      <c r="A3791" t="s">
        <v>986</v>
      </c>
      <c r="B3791" t="s">
        <v>8651</v>
      </c>
      <c r="C3791" t="s">
        <v>8650</v>
      </c>
      <c r="D3791">
        <v>1</v>
      </c>
      <c r="E3791">
        <v>0</v>
      </c>
      <c r="L3791">
        <v>7</v>
      </c>
      <c r="M3791">
        <v>7</v>
      </c>
      <c r="N3791">
        <v>4</v>
      </c>
    </row>
    <row r="3792" spans="1:14" x14ac:dyDescent="0.2">
      <c r="A3792" t="s">
        <v>986</v>
      </c>
      <c r="B3792" t="s">
        <v>8649</v>
      </c>
      <c r="C3792" t="s">
        <v>8648</v>
      </c>
      <c r="D3792">
        <v>1</v>
      </c>
      <c r="E3792">
        <v>0</v>
      </c>
      <c r="L3792">
        <v>6</v>
      </c>
      <c r="M3792">
        <v>6</v>
      </c>
      <c r="N3792">
        <v>3</v>
      </c>
    </row>
    <row r="3793" spans="1:14" x14ac:dyDescent="0.2">
      <c r="A3793" t="s">
        <v>986</v>
      </c>
      <c r="B3793" t="s">
        <v>7342</v>
      </c>
      <c r="C3793" t="s">
        <v>7343</v>
      </c>
      <c r="D3793">
        <v>4</v>
      </c>
      <c r="E3793">
        <v>0.03</v>
      </c>
      <c r="L3793">
        <v>32</v>
      </c>
      <c r="M3793">
        <v>31</v>
      </c>
      <c r="N3793">
        <v>21</v>
      </c>
    </row>
    <row r="3794" spans="1:14" x14ac:dyDescent="0.2">
      <c r="A3794" t="s">
        <v>986</v>
      </c>
      <c r="B3794" t="s">
        <v>7344</v>
      </c>
      <c r="C3794" t="s">
        <v>7345</v>
      </c>
      <c r="D3794">
        <v>3</v>
      </c>
      <c r="E3794">
        <v>0.19</v>
      </c>
      <c r="L3794">
        <v>28</v>
      </c>
      <c r="M3794">
        <v>21</v>
      </c>
      <c r="N3794">
        <v>18</v>
      </c>
    </row>
    <row r="3795" spans="1:14" x14ac:dyDescent="0.2">
      <c r="A3795" t="s">
        <v>986</v>
      </c>
      <c r="B3795" t="s">
        <v>7346</v>
      </c>
      <c r="C3795" t="s">
        <v>7347</v>
      </c>
      <c r="D3795">
        <v>1</v>
      </c>
      <c r="E3795">
        <v>0.14000000000000001</v>
      </c>
      <c r="L3795">
        <v>36</v>
      </c>
      <c r="M3795">
        <v>29</v>
      </c>
      <c r="N3795">
        <v>26</v>
      </c>
    </row>
    <row r="3796" spans="1:14" x14ac:dyDescent="0.2">
      <c r="A3796" t="s">
        <v>986</v>
      </c>
      <c r="B3796" t="s">
        <v>7348</v>
      </c>
      <c r="C3796" t="s">
        <v>7349</v>
      </c>
      <c r="D3796">
        <v>5</v>
      </c>
      <c r="E3796">
        <v>0.11</v>
      </c>
      <c r="L3796">
        <v>61</v>
      </c>
      <c r="M3796">
        <v>54</v>
      </c>
      <c r="N3796">
        <v>22</v>
      </c>
    </row>
    <row r="3797" spans="1:14" x14ac:dyDescent="0.2">
      <c r="A3797" t="s">
        <v>986</v>
      </c>
      <c r="B3797" t="s">
        <v>7350</v>
      </c>
      <c r="C3797" t="s">
        <v>7351</v>
      </c>
      <c r="D3797">
        <v>1</v>
      </c>
      <c r="E3797">
        <v>0</v>
      </c>
      <c r="L3797">
        <v>36</v>
      </c>
      <c r="M3797">
        <v>36</v>
      </c>
      <c r="N3797">
        <v>5</v>
      </c>
    </row>
    <row r="3798" spans="1:14" x14ac:dyDescent="0.2">
      <c r="A3798" t="s">
        <v>986</v>
      </c>
      <c r="B3798" t="s">
        <v>7352</v>
      </c>
      <c r="C3798" t="s">
        <v>7353</v>
      </c>
      <c r="D3798">
        <v>1</v>
      </c>
      <c r="E3798">
        <v>0.14000000000000001</v>
      </c>
      <c r="L3798">
        <v>28</v>
      </c>
      <c r="M3798">
        <v>28</v>
      </c>
      <c r="N3798">
        <v>25</v>
      </c>
    </row>
    <row r="3799" spans="1:14" x14ac:dyDescent="0.2">
      <c r="A3799" t="s">
        <v>1484</v>
      </c>
      <c r="B3799" t="s">
        <v>7354</v>
      </c>
      <c r="C3799" t="s">
        <v>7355</v>
      </c>
      <c r="E3799">
        <v>0.22</v>
      </c>
      <c r="F3799">
        <v>1</v>
      </c>
      <c r="G3799">
        <v>1</v>
      </c>
      <c r="H3799">
        <v>0</v>
      </c>
      <c r="I3799">
        <v>9</v>
      </c>
      <c r="J3799">
        <v>2</v>
      </c>
      <c r="K3799">
        <v>0</v>
      </c>
      <c r="L3799">
        <v>203</v>
      </c>
      <c r="M3799">
        <v>159</v>
      </c>
      <c r="N3799">
        <v>93</v>
      </c>
    </row>
    <row r="3800" spans="1:14" x14ac:dyDescent="0.2">
      <c r="A3800" t="s">
        <v>948</v>
      </c>
      <c r="B3800" t="s">
        <v>7356</v>
      </c>
      <c r="C3800" t="s">
        <v>7357</v>
      </c>
      <c r="D3800">
        <v>1</v>
      </c>
      <c r="E3800">
        <v>0.5</v>
      </c>
      <c r="L3800">
        <v>3</v>
      </c>
      <c r="M3800">
        <v>2</v>
      </c>
      <c r="N3800">
        <v>0</v>
      </c>
    </row>
    <row r="3801" spans="1:14" x14ac:dyDescent="0.2">
      <c r="A3801" t="s">
        <v>1299</v>
      </c>
      <c r="B3801" t="s">
        <v>7358</v>
      </c>
      <c r="C3801" t="s">
        <v>7359</v>
      </c>
      <c r="D3801">
        <v>1</v>
      </c>
      <c r="E3801">
        <v>1.33</v>
      </c>
      <c r="L3801">
        <v>7</v>
      </c>
      <c r="M3801">
        <v>3</v>
      </c>
      <c r="N3801">
        <v>1</v>
      </c>
    </row>
    <row r="3802" spans="1:14" x14ac:dyDescent="0.2">
      <c r="A3802" t="s">
        <v>1079</v>
      </c>
      <c r="B3802" t="s">
        <v>7360</v>
      </c>
      <c r="C3802" t="s">
        <v>7361</v>
      </c>
      <c r="D3802">
        <v>9</v>
      </c>
      <c r="E3802">
        <v>0.19</v>
      </c>
      <c r="L3802">
        <v>30</v>
      </c>
      <c r="M3802">
        <v>26</v>
      </c>
      <c r="N3802">
        <v>17</v>
      </c>
    </row>
    <row r="3803" spans="1:14" x14ac:dyDescent="0.2">
      <c r="A3803" t="s">
        <v>1299</v>
      </c>
      <c r="B3803" t="s">
        <v>7362</v>
      </c>
      <c r="C3803" t="s">
        <v>7363</v>
      </c>
      <c r="D3803">
        <v>4</v>
      </c>
      <c r="E3803">
        <v>0.33</v>
      </c>
      <c r="L3803">
        <v>20</v>
      </c>
      <c r="M3803">
        <v>15</v>
      </c>
      <c r="N3803">
        <v>11</v>
      </c>
    </row>
    <row r="3804" spans="1:14" x14ac:dyDescent="0.2">
      <c r="A3804" t="s">
        <v>1299</v>
      </c>
      <c r="B3804" t="s">
        <v>7364</v>
      </c>
      <c r="C3804" t="s">
        <v>7365</v>
      </c>
      <c r="D3804">
        <v>5</v>
      </c>
      <c r="E3804">
        <v>0.18</v>
      </c>
      <c r="L3804">
        <v>39</v>
      </c>
      <c r="M3804">
        <v>34</v>
      </c>
      <c r="N3804">
        <v>12</v>
      </c>
    </row>
    <row r="3805" spans="1:14" x14ac:dyDescent="0.2">
      <c r="A3805" t="s">
        <v>1299</v>
      </c>
      <c r="B3805" t="s">
        <v>7366</v>
      </c>
      <c r="C3805" t="s">
        <v>7367</v>
      </c>
      <c r="D3805">
        <v>4</v>
      </c>
      <c r="E3805">
        <v>0.24</v>
      </c>
      <c r="L3805">
        <v>21</v>
      </c>
      <c r="M3805">
        <v>17</v>
      </c>
      <c r="N3805">
        <v>13</v>
      </c>
    </row>
    <row r="3806" spans="1:14" x14ac:dyDescent="0.2">
      <c r="A3806" t="s">
        <v>1299</v>
      </c>
      <c r="B3806" t="s">
        <v>7368</v>
      </c>
      <c r="C3806" t="s">
        <v>7369</v>
      </c>
      <c r="D3806">
        <v>9</v>
      </c>
      <c r="E3806">
        <v>0.11</v>
      </c>
      <c r="L3806">
        <v>40</v>
      </c>
      <c r="M3806">
        <v>36</v>
      </c>
      <c r="N3806">
        <v>23</v>
      </c>
    </row>
    <row r="3807" spans="1:14" x14ac:dyDescent="0.2">
      <c r="A3807" t="s">
        <v>1079</v>
      </c>
      <c r="B3807" t="s">
        <v>7370</v>
      </c>
      <c r="C3807" t="s">
        <v>7371</v>
      </c>
      <c r="D3807">
        <v>3</v>
      </c>
      <c r="E3807">
        <v>0</v>
      </c>
      <c r="L3807">
        <v>10</v>
      </c>
      <c r="M3807">
        <v>10</v>
      </c>
      <c r="N3807">
        <v>6</v>
      </c>
    </row>
    <row r="3808" spans="1:14" x14ac:dyDescent="0.2">
      <c r="A3808" t="s">
        <v>1079</v>
      </c>
      <c r="B3808" t="s">
        <v>7372</v>
      </c>
      <c r="C3808" t="s">
        <v>7373</v>
      </c>
      <c r="D3808">
        <v>3</v>
      </c>
      <c r="E3808">
        <v>0</v>
      </c>
      <c r="L3808">
        <v>10</v>
      </c>
      <c r="M3808">
        <v>10</v>
      </c>
      <c r="N3808">
        <v>6</v>
      </c>
    </row>
    <row r="3809" spans="1:14" x14ac:dyDescent="0.2">
      <c r="A3809" t="s">
        <v>945</v>
      </c>
      <c r="B3809" t="s">
        <v>7374</v>
      </c>
      <c r="C3809" t="s">
        <v>7375</v>
      </c>
      <c r="E3809">
        <v>7.0000000000000007E-2</v>
      </c>
      <c r="F3809">
        <v>2</v>
      </c>
      <c r="G3809">
        <v>5</v>
      </c>
      <c r="H3809">
        <v>0</v>
      </c>
      <c r="I3809">
        <v>6</v>
      </c>
      <c r="J3809">
        <v>3</v>
      </c>
      <c r="K3809">
        <v>0</v>
      </c>
      <c r="L3809">
        <v>239</v>
      </c>
      <c r="M3809">
        <v>218</v>
      </c>
      <c r="N3809">
        <v>141</v>
      </c>
    </row>
    <row r="3810" spans="1:14" x14ac:dyDescent="0.2">
      <c r="A3810" t="s">
        <v>1079</v>
      </c>
      <c r="B3810" t="s">
        <v>7376</v>
      </c>
      <c r="C3810" t="s">
        <v>7377</v>
      </c>
      <c r="D3810">
        <v>4</v>
      </c>
      <c r="E3810">
        <v>0</v>
      </c>
      <c r="L3810">
        <v>10</v>
      </c>
      <c r="M3810">
        <v>10</v>
      </c>
      <c r="N3810">
        <v>6</v>
      </c>
    </row>
    <row r="3811" spans="1:14" x14ac:dyDescent="0.2">
      <c r="A3811" t="s">
        <v>986</v>
      </c>
      <c r="B3811" t="s">
        <v>7378</v>
      </c>
      <c r="C3811" t="s">
        <v>7379</v>
      </c>
      <c r="D3811">
        <v>1</v>
      </c>
      <c r="E3811">
        <v>7.0000000000000007E-2</v>
      </c>
      <c r="L3811">
        <v>31</v>
      </c>
      <c r="M3811">
        <v>29</v>
      </c>
      <c r="N3811">
        <v>26</v>
      </c>
    </row>
    <row r="3812" spans="1:14" x14ac:dyDescent="0.2">
      <c r="A3812" t="s">
        <v>986</v>
      </c>
      <c r="B3812" t="s">
        <v>7380</v>
      </c>
      <c r="C3812" t="s">
        <v>7381</v>
      </c>
      <c r="D3812">
        <v>1</v>
      </c>
      <c r="E3812">
        <v>0.03</v>
      </c>
      <c r="L3812">
        <v>30</v>
      </c>
      <c r="M3812">
        <v>29</v>
      </c>
      <c r="N3812">
        <v>26</v>
      </c>
    </row>
    <row r="3813" spans="1:14" x14ac:dyDescent="0.2">
      <c r="A3813" t="s">
        <v>986</v>
      </c>
      <c r="B3813" t="s">
        <v>7382</v>
      </c>
      <c r="C3813" t="s">
        <v>7383</v>
      </c>
      <c r="D3813">
        <v>1</v>
      </c>
      <c r="E3813">
        <v>7.0000000000000007E-2</v>
      </c>
      <c r="L3813">
        <v>59</v>
      </c>
      <c r="M3813">
        <v>55</v>
      </c>
      <c r="N3813">
        <v>52</v>
      </c>
    </row>
    <row r="3814" spans="1:14" x14ac:dyDescent="0.2">
      <c r="A3814" t="s">
        <v>986</v>
      </c>
      <c r="B3814" t="s">
        <v>7384</v>
      </c>
      <c r="C3814" t="s">
        <v>7385</v>
      </c>
      <c r="D3814">
        <v>1</v>
      </c>
      <c r="E3814">
        <v>0.17</v>
      </c>
      <c r="L3814">
        <v>21</v>
      </c>
      <c r="M3814">
        <v>18</v>
      </c>
      <c r="N3814">
        <v>15</v>
      </c>
    </row>
    <row r="3815" spans="1:14" x14ac:dyDescent="0.2">
      <c r="A3815" t="s">
        <v>986</v>
      </c>
      <c r="B3815" t="s">
        <v>7386</v>
      </c>
      <c r="C3815" t="s">
        <v>7387</v>
      </c>
      <c r="D3815">
        <v>1</v>
      </c>
      <c r="E3815">
        <v>0</v>
      </c>
      <c r="L3815">
        <v>75</v>
      </c>
      <c r="M3815">
        <v>75</v>
      </c>
      <c r="N3815">
        <v>16</v>
      </c>
    </row>
    <row r="3816" spans="1:14" x14ac:dyDescent="0.2">
      <c r="A3816" t="s">
        <v>1484</v>
      </c>
      <c r="B3816" t="s">
        <v>7388</v>
      </c>
      <c r="C3816" t="s">
        <v>7389</v>
      </c>
      <c r="E3816">
        <v>0.54</v>
      </c>
      <c r="F3816">
        <v>1</v>
      </c>
      <c r="G3816">
        <v>1</v>
      </c>
      <c r="H3816">
        <v>0</v>
      </c>
      <c r="I3816">
        <v>20</v>
      </c>
      <c r="J3816">
        <v>8</v>
      </c>
      <c r="K3816">
        <v>0</v>
      </c>
      <c r="L3816">
        <v>457</v>
      </c>
      <c r="M3816">
        <v>304</v>
      </c>
      <c r="N3816">
        <v>132</v>
      </c>
    </row>
    <row r="3817" spans="1:14" x14ac:dyDescent="0.2">
      <c r="A3817" t="s">
        <v>948</v>
      </c>
      <c r="B3817" t="s">
        <v>7390</v>
      </c>
      <c r="C3817" t="s">
        <v>7391</v>
      </c>
      <c r="D3817">
        <v>1</v>
      </c>
      <c r="E3817">
        <v>0.5</v>
      </c>
      <c r="L3817">
        <v>3</v>
      </c>
      <c r="M3817">
        <v>2</v>
      </c>
      <c r="N3817">
        <v>0</v>
      </c>
    </row>
    <row r="3818" spans="1:14" x14ac:dyDescent="0.2">
      <c r="A3818" t="s">
        <v>1299</v>
      </c>
      <c r="B3818" t="s">
        <v>7392</v>
      </c>
      <c r="C3818" t="s">
        <v>7393</v>
      </c>
      <c r="D3818">
        <v>1</v>
      </c>
      <c r="E3818">
        <v>0.27</v>
      </c>
      <c r="L3818">
        <v>14</v>
      </c>
      <c r="M3818">
        <v>11</v>
      </c>
      <c r="N3818">
        <v>5</v>
      </c>
    </row>
    <row r="3819" spans="1:14" x14ac:dyDescent="0.2">
      <c r="A3819" t="s">
        <v>1299</v>
      </c>
      <c r="B3819" t="s">
        <v>7394</v>
      </c>
      <c r="C3819" t="s">
        <v>7395</v>
      </c>
      <c r="D3819">
        <v>3</v>
      </c>
      <c r="E3819">
        <v>0.36</v>
      </c>
      <c r="L3819">
        <v>15</v>
      </c>
      <c r="M3819">
        <v>11</v>
      </c>
      <c r="N3819">
        <v>5</v>
      </c>
    </row>
    <row r="3820" spans="1:14" x14ac:dyDescent="0.2">
      <c r="A3820" t="s">
        <v>1299</v>
      </c>
      <c r="B3820" t="s">
        <v>7396</v>
      </c>
      <c r="C3820" t="s">
        <v>7397</v>
      </c>
      <c r="D3820">
        <v>1</v>
      </c>
      <c r="E3820">
        <v>0</v>
      </c>
      <c r="L3820">
        <v>3</v>
      </c>
      <c r="M3820">
        <v>3</v>
      </c>
      <c r="N3820">
        <v>1</v>
      </c>
    </row>
    <row r="3821" spans="1:14" x14ac:dyDescent="0.2">
      <c r="A3821" t="s">
        <v>1299</v>
      </c>
      <c r="B3821" t="s">
        <v>7398</v>
      </c>
      <c r="C3821" t="s">
        <v>7399</v>
      </c>
      <c r="D3821">
        <v>1</v>
      </c>
      <c r="E3821">
        <v>0.67</v>
      </c>
      <c r="L3821">
        <v>11</v>
      </c>
      <c r="M3821">
        <v>6</v>
      </c>
      <c r="N3821">
        <v>4</v>
      </c>
    </row>
    <row r="3822" spans="1:14" x14ac:dyDescent="0.2">
      <c r="A3822" t="s">
        <v>1079</v>
      </c>
      <c r="B3822" t="s">
        <v>7400</v>
      </c>
      <c r="C3822" t="s">
        <v>7401</v>
      </c>
      <c r="D3822">
        <v>2</v>
      </c>
      <c r="E3822">
        <v>0</v>
      </c>
      <c r="L3822">
        <v>6</v>
      </c>
      <c r="M3822">
        <v>6</v>
      </c>
      <c r="N3822">
        <v>2</v>
      </c>
    </row>
    <row r="3823" spans="1:14" x14ac:dyDescent="0.2">
      <c r="A3823" t="s">
        <v>1299</v>
      </c>
      <c r="B3823" t="s">
        <v>7402</v>
      </c>
      <c r="C3823" t="s">
        <v>7403</v>
      </c>
      <c r="D3823">
        <v>9</v>
      </c>
      <c r="E3823">
        <v>0.24</v>
      </c>
      <c r="L3823">
        <v>46</v>
      </c>
      <c r="M3823">
        <v>38</v>
      </c>
      <c r="N3823">
        <v>20</v>
      </c>
    </row>
    <row r="3824" spans="1:14" x14ac:dyDescent="0.2">
      <c r="A3824" t="s">
        <v>1079</v>
      </c>
      <c r="B3824" t="s">
        <v>7404</v>
      </c>
      <c r="C3824" t="s">
        <v>7405</v>
      </c>
      <c r="D3824">
        <v>3</v>
      </c>
      <c r="E3824">
        <v>0</v>
      </c>
      <c r="L3824">
        <v>10</v>
      </c>
      <c r="M3824">
        <v>10</v>
      </c>
      <c r="N3824">
        <v>4</v>
      </c>
    </row>
    <row r="3825" spans="1:14" x14ac:dyDescent="0.2">
      <c r="A3825" t="s">
        <v>1079</v>
      </c>
      <c r="B3825" t="s">
        <v>7406</v>
      </c>
      <c r="C3825" t="s">
        <v>7407</v>
      </c>
      <c r="D3825">
        <v>3</v>
      </c>
      <c r="E3825">
        <v>0</v>
      </c>
      <c r="L3825">
        <v>7</v>
      </c>
      <c r="M3825">
        <v>7</v>
      </c>
      <c r="N3825">
        <v>5</v>
      </c>
    </row>
    <row r="3826" spans="1:14" x14ac:dyDescent="0.2">
      <c r="A3826" t="s">
        <v>1079</v>
      </c>
      <c r="B3826" t="s">
        <v>7408</v>
      </c>
      <c r="C3826" t="s">
        <v>7409</v>
      </c>
      <c r="D3826">
        <v>3</v>
      </c>
      <c r="E3826">
        <v>0</v>
      </c>
      <c r="L3826">
        <v>7</v>
      </c>
      <c r="M3826">
        <v>7</v>
      </c>
      <c r="N3826">
        <v>5</v>
      </c>
    </row>
    <row r="3827" spans="1:14" x14ac:dyDescent="0.2">
      <c r="A3827" t="s">
        <v>1079</v>
      </c>
      <c r="B3827" t="s">
        <v>7410</v>
      </c>
      <c r="C3827" t="s">
        <v>7411</v>
      </c>
      <c r="D3827">
        <v>1</v>
      </c>
      <c r="E3827">
        <v>0.75</v>
      </c>
      <c r="L3827">
        <v>30</v>
      </c>
      <c r="M3827">
        <v>16</v>
      </c>
      <c r="N3827">
        <v>12</v>
      </c>
    </row>
    <row r="3828" spans="1:14" x14ac:dyDescent="0.2">
      <c r="A3828" t="s">
        <v>1079</v>
      </c>
      <c r="B3828" t="s">
        <v>7412</v>
      </c>
      <c r="C3828" t="s">
        <v>7413</v>
      </c>
      <c r="D3828">
        <v>4</v>
      </c>
      <c r="E3828">
        <v>0.36</v>
      </c>
      <c r="L3828">
        <v>15</v>
      </c>
      <c r="M3828">
        <v>11</v>
      </c>
      <c r="N3828">
        <v>5</v>
      </c>
    </row>
    <row r="3829" spans="1:14" x14ac:dyDescent="0.2">
      <c r="A3829" t="s">
        <v>1299</v>
      </c>
      <c r="B3829" t="s">
        <v>7414</v>
      </c>
      <c r="C3829" t="s">
        <v>7415</v>
      </c>
      <c r="D3829">
        <v>3</v>
      </c>
      <c r="E3829">
        <v>0.25</v>
      </c>
      <c r="L3829">
        <v>28</v>
      </c>
      <c r="M3829">
        <v>20</v>
      </c>
      <c r="N3829">
        <v>14</v>
      </c>
    </row>
    <row r="3830" spans="1:14" x14ac:dyDescent="0.2">
      <c r="A3830" t="s">
        <v>1079</v>
      </c>
      <c r="B3830" t="s">
        <v>7416</v>
      </c>
      <c r="C3830" t="s">
        <v>7417</v>
      </c>
      <c r="D3830">
        <v>3</v>
      </c>
      <c r="E3830">
        <v>0</v>
      </c>
      <c r="L3830">
        <v>10</v>
      </c>
      <c r="M3830">
        <v>10</v>
      </c>
      <c r="N3830">
        <v>4</v>
      </c>
    </row>
    <row r="3831" spans="1:14" x14ac:dyDescent="0.2">
      <c r="A3831" t="s">
        <v>1299</v>
      </c>
      <c r="B3831" t="s">
        <v>7418</v>
      </c>
      <c r="C3831" t="s">
        <v>7419</v>
      </c>
      <c r="D3831">
        <v>1</v>
      </c>
      <c r="E3831">
        <v>0</v>
      </c>
      <c r="L3831">
        <v>3</v>
      </c>
      <c r="M3831">
        <v>3</v>
      </c>
      <c r="N3831">
        <v>1</v>
      </c>
    </row>
    <row r="3832" spans="1:14" x14ac:dyDescent="0.2">
      <c r="A3832" t="s">
        <v>1079</v>
      </c>
      <c r="B3832" t="s">
        <v>7420</v>
      </c>
      <c r="C3832" t="s">
        <v>7421</v>
      </c>
      <c r="D3832">
        <v>1</v>
      </c>
      <c r="E3832">
        <v>0</v>
      </c>
      <c r="L3832">
        <v>3</v>
      </c>
      <c r="M3832">
        <v>3</v>
      </c>
      <c r="N3832">
        <v>1</v>
      </c>
    </row>
    <row r="3833" spans="1:14" x14ac:dyDescent="0.2">
      <c r="A3833" t="s">
        <v>1299</v>
      </c>
      <c r="B3833" t="s">
        <v>7422</v>
      </c>
      <c r="C3833" t="s">
        <v>7423</v>
      </c>
      <c r="D3833">
        <v>3</v>
      </c>
      <c r="E3833">
        <v>0.06</v>
      </c>
      <c r="L3833">
        <v>19</v>
      </c>
      <c r="M3833">
        <v>16</v>
      </c>
      <c r="N3833">
        <v>9</v>
      </c>
    </row>
    <row r="3834" spans="1:14" x14ac:dyDescent="0.2">
      <c r="A3834" t="s">
        <v>1299</v>
      </c>
      <c r="B3834" t="s">
        <v>7424</v>
      </c>
      <c r="C3834" t="s">
        <v>7425</v>
      </c>
      <c r="D3834">
        <v>2</v>
      </c>
      <c r="E3834">
        <v>0.12</v>
      </c>
      <c r="L3834">
        <v>9</v>
      </c>
      <c r="M3834">
        <v>8</v>
      </c>
      <c r="N3834">
        <v>4</v>
      </c>
    </row>
    <row r="3835" spans="1:14" x14ac:dyDescent="0.2">
      <c r="A3835" t="s">
        <v>1079</v>
      </c>
      <c r="B3835" t="s">
        <v>7426</v>
      </c>
      <c r="C3835" t="s">
        <v>7427</v>
      </c>
      <c r="D3835">
        <v>6</v>
      </c>
      <c r="E3835">
        <v>0.2</v>
      </c>
      <c r="L3835">
        <v>23</v>
      </c>
      <c r="M3835">
        <v>20</v>
      </c>
      <c r="N3835">
        <v>12</v>
      </c>
    </row>
    <row r="3836" spans="1:14" x14ac:dyDescent="0.2">
      <c r="A3836" t="s">
        <v>1299</v>
      </c>
      <c r="B3836" t="s">
        <v>7428</v>
      </c>
      <c r="C3836" t="s">
        <v>7429</v>
      </c>
      <c r="D3836">
        <v>4</v>
      </c>
      <c r="E3836">
        <v>0.38</v>
      </c>
      <c r="L3836">
        <v>20</v>
      </c>
      <c r="M3836">
        <v>16</v>
      </c>
      <c r="N3836">
        <v>12</v>
      </c>
    </row>
    <row r="3837" spans="1:14" x14ac:dyDescent="0.2">
      <c r="A3837" t="s">
        <v>945</v>
      </c>
      <c r="B3837" t="s">
        <v>7430</v>
      </c>
      <c r="C3837" t="s">
        <v>7431</v>
      </c>
      <c r="E3837">
        <v>0.11</v>
      </c>
      <c r="F3837">
        <v>2</v>
      </c>
      <c r="G3837">
        <v>12</v>
      </c>
      <c r="H3837">
        <v>0</v>
      </c>
      <c r="I3837">
        <v>12</v>
      </c>
      <c r="J3837">
        <v>8</v>
      </c>
      <c r="K3837">
        <v>0</v>
      </c>
      <c r="L3837">
        <v>286</v>
      </c>
      <c r="M3837">
        <v>248</v>
      </c>
      <c r="N3837">
        <v>72</v>
      </c>
    </row>
    <row r="3838" spans="1:14" x14ac:dyDescent="0.2">
      <c r="A3838" t="s">
        <v>986</v>
      </c>
      <c r="B3838" t="s">
        <v>7432</v>
      </c>
      <c r="C3838" t="s">
        <v>7433</v>
      </c>
      <c r="D3838">
        <v>2</v>
      </c>
      <c r="E3838">
        <v>0.08</v>
      </c>
      <c r="L3838">
        <v>40</v>
      </c>
      <c r="M3838">
        <v>39</v>
      </c>
      <c r="N3838">
        <v>7</v>
      </c>
    </row>
    <row r="3839" spans="1:14" x14ac:dyDescent="0.2">
      <c r="A3839" t="s">
        <v>986</v>
      </c>
      <c r="B3839" t="s">
        <v>7434</v>
      </c>
      <c r="C3839" t="s">
        <v>7435</v>
      </c>
      <c r="D3839">
        <v>1</v>
      </c>
      <c r="E3839">
        <v>0.46</v>
      </c>
      <c r="L3839">
        <v>20</v>
      </c>
      <c r="M3839">
        <v>13</v>
      </c>
      <c r="N3839">
        <v>10</v>
      </c>
    </row>
    <row r="3840" spans="1:14" x14ac:dyDescent="0.2">
      <c r="A3840" t="s">
        <v>986</v>
      </c>
      <c r="B3840" t="s">
        <v>7436</v>
      </c>
      <c r="C3840" t="s">
        <v>7437</v>
      </c>
      <c r="D3840">
        <v>1</v>
      </c>
      <c r="E3840">
        <v>0</v>
      </c>
      <c r="L3840">
        <v>9</v>
      </c>
      <c r="M3840">
        <v>9</v>
      </c>
      <c r="N3840">
        <v>6</v>
      </c>
    </row>
    <row r="3841" spans="1:14" x14ac:dyDescent="0.2">
      <c r="A3841" t="s">
        <v>986</v>
      </c>
      <c r="B3841" t="s">
        <v>7438</v>
      </c>
      <c r="C3841" t="s">
        <v>7439</v>
      </c>
      <c r="D3841">
        <v>1</v>
      </c>
      <c r="E3841">
        <v>0.03</v>
      </c>
      <c r="L3841">
        <v>30</v>
      </c>
      <c r="M3841">
        <v>29</v>
      </c>
      <c r="N3841">
        <v>5</v>
      </c>
    </row>
    <row r="3842" spans="1:14" x14ac:dyDescent="0.2">
      <c r="A3842" t="s">
        <v>986</v>
      </c>
      <c r="B3842" t="s">
        <v>7440</v>
      </c>
      <c r="C3842" t="s">
        <v>7441</v>
      </c>
      <c r="D3842">
        <v>1</v>
      </c>
      <c r="E3842">
        <v>0.06</v>
      </c>
      <c r="L3842">
        <v>35</v>
      </c>
      <c r="M3842">
        <v>33</v>
      </c>
      <c r="N3842">
        <v>5</v>
      </c>
    </row>
    <row r="3843" spans="1:14" x14ac:dyDescent="0.2">
      <c r="A3843" t="s">
        <v>986</v>
      </c>
      <c r="B3843" t="s">
        <v>7442</v>
      </c>
      <c r="C3843" t="s">
        <v>7443</v>
      </c>
      <c r="D3843">
        <v>1</v>
      </c>
      <c r="E3843">
        <v>0.03</v>
      </c>
      <c r="L3843">
        <v>32</v>
      </c>
      <c r="M3843">
        <v>31</v>
      </c>
      <c r="N3843">
        <v>7</v>
      </c>
    </row>
    <row r="3844" spans="1:14" x14ac:dyDescent="0.2">
      <c r="A3844" t="s">
        <v>986</v>
      </c>
      <c r="B3844" t="s">
        <v>7444</v>
      </c>
      <c r="C3844" t="s">
        <v>7445</v>
      </c>
      <c r="D3844">
        <v>1</v>
      </c>
      <c r="E3844">
        <v>0.03</v>
      </c>
      <c r="L3844">
        <v>30</v>
      </c>
      <c r="M3844">
        <v>29</v>
      </c>
      <c r="N3844">
        <v>5</v>
      </c>
    </row>
    <row r="3845" spans="1:14" x14ac:dyDescent="0.2">
      <c r="A3845" t="s">
        <v>986</v>
      </c>
      <c r="B3845" t="s">
        <v>7446</v>
      </c>
      <c r="C3845" t="s">
        <v>7447</v>
      </c>
      <c r="D3845">
        <v>1</v>
      </c>
      <c r="E3845">
        <v>0.1</v>
      </c>
      <c r="L3845">
        <v>32</v>
      </c>
      <c r="M3845">
        <v>29</v>
      </c>
      <c r="N3845">
        <v>5</v>
      </c>
    </row>
    <row r="3846" spans="1:14" x14ac:dyDescent="0.2">
      <c r="A3846" t="s">
        <v>986</v>
      </c>
      <c r="B3846" t="s">
        <v>7448</v>
      </c>
      <c r="C3846" t="s">
        <v>7449</v>
      </c>
      <c r="D3846">
        <v>1</v>
      </c>
      <c r="E3846">
        <v>0</v>
      </c>
      <c r="L3846">
        <v>7</v>
      </c>
      <c r="M3846">
        <v>7</v>
      </c>
      <c r="N3846">
        <v>4</v>
      </c>
    </row>
    <row r="3847" spans="1:14" x14ac:dyDescent="0.2">
      <c r="A3847" t="s">
        <v>986</v>
      </c>
      <c r="B3847" t="s">
        <v>7450</v>
      </c>
      <c r="C3847" t="s">
        <v>7451</v>
      </c>
      <c r="D3847">
        <v>1</v>
      </c>
      <c r="E3847">
        <v>0.17</v>
      </c>
      <c r="L3847">
        <v>7</v>
      </c>
      <c r="M3847">
        <v>6</v>
      </c>
      <c r="N3847">
        <v>3</v>
      </c>
    </row>
    <row r="3848" spans="1:14" x14ac:dyDescent="0.2">
      <c r="A3848" t="s">
        <v>986</v>
      </c>
      <c r="B3848" t="s">
        <v>7452</v>
      </c>
      <c r="C3848" t="s">
        <v>7453</v>
      </c>
      <c r="D3848">
        <v>1</v>
      </c>
      <c r="E3848">
        <v>0.17</v>
      </c>
      <c r="L3848">
        <v>7</v>
      </c>
      <c r="M3848">
        <v>6</v>
      </c>
      <c r="N3848">
        <v>3</v>
      </c>
    </row>
    <row r="3849" spans="1:14" x14ac:dyDescent="0.2">
      <c r="A3849" t="s">
        <v>986</v>
      </c>
      <c r="B3849" t="s">
        <v>7454</v>
      </c>
      <c r="C3849" t="s">
        <v>7455</v>
      </c>
      <c r="D3849">
        <v>1</v>
      </c>
      <c r="E3849">
        <v>0</v>
      </c>
      <c r="L3849">
        <v>15</v>
      </c>
      <c r="M3849">
        <v>15</v>
      </c>
      <c r="N3849">
        <v>12</v>
      </c>
    </row>
    <row r="3850" spans="1:14" x14ac:dyDescent="0.2">
      <c r="A3850" t="s">
        <v>945</v>
      </c>
      <c r="B3850" t="s">
        <v>7456</v>
      </c>
      <c r="C3850" t="s">
        <v>7457</v>
      </c>
      <c r="E3850">
        <v>0.08</v>
      </c>
      <c r="F3850">
        <v>1</v>
      </c>
      <c r="G3850">
        <v>12</v>
      </c>
      <c r="H3850">
        <v>5</v>
      </c>
      <c r="I3850">
        <v>13</v>
      </c>
      <c r="J3850">
        <v>7</v>
      </c>
      <c r="K3850">
        <v>75</v>
      </c>
      <c r="L3850">
        <v>86</v>
      </c>
      <c r="M3850">
        <v>65</v>
      </c>
      <c r="N3850">
        <v>33</v>
      </c>
    </row>
    <row r="3851" spans="1:14" x14ac:dyDescent="0.2">
      <c r="A3851" t="s">
        <v>983</v>
      </c>
      <c r="B3851" t="s">
        <v>7458</v>
      </c>
      <c r="C3851" t="s">
        <v>7459</v>
      </c>
      <c r="D3851">
        <v>1</v>
      </c>
      <c r="E3851">
        <v>0</v>
      </c>
      <c r="L3851">
        <v>3</v>
      </c>
      <c r="M3851">
        <v>3</v>
      </c>
      <c r="N3851">
        <v>1</v>
      </c>
    </row>
    <row r="3852" spans="1:14" x14ac:dyDescent="0.2">
      <c r="A3852" t="s">
        <v>986</v>
      </c>
      <c r="B3852" t="s">
        <v>7460</v>
      </c>
      <c r="C3852" t="s">
        <v>7461</v>
      </c>
      <c r="D3852">
        <v>1</v>
      </c>
      <c r="E3852">
        <v>0</v>
      </c>
      <c r="L3852">
        <v>3</v>
      </c>
      <c r="M3852">
        <v>3</v>
      </c>
      <c r="N3852">
        <v>1</v>
      </c>
    </row>
    <row r="3853" spans="1:14" x14ac:dyDescent="0.2">
      <c r="A3853" t="s">
        <v>986</v>
      </c>
      <c r="B3853" t="s">
        <v>7462</v>
      </c>
      <c r="C3853" t="s">
        <v>7463</v>
      </c>
      <c r="D3853">
        <v>1</v>
      </c>
      <c r="E3853">
        <v>0</v>
      </c>
      <c r="L3853">
        <v>3</v>
      </c>
      <c r="M3853">
        <v>3</v>
      </c>
      <c r="N3853">
        <v>1</v>
      </c>
    </row>
    <row r="3854" spans="1:14" x14ac:dyDescent="0.2">
      <c r="A3854" t="s">
        <v>986</v>
      </c>
      <c r="B3854" t="s">
        <v>7464</v>
      </c>
      <c r="C3854" t="s">
        <v>7465</v>
      </c>
      <c r="D3854">
        <v>1</v>
      </c>
      <c r="E3854">
        <v>0</v>
      </c>
      <c r="L3854">
        <v>3</v>
      </c>
      <c r="M3854">
        <v>3</v>
      </c>
      <c r="N3854">
        <v>1</v>
      </c>
    </row>
    <row r="3855" spans="1:14" x14ac:dyDescent="0.2">
      <c r="A3855" t="s">
        <v>986</v>
      </c>
      <c r="B3855" t="s">
        <v>7466</v>
      </c>
      <c r="C3855" t="s">
        <v>7467</v>
      </c>
      <c r="D3855">
        <v>1</v>
      </c>
      <c r="E3855">
        <v>0</v>
      </c>
      <c r="L3855">
        <v>3</v>
      </c>
      <c r="M3855">
        <v>3</v>
      </c>
      <c r="N3855">
        <v>1</v>
      </c>
    </row>
    <row r="3856" spans="1:14" x14ac:dyDescent="0.2">
      <c r="A3856" t="s">
        <v>986</v>
      </c>
      <c r="B3856" t="s">
        <v>7468</v>
      </c>
      <c r="C3856" t="s">
        <v>7469</v>
      </c>
      <c r="D3856">
        <v>1</v>
      </c>
      <c r="E3856">
        <v>0</v>
      </c>
      <c r="L3856">
        <v>3</v>
      </c>
      <c r="M3856">
        <v>3</v>
      </c>
      <c r="N3856">
        <v>1</v>
      </c>
    </row>
    <row r="3857" spans="1:14" x14ac:dyDescent="0.2">
      <c r="A3857" t="s">
        <v>951</v>
      </c>
      <c r="B3857" t="s">
        <v>7470</v>
      </c>
      <c r="C3857" t="s">
        <v>7471</v>
      </c>
      <c r="D3857">
        <v>1</v>
      </c>
      <c r="E3857">
        <v>0</v>
      </c>
      <c r="L3857">
        <v>3</v>
      </c>
      <c r="M3857">
        <v>3</v>
      </c>
      <c r="N3857">
        <v>1</v>
      </c>
    </row>
    <row r="3858" spans="1:14" x14ac:dyDescent="0.2">
      <c r="A3858" t="s">
        <v>986</v>
      </c>
      <c r="B3858" t="s">
        <v>7472</v>
      </c>
      <c r="C3858" t="s">
        <v>7473</v>
      </c>
      <c r="D3858">
        <v>1</v>
      </c>
      <c r="E3858">
        <v>0</v>
      </c>
      <c r="L3858">
        <v>3</v>
      </c>
      <c r="M3858">
        <v>3</v>
      </c>
      <c r="N3858">
        <v>1</v>
      </c>
    </row>
    <row r="3859" spans="1:14" x14ac:dyDescent="0.2">
      <c r="A3859" t="s">
        <v>986</v>
      </c>
      <c r="B3859" t="s">
        <v>7474</v>
      </c>
      <c r="C3859" t="s">
        <v>7475</v>
      </c>
      <c r="D3859">
        <v>1</v>
      </c>
      <c r="E3859">
        <v>0</v>
      </c>
      <c r="L3859">
        <v>3</v>
      </c>
      <c r="M3859">
        <v>3</v>
      </c>
      <c r="N3859">
        <v>1</v>
      </c>
    </row>
    <row r="3860" spans="1:14" x14ac:dyDescent="0.2">
      <c r="A3860" t="s">
        <v>986</v>
      </c>
      <c r="B3860" t="s">
        <v>7476</v>
      </c>
      <c r="C3860" t="s">
        <v>7477</v>
      </c>
      <c r="D3860">
        <v>1</v>
      </c>
      <c r="E3860">
        <v>0</v>
      </c>
      <c r="L3860">
        <v>3</v>
      </c>
      <c r="M3860">
        <v>3</v>
      </c>
      <c r="N3860">
        <v>1</v>
      </c>
    </row>
    <row r="3861" spans="1:14" x14ac:dyDescent="0.2">
      <c r="A3861" t="s">
        <v>986</v>
      </c>
      <c r="B3861" t="s">
        <v>7478</v>
      </c>
      <c r="C3861" t="s">
        <v>7479</v>
      </c>
      <c r="D3861">
        <v>1</v>
      </c>
      <c r="E3861">
        <v>0</v>
      </c>
      <c r="L3861">
        <v>3</v>
      </c>
      <c r="M3861">
        <v>3</v>
      </c>
      <c r="N3861">
        <v>1</v>
      </c>
    </row>
    <row r="3862" spans="1:14" x14ac:dyDescent="0.2">
      <c r="A3862" t="s">
        <v>986</v>
      </c>
      <c r="B3862" t="s">
        <v>7480</v>
      </c>
      <c r="C3862" t="s">
        <v>7481</v>
      </c>
      <c r="D3862">
        <v>1</v>
      </c>
      <c r="E3862">
        <v>0</v>
      </c>
      <c r="L3862">
        <v>3</v>
      </c>
      <c r="M3862">
        <v>3</v>
      </c>
      <c r="N3862">
        <v>1</v>
      </c>
    </row>
    <row r="3863" spans="1:14" x14ac:dyDescent="0.2">
      <c r="A3863" t="s">
        <v>986</v>
      </c>
      <c r="B3863" t="s">
        <v>7482</v>
      </c>
      <c r="C3863" t="s">
        <v>7483</v>
      </c>
      <c r="D3863">
        <v>2</v>
      </c>
      <c r="E3863">
        <v>0</v>
      </c>
      <c r="L3863">
        <v>21</v>
      </c>
      <c r="M3863">
        <v>21</v>
      </c>
      <c r="N3863">
        <v>15</v>
      </c>
    </row>
    <row r="3864" spans="1:14" x14ac:dyDescent="0.2">
      <c r="A3864" t="s">
        <v>945</v>
      </c>
      <c r="B3864" t="s">
        <v>7484</v>
      </c>
      <c r="C3864" t="s">
        <v>7485</v>
      </c>
      <c r="E3864">
        <v>0.1</v>
      </c>
      <c r="F3864">
        <v>2</v>
      </c>
      <c r="G3864">
        <v>4</v>
      </c>
      <c r="H3864">
        <v>0</v>
      </c>
      <c r="I3864">
        <v>4</v>
      </c>
      <c r="J3864">
        <v>7</v>
      </c>
      <c r="K3864">
        <v>0</v>
      </c>
      <c r="L3864">
        <v>104</v>
      </c>
      <c r="M3864">
        <v>86</v>
      </c>
      <c r="N3864">
        <v>38</v>
      </c>
    </row>
    <row r="3865" spans="1:14" x14ac:dyDescent="0.2">
      <c r="A3865" t="s">
        <v>986</v>
      </c>
      <c r="B3865" t="s">
        <v>7486</v>
      </c>
      <c r="C3865" t="s">
        <v>7487</v>
      </c>
      <c r="D3865">
        <v>3</v>
      </c>
      <c r="E3865">
        <v>0.25</v>
      </c>
      <c r="L3865">
        <v>29</v>
      </c>
      <c r="M3865">
        <v>20</v>
      </c>
      <c r="N3865">
        <v>17</v>
      </c>
    </row>
    <row r="3866" spans="1:14" x14ac:dyDescent="0.2">
      <c r="A3866" t="s">
        <v>986</v>
      </c>
      <c r="B3866" t="s">
        <v>7488</v>
      </c>
      <c r="C3866" t="s">
        <v>7489</v>
      </c>
      <c r="D3866">
        <v>1</v>
      </c>
      <c r="E3866">
        <v>0</v>
      </c>
      <c r="L3866">
        <v>7</v>
      </c>
      <c r="M3866">
        <v>7</v>
      </c>
      <c r="N3866">
        <v>4</v>
      </c>
    </row>
    <row r="3867" spans="1:14" x14ac:dyDescent="0.2">
      <c r="A3867" t="s">
        <v>986</v>
      </c>
      <c r="B3867" t="s">
        <v>7490</v>
      </c>
      <c r="C3867" t="s">
        <v>7491</v>
      </c>
      <c r="D3867">
        <v>1</v>
      </c>
      <c r="E3867">
        <v>0</v>
      </c>
      <c r="L3867">
        <v>13</v>
      </c>
      <c r="M3867">
        <v>13</v>
      </c>
      <c r="N3867">
        <v>3</v>
      </c>
    </row>
    <row r="3868" spans="1:14" x14ac:dyDescent="0.2">
      <c r="A3868" t="s">
        <v>986</v>
      </c>
      <c r="B3868" t="s">
        <v>7492</v>
      </c>
      <c r="C3868" t="s">
        <v>7493</v>
      </c>
      <c r="D3868">
        <v>3</v>
      </c>
      <c r="E3868">
        <v>0</v>
      </c>
      <c r="L3868">
        <v>44</v>
      </c>
      <c r="M3868">
        <v>44</v>
      </c>
      <c r="N3868">
        <v>14</v>
      </c>
    </row>
    <row r="3869" spans="1:14" x14ac:dyDescent="0.2">
      <c r="A3869" t="s">
        <v>938</v>
      </c>
      <c r="B3869" t="s">
        <v>7494</v>
      </c>
      <c r="C3869" t="s">
        <v>8647</v>
      </c>
      <c r="E3869">
        <v>0.24</v>
      </c>
      <c r="G3869">
        <v>29</v>
      </c>
      <c r="H3869">
        <v>11</v>
      </c>
      <c r="I3869">
        <v>38</v>
      </c>
      <c r="L3869">
        <v>995</v>
      </c>
      <c r="M3869">
        <v>711</v>
      </c>
      <c r="N3869">
        <v>398</v>
      </c>
    </row>
    <row r="3870" spans="1:14" x14ac:dyDescent="0.2">
      <c r="A3870" t="s">
        <v>945</v>
      </c>
      <c r="B3870" t="s">
        <v>7496</v>
      </c>
      <c r="C3870" t="s">
        <v>7497</v>
      </c>
      <c r="E3870">
        <v>0.1</v>
      </c>
      <c r="F3870">
        <v>2</v>
      </c>
      <c r="G3870">
        <v>2</v>
      </c>
      <c r="H3870">
        <v>0</v>
      </c>
      <c r="I3870">
        <v>4</v>
      </c>
      <c r="J3870">
        <v>25</v>
      </c>
      <c r="K3870">
        <v>0</v>
      </c>
      <c r="L3870">
        <v>115</v>
      </c>
      <c r="M3870">
        <v>87</v>
      </c>
      <c r="N3870">
        <v>49</v>
      </c>
    </row>
    <row r="3871" spans="1:14" x14ac:dyDescent="0.2">
      <c r="A3871" t="s">
        <v>1079</v>
      </c>
      <c r="B3871" t="s">
        <v>7498</v>
      </c>
      <c r="C3871" t="s">
        <v>7499</v>
      </c>
      <c r="D3871">
        <v>4</v>
      </c>
      <c r="E3871">
        <v>0.03</v>
      </c>
      <c r="L3871">
        <v>40</v>
      </c>
      <c r="M3871">
        <v>34</v>
      </c>
      <c r="N3871">
        <v>19</v>
      </c>
    </row>
    <row r="3872" spans="1:14" x14ac:dyDescent="0.2">
      <c r="A3872" t="s">
        <v>1710</v>
      </c>
      <c r="B3872" t="s">
        <v>7500</v>
      </c>
      <c r="C3872" t="s">
        <v>7501</v>
      </c>
      <c r="D3872">
        <v>1</v>
      </c>
      <c r="E3872">
        <v>0</v>
      </c>
      <c r="L3872">
        <v>4</v>
      </c>
      <c r="M3872">
        <v>4</v>
      </c>
      <c r="N3872">
        <v>1</v>
      </c>
    </row>
    <row r="3873" spans="1:14" x14ac:dyDescent="0.2">
      <c r="A3873" t="s">
        <v>1079</v>
      </c>
      <c r="B3873" t="s">
        <v>7502</v>
      </c>
      <c r="C3873" t="s">
        <v>7503</v>
      </c>
      <c r="D3873">
        <v>5</v>
      </c>
      <c r="E3873">
        <v>0.03</v>
      </c>
      <c r="L3873">
        <v>48</v>
      </c>
      <c r="M3873">
        <v>39</v>
      </c>
      <c r="N3873">
        <v>26</v>
      </c>
    </row>
    <row r="3874" spans="1:14" x14ac:dyDescent="0.2">
      <c r="A3874" t="s">
        <v>1710</v>
      </c>
      <c r="B3874" t="s">
        <v>7504</v>
      </c>
      <c r="C3874" t="s">
        <v>7505</v>
      </c>
      <c r="D3874">
        <v>1</v>
      </c>
      <c r="E3874">
        <v>0</v>
      </c>
      <c r="L3874">
        <v>4</v>
      </c>
      <c r="M3874">
        <v>4</v>
      </c>
      <c r="N3874">
        <v>1</v>
      </c>
    </row>
    <row r="3875" spans="1:14" x14ac:dyDescent="0.2">
      <c r="A3875" t="s">
        <v>1484</v>
      </c>
      <c r="B3875" t="s">
        <v>7506</v>
      </c>
      <c r="C3875" t="s">
        <v>7507</v>
      </c>
      <c r="E3875">
        <v>0.13</v>
      </c>
      <c r="F3875">
        <v>1</v>
      </c>
      <c r="G3875">
        <v>7</v>
      </c>
      <c r="H3875">
        <v>6</v>
      </c>
      <c r="I3875">
        <v>7</v>
      </c>
      <c r="J3875">
        <v>3</v>
      </c>
      <c r="K3875">
        <v>71</v>
      </c>
      <c r="L3875">
        <v>53</v>
      </c>
      <c r="M3875">
        <v>39</v>
      </c>
      <c r="N3875">
        <v>18</v>
      </c>
    </row>
    <row r="3876" spans="1:14" x14ac:dyDescent="0.2">
      <c r="A3876" t="s">
        <v>1036</v>
      </c>
      <c r="B3876" t="s">
        <v>7508</v>
      </c>
      <c r="C3876" t="s">
        <v>7509</v>
      </c>
      <c r="D3876">
        <v>1</v>
      </c>
      <c r="E3876">
        <v>0</v>
      </c>
      <c r="L3876">
        <v>13</v>
      </c>
      <c r="M3876">
        <v>13</v>
      </c>
      <c r="N3876">
        <v>6</v>
      </c>
    </row>
    <row r="3877" spans="1:14" x14ac:dyDescent="0.2">
      <c r="A3877" t="s">
        <v>1363</v>
      </c>
      <c r="B3877" t="s">
        <v>7510</v>
      </c>
      <c r="C3877" t="s">
        <v>7511</v>
      </c>
      <c r="D3877">
        <v>1</v>
      </c>
      <c r="E3877">
        <v>0</v>
      </c>
      <c r="L3877">
        <v>3</v>
      </c>
      <c r="M3877">
        <v>3</v>
      </c>
      <c r="N3877">
        <v>1</v>
      </c>
    </row>
    <row r="3878" spans="1:14" x14ac:dyDescent="0.2">
      <c r="A3878" t="s">
        <v>1363</v>
      </c>
      <c r="B3878" t="s">
        <v>7512</v>
      </c>
      <c r="C3878" t="s">
        <v>7513</v>
      </c>
      <c r="D3878">
        <v>1</v>
      </c>
      <c r="E3878">
        <v>0</v>
      </c>
      <c r="L3878">
        <v>3</v>
      </c>
      <c r="M3878">
        <v>3</v>
      </c>
      <c r="N3878">
        <v>1</v>
      </c>
    </row>
    <row r="3879" spans="1:14" x14ac:dyDescent="0.2">
      <c r="A3879" t="s">
        <v>1363</v>
      </c>
      <c r="B3879" t="s">
        <v>7514</v>
      </c>
      <c r="C3879" t="s">
        <v>7515</v>
      </c>
      <c r="D3879">
        <v>1</v>
      </c>
      <c r="E3879">
        <v>0</v>
      </c>
      <c r="L3879">
        <v>3</v>
      </c>
      <c r="M3879">
        <v>3</v>
      </c>
      <c r="N3879">
        <v>1</v>
      </c>
    </row>
    <row r="3880" spans="1:14" x14ac:dyDescent="0.2">
      <c r="A3880" t="s">
        <v>1363</v>
      </c>
      <c r="B3880" t="s">
        <v>7516</v>
      </c>
      <c r="C3880" t="s">
        <v>7517</v>
      </c>
      <c r="D3880">
        <v>1</v>
      </c>
      <c r="E3880">
        <v>0</v>
      </c>
      <c r="L3880">
        <v>3</v>
      </c>
      <c r="M3880">
        <v>3</v>
      </c>
      <c r="N3880">
        <v>1</v>
      </c>
    </row>
    <row r="3881" spans="1:14" x14ac:dyDescent="0.2">
      <c r="A3881" t="s">
        <v>1363</v>
      </c>
      <c r="B3881" t="s">
        <v>7518</v>
      </c>
      <c r="C3881" t="s">
        <v>7519</v>
      </c>
      <c r="D3881">
        <v>1</v>
      </c>
      <c r="E3881">
        <v>0</v>
      </c>
      <c r="L3881">
        <v>3</v>
      </c>
      <c r="M3881">
        <v>3</v>
      </c>
      <c r="N3881">
        <v>1</v>
      </c>
    </row>
    <row r="3882" spans="1:14" x14ac:dyDescent="0.2">
      <c r="A3882" t="s">
        <v>1363</v>
      </c>
      <c r="B3882" t="s">
        <v>7520</v>
      </c>
      <c r="C3882" t="s">
        <v>7521</v>
      </c>
      <c r="D3882">
        <v>1</v>
      </c>
      <c r="E3882">
        <v>0</v>
      </c>
      <c r="L3882">
        <v>3</v>
      </c>
      <c r="M3882">
        <v>3</v>
      </c>
      <c r="N3882">
        <v>1</v>
      </c>
    </row>
    <row r="3883" spans="1:14" x14ac:dyDescent="0.2">
      <c r="A3883" t="s">
        <v>945</v>
      </c>
      <c r="B3883" t="s">
        <v>7522</v>
      </c>
      <c r="C3883" t="s">
        <v>7523</v>
      </c>
      <c r="E3883">
        <v>0.1</v>
      </c>
      <c r="F3883">
        <v>2</v>
      </c>
      <c r="G3883">
        <v>3</v>
      </c>
      <c r="H3883">
        <v>1</v>
      </c>
      <c r="I3883">
        <v>7</v>
      </c>
      <c r="J3883">
        <v>58</v>
      </c>
      <c r="K3883">
        <v>71</v>
      </c>
      <c r="L3883">
        <v>352</v>
      </c>
      <c r="M3883">
        <v>292</v>
      </c>
      <c r="N3883">
        <v>143</v>
      </c>
    </row>
    <row r="3884" spans="1:14" x14ac:dyDescent="0.2">
      <c r="A3884" t="s">
        <v>1079</v>
      </c>
      <c r="B3884" t="s">
        <v>7524</v>
      </c>
      <c r="C3884" t="s">
        <v>7525</v>
      </c>
      <c r="D3884">
        <v>3</v>
      </c>
      <c r="E3884">
        <v>0.43</v>
      </c>
      <c r="L3884">
        <v>10</v>
      </c>
      <c r="M3884">
        <v>7</v>
      </c>
      <c r="N3884">
        <v>0</v>
      </c>
    </row>
    <row r="3885" spans="1:14" x14ac:dyDescent="0.2">
      <c r="A3885" t="s">
        <v>1710</v>
      </c>
      <c r="B3885" t="s">
        <v>7526</v>
      </c>
      <c r="C3885" t="s">
        <v>7527</v>
      </c>
      <c r="D3885">
        <v>15</v>
      </c>
      <c r="E3885">
        <v>0.08</v>
      </c>
      <c r="L3885">
        <v>115</v>
      </c>
      <c r="M3885">
        <v>96</v>
      </c>
      <c r="N3885">
        <v>54</v>
      </c>
    </row>
    <row r="3886" spans="1:14" x14ac:dyDescent="0.2">
      <c r="A3886" t="s">
        <v>1710</v>
      </c>
      <c r="B3886" t="s">
        <v>7528</v>
      </c>
      <c r="C3886" t="s">
        <v>7529</v>
      </c>
      <c r="D3886">
        <v>6</v>
      </c>
      <c r="E3886">
        <v>0</v>
      </c>
      <c r="L3886">
        <v>32</v>
      </c>
      <c r="M3886">
        <v>32</v>
      </c>
      <c r="N3886">
        <v>15</v>
      </c>
    </row>
    <row r="3887" spans="1:14" x14ac:dyDescent="0.2">
      <c r="A3887" t="s">
        <v>1079</v>
      </c>
      <c r="B3887" t="s">
        <v>7530</v>
      </c>
      <c r="C3887" t="s">
        <v>7531</v>
      </c>
      <c r="D3887">
        <v>2</v>
      </c>
      <c r="E3887">
        <v>0</v>
      </c>
      <c r="L3887">
        <v>14</v>
      </c>
      <c r="M3887">
        <v>14</v>
      </c>
      <c r="N3887">
        <v>8</v>
      </c>
    </row>
    <row r="3888" spans="1:14" x14ac:dyDescent="0.2">
      <c r="A3888" t="s">
        <v>986</v>
      </c>
      <c r="B3888" t="s">
        <v>7534</v>
      </c>
      <c r="C3888" t="s">
        <v>7535</v>
      </c>
      <c r="D3888">
        <v>3</v>
      </c>
      <c r="E3888">
        <v>0</v>
      </c>
      <c r="L3888">
        <v>18</v>
      </c>
      <c r="M3888">
        <v>17</v>
      </c>
      <c r="N3888">
        <v>8</v>
      </c>
    </row>
    <row r="3889" spans="1:14" x14ac:dyDescent="0.2">
      <c r="A3889" t="s">
        <v>1079</v>
      </c>
      <c r="B3889" t="s">
        <v>7536</v>
      </c>
      <c r="C3889" t="s">
        <v>7537</v>
      </c>
      <c r="D3889">
        <v>19</v>
      </c>
      <c r="E3889">
        <v>7.0000000000000007E-2</v>
      </c>
      <c r="L3889">
        <v>95</v>
      </c>
      <c r="M3889">
        <v>81</v>
      </c>
      <c r="N3889">
        <v>35</v>
      </c>
    </row>
    <row r="3890" spans="1:14" x14ac:dyDescent="0.2">
      <c r="A3890" t="s">
        <v>1079</v>
      </c>
      <c r="B3890" t="s">
        <v>7538</v>
      </c>
      <c r="C3890" t="s">
        <v>7539</v>
      </c>
      <c r="D3890">
        <v>4</v>
      </c>
      <c r="E3890">
        <v>0.04</v>
      </c>
      <c r="L3890">
        <v>26</v>
      </c>
      <c r="M3890">
        <v>23</v>
      </c>
      <c r="N3890">
        <v>11</v>
      </c>
    </row>
    <row r="3891" spans="1:14" x14ac:dyDescent="0.2">
      <c r="A3891" t="s">
        <v>945</v>
      </c>
      <c r="B3891" t="s">
        <v>8646</v>
      </c>
      <c r="C3891" t="s">
        <v>8645</v>
      </c>
      <c r="E3891">
        <v>0.08</v>
      </c>
      <c r="F3891">
        <v>1</v>
      </c>
      <c r="G3891">
        <v>6</v>
      </c>
      <c r="H3891">
        <v>3</v>
      </c>
      <c r="I3891">
        <v>6</v>
      </c>
      <c r="J3891">
        <v>19</v>
      </c>
      <c r="K3891">
        <v>66</v>
      </c>
      <c r="L3891">
        <v>91</v>
      </c>
      <c r="M3891">
        <v>76</v>
      </c>
      <c r="N3891">
        <v>29</v>
      </c>
    </row>
    <row r="3892" spans="1:14" x14ac:dyDescent="0.2">
      <c r="A3892" t="s">
        <v>983</v>
      </c>
      <c r="B3892" t="s">
        <v>8644</v>
      </c>
      <c r="C3892" t="s">
        <v>8643</v>
      </c>
      <c r="D3892">
        <v>1</v>
      </c>
      <c r="E3892">
        <v>0</v>
      </c>
      <c r="L3892">
        <v>9</v>
      </c>
      <c r="M3892">
        <v>9</v>
      </c>
      <c r="N3892">
        <v>3</v>
      </c>
    </row>
    <row r="3893" spans="1:14" x14ac:dyDescent="0.2">
      <c r="A3893" t="s">
        <v>1084</v>
      </c>
      <c r="B3893" t="s">
        <v>8642</v>
      </c>
      <c r="C3893" t="s">
        <v>8641</v>
      </c>
      <c r="E3893">
        <v>0</v>
      </c>
      <c r="F3893">
        <v>2</v>
      </c>
      <c r="G3893">
        <v>1</v>
      </c>
      <c r="H3893">
        <v>0</v>
      </c>
      <c r="I3893">
        <v>1</v>
      </c>
      <c r="J3893">
        <v>3</v>
      </c>
      <c r="K3893">
        <v>0</v>
      </c>
      <c r="L3893">
        <v>5</v>
      </c>
      <c r="M3893">
        <v>5</v>
      </c>
      <c r="N3893">
        <v>1</v>
      </c>
    </row>
    <row r="3894" spans="1:14" x14ac:dyDescent="0.2">
      <c r="A3894" t="s">
        <v>1710</v>
      </c>
      <c r="B3894" t="s">
        <v>8640</v>
      </c>
      <c r="C3894" t="s">
        <v>8639</v>
      </c>
      <c r="D3894">
        <v>1</v>
      </c>
      <c r="E3894">
        <v>0</v>
      </c>
      <c r="L3894">
        <v>4</v>
      </c>
      <c r="M3894">
        <v>4</v>
      </c>
      <c r="N3894">
        <v>1</v>
      </c>
    </row>
    <row r="3895" spans="1:14" x14ac:dyDescent="0.2">
      <c r="A3895" t="s">
        <v>986</v>
      </c>
      <c r="B3895" t="s">
        <v>8638</v>
      </c>
      <c r="C3895" t="s">
        <v>8637</v>
      </c>
      <c r="D3895">
        <v>2</v>
      </c>
      <c r="E3895">
        <v>0</v>
      </c>
      <c r="L3895">
        <v>6</v>
      </c>
      <c r="M3895">
        <v>6</v>
      </c>
      <c r="N3895">
        <v>1</v>
      </c>
    </row>
    <row r="3896" spans="1:14" x14ac:dyDescent="0.2">
      <c r="A3896" t="s">
        <v>986</v>
      </c>
      <c r="B3896" t="s">
        <v>8636</v>
      </c>
      <c r="C3896" t="s">
        <v>8635</v>
      </c>
      <c r="D3896">
        <v>2</v>
      </c>
      <c r="E3896">
        <v>0</v>
      </c>
      <c r="L3896">
        <v>11</v>
      </c>
      <c r="M3896">
        <v>11</v>
      </c>
      <c r="N3896">
        <v>3</v>
      </c>
    </row>
    <row r="3897" spans="1:14" x14ac:dyDescent="0.2">
      <c r="A3897" t="s">
        <v>1150</v>
      </c>
      <c r="B3897" t="s">
        <v>8634</v>
      </c>
      <c r="C3897" t="s">
        <v>8633</v>
      </c>
      <c r="D3897">
        <v>2</v>
      </c>
      <c r="E3897">
        <v>0</v>
      </c>
      <c r="L3897">
        <v>9</v>
      </c>
      <c r="M3897">
        <v>9</v>
      </c>
      <c r="N3897">
        <v>4</v>
      </c>
    </row>
    <row r="3898" spans="1:14" x14ac:dyDescent="0.2">
      <c r="A3898" t="s">
        <v>986</v>
      </c>
      <c r="B3898" t="s">
        <v>8632</v>
      </c>
      <c r="C3898" t="s">
        <v>8631</v>
      </c>
      <c r="D3898">
        <v>1</v>
      </c>
      <c r="E3898">
        <v>0</v>
      </c>
      <c r="L3898">
        <v>18</v>
      </c>
      <c r="M3898">
        <v>18</v>
      </c>
      <c r="N3898">
        <v>5</v>
      </c>
    </row>
    <row r="3899" spans="1:14" x14ac:dyDescent="0.2">
      <c r="A3899" t="s">
        <v>1084</v>
      </c>
      <c r="B3899" t="s">
        <v>8630</v>
      </c>
      <c r="C3899" t="s">
        <v>8629</v>
      </c>
      <c r="E3899">
        <v>0</v>
      </c>
      <c r="F3899">
        <v>2</v>
      </c>
      <c r="G3899">
        <v>1</v>
      </c>
      <c r="H3899">
        <v>0</v>
      </c>
      <c r="I3899">
        <v>1</v>
      </c>
      <c r="J3899">
        <v>2</v>
      </c>
      <c r="K3899">
        <v>0</v>
      </c>
      <c r="L3899">
        <v>5</v>
      </c>
      <c r="M3899">
        <v>5</v>
      </c>
      <c r="N3899">
        <v>1</v>
      </c>
    </row>
    <row r="3900" spans="1:14" x14ac:dyDescent="0.2">
      <c r="A3900" t="s">
        <v>986</v>
      </c>
      <c r="B3900" t="s">
        <v>8628</v>
      </c>
      <c r="C3900" t="s">
        <v>8627</v>
      </c>
      <c r="D3900">
        <v>1</v>
      </c>
      <c r="E3900">
        <v>0</v>
      </c>
      <c r="L3900">
        <v>4</v>
      </c>
      <c r="M3900">
        <v>4</v>
      </c>
      <c r="N3900">
        <v>1</v>
      </c>
    </row>
    <row r="3901" spans="1:14" x14ac:dyDescent="0.2">
      <c r="A3901" t="s">
        <v>1084</v>
      </c>
      <c r="B3901" t="s">
        <v>8626</v>
      </c>
      <c r="C3901" t="s">
        <v>8625</v>
      </c>
      <c r="E3901">
        <v>0</v>
      </c>
      <c r="F3901">
        <v>2</v>
      </c>
      <c r="G3901">
        <v>1</v>
      </c>
      <c r="H3901">
        <v>0</v>
      </c>
      <c r="I3901">
        <v>1</v>
      </c>
      <c r="J3901">
        <v>2</v>
      </c>
      <c r="K3901">
        <v>0</v>
      </c>
      <c r="L3901">
        <v>5</v>
      </c>
      <c r="M3901">
        <v>5</v>
      </c>
      <c r="N3901">
        <v>1</v>
      </c>
    </row>
    <row r="3902" spans="1:14" x14ac:dyDescent="0.2">
      <c r="A3902" t="s">
        <v>986</v>
      </c>
      <c r="B3902" t="s">
        <v>8624</v>
      </c>
      <c r="C3902" t="s">
        <v>8623</v>
      </c>
      <c r="D3902">
        <v>1</v>
      </c>
      <c r="E3902">
        <v>0</v>
      </c>
      <c r="L3902">
        <v>4</v>
      </c>
      <c r="M3902">
        <v>4</v>
      </c>
      <c r="N3902">
        <v>1</v>
      </c>
    </row>
    <row r="3903" spans="1:14" x14ac:dyDescent="0.2">
      <c r="A3903" t="s">
        <v>1150</v>
      </c>
      <c r="B3903" t="s">
        <v>8622</v>
      </c>
      <c r="C3903" t="s">
        <v>8621</v>
      </c>
      <c r="D3903">
        <v>4</v>
      </c>
      <c r="E3903">
        <v>0</v>
      </c>
      <c r="L3903">
        <v>15</v>
      </c>
      <c r="M3903">
        <v>15</v>
      </c>
      <c r="N3903">
        <v>7</v>
      </c>
    </row>
    <row r="3904" spans="1:14" x14ac:dyDescent="0.2">
      <c r="A3904" t="s">
        <v>945</v>
      </c>
      <c r="B3904" t="s">
        <v>7540</v>
      </c>
      <c r="C3904" t="s">
        <v>7541</v>
      </c>
      <c r="E3904">
        <v>0.17</v>
      </c>
      <c r="F3904">
        <v>1</v>
      </c>
      <c r="G3904">
        <v>1</v>
      </c>
      <c r="H3904">
        <v>0</v>
      </c>
      <c r="I3904">
        <v>3</v>
      </c>
      <c r="J3904">
        <v>3</v>
      </c>
      <c r="K3904">
        <v>0</v>
      </c>
      <c r="L3904">
        <v>40</v>
      </c>
      <c r="M3904">
        <v>30</v>
      </c>
      <c r="N3904">
        <v>14</v>
      </c>
    </row>
    <row r="3905" spans="1:14" x14ac:dyDescent="0.2">
      <c r="A3905" t="s">
        <v>948</v>
      </c>
      <c r="B3905" t="s">
        <v>7542</v>
      </c>
      <c r="C3905" t="s">
        <v>7543</v>
      </c>
      <c r="D3905">
        <v>1</v>
      </c>
      <c r="E3905">
        <v>0</v>
      </c>
      <c r="L3905">
        <v>2</v>
      </c>
      <c r="M3905">
        <v>2</v>
      </c>
      <c r="N3905">
        <v>0</v>
      </c>
    </row>
    <row r="3906" spans="1:14" x14ac:dyDescent="0.2">
      <c r="A3906" t="s">
        <v>951</v>
      </c>
      <c r="B3906" t="s">
        <v>7544</v>
      </c>
      <c r="C3906" t="s">
        <v>7545</v>
      </c>
      <c r="D3906">
        <v>4</v>
      </c>
      <c r="E3906">
        <v>0</v>
      </c>
      <c r="L3906">
        <v>18</v>
      </c>
      <c r="M3906">
        <v>18</v>
      </c>
      <c r="N3906">
        <v>10</v>
      </c>
    </row>
    <row r="3907" spans="1:14" x14ac:dyDescent="0.2">
      <c r="A3907" t="s">
        <v>1079</v>
      </c>
      <c r="B3907" t="s">
        <v>7546</v>
      </c>
      <c r="C3907" t="s">
        <v>7547</v>
      </c>
      <c r="D3907">
        <v>3</v>
      </c>
      <c r="E3907">
        <v>0</v>
      </c>
      <c r="L3907">
        <v>6</v>
      </c>
      <c r="M3907">
        <v>6</v>
      </c>
      <c r="N3907">
        <v>2</v>
      </c>
    </row>
    <row r="3908" spans="1:14" x14ac:dyDescent="0.2">
      <c r="A3908" t="s">
        <v>945</v>
      </c>
      <c r="B3908" t="s">
        <v>7548</v>
      </c>
      <c r="C3908" t="s">
        <v>7549</v>
      </c>
      <c r="E3908">
        <v>0.22</v>
      </c>
      <c r="F3908">
        <v>1</v>
      </c>
      <c r="G3908">
        <v>3</v>
      </c>
      <c r="H3908">
        <v>0</v>
      </c>
      <c r="I3908">
        <v>4</v>
      </c>
      <c r="J3908">
        <v>14</v>
      </c>
      <c r="K3908">
        <v>0</v>
      </c>
      <c r="L3908">
        <v>49</v>
      </c>
      <c r="M3908">
        <v>37</v>
      </c>
      <c r="N3908">
        <v>15</v>
      </c>
    </row>
    <row r="3909" spans="1:14" x14ac:dyDescent="0.2">
      <c r="A3909" t="s">
        <v>986</v>
      </c>
      <c r="B3909" t="s">
        <v>7550</v>
      </c>
      <c r="C3909" t="s">
        <v>7551</v>
      </c>
      <c r="D3909">
        <v>1</v>
      </c>
      <c r="E3909">
        <v>0.33</v>
      </c>
      <c r="L3909">
        <v>4</v>
      </c>
      <c r="M3909">
        <v>3</v>
      </c>
      <c r="N3909">
        <v>0</v>
      </c>
    </row>
    <row r="3910" spans="1:14" x14ac:dyDescent="0.2">
      <c r="A3910" t="s">
        <v>986</v>
      </c>
      <c r="B3910" t="s">
        <v>7552</v>
      </c>
      <c r="C3910" t="s">
        <v>7553</v>
      </c>
      <c r="D3910">
        <v>3</v>
      </c>
      <c r="E3910">
        <v>7.0000000000000007E-2</v>
      </c>
      <c r="L3910">
        <v>15</v>
      </c>
      <c r="M3910">
        <v>15</v>
      </c>
      <c r="N3910">
        <v>6</v>
      </c>
    </row>
    <row r="3911" spans="1:14" x14ac:dyDescent="0.2">
      <c r="A3911" t="s">
        <v>986</v>
      </c>
      <c r="B3911" t="s">
        <v>7554</v>
      </c>
      <c r="C3911" t="s">
        <v>7555</v>
      </c>
      <c r="D3911">
        <v>1</v>
      </c>
      <c r="E3911">
        <v>0.33</v>
      </c>
      <c r="L3911">
        <v>4</v>
      </c>
      <c r="M3911">
        <v>3</v>
      </c>
      <c r="N3911">
        <v>0</v>
      </c>
    </row>
    <row r="3912" spans="1:14" x14ac:dyDescent="0.2">
      <c r="A3912" t="s">
        <v>1079</v>
      </c>
      <c r="B3912" t="s">
        <v>7556</v>
      </c>
      <c r="C3912" t="s">
        <v>7557</v>
      </c>
      <c r="D3912">
        <v>1</v>
      </c>
      <c r="E3912">
        <v>0</v>
      </c>
      <c r="L3912">
        <v>5</v>
      </c>
      <c r="M3912">
        <v>5</v>
      </c>
      <c r="N3912">
        <v>3</v>
      </c>
    </row>
    <row r="3913" spans="1:14" x14ac:dyDescent="0.2">
      <c r="A3913" t="s">
        <v>1484</v>
      </c>
      <c r="B3913" t="s">
        <v>7558</v>
      </c>
      <c r="C3913" t="s">
        <v>7559</v>
      </c>
      <c r="E3913">
        <v>0.26</v>
      </c>
      <c r="F3913">
        <v>2</v>
      </c>
      <c r="G3913">
        <v>4</v>
      </c>
      <c r="H3913">
        <v>1</v>
      </c>
      <c r="I3913">
        <v>4</v>
      </c>
      <c r="J3913">
        <v>6</v>
      </c>
      <c r="K3913">
        <v>50</v>
      </c>
      <c r="L3913">
        <v>39</v>
      </c>
      <c r="M3913">
        <v>27</v>
      </c>
      <c r="N3913">
        <v>9</v>
      </c>
    </row>
    <row r="3914" spans="1:14" x14ac:dyDescent="0.2">
      <c r="A3914" t="s">
        <v>1036</v>
      </c>
      <c r="B3914" t="s">
        <v>7560</v>
      </c>
      <c r="C3914" t="s">
        <v>7561</v>
      </c>
      <c r="D3914">
        <v>1</v>
      </c>
      <c r="E3914">
        <v>0</v>
      </c>
      <c r="L3914">
        <v>3</v>
      </c>
      <c r="M3914">
        <v>3</v>
      </c>
      <c r="N3914">
        <v>1</v>
      </c>
    </row>
    <row r="3915" spans="1:14" x14ac:dyDescent="0.2">
      <c r="A3915" t="s">
        <v>986</v>
      </c>
      <c r="B3915" t="s">
        <v>7562</v>
      </c>
      <c r="C3915" t="s">
        <v>7563</v>
      </c>
      <c r="D3915">
        <v>1</v>
      </c>
      <c r="E3915">
        <v>0.33</v>
      </c>
      <c r="L3915">
        <v>4</v>
      </c>
      <c r="M3915">
        <v>3</v>
      </c>
      <c r="N3915">
        <v>0</v>
      </c>
    </row>
    <row r="3916" spans="1:14" x14ac:dyDescent="0.2">
      <c r="A3916" t="s">
        <v>986</v>
      </c>
      <c r="B3916" t="s">
        <v>7564</v>
      </c>
      <c r="C3916" t="s">
        <v>7565</v>
      </c>
      <c r="D3916">
        <v>1</v>
      </c>
      <c r="E3916">
        <v>0.33</v>
      </c>
      <c r="L3916">
        <v>4</v>
      </c>
      <c r="M3916">
        <v>3</v>
      </c>
      <c r="N3916">
        <v>0</v>
      </c>
    </row>
    <row r="3917" spans="1:14" x14ac:dyDescent="0.2">
      <c r="A3917" t="s">
        <v>986</v>
      </c>
      <c r="B3917" t="s">
        <v>7566</v>
      </c>
      <c r="C3917" t="s">
        <v>7567</v>
      </c>
      <c r="D3917">
        <v>3</v>
      </c>
      <c r="E3917">
        <v>0</v>
      </c>
      <c r="L3917">
        <v>16</v>
      </c>
      <c r="M3917">
        <v>16</v>
      </c>
      <c r="N3917">
        <v>7</v>
      </c>
    </row>
    <row r="3918" spans="1:14" x14ac:dyDescent="0.2">
      <c r="A3918" t="s">
        <v>938</v>
      </c>
      <c r="B3918" t="s">
        <v>7568</v>
      </c>
      <c r="C3918" t="s">
        <v>8344</v>
      </c>
      <c r="E3918">
        <v>0</v>
      </c>
      <c r="G3918">
        <v>0</v>
      </c>
      <c r="H3918">
        <v>0</v>
      </c>
      <c r="I3918">
        <v>0</v>
      </c>
      <c r="L3918">
        <v>0</v>
      </c>
      <c r="M3918">
        <v>0</v>
      </c>
      <c r="N3918">
        <v>0</v>
      </c>
    </row>
    <row r="3919" spans="1:14" x14ac:dyDescent="0.2">
      <c r="A3919" t="s">
        <v>938</v>
      </c>
      <c r="B3919" t="s">
        <v>7570</v>
      </c>
      <c r="C3919" t="s">
        <v>7571</v>
      </c>
      <c r="E3919">
        <v>0.28000000000000003</v>
      </c>
      <c r="G3919">
        <v>111</v>
      </c>
      <c r="H3919">
        <v>61</v>
      </c>
      <c r="I3919">
        <v>134</v>
      </c>
      <c r="L3919">
        <v>1954</v>
      </c>
      <c r="M3919">
        <v>1352</v>
      </c>
      <c r="N3919">
        <v>738</v>
      </c>
    </row>
    <row r="3920" spans="1:14" x14ac:dyDescent="0.2">
      <c r="A3920" t="s">
        <v>945</v>
      </c>
      <c r="B3920" t="s">
        <v>7572</v>
      </c>
      <c r="C3920" t="s">
        <v>7573</v>
      </c>
      <c r="E3920">
        <v>0.06</v>
      </c>
      <c r="F3920">
        <v>1</v>
      </c>
      <c r="G3920">
        <v>13</v>
      </c>
      <c r="H3920">
        <v>12</v>
      </c>
      <c r="I3920">
        <v>17</v>
      </c>
      <c r="J3920">
        <v>19</v>
      </c>
      <c r="K3920">
        <v>82</v>
      </c>
      <c r="L3920">
        <v>284</v>
      </c>
      <c r="M3920">
        <v>237</v>
      </c>
      <c r="N3920">
        <v>129</v>
      </c>
    </row>
    <row r="3921" spans="1:14" x14ac:dyDescent="0.2">
      <c r="A3921" t="s">
        <v>983</v>
      </c>
      <c r="B3921" t="s">
        <v>7574</v>
      </c>
      <c r="C3921" t="s">
        <v>7575</v>
      </c>
      <c r="D3921">
        <v>2</v>
      </c>
      <c r="E3921">
        <v>0.12</v>
      </c>
      <c r="L3921">
        <v>55</v>
      </c>
      <c r="M3921">
        <v>48</v>
      </c>
      <c r="N3921">
        <v>25</v>
      </c>
    </row>
    <row r="3922" spans="1:14" x14ac:dyDescent="0.2">
      <c r="A3922" t="s">
        <v>1084</v>
      </c>
      <c r="B3922" t="s">
        <v>7576</v>
      </c>
      <c r="C3922" t="s">
        <v>7577</v>
      </c>
      <c r="E3922">
        <v>0.25</v>
      </c>
      <c r="F3922">
        <v>2</v>
      </c>
      <c r="G3922">
        <v>1</v>
      </c>
      <c r="H3922">
        <v>0</v>
      </c>
      <c r="I3922">
        <v>1</v>
      </c>
      <c r="J3922">
        <v>5</v>
      </c>
      <c r="K3922">
        <v>0</v>
      </c>
      <c r="L3922">
        <v>25</v>
      </c>
      <c r="M3922">
        <v>20</v>
      </c>
      <c r="N3922">
        <v>10</v>
      </c>
    </row>
    <row r="3923" spans="1:14" x14ac:dyDescent="0.2">
      <c r="A3923" t="s">
        <v>986</v>
      </c>
      <c r="B3923" t="s">
        <v>7578</v>
      </c>
      <c r="C3923" t="s">
        <v>7579</v>
      </c>
      <c r="D3923">
        <v>3</v>
      </c>
      <c r="E3923">
        <v>0.26</v>
      </c>
      <c r="L3923">
        <v>24</v>
      </c>
      <c r="M3923">
        <v>19</v>
      </c>
      <c r="N3923">
        <v>10</v>
      </c>
    </row>
    <row r="3924" spans="1:14" x14ac:dyDescent="0.2">
      <c r="A3924" t="s">
        <v>1084</v>
      </c>
      <c r="B3924" t="s">
        <v>7580</v>
      </c>
      <c r="C3924" t="s">
        <v>7581</v>
      </c>
      <c r="E3924">
        <v>0.09</v>
      </c>
      <c r="F3924">
        <v>2</v>
      </c>
      <c r="G3924">
        <v>1</v>
      </c>
      <c r="H3924">
        <v>0</v>
      </c>
      <c r="I3924">
        <v>1</v>
      </c>
      <c r="J3924">
        <v>4</v>
      </c>
      <c r="K3924">
        <v>0</v>
      </c>
      <c r="L3924">
        <v>12</v>
      </c>
      <c r="M3924">
        <v>11</v>
      </c>
      <c r="N3924">
        <v>3</v>
      </c>
    </row>
    <row r="3925" spans="1:14" x14ac:dyDescent="0.2">
      <c r="A3925" t="s">
        <v>986</v>
      </c>
      <c r="B3925" t="s">
        <v>7582</v>
      </c>
      <c r="C3925" t="s">
        <v>7583</v>
      </c>
      <c r="D3925">
        <v>1</v>
      </c>
      <c r="E3925">
        <v>0.1</v>
      </c>
      <c r="L3925">
        <v>11</v>
      </c>
      <c r="M3925">
        <v>10</v>
      </c>
      <c r="N3925">
        <v>3</v>
      </c>
    </row>
    <row r="3926" spans="1:14" x14ac:dyDescent="0.2">
      <c r="A3926" t="s">
        <v>1084</v>
      </c>
      <c r="B3926" t="s">
        <v>7584</v>
      </c>
      <c r="C3926" t="s">
        <v>7585</v>
      </c>
      <c r="E3926">
        <v>0</v>
      </c>
      <c r="F3926">
        <v>2</v>
      </c>
      <c r="G3926">
        <v>1</v>
      </c>
      <c r="H3926">
        <v>0</v>
      </c>
      <c r="I3926">
        <v>1</v>
      </c>
      <c r="J3926">
        <v>2</v>
      </c>
      <c r="K3926">
        <v>0</v>
      </c>
      <c r="L3926">
        <v>5</v>
      </c>
      <c r="M3926">
        <v>5</v>
      </c>
      <c r="N3926">
        <v>1</v>
      </c>
    </row>
    <row r="3927" spans="1:14" x14ac:dyDescent="0.2">
      <c r="A3927" t="s">
        <v>986</v>
      </c>
      <c r="B3927" t="s">
        <v>7586</v>
      </c>
      <c r="C3927" t="s">
        <v>7587</v>
      </c>
      <c r="D3927">
        <v>1</v>
      </c>
      <c r="E3927">
        <v>0</v>
      </c>
      <c r="L3927">
        <v>4</v>
      </c>
      <c r="M3927">
        <v>4</v>
      </c>
      <c r="N3927">
        <v>1</v>
      </c>
    </row>
    <row r="3928" spans="1:14" x14ac:dyDescent="0.2">
      <c r="A3928" t="s">
        <v>1079</v>
      </c>
      <c r="B3928" t="s">
        <v>7588</v>
      </c>
      <c r="C3928" t="s">
        <v>7589</v>
      </c>
      <c r="D3928">
        <v>1</v>
      </c>
      <c r="E3928">
        <v>0</v>
      </c>
      <c r="L3928">
        <v>3</v>
      </c>
      <c r="M3928">
        <v>3</v>
      </c>
      <c r="N3928">
        <v>1</v>
      </c>
    </row>
    <row r="3929" spans="1:14" x14ac:dyDescent="0.2">
      <c r="A3929" t="s">
        <v>1150</v>
      </c>
      <c r="B3929" t="s">
        <v>7590</v>
      </c>
      <c r="C3929" t="s">
        <v>7591</v>
      </c>
      <c r="D3929">
        <v>2</v>
      </c>
      <c r="E3929">
        <v>0</v>
      </c>
      <c r="L3929">
        <v>6</v>
      </c>
      <c r="M3929">
        <v>6</v>
      </c>
      <c r="N3929">
        <v>1</v>
      </c>
    </row>
    <row r="3930" spans="1:14" x14ac:dyDescent="0.2">
      <c r="A3930" t="s">
        <v>1079</v>
      </c>
      <c r="B3930" t="s">
        <v>7592</v>
      </c>
      <c r="C3930" t="s">
        <v>7593</v>
      </c>
      <c r="D3930">
        <v>2</v>
      </c>
      <c r="E3930">
        <v>0</v>
      </c>
      <c r="L3930">
        <v>8</v>
      </c>
      <c r="M3930">
        <v>8</v>
      </c>
      <c r="N3930">
        <v>3</v>
      </c>
    </row>
    <row r="3931" spans="1:14" x14ac:dyDescent="0.2">
      <c r="A3931" t="s">
        <v>1150</v>
      </c>
      <c r="B3931" t="s">
        <v>7594</v>
      </c>
      <c r="C3931" t="s">
        <v>7595</v>
      </c>
      <c r="D3931">
        <v>2</v>
      </c>
      <c r="E3931">
        <v>0</v>
      </c>
      <c r="L3931">
        <v>6</v>
      </c>
      <c r="M3931">
        <v>6</v>
      </c>
      <c r="N3931">
        <v>2</v>
      </c>
    </row>
    <row r="3932" spans="1:14" x14ac:dyDescent="0.2">
      <c r="A3932" t="s">
        <v>1150</v>
      </c>
      <c r="B3932" t="s">
        <v>7596</v>
      </c>
      <c r="C3932" t="s">
        <v>7597</v>
      </c>
      <c r="D3932">
        <v>4</v>
      </c>
      <c r="E3932">
        <v>0</v>
      </c>
      <c r="L3932">
        <v>22</v>
      </c>
      <c r="M3932">
        <v>22</v>
      </c>
      <c r="N3932">
        <v>13</v>
      </c>
    </row>
    <row r="3933" spans="1:14" x14ac:dyDescent="0.2">
      <c r="A3933" t="s">
        <v>1150</v>
      </c>
      <c r="B3933" t="s">
        <v>7598</v>
      </c>
      <c r="C3933" t="s">
        <v>7599</v>
      </c>
      <c r="D3933">
        <v>3</v>
      </c>
      <c r="E3933">
        <v>0</v>
      </c>
      <c r="L3933">
        <v>11</v>
      </c>
      <c r="M3933">
        <v>11</v>
      </c>
      <c r="N3933">
        <v>4</v>
      </c>
    </row>
    <row r="3934" spans="1:14" x14ac:dyDescent="0.2">
      <c r="A3934" t="s">
        <v>1150</v>
      </c>
      <c r="B3934" t="s">
        <v>7600</v>
      </c>
      <c r="C3934" t="s">
        <v>7601</v>
      </c>
      <c r="D3934">
        <v>3</v>
      </c>
      <c r="E3934">
        <v>0</v>
      </c>
      <c r="L3934">
        <v>10</v>
      </c>
      <c r="M3934">
        <v>10</v>
      </c>
      <c r="N3934">
        <v>4</v>
      </c>
    </row>
    <row r="3935" spans="1:14" x14ac:dyDescent="0.2">
      <c r="A3935" t="s">
        <v>1150</v>
      </c>
      <c r="B3935" t="s">
        <v>7602</v>
      </c>
      <c r="C3935" t="s">
        <v>7603</v>
      </c>
      <c r="D3935">
        <v>3</v>
      </c>
      <c r="E3935">
        <v>7.0000000000000007E-2</v>
      </c>
      <c r="L3935">
        <v>15</v>
      </c>
      <c r="M3935">
        <v>14</v>
      </c>
      <c r="N3935">
        <v>7</v>
      </c>
    </row>
    <row r="3936" spans="1:14" x14ac:dyDescent="0.2">
      <c r="A3936" t="s">
        <v>1150</v>
      </c>
      <c r="B3936" t="s">
        <v>7604</v>
      </c>
      <c r="C3936" t="s">
        <v>7605</v>
      </c>
      <c r="D3936">
        <v>3</v>
      </c>
      <c r="E3936">
        <v>0</v>
      </c>
      <c r="L3936">
        <v>11</v>
      </c>
      <c r="M3936">
        <v>11</v>
      </c>
      <c r="N3936">
        <v>4</v>
      </c>
    </row>
    <row r="3937" spans="1:14" x14ac:dyDescent="0.2">
      <c r="A3937" t="s">
        <v>986</v>
      </c>
      <c r="B3937" t="s">
        <v>7606</v>
      </c>
      <c r="C3937" t="s">
        <v>7607</v>
      </c>
      <c r="D3937">
        <v>1</v>
      </c>
      <c r="E3937">
        <v>0</v>
      </c>
      <c r="L3937">
        <v>4</v>
      </c>
      <c r="M3937">
        <v>4</v>
      </c>
      <c r="N3937">
        <v>1</v>
      </c>
    </row>
    <row r="3938" spans="1:14" x14ac:dyDescent="0.2">
      <c r="A3938" t="s">
        <v>986</v>
      </c>
      <c r="B3938" t="s">
        <v>7608</v>
      </c>
      <c r="C3938" t="s">
        <v>7609</v>
      </c>
      <c r="D3938">
        <v>1</v>
      </c>
      <c r="E3938">
        <v>0</v>
      </c>
      <c r="L3938">
        <v>8</v>
      </c>
      <c r="M3938">
        <v>8</v>
      </c>
      <c r="N3938">
        <v>5</v>
      </c>
    </row>
    <row r="3939" spans="1:14" x14ac:dyDescent="0.2">
      <c r="A3939" t="s">
        <v>986</v>
      </c>
      <c r="B3939" t="s">
        <v>7610</v>
      </c>
      <c r="C3939" t="s">
        <v>7611</v>
      </c>
      <c r="D3939">
        <v>2</v>
      </c>
      <c r="E3939">
        <v>0</v>
      </c>
      <c r="L3939">
        <v>58</v>
      </c>
      <c r="M3939">
        <v>45</v>
      </c>
      <c r="N3939">
        <v>34</v>
      </c>
    </row>
    <row r="3940" spans="1:14" x14ac:dyDescent="0.2">
      <c r="A3940" t="s">
        <v>1084</v>
      </c>
      <c r="B3940" t="s">
        <v>7612</v>
      </c>
      <c r="C3940" t="s">
        <v>7613</v>
      </c>
      <c r="E3940">
        <v>0</v>
      </c>
      <c r="F3940">
        <v>2</v>
      </c>
      <c r="G3940">
        <v>1</v>
      </c>
      <c r="H3940">
        <v>0</v>
      </c>
      <c r="I3940">
        <v>1</v>
      </c>
      <c r="J3940">
        <v>7</v>
      </c>
      <c r="K3940">
        <v>0</v>
      </c>
      <c r="L3940">
        <v>10</v>
      </c>
      <c r="M3940">
        <v>10</v>
      </c>
      <c r="N3940">
        <v>4</v>
      </c>
    </row>
    <row r="3941" spans="1:14" x14ac:dyDescent="0.2">
      <c r="A3941" t="s">
        <v>986</v>
      </c>
      <c r="B3941" t="s">
        <v>7614</v>
      </c>
      <c r="C3941" t="s">
        <v>7615</v>
      </c>
      <c r="D3941">
        <v>3</v>
      </c>
      <c r="E3941">
        <v>0</v>
      </c>
      <c r="L3941">
        <v>9</v>
      </c>
      <c r="M3941">
        <v>9</v>
      </c>
      <c r="N3941">
        <v>4</v>
      </c>
    </row>
    <row r="3942" spans="1:14" x14ac:dyDescent="0.2">
      <c r="A3942" t="s">
        <v>1079</v>
      </c>
      <c r="B3942" t="s">
        <v>7616</v>
      </c>
      <c r="C3942" t="s">
        <v>7617</v>
      </c>
      <c r="D3942">
        <v>1</v>
      </c>
      <c r="E3942">
        <v>0.25</v>
      </c>
      <c r="L3942">
        <v>10</v>
      </c>
      <c r="M3942">
        <v>8</v>
      </c>
      <c r="N3942">
        <v>6</v>
      </c>
    </row>
    <row r="3943" spans="1:14" x14ac:dyDescent="0.2">
      <c r="A3943" t="s">
        <v>1079</v>
      </c>
      <c r="B3943" t="s">
        <v>7618</v>
      </c>
      <c r="C3943" t="s">
        <v>7619</v>
      </c>
      <c r="D3943">
        <v>1</v>
      </c>
      <c r="E3943">
        <v>0</v>
      </c>
      <c r="L3943">
        <v>4</v>
      </c>
      <c r="M3943">
        <v>4</v>
      </c>
      <c r="N3943">
        <v>2</v>
      </c>
    </row>
    <row r="3944" spans="1:14" x14ac:dyDescent="0.2">
      <c r="A3944" t="s">
        <v>986</v>
      </c>
      <c r="B3944" t="s">
        <v>7620</v>
      </c>
      <c r="C3944" t="s">
        <v>7621</v>
      </c>
      <c r="D3944">
        <v>1</v>
      </c>
      <c r="E3944">
        <v>0</v>
      </c>
      <c r="L3944">
        <v>4</v>
      </c>
      <c r="M3944">
        <v>4</v>
      </c>
      <c r="N3944">
        <v>1</v>
      </c>
    </row>
    <row r="3945" spans="1:14" x14ac:dyDescent="0.2">
      <c r="A3945" t="s">
        <v>986</v>
      </c>
      <c r="B3945" t="s">
        <v>7622</v>
      </c>
      <c r="C3945" t="s">
        <v>7623</v>
      </c>
      <c r="D3945">
        <v>3</v>
      </c>
      <c r="E3945">
        <v>0</v>
      </c>
      <c r="L3945">
        <v>8</v>
      </c>
      <c r="M3945">
        <v>8</v>
      </c>
      <c r="N3945">
        <v>2</v>
      </c>
    </row>
    <row r="3946" spans="1:14" x14ac:dyDescent="0.2">
      <c r="A3946" t="s">
        <v>945</v>
      </c>
      <c r="B3946" t="s">
        <v>7624</v>
      </c>
      <c r="C3946" t="s">
        <v>7625</v>
      </c>
      <c r="E3946">
        <v>0.04</v>
      </c>
      <c r="F3946">
        <v>1</v>
      </c>
      <c r="G3946">
        <v>15</v>
      </c>
      <c r="H3946">
        <v>11</v>
      </c>
      <c r="I3946">
        <v>20</v>
      </c>
      <c r="J3946">
        <v>12</v>
      </c>
      <c r="K3946">
        <v>81</v>
      </c>
      <c r="L3946">
        <v>270</v>
      </c>
      <c r="M3946">
        <v>237</v>
      </c>
      <c r="N3946">
        <v>122</v>
      </c>
    </row>
    <row r="3947" spans="1:14" x14ac:dyDescent="0.2">
      <c r="A3947" t="s">
        <v>983</v>
      </c>
      <c r="B3947" t="s">
        <v>7626</v>
      </c>
      <c r="C3947" t="s">
        <v>7627</v>
      </c>
      <c r="D3947">
        <v>2</v>
      </c>
      <c r="E3947">
        <v>0</v>
      </c>
      <c r="L3947">
        <v>10</v>
      </c>
      <c r="M3947">
        <v>10</v>
      </c>
      <c r="N3947">
        <v>6</v>
      </c>
    </row>
    <row r="3948" spans="1:14" x14ac:dyDescent="0.2">
      <c r="A3948" t="s">
        <v>1079</v>
      </c>
      <c r="B3948" t="s">
        <v>7628</v>
      </c>
      <c r="C3948" t="s">
        <v>7629</v>
      </c>
      <c r="D3948">
        <v>4</v>
      </c>
      <c r="E3948">
        <v>0</v>
      </c>
      <c r="L3948">
        <v>12</v>
      </c>
      <c r="M3948">
        <v>12</v>
      </c>
      <c r="N3948">
        <v>4</v>
      </c>
    </row>
    <row r="3949" spans="1:14" x14ac:dyDescent="0.2">
      <c r="A3949" t="s">
        <v>1150</v>
      </c>
      <c r="B3949" t="s">
        <v>7630</v>
      </c>
      <c r="C3949" t="s">
        <v>7631</v>
      </c>
      <c r="D3949">
        <v>1</v>
      </c>
      <c r="E3949">
        <v>0</v>
      </c>
      <c r="L3949">
        <v>3</v>
      </c>
      <c r="M3949">
        <v>3</v>
      </c>
      <c r="N3949">
        <v>1</v>
      </c>
    </row>
    <row r="3950" spans="1:14" x14ac:dyDescent="0.2">
      <c r="A3950" t="s">
        <v>1150</v>
      </c>
      <c r="B3950" t="s">
        <v>7632</v>
      </c>
      <c r="C3950" t="s">
        <v>7633</v>
      </c>
      <c r="D3950">
        <v>1</v>
      </c>
      <c r="E3950">
        <v>0</v>
      </c>
      <c r="L3950">
        <v>3</v>
      </c>
      <c r="M3950">
        <v>3</v>
      </c>
      <c r="N3950">
        <v>1</v>
      </c>
    </row>
    <row r="3951" spans="1:14" x14ac:dyDescent="0.2">
      <c r="A3951" t="s">
        <v>1150</v>
      </c>
      <c r="B3951" t="s">
        <v>7634</v>
      </c>
      <c r="C3951" t="s">
        <v>7635</v>
      </c>
      <c r="D3951">
        <v>1</v>
      </c>
      <c r="E3951">
        <v>0</v>
      </c>
      <c r="L3951">
        <v>3</v>
      </c>
      <c r="M3951">
        <v>3</v>
      </c>
      <c r="N3951">
        <v>1</v>
      </c>
    </row>
    <row r="3952" spans="1:14" x14ac:dyDescent="0.2">
      <c r="A3952" t="s">
        <v>1150</v>
      </c>
      <c r="B3952" t="s">
        <v>7636</v>
      </c>
      <c r="C3952" t="s">
        <v>7637</v>
      </c>
      <c r="D3952">
        <v>3</v>
      </c>
      <c r="E3952">
        <v>0</v>
      </c>
      <c r="L3952">
        <v>11</v>
      </c>
      <c r="M3952">
        <v>11</v>
      </c>
      <c r="N3952">
        <v>5</v>
      </c>
    </row>
    <row r="3953" spans="1:14" x14ac:dyDescent="0.2">
      <c r="A3953" t="s">
        <v>1079</v>
      </c>
      <c r="B3953" t="s">
        <v>7638</v>
      </c>
      <c r="C3953" t="s">
        <v>7639</v>
      </c>
      <c r="D3953">
        <v>5</v>
      </c>
      <c r="E3953">
        <v>0</v>
      </c>
      <c r="L3953">
        <v>31</v>
      </c>
      <c r="M3953">
        <v>31</v>
      </c>
      <c r="N3953">
        <v>15</v>
      </c>
    </row>
    <row r="3954" spans="1:14" x14ac:dyDescent="0.2">
      <c r="A3954" t="s">
        <v>1150</v>
      </c>
      <c r="B3954" t="s">
        <v>7640</v>
      </c>
      <c r="C3954" t="s">
        <v>7641</v>
      </c>
      <c r="D3954">
        <v>1</v>
      </c>
      <c r="E3954">
        <v>0</v>
      </c>
      <c r="L3954">
        <v>3</v>
      </c>
      <c r="M3954">
        <v>3</v>
      </c>
      <c r="N3954">
        <v>1</v>
      </c>
    </row>
    <row r="3955" spans="1:14" x14ac:dyDescent="0.2">
      <c r="A3955" t="s">
        <v>986</v>
      </c>
      <c r="B3955" t="s">
        <v>7642</v>
      </c>
      <c r="C3955" t="s">
        <v>7643</v>
      </c>
      <c r="D3955">
        <v>1</v>
      </c>
      <c r="E3955">
        <v>0</v>
      </c>
      <c r="L3955">
        <v>4</v>
      </c>
      <c r="M3955">
        <v>4</v>
      </c>
      <c r="N3955">
        <v>1</v>
      </c>
    </row>
    <row r="3956" spans="1:14" x14ac:dyDescent="0.2">
      <c r="A3956" t="s">
        <v>1150</v>
      </c>
      <c r="B3956" t="s">
        <v>7644</v>
      </c>
      <c r="C3956" t="s">
        <v>7645</v>
      </c>
      <c r="D3956">
        <v>2</v>
      </c>
      <c r="E3956">
        <v>0</v>
      </c>
      <c r="L3956">
        <v>7</v>
      </c>
      <c r="M3956">
        <v>7</v>
      </c>
      <c r="N3956">
        <v>3</v>
      </c>
    </row>
    <row r="3957" spans="1:14" x14ac:dyDescent="0.2">
      <c r="A3957" t="s">
        <v>1150</v>
      </c>
      <c r="B3957" t="s">
        <v>7646</v>
      </c>
      <c r="C3957" t="s">
        <v>7647</v>
      </c>
      <c r="D3957">
        <v>3</v>
      </c>
      <c r="E3957">
        <v>0</v>
      </c>
      <c r="L3957">
        <v>11</v>
      </c>
      <c r="M3957">
        <v>11</v>
      </c>
      <c r="N3957">
        <v>5</v>
      </c>
    </row>
    <row r="3958" spans="1:14" x14ac:dyDescent="0.2">
      <c r="A3958" t="s">
        <v>986</v>
      </c>
      <c r="B3958" t="s">
        <v>7648</v>
      </c>
      <c r="C3958" t="s">
        <v>7649</v>
      </c>
      <c r="D3958">
        <v>2</v>
      </c>
      <c r="E3958">
        <v>0.12</v>
      </c>
      <c r="L3958">
        <v>19</v>
      </c>
      <c r="M3958">
        <v>16</v>
      </c>
      <c r="N3958">
        <v>11</v>
      </c>
    </row>
    <row r="3959" spans="1:14" x14ac:dyDescent="0.2">
      <c r="A3959" t="s">
        <v>1150</v>
      </c>
      <c r="B3959" t="s">
        <v>7650</v>
      </c>
      <c r="C3959" t="s">
        <v>7651</v>
      </c>
      <c r="D3959">
        <v>1</v>
      </c>
      <c r="E3959">
        <v>0</v>
      </c>
      <c r="L3959">
        <v>3</v>
      </c>
      <c r="M3959">
        <v>3</v>
      </c>
      <c r="N3959">
        <v>1</v>
      </c>
    </row>
    <row r="3960" spans="1:14" x14ac:dyDescent="0.2">
      <c r="A3960" t="s">
        <v>1150</v>
      </c>
      <c r="B3960" t="s">
        <v>7652</v>
      </c>
      <c r="C3960" t="s">
        <v>7653</v>
      </c>
      <c r="D3960">
        <v>2</v>
      </c>
      <c r="E3960">
        <v>0</v>
      </c>
      <c r="L3960">
        <v>7</v>
      </c>
      <c r="M3960">
        <v>7</v>
      </c>
      <c r="N3960">
        <v>3</v>
      </c>
    </row>
    <row r="3961" spans="1:14" x14ac:dyDescent="0.2">
      <c r="A3961" t="s">
        <v>1079</v>
      </c>
      <c r="B3961" t="s">
        <v>7654</v>
      </c>
      <c r="C3961" t="s">
        <v>7655</v>
      </c>
      <c r="D3961">
        <v>1</v>
      </c>
      <c r="E3961">
        <v>0</v>
      </c>
      <c r="L3961">
        <v>23</v>
      </c>
      <c r="M3961">
        <v>23</v>
      </c>
      <c r="N3961">
        <v>13</v>
      </c>
    </row>
    <row r="3962" spans="1:14" x14ac:dyDescent="0.2">
      <c r="A3962" t="s">
        <v>986</v>
      </c>
      <c r="B3962" t="s">
        <v>7656</v>
      </c>
      <c r="C3962" t="s">
        <v>7657</v>
      </c>
      <c r="D3962">
        <v>2</v>
      </c>
      <c r="E3962">
        <v>0.03</v>
      </c>
      <c r="L3962">
        <v>32</v>
      </c>
      <c r="M3962">
        <v>29</v>
      </c>
      <c r="N3962">
        <v>24</v>
      </c>
    </row>
    <row r="3963" spans="1:14" x14ac:dyDescent="0.2">
      <c r="A3963" t="s">
        <v>1079</v>
      </c>
      <c r="B3963" t="s">
        <v>7658</v>
      </c>
      <c r="C3963" t="s">
        <v>7659</v>
      </c>
      <c r="D3963">
        <v>2</v>
      </c>
      <c r="E3963">
        <v>0</v>
      </c>
      <c r="L3963">
        <v>7</v>
      </c>
      <c r="M3963">
        <v>7</v>
      </c>
      <c r="N3963">
        <v>3</v>
      </c>
    </row>
    <row r="3964" spans="1:14" x14ac:dyDescent="0.2">
      <c r="A3964" t="s">
        <v>1079</v>
      </c>
      <c r="B3964" t="s">
        <v>7660</v>
      </c>
      <c r="C3964" t="s">
        <v>7661</v>
      </c>
      <c r="D3964">
        <v>2</v>
      </c>
      <c r="E3964">
        <v>0</v>
      </c>
      <c r="L3964">
        <v>7</v>
      </c>
      <c r="M3964">
        <v>7</v>
      </c>
      <c r="N3964">
        <v>3</v>
      </c>
    </row>
    <row r="3965" spans="1:14" x14ac:dyDescent="0.2">
      <c r="A3965" t="s">
        <v>986</v>
      </c>
      <c r="B3965" t="s">
        <v>7662</v>
      </c>
      <c r="C3965" t="s">
        <v>7663</v>
      </c>
      <c r="D3965">
        <v>1</v>
      </c>
      <c r="E3965">
        <v>0</v>
      </c>
      <c r="L3965">
        <v>4</v>
      </c>
      <c r="M3965">
        <v>4</v>
      </c>
      <c r="N3965">
        <v>1</v>
      </c>
    </row>
    <row r="3966" spans="1:14" x14ac:dyDescent="0.2">
      <c r="A3966" t="s">
        <v>986</v>
      </c>
      <c r="B3966" t="s">
        <v>7664</v>
      </c>
      <c r="C3966" t="s">
        <v>7665</v>
      </c>
      <c r="D3966">
        <v>10</v>
      </c>
      <c r="E3966">
        <v>0</v>
      </c>
      <c r="L3966">
        <v>30</v>
      </c>
      <c r="M3966">
        <v>30</v>
      </c>
      <c r="N3966">
        <v>9</v>
      </c>
    </row>
    <row r="3967" spans="1:14" x14ac:dyDescent="0.2">
      <c r="A3967" t="s">
        <v>945</v>
      </c>
      <c r="B3967" t="s">
        <v>7666</v>
      </c>
      <c r="C3967" t="s">
        <v>7667</v>
      </c>
      <c r="E3967">
        <v>0.11</v>
      </c>
      <c r="F3967">
        <v>1</v>
      </c>
      <c r="G3967">
        <v>7</v>
      </c>
      <c r="H3967">
        <v>2</v>
      </c>
      <c r="I3967">
        <v>7</v>
      </c>
      <c r="J3967">
        <v>10</v>
      </c>
      <c r="K3967">
        <v>57</v>
      </c>
      <c r="L3967">
        <v>58</v>
      </c>
      <c r="M3967">
        <v>45</v>
      </c>
      <c r="N3967">
        <v>18</v>
      </c>
    </row>
    <row r="3968" spans="1:14" x14ac:dyDescent="0.2">
      <c r="A3968" t="s">
        <v>983</v>
      </c>
      <c r="B3968" t="s">
        <v>7668</v>
      </c>
      <c r="C3968" t="s">
        <v>7669</v>
      </c>
      <c r="D3968">
        <v>1</v>
      </c>
      <c r="E3968">
        <v>0</v>
      </c>
      <c r="L3968">
        <v>5</v>
      </c>
      <c r="M3968">
        <v>5</v>
      </c>
      <c r="N3968">
        <v>3</v>
      </c>
    </row>
    <row r="3969" spans="1:14" x14ac:dyDescent="0.2">
      <c r="A3969" t="s">
        <v>1150</v>
      </c>
      <c r="B3969" t="s">
        <v>7670</v>
      </c>
      <c r="C3969" t="s">
        <v>7671</v>
      </c>
      <c r="D3969">
        <v>2</v>
      </c>
      <c r="E3969">
        <v>0</v>
      </c>
      <c r="L3969">
        <v>8</v>
      </c>
      <c r="M3969">
        <v>8</v>
      </c>
      <c r="N3969">
        <v>4</v>
      </c>
    </row>
    <row r="3970" spans="1:14" x14ac:dyDescent="0.2">
      <c r="A3970" t="s">
        <v>986</v>
      </c>
      <c r="B3970" t="s">
        <v>7672</v>
      </c>
      <c r="C3970" t="s">
        <v>7673</v>
      </c>
      <c r="D3970">
        <v>1</v>
      </c>
      <c r="E3970">
        <v>0</v>
      </c>
      <c r="L3970">
        <v>4</v>
      </c>
      <c r="M3970">
        <v>4</v>
      </c>
      <c r="N3970">
        <v>1</v>
      </c>
    </row>
    <row r="3971" spans="1:14" x14ac:dyDescent="0.2">
      <c r="A3971" t="s">
        <v>986</v>
      </c>
      <c r="B3971" t="s">
        <v>7674</v>
      </c>
      <c r="C3971" t="s">
        <v>7675</v>
      </c>
      <c r="D3971">
        <v>1</v>
      </c>
      <c r="E3971">
        <v>0</v>
      </c>
      <c r="L3971">
        <v>4</v>
      </c>
      <c r="M3971">
        <v>4</v>
      </c>
      <c r="N3971">
        <v>1</v>
      </c>
    </row>
    <row r="3972" spans="1:14" x14ac:dyDescent="0.2">
      <c r="A3972" t="s">
        <v>986</v>
      </c>
      <c r="B3972" t="s">
        <v>7676</v>
      </c>
      <c r="C3972" t="s">
        <v>7677</v>
      </c>
      <c r="D3972">
        <v>2</v>
      </c>
      <c r="E3972">
        <v>0</v>
      </c>
      <c r="L3972">
        <v>10</v>
      </c>
      <c r="M3972">
        <v>10</v>
      </c>
      <c r="N3972">
        <v>5</v>
      </c>
    </row>
    <row r="3973" spans="1:14" x14ac:dyDescent="0.2">
      <c r="A3973" t="s">
        <v>986</v>
      </c>
      <c r="B3973" t="s">
        <v>7678</v>
      </c>
      <c r="C3973" t="s">
        <v>7679</v>
      </c>
      <c r="D3973">
        <v>1</v>
      </c>
      <c r="E3973">
        <v>0</v>
      </c>
      <c r="L3973">
        <v>4</v>
      </c>
      <c r="M3973">
        <v>4</v>
      </c>
      <c r="N3973">
        <v>1</v>
      </c>
    </row>
    <row r="3974" spans="1:14" x14ac:dyDescent="0.2">
      <c r="A3974" t="s">
        <v>986</v>
      </c>
      <c r="B3974" t="s">
        <v>7680</v>
      </c>
      <c r="C3974" t="s">
        <v>7681</v>
      </c>
      <c r="D3974">
        <v>2</v>
      </c>
      <c r="E3974">
        <v>0</v>
      </c>
      <c r="L3974">
        <v>6</v>
      </c>
      <c r="M3974">
        <v>6</v>
      </c>
      <c r="N3974">
        <v>1</v>
      </c>
    </row>
    <row r="3975" spans="1:14" x14ac:dyDescent="0.2">
      <c r="A3975" t="s">
        <v>945</v>
      </c>
      <c r="B3975" t="s">
        <v>7682</v>
      </c>
      <c r="C3975" t="s">
        <v>7683</v>
      </c>
      <c r="E3975">
        <v>0.04</v>
      </c>
      <c r="F3975">
        <v>1</v>
      </c>
      <c r="G3975">
        <v>6</v>
      </c>
      <c r="H3975">
        <v>14</v>
      </c>
      <c r="I3975">
        <v>10</v>
      </c>
      <c r="J3975">
        <v>35</v>
      </c>
      <c r="K3975">
        <v>77</v>
      </c>
      <c r="L3975">
        <v>231</v>
      </c>
      <c r="M3975">
        <v>197</v>
      </c>
      <c r="N3975">
        <v>140</v>
      </c>
    </row>
    <row r="3976" spans="1:14" x14ac:dyDescent="0.2">
      <c r="A3976" t="s">
        <v>1084</v>
      </c>
      <c r="B3976" t="s">
        <v>7684</v>
      </c>
      <c r="C3976" t="s">
        <v>7685</v>
      </c>
      <c r="E3976">
        <v>0</v>
      </c>
      <c r="F3976">
        <v>2</v>
      </c>
      <c r="G3976">
        <v>1</v>
      </c>
      <c r="H3976">
        <v>0</v>
      </c>
      <c r="I3976">
        <v>1</v>
      </c>
      <c r="J3976">
        <v>7</v>
      </c>
      <c r="K3976">
        <v>0</v>
      </c>
      <c r="L3976">
        <v>12</v>
      </c>
      <c r="M3976">
        <v>12</v>
      </c>
      <c r="N3976">
        <v>5</v>
      </c>
    </row>
    <row r="3977" spans="1:14" x14ac:dyDescent="0.2">
      <c r="A3977" t="s">
        <v>986</v>
      </c>
      <c r="B3977" t="s">
        <v>7686</v>
      </c>
      <c r="C3977" t="s">
        <v>7687</v>
      </c>
      <c r="D3977">
        <v>2</v>
      </c>
      <c r="E3977">
        <v>0</v>
      </c>
      <c r="L3977">
        <v>11</v>
      </c>
      <c r="M3977">
        <v>11</v>
      </c>
      <c r="N3977">
        <v>5</v>
      </c>
    </row>
    <row r="3978" spans="1:14" x14ac:dyDescent="0.2">
      <c r="A3978" t="s">
        <v>1084</v>
      </c>
      <c r="B3978" t="s">
        <v>7688</v>
      </c>
      <c r="C3978" t="s">
        <v>7689</v>
      </c>
      <c r="E3978">
        <v>0</v>
      </c>
      <c r="F3978">
        <v>2</v>
      </c>
      <c r="G3978">
        <v>1</v>
      </c>
      <c r="H3978">
        <v>0</v>
      </c>
      <c r="I3978">
        <v>1</v>
      </c>
      <c r="J3978">
        <v>3</v>
      </c>
      <c r="K3978">
        <v>0</v>
      </c>
      <c r="L3978">
        <v>7</v>
      </c>
      <c r="M3978">
        <v>7</v>
      </c>
      <c r="N3978">
        <v>1</v>
      </c>
    </row>
    <row r="3979" spans="1:14" x14ac:dyDescent="0.2">
      <c r="A3979" t="s">
        <v>986</v>
      </c>
      <c r="B3979" t="s">
        <v>7690</v>
      </c>
      <c r="C3979" t="s">
        <v>7691</v>
      </c>
      <c r="D3979">
        <v>2</v>
      </c>
      <c r="E3979">
        <v>0</v>
      </c>
      <c r="L3979">
        <v>6</v>
      </c>
      <c r="M3979">
        <v>6</v>
      </c>
      <c r="N3979">
        <v>1</v>
      </c>
    </row>
    <row r="3980" spans="1:14" x14ac:dyDescent="0.2">
      <c r="A3980" t="s">
        <v>1079</v>
      </c>
      <c r="B3980" t="s">
        <v>7692</v>
      </c>
      <c r="C3980" t="s">
        <v>7693</v>
      </c>
      <c r="D3980">
        <v>1</v>
      </c>
      <c r="E3980">
        <v>0</v>
      </c>
      <c r="L3980">
        <v>4</v>
      </c>
      <c r="M3980">
        <v>4</v>
      </c>
      <c r="N3980">
        <v>2</v>
      </c>
    </row>
    <row r="3981" spans="1:14" x14ac:dyDescent="0.2">
      <c r="A3981" t="s">
        <v>1150</v>
      </c>
      <c r="B3981" t="s">
        <v>7694</v>
      </c>
      <c r="C3981" t="s">
        <v>7695</v>
      </c>
      <c r="D3981">
        <v>2</v>
      </c>
      <c r="E3981">
        <v>0</v>
      </c>
      <c r="L3981">
        <v>23</v>
      </c>
      <c r="M3981">
        <v>23</v>
      </c>
      <c r="N3981">
        <v>18</v>
      </c>
    </row>
    <row r="3982" spans="1:14" x14ac:dyDescent="0.2">
      <c r="A3982" t="s">
        <v>1079</v>
      </c>
      <c r="B3982" t="s">
        <v>7696</v>
      </c>
      <c r="C3982" t="s">
        <v>7697</v>
      </c>
      <c r="D3982">
        <v>1</v>
      </c>
      <c r="E3982">
        <v>0.14000000000000001</v>
      </c>
      <c r="L3982">
        <v>7</v>
      </c>
      <c r="M3982">
        <v>7</v>
      </c>
      <c r="N3982">
        <v>1</v>
      </c>
    </row>
    <row r="3983" spans="1:14" x14ac:dyDescent="0.2">
      <c r="A3983" t="s">
        <v>1363</v>
      </c>
      <c r="B3983" t="s">
        <v>7698</v>
      </c>
      <c r="C3983" t="s">
        <v>7699</v>
      </c>
      <c r="D3983">
        <v>1</v>
      </c>
      <c r="E3983">
        <v>0</v>
      </c>
      <c r="L3983">
        <v>10</v>
      </c>
      <c r="M3983">
        <v>10</v>
      </c>
      <c r="N3983">
        <v>8</v>
      </c>
    </row>
    <row r="3984" spans="1:14" x14ac:dyDescent="0.2">
      <c r="A3984" t="s">
        <v>1150</v>
      </c>
      <c r="B3984" t="s">
        <v>7700</v>
      </c>
      <c r="C3984" t="s">
        <v>7701</v>
      </c>
      <c r="D3984">
        <v>1</v>
      </c>
      <c r="E3984">
        <v>0</v>
      </c>
      <c r="L3984">
        <v>11</v>
      </c>
      <c r="M3984">
        <v>11</v>
      </c>
      <c r="N3984">
        <v>9</v>
      </c>
    </row>
    <row r="3985" spans="1:14" x14ac:dyDescent="0.2">
      <c r="A3985" t="s">
        <v>986</v>
      </c>
      <c r="B3985" t="s">
        <v>7702</v>
      </c>
      <c r="C3985" t="s">
        <v>7703</v>
      </c>
      <c r="D3985">
        <v>1</v>
      </c>
      <c r="E3985">
        <v>0</v>
      </c>
      <c r="L3985">
        <v>33</v>
      </c>
      <c r="M3985">
        <v>29</v>
      </c>
      <c r="N3985">
        <v>26</v>
      </c>
    </row>
    <row r="3986" spans="1:14" x14ac:dyDescent="0.2">
      <c r="A3986" t="s">
        <v>1079</v>
      </c>
      <c r="B3986" t="s">
        <v>7704</v>
      </c>
      <c r="C3986" t="s">
        <v>7705</v>
      </c>
      <c r="D3986">
        <v>2</v>
      </c>
      <c r="E3986">
        <v>0</v>
      </c>
      <c r="L3986">
        <v>9</v>
      </c>
      <c r="M3986">
        <v>9</v>
      </c>
      <c r="N3986">
        <v>7</v>
      </c>
    </row>
    <row r="3987" spans="1:14" x14ac:dyDescent="0.2">
      <c r="A3987" t="s">
        <v>1150</v>
      </c>
      <c r="B3987" t="s">
        <v>7706</v>
      </c>
      <c r="C3987" t="s">
        <v>7707</v>
      </c>
      <c r="D3987">
        <v>2</v>
      </c>
      <c r="E3987">
        <v>0</v>
      </c>
      <c r="L3987">
        <v>11</v>
      </c>
      <c r="M3987">
        <v>11</v>
      </c>
      <c r="N3987">
        <v>7</v>
      </c>
    </row>
    <row r="3988" spans="1:14" x14ac:dyDescent="0.2">
      <c r="A3988" t="s">
        <v>1363</v>
      </c>
      <c r="B3988" t="s">
        <v>7708</v>
      </c>
      <c r="C3988" t="s">
        <v>7709</v>
      </c>
      <c r="D3988">
        <v>2</v>
      </c>
      <c r="E3988">
        <v>0.08</v>
      </c>
      <c r="L3988">
        <v>67</v>
      </c>
      <c r="M3988">
        <v>53</v>
      </c>
      <c r="N3988">
        <v>40</v>
      </c>
    </row>
    <row r="3989" spans="1:14" x14ac:dyDescent="0.2">
      <c r="A3989" t="s">
        <v>1084</v>
      </c>
      <c r="B3989" t="s">
        <v>7710</v>
      </c>
      <c r="C3989" t="s">
        <v>7711</v>
      </c>
      <c r="E3989">
        <v>0</v>
      </c>
      <c r="F3989">
        <v>2</v>
      </c>
      <c r="G3989">
        <v>1</v>
      </c>
      <c r="H3989">
        <v>0</v>
      </c>
      <c r="I3989">
        <v>1</v>
      </c>
      <c r="J3989">
        <v>3</v>
      </c>
      <c r="K3989">
        <v>0</v>
      </c>
      <c r="L3989">
        <v>6</v>
      </c>
      <c r="M3989">
        <v>6</v>
      </c>
      <c r="N3989">
        <v>2</v>
      </c>
    </row>
    <row r="3990" spans="1:14" x14ac:dyDescent="0.2">
      <c r="A3990" t="s">
        <v>986</v>
      </c>
      <c r="B3990" t="s">
        <v>7712</v>
      </c>
      <c r="C3990" t="s">
        <v>7713</v>
      </c>
      <c r="D3990">
        <v>1</v>
      </c>
      <c r="E3990">
        <v>0</v>
      </c>
      <c r="L3990">
        <v>5</v>
      </c>
      <c r="M3990">
        <v>5</v>
      </c>
      <c r="N3990">
        <v>2</v>
      </c>
    </row>
    <row r="3991" spans="1:14" x14ac:dyDescent="0.2">
      <c r="A3991" t="s">
        <v>1084</v>
      </c>
      <c r="B3991" t="s">
        <v>7714</v>
      </c>
      <c r="C3991" t="s">
        <v>7715</v>
      </c>
      <c r="E3991">
        <v>0</v>
      </c>
      <c r="F3991">
        <v>2</v>
      </c>
      <c r="G3991">
        <v>1</v>
      </c>
      <c r="H3991">
        <v>0</v>
      </c>
      <c r="I3991">
        <v>1</v>
      </c>
      <c r="J3991">
        <v>3</v>
      </c>
      <c r="K3991">
        <v>0</v>
      </c>
      <c r="L3991">
        <v>5</v>
      </c>
      <c r="M3991">
        <v>5</v>
      </c>
      <c r="N3991">
        <v>1</v>
      </c>
    </row>
    <row r="3992" spans="1:14" x14ac:dyDescent="0.2">
      <c r="A3992" t="s">
        <v>986</v>
      </c>
      <c r="B3992" t="s">
        <v>7716</v>
      </c>
      <c r="C3992" t="s">
        <v>7717</v>
      </c>
      <c r="D3992">
        <v>1</v>
      </c>
      <c r="E3992">
        <v>0</v>
      </c>
      <c r="L3992">
        <v>4</v>
      </c>
      <c r="M3992">
        <v>4</v>
      </c>
      <c r="N3992">
        <v>1</v>
      </c>
    </row>
    <row r="3993" spans="1:14" x14ac:dyDescent="0.2">
      <c r="A3993" t="s">
        <v>1079</v>
      </c>
      <c r="B3993" t="s">
        <v>7718</v>
      </c>
      <c r="C3993" t="s">
        <v>7719</v>
      </c>
      <c r="D3993">
        <v>1</v>
      </c>
      <c r="E3993">
        <v>0</v>
      </c>
      <c r="L3993">
        <v>4</v>
      </c>
      <c r="M3993">
        <v>4</v>
      </c>
      <c r="N3993">
        <v>2</v>
      </c>
    </row>
    <row r="3994" spans="1:14" x14ac:dyDescent="0.2">
      <c r="A3994" t="s">
        <v>1484</v>
      </c>
      <c r="B3994" t="s">
        <v>7720</v>
      </c>
      <c r="C3994" t="s">
        <v>7721</v>
      </c>
      <c r="E3994">
        <v>1.4</v>
      </c>
      <c r="F3994">
        <v>2</v>
      </c>
      <c r="G3994">
        <v>1</v>
      </c>
      <c r="H3994">
        <v>0</v>
      </c>
      <c r="I3994">
        <v>1</v>
      </c>
      <c r="J3994">
        <v>1</v>
      </c>
      <c r="K3994">
        <v>0</v>
      </c>
      <c r="L3994">
        <v>14</v>
      </c>
      <c r="M3994">
        <v>5</v>
      </c>
      <c r="N3994">
        <v>1</v>
      </c>
    </row>
    <row r="3995" spans="1:14" x14ac:dyDescent="0.2">
      <c r="A3995" t="s">
        <v>1036</v>
      </c>
      <c r="B3995" t="s">
        <v>7722</v>
      </c>
      <c r="C3995" t="s">
        <v>7723</v>
      </c>
      <c r="D3995">
        <v>1</v>
      </c>
      <c r="E3995">
        <v>0</v>
      </c>
      <c r="L3995">
        <v>3</v>
      </c>
      <c r="M3995">
        <v>3</v>
      </c>
      <c r="N3995">
        <v>1</v>
      </c>
    </row>
    <row r="3996" spans="1:14" x14ac:dyDescent="0.2">
      <c r="A3996" t="s">
        <v>1211</v>
      </c>
      <c r="B3996" t="s">
        <v>7724</v>
      </c>
      <c r="C3996" t="s">
        <v>7725</v>
      </c>
      <c r="E3996">
        <v>2.71</v>
      </c>
      <c r="F3996">
        <v>0</v>
      </c>
      <c r="G3996">
        <v>5</v>
      </c>
      <c r="H3996">
        <v>0</v>
      </c>
      <c r="I3996">
        <v>5</v>
      </c>
      <c r="J3996">
        <v>4</v>
      </c>
      <c r="K3996">
        <v>0</v>
      </c>
      <c r="L3996">
        <v>26</v>
      </c>
      <c r="M3996">
        <v>7</v>
      </c>
      <c r="N3996">
        <v>5</v>
      </c>
    </row>
    <row r="3997" spans="1:14" x14ac:dyDescent="0.2">
      <c r="A3997" t="s">
        <v>1214</v>
      </c>
      <c r="B3997" t="s">
        <v>7726</v>
      </c>
      <c r="C3997" t="s">
        <v>7727</v>
      </c>
      <c r="D3997">
        <v>0</v>
      </c>
      <c r="E3997">
        <v>3</v>
      </c>
      <c r="L3997">
        <v>4</v>
      </c>
      <c r="M3997">
        <v>1</v>
      </c>
      <c r="N3997">
        <v>1</v>
      </c>
    </row>
    <row r="3998" spans="1:14" x14ac:dyDescent="0.2">
      <c r="A3998" t="s">
        <v>1214</v>
      </c>
      <c r="B3998" t="s">
        <v>7728</v>
      </c>
      <c r="C3998" t="s">
        <v>7729</v>
      </c>
      <c r="D3998">
        <v>0</v>
      </c>
      <c r="E3998">
        <v>4</v>
      </c>
      <c r="L3998">
        <v>5</v>
      </c>
      <c r="M3998">
        <v>1</v>
      </c>
      <c r="N3998">
        <v>1</v>
      </c>
    </row>
    <row r="3999" spans="1:14" x14ac:dyDescent="0.2">
      <c r="A3999" t="s">
        <v>1214</v>
      </c>
      <c r="B3999" t="s">
        <v>7730</v>
      </c>
      <c r="C3999" t="s">
        <v>7731</v>
      </c>
      <c r="D3999">
        <v>0</v>
      </c>
      <c r="E3999">
        <v>3</v>
      </c>
      <c r="L3999">
        <v>4</v>
      </c>
      <c r="M3999">
        <v>1</v>
      </c>
      <c r="N3999">
        <v>1</v>
      </c>
    </row>
    <row r="4000" spans="1:14" x14ac:dyDescent="0.2">
      <c r="A4000" t="s">
        <v>1214</v>
      </c>
      <c r="B4000" t="s">
        <v>7732</v>
      </c>
      <c r="C4000" t="s">
        <v>7733</v>
      </c>
      <c r="D4000">
        <v>0</v>
      </c>
      <c r="E4000">
        <v>4</v>
      </c>
      <c r="L4000">
        <v>5</v>
      </c>
      <c r="M4000">
        <v>1</v>
      </c>
      <c r="N4000">
        <v>1</v>
      </c>
    </row>
    <row r="4001" spans="1:14" x14ac:dyDescent="0.2">
      <c r="A4001" t="s">
        <v>1214</v>
      </c>
      <c r="B4001" t="s">
        <v>7734</v>
      </c>
      <c r="C4001" t="s">
        <v>7735</v>
      </c>
      <c r="D4001">
        <v>0</v>
      </c>
      <c r="E4001">
        <v>5</v>
      </c>
      <c r="L4001">
        <v>6</v>
      </c>
      <c r="M4001">
        <v>1</v>
      </c>
      <c r="N4001">
        <v>1</v>
      </c>
    </row>
    <row r="4002" spans="1:14" x14ac:dyDescent="0.2">
      <c r="A4002" t="s">
        <v>945</v>
      </c>
      <c r="B4002" t="s">
        <v>7736</v>
      </c>
      <c r="C4002" t="s">
        <v>7737</v>
      </c>
      <c r="E4002">
        <v>0.06</v>
      </c>
      <c r="F4002">
        <v>1</v>
      </c>
      <c r="G4002">
        <v>9</v>
      </c>
      <c r="H4002">
        <v>4</v>
      </c>
      <c r="I4002">
        <v>9</v>
      </c>
      <c r="J4002">
        <v>9</v>
      </c>
      <c r="K4002">
        <v>58</v>
      </c>
      <c r="L4002">
        <v>114</v>
      </c>
      <c r="M4002">
        <v>94</v>
      </c>
      <c r="N4002">
        <v>47</v>
      </c>
    </row>
    <row r="4003" spans="1:14" x14ac:dyDescent="0.2">
      <c r="A4003" t="s">
        <v>983</v>
      </c>
      <c r="B4003" t="s">
        <v>7738</v>
      </c>
      <c r="C4003" t="s">
        <v>7739</v>
      </c>
      <c r="D4003">
        <v>1</v>
      </c>
      <c r="E4003">
        <v>0</v>
      </c>
      <c r="L4003">
        <v>10</v>
      </c>
      <c r="M4003">
        <v>10</v>
      </c>
      <c r="N4003">
        <v>8</v>
      </c>
    </row>
    <row r="4004" spans="1:14" x14ac:dyDescent="0.2">
      <c r="A4004" t="s">
        <v>1150</v>
      </c>
      <c r="B4004" t="s">
        <v>7740</v>
      </c>
      <c r="C4004" t="s">
        <v>7741</v>
      </c>
      <c r="D4004">
        <v>3</v>
      </c>
      <c r="E4004">
        <v>0</v>
      </c>
      <c r="L4004">
        <v>11</v>
      </c>
      <c r="M4004">
        <v>11</v>
      </c>
      <c r="N4004">
        <v>5</v>
      </c>
    </row>
    <row r="4005" spans="1:14" x14ac:dyDescent="0.2">
      <c r="A4005" t="s">
        <v>1150</v>
      </c>
      <c r="B4005" t="s">
        <v>7742</v>
      </c>
      <c r="C4005" t="s">
        <v>7743</v>
      </c>
      <c r="D4005">
        <v>3</v>
      </c>
      <c r="E4005">
        <v>0</v>
      </c>
      <c r="L4005">
        <v>11</v>
      </c>
      <c r="M4005">
        <v>11</v>
      </c>
      <c r="N4005">
        <v>5</v>
      </c>
    </row>
    <row r="4006" spans="1:14" x14ac:dyDescent="0.2">
      <c r="A4006" t="s">
        <v>986</v>
      </c>
      <c r="B4006" t="s">
        <v>7744</v>
      </c>
      <c r="C4006" t="s">
        <v>7745</v>
      </c>
      <c r="D4006">
        <v>1</v>
      </c>
      <c r="E4006">
        <v>0</v>
      </c>
      <c r="L4006">
        <v>4</v>
      </c>
      <c r="M4006">
        <v>4</v>
      </c>
      <c r="N4006">
        <v>1</v>
      </c>
    </row>
    <row r="4007" spans="1:14" x14ac:dyDescent="0.2">
      <c r="A4007" t="s">
        <v>1150</v>
      </c>
      <c r="B4007" t="s">
        <v>7746</v>
      </c>
      <c r="C4007" t="s">
        <v>7747</v>
      </c>
      <c r="D4007">
        <v>1</v>
      </c>
      <c r="E4007">
        <v>0</v>
      </c>
      <c r="L4007">
        <v>5</v>
      </c>
      <c r="M4007">
        <v>5</v>
      </c>
      <c r="N4007">
        <v>3</v>
      </c>
    </row>
    <row r="4008" spans="1:14" x14ac:dyDescent="0.2">
      <c r="A4008" t="s">
        <v>986</v>
      </c>
      <c r="B4008" t="s">
        <v>7748</v>
      </c>
      <c r="C4008" t="s">
        <v>7749</v>
      </c>
      <c r="D4008">
        <v>5</v>
      </c>
      <c r="E4008">
        <v>0</v>
      </c>
      <c r="L4008">
        <v>19</v>
      </c>
      <c r="M4008">
        <v>18</v>
      </c>
      <c r="N4008">
        <v>7</v>
      </c>
    </row>
    <row r="4009" spans="1:14" x14ac:dyDescent="0.2">
      <c r="A4009" t="s">
        <v>986</v>
      </c>
      <c r="B4009" t="s">
        <v>7750</v>
      </c>
      <c r="C4009" t="s">
        <v>7751</v>
      </c>
      <c r="D4009">
        <v>2</v>
      </c>
      <c r="E4009">
        <v>0</v>
      </c>
      <c r="L4009">
        <v>15</v>
      </c>
      <c r="M4009">
        <v>14</v>
      </c>
      <c r="N4009">
        <v>9</v>
      </c>
    </row>
    <row r="4010" spans="1:14" x14ac:dyDescent="0.2">
      <c r="A4010" t="s">
        <v>986</v>
      </c>
      <c r="B4010" t="s">
        <v>7752</v>
      </c>
      <c r="C4010" t="s">
        <v>7753</v>
      </c>
      <c r="D4010">
        <v>1</v>
      </c>
      <c r="E4010">
        <v>0</v>
      </c>
      <c r="L4010">
        <v>4</v>
      </c>
      <c r="M4010">
        <v>4</v>
      </c>
      <c r="N4010">
        <v>1</v>
      </c>
    </row>
    <row r="4011" spans="1:14" x14ac:dyDescent="0.2">
      <c r="A4011" t="s">
        <v>986</v>
      </c>
      <c r="B4011" t="s">
        <v>7754</v>
      </c>
      <c r="C4011" t="s">
        <v>7755</v>
      </c>
      <c r="D4011">
        <v>3</v>
      </c>
      <c r="E4011">
        <v>0</v>
      </c>
      <c r="L4011">
        <v>9</v>
      </c>
      <c r="M4011">
        <v>9</v>
      </c>
      <c r="N4011">
        <v>2</v>
      </c>
    </row>
    <row r="4012" spans="1:14" x14ac:dyDescent="0.2">
      <c r="A4012" t="s">
        <v>945</v>
      </c>
      <c r="B4012" t="s">
        <v>7756</v>
      </c>
      <c r="C4012" t="s">
        <v>7757</v>
      </c>
      <c r="E4012">
        <v>0.11</v>
      </c>
      <c r="F4012">
        <v>1</v>
      </c>
      <c r="G4012">
        <v>7</v>
      </c>
      <c r="H4012">
        <v>2</v>
      </c>
      <c r="I4012">
        <v>7</v>
      </c>
      <c r="J4012">
        <v>10</v>
      </c>
      <c r="K4012">
        <v>57</v>
      </c>
      <c r="L4012">
        <v>62</v>
      </c>
      <c r="M4012">
        <v>47</v>
      </c>
      <c r="N4012">
        <v>20</v>
      </c>
    </row>
    <row r="4013" spans="1:14" x14ac:dyDescent="0.2">
      <c r="A4013" t="s">
        <v>983</v>
      </c>
      <c r="B4013" t="s">
        <v>7758</v>
      </c>
      <c r="C4013" t="s">
        <v>7759</v>
      </c>
      <c r="D4013">
        <v>1</v>
      </c>
      <c r="E4013">
        <v>0</v>
      </c>
      <c r="L4013">
        <v>5</v>
      </c>
      <c r="M4013">
        <v>5</v>
      </c>
      <c r="N4013">
        <v>3</v>
      </c>
    </row>
    <row r="4014" spans="1:14" x14ac:dyDescent="0.2">
      <c r="A4014" t="s">
        <v>986</v>
      </c>
      <c r="B4014" t="s">
        <v>7760</v>
      </c>
      <c r="C4014" t="s">
        <v>7761</v>
      </c>
      <c r="D4014">
        <v>1</v>
      </c>
      <c r="E4014">
        <v>0</v>
      </c>
      <c r="L4014">
        <v>4</v>
      </c>
      <c r="M4014">
        <v>4</v>
      </c>
      <c r="N4014">
        <v>1</v>
      </c>
    </row>
    <row r="4015" spans="1:14" x14ac:dyDescent="0.2">
      <c r="A4015" t="s">
        <v>1150</v>
      </c>
      <c r="B4015" t="s">
        <v>7762</v>
      </c>
      <c r="C4015" t="s">
        <v>7763</v>
      </c>
      <c r="D4015">
        <v>2</v>
      </c>
      <c r="E4015">
        <v>0</v>
      </c>
      <c r="L4015">
        <v>9</v>
      </c>
      <c r="M4015">
        <v>9</v>
      </c>
      <c r="N4015">
        <v>5</v>
      </c>
    </row>
    <row r="4016" spans="1:14" x14ac:dyDescent="0.2">
      <c r="A4016" t="s">
        <v>986</v>
      </c>
      <c r="B4016" t="s">
        <v>7764</v>
      </c>
      <c r="C4016" t="s">
        <v>7765</v>
      </c>
      <c r="D4016">
        <v>1</v>
      </c>
      <c r="E4016">
        <v>0</v>
      </c>
      <c r="L4016">
        <v>5</v>
      </c>
      <c r="M4016">
        <v>5</v>
      </c>
      <c r="N4016">
        <v>2</v>
      </c>
    </row>
    <row r="4017" spans="1:14" x14ac:dyDescent="0.2">
      <c r="A4017" t="s">
        <v>986</v>
      </c>
      <c r="B4017" t="s">
        <v>7766</v>
      </c>
      <c r="C4017" t="s">
        <v>7767</v>
      </c>
      <c r="D4017">
        <v>2</v>
      </c>
      <c r="E4017">
        <v>0</v>
      </c>
      <c r="L4017">
        <v>12</v>
      </c>
      <c r="M4017">
        <v>10</v>
      </c>
      <c r="N4017">
        <v>5</v>
      </c>
    </row>
    <row r="4018" spans="1:14" x14ac:dyDescent="0.2">
      <c r="A4018" t="s">
        <v>986</v>
      </c>
      <c r="B4018" t="s">
        <v>7768</v>
      </c>
      <c r="C4018" t="s">
        <v>7769</v>
      </c>
      <c r="D4018">
        <v>1</v>
      </c>
      <c r="E4018">
        <v>0</v>
      </c>
      <c r="L4018">
        <v>4</v>
      </c>
      <c r="M4018">
        <v>4</v>
      </c>
      <c r="N4018">
        <v>1</v>
      </c>
    </row>
    <row r="4019" spans="1:14" x14ac:dyDescent="0.2">
      <c r="A4019" t="s">
        <v>986</v>
      </c>
      <c r="B4019" t="s">
        <v>7770</v>
      </c>
      <c r="C4019" t="s">
        <v>7771</v>
      </c>
      <c r="D4019">
        <v>2</v>
      </c>
      <c r="E4019">
        <v>0</v>
      </c>
      <c r="L4019">
        <v>6</v>
      </c>
      <c r="M4019">
        <v>6</v>
      </c>
      <c r="N4019">
        <v>1</v>
      </c>
    </row>
    <row r="4020" spans="1:14" x14ac:dyDescent="0.2">
      <c r="A4020" t="s">
        <v>945</v>
      </c>
      <c r="B4020" t="s">
        <v>7772</v>
      </c>
      <c r="C4020" t="s">
        <v>7773</v>
      </c>
      <c r="E4020">
        <v>0.11</v>
      </c>
      <c r="F4020">
        <v>1</v>
      </c>
      <c r="G4020">
        <v>8</v>
      </c>
      <c r="H4020">
        <v>3</v>
      </c>
      <c r="I4020">
        <v>8</v>
      </c>
      <c r="J4020">
        <v>11</v>
      </c>
      <c r="K4020">
        <v>58</v>
      </c>
      <c r="L4020">
        <v>87</v>
      </c>
      <c r="M4020">
        <v>66</v>
      </c>
      <c r="N4020">
        <v>31</v>
      </c>
    </row>
    <row r="4021" spans="1:14" x14ac:dyDescent="0.2">
      <c r="A4021" t="s">
        <v>983</v>
      </c>
      <c r="B4021" t="s">
        <v>7774</v>
      </c>
      <c r="C4021" t="s">
        <v>7775</v>
      </c>
      <c r="D4021">
        <v>1</v>
      </c>
      <c r="E4021">
        <v>0</v>
      </c>
      <c r="L4021">
        <v>6</v>
      </c>
      <c r="M4021">
        <v>6</v>
      </c>
      <c r="N4021">
        <v>4</v>
      </c>
    </row>
    <row r="4022" spans="1:14" x14ac:dyDescent="0.2">
      <c r="A4022" t="s">
        <v>1150</v>
      </c>
      <c r="B4022" t="s">
        <v>7776</v>
      </c>
      <c r="C4022" t="s">
        <v>7777</v>
      </c>
      <c r="D4022">
        <v>2</v>
      </c>
      <c r="E4022">
        <v>0</v>
      </c>
      <c r="L4022">
        <v>7</v>
      </c>
      <c r="M4022">
        <v>7</v>
      </c>
      <c r="N4022">
        <v>3</v>
      </c>
    </row>
    <row r="4023" spans="1:14" x14ac:dyDescent="0.2">
      <c r="A4023" t="s">
        <v>986</v>
      </c>
      <c r="B4023" t="s">
        <v>7778</v>
      </c>
      <c r="C4023" t="s">
        <v>7779</v>
      </c>
      <c r="D4023">
        <v>1</v>
      </c>
      <c r="E4023">
        <v>0</v>
      </c>
      <c r="L4023">
        <v>4</v>
      </c>
      <c r="M4023">
        <v>4</v>
      </c>
      <c r="N4023">
        <v>1</v>
      </c>
    </row>
    <row r="4024" spans="1:14" x14ac:dyDescent="0.2">
      <c r="A4024" t="s">
        <v>1150</v>
      </c>
      <c r="B4024" t="s">
        <v>7780</v>
      </c>
      <c r="C4024" t="s">
        <v>7781</v>
      </c>
      <c r="D4024">
        <v>2</v>
      </c>
      <c r="E4024">
        <v>0</v>
      </c>
      <c r="L4024">
        <v>9</v>
      </c>
      <c r="M4024">
        <v>9</v>
      </c>
      <c r="N4024">
        <v>5</v>
      </c>
    </row>
    <row r="4025" spans="1:14" x14ac:dyDescent="0.2">
      <c r="A4025" t="s">
        <v>986</v>
      </c>
      <c r="B4025" t="s">
        <v>7782</v>
      </c>
      <c r="C4025" t="s">
        <v>7783</v>
      </c>
      <c r="D4025">
        <v>2</v>
      </c>
      <c r="E4025">
        <v>0.1</v>
      </c>
      <c r="L4025">
        <v>13</v>
      </c>
      <c r="M4025">
        <v>10</v>
      </c>
      <c r="N4025">
        <v>5</v>
      </c>
    </row>
    <row r="4026" spans="1:14" x14ac:dyDescent="0.2">
      <c r="A4026" t="s">
        <v>986</v>
      </c>
      <c r="B4026" t="s">
        <v>7784</v>
      </c>
      <c r="C4026" t="s">
        <v>7785</v>
      </c>
      <c r="D4026">
        <v>2</v>
      </c>
      <c r="E4026">
        <v>0</v>
      </c>
      <c r="L4026">
        <v>15</v>
      </c>
      <c r="M4026">
        <v>12</v>
      </c>
      <c r="N4026">
        <v>7</v>
      </c>
    </row>
    <row r="4027" spans="1:14" x14ac:dyDescent="0.2">
      <c r="A4027" t="s">
        <v>986</v>
      </c>
      <c r="B4027" t="s">
        <v>7786</v>
      </c>
      <c r="C4027" t="s">
        <v>7787</v>
      </c>
      <c r="D4027">
        <v>1</v>
      </c>
      <c r="E4027">
        <v>0</v>
      </c>
      <c r="L4027">
        <v>4</v>
      </c>
      <c r="M4027">
        <v>4</v>
      </c>
      <c r="N4027">
        <v>1</v>
      </c>
    </row>
    <row r="4028" spans="1:14" x14ac:dyDescent="0.2">
      <c r="A4028" t="s">
        <v>986</v>
      </c>
      <c r="B4028" t="s">
        <v>7788</v>
      </c>
      <c r="C4028" t="s">
        <v>7789</v>
      </c>
      <c r="D4028">
        <v>3</v>
      </c>
      <c r="E4028">
        <v>0</v>
      </c>
      <c r="L4028">
        <v>9</v>
      </c>
      <c r="M4028">
        <v>9</v>
      </c>
      <c r="N4028">
        <v>2</v>
      </c>
    </row>
    <row r="4029" spans="1:14" x14ac:dyDescent="0.2">
      <c r="A4029" t="s">
        <v>1484</v>
      </c>
      <c r="B4029" t="s">
        <v>7790</v>
      </c>
      <c r="C4029" t="s">
        <v>7791</v>
      </c>
      <c r="E4029">
        <v>0.83</v>
      </c>
      <c r="F4029">
        <v>1</v>
      </c>
      <c r="G4029">
        <v>1</v>
      </c>
      <c r="H4029">
        <v>0</v>
      </c>
      <c r="I4029">
        <v>1</v>
      </c>
      <c r="J4029">
        <v>1</v>
      </c>
      <c r="K4029">
        <v>0</v>
      </c>
      <c r="L4029">
        <v>13</v>
      </c>
      <c r="M4029">
        <v>6</v>
      </c>
      <c r="N4029">
        <v>2</v>
      </c>
    </row>
    <row r="4030" spans="1:14" x14ac:dyDescent="0.2">
      <c r="A4030" t="s">
        <v>948</v>
      </c>
      <c r="B4030" t="s">
        <v>7792</v>
      </c>
      <c r="C4030" t="s">
        <v>7793</v>
      </c>
      <c r="D4030">
        <v>1</v>
      </c>
      <c r="E4030">
        <v>0</v>
      </c>
      <c r="L4030">
        <v>2</v>
      </c>
      <c r="M4030">
        <v>2</v>
      </c>
      <c r="N4030">
        <v>0</v>
      </c>
    </row>
    <row r="4031" spans="1:14" x14ac:dyDescent="0.2">
      <c r="A4031" t="s">
        <v>945</v>
      </c>
      <c r="B4031" t="s">
        <v>7794</v>
      </c>
      <c r="C4031" t="s">
        <v>7795</v>
      </c>
      <c r="E4031">
        <v>0.12</v>
      </c>
      <c r="F4031">
        <v>1</v>
      </c>
      <c r="G4031">
        <v>7</v>
      </c>
      <c r="H4031">
        <v>2</v>
      </c>
      <c r="I4031">
        <v>8</v>
      </c>
      <c r="J4031">
        <v>8</v>
      </c>
      <c r="K4031">
        <v>62</v>
      </c>
      <c r="L4031">
        <v>66</v>
      </c>
      <c r="M4031">
        <v>48</v>
      </c>
      <c r="N4031">
        <v>19</v>
      </c>
    </row>
    <row r="4032" spans="1:14" x14ac:dyDescent="0.2">
      <c r="A4032" t="s">
        <v>983</v>
      </c>
      <c r="B4032" t="s">
        <v>7796</v>
      </c>
      <c r="C4032" t="s">
        <v>7797</v>
      </c>
      <c r="D4032">
        <v>1</v>
      </c>
      <c r="E4032">
        <v>0</v>
      </c>
      <c r="L4032">
        <v>5</v>
      </c>
      <c r="M4032">
        <v>5</v>
      </c>
      <c r="N4032">
        <v>3</v>
      </c>
    </row>
    <row r="4033" spans="1:14" x14ac:dyDescent="0.2">
      <c r="A4033" t="s">
        <v>951</v>
      </c>
      <c r="B4033" t="s">
        <v>7798</v>
      </c>
      <c r="C4033" t="s">
        <v>7799</v>
      </c>
      <c r="D4033">
        <v>1</v>
      </c>
      <c r="E4033">
        <v>0</v>
      </c>
      <c r="L4033">
        <v>3</v>
      </c>
      <c r="M4033">
        <v>3</v>
      </c>
      <c r="N4033">
        <v>1</v>
      </c>
    </row>
    <row r="4034" spans="1:14" x14ac:dyDescent="0.2">
      <c r="A4034" t="s">
        <v>986</v>
      </c>
      <c r="B4034" t="s">
        <v>7800</v>
      </c>
      <c r="C4034" t="s">
        <v>7801</v>
      </c>
      <c r="D4034">
        <v>1</v>
      </c>
      <c r="E4034">
        <v>0</v>
      </c>
      <c r="L4034">
        <v>4</v>
      </c>
      <c r="M4034">
        <v>4</v>
      </c>
      <c r="N4034">
        <v>1</v>
      </c>
    </row>
    <row r="4035" spans="1:14" x14ac:dyDescent="0.2">
      <c r="A4035" t="s">
        <v>986</v>
      </c>
      <c r="B4035" t="s">
        <v>7802</v>
      </c>
      <c r="C4035" t="s">
        <v>7803</v>
      </c>
      <c r="D4035">
        <v>1</v>
      </c>
      <c r="E4035">
        <v>0</v>
      </c>
      <c r="L4035">
        <v>4</v>
      </c>
      <c r="M4035">
        <v>4</v>
      </c>
      <c r="N4035">
        <v>1</v>
      </c>
    </row>
    <row r="4036" spans="1:14" x14ac:dyDescent="0.2">
      <c r="A4036" t="s">
        <v>1363</v>
      </c>
      <c r="B4036" t="s">
        <v>7804</v>
      </c>
      <c r="C4036" t="s">
        <v>7805</v>
      </c>
      <c r="D4036">
        <v>2</v>
      </c>
      <c r="E4036">
        <v>0</v>
      </c>
      <c r="L4036">
        <v>7</v>
      </c>
      <c r="M4036">
        <v>7</v>
      </c>
      <c r="N4036">
        <v>3</v>
      </c>
    </row>
    <row r="4037" spans="1:14" x14ac:dyDescent="0.2">
      <c r="A4037" t="s">
        <v>986</v>
      </c>
      <c r="B4037" t="s">
        <v>7806</v>
      </c>
      <c r="C4037" t="s">
        <v>7807</v>
      </c>
      <c r="D4037">
        <v>2</v>
      </c>
      <c r="E4037">
        <v>0.09</v>
      </c>
      <c r="L4037">
        <v>15</v>
      </c>
      <c r="M4037">
        <v>11</v>
      </c>
      <c r="N4037">
        <v>6</v>
      </c>
    </row>
    <row r="4038" spans="1:14" x14ac:dyDescent="0.2">
      <c r="A4038" t="s">
        <v>986</v>
      </c>
      <c r="B4038" t="s">
        <v>7808</v>
      </c>
      <c r="C4038" t="s">
        <v>7809</v>
      </c>
      <c r="D4038">
        <v>1</v>
      </c>
      <c r="E4038">
        <v>0</v>
      </c>
      <c r="L4038">
        <v>4</v>
      </c>
      <c r="M4038">
        <v>4</v>
      </c>
      <c r="N4038">
        <v>1</v>
      </c>
    </row>
    <row r="4039" spans="1:14" x14ac:dyDescent="0.2">
      <c r="A4039" t="s">
        <v>986</v>
      </c>
      <c r="B4039" t="s">
        <v>7810</v>
      </c>
      <c r="C4039" t="s">
        <v>7811</v>
      </c>
      <c r="D4039">
        <v>2</v>
      </c>
      <c r="E4039">
        <v>0</v>
      </c>
      <c r="L4039">
        <v>6</v>
      </c>
      <c r="M4039">
        <v>6</v>
      </c>
      <c r="N4039">
        <v>1</v>
      </c>
    </row>
    <row r="4040" spans="1:14" x14ac:dyDescent="0.2">
      <c r="A4040" t="s">
        <v>1484</v>
      </c>
      <c r="B4040" t="s">
        <v>7812</v>
      </c>
      <c r="C4040" t="s">
        <v>7813</v>
      </c>
      <c r="E4040">
        <v>0</v>
      </c>
      <c r="F4040">
        <v>1</v>
      </c>
      <c r="G4040">
        <v>5</v>
      </c>
      <c r="H4040">
        <v>4</v>
      </c>
      <c r="I4040">
        <v>5</v>
      </c>
      <c r="J4040">
        <v>1</v>
      </c>
      <c r="K4040">
        <v>60</v>
      </c>
      <c r="L4040">
        <v>31</v>
      </c>
      <c r="M4040">
        <v>24</v>
      </c>
      <c r="N4040">
        <v>12</v>
      </c>
    </row>
    <row r="4041" spans="1:14" x14ac:dyDescent="0.2">
      <c r="A4041" t="s">
        <v>1036</v>
      </c>
      <c r="B4041" t="s">
        <v>7814</v>
      </c>
      <c r="C4041" t="s">
        <v>7815</v>
      </c>
      <c r="D4041">
        <v>1</v>
      </c>
      <c r="E4041">
        <v>0</v>
      </c>
      <c r="L4041">
        <v>6</v>
      </c>
      <c r="M4041">
        <v>6</v>
      </c>
      <c r="N4041">
        <v>4</v>
      </c>
    </row>
    <row r="4042" spans="1:14" x14ac:dyDescent="0.2">
      <c r="A4042" t="s">
        <v>1363</v>
      </c>
      <c r="B4042" t="s">
        <v>8620</v>
      </c>
      <c r="C4042" t="s">
        <v>8619</v>
      </c>
      <c r="D4042">
        <v>1</v>
      </c>
      <c r="E4042">
        <v>0</v>
      </c>
      <c r="L4042">
        <v>3</v>
      </c>
      <c r="M4042">
        <v>3</v>
      </c>
      <c r="N4042">
        <v>1</v>
      </c>
    </row>
    <row r="4043" spans="1:14" x14ac:dyDescent="0.2">
      <c r="A4043" t="s">
        <v>1363</v>
      </c>
      <c r="B4043" t="s">
        <v>7820</v>
      </c>
      <c r="C4043" t="s">
        <v>7821</v>
      </c>
      <c r="D4043">
        <v>1</v>
      </c>
      <c r="E4043">
        <v>0</v>
      </c>
      <c r="L4043">
        <v>3</v>
      </c>
      <c r="M4043">
        <v>3</v>
      </c>
      <c r="N4043">
        <v>1</v>
      </c>
    </row>
    <row r="4044" spans="1:14" x14ac:dyDescent="0.2">
      <c r="A4044" t="s">
        <v>1363</v>
      </c>
      <c r="B4044" t="s">
        <v>8618</v>
      </c>
      <c r="C4044" t="s">
        <v>8617</v>
      </c>
      <c r="D4044">
        <v>1</v>
      </c>
      <c r="E4044">
        <v>0</v>
      </c>
      <c r="L4044">
        <v>3</v>
      </c>
      <c r="M4044">
        <v>3</v>
      </c>
      <c r="N4044">
        <v>1</v>
      </c>
    </row>
    <row r="4045" spans="1:14" x14ac:dyDescent="0.2">
      <c r="A4045" t="s">
        <v>1363</v>
      </c>
      <c r="B4045" t="s">
        <v>7822</v>
      </c>
      <c r="C4045" t="s">
        <v>7823</v>
      </c>
      <c r="D4045">
        <v>1</v>
      </c>
      <c r="E4045">
        <v>0</v>
      </c>
      <c r="L4045">
        <v>3</v>
      </c>
      <c r="M4045">
        <v>3</v>
      </c>
      <c r="N4045">
        <v>1</v>
      </c>
    </row>
    <row r="4046" spans="1:14" x14ac:dyDescent="0.2">
      <c r="A4046" t="s">
        <v>1484</v>
      </c>
      <c r="B4046" t="s">
        <v>7824</v>
      </c>
      <c r="C4046" t="s">
        <v>7825</v>
      </c>
      <c r="E4046">
        <v>0.33</v>
      </c>
      <c r="F4046">
        <v>1</v>
      </c>
      <c r="G4046">
        <v>1</v>
      </c>
      <c r="H4046">
        <v>0</v>
      </c>
      <c r="I4046">
        <v>1</v>
      </c>
      <c r="J4046">
        <v>1</v>
      </c>
      <c r="K4046">
        <v>0</v>
      </c>
      <c r="L4046">
        <v>50</v>
      </c>
      <c r="M4046">
        <v>40</v>
      </c>
      <c r="N4046">
        <v>3</v>
      </c>
    </row>
    <row r="4047" spans="1:14" x14ac:dyDescent="0.2">
      <c r="A4047" t="s">
        <v>948</v>
      </c>
      <c r="B4047" t="s">
        <v>7826</v>
      </c>
      <c r="C4047" t="s">
        <v>7827</v>
      </c>
      <c r="D4047">
        <v>1</v>
      </c>
      <c r="E4047">
        <v>0</v>
      </c>
      <c r="L4047">
        <v>2</v>
      </c>
      <c r="M4047">
        <v>2</v>
      </c>
      <c r="N4047">
        <v>0</v>
      </c>
    </row>
    <row r="4048" spans="1:14" x14ac:dyDescent="0.2">
      <c r="A4048" t="s">
        <v>945</v>
      </c>
      <c r="B4048" t="s">
        <v>7828</v>
      </c>
      <c r="C4048" t="s">
        <v>7829</v>
      </c>
      <c r="E4048">
        <v>0.16</v>
      </c>
      <c r="F4048">
        <v>1</v>
      </c>
      <c r="G4048">
        <v>7</v>
      </c>
      <c r="H4048">
        <v>2</v>
      </c>
      <c r="I4048">
        <v>7</v>
      </c>
      <c r="J4048">
        <v>10</v>
      </c>
      <c r="K4048">
        <v>57</v>
      </c>
      <c r="L4048">
        <v>62</v>
      </c>
      <c r="M4048">
        <v>44</v>
      </c>
      <c r="N4048">
        <v>19</v>
      </c>
    </row>
    <row r="4049" spans="1:14" x14ac:dyDescent="0.2">
      <c r="A4049" t="s">
        <v>983</v>
      </c>
      <c r="B4049" t="s">
        <v>7830</v>
      </c>
      <c r="C4049" t="s">
        <v>7831</v>
      </c>
      <c r="D4049">
        <v>1</v>
      </c>
      <c r="E4049">
        <v>0</v>
      </c>
      <c r="L4049">
        <v>5</v>
      </c>
      <c r="M4049">
        <v>5</v>
      </c>
      <c r="N4049">
        <v>3</v>
      </c>
    </row>
    <row r="4050" spans="1:14" x14ac:dyDescent="0.2">
      <c r="A4050" t="s">
        <v>986</v>
      </c>
      <c r="B4050" t="s">
        <v>7832</v>
      </c>
      <c r="C4050" t="s">
        <v>7833</v>
      </c>
      <c r="D4050">
        <v>1</v>
      </c>
      <c r="E4050">
        <v>0</v>
      </c>
      <c r="L4050">
        <v>4</v>
      </c>
      <c r="M4050">
        <v>4</v>
      </c>
      <c r="N4050">
        <v>1</v>
      </c>
    </row>
    <row r="4051" spans="1:14" x14ac:dyDescent="0.2">
      <c r="A4051" t="s">
        <v>986</v>
      </c>
      <c r="B4051" t="s">
        <v>7834</v>
      </c>
      <c r="C4051" t="s">
        <v>7835</v>
      </c>
      <c r="D4051">
        <v>1</v>
      </c>
      <c r="E4051">
        <v>0</v>
      </c>
      <c r="L4051">
        <v>4</v>
      </c>
      <c r="M4051">
        <v>4</v>
      </c>
      <c r="N4051">
        <v>1</v>
      </c>
    </row>
    <row r="4052" spans="1:14" x14ac:dyDescent="0.2">
      <c r="A4052" t="s">
        <v>1150</v>
      </c>
      <c r="B4052" t="s">
        <v>7836</v>
      </c>
      <c r="C4052" t="s">
        <v>7837</v>
      </c>
      <c r="D4052">
        <v>1</v>
      </c>
      <c r="E4052">
        <v>0</v>
      </c>
      <c r="L4052">
        <v>5</v>
      </c>
      <c r="M4052">
        <v>5</v>
      </c>
      <c r="N4052">
        <v>3</v>
      </c>
    </row>
    <row r="4053" spans="1:14" x14ac:dyDescent="0.2">
      <c r="A4053" t="s">
        <v>986</v>
      </c>
      <c r="B4053" t="s">
        <v>7838</v>
      </c>
      <c r="C4053" t="s">
        <v>7839</v>
      </c>
      <c r="D4053">
        <v>2</v>
      </c>
      <c r="E4053">
        <v>0.17</v>
      </c>
      <c r="L4053">
        <v>17</v>
      </c>
      <c r="M4053">
        <v>12</v>
      </c>
      <c r="N4053">
        <v>7</v>
      </c>
    </row>
    <row r="4054" spans="1:14" x14ac:dyDescent="0.2">
      <c r="A4054" t="s">
        <v>986</v>
      </c>
      <c r="B4054" t="s">
        <v>7840</v>
      </c>
      <c r="C4054" t="s">
        <v>7841</v>
      </c>
      <c r="D4054">
        <v>1</v>
      </c>
      <c r="E4054">
        <v>0</v>
      </c>
      <c r="L4054">
        <v>4</v>
      </c>
      <c r="M4054">
        <v>4</v>
      </c>
      <c r="N4054">
        <v>1</v>
      </c>
    </row>
    <row r="4055" spans="1:14" x14ac:dyDescent="0.2">
      <c r="A4055" t="s">
        <v>986</v>
      </c>
      <c r="B4055" t="s">
        <v>7842</v>
      </c>
      <c r="C4055" t="s">
        <v>7843</v>
      </c>
      <c r="D4055">
        <v>2</v>
      </c>
      <c r="E4055">
        <v>0</v>
      </c>
      <c r="L4055">
        <v>6</v>
      </c>
      <c r="M4055">
        <v>6</v>
      </c>
      <c r="N4055">
        <v>1</v>
      </c>
    </row>
    <row r="4056" spans="1:14" x14ac:dyDescent="0.2">
      <c r="A4056" t="s">
        <v>1484</v>
      </c>
      <c r="B4056" t="s">
        <v>7844</v>
      </c>
      <c r="C4056" t="s">
        <v>7845</v>
      </c>
      <c r="E4056">
        <v>0.28000000000000003</v>
      </c>
      <c r="F4056">
        <v>1</v>
      </c>
      <c r="G4056">
        <v>1</v>
      </c>
      <c r="H4056">
        <v>0</v>
      </c>
      <c r="I4056">
        <v>6</v>
      </c>
      <c r="J4056">
        <v>2</v>
      </c>
      <c r="K4056">
        <v>0</v>
      </c>
      <c r="L4056">
        <v>44</v>
      </c>
      <c r="M4056">
        <v>29</v>
      </c>
      <c r="N4056">
        <v>7</v>
      </c>
    </row>
    <row r="4057" spans="1:14" x14ac:dyDescent="0.2">
      <c r="A4057" t="s">
        <v>948</v>
      </c>
      <c r="B4057" t="s">
        <v>7846</v>
      </c>
      <c r="C4057" t="s">
        <v>7847</v>
      </c>
      <c r="D4057">
        <v>1</v>
      </c>
      <c r="E4057">
        <v>0</v>
      </c>
      <c r="L4057">
        <v>2</v>
      </c>
      <c r="M4057">
        <v>2</v>
      </c>
      <c r="N4057">
        <v>0</v>
      </c>
    </row>
    <row r="4058" spans="1:14" x14ac:dyDescent="0.2">
      <c r="A4058" t="s">
        <v>1299</v>
      </c>
      <c r="B4058" t="s">
        <v>7848</v>
      </c>
      <c r="C4058" t="s">
        <v>7849</v>
      </c>
      <c r="D4058">
        <v>1</v>
      </c>
      <c r="E4058">
        <v>0</v>
      </c>
      <c r="L4058">
        <v>3</v>
      </c>
      <c r="M4058">
        <v>3</v>
      </c>
      <c r="N4058">
        <v>1</v>
      </c>
    </row>
    <row r="4059" spans="1:14" x14ac:dyDescent="0.2">
      <c r="A4059" t="s">
        <v>1079</v>
      </c>
      <c r="B4059" t="s">
        <v>7850</v>
      </c>
      <c r="C4059" t="s">
        <v>7851</v>
      </c>
      <c r="D4059">
        <v>2</v>
      </c>
      <c r="E4059">
        <v>0.14000000000000001</v>
      </c>
      <c r="L4059">
        <v>8</v>
      </c>
      <c r="M4059">
        <v>7</v>
      </c>
      <c r="N4059">
        <v>3</v>
      </c>
    </row>
    <row r="4060" spans="1:14" x14ac:dyDescent="0.2">
      <c r="A4060" t="s">
        <v>1299</v>
      </c>
      <c r="B4060" t="s">
        <v>7852</v>
      </c>
      <c r="C4060" t="s">
        <v>7853</v>
      </c>
      <c r="D4060">
        <v>2</v>
      </c>
      <c r="E4060">
        <v>0.2</v>
      </c>
      <c r="L4060">
        <v>6</v>
      </c>
      <c r="M4060">
        <v>5</v>
      </c>
      <c r="N4060">
        <v>1</v>
      </c>
    </row>
    <row r="4061" spans="1:14" x14ac:dyDescent="0.2">
      <c r="A4061" t="s">
        <v>1299</v>
      </c>
      <c r="B4061" t="s">
        <v>7854</v>
      </c>
      <c r="C4061" t="s">
        <v>7855</v>
      </c>
      <c r="D4061">
        <v>2</v>
      </c>
      <c r="E4061">
        <v>0</v>
      </c>
      <c r="L4061">
        <v>5</v>
      </c>
      <c r="M4061">
        <v>5</v>
      </c>
      <c r="N4061">
        <v>1</v>
      </c>
    </row>
    <row r="4062" spans="1:14" x14ac:dyDescent="0.2">
      <c r="A4062" t="s">
        <v>1299</v>
      </c>
      <c r="B4062" t="s">
        <v>7856</v>
      </c>
      <c r="C4062" t="s">
        <v>7857</v>
      </c>
      <c r="D4062">
        <v>2</v>
      </c>
      <c r="E4062">
        <v>0</v>
      </c>
      <c r="L4062">
        <v>5</v>
      </c>
      <c r="M4062">
        <v>5</v>
      </c>
      <c r="N4062">
        <v>1</v>
      </c>
    </row>
    <row r="4063" spans="1:14" x14ac:dyDescent="0.2">
      <c r="A4063" t="s">
        <v>945</v>
      </c>
      <c r="B4063" t="s">
        <v>7858</v>
      </c>
      <c r="C4063" t="s">
        <v>7859</v>
      </c>
      <c r="E4063">
        <v>7.0000000000000007E-2</v>
      </c>
      <c r="F4063">
        <v>1</v>
      </c>
      <c r="G4063">
        <v>10</v>
      </c>
      <c r="H4063">
        <v>5</v>
      </c>
      <c r="I4063">
        <v>14</v>
      </c>
      <c r="J4063">
        <v>14</v>
      </c>
      <c r="K4063">
        <v>75</v>
      </c>
      <c r="L4063">
        <v>147</v>
      </c>
      <c r="M4063">
        <v>121</v>
      </c>
      <c r="N4063">
        <v>58</v>
      </c>
    </row>
    <row r="4064" spans="1:14" x14ac:dyDescent="0.2">
      <c r="A4064" t="s">
        <v>983</v>
      </c>
      <c r="B4064" t="s">
        <v>7860</v>
      </c>
      <c r="C4064" t="s">
        <v>7861</v>
      </c>
      <c r="D4064">
        <v>2</v>
      </c>
      <c r="E4064">
        <v>0</v>
      </c>
      <c r="L4064">
        <v>10</v>
      </c>
      <c r="M4064">
        <v>10</v>
      </c>
      <c r="N4064">
        <v>6</v>
      </c>
    </row>
    <row r="4065" spans="1:15" x14ac:dyDescent="0.2">
      <c r="A4065" t="s">
        <v>1150</v>
      </c>
      <c r="B4065" t="s">
        <v>7862</v>
      </c>
      <c r="C4065" t="s">
        <v>7863</v>
      </c>
      <c r="D4065">
        <v>1</v>
      </c>
      <c r="E4065">
        <v>0</v>
      </c>
      <c r="L4065">
        <v>4</v>
      </c>
      <c r="M4065">
        <v>4</v>
      </c>
      <c r="N4065">
        <v>2</v>
      </c>
    </row>
    <row r="4066" spans="1:15" x14ac:dyDescent="0.2">
      <c r="A4066" t="s">
        <v>986</v>
      </c>
      <c r="B4066" t="s">
        <v>7864</v>
      </c>
      <c r="C4066" t="s">
        <v>7865</v>
      </c>
      <c r="D4066">
        <v>1</v>
      </c>
      <c r="E4066">
        <v>0</v>
      </c>
      <c r="L4066">
        <v>4</v>
      </c>
      <c r="M4066">
        <v>4</v>
      </c>
      <c r="N4066">
        <v>1</v>
      </c>
    </row>
    <row r="4067" spans="1:15" x14ac:dyDescent="0.2">
      <c r="A4067" t="s">
        <v>1150</v>
      </c>
      <c r="B4067" t="s">
        <v>7866</v>
      </c>
      <c r="C4067" t="s">
        <v>7867</v>
      </c>
      <c r="D4067">
        <v>1</v>
      </c>
      <c r="E4067">
        <v>0</v>
      </c>
      <c r="L4067">
        <v>3</v>
      </c>
      <c r="M4067">
        <v>3</v>
      </c>
      <c r="N4067">
        <v>1</v>
      </c>
    </row>
    <row r="4068" spans="1:15" x14ac:dyDescent="0.2">
      <c r="A4068" t="s">
        <v>1150</v>
      </c>
      <c r="B4068" t="s">
        <v>7868</v>
      </c>
      <c r="C4068" t="s">
        <v>7869</v>
      </c>
      <c r="D4068">
        <v>1</v>
      </c>
      <c r="E4068">
        <v>0</v>
      </c>
      <c r="L4068">
        <v>3</v>
      </c>
      <c r="M4068">
        <v>3</v>
      </c>
      <c r="N4068">
        <v>1</v>
      </c>
    </row>
    <row r="4069" spans="1:15" x14ac:dyDescent="0.2">
      <c r="A4069" t="s">
        <v>1150</v>
      </c>
      <c r="B4069" t="s">
        <v>7870</v>
      </c>
      <c r="C4069" t="s">
        <v>7871</v>
      </c>
      <c r="D4069">
        <v>2</v>
      </c>
      <c r="E4069">
        <v>0.12</v>
      </c>
      <c r="L4069">
        <v>8</v>
      </c>
      <c r="M4069">
        <v>8</v>
      </c>
      <c r="N4069">
        <v>4</v>
      </c>
    </row>
    <row r="4070" spans="1:15" x14ac:dyDescent="0.2">
      <c r="A4070" t="s">
        <v>986</v>
      </c>
      <c r="B4070" t="s">
        <v>7872</v>
      </c>
      <c r="C4070" t="s">
        <v>7873</v>
      </c>
      <c r="D4070">
        <v>1</v>
      </c>
      <c r="E4070">
        <v>0.12</v>
      </c>
      <c r="L4070">
        <v>9</v>
      </c>
      <c r="M4070">
        <v>8</v>
      </c>
      <c r="N4070">
        <v>5</v>
      </c>
    </row>
    <row r="4071" spans="1:15" x14ac:dyDescent="0.2">
      <c r="A4071" t="s">
        <v>986</v>
      </c>
      <c r="B4071" t="s">
        <v>7874</v>
      </c>
      <c r="C4071" t="s">
        <v>7875</v>
      </c>
      <c r="D4071">
        <v>2</v>
      </c>
      <c r="E4071">
        <v>0.06</v>
      </c>
      <c r="L4071">
        <v>20</v>
      </c>
      <c r="M4071">
        <v>17</v>
      </c>
      <c r="N4071">
        <v>12</v>
      </c>
    </row>
    <row r="4072" spans="1:15" x14ac:dyDescent="0.2">
      <c r="A4072" t="s">
        <v>1079</v>
      </c>
      <c r="B4072" t="s">
        <v>7876</v>
      </c>
      <c r="C4072" t="s">
        <v>7877</v>
      </c>
      <c r="D4072">
        <v>3</v>
      </c>
      <c r="E4072">
        <v>0</v>
      </c>
      <c r="L4072">
        <v>14</v>
      </c>
      <c r="M4072">
        <v>14</v>
      </c>
      <c r="N4072">
        <v>8</v>
      </c>
    </row>
    <row r="4073" spans="1:15" x14ac:dyDescent="0.2">
      <c r="A4073" t="s">
        <v>1079</v>
      </c>
      <c r="B4073" t="s">
        <v>7878</v>
      </c>
      <c r="C4073" t="s">
        <v>7879</v>
      </c>
      <c r="D4073">
        <v>2</v>
      </c>
      <c r="E4073">
        <v>0</v>
      </c>
      <c r="L4073">
        <v>5</v>
      </c>
      <c r="M4073">
        <v>5</v>
      </c>
      <c r="N4073">
        <v>1</v>
      </c>
    </row>
    <row r="4074" spans="1:15" x14ac:dyDescent="0.2">
      <c r="A4074" t="s">
        <v>1079</v>
      </c>
      <c r="B4074" t="s">
        <v>7880</v>
      </c>
      <c r="C4074" t="s">
        <v>7881</v>
      </c>
      <c r="D4074">
        <v>3</v>
      </c>
      <c r="E4074">
        <v>0</v>
      </c>
      <c r="L4074">
        <v>10</v>
      </c>
      <c r="M4074">
        <v>10</v>
      </c>
      <c r="N4074">
        <v>4</v>
      </c>
    </row>
    <row r="4075" spans="1:15" x14ac:dyDescent="0.2">
      <c r="A4075" t="s">
        <v>1079</v>
      </c>
      <c r="B4075" t="s">
        <v>7882</v>
      </c>
      <c r="C4075" t="s">
        <v>7883</v>
      </c>
      <c r="D4075">
        <v>3</v>
      </c>
      <c r="E4075">
        <v>0</v>
      </c>
      <c r="L4075">
        <v>9</v>
      </c>
      <c r="M4075">
        <v>9</v>
      </c>
      <c r="N4075">
        <v>3</v>
      </c>
    </row>
    <row r="4076" spans="1:15" x14ac:dyDescent="0.2">
      <c r="A4076" t="s">
        <v>986</v>
      </c>
      <c r="B4076" t="s">
        <v>7884</v>
      </c>
      <c r="C4076" t="s">
        <v>7885</v>
      </c>
      <c r="D4076">
        <v>1</v>
      </c>
      <c r="E4076">
        <v>0</v>
      </c>
      <c r="L4076">
        <v>4</v>
      </c>
      <c r="M4076">
        <v>4</v>
      </c>
      <c r="N4076">
        <v>1</v>
      </c>
    </row>
    <row r="4077" spans="1:15" x14ac:dyDescent="0.2">
      <c r="A4077" t="s">
        <v>986</v>
      </c>
      <c r="B4077" t="s">
        <v>7886</v>
      </c>
      <c r="C4077" t="s">
        <v>7887</v>
      </c>
      <c r="D4077">
        <v>5</v>
      </c>
      <c r="E4077">
        <v>0</v>
      </c>
      <c r="L4077">
        <v>15</v>
      </c>
      <c r="M4077">
        <v>15</v>
      </c>
      <c r="N4077">
        <v>4</v>
      </c>
    </row>
    <row r="4078" spans="1:15" x14ac:dyDescent="0.2">
      <c r="D4078">
        <f>AVERAGE(D2:D4077)</f>
        <v>2.5549828178694156</v>
      </c>
      <c r="E4078">
        <f t="shared" ref="E4078:O4078" si="0">AVERAGE(E2:E4077)</f>
        <v>0.29840775269872227</v>
      </c>
      <c r="F4078">
        <f t="shared" si="0"/>
        <v>1.7233676975945018</v>
      </c>
      <c r="G4078">
        <f t="shared" si="0"/>
        <v>6.0829616413916145</v>
      </c>
      <c r="H4078">
        <f t="shared" si="0"/>
        <v>2.4861730597680642</v>
      </c>
      <c r="I4078">
        <f t="shared" si="0"/>
        <v>7.9054415700267615</v>
      </c>
      <c r="J4078">
        <f t="shared" si="0"/>
        <v>7.0034364261168385</v>
      </c>
      <c r="K4078">
        <f t="shared" si="0"/>
        <v>18.805357142857144</v>
      </c>
      <c r="L4078">
        <f t="shared" si="0"/>
        <v>57.261721657157032</v>
      </c>
      <c r="M4078">
        <f t="shared" si="0"/>
        <v>40.349541056809727</v>
      </c>
      <c r="N4078">
        <f t="shared" si="0"/>
        <v>20.189034978913423</v>
      </c>
      <c r="O4078">
        <f t="shared" si="0"/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092"/>
  <sheetViews>
    <sheetView topLeftCell="A4074" workbookViewId="0">
      <selection activeCell="N4092" sqref="N4092:O409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9548</v>
      </c>
      <c r="C2" t="s">
        <v>9547</v>
      </c>
      <c r="E2">
        <v>1.17</v>
      </c>
      <c r="G2">
        <v>3</v>
      </c>
      <c r="H2">
        <v>0</v>
      </c>
      <c r="I2">
        <v>3</v>
      </c>
      <c r="L2">
        <v>58</v>
      </c>
      <c r="M2">
        <v>23</v>
      </c>
      <c r="N2">
        <v>12</v>
      </c>
      <c r="O2">
        <v>3</v>
      </c>
    </row>
    <row r="3" spans="1:15" x14ac:dyDescent="0.2">
      <c r="A3" t="s">
        <v>15</v>
      </c>
      <c r="B3" t="s">
        <v>16</v>
      </c>
      <c r="C3" t="s">
        <v>17</v>
      </c>
      <c r="E3">
        <v>1.8</v>
      </c>
      <c r="G3">
        <v>3</v>
      </c>
      <c r="H3">
        <v>0</v>
      </c>
      <c r="I3">
        <v>3</v>
      </c>
      <c r="L3">
        <v>49</v>
      </c>
      <c r="M3">
        <v>15</v>
      </c>
      <c r="N3">
        <v>5</v>
      </c>
      <c r="O3">
        <v>3</v>
      </c>
    </row>
    <row r="4" spans="1:15" x14ac:dyDescent="0.2">
      <c r="A4" t="s">
        <v>15</v>
      </c>
      <c r="B4" t="s">
        <v>9546</v>
      </c>
      <c r="C4" t="s">
        <v>9545</v>
      </c>
      <c r="E4">
        <v>1.59</v>
      </c>
      <c r="G4">
        <v>2</v>
      </c>
      <c r="H4">
        <v>0</v>
      </c>
      <c r="I4">
        <v>2</v>
      </c>
      <c r="L4">
        <v>53</v>
      </c>
      <c r="M4">
        <v>17</v>
      </c>
      <c r="N4">
        <v>9</v>
      </c>
      <c r="O4">
        <v>2</v>
      </c>
    </row>
    <row r="5" spans="1:15" x14ac:dyDescent="0.2">
      <c r="A5" t="s">
        <v>15</v>
      </c>
      <c r="B5" t="s">
        <v>18</v>
      </c>
      <c r="C5" t="s">
        <v>19</v>
      </c>
      <c r="E5">
        <v>1.23</v>
      </c>
      <c r="G5">
        <v>3</v>
      </c>
      <c r="H5">
        <v>0</v>
      </c>
      <c r="I5">
        <v>3</v>
      </c>
      <c r="L5">
        <v>57</v>
      </c>
      <c r="M5">
        <v>22</v>
      </c>
      <c r="N5">
        <v>7</v>
      </c>
      <c r="O5">
        <v>3</v>
      </c>
    </row>
    <row r="6" spans="1:15" x14ac:dyDescent="0.2">
      <c r="A6" t="s">
        <v>15</v>
      </c>
      <c r="B6" t="s">
        <v>20</v>
      </c>
      <c r="C6" t="s">
        <v>21</v>
      </c>
      <c r="E6">
        <v>0.96</v>
      </c>
      <c r="G6">
        <v>2</v>
      </c>
      <c r="H6">
        <v>0</v>
      </c>
      <c r="I6">
        <v>2</v>
      </c>
      <c r="L6">
        <v>68</v>
      </c>
      <c r="M6">
        <v>28</v>
      </c>
      <c r="N6">
        <v>17</v>
      </c>
      <c r="O6">
        <v>2</v>
      </c>
    </row>
    <row r="7" spans="1:15" x14ac:dyDescent="0.2">
      <c r="A7" t="s">
        <v>15</v>
      </c>
      <c r="B7" t="s">
        <v>22</v>
      </c>
      <c r="C7" t="s">
        <v>23</v>
      </c>
      <c r="E7">
        <v>0.71</v>
      </c>
      <c r="G7">
        <v>2</v>
      </c>
      <c r="H7">
        <v>0</v>
      </c>
      <c r="I7">
        <v>2</v>
      </c>
      <c r="L7">
        <v>78</v>
      </c>
      <c r="M7">
        <v>38</v>
      </c>
      <c r="N7">
        <v>22</v>
      </c>
      <c r="O7">
        <v>2</v>
      </c>
    </row>
    <row r="8" spans="1:15" x14ac:dyDescent="0.2">
      <c r="A8" t="s">
        <v>15</v>
      </c>
      <c r="B8" t="s">
        <v>9544</v>
      </c>
      <c r="C8" t="s">
        <v>9543</v>
      </c>
      <c r="E8">
        <v>0.41</v>
      </c>
      <c r="G8">
        <v>9</v>
      </c>
      <c r="H8">
        <v>0</v>
      </c>
      <c r="I8">
        <v>9</v>
      </c>
      <c r="L8">
        <v>117</v>
      </c>
      <c r="M8">
        <v>66</v>
      </c>
      <c r="N8">
        <v>37</v>
      </c>
      <c r="O8">
        <v>9</v>
      </c>
    </row>
    <row r="9" spans="1:15" x14ac:dyDescent="0.2">
      <c r="A9" t="s">
        <v>15</v>
      </c>
      <c r="B9" t="s">
        <v>24</v>
      </c>
      <c r="C9" t="s">
        <v>25</v>
      </c>
      <c r="E9">
        <v>0.44</v>
      </c>
      <c r="G9">
        <v>5</v>
      </c>
      <c r="H9">
        <v>2</v>
      </c>
      <c r="I9">
        <v>5</v>
      </c>
      <c r="L9">
        <v>108</v>
      </c>
      <c r="M9">
        <v>63</v>
      </c>
      <c r="N9">
        <v>38</v>
      </c>
      <c r="O9">
        <v>5</v>
      </c>
    </row>
    <row r="10" spans="1:15" x14ac:dyDescent="0.2">
      <c r="A10" t="s">
        <v>15</v>
      </c>
      <c r="B10" t="s">
        <v>26</v>
      </c>
      <c r="C10" t="s">
        <v>27</v>
      </c>
      <c r="E10">
        <v>1.35</v>
      </c>
      <c r="G10">
        <v>2</v>
      </c>
      <c r="H10">
        <v>0</v>
      </c>
      <c r="I10">
        <v>2</v>
      </c>
      <c r="L10">
        <v>57</v>
      </c>
      <c r="M10">
        <v>20</v>
      </c>
      <c r="N10">
        <v>11</v>
      </c>
      <c r="O10">
        <v>2</v>
      </c>
    </row>
    <row r="11" spans="1:15" x14ac:dyDescent="0.2">
      <c r="A11" t="s">
        <v>15</v>
      </c>
      <c r="B11" t="s">
        <v>28</v>
      </c>
      <c r="C11" t="s">
        <v>29</v>
      </c>
      <c r="E11">
        <v>1.5</v>
      </c>
      <c r="G11">
        <v>2</v>
      </c>
      <c r="H11">
        <v>0</v>
      </c>
      <c r="I11">
        <v>2</v>
      </c>
      <c r="L11">
        <v>58</v>
      </c>
      <c r="M11">
        <v>20</v>
      </c>
      <c r="N11">
        <v>13</v>
      </c>
      <c r="O11">
        <v>2</v>
      </c>
    </row>
    <row r="12" spans="1:15" x14ac:dyDescent="0.2">
      <c r="A12" t="s">
        <v>15</v>
      </c>
      <c r="B12" t="s">
        <v>36</v>
      </c>
      <c r="C12" t="s">
        <v>37</v>
      </c>
      <c r="E12">
        <v>0.72</v>
      </c>
      <c r="G12">
        <v>3</v>
      </c>
      <c r="H12">
        <v>0</v>
      </c>
      <c r="I12">
        <v>4</v>
      </c>
      <c r="L12">
        <v>81</v>
      </c>
      <c r="M12">
        <v>39</v>
      </c>
      <c r="N12">
        <v>23</v>
      </c>
      <c r="O12">
        <v>4</v>
      </c>
    </row>
    <row r="13" spans="1:15" x14ac:dyDescent="0.2">
      <c r="A13" t="s">
        <v>15</v>
      </c>
      <c r="B13" t="s">
        <v>38</v>
      </c>
      <c r="C13" t="s">
        <v>39</v>
      </c>
      <c r="E13">
        <v>1.23</v>
      </c>
      <c r="G13">
        <v>4</v>
      </c>
      <c r="H13">
        <v>0</v>
      </c>
      <c r="I13">
        <v>4</v>
      </c>
      <c r="L13">
        <v>60</v>
      </c>
      <c r="M13">
        <v>22</v>
      </c>
      <c r="N13">
        <v>14</v>
      </c>
      <c r="O13">
        <v>4</v>
      </c>
    </row>
    <row r="14" spans="1:15" x14ac:dyDescent="0.2">
      <c r="A14" t="s">
        <v>15</v>
      </c>
      <c r="B14" t="s">
        <v>40</v>
      </c>
      <c r="C14" t="s">
        <v>41</v>
      </c>
      <c r="E14">
        <v>0.27</v>
      </c>
      <c r="G14">
        <v>2</v>
      </c>
      <c r="H14">
        <v>0</v>
      </c>
      <c r="I14">
        <v>3</v>
      </c>
      <c r="L14">
        <v>82</v>
      </c>
      <c r="M14">
        <v>59</v>
      </c>
      <c r="N14">
        <v>31</v>
      </c>
      <c r="O14">
        <v>3</v>
      </c>
    </row>
    <row r="15" spans="1:15" x14ac:dyDescent="0.2">
      <c r="A15" t="s">
        <v>15</v>
      </c>
      <c r="B15" t="s">
        <v>42</v>
      </c>
      <c r="C15" t="s">
        <v>43</v>
      </c>
      <c r="E15">
        <v>0.15</v>
      </c>
      <c r="G15">
        <v>9</v>
      </c>
      <c r="H15">
        <v>4</v>
      </c>
      <c r="I15">
        <v>12</v>
      </c>
      <c r="L15">
        <v>360</v>
      </c>
      <c r="M15">
        <v>273</v>
      </c>
      <c r="N15">
        <v>162</v>
      </c>
      <c r="O15">
        <v>12</v>
      </c>
    </row>
    <row r="16" spans="1:15" x14ac:dyDescent="0.2">
      <c r="A16" t="s">
        <v>15</v>
      </c>
      <c r="B16" t="s">
        <v>44</v>
      </c>
      <c r="C16" t="s">
        <v>45</v>
      </c>
      <c r="E16">
        <v>0.8</v>
      </c>
      <c r="G16">
        <v>0</v>
      </c>
      <c r="H16">
        <v>0</v>
      </c>
      <c r="I16">
        <v>1</v>
      </c>
      <c r="L16">
        <v>77</v>
      </c>
      <c r="M16">
        <v>35</v>
      </c>
      <c r="N16">
        <v>30</v>
      </c>
      <c r="O16">
        <v>1</v>
      </c>
    </row>
    <row r="17" spans="1:15" x14ac:dyDescent="0.2">
      <c r="A17" t="s">
        <v>15</v>
      </c>
      <c r="B17" t="s">
        <v>46</v>
      </c>
      <c r="C17" t="s">
        <v>47</v>
      </c>
      <c r="E17">
        <v>2.78</v>
      </c>
      <c r="G17">
        <v>0</v>
      </c>
      <c r="H17">
        <v>0</v>
      </c>
      <c r="I17">
        <v>2</v>
      </c>
      <c r="L17">
        <v>39</v>
      </c>
      <c r="M17">
        <v>9</v>
      </c>
      <c r="N17">
        <v>3</v>
      </c>
      <c r="O17">
        <v>2</v>
      </c>
    </row>
    <row r="18" spans="1:15" x14ac:dyDescent="0.2">
      <c r="A18" t="s">
        <v>15</v>
      </c>
      <c r="B18" t="s">
        <v>48</v>
      </c>
      <c r="C18" t="s">
        <v>49</v>
      </c>
      <c r="E18">
        <v>0.62</v>
      </c>
      <c r="G18">
        <v>0</v>
      </c>
      <c r="H18">
        <v>0</v>
      </c>
      <c r="I18">
        <v>3</v>
      </c>
      <c r="L18">
        <v>55</v>
      </c>
      <c r="M18">
        <v>29</v>
      </c>
      <c r="N18">
        <v>18</v>
      </c>
      <c r="O18">
        <v>3</v>
      </c>
    </row>
    <row r="19" spans="1:15" x14ac:dyDescent="0.2">
      <c r="A19" t="s">
        <v>15</v>
      </c>
      <c r="B19" t="s">
        <v>50</v>
      </c>
      <c r="C19" t="s">
        <v>51</v>
      </c>
      <c r="E19">
        <v>0.56999999999999995</v>
      </c>
      <c r="G19">
        <v>4</v>
      </c>
      <c r="H19">
        <v>2</v>
      </c>
      <c r="I19">
        <v>5</v>
      </c>
      <c r="L19">
        <v>93</v>
      </c>
      <c r="M19">
        <v>49</v>
      </c>
      <c r="N19">
        <v>29</v>
      </c>
      <c r="O19">
        <v>5</v>
      </c>
    </row>
    <row r="20" spans="1:15" x14ac:dyDescent="0.2">
      <c r="A20" t="s">
        <v>15</v>
      </c>
      <c r="B20" t="s">
        <v>9542</v>
      </c>
      <c r="C20" t="s">
        <v>9541</v>
      </c>
      <c r="E20">
        <v>1.05</v>
      </c>
      <c r="G20">
        <v>2</v>
      </c>
      <c r="H20">
        <v>0</v>
      </c>
      <c r="I20">
        <v>3</v>
      </c>
      <c r="L20">
        <v>47</v>
      </c>
      <c r="M20">
        <v>19</v>
      </c>
      <c r="N20">
        <v>9</v>
      </c>
      <c r="O20">
        <v>3</v>
      </c>
    </row>
    <row r="21" spans="1:15" x14ac:dyDescent="0.2">
      <c r="A21" t="s">
        <v>15</v>
      </c>
      <c r="B21" t="s">
        <v>52</v>
      </c>
      <c r="C21" t="s">
        <v>53</v>
      </c>
      <c r="E21">
        <v>0.3</v>
      </c>
      <c r="G21">
        <v>7</v>
      </c>
      <c r="H21">
        <v>3</v>
      </c>
      <c r="I21">
        <v>7</v>
      </c>
      <c r="L21">
        <v>159</v>
      </c>
      <c r="M21">
        <v>106</v>
      </c>
      <c r="N21">
        <v>66</v>
      </c>
      <c r="O21">
        <v>7</v>
      </c>
    </row>
    <row r="22" spans="1:15" x14ac:dyDescent="0.2">
      <c r="A22" t="s">
        <v>15</v>
      </c>
      <c r="B22" t="s">
        <v>54</v>
      </c>
      <c r="C22" t="s">
        <v>55</v>
      </c>
      <c r="E22">
        <v>0.26</v>
      </c>
      <c r="G22">
        <v>7</v>
      </c>
      <c r="H22">
        <v>6</v>
      </c>
      <c r="I22">
        <v>12</v>
      </c>
      <c r="L22">
        <v>140</v>
      </c>
      <c r="M22">
        <v>97</v>
      </c>
      <c r="N22">
        <v>54</v>
      </c>
      <c r="O22">
        <v>12</v>
      </c>
    </row>
    <row r="23" spans="1:15" x14ac:dyDescent="0.2">
      <c r="A23" t="s">
        <v>15</v>
      </c>
      <c r="B23" t="s">
        <v>56</v>
      </c>
      <c r="C23" t="s">
        <v>57</v>
      </c>
      <c r="E23">
        <v>0.48</v>
      </c>
      <c r="G23">
        <v>1</v>
      </c>
      <c r="H23">
        <v>0</v>
      </c>
      <c r="I23">
        <v>2</v>
      </c>
      <c r="L23">
        <v>91</v>
      </c>
      <c r="M23">
        <v>56</v>
      </c>
      <c r="N23">
        <v>23</v>
      </c>
      <c r="O23">
        <v>2</v>
      </c>
    </row>
    <row r="24" spans="1:15" x14ac:dyDescent="0.2">
      <c r="A24" t="s">
        <v>15</v>
      </c>
      <c r="B24" t="s">
        <v>58</v>
      </c>
      <c r="C24" t="s">
        <v>59</v>
      </c>
      <c r="E24">
        <v>0.68</v>
      </c>
      <c r="G24">
        <v>1</v>
      </c>
      <c r="H24">
        <v>0</v>
      </c>
      <c r="I24">
        <v>2</v>
      </c>
      <c r="L24">
        <v>92</v>
      </c>
      <c r="M24">
        <v>50</v>
      </c>
      <c r="N24">
        <v>20</v>
      </c>
      <c r="O24">
        <v>2</v>
      </c>
    </row>
    <row r="25" spans="1:15" x14ac:dyDescent="0.2">
      <c r="A25" t="s">
        <v>15</v>
      </c>
      <c r="B25" t="s">
        <v>60</v>
      </c>
      <c r="C25" t="s">
        <v>61</v>
      </c>
      <c r="E25">
        <v>0.3</v>
      </c>
      <c r="G25">
        <v>19</v>
      </c>
      <c r="H25">
        <v>16</v>
      </c>
      <c r="I25">
        <v>19</v>
      </c>
      <c r="L25">
        <v>220</v>
      </c>
      <c r="M25">
        <v>152</v>
      </c>
      <c r="N25">
        <v>69</v>
      </c>
      <c r="O25">
        <v>19</v>
      </c>
    </row>
    <row r="26" spans="1:15" x14ac:dyDescent="0.2">
      <c r="A26" t="s">
        <v>15</v>
      </c>
      <c r="B26" t="s">
        <v>62</v>
      </c>
      <c r="C26" t="s">
        <v>63</v>
      </c>
      <c r="E26">
        <v>0.16</v>
      </c>
      <c r="G26">
        <v>14</v>
      </c>
      <c r="H26">
        <v>0</v>
      </c>
      <c r="I26">
        <v>15</v>
      </c>
      <c r="L26">
        <v>165</v>
      </c>
      <c r="M26">
        <v>125</v>
      </c>
      <c r="N26">
        <v>39</v>
      </c>
      <c r="O26">
        <v>15</v>
      </c>
    </row>
    <row r="27" spans="1:15" x14ac:dyDescent="0.2">
      <c r="A27" t="s">
        <v>15</v>
      </c>
      <c r="B27" t="s">
        <v>64</v>
      </c>
      <c r="C27" t="s">
        <v>65</v>
      </c>
      <c r="E27">
        <v>0.15</v>
      </c>
      <c r="G27">
        <v>7</v>
      </c>
      <c r="H27">
        <v>2</v>
      </c>
      <c r="I27">
        <v>8</v>
      </c>
      <c r="L27">
        <v>215</v>
      </c>
      <c r="M27">
        <v>168</v>
      </c>
      <c r="N27">
        <v>81</v>
      </c>
      <c r="O27">
        <v>8</v>
      </c>
    </row>
    <row r="28" spans="1:15" x14ac:dyDescent="0.2">
      <c r="A28" t="s">
        <v>15</v>
      </c>
      <c r="B28" t="s">
        <v>66</v>
      </c>
      <c r="C28" t="s">
        <v>67</v>
      </c>
      <c r="E28">
        <v>1.32</v>
      </c>
      <c r="G28">
        <v>3</v>
      </c>
      <c r="H28">
        <v>1</v>
      </c>
      <c r="I28">
        <v>3</v>
      </c>
      <c r="L28">
        <v>59</v>
      </c>
      <c r="M28">
        <v>22</v>
      </c>
      <c r="N28">
        <v>12</v>
      </c>
      <c r="O28">
        <v>3</v>
      </c>
    </row>
    <row r="29" spans="1:15" x14ac:dyDescent="0.2">
      <c r="A29" t="s">
        <v>15</v>
      </c>
      <c r="B29" t="s">
        <v>68</v>
      </c>
      <c r="C29" t="s">
        <v>69</v>
      </c>
      <c r="E29">
        <v>0.57999999999999996</v>
      </c>
      <c r="G29">
        <v>5</v>
      </c>
      <c r="H29">
        <v>9</v>
      </c>
      <c r="I29">
        <v>6</v>
      </c>
      <c r="L29">
        <v>277</v>
      </c>
      <c r="M29">
        <v>166</v>
      </c>
      <c r="N29">
        <v>92</v>
      </c>
      <c r="O29">
        <v>6</v>
      </c>
    </row>
    <row r="30" spans="1:15" x14ac:dyDescent="0.2">
      <c r="A30" t="s">
        <v>15</v>
      </c>
      <c r="B30" t="s">
        <v>72</v>
      </c>
      <c r="C30" t="s">
        <v>73</v>
      </c>
      <c r="E30">
        <v>0.42</v>
      </c>
      <c r="G30">
        <v>5</v>
      </c>
      <c r="H30">
        <v>3</v>
      </c>
      <c r="I30">
        <v>5</v>
      </c>
      <c r="L30">
        <v>86</v>
      </c>
      <c r="M30">
        <v>53</v>
      </c>
      <c r="N30">
        <v>28</v>
      </c>
      <c r="O30">
        <v>5</v>
      </c>
    </row>
    <row r="31" spans="1:15" x14ac:dyDescent="0.2">
      <c r="A31" t="s">
        <v>15</v>
      </c>
      <c r="B31" t="s">
        <v>74</v>
      </c>
      <c r="C31" t="s">
        <v>75</v>
      </c>
      <c r="E31">
        <v>1.87</v>
      </c>
      <c r="G31">
        <v>2</v>
      </c>
      <c r="H31">
        <v>0</v>
      </c>
      <c r="I31">
        <v>2</v>
      </c>
      <c r="L31">
        <v>50</v>
      </c>
      <c r="M31">
        <v>15</v>
      </c>
      <c r="N31">
        <v>8</v>
      </c>
      <c r="O31">
        <v>2</v>
      </c>
    </row>
    <row r="32" spans="1:15" x14ac:dyDescent="0.2">
      <c r="A32" t="s">
        <v>15</v>
      </c>
      <c r="B32" t="s">
        <v>76</v>
      </c>
      <c r="C32" t="s">
        <v>77</v>
      </c>
      <c r="E32">
        <v>0.66</v>
      </c>
      <c r="G32">
        <v>6</v>
      </c>
      <c r="H32">
        <v>0</v>
      </c>
      <c r="I32">
        <v>6</v>
      </c>
      <c r="L32">
        <v>85</v>
      </c>
      <c r="M32">
        <v>41</v>
      </c>
      <c r="N32">
        <v>21</v>
      </c>
      <c r="O32">
        <v>6</v>
      </c>
    </row>
    <row r="33" spans="1:15" x14ac:dyDescent="0.2">
      <c r="A33" t="s">
        <v>15</v>
      </c>
      <c r="B33" t="s">
        <v>78</v>
      </c>
      <c r="C33" t="s">
        <v>79</v>
      </c>
      <c r="E33">
        <v>0.39</v>
      </c>
      <c r="G33">
        <v>7</v>
      </c>
      <c r="H33">
        <v>3</v>
      </c>
      <c r="I33">
        <v>7</v>
      </c>
      <c r="L33">
        <v>65</v>
      </c>
      <c r="M33">
        <v>38</v>
      </c>
      <c r="N33">
        <v>16</v>
      </c>
      <c r="O33">
        <v>7</v>
      </c>
    </row>
    <row r="34" spans="1:15" x14ac:dyDescent="0.2">
      <c r="A34" t="s">
        <v>15</v>
      </c>
      <c r="B34" t="s">
        <v>80</v>
      </c>
      <c r="C34" t="s">
        <v>81</v>
      </c>
      <c r="E34">
        <v>0.46</v>
      </c>
      <c r="G34">
        <v>3</v>
      </c>
      <c r="H34">
        <v>1</v>
      </c>
      <c r="I34">
        <v>3</v>
      </c>
      <c r="L34">
        <v>68</v>
      </c>
      <c r="M34">
        <v>41</v>
      </c>
      <c r="N34">
        <v>25</v>
      </c>
      <c r="O34">
        <v>3</v>
      </c>
    </row>
    <row r="35" spans="1:15" x14ac:dyDescent="0.2">
      <c r="A35" t="s">
        <v>15</v>
      </c>
      <c r="B35" t="s">
        <v>82</v>
      </c>
      <c r="C35" t="s">
        <v>83</v>
      </c>
      <c r="E35">
        <v>0.22</v>
      </c>
      <c r="G35">
        <v>7</v>
      </c>
      <c r="H35">
        <v>5</v>
      </c>
      <c r="I35">
        <v>7</v>
      </c>
      <c r="L35">
        <v>133</v>
      </c>
      <c r="M35">
        <v>97</v>
      </c>
      <c r="N35">
        <v>48</v>
      </c>
      <c r="O35">
        <v>7</v>
      </c>
    </row>
    <row r="36" spans="1:15" x14ac:dyDescent="0.2">
      <c r="A36" t="s">
        <v>15</v>
      </c>
      <c r="B36" t="s">
        <v>84</v>
      </c>
      <c r="C36" t="s">
        <v>85</v>
      </c>
      <c r="E36">
        <v>1.5</v>
      </c>
      <c r="G36">
        <v>1</v>
      </c>
      <c r="H36">
        <v>0</v>
      </c>
      <c r="I36">
        <v>1</v>
      </c>
      <c r="L36">
        <v>35</v>
      </c>
      <c r="M36">
        <v>12</v>
      </c>
      <c r="N36">
        <v>8</v>
      </c>
      <c r="O36">
        <v>1</v>
      </c>
    </row>
    <row r="37" spans="1:15" x14ac:dyDescent="0.2">
      <c r="A37" t="s">
        <v>15</v>
      </c>
      <c r="B37" t="s">
        <v>86</v>
      </c>
      <c r="C37" t="s">
        <v>87</v>
      </c>
      <c r="E37">
        <v>1.67</v>
      </c>
      <c r="G37">
        <v>1</v>
      </c>
      <c r="H37">
        <v>0</v>
      </c>
      <c r="I37">
        <v>1</v>
      </c>
      <c r="L37">
        <v>37</v>
      </c>
      <c r="M37">
        <v>12</v>
      </c>
      <c r="N37">
        <v>8</v>
      </c>
      <c r="O37">
        <v>1</v>
      </c>
    </row>
    <row r="38" spans="1:15" x14ac:dyDescent="0.2">
      <c r="A38" t="s">
        <v>15</v>
      </c>
      <c r="B38" t="s">
        <v>88</v>
      </c>
      <c r="C38" t="s">
        <v>89</v>
      </c>
      <c r="E38">
        <v>0.9</v>
      </c>
      <c r="G38">
        <v>10</v>
      </c>
      <c r="H38">
        <v>5</v>
      </c>
      <c r="I38">
        <v>10</v>
      </c>
      <c r="L38">
        <v>89</v>
      </c>
      <c r="M38">
        <v>39</v>
      </c>
      <c r="N38">
        <v>17</v>
      </c>
      <c r="O38">
        <v>10</v>
      </c>
    </row>
    <row r="39" spans="1:15" x14ac:dyDescent="0.2">
      <c r="A39" t="s">
        <v>15</v>
      </c>
      <c r="B39" t="s">
        <v>90</v>
      </c>
      <c r="C39" t="s">
        <v>91</v>
      </c>
      <c r="E39">
        <v>0.75</v>
      </c>
      <c r="G39">
        <v>4</v>
      </c>
      <c r="H39">
        <v>3</v>
      </c>
      <c r="I39">
        <v>4</v>
      </c>
      <c r="L39">
        <v>58</v>
      </c>
      <c r="M39">
        <v>28</v>
      </c>
      <c r="N39">
        <v>14</v>
      </c>
      <c r="O39">
        <v>4</v>
      </c>
    </row>
    <row r="40" spans="1:15" x14ac:dyDescent="0.2">
      <c r="A40" t="s">
        <v>15</v>
      </c>
      <c r="B40" t="s">
        <v>92</v>
      </c>
      <c r="C40" t="s">
        <v>93</v>
      </c>
      <c r="E40">
        <v>0.35</v>
      </c>
      <c r="G40">
        <v>3</v>
      </c>
      <c r="H40">
        <v>0</v>
      </c>
      <c r="I40">
        <v>3</v>
      </c>
      <c r="L40">
        <v>122</v>
      </c>
      <c r="M40">
        <v>81</v>
      </c>
      <c r="N40">
        <v>41</v>
      </c>
      <c r="O40">
        <v>3</v>
      </c>
    </row>
    <row r="41" spans="1:15" x14ac:dyDescent="0.2">
      <c r="A41" t="s">
        <v>15</v>
      </c>
      <c r="B41" t="s">
        <v>94</v>
      </c>
      <c r="C41" t="s">
        <v>95</v>
      </c>
      <c r="E41">
        <v>0.28999999999999998</v>
      </c>
      <c r="G41">
        <v>2</v>
      </c>
      <c r="H41">
        <v>0</v>
      </c>
      <c r="I41">
        <v>4</v>
      </c>
      <c r="L41">
        <v>95</v>
      </c>
      <c r="M41">
        <v>65</v>
      </c>
      <c r="N41">
        <v>37</v>
      </c>
      <c r="O41">
        <v>4</v>
      </c>
    </row>
    <row r="42" spans="1:15" x14ac:dyDescent="0.2">
      <c r="A42" t="s">
        <v>15</v>
      </c>
      <c r="B42" t="s">
        <v>96</v>
      </c>
      <c r="C42" t="s">
        <v>97</v>
      </c>
      <c r="E42">
        <v>1.85</v>
      </c>
      <c r="G42">
        <v>2</v>
      </c>
      <c r="H42">
        <v>17</v>
      </c>
      <c r="I42">
        <v>2</v>
      </c>
      <c r="L42">
        <v>77</v>
      </c>
      <c r="M42">
        <v>20</v>
      </c>
      <c r="N42">
        <v>1</v>
      </c>
      <c r="O42">
        <v>0</v>
      </c>
    </row>
    <row r="43" spans="1:15" x14ac:dyDescent="0.2">
      <c r="A43" t="s">
        <v>15</v>
      </c>
      <c r="B43" t="s">
        <v>98</v>
      </c>
      <c r="C43" t="s">
        <v>99</v>
      </c>
      <c r="E43">
        <v>0.97</v>
      </c>
      <c r="G43">
        <v>6</v>
      </c>
      <c r="H43">
        <v>4</v>
      </c>
      <c r="I43">
        <v>6</v>
      </c>
      <c r="L43">
        <v>82</v>
      </c>
      <c r="M43">
        <v>36</v>
      </c>
      <c r="N43">
        <v>22</v>
      </c>
      <c r="O43">
        <v>6</v>
      </c>
    </row>
    <row r="44" spans="1:15" x14ac:dyDescent="0.2">
      <c r="A44" t="s">
        <v>15</v>
      </c>
      <c r="B44" t="s">
        <v>100</v>
      </c>
      <c r="C44" t="s">
        <v>101</v>
      </c>
      <c r="E44">
        <v>0.6</v>
      </c>
      <c r="G44">
        <v>6</v>
      </c>
      <c r="H44">
        <v>5</v>
      </c>
      <c r="I44">
        <v>6</v>
      </c>
      <c r="L44">
        <v>58</v>
      </c>
      <c r="M44">
        <v>30</v>
      </c>
      <c r="N44">
        <v>16</v>
      </c>
      <c r="O44">
        <v>6</v>
      </c>
    </row>
    <row r="45" spans="1:15" x14ac:dyDescent="0.2">
      <c r="A45" t="s">
        <v>15</v>
      </c>
      <c r="B45" t="s">
        <v>102</v>
      </c>
      <c r="C45" t="s">
        <v>103</v>
      </c>
      <c r="E45">
        <v>1.81</v>
      </c>
      <c r="G45">
        <v>5</v>
      </c>
      <c r="H45">
        <v>2</v>
      </c>
      <c r="I45">
        <v>5</v>
      </c>
      <c r="L45">
        <v>85</v>
      </c>
      <c r="M45">
        <v>27</v>
      </c>
      <c r="N45">
        <v>15</v>
      </c>
      <c r="O45">
        <v>5</v>
      </c>
    </row>
    <row r="46" spans="1:15" x14ac:dyDescent="0.2">
      <c r="A46" t="s">
        <v>15</v>
      </c>
      <c r="B46" t="s">
        <v>104</v>
      </c>
      <c r="C46" t="s">
        <v>105</v>
      </c>
      <c r="E46">
        <v>0.71</v>
      </c>
      <c r="G46">
        <v>3</v>
      </c>
      <c r="H46">
        <v>1</v>
      </c>
      <c r="I46">
        <v>3</v>
      </c>
      <c r="L46">
        <v>68</v>
      </c>
      <c r="M46">
        <v>35</v>
      </c>
      <c r="N46">
        <v>20</v>
      </c>
      <c r="O46">
        <v>3</v>
      </c>
    </row>
    <row r="47" spans="1:15" x14ac:dyDescent="0.2">
      <c r="A47" t="s">
        <v>15</v>
      </c>
      <c r="B47" t="s">
        <v>106</v>
      </c>
      <c r="C47" t="s">
        <v>107</v>
      </c>
      <c r="E47">
        <v>0.33</v>
      </c>
      <c r="G47">
        <v>2</v>
      </c>
      <c r="H47">
        <v>0</v>
      </c>
      <c r="I47">
        <v>3</v>
      </c>
      <c r="L47">
        <v>75</v>
      </c>
      <c r="M47">
        <v>51</v>
      </c>
      <c r="N47">
        <v>26</v>
      </c>
      <c r="O47">
        <v>3</v>
      </c>
    </row>
    <row r="48" spans="1:15" x14ac:dyDescent="0.2">
      <c r="A48" t="s">
        <v>15</v>
      </c>
      <c r="B48" t="s">
        <v>108</v>
      </c>
      <c r="C48" t="s">
        <v>109</v>
      </c>
      <c r="E48">
        <v>0.26</v>
      </c>
      <c r="G48">
        <v>6</v>
      </c>
      <c r="H48">
        <v>4</v>
      </c>
      <c r="I48">
        <v>7</v>
      </c>
      <c r="L48">
        <v>125</v>
      </c>
      <c r="M48">
        <v>87</v>
      </c>
      <c r="N48">
        <v>51</v>
      </c>
      <c r="O48">
        <v>7</v>
      </c>
    </row>
    <row r="49" spans="1:15" x14ac:dyDescent="0.2">
      <c r="A49" t="s">
        <v>15</v>
      </c>
      <c r="B49" t="s">
        <v>116</v>
      </c>
      <c r="C49" t="s">
        <v>117</v>
      </c>
      <c r="E49">
        <v>2.57</v>
      </c>
      <c r="G49">
        <v>7</v>
      </c>
      <c r="H49">
        <v>1</v>
      </c>
      <c r="I49">
        <v>7</v>
      </c>
      <c r="L49">
        <v>87</v>
      </c>
      <c r="M49">
        <v>21</v>
      </c>
      <c r="N49">
        <v>11</v>
      </c>
      <c r="O49">
        <v>7</v>
      </c>
    </row>
    <row r="50" spans="1:15" x14ac:dyDescent="0.2">
      <c r="A50" t="s">
        <v>15</v>
      </c>
      <c r="B50" t="s">
        <v>118</v>
      </c>
      <c r="C50" t="s">
        <v>119</v>
      </c>
      <c r="E50">
        <v>1.48</v>
      </c>
      <c r="G50">
        <v>11</v>
      </c>
      <c r="H50">
        <v>2</v>
      </c>
      <c r="I50">
        <v>11</v>
      </c>
      <c r="L50">
        <v>150</v>
      </c>
      <c r="M50">
        <v>54</v>
      </c>
      <c r="N50">
        <v>22</v>
      </c>
      <c r="O50">
        <v>11</v>
      </c>
    </row>
    <row r="51" spans="1:15" x14ac:dyDescent="0.2">
      <c r="A51" t="s">
        <v>15</v>
      </c>
      <c r="B51" t="s">
        <v>120</v>
      </c>
      <c r="C51" t="s">
        <v>121</v>
      </c>
      <c r="E51">
        <v>0.61</v>
      </c>
      <c r="G51">
        <v>3</v>
      </c>
      <c r="H51">
        <v>2</v>
      </c>
      <c r="I51">
        <v>3</v>
      </c>
      <c r="L51">
        <v>60</v>
      </c>
      <c r="M51">
        <v>33</v>
      </c>
      <c r="N51">
        <v>15</v>
      </c>
      <c r="O51">
        <v>3</v>
      </c>
    </row>
    <row r="52" spans="1:15" x14ac:dyDescent="0.2">
      <c r="A52" t="s">
        <v>15</v>
      </c>
      <c r="B52" t="s">
        <v>122</v>
      </c>
      <c r="C52" t="s">
        <v>123</v>
      </c>
      <c r="E52">
        <v>0.74</v>
      </c>
      <c r="G52">
        <v>1</v>
      </c>
      <c r="H52">
        <v>0</v>
      </c>
      <c r="I52">
        <v>3</v>
      </c>
      <c r="L52">
        <v>84</v>
      </c>
      <c r="M52">
        <v>42</v>
      </c>
      <c r="N52">
        <v>26</v>
      </c>
      <c r="O52">
        <v>3</v>
      </c>
    </row>
    <row r="53" spans="1:15" x14ac:dyDescent="0.2">
      <c r="A53" t="s">
        <v>15</v>
      </c>
      <c r="B53" t="s">
        <v>124</v>
      </c>
      <c r="C53" t="s">
        <v>125</v>
      </c>
      <c r="E53">
        <v>0.63</v>
      </c>
      <c r="G53">
        <v>2</v>
      </c>
      <c r="H53">
        <v>0</v>
      </c>
      <c r="I53">
        <v>4</v>
      </c>
      <c r="L53">
        <v>90</v>
      </c>
      <c r="M53">
        <v>43</v>
      </c>
      <c r="N53">
        <v>31</v>
      </c>
      <c r="O53">
        <v>4</v>
      </c>
    </row>
    <row r="54" spans="1:15" x14ac:dyDescent="0.2">
      <c r="A54" t="s">
        <v>15</v>
      </c>
      <c r="B54" t="s">
        <v>126</v>
      </c>
      <c r="C54" t="s">
        <v>127</v>
      </c>
      <c r="E54">
        <v>0.49</v>
      </c>
      <c r="G54">
        <v>26</v>
      </c>
      <c r="H54">
        <v>2</v>
      </c>
      <c r="I54">
        <v>27</v>
      </c>
      <c r="L54">
        <v>357</v>
      </c>
      <c r="M54">
        <v>220</v>
      </c>
      <c r="N54">
        <v>122</v>
      </c>
      <c r="O54">
        <v>27</v>
      </c>
    </row>
    <row r="55" spans="1:15" x14ac:dyDescent="0.2">
      <c r="A55" t="s">
        <v>15</v>
      </c>
      <c r="B55" t="s">
        <v>128</v>
      </c>
      <c r="C55" t="s">
        <v>129</v>
      </c>
      <c r="E55">
        <v>0.64</v>
      </c>
      <c r="G55">
        <v>1</v>
      </c>
      <c r="H55">
        <v>0</v>
      </c>
      <c r="I55">
        <v>2</v>
      </c>
      <c r="L55">
        <v>85</v>
      </c>
      <c r="M55">
        <v>44</v>
      </c>
      <c r="N55">
        <v>28</v>
      </c>
      <c r="O55">
        <v>2</v>
      </c>
    </row>
    <row r="56" spans="1:15" x14ac:dyDescent="0.2">
      <c r="A56" t="s">
        <v>15</v>
      </c>
      <c r="B56" t="s">
        <v>130</v>
      </c>
      <c r="C56" t="s">
        <v>131</v>
      </c>
      <c r="E56">
        <v>0.67</v>
      </c>
      <c r="G56">
        <v>1</v>
      </c>
      <c r="H56">
        <v>0</v>
      </c>
      <c r="I56">
        <v>3</v>
      </c>
      <c r="L56">
        <v>85</v>
      </c>
      <c r="M56">
        <v>42</v>
      </c>
      <c r="N56">
        <v>26</v>
      </c>
      <c r="O56">
        <v>3</v>
      </c>
    </row>
    <row r="57" spans="1:15" x14ac:dyDescent="0.2">
      <c r="A57" t="s">
        <v>15</v>
      </c>
      <c r="B57" t="s">
        <v>132</v>
      </c>
      <c r="C57" t="s">
        <v>133</v>
      </c>
      <c r="E57">
        <v>0.08</v>
      </c>
      <c r="G57">
        <v>15</v>
      </c>
      <c r="H57">
        <v>0</v>
      </c>
      <c r="I57">
        <v>18</v>
      </c>
      <c r="L57">
        <v>258</v>
      </c>
      <c r="M57">
        <v>216</v>
      </c>
      <c r="N57">
        <v>149</v>
      </c>
      <c r="O57">
        <v>18</v>
      </c>
    </row>
    <row r="58" spans="1:15" x14ac:dyDescent="0.2">
      <c r="A58" t="s">
        <v>15</v>
      </c>
      <c r="B58" t="s">
        <v>134</v>
      </c>
      <c r="C58" t="s">
        <v>135</v>
      </c>
      <c r="E58">
        <v>0.44</v>
      </c>
      <c r="G58">
        <v>26</v>
      </c>
      <c r="H58">
        <v>4</v>
      </c>
      <c r="I58">
        <v>28</v>
      </c>
      <c r="L58">
        <v>481</v>
      </c>
      <c r="M58">
        <v>305</v>
      </c>
      <c r="N58">
        <v>168</v>
      </c>
      <c r="O58">
        <v>28</v>
      </c>
    </row>
    <row r="59" spans="1:15" x14ac:dyDescent="0.2">
      <c r="A59" t="s">
        <v>15</v>
      </c>
      <c r="B59" t="s">
        <v>136</v>
      </c>
      <c r="C59" t="s">
        <v>139</v>
      </c>
      <c r="E59">
        <v>0.5</v>
      </c>
      <c r="G59">
        <v>8</v>
      </c>
      <c r="H59">
        <v>4</v>
      </c>
      <c r="I59">
        <v>8</v>
      </c>
      <c r="L59">
        <v>245</v>
      </c>
      <c r="M59">
        <v>146</v>
      </c>
      <c r="N59">
        <v>100</v>
      </c>
      <c r="O59">
        <v>8</v>
      </c>
    </row>
    <row r="60" spans="1:15" x14ac:dyDescent="0.2">
      <c r="A60" t="s">
        <v>15</v>
      </c>
      <c r="B60" t="s">
        <v>136</v>
      </c>
      <c r="C60" t="s">
        <v>137</v>
      </c>
      <c r="E60">
        <v>0.38</v>
      </c>
      <c r="G60">
        <v>2</v>
      </c>
      <c r="H60">
        <v>1</v>
      </c>
      <c r="I60">
        <v>2</v>
      </c>
      <c r="L60">
        <v>88</v>
      </c>
      <c r="M60">
        <v>58</v>
      </c>
      <c r="N60">
        <v>16</v>
      </c>
      <c r="O60">
        <v>2</v>
      </c>
    </row>
    <row r="61" spans="1:15" x14ac:dyDescent="0.2">
      <c r="A61" t="s">
        <v>15</v>
      </c>
      <c r="B61" t="s">
        <v>136</v>
      </c>
      <c r="C61" t="s">
        <v>138</v>
      </c>
      <c r="E61">
        <v>0.36</v>
      </c>
      <c r="G61">
        <v>10</v>
      </c>
      <c r="H61">
        <v>3</v>
      </c>
      <c r="I61">
        <v>11</v>
      </c>
      <c r="L61">
        <v>440</v>
      </c>
      <c r="M61">
        <v>302</v>
      </c>
      <c r="N61">
        <v>173</v>
      </c>
      <c r="O61">
        <v>11</v>
      </c>
    </row>
    <row r="62" spans="1:15" x14ac:dyDescent="0.2">
      <c r="A62" t="s">
        <v>15</v>
      </c>
      <c r="B62" t="s">
        <v>140</v>
      </c>
      <c r="C62" t="s">
        <v>141</v>
      </c>
      <c r="E62">
        <v>0.12</v>
      </c>
      <c r="G62">
        <v>12</v>
      </c>
      <c r="H62">
        <v>0</v>
      </c>
      <c r="I62">
        <v>17</v>
      </c>
      <c r="L62">
        <v>310</v>
      </c>
      <c r="M62">
        <v>239</v>
      </c>
      <c r="N62">
        <v>178</v>
      </c>
      <c r="O62">
        <v>17</v>
      </c>
    </row>
    <row r="63" spans="1:15" x14ac:dyDescent="0.2">
      <c r="A63" t="s">
        <v>15</v>
      </c>
      <c r="B63" t="s">
        <v>142</v>
      </c>
      <c r="C63" t="s">
        <v>143</v>
      </c>
      <c r="E63">
        <v>0.9</v>
      </c>
      <c r="G63">
        <v>5</v>
      </c>
      <c r="H63">
        <v>3</v>
      </c>
      <c r="I63">
        <v>5</v>
      </c>
      <c r="L63">
        <v>111</v>
      </c>
      <c r="M63">
        <v>51</v>
      </c>
      <c r="N63">
        <v>27</v>
      </c>
      <c r="O63">
        <v>5</v>
      </c>
    </row>
    <row r="64" spans="1:15" x14ac:dyDescent="0.2">
      <c r="A64" t="s">
        <v>15</v>
      </c>
      <c r="B64" t="s">
        <v>144</v>
      </c>
      <c r="C64" t="s">
        <v>145</v>
      </c>
      <c r="E64">
        <v>0.54</v>
      </c>
      <c r="G64">
        <v>3</v>
      </c>
      <c r="H64">
        <v>3</v>
      </c>
      <c r="I64">
        <v>3</v>
      </c>
      <c r="L64">
        <v>65</v>
      </c>
      <c r="M64">
        <v>37</v>
      </c>
      <c r="N64">
        <v>22</v>
      </c>
      <c r="O64">
        <v>3</v>
      </c>
    </row>
    <row r="65" spans="1:15" x14ac:dyDescent="0.2">
      <c r="A65" t="s">
        <v>15</v>
      </c>
      <c r="B65" t="s">
        <v>146</v>
      </c>
      <c r="C65" t="s">
        <v>147</v>
      </c>
      <c r="E65">
        <v>0.72</v>
      </c>
      <c r="G65">
        <v>1</v>
      </c>
      <c r="H65">
        <v>0</v>
      </c>
      <c r="I65">
        <v>1</v>
      </c>
      <c r="L65">
        <v>48</v>
      </c>
      <c r="M65">
        <v>25</v>
      </c>
      <c r="N65">
        <v>20</v>
      </c>
      <c r="O65">
        <v>1</v>
      </c>
    </row>
    <row r="66" spans="1:15" x14ac:dyDescent="0.2">
      <c r="A66" t="s">
        <v>15</v>
      </c>
      <c r="B66" t="s">
        <v>148</v>
      </c>
      <c r="C66" t="s">
        <v>149</v>
      </c>
      <c r="E66">
        <v>0.28000000000000003</v>
      </c>
      <c r="G66">
        <v>8</v>
      </c>
      <c r="H66">
        <v>0</v>
      </c>
      <c r="I66">
        <v>9</v>
      </c>
      <c r="L66">
        <v>180</v>
      </c>
      <c r="M66">
        <v>132</v>
      </c>
      <c r="N66">
        <v>102</v>
      </c>
      <c r="O66">
        <v>9</v>
      </c>
    </row>
    <row r="67" spans="1:15" x14ac:dyDescent="0.2">
      <c r="A67" t="s">
        <v>15</v>
      </c>
      <c r="B67" t="s">
        <v>150</v>
      </c>
      <c r="C67" t="s">
        <v>151</v>
      </c>
      <c r="E67">
        <v>0.38</v>
      </c>
      <c r="G67">
        <v>1</v>
      </c>
      <c r="H67">
        <v>0</v>
      </c>
      <c r="I67">
        <v>3</v>
      </c>
      <c r="L67">
        <v>100</v>
      </c>
      <c r="M67">
        <v>65</v>
      </c>
      <c r="N67">
        <v>26</v>
      </c>
      <c r="O67">
        <v>3</v>
      </c>
    </row>
    <row r="68" spans="1:15" x14ac:dyDescent="0.2">
      <c r="A68" t="s">
        <v>15</v>
      </c>
      <c r="B68" t="s">
        <v>152</v>
      </c>
      <c r="C68" t="s">
        <v>153</v>
      </c>
      <c r="E68">
        <v>1</v>
      </c>
      <c r="G68">
        <v>3</v>
      </c>
      <c r="H68">
        <v>2</v>
      </c>
      <c r="I68">
        <v>3</v>
      </c>
      <c r="L68">
        <v>37</v>
      </c>
      <c r="M68">
        <v>15</v>
      </c>
      <c r="N68">
        <v>7</v>
      </c>
      <c r="O68">
        <v>3</v>
      </c>
    </row>
    <row r="69" spans="1:15" x14ac:dyDescent="0.2">
      <c r="A69" t="s">
        <v>15</v>
      </c>
      <c r="B69" t="s">
        <v>154</v>
      </c>
      <c r="C69" t="s">
        <v>155</v>
      </c>
      <c r="E69">
        <v>1.56</v>
      </c>
      <c r="G69">
        <v>4</v>
      </c>
      <c r="H69">
        <v>2</v>
      </c>
      <c r="I69">
        <v>4</v>
      </c>
      <c r="L69">
        <v>54</v>
      </c>
      <c r="M69">
        <v>18</v>
      </c>
      <c r="N69">
        <v>8</v>
      </c>
      <c r="O69">
        <v>4</v>
      </c>
    </row>
    <row r="70" spans="1:15" x14ac:dyDescent="0.2">
      <c r="A70" t="s">
        <v>15</v>
      </c>
      <c r="B70" t="s">
        <v>156</v>
      </c>
      <c r="C70" t="s">
        <v>157</v>
      </c>
      <c r="E70">
        <v>0.32</v>
      </c>
      <c r="G70">
        <v>2</v>
      </c>
      <c r="H70">
        <v>3</v>
      </c>
      <c r="I70">
        <v>2</v>
      </c>
      <c r="L70">
        <v>105</v>
      </c>
      <c r="M70">
        <v>65</v>
      </c>
      <c r="N70">
        <v>45</v>
      </c>
      <c r="O70">
        <v>2</v>
      </c>
    </row>
    <row r="71" spans="1:15" x14ac:dyDescent="0.2">
      <c r="A71" t="s">
        <v>15</v>
      </c>
      <c r="B71" t="s">
        <v>158</v>
      </c>
      <c r="C71" t="s">
        <v>159</v>
      </c>
      <c r="E71">
        <v>0.52</v>
      </c>
      <c r="G71">
        <v>5</v>
      </c>
      <c r="H71">
        <v>2</v>
      </c>
      <c r="I71">
        <v>5</v>
      </c>
      <c r="L71">
        <v>78</v>
      </c>
      <c r="M71">
        <v>44</v>
      </c>
      <c r="N71">
        <v>25</v>
      </c>
      <c r="O71">
        <v>5</v>
      </c>
    </row>
    <row r="72" spans="1:15" x14ac:dyDescent="0.2">
      <c r="A72" t="s">
        <v>15</v>
      </c>
      <c r="B72" t="s">
        <v>160</v>
      </c>
      <c r="C72" t="s">
        <v>161</v>
      </c>
      <c r="E72">
        <v>1</v>
      </c>
      <c r="G72">
        <v>1</v>
      </c>
      <c r="H72">
        <v>0</v>
      </c>
      <c r="I72">
        <v>1</v>
      </c>
      <c r="L72">
        <v>41</v>
      </c>
      <c r="M72">
        <v>18</v>
      </c>
      <c r="N72">
        <v>9</v>
      </c>
      <c r="O72">
        <v>1</v>
      </c>
    </row>
    <row r="73" spans="1:15" x14ac:dyDescent="0.2">
      <c r="A73" t="s">
        <v>15</v>
      </c>
      <c r="B73" t="s">
        <v>162</v>
      </c>
      <c r="C73" t="s">
        <v>163</v>
      </c>
      <c r="E73">
        <v>0.56000000000000005</v>
      </c>
      <c r="G73">
        <v>2</v>
      </c>
      <c r="H73">
        <v>1</v>
      </c>
      <c r="I73">
        <v>2</v>
      </c>
      <c r="L73">
        <v>81</v>
      </c>
      <c r="M73">
        <v>48</v>
      </c>
      <c r="N73">
        <v>30</v>
      </c>
      <c r="O73">
        <v>2</v>
      </c>
    </row>
    <row r="74" spans="1:15" x14ac:dyDescent="0.2">
      <c r="A74" t="s">
        <v>15</v>
      </c>
      <c r="B74" t="s">
        <v>164</v>
      </c>
      <c r="C74" t="s">
        <v>165</v>
      </c>
      <c r="E74">
        <v>0.15</v>
      </c>
      <c r="G74">
        <v>11</v>
      </c>
      <c r="H74">
        <v>9</v>
      </c>
      <c r="I74">
        <v>12</v>
      </c>
      <c r="L74">
        <v>157</v>
      </c>
      <c r="M74">
        <v>119</v>
      </c>
      <c r="N74">
        <v>66</v>
      </c>
      <c r="O74">
        <v>12</v>
      </c>
    </row>
    <row r="75" spans="1:15" x14ac:dyDescent="0.2">
      <c r="A75" t="s">
        <v>15</v>
      </c>
      <c r="B75" t="s">
        <v>166</v>
      </c>
      <c r="C75" t="s">
        <v>167</v>
      </c>
      <c r="E75">
        <v>0.44</v>
      </c>
      <c r="G75">
        <v>2</v>
      </c>
      <c r="H75">
        <v>2</v>
      </c>
      <c r="I75">
        <v>2</v>
      </c>
      <c r="L75">
        <v>62</v>
      </c>
      <c r="M75">
        <v>39</v>
      </c>
      <c r="N75">
        <v>24</v>
      </c>
      <c r="O75">
        <v>2</v>
      </c>
    </row>
    <row r="76" spans="1:15" x14ac:dyDescent="0.2">
      <c r="A76" t="s">
        <v>15</v>
      </c>
      <c r="B76" t="s">
        <v>168</v>
      </c>
      <c r="C76" t="s">
        <v>169</v>
      </c>
      <c r="E76">
        <v>0.39</v>
      </c>
      <c r="G76">
        <v>9</v>
      </c>
      <c r="H76">
        <v>3</v>
      </c>
      <c r="I76">
        <v>9</v>
      </c>
      <c r="L76">
        <v>184</v>
      </c>
      <c r="M76">
        <v>111</v>
      </c>
      <c r="N76">
        <v>69</v>
      </c>
      <c r="O76">
        <v>9</v>
      </c>
    </row>
    <row r="77" spans="1:15" x14ac:dyDescent="0.2">
      <c r="A77" t="s">
        <v>15</v>
      </c>
      <c r="B77" t="s">
        <v>168</v>
      </c>
      <c r="C77" t="s">
        <v>170</v>
      </c>
      <c r="E77">
        <v>0.39</v>
      </c>
      <c r="G77">
        <v>9</v>
      </c>
      <c r="H77">
        <v>3</v>
      </c>
      <c r="I77">
        <v>9</v>
      </c>
      <c r="L77">
        <v>182</v>
      </c>
      <c r="M77">
        <v>110</v>
      </c>
      <c r="N77">
        <v>68</v>
      </c>
      <c r="O77">
        <v>9</v>
      </c>
    </row>
    <row r="78" spans="1:15" x14ac:dyDescent="0.2">
      <c r="A78" t="s">
        <v>15</v>
      </c>
      <c r="B78" t="s">
        <v>171</v>
      </c>
      <c r="C78" t="s">
        <v>172</v>
      </c>
      <c r="E78">
        <v>0.41</v>
      </c>
      <c r="G78">
        <v>4</v>
      </c>
      <c r="H78">
        <v>1</v>
      </c>
      <c r="I78">
        <v>5</v>
      </c>
      <c r="L78">
        <v>117</v>
      </c>
      <c r="M78">
        <v>71</v>
      </c>
      <c r="N78">
        <v>38</v>
      </c>
      <c r="O78">
        <v>5</v>
      </c>
    </row>
    <row r="79" spans="1:15" x14ac:dyDescent="0.2">
      <c r="A79" t="s">
        <v>15</v>
      </c>
      <c r="B79" t="s">
        <v>173</v>
      </c>
      <c r="C79" t="s">
        <v>174</v>
      </c>
      <c r="E79">
        <v>0.4</v>
      </c>
      <c r="G79">
        <v>10</v>
      </c>
      <c r="H79">
        <v>3</v>
      </c>
      <c r="I79">
        <v>10</v>
      </c>
      <c r="L79">
        <v>99</v>
      </c>
      <c r="M79">
        <v>60</v>
      </c>
      <c r="N79">
        <v>30</v>
      </c>
      <c r="O79">
        <v>10</v>
      </c>
    </row>
    <row r="80" spans="1:15" x14ac:dyDescent="0.2">
      <c r="A80" t="s">
        <v>15</v>
      </c>
      <c r="B80" t="s">
        <v>175</v>
      </c>
      <c r="C80" t="s">
        <v>176</v>
      </c>
      <c r="E80">
        <v>0.24</v>
      </c>
      <c r="G80">
        <v>5</v>
      </c>
      <c r="H80">
        <v>0</v>
      </c>
      <c r="I80">
        <v>7</v>
      </c>
      <c r="L80">
        <v>181</v>
      </c>
      <c r="M80">
        <v>139</v>
      </c>
      <c r="N80">
        <v>75</v>
      </c>
      <c r="O80">
        <v>7</v>
      </c>
    </row>
    <row r="81" spans="1:15" x14ac:dyDescent="0.2">
      <c r="A81" t="s">
        <v>15</v>
      </c>
      <c r="B81" t="s">
        <v>177</v>
      </c>
      <c r="C81" t="s">
        <v>178</v>
      </c>
      <c r="E81">
        <v>0.11</v>
      </c>
      <c r="G81">
        <v>17</v>
      </c>
      <c r="H81">
        <v>12</v>
      </c>
      <c r="I81">
        <v>21</v>
      </c>
      <c r="L81">
        <v>322</v>
      </c>
      <c r="M81">
        <v>256</v>
      </c>
      <c r="N81">
        <v>148</v>
      </c>
      <c r="O81">
        <v>21</v>
      </c>
    </row>
    <row r="82" spans="1:15" x14ac:dyDescent="0.2">
      <c r="A82" t="s">
        <v>15</v>
      </c>
      <c r="B82" t="s">
        <v>179</v>
      </c>
      <c r="C82" t="s">
        <v>180</v>
      </c>
      <c r="E82">
        <v>0.37</v>
      </c>
      <c r="G82">
        <v>15</v>
      </c>
      <c r="H82">
        <v>11</v>
      </c>
      <c r="I82">
        <v>19</v>
      </c>
      <c r="L82">
        <v>259</v>
      </c>
      <c r="M82">
        <v>171</v>
      </c>
      <c r="N82">
        <v>87</v>
      </c>
      <c r="O82">
        <v>19</v>
      </c>
    </row>
    <row r="83" spans="1:15" x14ac:dyDescent="0.2">
      <c r="A83" t="s">
        <v>15</v>
      </c>
      <c r="B83" t="s">
        <v>181</v>
      </c>
      <c r="C83" t="s">
        <v>182</v>
      </c>
      <c r="E83">
        <v>0.1</v>
      </c>
      <c r="G83">
        <v>14</v>
      </c>
      <c r="H83">
        <v>0</v>
      </c>
      <c r="I83">
        <v>18</v>
      </c>
      <c r="L83">
        <v>250</v>
      </c>
      <c r="M83">
        <v>205</v>
      </c>
      <c r="N83">
        <v>50</v>
      </c>
      <c r="O83">
        <v>18</v>
      </c>
    </row>
    <row r="84" spans="1:15" x14ac:dyDescent="0.2">
      <c r="A84" t="s">
        <v>15</v>
      </c>
      <c r="B84" t="s">
        <v>183</v>
      </c>
      <c r="C84" t="s">
        <v>184</v>
      </c>
      <c r="E84">
        <v>0.37</v>
      </c>
      <c r="G84">
        <v>7</v>
      </c>
      <c r="H84">
        <v>0</v>
      </c>
      <c r="I84">
        <v>8</v>
      </c>
      <c r="L84">
        <v>181</v>
      </c>
      <c r="M84">
        <v>116</v>
      </c>
      <c r="N84">
        <v>52</v>
      </c>
      <c r="O84">
        <v>8</v>
      </c>
    </row>
    <row r="85" spans="1:15" x14ac:dyDescent="0.2">
      <c r="A85" t="s">
        <v>15</v>
      </c>
      <c r="B85" t="s">
        <v>185</v>
      </c>
      <c r="C85" t="s">
        <v>187</v>
      </c>
      <c r="E85">
        <v>0.23</v>
      </c>
      <c r="G85">
        <v>12</v>
      </c>
      <c r="H85">
        <v>7</v>
      </c>
      <c r="I85">
        <v>12</v>
      </c>
      <c r="L85">
        <v>256</v>
      </c>
      <c r="M85">
        <v>174</v>
      </c>
      <c r="N85">
        <v>101</v>
      </c>
      <c r="O85">
        <v>12</v>
      </c>
    </row>
    <row r="86" spans="1:15" x14ac:dyDescent="0.2">
      <c r="A86" t="s">
        <v>15</v>
      </c>
      <c r="B86" t="s">
        <v>188</v>
      </c>
      <c r="C86" t="s">
        <v>189</v>
      </c>
      <c r="E86">
        <v>0.09</v>
      </c>
      <c r="G86">
        <v>1</v>
      </c>
      <c r="H86">
        <v>0</v>
      </c>
      <c r="I86">
        <v>20</v>
      </c>
      <c r="L86">
        <v>430</v>
      </c>
      <c r="M86">
        <v>361</v>
      </c>
      <c r="N86">
        <v>181</v>
      </c>
      <c r="O86">
        <v>20</v>
      </c>
    </row>
    <row r="87" spans="1:15" x14ac:dyDescent="0.2">
      <c r="A87" t="s">
        <v>15</v>
      </c>
      <c r="B87" t="s">
        <v>8933</v>
      </c>
      <c r="C87" t="s">
        <v>8932</v>
      </c>
      <c r="E87">
        <v>4</v>
      </c>
      <c r="G87">
        <v>2</v>
      </c>
      <c r="H87">
        <v>2</v>
      </c>
      <c r="I87">
        <v>2</v>
      </c>
      <c r="L87">
        <v>27</v>
      </c>
      <c r="M87">
        <v>5</v>
      </c>
      <c r="N87">
        <v>1</v>
      </c>
      <c r="O87">
        <v>0</v>
      </c>
    </row>
    <row r="88" spans="1:15" x14ac:dyDescent="0.2">
      <c r="A88" t="s">
        <v>15</v>
      </c>
      <c r="B88" t="s">
        <v>190</v>
      </c>
      <c r="C88" t="s">
        <v>191</v>
      </c>
      <c r="E88">
        <v>0.5</v>
      </c>
      <c r="G88">
        <v>13</v>
      </c>
      <c r="H88">
        <v>12</v>
      </c>
      <c r="I88">
        <v>14</v>
      </c>
      <c r="L88">
        <v>331</v>
      </c>
      <c r="M88">
        <v>206</v>
      </c>
      <c r="N88">
        <v>117</v>
      </c>
      <c r="O88">
        <v>14</v>
      </c>
    </row>
    <row r="89" spans="1:15" x14ac:dyDescent="0.2">
      <c r="A89" t="s">
        <v>15</v>
      </c>
      <c r="B89" t="s">
        <v>192</v>
      </c>
      <c r="C89" t="s">
        <v>194</v>
      </c>
      <c r="E89">
        <v>0.11</v>
      </c>
      <c r="G89">
        <v>27</v>
      </c>
      <c r="H89">
        <v>19</v>
      </c>
      <c r="I89">
        <v>29</v>
      </c>
      <c r="L89">
        <v>768</v>
      </c>
      <c r="M89">
        <v>606</v>
      </c>
      <c r="N89">
        <v>340</v>
      </c>
      <c r="O89">
        <v>29</v>
      </c>
    </row>
    <row r="90" spans="1:15" x14ac:dyDescent="0.2">
      <c r="A90" t="s">
        <v>15</v>
      </c>
      <c r="B90" t="s">
        <v>195</v>
      </c>
      <c r="C90" t="s">
        <v>196</v>
      </c>
      <c r="E90">
        <v>0.22</v>
      </c>
      <c r="G90">
        <v>6</v>
      </c>
      <c r="H90">
        <v>7</v>
      </c>
      <c r="I90">
        <v>6</v>
      </c>
      <c r="L90">
        <v>170</v>
      </c>
      <c r="M90">
        <v>124</v>
      </c>
      <c r="N90">
        <v>75</v>
      </c>
      <c r="O90">
        <v>4</v>
      </c>
    </row>
    <row r="91" spans="1:15" x14ac:dyDescent="0.2">
      <c r="A91" t="s">
        <v>15</v>
      </c>
      <c r="B91" t="s">
        <v>197</v>
      </c>
      <c r="C91" t="s">
        <v>198</v>
      </c>
      <c r="E91">
        <v>0.46</v>
      </c>
      <c r="G91">
        <v>6</v>
      </c>
      <c r="H91">
        <v>29</v>
      </c>
      <c r="I91">
        <v>8</v>
      </c>
      <c r="L91">
        <v>118</v>
      </c>
      <c r="M91">
        <v>71</v>
      </c>
      <c r="N91">
        <v>21</v>
      </c>
      <c r="O91">
        <v>6</v>
      </c>
    </row>
    <row r="92" spans="1:15" x14ac:dyDescent="0.2">
      <c r="A92" t="s">
        <v>15</v>
      </c>
      <c r="B92" t="s">
        <v>9540</v>
      </c>
      <c r="C92" t="s">
        <v>9539</v>
      </c>
      <c r="E92">
        <v>1.9</v>
      </c>
      <c r="G92">
        <v>0</v>
      </c>
      <c r="H92">
        <v>0</v>
      </c>
      <c r="I92">
        <v>0</v>
      </c>
      <c r="L92">
        <v>32</v>
      </c>
      <c r="M92">
        <v>10</v>
      </c>
      <c r="N92">
        <v>3</v>
      </c>
      <c r="O92">
        <v>0</v>
      </c>
    </row>
    <row r="93" spans="1:15" x14ac:dyDescent="0.2">
      <c r="A93" t="s">
        <v>15</v>
      </c>
      <c r="B93" t="s">
        <v>199</v>
      </c>
      <c r="C93" t="s">
        <v>200</v>
      </c>
      <c r="E93">
        <v>0.19</v>
      </c>
      <c r="G93">
        <v>2</v>
      </c>
      <c r="H93">
        <v>0</v>
      </c>
      <c r="I93">
        <v>4</v>
      </c>
      <c r="L93">
        <v>192</v>
      </c>
      <c r="M93">
        <v>140</v>
      </c>
      <c r="N93">
        <v>89</v>
      </c>
      <c r="O93">
        <v>4</v>
      </c>
    </row>
    <row r="94" spans="1:15" x14ac:dyDescent="0.2">
      <c r="A94" t="s">
        <v>15</v>
      </c>
      <c r="B94" t="s">
        <v>201</v>
      </c>
      <c r="C94" t="s">
        <v>202</v>
      </c>
      <c r="E94">
        <v>0.48</v>
      </c>
      <c r="G94">
        <v>7</v>
      </c>
      <c r="H94">
        <v>6</v>
      </c>
      <c r="I94">
        <v>7</v>
      </c>
      <c r="L94">
        <v>75</v>
      </c>
      <c r="M94">
        <v>42</v>
      </c>
      <c r="N94">
        <v>21</v>
      </c>
      <c r="O94">
        <v>7</v>
      </c>
    </row>
    <row r="95" spans="1:15" x14ac:dyDescent="0.2">
      <c r="A95" t="s">
        <v>15</v>
      </c>
      <c r="B95" t="s">
        <v>9538</v>
      </c>
      <c r="C95" t="s">
        <v>9537</v>
      </c>
      <c r="E95">
        <v>1</v>
      </c>
      <c r="G95">
        <v>1</v>
      </c>
      <c r="H95">
        <v>0</v>
      </c>
      <c r="I95">
        <v>1</v>
      </c>
      <c r="L95">
        <v>42</v>
      </c>
      <c r="M95">
        <v>18</v>
      </c>
      <c r="N95">
        <v>12</v>
      </c>
      <c r="O95">
        <v>1</v>
      </c>
    </row>
    <row r="96" spans="1:15" x14ac:dyDescent="0.2">
      <c r="A96" t="s">
        <v>15</v>
      </c>
      <c r="B96" t="s">
        <v>203</v>
      </c>
      <c r="C96" t="s">
        <v>204</v>
      </c>
      <c r="E96">
        <v>1.28</v>
      </c>
      <c r="G96">
        <v>2</v>
      </c>
      <c r="H96">
        <v>0</v>
      </c>
      <c r="I96">
        <v>4</v>
      </c>
      <c r="L96">
        <v>47</v>
      </c>
      <c r="M96">
        <v>18</v>
      </c>
      <c r="N96">
        <v>6</v>
      </c>
      <c r="O96">
        <v>4</v>
      </c>
    </row>
    <row r="97" spans="1:15" x14ac:dyDescent="0.2">
      <c r="A97" t="s">
        <v>15</v>
      </c>
      <c r="B97" t="s">
        <v>205</v>
      </c>
      <c r="C97" t="s">
        <v>206</v>
      </c>
      <c r="E97">
        <v>0.59</v>
      </c>
      <c r="G97">
        <v>1</v>
      </c>
      <c r="H97">
        <v>0</v>
      </c>
      <c r="I97">
        <v>5</v>
      </c>
      <c r="L97">
        <v>61</v>
      </c>
      <c r="M97">
        <v>32</v>
      </c>
      <c r="N97">
        <v>15</v>
      </c>
      <c r="O97">
        <v>5</v>
      </c>
    </row>
    <row r="98" spans="1:15" x14ac:dyDescent="0.2">
      <c r="A98" t="s">
        <v>15</v>
      </c>
      <c r="B98" t="s">
        <v>207</v>
      </c>
      <c r="C98" t="s">
        <v>208</v>
      </c>
      <c r="E98">
        <v>0.32</v>
      </c>
      <c r="G98">
        <v>7</v>
      </c>
      <c r="H98">
        <v>3</v>
      </c>
      <c r="I98">
        <v>8</v>
      </c>
      <c r="L98">
        <v>345</v>
      </c>
      <c r="M98">
        <v>236</v>
      </c>
      <c r="N98">
        <v>153</v>
      </c>
      <c r="O98">
        <v>8</v>
      </c>
    </row>
    <row r="99" spans="1:15" x14ac:dyDescent="0.2">
      <c r="A99" t="s">
        <v>15</v>
      </c>
      <c r="B99" t="s">
        <v>209</v>
      </c>
      <c r="C99" t="s">
        <v>210</v>
      </c>
      <c r="E99">
        <v>0.35</v>
      </c>
      <c r="G99">
        <v>1</v>
      </c>
      <c r="H99">
        <v>0</v>
      </c>
      <c r="I99">
        <v>1</v>
      </c>
      <c r="L99">
        <v>130</v>
      </c>
      <c r="M99">
        <v>92</v>
      </c>
      <c r="N99">
        <v>53</v>
      </c>
      <c r="O99">
        <v>1</v>
      </c>
    </row>
    <row r="100" spans="1:15" x14ac:dyDescent="0.2">
      <c r="A100" t="s">
        <v>15</v>
      </c>
      <c r="B100" t="s">
        <v>211</v>
      </c>
      <c r="C100" t="s">
        <v>212</v>
      </c>
      <c r="E100">
        <v>0.54</v>
      </c>
      <c r="G100">
        <v>3</v>
      </c>
      <c r="H100">
        <v>0</v>
      </c>
      <c r="I100">
        <v>5</v>
      </c>
      <c r="L100">
        <v>63</v>
      </c>
      <c r="M100">
        <v>35</v>
      </c>
      <c r="N100">
        <v>13</v>
      </c>
      <c r="O100">
        <v>5</v>
      </c>
    </row>
    <row r="101" spans="1:15" x14ac:dyDescent="0.2">
      <c r="A101" t="s">
        <v>15</v>
      </c>
      <c r="B101" t="s">
        <v>213</v>
      </c>
      <c r="C101" t="s">
        <v>214</v>
      </c>
      <c r="E101">
        <v>1.64</v>
      </c>
      <c r="G101">
        <v>1</v>
      </c>
      <c r="H101">
        <v>0</v>
      </c>
      <c r="I101">
        <v>1</v>
      </c>
      <c r="L101">
        <v>34</v>
      </c>
      <c r="M101">
        <v>11</v>
      </c>
      <c r="N101">
        <v>7</v>
      </c>
      <c r="O101">
        <v>1</v>
      </c>
    </row>
    <row r="102" spans="1:15" x14ac:dyDescent="0.2">
      <c r="A102" t="s">
        <v>15</v>
      </c>
      <c r="B102" t="s">
        <v>215</v>
      </c>
      <c r="C102" t="s">
        <v>216</v>
      </c>
      <c r="E102">
        <v>1.64</v>
      </c>
      <c r="G102">
        <v>1</v>
      </c>
      <c r="H102">
        <v>0</v>
      </c>
      <c r="I102">
        <v>1</v>
      </c>
      <c r="L102">
        <v>34</v>
      </c>
      <c r="M102">
        <v>11</v>
      </c>
      <c r="N102">
        <v>7</v>
      </c>
      <c r="O102">
        <v>1</v>
      </c>
    </row>
    <row r="103" spans="1:15" x14ac:dyDescent="0.2">
      <c r="A103" t="s">
        <v>15</v>
      </c>
      <c r="B103" t="s">
        <v>217</v>
      </c>
      <c r="C103" t="s">
        <v>218</v>
      </c>
      <c r="E103">
        <v>1.64</v>
      </c>
      <c r="G103">
        <v>1</v>
      </c>
      <c r="H103">
        <v>0</v>
      </c>
      <c r="I103">
        <v>1</v>
      </c>
      <c r="L103">
        <v>34</v>
      </c>
      <c r="M103">
        <v>11</v>
      </c>
      <c r="N103">
        <v>7</v>
      </c>
      <c r="O103">
        <v>1</v>
      </c>
    </row>
    <row r="104" spans="1:15" x14ac:dyDescent="0.2">
      <c r="A104" t="s">
        <v>15</v>
      </c>
      <c r="B104" t="s">
        <v>219</v>
      </c>
      <c r="C104" t="s">
        <v>220</v>
      </c>
      <c r="E104">
        <v>1.64</v>
      </c>
      <c r="G104">
        <v>1</v>
      </c>
      <c r="H104">
        <v>0</v>
      </c>
      <c r="I104">
        <v>1</v>
      </c>
      <c r="L104">
        <v>34</v>
      </c>
      <c r="M104">
        <v>11</v>
      </c>
      <c r="N104">
        <v>7</v>
      </c>
      <c r="O104">
        <v>1</v>
      </c>
    </row>
    <row r="105" spans="1:15" x14ac:dyDescent="0.2">
      <c r="A105" t="s">
        <v>15</v>
      </c>
      <c r="B105" t="s">
        <v>221</v>
      </c>
      <c r="C105" t="s">
        <v>222</v>
      </c>
      <c r="E105">
        <v>0.17</v>
      </c>
      <c r="G105">
        <v>1</v>
      </c>
      <c r="H105">
        <v>0</v>
      </c>
      <c r="I105">
        <v>3</v>
      </c>
      <c r="L105">
        <v>539</v>
      </c>
      <c r="M105">
        <v>442</v>
      </c>
      <c r="N105">
        <v>185</v>
      </c>
      <c r="O105">
        <v>3</v>
      </c>
    </row>
    <row r="106" spans="1:15" x14ac:dyDescent="0.2">
      <c r="A106" t="s">
        <v>15</v>
      </c>
      <c r="B106" t="s">
        <v>223</v>
      </c>
      <c r="C106" t="s">
        <v>224</v>
      </c>
      <c r="E106">
        <v>0.3</v>
      </c>
      <c r="G106">
        <v>4</v>
      </c>
      <c r="H106">
        <v>4</v>
      </c>
      <c r="I106">
        <v>6</v>
      </c>
      <c r="L106">
        <v>295</v>
      </c>
      <c r="M106">
        <v>225</v>
      </c>
      <c r="N106">
        <v>108</v>
      </c>
      <c r="O106">
        <v>4</v>
      </c>
    </row>
    <row r="107" spans="1:15" x14ac:dyDescent="0.2">
      <c r="A107" t="s">
        <v>15</v>
      </c>
      <c r="B107" t="s">
        <v>225</v>
      </c>
      <c r="C107" t="s">
        <v>226</v>
      </c>
      <c r="E107">
        <v>0.27</v>
      </c>
      <c r="G107">
        <v>9</v>
      </c>
      <c r="H107">
        <v>2</v>
      </c>
      <c r="I107">
        <v>9</v>
      </c>
      <c r="L107">
        <v>154</v>
      </c>
      <c r="M107">
        <v>97</v>
      </c>
      <c r="N107">
        <v>69</v>
      </c>
      <c r="O107">
        <v>9</v>
      </c>
    </row>
    <row r="108" spans="1:15" x14ac:dyDescent="0.2">
      <c r="A108" t="s">
        <v>15</v>
      </c>
      <c r="B108" t="s">
        <v>227</v>
      </c>
      <c r="C108" t="s">
        <v>228</v>
      </c>
      <c r="E108">
        <v>1.64</v>
      </c>
      <c r="G108">
        <v>1</v>
      </c>
      <c r="H108">
        <v>0</v>
      </c>
      <c r="I108">
        <v>1</v>
      </c>
      <c r="L108">
        <v>34</v>
      </c>
      <c r="M108">
        <v>11</v>
      </c>
      <c r="N108">
        <v>7</v>
      </c>
      <c r="O108">
        <v>1</v>
      </c>
    </row>
    <row r="109" spans="1:15" x14ac:dyDescent="0.2">
      <c r="A109" t="s">
        <v>15</v>
      </c>
      <c r="B109" t="s">
        <v>229</v>
      </c>
      <c r="C109" t="s">
        <v>230</v>
      </c>
      <c r="E109">
        <v>1.64</v>
      </c>
      <c r="G109">
        <v>1</v>
      </c>
      <c r="H109">
        <v>0</v>
      </c>
      <c r="I109">
        <v>1</v>
      </c>
      <c r="L109">
        <v>34</v>
      </c>
      <c r="M109">
        <v>11</v>
      </c>
      <c r="N109">
        <v>7</v>
      </c>
      <c r="O109">
        <v>1</v>
      </c>
    </row>
    <row r="110" spans="1:15" x14ac:dyDescent="0.2">
      <c r="A110" t="s">
        <v>15</v>
      </c>
      <c r="B110" t="s">
        <v>231</v>
      </c>
      <c r="C110" t="s">
        <v>232</v>
      </c>
      <c r="E110">
        <v>1.8</v>
      </c>
      <c r="G110">
        <v>1</v>
      </c>
      <c r="H110">
        <v>0</v>
      </c>
      <c r="I110">
        <v>1</v>
      </c>
      <c r="L110">
        <v>33</v>
      </c>
      <c r="M110">
        <v>10</v>
      </c>
      <c r="N110">
        <v>6</v>
      </c>
      <c r="O110">
        <v>1</v>
      </c>
    </row>
    <row r="111" spans="1:15" x14ac:dyDescent="0.2">
      <c r="A111" t="s">
        <v>15</v>
      </c>
      <c r="B111" t="s">
        <v>9536</v>
      </c>
      <c r="C111" t="s">
        <v>9535</v>
      </c>
      <c r="E111">
        <v>0.6</v>
      </c>
      <c r="G111">
        <v>1</v>
      </c>
      <c r="H111">
        <v>0</v>
      </c>
      <c r="I111">
        <v>2</v>
      </c>
      <c r="L111">
        <v>55</v>
      </c>
      <c r="M111">
        <v>30</v>
      </c>
      <c r="N111">
        <v>19</v>
      </c>
      <c r="O111">
        <v>2</v>
      </c>
    </row>
    <row r="112" spans="1:15" x14ac:dyDescent="0.2">
      <c r="A112" t="s">
        <v>15</v>
      </c>
      <c r="B112" t="s">
        <v>233</v>
      </c>
      <c r="C112" t="s">
        <v>234</v>
      </c>
      <c r="E112">
        <v>0.28999999999999998</v>
      </c>
      <c r="G112">
        <v>4</v>
      </c>
      <c r="H112">
        <v>4</v>
      </c>
      <c r="I112">
        <v>8</v>
      </c>
      <c r="L112">
        <v>337</v>
      </c>
      <c r="M112">
        <v>244</v>
      </c>
      <c r="N112">
        <v>139</v>
      </c>
      <c r="O112">
        <v>8</v>
      </c>
    </row>
    <row r="113" spans="1:15" x14ac:dyDescent="0.2">
      <c r="A113" t="s">
        <v>15</v>
      </c>
      <c r="B113" t="s">
        <v>235</v>
      </c>
      <c r="C113" t="s">
        <v>236</v>
      </c>
      <c r="E113">
        <v>0.18</v>
      </c>
      <c r="G113">
        <v>2</v>
      </c>
      <c r="H113">
        <v>0</v>
      </c>
      <c r="I113">
        <v>4</v>
      </c>
      <c r="L113">
        <v>149</v>
      </c>
      <c r="M113">
        <v>116</v>
      </c>
      <c r="N113">
        <v>69</v>
      </c>
      <c r="O113">
        <v>4</v>
      </c>
    </row>
    <row r="114" spans="1:15" x14ac:dyDescent="0.2">
      <c r="A114" t="s">
        <v>15</v>
      </c>
      <c r="B114" t="s">
        <v>8931</v>
      </c>
      <c r="C114" t="s">
        <v>8930</v>
      </c>
      <c r="E114">
        <v>0.28999999999999998</v>
      </c>
      <c r="G114">
        <v>1</v>
      </c>
      <c r="H114">
        <v>0</v>
      </c>
      <c r="I114">
        <v>2</v>
      </c>
      <c r="L114">
        <v>94</v>
      </c>
      <c r="M114">
        <v>65</v>
      </c>
      <c r="N114">
        <v>14</v>
      </c>
      <c r="O114">
        <v>2</v>
      </c>
    </row>
    <row r="115" spans="1:15" x14ac:dyDescent="0.2">
      <c r="A115" t="s">
        <v>15</v>
      </c>
      <c r="B115" t="s">
        <v>237</v>
      </c>
      <c r="C115" t="s">
        <v>238</v>
      </c>
      <c r="E115">
        <v>1.64</v>
      </c>
      <c r="G115">
        <v>1</v>
      </c>
      <c r="H115">
        <v>0</v>
      </c>
      <c r="I115">
        <v>1</v>
      </c>
      <c r="L115">
        <v>34</v>
      </c>
      <c r="M115">
        <v>11</v>
      </c>
      <c r="N115">
        <v>7</v>
      </c>
      <c r="O115">
        <v>1</v>
      </c>
    </row>
    <row r="116" spans="1:15" x14ac:dyDescent="0.2">
      <c r="A116" t="s">
        <v>15</v>
      </c>
      <c r="B116" t="s">
        <v>239</v>
      </c>
      <c r="C116" t="s">
        <v>240</v>
      </c>
      <c r="E116">
        <v>0.22</v>
      </c>
      <c r="G116">
        <v>3</v>
      </c>
      <c r="H116">
        <v>2</v>
      </c>
      <c r="I116">
        <v>8</v>
      </c>
      <c r="L116">
        <v>296</v>
      </c>
      <c r="M116">
        <v>225</v>
      </c>
      <c r="N116">
        <v>128</v>
      </c>
      <c r="O116">
        <v>8</v>
      </c>
    </row>
    <row r="117" spans="1:15" x14ac:dyDescent="0.2">
      <c r="A117" t="s">
        <v>15</v>
      </c>
      <c r="B117" t="s">
        <v>9534</v>
      </c>
      <c r="C117" t="s">
        <v>9533</v>
      </c>
      <c r="E117">
        <v>0.75</v>
      </c>
      <c r="G117">
        <v>1</v>
      </c>
      <c r="H117">
        <v>0</v>
      </c>
      <c r="I117">
        <v>2</v>
      </c>
      <c r="L117">
        <v>49</v>
      </c>
      <c r="M117">
        <v>24</v>
      </c>
      <c r="N117">
        <v>16</v>
      </c>
      <c r="O117">
        <v>2</v>
      </c>
    </row>
    <row r="118" spans="1:15" x14ac:dyDescent="0.2">
      <c r="A118" t="s">
        <v>15</v>
      </c>
      <c r="B118" t="s">
        <v>8929</v>
      </c>
      <c r="C118" t="s">
        <v>8928</v>
      </c>
      <c r="E118">
        <v>0.43</v>
      </c>
      <c r="G118">
        <v>2</v>
      </c>
      <c r="H118">
        <v>0</v>
      </c>
      <c r="I118">
        <v>6</v>
      </c>
      <c r="L118">
        <v>186</v>
      </c>
      <c r="M118">
        <v>116</v>
      </c>
      <c r="N118">
        <v>69</v>
      </c>
      <c r="O118">
        <v>6</v>
      </c>
    </row>
    <row r="119" spans="1:15" x14ac:dyDescent="0.2">
      <c r="A119" t="s">
        <v>15</v>
      </c>
      <c r="B119" t="s">
        <v>8927</v>
      </c>
      <c r="C119" t="s">
        <v>8926</v>
      </c>
      <c r="E119">
        <v>0.72</v>
      </c>
      <c r="G119">
        <v>2</v>
      </c>
      <c r="H119">
        <v>0</v>
      </c>
      <c r="I119">
        <v>3</v>
      </c>
      <c r="L119">
        <v>70</v>
      </c>
      <c r="M119">
        <v>43</v>
      </c>
      <c r="N119">
        <v>14</v>
      </c>
      <c r="O119">
        <v>3</v>
      </c>
    </row>
    <row r="120" spans="1:15" x14ac:dyDescent="0.2">
      <c r="A120" t="s">
        <v>15</v>
      </c>
      <c r="B120" t="s">
        <v>241</v>
      </c>
      <c r="C120" t="s">
        <v>242</v>
      </c>
      <c r="E120">
        <v>0.37</v>
      </c>
      <c r="G120">
        <v>12</v>
      </c>
      <c r="H120">
        <v>5</v>
      </c>
      <c r="I120">
        <v>12</v>
      </c>
      <c r="L120">
        <v>84</v>
      </c>
      <c r="M120">
        <v>49</v>
      </c>
      <c r="N120">
        <v>22</v>
      </c>
      <c r="O120">
        <v>12</v>
      </c>
    </row>
    <row r="121" spans="1:15" x14ac:dyDescent="0.2">
      <c r="A121" t="s">
        <v>15</v>
      </c>
      <c r="B121" t="s">
        <v>243</v>
      </c>
      <c r="C121" t="s">
        <v>244</v>
      </c>
      <c r="E121">
        <v>0.56000000000000005</v>
      </c>
      <c r="G121">
        <v>1</v>
      </c>
      <c r="H121">
        <v>0</v>
      </c>
      <c r="I121">
        <v>2</v>
      </c>
      <c r="L121">
        <v>65</v>
      </c>
      <c r="M121">
        <v>36</v>
      </c>
      <c r="N121">
        <v>21</v>
      </c>
      <c r="O121">
        <v>2</v>
      </c>
    </row>
    <row r="122" spans="1:15" x14ac:dyDescent="0.2">
      <c r="A122" t="s">
        <v>15</v>
      </c>
      <c r="B122" t="s">
        <v>9532</v>
      </c>
      <c r="C122" t="s">
        <v>9531</v>
      </c>
      <c r="E122">
        <v>0.62</v>
      </c>
      <c r="G122">
        <v>1</v>
      </c>
      <c r="H122">
        <v>0</v>
      </c>
      <c r="I122">
        <v>1</v>
      </c>
      <c r="L122">
        <v>54</v>
      </c>
      <c r="M122">
        <v>29</v>
      </c>
      <c r="N122">
        <v>18</v>
      </c>
      <c r="O122">
        <v>1</v>
      </c>
    </row>
    <row r="123" spans="1:15" x14ac:dyDescent="0.2">
      <c r="A123" t="s">
        <v>15</v>
      </c>
      <c r="B123" t="s">
        <v>245</v>
      </c>
      <c r="C123" t="s">
        <v>246</v>
      </c>
      <c r="E123">
        <v>0.2</v>
      </c>
      <c r="G123">
        <v>1</v>
      </c>
      <c r="H123">
        <v>0</v>
      </c>
      <c r="I123">
        <v>6</v>
      </c>
      <c r="L123">
        <v>167</v>
      </c>
      <c r="M123">
        <v>127</v>
      </c>
      <c r="N123">
        <v>66</v>
      </c>
      <c r="O123">
        <v>6</v>
      </c>
    </row>
    <row r="124" spans="1:15" x14ac:dyDescent="0.2">
      <c r="A124" t="s">
        <v>15</v>
      </c>
      <c r="B124" t="s">
        <v>9530</v>
      </c>
      <c r="C124" t="s">
        <v>9529</v>
      </c>
      <c r="E124">
        <v>1.9</v>
      </c>
      <c r="G124">
        <v>1</v>
      </c>
      <c r="H124">
        <v>0</v>
      </c>
      <c r="I124">
        <v>1</v>
      </c>
      <c r="L124">
        <v>34</v>
      </c>
      <c r="M124">
        <v>10</v>
      </c>
      <c r="N124">
        <v>5</v>
      </c>
      <c r="O124">
        <v>1</v>
      </c>
    </row>
    <row r="125" spans="1:15" x14ac:dyDescent="0.2">
      <c r="A125" t="s">
        <v>15</v>
      </c>
      <c r="B125" t="s">
        <v>247</v>
      </c>
      <c r="C125" t="s">
        <v>248</v>
      </c>
      <c r="E125">
        <v>2.57</v>
      </c>
      <c r="G125">
        <v>2</v>
      </c>
      <c r="H125">
        <v>4</v>
      </c>
      <c r="I125">
        <v>2</v>
      </c>
      <c r="L125">
        <v>29</v>
      </c>
      <c r="M125">
        <v>7</v>
      </c>
      <c r="N125">
        <v>1</v>
      </c>
      <c r="O125">
        <v>0</v>
      </c>
    </row>
    <row r="126" spans="1:15" x14ac:dyDescent="0.2">
      <c r="A126" t="s">
        <v>15</v>
      </c>
      <c r="B126" t="s">
        <v>251</v>
      </c>
      <c r="C126" t="s">
        <v>252</v>
      </c>
      <c r="E126">
        <v>0.45</v>
      </c>
      <c r="G126">
        <v>1</v>
      </c>
      <c r="H126">
        <v>0</v>
      </c>
      <c r="I126">
        <v>5</v>
      </c>
      <c r="L126">
        <v>103</v>
      </c>
      <c r="M126">
        <v>64</v>
      </c>
      <c r="N126">
        <v>25</v>
      </c>
      <c r="O126">
        <v>5</v>
      </c>
    </row>
    <row r="127" spans="1:15" x14ac:dyDescent="0.2">
      <c r="A127" t="s">
        <v>15</v>
      </c>
      <c r="B127" t="s">
        <v>253</v>
      </c>
      <c r="C127" t="s">
        <v>254</v>
      </c>
      <c r="E127">
        <v>0.1</v>
      </c>
      <c r="G127">
        <v>15</v>
      </c>
      <c r="H127">
        <v>11</v>
      </c>
      <c r="I127">
        <v>20</v>
      </c>
      <c r="L127">
        <v>295</v>
      </c>
      <c r="M127">
        <v>244</v>
      </c>
      <c r="N127">
        <v>129</v>
      </c>
      <c r="O127">
        <v>20</v>
      </c>
    </row>
    <row r="128" spans="1:15" x14ac:dyDescent="0.2">
      <c r="A128" t="s">
        <v>15</v>
      </c>
      <c r="B128" t="s">
        <v>255</v>
      </c>
      <c r="C128" t="s">
        <v>256</v>
      </c>
      <c r="E128">
        <v>1.66</v>
      </c>
      <c r="G128">
        <v>2</v>
      </c>
      <c r="H128">
        <v>0</v>
      </c>
      <c r="I128">
        <v>2</v>
      </c>
      <c r="L128">
        <v>118</v>
      </c>
      <c r="M128">
        <v>38</v>
      </c>
      <c r="N128">
        <v>14</v>
      </c>
      <c r="O128">
        <v>2</v>
      </c>
    </row>
    <row r="129" spans="1:15" x14ac:dyDescent="0.2">
      <c r="A129" t="s">
        <v>15</v>
      </c>
      <c r="B129" t="s">
        <v>257</v>
      </c>
      <c r="C129" t="s">
        <v>258</v>
      </c>
      <c r="E129">
        <v>0.66</v>
      </c>
      <c r="G129">
        <v>12</v>
      </c>
      <c r="H129">
        <v>5</v>
      </c>
      <c r="I129">
        <v>12</v>
      </c>
      <c r="L129">
        <v>83</v>
      </c>
      <c r="M129">
        <v>41</v>
      </c>
      <c r="N129">
        <v>14</v>
      </c>
      <c r="O129">
        <v>10</v>
      </c>
    </row>
    <row r="130" spans="1:15" x14ac:dyDescent="0.2">
      <c r="A130" t="s">
        <v>15</v>
      </c>
      <c r="B130" t="s">
        <v>259</v>
      </c>
      <c r="C130" t="s">
        <v>260</v>
      </c>
      <c r="E130">
        <v>0.53</v>
      </c>
      <c r="G130">
        <v>3</v>
      </c>
      <c r="H130">
        <v>0</v>
      </c>
      <c r="I130">
        <v>3</v>
      </c>
      <c r="L130">
        <v>60</v>
      </c>
      <c r="M130">
        <v>34</v>
      </c>
      <c r="N130">
        <v>17</v>
      </c>
      <c r="O130">
        <v>3</v>
      </c>
    </row>
    <row r="131" spans="1:15" x14ac:dyDescent="0.2">
      <c r="A131" t="s">
        <v>15</v>
      </c>
      <c r="B131" t="s">
        <v>261</v>
      </c>
      <c r="C131" t="s">
        <v>262</v>
      </c>
      <c r="E131">
        <v>0.73</v>
      </c>
      <c r="G131">
        <v>3</v>
      </c>
      <c r="H131">
        <v>2</v>
      </c>
      <c r="I131">
        <v>4</v>
      </c>
      <c r="L131">
        <v>118</v>
      </c>
      <c r="M131">
        <v>59</v>
      </c>
      <c r="N131">
        <v>42</v>
      </c>
      <c r="O131">
        <v>4</v>
      </c>
    </row>
    <row r="132" spans="1:15" x14ac:dyDescent="0.2">
      <c r="A132" t="s">
        <v>15</v>
      </c>
      <c r="B132" t="s">
        <v>261</v>
      </c>
      <c r="C132" t="s">
        <v>263</v>
      </c>
      <c r="E132">
        <v>0.66</v>
      </c>
      <c r="G132">
        <v>3</v>
      </c>
      <c r="H132">
        <v>2</v>
      </c>
      <c r="I132">
        <v>4</v>
      </c>
      <c r="L132">
        <v>122</v>
      </c>
      <c r="M132">
        <v>65</v>
      </c>
      <c r="N132">
        <v>43</v>
      </c>
      <c r="O132">
        <v>4</v>
      </c>
    </row>
    <row r="133" spans="1:15" x14ac:dyDescent="0.2">
      <c r="A133" t="s">
        <v>15</v>
      </c>
      <c r="B133" t="s">
        <v>264</v>
      </c>
      <c r="C133" t="s">
        <v>265</v>
      </c>
      <c r="E133">
        <v>0.57999999999999996</v>
      </c>
      <c r="G133">
        <v>6</v>
      </c>
      <c r="H133">
        <v>2</v>
      </c>
      <c r="I133">
        <v>6</v>
      </c>
      <c r="L133">
        <v>59</v>
      </c>
      <c r="M133">
        <v>31</v>
      </c>
      <c r="N133">
        <v>12</v>
      </c>
      <c r="O133">
        <v>6</v>
      </c>
    </row>
    <row r="134" spans="1:15" x14ac:dyDescent="0.2">
      <c r="A134" t="s">
        <v>15</v>
      </c>
      <c r="B134" t="s">
        <v>266</v>
      </c>
      <c r="C134" t="s">
        <v>267</v>
      </c>
      <c r="E134">
        <v>1</v>
      </c>
      <c r="G134">
        <v>12</v>
      </c>
      <c r="H134">
        <v>8</v>
      </c>
      <c r="I134">
        <v>12</v>
      </c>
      <c r="L134">
        <v>141</v>
      </c>
      <c r="M134">
        <v>62</v>
      </c>
      <c r="N134">
        <v>17</v>
      </c>
      <c r="O134">
        <v>10</v>
      </c>
    </row>
    <row r="135" spans="1:15" x14ac:dyDescent="0.2">
      <c r="A135" t="s">
        <v>15</v>
      </c>
      <c r="B135" t="s">
        <v>268</v>
      </c>
      <c r="C135" t="s">
        <v>269</v>
      </c>
      <c r="E135">
        <v>0.3</v>
      </c>
      <c r="G135">
        <v>9</v>
      </c>
      <c r="H135">
        <v>0</v>
      </c>
      <c r="I135">
        <v>11</v>
      </c>
      <c r="L135">
        <v>94</v>
      </c>
      <c r="M135">
        <v>61</v>
      </c>
      <c r="N135">
        <v>25</v>
      </c>
      <c r="O135">
        <v>19</v>
      </c>
    </row>
    <row r="136" spans="1:15" x14ac:dyDescent="0.2">
      <c r="A136" t="s">
        <v>15</v>
      </c>
      <c r="B136" t="s">
        <v>270</v>
      </c>
      <c r="C136" t="s">
        <v>271</v>
      </c>
      <c r="E136">
        <v>1.38</v>
      </c>
      <c r="G136">
        <v>1</v>
      </c>
      <c r="H136">
        <v>0</v>
      </c>
      <c r="I136">
        <v>1</v>
      </c>
      <c r="L136">
        <v>36</v>
      </c>
      <c r="M136">
        <v>13</v>
      </c>
      <c r="N136">
        <v>9</v>
      </c>
      <c r="O136">
        <v>1</v>
      </c>
    </row>
    <row r="137" spans="1:15" x14ac:dyDescent="0.2">
      <c r="A137" t="s">
        <v>15</v>
      </c>
      <c r="B137" t="s">
        <v>272</v>
      </c>
      <c r="C137" t="s">
        <v>273</v>
      </c>
      <c r="E137">
        <v>1.38</v>
      </c>
      <c r="G137">
        <v>1</v>
      </c>
      <c r="H137">
        <v>0</v>
      </c>
      <c r="I137">
        <v>1</v>
      </c>
      <c r="L137">
        <v>36</v>
      </c>
      <c r="M137">
        <v>13</v>
      </c>
      <c r="N137">
        <v>9</v>
      </c>
      <c r="O137">
        <v>1</v>
      </c>
    </row>
    <row r="138" spans="1:15" x14ac:dyDescent="0.2">
      <c r="A138" t="s">
        <v>15</v>
      </c>
      <c r="B138" t="s">
        <v>274</v>
      </c>
      <c r="C138" t="s">
        <v>275</v>
      </c>
      <c r="E138">
        <v>0.39</v>
      </c>
      <c r="G138">
        <v>3</v>
      </c>
      <c r="H138">
        <v>1</v>
      </c>
      <c r="I138">
        <v>5</v>
      </c>
      <c r="L138">
        <v>159</v>
      </c>
      <c r="M138">
        <v>101</v>
      </c>
      <c r="N138">
        <v>65</v>
      </c>
      <c r="O138">
        <v>5</v>
      </c>
    </row>
    <row r="139" spans="1:15" x14ac:dyDescent="0.2">
      <c r="A139" t="s">
        <v>15</v>
      </c>
      <c r="B139" t="s">
        <v>276</v>
      </c>
      <c r="C139" t="s">
        <v>277</v>
      </c>
      <c r="E139">
        <v>1.07</v>
      </c>
      <c r="G139">
        <v>3</v>
      </c>
      <c r="H139">
        <v>0</v>
      </c>
      <c r="I139">
        <v>3</v>
      </c>
      <c r="L139">
        <v>35</v>
      </c>
      <c r="M139">
        <v>14</v>
      </c>
      <c r="N139">
        <v>4</v>
      </c>
      <c r="O139">
        <v>3</v>
      </c>
    </row>
    <row r="140" spans="1:15" x14ac:dyDescent="0.2">
      <c r="A140" t="s">
        <v>15</v>
      </c>
      <c r="B140" t="s">
        <v>278</v>
      </c>
      <c r="C140" t="s">
        <v>279</v>
      </c>
      <c r="E140">
        <v>0.39</v>
      </c>
      <c r="G140">
        <v>2</v>
      </c>
      <c r="H140">
        <v>0</v>
      </c>
      <c r="I140">
        <v>4</v>
      </c>
      <c r="L140">
        <v>198</v>
      </c>
      <c r="M140">
        <v>122</v>
      </c>
      <c r="N140">
        <v>81</v>
      </c>
      <c r="O140">
        <v>4</v>
      </c>
    </row>
    <row r="141" spans="1:15" x14ac:dyDescent="0.2">
      <c r="A141" t="s">
        <v>15</v>
      </c>
      <c r="B141" t="s">
        <v>280</v>
      </c>
      <c r="C141" t="s">
        <v>281</v>
      </c>
      <c r="E141">
        <v>0.5</v>
      </c>
      <c r="G141">
        <v>3</v>
      </c>
      <c r="H141">
        <v>0</v>
      </c>
      <c r="I141">
        <v>3</v>
      </c>
      <c r="L141">
        <v>74</v>
      </c>
      <c r="M141">
        <v>42</v>
      </c>
      <c r="N141">
        <v>31</v>
      </c>
      <c r="O141">
        <v>3</v>
      </c>
    </row>
    <row r="142" spans="1:15" x14ac:dyDescent="0.2">
      <c r="A142" t="s">
        <v>15</v>
      </c>
      <c r="B142" t="s">
        <v>282</v>
      </c>
      <c r="C142" t="s">
        <v>283</v>
      </c>
      <c r="E142">
        <v>0.68</v>
      </c>
      <c r="G142">
        <v>2</v>
      </c>
      <c r="H142">
        <v>0</v>
      </c>
      <c r="I142">
        <v>2</v>
      </c>
      <c r="L142">
        <v>42</v>
      </c>
      <c r="M142">
        <v>22</v>
      </c>
      <c r="N142">
        <v>16</v>
      </c>
      <c r="O142">
        <v>2</v>
      </c>
    </row>
    <row r="143" spans="1:15" x14ac:dyDescent="0.2">
      <c r="A143" t="s">
        <v>15</v>
      </c>
      <c r="B143" t="s">
        <v>9528</v>
      </c>
      <c r="C143" t="s">
        <v>9527</v>
      </c>
      <c r="E143">
        <v>1.9</v>
      </c>
      <c r="G143">
        <v>0</v>
      </c>
      <c r="H143">
        <v>0</v>
      </c>
      <c r="I143">
        <v>0</v>
      </c>
      <c r="L143">
        <v>32</v>
      </c>
      <c r="M143">
        <v>10</v>
      </c>
      <c r="N143">
        <v>3</v>
      </c>
      <c r="O143">
        <v>0</v>
      </c>
    </row>
    <row r="144" spans="1:15" x14ac:dyDescent="0.2">
      <c r="A144" t="s">
        <v>15</v>
      </c>
      <c r="B144" t="s">
        <v>284</v>
      </c>
      <c r="C144" t="s">
        <v>285</v>
      </c>
      <c r="E144">
        <v>0.21</v>
      </c>
      <c r="G144">
        <v>1</v>
      </c>
      <c r="H144">
        <v>0</v>
      </c>
      <c r="I144">
        <v>4</v>
      </c>
      <c r="L144">
        <v>105</v>
      </c>
      <c r="M144">
        <v>78</v>
      </c>
      <c r="N144">
        <v>43</v>
      </c>
      <c r="O144">
        <v>4</v>
      </c>
    </row>
    <row r="145" spans="1:15" x14ac:dyDescent="0.2">
      <c r="A145" t="s">
        <v>15</v>
      </c>
      <c r="B145" t="s">
        <v>286</v>
      </c>
      <c r="C145" t="s">
        <v>287</v>
      </c>
      <c r="E145">
        <v>0.3</v>
      </c>
      <c r="G145">
        <v>3</v>
      </c>
      <c r="H145">
        <v>3</v>
      </c>
      <c r="I145">
        <v>4</v>
      </c>
      <c r="L145">
        <v>122</v>
      </c>
      <c r="M145">
        <v>84</v>
      </c>
      <c r="N145">
        <v>54</v>
      </c>
      <c r="O145">
        <v>4</v>
      </c>
    </row>
    <row r="146" spans="1:15" x14ac:dyDescent="0.2">
      <c r="A146" t="s">
        <v>15</v>
      </c>
      <c r="B146" t="s">
        <v>288</v>
      </c>
      <c r="C146" t="s">
        <v>289</v>
      </c>
      <c r="E146">
        <v>0.34</v>
      </c>
      <c r="G146">
        <v>1</v>
      </c>
      <c r="H146">
        <v>0</v>
      </c>
      <c r="I146">
        <v>4</v>
      </c>
      <c r="L146">
        <v>234</v>
      </c>
      <c r="M146">
        <v>163</v>
      </c>
      <c r="N146">
        <v>88</v>
      </c>
      <c r="O146">
        <v>4</v>
      </c>
    </row>
    <row r="147" spans="1:15" x14ac:dyDescent="0.2">
      <c r="A147" t="s">
        <v>15</v>
      </c>
      <c r="B147" t="s">
        <v>290</v>
      </c>
      <c r="C147" t="s">
        <v>291</v>
      </c>
      <c r="E147">
        <v>3.43</v>
      </c>
      <c r="G147">
        <v>4</v>
      </c>
      <c r="H147">
        <v>12</v>
      </c>
      <c r="I147">
        <v>4</v>
      </c>
      <c r="L147">
        <v>122</v>
      </c>
      <c r="M147">
        <v>23</v>
      </c>
      <c r="N147">
        <v>6</v>
      </c>
      <c r="O147">
        <v>2</v>
      </c>
    </row>
    <row r="148" spans="1:15" x14ac:dyDescent="0.2">
      <c r="A148" t="s">
        <v>15</v>
      </c>
      <c r="B148" t="s">
        <v>294</v>
      </c>
      <c r="C148" t="s">
        <v>295</v>
      </c>
      <c r="E148">
        <v>0.12</v>
      </c>
      <c r="G148">
        <v>5</v>
      </c>
      <c r="H148">
        <v>3</v>
      </c>
      <c r="I148">
        <v>9</v>
      </c>
      <c r="L148">
        <v>497</v>
      </c>
      <c r="M148">
        <v>407</v>
      </c>
      <c r="N148">
        <v>229</v>
      </c>
      <c r="O148">
        <v>9</v>
      </c>
    </row>
    <row r="149" spans="1:15" x14ac:dyDescent="0.2">
      <c r="A149" t="s">
        <v>15</v>
      </c>
      <c r="B149" t="s">
        <v>296</v>
      </c>
      <c r="C149" t="s">
        <v>297</v>
      </c>
      <c r="E149">
        <v>0.3</v>
      </c>
      <c r="G149">
        <v>3</v>
      </c>
      <c r="H149">
        <v>4</v>
      </c>
      <c r="I149">
        <v>3</v>
      </c>
      <c r="L149">
        <v>111</v>
      </c>
      <c r="M149">
        <v>74</v>
      </c>
      <c r="N149">
        <v>40</v>
      </c>
      <c r="O149">
        <v>3</v>
      </c>
    </row>
    <row r="150" spans="1:15" x14ac:dyDescent="0.2">
      <c r="A150" t="s">
        <v>15</v>
      </c>
      <c r="B150" t="s">
        <v>298</v>
      </c>
      <c r="C150" t="s">
        <v>299</v>
      </c>
      <c r="E150">
        <v>0.15</v>
      </c>
      <c r="G150">
        <v>3</v>
      </c>
      <c r="H150">
        <v>3</v>
      </c>
      <c r="I150">
        <v>7</v>
      </c>
      <c r="L150">
        <v>257</v>
      </c>
      <c r="M150">
        <v>200</v>
      </c>
      <c r="N150">
        <v>126</v>
      </c>
      <c r="O150">
        <v>7</v>
      </c>
    </row>
    <row r="151" spans="1:15" x14ac:dyDescent="0.2">
      <c r="A151" t="s">
        <v>15</v>
      </c>
      <c r="B151" t="s">
        <v>9526</v>
      </c>
      <c r="C151" t="s">
        <v>9525</v>
      </c>
      <c r="E151">
        <v>0.79</v>
      </c>
      <c r="G151">
        <v>1</v>
      </c>
      <c r="H151">
        <v>0</v>
      </c>
      <c r="I151">
        <v>1</v>
      </c>
      <c r="L151">
        <v>50</v>
      </c>
      <c r="M151">
        <v>24</v>
      </c>
      <c r="N151">
        <v>15</v>
      </c>
      <c r="O151">
        <v>1</v>
      </c>
    </row>
    <row r="152" spans="1:15" x14ac:dyDescent="0.2">
      <c r="A152" t="s">
        <v>15</v>
      </c>
      <c r="B152" t="s">
        <v>300</v>
      </c>
      <c r="C152" t="s">
        <v>301</v>
      </c>
      <c r="E152">
        <v>0.13</v>
      </c>
      <c r="G152">
        <v>1</v>
      </c>
      <c r="H152">
        <v>0</v>
      </c>
      <c r="I152">
        <v>10</v>
      </c>
      <c r="L152">
        <v>207</v>
      </c>
      <c r="M152">
        <v>169</v>
      </c>
      <c r="N152">
        <v>86</v>
      </c>
      <c r="O152">
        <v>10</v>
      </c>
    </row>
    <row r="153" spans="1:15" x14ac:dyDescent="0.2">
      <c r="A153" t="s">
        <v>15</v>
      </c>
      <c r="B153" t="s">
        <v>300</v>
      </c>
      <c r="C153" t="s">
        <v>304</v>
      </c>
      <c r="E153">
        <v>0.32</v>
      </c>
      <c r="G153">
        <v>3</v>
      </c>
      <c r="H153">
        <v>6</v>
      </c>
      <c r="I153">
        <v>10</v>
      </c>
      <c r="L153">
        <v>717</v>
      </c>
      <c r="M153">
        <v>505</v>
      </c>
      <c r="N153">
        <v>279</v>
      </c>
      <c r="O153">
        <v>8</v>
      </c>
    </row>
    <row r="154" spans="1:15" x14ac:dyDescent="0.2">
      <c r="A154" t="s">
        <v>15</v>
      </c>
      <c r="B154" t="s">
        <v>300</v>
      </c>
      <c r="C154" t="s">
        <v>303</v>
      </c>
      <c r="E154">
        <v>0.27</v>
      </c>
      <c r="G154">
        <v>1</v>
      </c>
      <c r="H154">
        <v>0</v>
      </c>
      <c r="I154">
        <v>9</v>
      </c>
      <c r="L154">
        <v>360</v>
      </c>
      <c r="M154">
        <v>267</v>
      </c>
      <c r="N154">
        <v>127</v>
      </c>
      <c r="O154">
        <v>9</v>
      </c>
    </row>
    <row r="155" spans="1:15" x14ac:dyDescent="0.2">
      <c r="A155" t="s">
        <v>15</v>
      </c>
      <c r="B155" t="s">
        <v>300</v>
      </c>
      <c r="C155" t="s">
        <v>302</v>
      </c>
      <c r="E155">
        <v>0.28999999999999998</v>
      </c>
      <c r="G155">
        <v>3</v>
      </c>
      <c r="H155">
        <v>7</v>
      </c>
      <c r="I155">
        <v>12</v>
      </c>
      <c r="L155">
        <v>525</v>
      </c>
      <c r="M155">
        <v>408</v>
      </c>
      <c r="N155">
        <v>203</v>
      </c>
      <c r="O155">
        <v>10</v>
      </c>
    </row>
    <row r="156" spans="1:15" x14ac:dyDescent="0.2">
      <c r="A156" t="s">
        <v>15</v>
      </c>
      <c r="B156" t="s">
        <v>305</v>
      </c>
      <c r="C156" t="s">
        <v>306</v>
      </c>
      <c r="E156">
        <v>0.54</v>
      </c>
      <c r="G156">
        <v>5</v>
      </c>
      <c r="H156">
        <v>0</v>
      </c>
      <c r="I156">
        <v>5</v>
      </c>
      <c r="L156">
        <v>99</v>
      </c>
      <c r="M156">
        <v>67</v>
      </c>
      <c r="N156">
        <v>45</v>
      </c>
      <c r="O156">
        <v>5</v>
      </c>
    </row>
    <row r="157" spans="1:15" x14ac:dyDescent="0.2">
      <c r="A157" t="s">
        <v>15</v>
      </c>
      <c r="B157" t="s">
        <v>305</v>
      </c>
      <c r="C157" t="s">
        <v>307</v>
      </c>
      <c r="E157">
        <v>1.1599999999999999</v>
      </c>
      <c r="G157">
        <v>2</v>
      </c>
      <c r="H157">
        <v>0</v>
      </c>
      <c r="I157">
        <v>2</v>
      </c>
      <c r="L157">
        <v>47</v>
      </c>
      <c r="M157">
        <v>19</v>
      </c>
      <c r="N157">
        <v>9</v>
      </c>
      <c r="O157">
        <v>2</v>
      </c>
    </row>
    <row r="158" spans="1:15" x14ac:dyDescent="0.2">
      <c r="A158" t="s">
        <v>15</v>
      </c>
      <c r="B158" t="s">
        <v>308</v>
      </c>
      <c r="C158" t="s">
        <v>309</v>
      </c>
      <c r="E158">
        <v>1.93</v>
      </c>
      <c r="G158">
        <v>3</v>
      </c>
      <c r="H158">
        <v>1</v>
      </c>
      <c r="I158">
        <v>3</v>
      </c>
      <c r="L158">
        <v>52</v>
      </c>
      <c r="M158">
        <v>15</v>
      </c>
      <c r="N158">
        <v>7</v>
      </c>
      <c r="O158">
        <v>3</v>
      </c>
    </row>
    <row r="159" spans="1:15" x14ac:dyDescent="0.2">
      <c r="A159" t="s">
        <v>15</v>
      </c>
      <c r="B159" t="s">
        <v>310</v>
      </c>
      <c r="C159" t="s">
        <v>311</v>
      </c>
      <c r="E159">
        <v>1.04</v>
      </c>
      <c r="G159">
        <v>5</v>
      </c>
      <c r="H159">
        <v>3</v>
      </c>
      <c r="I159">
        <v>5</v>
      </c>
      <c r="L159">
        <v>64</v>
      </c>
      <c r="M159">
        <v>27</v>
      </c>
      <c r="N159">
        <v>15</v>
      </c>
      <c r="O159">
        <v>5</v>
      </c>
    </row>
    <row r="160" spans="1:15" x14ac:dyDescent="0.2">
      <c r="A160" t="s">
        <v>15</v>
      </c>
      <c r="B160" t="s">
        <v>312</v>
      </c>
      <c r="C160" t="s">
        <v>313</v>
      </c>
      <c r="E160">
        <v>0.93</v>
      </c>
      <c r="G160">
        <v>6</v>
      </c>
      <c r="H160">
        <v>2</v>
      </c>
      <c r="I160">
        <v>6</v>
      </c>
      <c r="L160">
        <v>73</v>
      </c>
      <c r="M160">
        <v>30</v>
      </c>
      <c r="N160">
        <v>14</v>
      </c>
      <c r="O160">
        <v>6</v>
      </c>
    </row>
    <row r="161" spans="1:15" x14ac:dyDescent="0.2">
      <c r="A161" t="s">
        <v>15</v>
      </c>
      <c r="B161" t="s">
        <v>314</v>
      </c>
      <c r="C161" t="s">
        <v>315</v>
      </c>
      <c r="E161">
        <v>2.7</v>
      </c>
      <c r="G161">
        <v>2</v>
      </c>
      <c r="H161">
        <v>1</v>
      </c>
      <c r="I161">
        <v>2</v>
      </c>
      <c r="L161">
        <v>44</v>
      </c>
      <c r="M161">
        <v>10</v>
      </c>
      <c r="N161">
        <v>4</v>
      </c>
      <c r="O161">
        <v>2</v>
      </c>
    </row>
    <row r="162" spans="1:15" x14ac:dyDescent="0.2">
      <c r="A162" t="s">
        <v>15</v>
      </c>
      <c r="B162" t="s">
        <v>316</v>
      </c>
      <c r="C162" t="s">
        <v>317</v>
      </c>
      <c r="E162">
        <v>0.34</v>
      </c>
      <c r="G162">
        <v>4</v>
      </c>
      <c r="H162">
        <v>1</v>
      </c>
      <c r="I162">
        <v>4</v>
      </c>
      <c r="L162">
        <v>114</v>
      </c>
      <c r="M162">
        <v>73</v>
      </c>
      <c r="N162">
        <v>44</v>
      </c>
      <c r="O162">
        <v>4</v>
      </c>
    </row>
    <row r="163" spans="1:15" x14ac:dyDescent="0.2">
      <c r="A163" t="s">
        <v>15</v>
      </c>
      <c r="B163" t="s">
        <v>316</v>
      </c>
      <c r="C163" t="s">
        <v>318</v>
      </c>
      <c r="E163">
        <v>0.78</v>
      </c>
      <c r="G163">
        <v>7</v>
      </c>
      <c r="H163">
        <v>1</v>
      </c>
      <c r="I163">
        <v>7</v>
      </c>
      <c r="L163">
        <v>189</v>
      </c>
      <c r="M163">
        <v>91</v>
      </c>
      <c r="N163">
        <v>56</v>
      </c>
      <c r="O163">
        <v>7</v>
      </c>
    </row>
    <row r="164" spans="1:15" x14ac:dyDescent="0.2">
      <c r="A164" t="s">
        <v>15</v>
      </c>
      <c r="B164" t="s">
        <v>316</v>
      </c>
      <c r="C164" t="s">
        <v>319</v>
      </c>
      <c r="E164">
        <v>1.06</v>
      </c>
      <c r="G164">
        <v>4</v>
      </c>
      <c r="H164">
        <v>1</v>
      </c>
      <c r="I164">
        <v>4</v>
      </c>
      <c r="L164">
        <v>125</v>
      </c>
      <c r="M164">
        <v>54</v>
      </c>
      <c r="N164">
        <v>39</v>
      </c>
      <c r="O164">
        <v>4</v>
      </c>
    </row>
    <row r="165" spans="1:15" x14ac:dyDescent="0.2">
      <c r="A165" t="s">
        <v>15</v>
      </c>
      <c r="B165" t="s">
        <v>316</v>
      </c>
      <c r="C165" t="s">
        <v>320</v>
      </c>
      <c r="E165">
        <v>0.3</v>
      </c>
      <c r="G165">
        <v>5</v>
      </c>
      <c r="H165">
        <v>7</v>
      </c>
      <c r="I165">
        <v>13</v>
      </c>
      <c r="L165">
        <v>366</v>
      </c>
      <c r="M165">
        <v>264</v>
      </c>
      <c r="N165">
        <v>153</v>
      </c>
      <c r="O165">
        <v>11</v>
      </c>
    </row>
    <row r="166" spans="1:15" x14ac:dyDescent="0.2">
      <c r="A166" t="s">
        <v>15</v>
      </c>
      <c r="B166" t="s">
        <v>8925</v>
      </c>
      <c r="C166" t="s">
        <v>8924</v>
      </c>
      <c r="E166">
        <v>0.17</v>
      </c>
      <c r="G166">
        <v>1</v>
      </c>
      <c r="H166">
        <v>12</v>
      </c>
      <c r="I166">
        <v>1</v>
      </c>
      <c r="L166">
        <v>122</v>
      </c>
      <c r="M166">
        <v>88</v>
      </c>
      <c r="N166">
        <v>31</v>
      </c>
      <c r="O166">
        <v>1</v>
      </c>
    </row>
    <row r="167" spans="1:15" x14ac:dyDescent="0.2">
      <c r="A167" t="s">
        <v>15</v>
      </c>
      <c r="B167" t="s">
        <v>321</v>
      </c>
      <c r="C167" t="s">
        <v>322</v>
      </c>
      <c r="E167">
        <v>0.65</v>
      </c>
      <c r="G167">
        <v>17</v>
      </c>
      <c r="H167">
        <v>10</v>
      </c>
      <c r="I167">
        <v>17</v>
      </c>
      <c r="L167">
        <v>152</v>
      </c>
      <c r="M167">
        <v>79</v>
      </c>
      <c r="N167">
        <v>35</v>
      </c>
      <c r="O167">
        <v>17</v>
      </c>
    </row>
    <row r="168" spans="1:15" x14ac:dyDescent="0.2">
      <c r="A168" t="s">
        <v>15</v>
      </c>
      <c r="B168" t="s">
        <v>323</v>
      </c>
      <c r="C168" t="s">
        <v>324</v>
      </c>
      <c r="E168">
        <v>0.13</v>
      </c>
      <c r="G168">
        <v>4</v>
      </c>
      <c r="H168">
        <v>0</v>
      </c>
      <c r="I168">
        <v>4</v>
      </c>
      <c r="L168">
        <v>165</v>
      </c>
      <c r="M168">
        <v>139</v>
      </c>
      <c r="N168">
        <v>39</v>
      </c>
      <c r="O168">
        <v>4</v>
      </c>
    </row>
    <row r="169" spans="1:15" x14ac:dyDescent="0.2">
      <c r="A169" t="s">
        <v>15</v>
      </c>
      <c r="B169" t="s">
        <v>325</v>
      </c>
      <c r="C169" t="s">
        <v>326</v>
      </c>
      <c r="E169">
        <v>0.54</v>
      </c>
      <c r="G169">
        <v>2</v>
      </c>
      <c r="H169">
        <v>0</v>
      </c>
      <c r="I169">
        <v>2</v>
      </c>
      <c r="L169">
        <v>88</v>
      </c>
      <c r="M169">
        <v>52</v>
      </c>
      <c r="N169">
        <v>22</v>
      </c>
      <c r="O169">
        <v>2</v>
      </c>
    </row>
    <row r="170" spans="1:15" x14ac:dyDescent="0.2">
      <c r="A170" t="s">
        <v>15</v>
      </c>
      <c r="B170" t="s">
        <v>327</v>
      </c>
      <c r="C170" t="s">
        <v>328</v>
      </c>
      <c r="E170">
        <v>0.28000000000000003</v>
      </c>
      <c r="G170">
        <v>14</v>
      </c>
      <c r="H170">
        <v>4</v>
      </c>
      <c r="I170">
        <v>14</v>
      </c>
      <c r="L170">
        <v>198</v>
      </c>
      <c r="M170">
        <v>137</v>
      </c>
      <c r="N170">
        <v>86</v>
      </c>
      <c r="O170">
        <v>14</v>
      </c>
    </row>
    <row r="171" spans="1:15" x14ac:dyDescent="0.2">
      <c r="A171" t="s">
        <v>15</v>
      </c>
      <c r="B171" t="s">
        <v>329</v>
      </c>
      <c r="C171" t="s">
        <v>330</v>
      </c>
      <c r="E171">
        <v>0.14000000000000001</v>
      </c>
      <c r="G171">
        <v>17</v>
      </c>
      <c r="H171">
        <v>4</v>
      </c>
      <c r="I171">
        <v>19</v>
      </c>
      <c r="L171">
        <v>295</v>
      </c>
      <c r="M171">
        <v>234</v>
      </c>
      <c r="N171">
        <v>124</v>
      </c>
      <c r="O171">
        <v>19</v>
      </c>
    </row>
    <row r="172" spans="1:15" x14ac:dyDescent="0.2">
      <c r="A172" t="s">
        <v>15</v>
      </c>
      <c r="B172" t="s">
        <v>331</v>
      </c>
      <c r="C172" t="s">
        <v>332</v>
      </c>
      <c r="E172">
        <v>0.28999999999999998</v>
      </c>
      <c r="G172">
        <v>8</v>
      </c>
      <c r="H172">
        <v>2</v>
      </c>
      <c r="I172">
        <v>8</v>
      </c>
      <c r="L172">
        <v>95</v>
      </c>
      <c r="M172">
        <v>63</v>
      </c>
      <c r="N172">
        <v>28</v>
      </c>
      <c r="O172">
        <v>8</v>
      </c>
    </row>
    <row r="173" spans="1:15" x14ac:dyDescent="0.2">
      <c r="A173" t="s">
        <v>15</v>
      </c>
      <c r="B173" t="s">
        <v>333</v>
      </c>
      <c r="C173" t="s">
        <v>334</v>
      </c>
      <c r="E173">
        <v>0.24</v>
      </c>
      <c r="G173">
        <v>9</v>
      </c>
      <c r="H173">
        <v>1</v>
      </c>
      <c r="I173">
        <v>9</v>
      </c>
      <c r="L173">
        <v>267</v>
      </c>
      <c r="M173">
        <v>199</v>
      </c>
      <c r="N173">
        <v>106</v>
      </c>
      <c r="O173">
        <v>9</v>
      </c>
    </row>
    <row r="174" spans="1:15" x14ac:dyDescent="0.2">
      <c r="A174" t="s">
        <v>15</v>
      </c>
      <c r="B174" t="s">
        <v>335</v>
      </c>
      <c r="C174" t="s">
        <v>337</v>
      </c>
      <c r="E174">
        <v>0.44</v>
      </c>
      <c r="G174">
        <v>20</v>
      </c>
      <c r="H174">
        <v>8</v>
      </c>
      <c r="I174">
        <v>25</v>
      </c>
      <c r="L174">
        <v>601</v>
      </c>
      <c r="M174">
        <v>359</v>
      </c>
      <c r="N174">
        <v>216</v>
      </c>
      <c r="O174">
        <v>25</v>
      </c>
    </row>
    <row r="175" spans="1:15" x14ac:dyDescent="0.2">
      <c r="A175" t="s">
        <v>15</v>
      </c>
      <c r="B175" t="s">
        <v>335</v>
      </c>
      <c r="C175" t="s">
        <v>336</v>
      </c>
      <c r="E175">
        <v>0.47</v>
      </c>
      <c r="G175">
        <v>1</v>
      </c>
      <c r="H175">
        <v>0</v>
      </c>
      <c r="I175">
        <v>8</v>
      </c>
      <c r="L175">
        <v>340</v>
      </c>
      <c r="M175">
        <v>217</v>
      </c>
      <c r="N175">
        <v>128</v>
      </c>
      <c r="O175">
        <v>8</v>
      </c>
    </row>
    <row r="176" spans="1:15" x14ac:dyDescent="0.2">
      <c r="A176" t="s">
        <v>15</v>
      </c>
      <c r="B176" t="s">
        <v>335</v>
      </c>
      <c r="C176" t="s">
        <v>339</v>
      </c>
      <c r="E176">
        <v>0.42</v>
      </c>
      <c r="G176">
        <v>11</v>
      </c>
      <c r="H176">
        <v>2</v>
      </c>
      <c r="I176">
        <v>14</v>
      </c>
      <c r="L176">
        <v>405</v>
      </c>
      <c r="M176">
        <v>255</v>
      </c>
      <c r="N176">
        <v>129</v>
      </c>
      <c r="O176">
        <v>14</v>
      </c>
    </row>
    <row r="177" spans="1:15" x14ac:dyDescent="0.2">
      <c r="A177" t="s">
        <v>15</v>
      </c>
      <c r="B177" t="s">
        <v>335</v>
      </c>
      <c r="C177" t="s">
        <v>338</v>
      </c>
      <c r="E177">
        <v>0.27</v>
      </c>
      <c r="G177">
        <v>8</v>
      </c>
      <c r="H177">
        <v>2</v>
      </c>
      <c r="I177">
        <v>11</v>
      </c>
      <c r="L177">
        <v>382</v>
      </c>
      <c r="M177">
        <v>262</v>
      </c>
      <c r="N177">
        <v>160</v>
      </c>
      <c r="O177">
        <v>11</v>
      </c>
    </row>
    <row r="178" spans="1:15" x14ac:dyDescent="0.2">
      <c r="A178" t="s">
        <v>15</v>
      </c>
      <c r="B178" t="s">
        <v>340</v>
      </c>
      <c r="C178" t="s">
        <v>341</v>
      </c>
      <c r="E178">
        <v>1.38</v>
      </c>
      <c r="G178">
        <v>3</v>
      </c>
      <c r="H178">
        <v>2</v>
      </c>
      <c r="I178">
        <v>3</v>
      </c>
      <c r="L178">
        <v>46</v>
      </c>
      <c r="M178">
        <v>16</v>
      </c>
      <c r="N178">
        <v>8</v>
      </c>
      <c r="O178">
        <v>3</v>
      </c>
    </row>
    <row r="179" spans="1:15" x14ac:dyDescent="0.2">
      <c r="A179" t="s">
        <v>15</v>
      </c>
      <c r="B179" t="s">
        <v>342</v>
      </c>
      <c r="C179" t="s">
        <v>343</v>
      </c>
      <c r="E179">
        <v>0.25</v>
      </c>
      <c r="G179">
        <v>3</v>
      </c>
      <c r="H179">
        <v>0</v>
      </c>
      <c r="I179">
        <v>10</v>
      </c>
      <c r="L179">
        <v>190</v>
      </c>
      <c r="M179">
        <v>141</v>
      </c>
      <c r="N179">
        <v>95</v>
      </c>
      <c r="O179">
        <v>10</v>
      </c>
    </row>
    <row r="180" spans="1:15" x14ac:dyDescent="0.2">
      <c r="A180" t="s">
        <v>15</v>
      </c>
      <c r="B180" t="s">
        <v>344</v>
      </c>
      <c r="C180" t="s">
        <v>345</v>
      </c>
      <c r="E180">
        <v>0.53</v>
      </c>
      <c r="G180">
        <v>6</v>
      </c>
      <c r="H180">
        <v>2</v>
      </c>
      <c r="I180">
        <v>6</v>
      </c>
      <c r="L180">
        <v>62</v>
      </c>
      <c r="M180">
        <v>34</v>
      </c>
      <c r="N180">
        <v>13</v>
      </c>
      <c r="O180">
        <v>6</v>
      </c>
    </row>
    <row r="181" spans="1:15" x14ac:dyDescent="0.2">
      <c r="A181" t="s">
        <v>15</v>
      </c>
      <c r="B181" t="s">
        <v>346</v>
      </c>
      <c r="C181" t="s">
        <v>347</v>
      </c>
      <c r="E181">
        <v>0.8</v>
      </c>
      <c r="G181">
        <v>5</v>
      </c>
      <c r="H181">
        <v>4</v>
      </c>
      <c r="I181">
        <v>5</v>
      </c>
      <c r="L181">
        <v>54</v>
      </c>
      <c r="M181">
        <v>25</v>
      </c>
      <c r="N181">
        <v>13</v>
      </c>
      <c r="O181">
        <v>5</v>
      </c>
    </row>
    <row r="182" spans="1:15" x14ac:dyDescent="0.2">
      <c r="A182" t="s">
        <v>15</v>
      </c>
      <c r="B182" t="s">
        <v>8923</v>
      </c>
      <c r="C182" t="s">
        <v>8922</v>
      </c>
      <c r="E182">
        <v>0.38</v>
      </c>
      <c r="G182">
        <v>4</v>
      </c>
      <c r="H182">
        <v>2</v>
      </c>
      <c r="I182">
        <v>4</v>
      </c>
      <c r="L182">
        <v>95</v>
      </c>
      <c r="M182">
        <v>61</v>
      </c>
      <c r="N182">
        <v>35</v>
      </c>
      <c r="O182">
        <v>4</v>
      </c>
    </row>
    <row r="183" spans="1:15" x14ac:dyDescent="0.2">
      <c r="A183" t="s">
        <v>15</v>
      </c>
      <c r="B183" t="s">
        <v>9524</v>
      </c>
      <c r="C183" t="s">
        <v>9523</v>
      </c>
      <c r="E183">
        <v>0.25</v>
      </c>
      <c r="G183">
        <v>3</v>
      </c>
      <c r="H183">
        <v>0</v>
      </c>
      <c r="I183">
        <v>5</v>
      </c>
      <c r="L183">
        <v>101</v>
      </c>
      <c r="M183">
        <v>72</v>
      </c>
      <c r="N183">
        <v>43</v>
      </c>
      <c r="O183">
        <v>5</v>
      </c>
    </row>
    <row r="184" spans="1:15" x14ac:dyDescent="0.2">
      <c r="A184" t="s">
        <v>15</v>
      </c>
      <c r="B184" t="s">
        <v>9522</v>
      </c>
      <c r="C184" t="s">
        <v>9521</v>
      </c>
      <c r="E184">
        <v>0.48</v>
      </c>
      <c r="G184">
        <v>3</v>
      </c>
      <c r="H184">
        <v>2</v>
      </c>
      <c r="I184">
        <v>3</v>
      </c>
      <c r="L184">
        <v>80</v>
      </c>
      <c r="M184">
        <v>48</v>
      </c>
      <c r="N184">
        <v>25</v>
      </c>
      <c r="O184">
        <v>3</v>
      </c>
    </row>
    <row r="185" spans="1:15" x14ac:dyDescent="0.2">
      <c r="A185" t="s">
        <v>15</v>
      </c>
      <c r="B185" t="s">
        <v>9520</v>
      </c>
      <c r="C185" t="s">
        <v>9519</v>
      </c>
      <c r="E185">
        <v>0.79</v>
      </c>
      <c r="G185">
        <v>1</v>
      </c>
      <c r="H185">
        <v>0</v>
      </c>
      <c r="I185">
        <v>1</v>
      </c>
      <c r="L185">
        <v>62</v>
      </c>
      <c r="M185">
        <v>29</v>
      </c>
      <c r="N185">
        <v>24</v>
      </c>
      <c r="O185">
        <v>1</v>
      </c>
    </row>
    <row r="186" spans="1:15" x14ac:dyDescent="0.2">
      <c r="A186" t="s">
        <v>15</v>
      </c>
      <c r="B186" t="s">
        <v>348</v>
      </c>
      <c r="C186" t="s">
        <v>349</v>
      </c>
      <c r="E186">
        <v>1.64</v>
      </c>
      <c r="G186">
        <v>1</v>
      </c>
      <c r="H186">
        <v>0</v>
      </c>
      <c r="I186">
        <v>1</v>
      </c>
      <c r="L186">
        <v>34</v>
      </c>
      <c r="M186">
        <v>11</v>
      </c>
      <c r="N186">
        <v>7</v>
      </c>
      <c r="O186">
        <v>1</v>
      </c>
    </row>
    <row r="187" spans="1:15" x14ac:dyDescent="0.2">
      <c r="A187" t="s">
        <v>15</v>
      </c>
      <c r="B187" t="s">
        <v>350</v>
      </c>
      <c r="C187" t="s">
        <v>351</v>
      </c>
      <c r="E187">
        <v>1.82</v>
      </c>
      <c r="G187">
        <v>1</v>
      </c>
      <c r="H187">
        <v>0</v>
      </c>
      <c r="I187">
        <v>1</v>
      </c>
      <c r="L187">
        <v>36</v>
      </c>
      <c r="M187">
        <v>11</v>
      </c>
      <c r="N187">
        <v>7</v>
      </c>
      <c r="O187">
        <v>1</v>
      </c>
    </row>
    <row r="188" spans="1:15" x14ac:dyDescent="0.2">
      <c r="A188" t="s">
        <v>15</v>
      </c>
      <c r="B188" t="s">
        <v>352</v>
      </c>
      <c r="C188" t="s">
        <v>353</v>
      </c>
      <c r="E188">
        <v>1.64</v>
      </c>
      <c r="G188">
        <v>1</v>
      </c>
      <c r="H188">
        <v>0</v>
      </c>
      <c r="I188">
        <v>1</v>
      </c>
      <c r="L188">
        <v>34</v>
      </c>
      <c r="M188">
        <v>11</v>
      </c>
      <c r="N188">
        <v>7</v>
      </c>
      <c r="O188">
        <v>1</v>
      </c>
    </row>
    <row r="189" spans="1:15" x14ac:dyDescent="0.2">
      <c r="A189" t="s">
        <v>15</v>
      </c>
      <c r="B189" t="s">
        <v>354</v>
      </c>
      <c r="C189" t="s">
        <v>355</v>
      </c>
      <c r="E189">
        <v>1.73</v>
      </c>
      <c r="G189">
        <v>1</v>
      </c>
      <c r="H189">
        <v>0</v>
      </c>
      <c r="I189">
        <v>1</v>
      </c>
      <c r="L189">
        <v>35</v>
      </c>
      <c r="M189">
        <v>11</v>
      </c>
      <c r="N189">
        <v>7</v>
      </c>
      <c r="O189">
        <v>1</v>
      </c>
    </row>
    <row r="190" spans="1:15" x14ac:dyDescent="0.2">
      <c r="A190" t="s">
        <v>15</v>
      </c>
      <c r="B190" t="s">
        <v>356</v>
      </c>
      <c r="C190" t="s">
        <v>357</v>
      </c>
      <c r="E190">
        <v>1.73</v>
      </c>
      <c r="G190">
        <v>1</v>
      </c>
      <c r="H190">
        <v>0</v>
      </c>
      <c r="I190">
        <v>1</v>
      </c>
      <c r="L190">
        <v>35</v>
      </c>
      <c r="M190">
        <v>11</v>
      </c>
      <c r="N190">
        <v>7</v>
      </c>
      <c r="O190">
        <v>1</v>
      </c>
    </row>
    <row r="191" spans="1:15" x14ac:dyDescent="0.2">
      <c r="A191" t="s">
        <v>15</v>
      </c>
      <c r="B191" t="s">
        <v>358</v>
      </c>
      <c r="C191" t="s">
        <v>359</v>
      </c>
      <c r="E191">
        <v>1</v>
      </c>
      <c r="G191">
        <v>3</v>
      </c>
      <c r="H191">
        <v>1</v>
      </c>
      <c r="I191">
        <v>4</v>
      </c>
      <c r="L191">
        <v>138</v>
      </c>
      <c r="M191">
        <v>61</v>
      </c>
      <c r="N191">
        <v>36</v>
      </c>
      <c r="O191">
        <v>4</v>
      </c>
    </row>
    <row r="192" spans="1:15" x14ac:dyDescent="0.2">
      <c r="A192" t="s">
        <v>15</v>
      </c>
      <c r="B192" t="s">
        <v>360</v>
      </c>
      <c r="C192" t="s">
        <v>361</v>
      </c>
      <c r="E192">
        <v>0.38</v>
      </c>
      <c r="G192">
        <v>2</v>
      </c>
      <c r="H192">
        <v>0</v>
      </c>
      <c r="I192">
        <v>2</v>
      </c>
      <c r="L192">
        <v>110</v>
      </c>
      <c r="M192">
        <v>72</v>
      </c>
      <c r="N192">
        <v>38</v>
      </c>
      <c r="O192">
        <v>2</v>
      </c>
    </row>
    <row r="193" spans="1:15" x14ac:dyDescent="0.2">
      <c r="A193" t="s">
        <v>15</v>
      </c>
      <c r="B193" t="s">
        <v>362</v>
      </c>
      <c r="C193" t="s">
        <v>363</v>
      </c>
      <c r="E193">
        <v>0.72</v>
      </c>
      <c r="G193">
        <v>3</v>
      </c>
      <c r="H193">
        <v>0</v>
      </c>
      <c r="I193">
        <v>3</v>
      </c>
      <c r="L193">
        <v>49</v>
      </c>
      <c r="M193">
        <v>25</v>
      </c>
      <c r="N193">
        <v>14</v>
      </c>
      <c r="O193">
        <v>3</v>
      </c>
    </row>
    <row r="194" spans="1:15" x14ac:dyDescent="0.2">
      <c r="A194" t="s">
        <v>15</v>
      </c>
      <c r="B194" t="s">
        <v>364</v>
      </c>
      <c r="C194" t="s">
        <v>365</v>
      </c>
      <c r="E194">
        <v>1.64</v>
      </c>
      <c r="G194">
        <v>1</v>
      </c>
      <c r="H194">
        <v>0</v>
      </c>
      <c r="I194">
        <v>1</v>
      </c>
      <c r="L194">
        <v>34</v>
      </c>
      <c r="M194">
        <v>11</v>
      </c>
      <c r="N194">
        <v>7</v>
      </c>
      <c r="O194">
        <v>1</v>
      </c>
    </row>
    <row r="195" spans="1:15" x14ac:dyDescent="0.2">
      <c r="A195" t="s">
        <v>15</v>
      </c>
      <c r="B195" t="s">
        <v>366</v>
      </c>
      <c r="C195" t="s">
        <v>367</v>
      </c>
      <c r="E195">
        <v>0.47</v>
      </c>
      <c r="G195">
        <v>3</v>
      </c>
      <c r="H195">
        <v>1</v>
      </c>
      <c r="I195">
        <v>3</v>
      </c>
      <c r="L195">
        <v>75</v>
      </c>
      <c r="M195">
        <v>43</v>
      </c>
      <c r="N195">
        <v>27</v>
      </c>
      <c r="O195">
        <v>3</v>
      </c>
    </row>
    <row r="196" spans="1:15" x14ac:dyDescent="0.2">
      <c r="A196" t="s">
        <v>15</v>
      </c>
      <c r="B196" t="s">
        <v>368</v>
      </c>
      <c r="C196" t="s">
        <v>369</v>
      </c>
      <c r="E196">
        <v>0.43</v>
      </c>
      <c r="G196">
        <v>2</v>
      </c>
      <c r="H196">
        <v>0</v>
      </c>
      <c r="I196">
        <v>2</v>
      </c>
      <c r="L196">
        <v>108</v>
      </c>
      <c r="M196">
        <v>68</v>
      </c>
      <c r="N196">
        <v>35</v>
      </c>
      <c r="O196">
        <v>2</v>
      </c>
    </row>
    <row r="197" spans="1:15" x14ac:dyDescent="0.2">
      <c r="A197" t="s">
        <v>15</v>
      </c>
      <c r="B197" t="s">
        <v>370</v>
      </c>
      <c r="C197" t="s">
        <v>371</v>
      </c>
      <c r="E197">
        <v>0.72</v>
      </c>
      <c r="G197">
        <v>3</v>
      </c>
      <c r="H197">
        <v>0</v>
      </c>
      <c r="I197">
        <v>3</v>
      </c>
      <c r="L197">
        <v>49</v>
      </c>
      <c r="M197">
        <v>25</v>
      </c>
      <c r="N197">
        <v>14</v>
      </c>
      <c r="O197">
        <v>3</v>
      </c>
    </row>
    <row r="198" spans="1:15" x14ac:dyDescent="0.2">
      <c r="A198" t="s">
        <v>15</v>
      </c>
      <c r="B198" t="s">
        <v>372</v>
      </c>
      <c r="C198" t="s">
        <v>373</v>
      </c>
      <c r="E198">
        <v>0.17</v>
      </c>
      <c r="G198">
        <v>3</v>
      </c>
      <c r="H198">
        <v>2</v>
      </c>
      <c r="I198">
        <v>3</v>
      </c>
      <c r="L198">
        <v>171</v>
      </c>
      <c r="M198">
        <v>139</v>
      </c>
      <c r="N198">
        <v>125</v>
      </c>
      <c r="O198">
        <v>3</v>
      </c>
    </row>
    <row r="199" spans="1:15" x14ac:dyDescent="0.2">
      <c r="A199" t="s">
        <v>15</v>
      </c>
      <c r="B199" t="s">
        <v>374</v>
      </c>
      <c r="C199" t="s">
        <v>375</v>
      </c>
      <c r="E199">
        <v>1.43</v>
      </c>
      <c r="G199">
        <v>1</v>
      </c>
      <c r="H199">
        <v>0</v>
      </c>
      <c r="I199">
        <v>1</v>
      </c>
      <c r="L199">
        <v>39</v>
      </c>
      <c r="M199">
        <v>14</v>
      </c>
      <c r="N199">
        <v>9</v>
      </c>
      <c r="O199">
        <v>1</v>
      </c>
    </row>
    <row r="200" spans="1:15" x14ac:dyDescent="0.2">
      <c r="A200" t="s">
        <v>15</v>
      </c>
      <c r="B200" t="s">
        <v>376</v>
      </c>
      <c r="C200" t="s">
        <v>377</v>
      </c>
      <c r="E200">
        <v>0.28000000000000003</v>
      </c>
      <c r="G200">
        <v>2</v>
      </c>
      <c r="H200">
        <v>0</v>
      </c>
      <c r="I200">
        <v>5</v>
      </c>
      <c r="L200">
        <v>143</v>
      </c>
      <c r="M200">
        <v>103</v>
      </c>
      <c r="N200">
        <v>53</v>
      </c>
      <c r="O200">
        <v>5</v>
      </c>
    </row>
    <row r="201" spans="1:15" x14ac:dyDescent="0.2">
      <c r="A201" t="s">
        <v>15</v>
      </c>
      <c r="B201" t="s">
        <v>378</v>
      </c>
      <c r="C201" t="s">
        <v>379</v>
      </c>
      <c r="E201">
        <v>0.52</v>
      </c>
      <c r="G201">
        <v>10</v>
      </c>
      <c r="H201">
        <v>5</v>
      </c>
      <c r="I201">
        <v>10</v>
      </c>
      <c r="L201">
        <v>99</v>
      </c>
      <c r="M201">
        <v>56</v>
      </c>
      <c r="N201">
        <v>27</v>
      </c>
      <c r="O201">
        <v>10</v>
      </c>
    </row>
    <row r="202" spans="1:15" x14ac:dyDescent="0.2">
      <c r="A202" t="s">
        <v>15</v>
      </c>
      <c r="B202" t="s">
        <v>380</v>
      </c>
      <c r="C202" t="s">
        <v>381</v>
      </c>
      <c r="E202">
        <v>0.23</v>
      </c>
      <c r="G202">
        <v>7</v>
      </c>
      <c r="H202">
        <v>0</v>
      </c>
      <c r="I202">
        <v>9</v>
      </c>
      <c r="L202">
        <v>121</v>
      </c>
      <c r="M202">
        <v>88</v>
      </c>
      <c r="N202">
        <v>31</v>
      </c>
      <c r="O202">
        <v>9</v>
      </c>
    </row>
    <row r="203" spans="1:15" x14ac:dyDescent="0.2">
      <c r="A203" t="s">
        <v>15</v>
      </c>
      <c r="B203" t="s">
        <v>382</v>
      </c>
      <c r="C203" t="s">
        <v>383</v>
      </c>
      <c r="E203">
        <v>0.48</v>
      </c>
      <c r="G203">
        <v>5</v>
      </c>
      <c r="H203">
        <v>0</v>
      </c>
      <c r="I203">
        <v>5</v>
      </c>
      <c r="L203">
        <v>71</v>
      </c>
      <c r="M203">
        <v>42</v>
      </c>
      <c r="N203">
        <v>15</v>
      </c>
      <c r="O203">
        <v>5</v>
      </c>
    </row>
    <row r="204" spans="1:15" x14ac:dyDescent="0.2">
      <c r="A204" t="s">
        <v>15</v>
      </c>
      <c r="B204" t="s">
        <v>384</v>
      </c>
      <c r="C204" t="s">
        <v>385</v>
      </c>
      <c r="E204">
        <v>0.39</v>
      </c>
      <c r="G204">
        <v>1</v>
      </c>
      <c r="H204">
        <v>0</v>
      </c>
      <c r="I204">
        <v>1</v>
      </c>
      <c r="L204">
        <v>85</v>
      </c>
      <c r="M204">
        <v>56</v>
      </c>
      <c r="N204">
        <v>29</v>
      </c>
      <c r="O204">
        <v>1</v>
      </c>
    </row>
    <row r="205" spans="1:15" x14ac:dyDescent="0.2">
      <c r="A205" t="s">
        <v>15</v>
      </c>
      <c r="B205" t="s">
        <v>386</v>
      </c>
      <c r="C205" t="s">
        <v>387</v>
      </c>
      <c r="E205">
        <v>1</v>
      </c>
      <c r="G205">
        <v>1</v>
      </c>
      <c r="H205">
        <v>0</v>
      </c>
      <c r="I205">
        <v>2</v>
      </c>
      <c r="L205">
        <v>64</v>
      </c>
      <c r="M205">
        <v>28</v>
      </c>
      <c r="N205">
        <v>13</v>
      </c>
      <c r="O205">
        <v>2</v>
      </c>
    </row>
    <row r="206" spans="1:15" x14ac:dyDescent="0.2">
      <c r="A206" t="s">
        <v>15</v>
      </c>
      <c r="B206" t="s">
        <v>388</v>
      </c>
      <c r="C206" t="s">
        <v>389</v>
      </c>
      <c r="E206">
        <v>0.39</v>
      </c>
      <c r="G206">
        <v>7</v>
      </c>
      <c r="H206">
        <v>2</v>
      </c>
      <c r="I206">
        <v>7</v>
      </c>
      <c r="L206">
        <v>82</v>
      </c>
      <c r="M206">
        <v>51</v>
      </c>
      <c r="N206">
        <v>24</v>
      </c>
      <c r="O206">
        <v>7</v>
      </c>
    </row>
    <row r="207" spans="1:15" x14ac:dyDescent="0.2">
      <c r="A207" t="s">
        <v>15</v>
      </c>
      <c r="B207" t="s">
        <v>390</v>
      </c>
      <c r="C207" t="s">
        <v>391</v>
      </c>
      <c r="E207">
        <v>0.14000000000000001</v>
      </c>
      <c r="G207">
        <v>6</v>
      </c>
      <c r="H207">
        <v>1</v>
      </c>
      <c r="I207">
        <v>7</v>
      </c>
      <c r="L207">
        <v>231</v>
      </c>
      <c r="M207">
        <v>185</v>
      </c>
      <c r="N207">
        <v>122</v>
      </c>
      <c r="O207">
        <v>7</v>
      </c>
    </row>
    <row r="208" spans="1:15" x14ac:dyDescent="0.2">
      <c r="A208" t="s">
        <v>15</v>
      </c>
      <c r="B208" t="s">
        <v>392</v>
      </c>
      <c r="C208" t="s">
        <v>393</v>
      </c>
      <c r="E208">
        <v>4.6500000000000004</v>
      </c>
      <c r="G208">
        <v>2</v>
      </c>
      <c r="H208">
        <v>12</v>
      </c>
      <c r="I208">
        <v>2</v>
      </c>
      <c r="L208">
        <v>110</v>
      </c>
      <c r="M208">
        <v>17</v>
      </c>
      <c r="N208">
        <v>1</v>
      </c>
      <c r="O208">
        <v>0</v>
      </c>
    </row>
    <row r="209" spans="1:15" x14ac:dyDescent="0.2">
      <c r="A209" t="s">
        <v>15</v>
      </c>
      <c r="B209" t="s">
        <v>394</v>
      </c>
      <c r="C209" t="s">
        <v>396</v>
      </c>
      <c r="E209">
        <v>0.2</v>
      </c>
      <c r="G209">
        <v>1</v>
      </c>
      <c r="H209">
        <v>0</v>
      </c>
      <c r="I209">
        <v>11</v>
      </c>
      <c r="L209">
        <v>346</v>
      </c>
      <c r="M209">
        <v>271</v>
      </c>
      <c r="N209">
        <v>172</v>
      </c>
      <c r="O209">
        <v>11</v>
      </c>
    </row>
    <row r="210" spans="1:15" x14ac:dyDescent="0.2">
      <c r="A210" t="s">
        <v>15</v>
      </c>
      <c r="B210" t="s">
        <v>394</v>
      </c>
      <c r="C210" t="s">
        <v>397</v>
      </c>
      <c r="E210">
        <v>0.3</v>
      </c>
      <c r="G210">
        <v>1</v>
      </c>
      <c r="H210">
        <v>0</v>
      </c>
      <c r="I210">
        <v>25</v>
      </c>
      <c r="L210">
        <v>620</v>
      </c>
      <c r="M210">
        <v>436</v>
      </c>
      <c r="N210">
        <v>234</v>
      </c>
      <c r="O210">
        <v>25</v>
      </c>
    </row>
    <row r="211" spans="1:15" x14ac:dyDescent="0.2">
      <c r="A211" t="s">
        <v>15</v>
      </c>
      <c r="B211" t="s">
        <v>394</v>
      </c>
      <c r="C211" t="s">
        <v>395</v>
      </c>
      <c r="E211">
        <v>3</v>
      </c>
      <c r="G211">
        <v>2</v>
      </c>
      <c r="H211">
        <v>0</v>
      </c>
      <c r="I211">
        <v>2</v>
      </c>
      <c r="L211">
        <v>25</v>
      </c>
      <c r="M211">
        <v>5</v>
      </c>
      <c r="N211">
        <v>3</v>
      </c>
      <c r="O211">
        <v>2</v>
      </c>
    </row>
    <row r="212" spans="1:15" x14ac:dyDescent="0.2">
      <c r="A212" t="s">
        <v>15</v>
      </c>
      <c r="B212" t="s">
        <v>8921</v>
      </c>
      <c r="C212" t="s">
        <v>8920</v>
      </c>
      <c r="E212">
        <v>0.44</v>
      </c>
      <c r="G212">
        <v>0</v>
      </c>
      <c r="H212">
        <v>8</v>
      </c>
      <c r="I212">
        <v>0</v>
      </c>
      <c r="L212">
        <v>63</v>
      </c>
      <c r="M212">
        <v>34</v>
      </c>
      <c r="N212">
        <v>14</v>
      </c>
      <c r="O212">
        <v>0</v>
      </c>
    </row>
    <row r="213" spans="1:15" x14ac:dyDescent="0.2">
      <c r="A213" t="s">
        <v>15</v>
      </c>
      <c r="B213" t="s">
        <v>398</v>
      </c>
      <c r="C213" t="s">
        <v>399</v>
      </c>
      <c r="E213">
        <v>0.18</v>
      </c>
      <c r="G213">
        <v>21</v>
      </c>
      <c r="H213">
        <v>9</v>
      </c>
      <c r="I213">
        <v>21</v>
      </c>
      <c r="L213">
        <v>134</v>
      </c>
      <c r="M213">
        <v>92</v>
      </c>
      <c r="N213">
        <v>44</v>
      </c>
      <c r="O213">
        <v>21</v>
      </c>
    </row>
    <row r="214" spans="1:15" x14ac:dyDescent="0.2">
      <c r="A214" t="s">
        <v>15</v>
      </c>
      <c r="B214" t="s">
        <v>400</v>
      </c>
      <c r="C214" t="s">
        <v>401</v>
      </c>
      <c r="E214">
        <v>0.19</v>
      </c>
      <c r="G214">
        <v>18</v>
      </c>
      <c r="H214">
        <v>0</v>
      </c>
      <c r="I214">
        <v>29</v>
      </c>
      <c r="L214">
        <v>597</v>
      </c>
      <c r="M214">
        <v>462</v>
      </c>
      <c r="N214">
        <v>196</v>
      </c>
      <c r="O214">
        <v>29</v>
      </c>
    </row>
    <row r="215" spans="1:15" x14ac:dyDescent="0.2">
      <c r="A215" t="s">
        <v>15</v>
      </c>
      <c r="B215" t="s">
        <v>402</v>
      </c>
      <c r="C215" t="s">
        <v>403</v>
      </c>
      <c r="E215">
        <v>0.18</v>
      </c>
      <c r="G215">
        <v>25</v>
      </c>
      <c r="H215">
        <v>0</v>
      </c>
      <c r="I215">
        <v>29</v>
      </c>
      <c r="L215">
        <v>753</v>
      </c>
      <c r="M215">
        <v>609</v>
      </c>
      <c r="N215">
        <v>265</v>
      </c>
      <c r="O215">
        <v>29</v>
      </c>
    </row>
    <row r="216" spans="1:15" x14ac:dyDescent="0.2">
      <c r="A216" t="s">
        <v>15</v>
      </c>
      <c r="B216" t="s">
        <v>404</v>
      </c>
      <c r="C216" t="s">
        <v>405</v>
      </c>
      <c r="E216">
        <v>0.25</v>
      </c>
      <c r="G216">
        <v>1</v>
      </c>
      <c r="H216">
        <v>0</v>
      </c>
      <c r="I216">
        <v>4</v>
      </c>
      <c r="L216">
        <v>179</v>
      </c>
      <c r="M216">
        <v>132</v>
      </c>
      <c r="N216">
        <v>66</v>
      </c>
      <c r="O216">
        <v>4</v>
      </c>
    </row>
    <row r="217" spans="1:15" x14ac:dyDescent="0.2">
      <c r="A217" t="s">
        <v>15</v>
      </c>
      <c r="B217" t="s">
        <v>404</v>
      </c>
      <c r="C217" t="s">
        <v>406</v>
      </c>
      <c r="E217">
        <v>0.33</v>
      </c>
      <c r="G217">
        <v>5</v>
      </c>
      <c r="H217">
        <v>1</v>
      </c>
      <c r="I217">
        <v>5</v>
      </c>
      <c r="L217">
        <v>187</v>
      </c>
      <c r="M217">
        <v>123</v>
      </c>
      <c r="N217">
        <v>80</v>
      </c>
      <c r="O217">
        <v>5</v>
      </c>
    </row>
    <row r="218" spans="1:15" x14ac:dyDescent="0.2">
      <c r="A218" t="s">
        <v>15</v>
      </c>
      <c r="B218" t="s">
        <v>407</v>
      </c>
      <c r="C218" t="s">
        <v>408</v>
      </c>
      <c r="E218">
        <v>1.38</v>
      </c>
      <c r="G218">
        <v>4</v>
      </c>
      <c r="H218">
        <v>5</v>
      </c>
      <c r="I218">
        <v>5</v>
      </c>
      <c r="L218">
        <v>60</v>
      </c>
      <c r="M218">
        <v>21</v>
      </c>
      <c r="N218">
        <v>8</v>
      </c>
      <c r="O218">
        <v>3</v>
      </c>
    </row>
    <row r="219" spans="1:15" x14ac:dyDescent="0.2">
      <c r="A219" t="s">
        <v>15</v>
      </c>
      <c r="B219" t="s">
        <v>409</v>
      </c>
      <c r="C219" t="s">
        <v>410</v>
      </c>
      <c r="E219">
        <v>1.1200000000000001</v>
      </c>
      <c r="G219">
        <v>2</v>
      </c>
      <c r="H219">
        <v>0</v>
      </c>
      <c r="I219">
        <v>2</v>
      </c>
      <c r="L219">
        <v>40</v>
      </c>
      <c r="M219">
        <v>16</v>
      </c>
      <c r="N219">
        <v>8</v>
      </c>
      <c r="O219">
        <v>2</v>
      </c>
    </row>
    <row r="220" spans="1:15" x14ac:dyDescent="0.2">
      <c r="A220" t="s">
        <v>15</v>
      </c>
      <c r="B220" t="s">
        <v>411</v>
      </c>
      <c r="C220" t="s">
        <v>412</v>
      </c>
      <c r="E220">
        <v>1.33</v>
      </c>
      <c r="G220">
        <v>1</v>
      </c>
      <c r="H220">
        <v>0</v>
      </c>
      <c r="I220">
        <v>1</v>
      </c>
      <c r="L220">
        <v>41</v>
      </c>
      <c r="M220">
        <v>15</v>
      </c>
      <c r="N220">
        <v>10</v>
      </c>
      <c r="O220">
        <v>1</v>
      </c>
    </row>
    <row r="221" spans="1:15" x14ac:dyDescent="0.2">
      <c r="A221" t="s">
        <v>15</v>
      </c>
      <c r="B221" t="s">
        <v>411</v>
      </c>
      <c r="C221" t="s">
        <v>413</v>
      </c>
      <c r="E221">
        <v>0.26</v>
      </c>
      <c r="G221">
        <v>8</v>
      </c>
      <c r="H221">
        <v>1</v>
      </c>
      <c r="I221">
        <v>8</v>
      </c>
      <c r="L221">
        <v>124</v>
      </c>
      <c r="M221">
        <v>87</v>
      </c>
      <c r="N221">
        <v>45</v>
      </c>
      <c r="O221">
        <v>8</v>
      </c>
    </row>
    <row r="222" spans="1:15" x14ac:dyDescent="0.2">
      <c r="A222" t="s">
        <v>15</v>
      </c>
      <c r="B222" t="s">
        <v>414</v>
      </c>
      <c r="C222" t="s">
        <v>415</v>
      </c>
      <c r="E222">
        <v>2</v>
      </c>
      <c r="G222">
        <v>1</v>
      </c>
      <c r="H222">
        <v>0</v>
      </c>
      <c r="I222">
        <v>1</v>
      </c>
      <c r="L222">
        <v>50</v>
      </c>
      <c r="M222">
        <v>14</v>
      </c>
      <c r="N222">
        <v>9</v>
      </c>
      <c r="O222">
        <v>1</v>
      </c>
    </row>
    <row r="223" spans="1:15" x14ac:dyDescent="0.2">
      <c r="A223" t="s">
        <v>15</v>
      </c>
      <c r="B223" t="s">
        <v>416</v>
      </c>
      <c r="C223" t="s">
        <v>417</v>
      </c>
      <c r="E223">
        <v>0.56000000000000005</v>
      </c>
      <c r="G223">
        <v>8</v>
      </c>
      <c r="H223">
        <v>3</v>
      </c>
      <c r="I223">
        <v>8</v>
      </c>
      <c r="L223">
        <v>90</v>
      </c>
      <c r="M223">
        <v>48</v>
      </c>
      <c r="N223">
        <v>19</v>
      </c>
      <c r="O223">
        <v>8</v>
      </c>
    </row>
    <row r="224" spans="1:15" x14ac:dyDescent="0.2">
      <c r="A224" t="s">
        <v>15</v>
      </c>
      <c r="B224" t="s">
        <v>418</v>
      </c>
      <c r="C224" t="s">
        <v>419</v>
      </c>
      <c r="E224">
        <v>0.23</v>
      </c>
      <c r="G224">
        <v>19</v>
      </c>
      <c r="H224">
        <v>15</v>
      </c>
      <c r="I224">
        <v>19</v>
      </c>
      <c r="L224">
        <v>199</v>
      </c>
      <c r="M224">
        <v>140</v>
      </c>
      <c r="N224">
        <v>69</v>
      </c>
      <c r="O224">
        <v>19</v>
      </c>
    </row>
    <row r="225" spans="1:15" x14ac:dyDescent="0.2">
      <c r="A225" t="s">
        <v>15</v>
      </c>
      <c r="B225" t="s">
        <v>420</v>
      </c>
      <c r="C225" t="s">
        <v>421</v>
      </c>
      <c r="E225">
        <v>0.88</v>
      </c>
      <c r="G225">
        <v>1</v>
      </c>
      <c r="H225">
        <v>0</v>
      </c>
      <c r="I225">
        <v>1</v>
      </c>
      <c r="L225">
        <v>66</v>
      </c>
      <c r="M225">
        <v>32</v>
      </c>
      <c r="N225">
        <v>26</v>
      </c>
      <c r="O225">
        <v>1</v>
      </c>
    </row>
    <row r="226" spans="1:15" x14ac:dyDescent="0.2">
      <c r="A226" t="s">
        <v>15</v>
      </c>
      <c r="B226" t="s">
        <v>422</v>
      </c>
      <c r="C226" t="s">
        <v>423</v>
      </c>
      <c r="E226">
        <v>0.25</v>
      </c>
      <c r="G226">
        <v>1</v>
      </c>
      <c r="H226">
        <v>0</v>
      </c>
      <c r="I226">
        <v>3</v>
      </c>
      <c r="L226">
        <v>217</v>
      </c>
      <c r="M226">
        <v>161</v>
      </c>
      <c r="N226">
        <v>81</v>
      </c>
      <c r="O226">
        <v>3</v>
      </c>
    </row>
    <row r="227" spans="1:15" x14ac:dyDescent="0.2">
      <c r="A227" t="s">
        <v>15</v>
      </c>
      <c r="B227" t="s">
        <v>424</v>
      </c>
      <c r="C227" t="s">
        <v>425</v>
      </c>
      <c r="E227">
        <v>0.57999999999999996</v>
      </c>
      <c r="G227">
        <v>7</v>
      </c>
      <c r="H227">
        <v>3</v>
      </c>
      <c r="I227">
        <v>7</v>
      </c>
      <c r="L227">
        <v>72</v>
      </c>
      <c r="M227">
        <v>38</v>
      </c>
      <c r="N227">
        <v>17</v>
      </c>
      <c r="O227">
        <v>7</v>
      </c>
    </row>
    <row r="228" spans="1:15" x14ac:dyDescent="0.2">
      <c r="A228" t="s">
        <v>15</v>
      </c>
      <c r="B228" t="s">
        <v>426</v>
      </c>
      <c r="C228" t="s">
        <v>427</v>
      </c>
      <c r="E228">
        <v>1.82</v>
      </c>
      <c r="G228">
        <v>1</v>
      </c>
      <c r="H228">
        <v>0</v>
      </c>
      <c r="I228">
        <v>1</v>
      </c>
      <c r="L228">
        <v>36</v>
      </c>
      <c r="M228">
        <v>11</v>
      </c>
      <c r="N228">
        <v>7</v>
      </c>
      <c r="O228">
        <v>1</v>
      </c>
    </row>
    <row r="229" spans="1:15" x14ac:dyDescent="0.2">
      <c r="A229" t="s">
        <v>15</v>
      </c>
      <c r="B229" t="s">
        <v>428</v>
      </c>
      <c r="C229" t="s">
        <v>429</v>
      </c>
      <c r="E229">
        <v>1.82</v>
      </c>
      <c r="G229">
        <v>1</v>
      </c>
      <c r="H229">
        <v>0</v>
      </c>
      <c r="I229">
        <v>1</v>
      </c>
      <c r="L229">
        <v>36</v>
      </c>
      <c r="M229">
        <v>11</v>
      </c>
      <c r="N229">
        <v>7</v>
      </c>
      <c r="O229">
        <v>1</v>
      </c>
    </row>
    <row r="230" spans="1:15" x14ac:dyDescent="0.2">
      <c r="A230" t="s">
        <v>15</v>
      </c>
      <c r="B230" t="s">
        <v>430</v>
      </c>
      <c r="C230" t="s">
        <v>431</v>
      </c>
      <c r="E230">
        <v>0.17</v>
      </c>
      <c r="G230">
        <v>1</v>
      </c>
      <c r="H230">
        <v>0</v>
      </c>
      <c r="I230">
        <v>4</v>
      </c>
      <c r="L230">
        <v>286</v>
      </c>
      <c r="M230">
        <v>211</v>
      </c>
      <c r="N230">
        <v>38</v>
      </c>
      <c r="O230">
        <v>4</v>
      </c>
    </row>
    <row r="231" spans="1:15" x14ac:dyDescent="0.2">
      <c r="A231" t="s">
        <v>15</v>
      </c>
      <c r="B231" t="s">
        <v>432</v>
      </c>
      <c r="C231" t="s">
        <v>433</v>
      </c>
      <c r="E231">
        <v>1.47</v>
      </c>
      <c r="G231">
        <v>2</v>
      </c>
      <c r="H231">
        <v>0</v>
      </c>
      <c r="I231">
        <v>3</v>
      </c>
      <c r="L231">
        <v>54</v>
      </c>
      <c r="M231">
        <v>19</v>
      </c>
      <c r="N231">
        <v>9</v>
      </c>
      <c r="O231">
        <v>3</v>
      </c>
    </row>
    <row r="232" spans="1:15" x14ac:dyDescent="0.2">
      <c r="A232" t="s">
        <v>15</v>
      </c>
      <c r="B232" t="s">
        <v>434</v>
      </c>
      <c r="C232" t="s">
        <v>435</v>
      </c>
      <c r="E232">
        <v>0.5</v>
      </c>
      <c r="G232">
        <v>6</v>
      </c>
      <c r="H232">
        <v>3</v>
      </c>
      <c r="I232">
        <v>6</v>
      </c>
      <c r="L232">
        <v>65</v>
      </c>
      <c r="M232">
        <v>36</v>
      </c>
      <c r="N232">
        <v>15</v>
      </c>
      <c r="O232">
        <v>6</v>
      </c>
    </row>
    <row r="233" spans="1:15" x14ac:dyDescent="0.2">
      <c r="A233" t="s">
        <v>15</v>
      </c>
      <c r="B233" t="s">
        <v>434</v>
      </c>
      <c r="C233" t="s">
        <v>436</v>
      </c>
      <c r="E233">
        <v>1.06</v>
      </c>
      <c r="G233">
        <v>6</v>
      </c>
      <c r="H233">
        <v>2</v>
      </c>
      <c r="I233">
        <v>6</v>
      </c>
      <c r="L233">
        <v>82</v>
      </c>
      <c r="M233">
        <v>34</v>
      </c>
      <c r="N233">
        <v>18</v>
      </c>
      <c r="O233">
        <v>6</v>
      </c>
    </row>
    <row r="234" spans="1:15" x14ac:dyDescent="0.2">
      <c r="A234" t="s">
        <v>15</v>
      </c>
      <c r="B234" t="s">
        <v>437</v>
      </c>
      <c r="C234" t="s">
        <v>438</v>
      </c>
      <c r="E234">
        <v>0.39</v>
      </c>
      <c r="G234">
        <v>17</v>
      </c>
      <c r="H234">
        <v>5</v>
      </c>
      <c r="I234">
        <v>21</v>
      </c>
      <c r="L234">
        <v>676</v>
      </c>
      <c r="M234">
        <v>450</v>
      </c>
      <c r="N234">
        <v>239</v>
      </c>
      <c r="O234">
        <v>21</v>
      </c>
    </row>
    <row r="235" spans="1:15" x14ac:dyDescent="0.2">
      <c r="A235" t="s">
        <v>15</v>
      </c>
      <c r="B235" t="s">
        <v>439</v>
      </c>
      <c r="C235" t="s">
        <v>440</v>
      </c>
      <c r="E235">
        <v>1.05</v>
      </c>
      <c r="G235">
        <v>4</v>
      </c>
      <c r="H235">
        <v>3</v>
      </c>
      <c r="I235">
        <v>4</v>
      </c>
      <c r="L235">
        <v>49</v>
      </c>
      <c r="M235">
        <v>20</v>
      </c>
      <c r="N235">
        <v>10</v>
      </c>
      <c r="O235">
        <v>4</v>
      </c>
    </row>
    <row r="236" spans="1:15" x14ac:dyDescent="0.2">
      <c r="A236" t="s">
        <v>15</v>
      </c>
      <c r="B236" t="s">
        <v>441</v>
      </c>
      <c r="C236" t="s">
        <v>442</v>
      </c>
      <c r="E236">
        <v>1</v>
      </c>
      <c r="G236">
        <v>4</v>
      </c>
      <c r="H236">
        <v>1</v>
      </c>
      <c r="I236">
        <v>4</v>
      </c>
      <c r="L236">
        <v>49</v>
      </c>
      <c r="M236">
        <v>20</v>
      </c>
      <c r="N236">
        <v>8</v>
      </c>
      <c r="O236">
        <v>4</v>
      </c>
    </row>
    <row r="237" spans="1:15" x14ac:dyDescent="0.2">
      <c r="A237" t="s">
        <v>15</v>
      </c>
      <c r="B237" t="s">
        <v>443</v>
      </c>
      <c r="C237" t="s">
        <v>444</v>
      </c>
      <c r="E237">
        <v>1.28</v>
      </c>
      <c r="G237">
        <v>2</v>
      </c>
      <c r="H237">
        <v>0</v>
      </c>
      <c r="I237">
        <v>4</v>
      </c>
      <c r="L237">
        <v>47</v>
      </c>
      <c r="M237">
        <v>18</v>
      </c>
      <c r="N237">
        <v>6</v>
      </c>
      <c r="O237">
        <v>4</v>
      </c>
    </row>
    <row r="238" spans="1:15" x14ac:dyDescent="0.2">
      <c r="A238" t="s">
        <v>15</v>
      </c>
      <c r="B238" t="s">
        <v>445</v>
      </c>
      <c r="C238" t="s">
        <v>446</v>
      </c>
      <c r="E238">
        <v>0.43</v>
      </c>
      <c r="G238">
        <v>5</v>
      </c>
      <c r="H238">
        <v>2</v>
      </c>
      <c r="I238">
        <v>8</v>
      </c>
      <c r="L238">
        <v>157</v>
      </c>
      <c r="M238">
        <v>100</v>
      </c>
      <c r="N238">
        <v>29</v>
      </c>
      <c r="O238">
        <v>8</v>
      </c>
    </row>
    <row r="239" spans="1:15" x14ac:dyDescent="0.2">
      <c r="A239" t="s">
        <v>15</v>
      </c>
      <c r="B239" t="s">
        <v>447</v>
      </c>
      <c r="C239" t="s">
        <v>448</v>
      </c>
      <c r="E239">
        <v>0.48</v>
      </c>
      <c r="G239">
        <v>4</v>
      </c>
      <c r="H239">
        <v>0</v>
      </c>
      <c r="I239">
        <v>4</v>
      </c>
      <c r="L239">
        <v>74</v>
      </c>
      <c r="M239">
        <v>44</v>
      </c>
      <c r="N239">
        <v>21</v>
      </c>
      <c r="O239">
        <v>4</v>
      </c>
    </row>
    <row r="240" spans="1:15" x14ac:dyDescent="0.2">
      <c r="A240" t="s">
        <v>15</v>
      </c>
      <c r="B240" t="s">
        <v>449</v>
      </c>
      <c r="C240" t="s">
        <v>450</v>
      </c>
      <c r="E240">
        <v>6.25</v>
      </c>
      <c r="G240">
        <v>1</v>
      </c>
      <c r="H240">
        <v>0</v>
      </c>
      <c r="I240">
        <v>1</v>
      </c>
      <c r="L240">
        <v>33</v>
      </c>
      <c r="M240">
        <v>4</v>
      </c>
      <c r="N240">
        <v>2</v>
      </c>
      <c r="O240">
        <v>1</v>
      </c>
    </row>
    <row r="241" spans="1:15" x14ac:dyDescent="0.2">
      <c r="A241" t="s">
        <v>15</v>
      </c>
      <c r="B241" t="s">
        <v>451</v>
      </c>
      <c r="C241" t="s">
        <v>452</v>
      </c>
      <c r="E241">
        <v>1.5</v>
      </c>
      <c r="G241">
        <v>2</v>
      </c>
      <c r="H241">
        <v>3</v>
      </c>
      <c r="I241">
        <v>4</v>
      </c>
      <c r="L241">
        <v>42</v>
      </c>
      <c r="M241">
        <v>14</v>
      </c>
      <c r="N241">
        <v>6</v>
      </c>
      <c r="O241">
        <v>2</v>
      </c>
    </row>
    <row r="242" spans="1:15" x14ac:dyDescent="0.2">
      <c r="A242" t="s">
        <v>15</v>
      </c>
      <c r="B242" t="s">
        <v>453</v>
      </c>
      <c r="C242" t="s">
        <v>454</v>
      </c>
      <c r="E242">
        <v>0.28000000000000003</v>
      </c>
      <c r="G242">
        <v>2</v>
      </c>
      <c r="H242">
        <v>2</v>
      </c>
      <c r="I242">
        <v>4</v>
      </c>
      <c r="L242">
        <v>106</v>
      </c>
      <c r="M242">
        <v>74</v>
      </c>
      <c r="N242">
        <v>58</v>
      </c>
      <c r="O242">
        <v>4</v>
      </c>
    </row>
    <row r="243" spans="1:15" x14ac:dyDescent="0.2">
      <c r="A243" t="s">
        <v>15</v>
      </c>
      <c r="B243" t="s">
        <v>455</v>
      </c>
      <c r="C243" t="s">
        <v>456</v>
      </c>
      <c r="E243">
        <v>0.1</v>
      </c>
      <c r="G243">
        <v>17</v>
      </c>
      <c r="H243">
        <v>3</v>
      </c>
      <c r="I243">
        <v>18</v>
      </c>
      <c r="L243">
        <v>470</v>
      </c>
      <c r="M243">
        <v>368</v>
      </c>
      <c r="N243">
        <v>192</v>
      </c>
      <c r="O243">
        <v>18</v>
      </c>
    </row>
    <row r="244" spans="1:15" x14ac:dyDescent="0.2">
      <c r="A244" t="s">
        <v>15</v>
      </c>
      <c r="B244" t="s">
        <v>457</v>
      </c>
      <c r="C244" t="s">
        <v>458</v>
      </c>
      <c r="E244">
        <v>0.1</v>
      </c>
      <c r="G244">
        <v>10</v>
      </c>
      <c r="H244">
        <v>14</v>
      </c>
      <c r="I244">
        <v>14</v>
      </c>
      <c r="L244">
        <v>275</v>
      </c>
      <c r="M244">
        <v>222</v>
      </c>
      <c r="N244">
        <v>165</v>
      </c>
      <c r="O244">
        <v>14</v>
      </c>
    </row>
    <row r="245" spans="1:15" x14ac:dyDescent="0.2">
      <c r="A245" t="s">
        <v>15</v>
      </c>
      <c r="B245" t="s">
        <v>459</v>
      </c>
      <c r="C245" t="s">
        <v>460</v>
      </c>
      <c r="E245">
        <v>3.67</v>
      </c>
      <c r="G245">
        <v>1</v>
      </c>
      <c r="H245">
        <v>0</v>
      </c>
      <c r="I245">
        <v>1</v>
      </c>
      <c r="L245">
        <v>32</v>
      </c>
      <c r="M245">
        <v>6</v>
      </c>
      <c r="N245">
        <v>2</v>
      </c>
      <c r="O245">
        <v>1</v>
      </c>
    </row>
    <row r="246" spans="1:15" x14ac:dyDescent="0.2">
      <c r="A246" t="s">
        <v>15</v>
      </c>
      <c r="B246" t="s">
        <v>461</v>
      </c>
      <c r="C246" t="s">
        <v>462</v>
      </c>
      <c r="E246">
        <v>3.9</v>
      </c>
      <c r="G246">
        <v>5</v>
      </c>
      <c r="H246">
        <v>0</v>
      </c>
      <c r="I246">
        <v>5</v>
      </c>
      <c r="L246">
        <v>52</v>
      </c>
      <c r="M246">
        <v>10</v>
      </c>
      <c r="N246">
        <v>8</v>
      </c>
      <c r="O246">
        <v>5</v>
      </c>
    </row>
    <row r="247" spans="1:15" x14ac:dyDescent="0.2">
      <c r="A247" t="s">
        <v>15</v>
      </c>
      <c r="B247" t="s">
        <v>463</v>
      </c>
      <c r="C247" t="s">
        <v>464</v>
      </c>
      <c r="E247">
        <v>0.72</v>
      </c>
      <c r="G247">
        <v>11</v>
      </c>
      <c r="H247">
        <v>7</v>
      </c>
      <c r="I247">
        <v>12</v>
      </c>
      <c r="L247">
        <v>166</v>
      </c>
      <c r="M247">
        <v>90</v>
      </c>
      <c r="N247">
        <v>51</v>
      </c>
      <c r="O247">
        <v>12</v>
      </c>
    </row>
    <row r="248" spans="1:15" x14ac:dyDescent="0.2">
      <c r="A248" t="s">
        <v>15</v>
      </c>
      <c r="B248" t="s">
        <v>465</v>
      </c>
      <c r="C248" t="s">
        <v>466</v>
      </c>
      <c r="E248">
        <v>0.25</v>
      </c>
      <c r="G248">
        <v>12</v>
      </c>
      <c r="H248">
        <v>2</v>
      </c>
      <c r="I248">
        <v>12</v>
      </c>
      <c r="L248">
        <v>271</v>
      </c>
      <c r="M248">
        <v>199</v>
      </c>
      <c r="N248">
        <v>102</v>
      </c>
      <c r="O248">
        <v>12</v>
      </c>
    </row>
    <row r="249" spans="1:15" x14ac:dyDescent="0.2">
      <c r="A249" t="s">
        <v>15</v>
      </c>
      <c r="B249" t="s">
        <v>9518</v>
      </c>
      <c r="C249" t="s">
        <v>9517</v>
      </c>
      <c r="E249">
        <v>0.75</v>
      </c>
      <c r="G249">
        <v>3</v>
      </c>
      <c r="H249">
        <v>0</v>
      </c>
      <c r="I249">
        <v>3</v>
      </c>
      <c r="L249">
        <v>50</v>
      </c>
      <c r="M249">
        <v>24</v>
      </c>
      <c r="N249">
        <v>13</v>
      </c>
      <c r="O249">
        <v>3</v>
      </c>
    </row>
    <row r="250" spans="1:15" x14ac:dyDescent="0.2">
      <c r="A250" t="s">
        <v>15</v>
      </c>
      <c r="B250" t="s">
        <v>467</v>
      </c>
      <c r="C250" t="s">
        <v>468</v>
      </c>
      <c r="E250">
        <v>0.25</v>
      </c>
      <c r="G250">
        <v>4</v>
      </c>
      <c r="H250">
        <v>1</v>
      </c>
      <c r="I250">
        <v>5</v>
      </c>
      <c r="L250">
        <v>182</v>
      </c>
      <c r="M250">
        <v>134</v>
      </c>
      <c r="N250">
        <v>58</v>
      </c>
      <c r="O250">
        <v>5</v>
      </c>
    </row>
    <row r="251" spans="1:15" x14ac:dyDescent="0.2">
      <c r="A251" t="s">
        <v>15</v>
      </c>
      <c r="B251" t="s">
        <v>469</v>
      </c>
      <c r="C251" t="s">
        <v>470</v>
      </c>
      <c r="E251">
        <v>0.21</v>
      </c>
      <c r="G251">
        <v>9</v>
      </c>
      <c r="H251">
        <v>4</v>
      </c>
      <c r="I251">
        <v>9</v>
      </c>
      <c r="L251">
        <v>138</v>
      </c>
      <c r="M251">
        <v>100</v>
      </c>
      <c r="N251">
        <v>53</v>
      </c>
      <c r="O251">
        <v>9</v>
      </c>
    </row>
    <row r="252" spans="1:15" x14ac:dyDescent="0.2">
      <c r="A252" t="s">
        <v>15</v>
      </c>
      <c r="B252" t="s">
        <v>471</v>
      </c>
      <c r="C252" t="s">
        <v>472</v>
      </c>
      <c r="E252">
        <v>0.55000000000000004</v>
      </c>
      <c r="G252">
        <v>7</v>
      </c>
      <c r="H252">
        <v>4</v>
      </c>
      <c r="I252">
        <v>7</v>
      </c>
      <c r="L252">
        <v>104</v>
      </c>
      <c r="M252">
        <v>60</v>
      </c>
      <c r="N252">
        <v>35</v>
      </c>
      <c r="O252">
        <v>7</v>
      </c>
    </row>
    <row r="253" spans="1:15" x14ac:dyDescent="0.2">
      <c r="A253" t="s">
        <v>15</v>
      </c>
      <c r="B253" t="s">
        <v>473</v>
      </c>
      <c r="C253" t="s">
        <v>474</v>
      </c>
      <c r="E253">
        <v>0.61</v>
      </c>
      <c r="G253">
        <v>1</v>
      </c>
      <c r="H253">
        <v>0</v>
      </c>
      <c r="I253">
        <v>2</v>
      </c>
      <c r="L253">
        <v>61</v>
      </c>
      <c r="M253">
        <v>33</v>
      </c>
      <c r="N253">
        <v>21</v>
      </c>
      <c r="O253">
        <v>2</v>
      </c>
    </row>
    <row r="254" spans="1:15" x14ac:dyDescent="0.2">
      <c r="A254" t="s">
        <v>15</v>
      </c>
      <c r="B254" t="s">
        <v>475</v>
      </c>
      <c r="C254" t="s">
        <v>476</v>
      </c>
      <c r="E254">
        <v>0.53</v>
      </c>
      <c r="G254">
        <v>5</v>
      </c>
      <c r="H254">
        <v>0</v>
      </c>
      <c r="I254">
        <v>5</v>
      </c>
      <c r="L254">
        <v>67</v>
      </c>
      <c r="M254">
        <v>38</v>
      </c>
      <c r="N254">
        <v>15</v>
      </c>
      <c r="O254">
        <v>5</v>
      </c>
    </row>
    <row r="255" spans="1:15" x14ac:dyDescent="0.2">
      <c r="A255" t="s">
        <v>15</v>
      </c>
      <c r="B255" t="s">
        <v>477</v>
      </c>
      <c r="C255" t="s">
        <v>478</v>
      </c>
      <c r="E255">
        <v>0.56000000000000005</v>
      </c>
      <c r="G255">
        <v>1</v>
      </c>
      <c r="H255">
        <v>0</v>
      </c>
      <c r="I255">
        <v>1</v>
      </c>
      <c r="L255">
        <v>73</v>
      </c>
      <c r="M255">
        <v>41</v>
      </c>
      <c r="N255">
        <v>21</v>
      </c>
      <c r="O255">
        <v>1</v>
      </c>
    </row>
    <row r="256" spans="1:15" x14ac:dyDescent="0.2">
      <c r="A256" t="s">
        <v>15</v>
      </c>
      <c r="B256" t="s">
        <v>479</v>
      </c>
      <c r="C256" t="s">
        <v>480</v>
      </c>
      <c r="E256">
        <v>0.3</v>
      </c>
      <c r="G256">
        <v>5</v>
      </c>
      <c r="H256">
        <v>2</v>
      </c>
      <c r="I256">
        <v>6</v>
      </c>
      <c r="L256">
        <v>203</v>
      </c>
      <c r="M256">
        <v>139</v>
      </c>
      <c r="N256">
        <v>96</v>
      </c>
      <c r="O256">
        <v>6</v>
      </c>
    </row>
    <row r="257" spans="1:15" x14ac:dyDescent="0.2">
      <c r="A257" t="s">
        <v>15</v>
      </c>
      <c r="B257" t="s">
        <v>481</v>
      </c>
      <c r="C257" t="s">
        <v>482</v>
      </c>
      <c r="E257">
        <v>1.1200000000000001</v>
      </c>
      <c r="G257">
        <v>2</v>
      </c>
      <c r="H257">
        <v>0</v>
      </c>
      <c r="I257">
        <v>5</v>
      </c>
      <c r="L257">
        <v>174</v>
      </c>
      <c r="M257">
        <v>78</v>
      </c>
      <c r="N257">
        <v>40</v>
      </c>
      <c r="O257">
        <v>5</v>
      </c>
    </row>
    <row r="258" spans="1:15" x14ac:dyDescent="0.2">
      <c r="A258" t="s">
        <v>15</v>
      </c>
      <c r="B258" t="s">
        <v>9516</v>
      </c>
      <c r="C258" t="s">
        <v>9515</v>
      </c>
      <c r="E258">
        <v>0.83</v>
      </c>
      <c r="G258">
        <v>1</v>
      </c>
      <c r="H258">
        <v>0</v>
      </c>
      <c r="I258">
        <v>1</v>
      </c>
      <c r="L258">
        <v>46</v>
      </c>
      <c r="M258">
        <v>23</v>
      </c>
      <c r="N258">
        <v>12</v>
      </c>
      <c r="O258">
        <v>1</v>
      </c>
    </row>
    <row r="259" spans="1:15" x14ac:dyDescent="0.2">
      <c r="A259" t="s">
        <v>15</v>
      </c>
      <c r="B259" t="s">
        <v>9514</v>
      </c>
      <c r="C259" t="s">
        <v>9513</v>
      </c>
      <c r="E259">
        <v>0.5</v>
      </c>
      <c r="G259">
        <v>3</v>
      </c>
      <c r="H259">
        <v>3</v>
      </c>
      <c r="I259">
        <v>3</v>
      </c>
      <c r="L259">
        <v>65</v>
      </c>
      <c r="M259">
        <v>38</v>
      </c>
      <c r="N259">
        <v>27</v>
      </c>
      <c r="O259">
        <v>3</v>
      </c>
    </row>
    <row r="260" spans="1:15" x14ac:dyDescent="0.2">
      <c r="A260" t="s">
        <v>15</v>
      </c>
      <c r="B260" t="s">
        <v>483</v>
      </c>
      <c r="C260" t="s">
        <v>484</v>
      </c>
      <c r="E260">
        <v>0.62</v>
      </c>
      <c r="G260">
        <v>3</v>
      </c>
      <c r="H260">
        <v>1</v>
      </c>
      <c r="I260">
        <v>3</v>
      </c>
      <c r="L260">
        <v>64</v>
      </c>
      <c r="M260">
        <v>34</v>
      </c>
      <c r="N260">
        <v>17</v>
      </c>
      <c r="O260">
        <v>3</v>
      </c>
    </row>
    <row r="261" spans="1:15" x14ac:dyDescent="0.2">
      <c r="A261" t="s">
        <v>15</v>
      </c>
      <c r="B261" t="s">
        <v>485</v>
      </c>
      <c r="C261" t="s">
        <v>486</v>
      </c>
      <c r="E261">
        <v>0.28999999999999998</v>
      </c>
      <c r="G261">
        <v>20</v>
      </c>
      <c r="H261">
        <v>0</v>
      </c>
      <c r="I261">
        <v>27</v>
      </c>
      <c r="L261">
        <v>399</v>
      </c>
      <c r="M261">
        <v>245</v>
      </c>
      <c r="N261">
        <v>145</v>
      </c>
      <c r="O261">
        <v>27</v>
      </c>
    </row>
    <row r="262" spans="1:15" x14ac:dyDescent="0.2">
      <c r="A262" t="s">
        <v>15</v>
      </c>
      <c r="B262" t="s">
        <v>487</v>
      </c>
      <c r="C262" t="s">
        <v>488</v>
      </c>
      <c r="E262">
        <v>0.44</v>
      </c>
      <c r="G262">
        <v>5</v>
      </c>
      <c r="H262">
        <v>1</v>
      </c>
      <c r="I262">
        <v>8</v>
      </c>
      <c r="L262">
        <v>306</v>
      </c>
      <c r="M262">
        <v>216</v>
      </c>
      <c r="N262">
        <v>104</v>
      </c>
      <c r="O262">
        <v>8</v>
      </c>
    </row>
    <row r="263" spans="1:15" x14ac:dyDescent="0.2">
      <c r="A263" t="s">
        <v>15</v>
      </c>
      <c r="B263" t="s">
        <v>487</v>
      </c>
      <c r="C263" t="s">
        <v>489</v>
      </c>
      <c r="E263">
        <v>0.46</v>
      </c>
      <c r="G263">
        <v>1</v>
      </c>
      <c r="H263">
        <v>0</v>
      </c>
      <c r="I263">
        <v>17</v>
      </c>
      <c r="L263">
        <v>449</v>
      </c>
      <c r="M263">
        <v>280</v>
      </c>
      <c r="N263">
        <v>136</v>
      </c>
      <c r="O263">
        <v>17</v>
      </c>
    </row>
    <row r="264" spans="1:15" x14ac:dyDescent="0.2">
      <c r="A264" t="s">
        <v>15</v>
      </c>
      <c r="B264" t="s">
        <v>490</v>
      </c>
      <c r="C264" t="s">
        <v>491</v>
      </c>
      <c r="E264">
        <v>0.14000000000000001</v>
      </c>
      <c r="G264">
        <v>9</v>
      </c>
      <c r="H264">
        <v>3</v>
      </c>
      <c r="I264">
        <v>9</v>
      </c>
      <c r="L264">
        <v>165</v>
      </c>
      <c r="M264">
        <v>133</v>
      </c>
      <c r="N264">
        <v>81</v>
      </c>
      <c r="O264">
        <v>9</v>
      </c>
    </row>
    <row r="265" spans="1:15" x14ac:dyDescent="0.2">
      <c r="A265" t="s">
        <v>15</v>
      </c>
      <c r="B265" t="s">
        <v>492</v>
      </c>
      <c r="C265" t="s">
        <v>493</v>
      </c>
      <c r="E265">
        <v>0.67</v>
      </c>
      <c r="G265">
        <v>3</v>
      </c>
      <c r="H265">
        <v>3</v>
      </c>
      <c r="I265">
        <v>3</v>
      </c>
      <c r="L265">
        <v>53</v>
      </c>
      <c r="M265">
        <v>27</v>
      </c>
      <c r="N265">
        <v>14</v>
      </c>
      <c r="O265">
        <v>3</v>
      </c>
    </row>
    <row r="266" spans="1:15" x14ac:dyDescent="0.2">
      <c r="A266" t="s">
        <v>15</v>
      </c>
      <c r="B266" t="s">
        <v>494</v>
      </c>
      <c r="C266" t="s">
        <v>495</v>
      </c>
      <c r="E266">
        <v>0.34</v>
      </c>
      <c r="G266">
        <v>2</v>
      </c>
      <c r="H266">
        <v>1</v>
      </c>
      <c r="I266">
        <v>2</v>
      </c>
      <c r="L266">
        <v>71</v>
      </c>
      <c r="M266">
        <v>44</v>
      </c>
      <c r="N266">
        <v>31</v>
      </c>
      <c r="O266">
        <v>2</v>
      </c>
    </row>
    <row r="267" spans="1:15" x14ac:dyDescent="0.2">
      <c r="A267" t="s">
        <v>15</v>
      </c>
      <c r="B267" t="s">
        <v>496</v>
      </c>
      <c r="C267" t="s">
        <v>497</v>
      </c>
      <c r="E267">
        <v>0.18</v>
      </c>
      <c r="G267">
        <v>11</v>
      </c>
      <c r="H267">
        <v>2</v>
      </c>
      <c r="I267">
        <v>13</v>
      </c>
      <c r="L267">
        <v>319</v>
      </c>
      <c r="M267">
        <v>244</v>
      </c>
      <c r="N267">
        <v>126</v>
      </c>
      <c r="O267">
        <v>13</v>
      </c>
    </row>
    <row r="268" spans="1:15" x14ac:dyDescent="0.2">
      <c r="A268" t="s">
        <v>15</v>
      </c>
      <c r="B268" t="s">
        <v>498</v>
      </c>
      <c r="C268" t="s">
        <v>9512</v>
      </c>
      <c r="E268">
        <v>0.21</v>
      </c>
      <c r="G268">
        <v>1</v>
      </c>
      <c r="H268">
        <v>0</v>
      </c>
      <c r="I268">
        <v>7</v>
      </c>
      <c r="L268">
        <v>233</v>
      </c>
      <c r="M268">
        <v>174</v>
      </c>
      <c r="N268">
        <v>98</v>
      </c>
      <c r="O268">
        <v>9</v>
      </c>
    </row>
    <row r="269" spans="1:15" x14ac:dyDescent="0.2">
      <c r="A269" t="s">
        <v>15</v>
      </c>
      <c r="B269" t="s">
        <v>500</v>
      </c>
      <c r="C269" t="s">
        <v>501</v>
      </c>
      <c r="E269">
        <v>0.34</v>
      </c>
      <c r="G269">
        <v>3</v>
      </c>
      <c r="H269">
        <v>4</v>
      </c>
      <c r="I269">
        <v>11</v>
      </c>
      <c r="L269">
        <v>215</v>
      </c>
      <c r="M269">
        <v>154</v>
      </c>
      <c r="N269">
        <v>71</v>
      </c>
      <c r="O269">
        <v>9</v>
      </c>
    </row>
    <row r="270" spans="1:15" x14ac:dyDescent="0.2">
      <c r="A270" t="s">
        <v>15</v>
      </c>
      <c r="B270" t="s">
        <v>502</v>
      </c>
      <c r="C270" t="s">
        <v>503</v>
      </c>
      <c r="E270">
        <v>0.48</v>
      </c>
      <c r="G270">
        <v>3</v>
      </c>
      <c r="H270">
        <v>1</v>
      </c>
      <c r="I270">
        <v>7</v>
      </c>
      <c r="L270">
        <v>237</v>
      </c>
      <c r="M270">
        <v>150</v>
      </c>
      <c r="N270">
        <v>85</v>
      </c>
      <c r="O270">
        <v>7</v>
      </c>
    </row>
    <row r="271" spans="1:15" x14ac:dyDescent="0.2">
      <c r="A271" t="s">
        <v>15</v>
      </c>
      <c r="B271" t="s">
        <v>504</v>
      </c>
      <c r="C271" t="s">
        <v>505</v>
      </c>
      <c r="E271">
        <v>1.33</v>
      </c>
      <c r="G271">
        <v>3</v>
      </c>
      <c r="H271">
        <v>1</v>
      </c>
      <c r="I271">
        <v>3</v>
      </c>
      <c r="L271">
        <v>42</v>
      </c>
      <c r="M271">
        <v>15</v>
      </c>
      <c r="N271">
        <v>6</v>
      </c>
      <c r="O271">
        <v>3</v>
      </c>
    </row>
    <row r="272" spans="1:15" x14ac:dyDescent="0.2">
      <c r="A272" t="s">
        <v>15</v>
      </c>
      <c r="B272" t="s">
        <v>506</v>
      </c>
      <c r="C272" t="s">
        <v>507</v>
      </c>
      <c r="E272">
        <v>1.1100000000000001</v>
      </c>
      <c r="G272">
        <v>1</v>
      </c>
      <c r="H272">
        <v>0</v>
      </c>
      <c r="I272">
        <v>2</v>
      </c>
      <c r="L272">
        <v>44</v>
      </c>
      <c r="M272">
        <v>18</v>
      </c>
      <c r="N272">
        <v>11</v>
      </c>
      <c r="O272">
        <v>2</v>
      </c>
    </row>
    <row r="273" spans="1:15" x14ac:dyDescent="0.2">
      <c r="A273" t="s">
        <v>15</v>
      </c>
      <c r="B273" t="s">
        <v>508</v>
      </c>
      <c r="C273" t="s">
        <v>509</v>
      </c>
      <c r="E273">
        <v>0.43</v>
      </c>
      <c r="G273">
        <v>5</v>
      </c>
      <c r="H273">
        <v>0</v>
      </c>
      <c r="I273">
        <v>5</v>
      </c>
      <c r="L273">
        <v>76</v>
      </c>
      <c r="M273">
        <v>47</v>
      </c>
      <c r="N273">
        <v>20</v>
      </c>
      <c r="O273">
        <v>5</v>
      </c>
    </row>
    <row r="274" spans="1:15" x14ac:dyDescent="0.2">
      <c r="A274" t="s">
        <v>15</v>
      </c>
      <c r="B274" t="s">
        <v>510</v>
      </c>
      <c r="C274" t="s">
        <v>511</v>
      </c>
      <c r="E274">
        <v>1.1000000000000001</v>
      </c>
      <c r="G274">
        <v>1</v>
      </c>
      <c r="H274">
        <v>0</v>
      </c>
      <c r="I274">
        <v>1</v>
      </c>
      <c r="L274">
        <v>50</v>
      </c>
      <c r="M274">
        <v>21</v>
      </c>
      <c r="N274">
        <v>10</v>
      </c>
      <c r="O274">
        <v>1</v>
      </c>
    </row>
    <row r="275" spans="1:15" x14ac:dyDescent="0.2">
      <c r="A275" t="s">
        <v>15</v>
      </c>
      <c r="B275" t="s">
        <v>512</v>
      </c>
      <c r="C275" t="s">
        <v>513</v>
      </c>
      <c r="E275">
        <v>1.64</v>
      </c>
      <c r="G275">
        <v>1</v>
      </c>
      <c r="H275">
        <v>0</v>
      </c>
      <c r="I275">
        <v>1</v>
      </c>
      <c r="L275">
        <v>34</v>
      </c>
      <c r="M275">
        <v>11</v>
      </c>
      <c r="N275">
        <v>7</v>
      </c>
      <c r="O275">
        <v>1</v>
      </c>
    </row>
    <row r="276" spans="1:15" x14ac:dyDescent="0.2">
      <c r="A276" t="s">
        <v>15</v>
      </c>
      <c r="B276" t="s">
        <v>514</v>
      </c>
      <c r="C276" t="s">
        <v>515</v>
      </c>
      <c r="E276">
        <v>1.64</v>
      </c>
      <c r="G276">
        <v>1</v>
      </c>
      <c r="H276">
        <v>0</v>
      </c>
      <c r="I276">
        <v>1</v>
      </c>
      <c r="L276">
        <v>34</v>
      </c>
      <c r="M276">
        <v>11</v>
      </c>
      <c r="N276">
        <v>7</v>
      </c>
      <c r="O276">
        <v>1</v>
      </c>
    </row>
    <row r="277" spans="1:15" x14ac:dyDescent="0.2">
      <c r="A277" t="s">
        <v>15</v>
      </c>
      <c r="B277" t="s">
        <v>516</v>
      </c>
      <c r="C277" t="s">
        <v>517</v>
      </c>
      <c r="E277">
        <v>0.75</v>
      </c>
      <c r="G277">
        <v>4</v>
      </c>
      <c r="H277">
        <v>1</v>
      </c>
      <c r="I277">
        <v>8</v>
      </c>
      <c r="L277">
        <v>376</v>
      </c>
      <c r="M277">
        <v>206</v>
      </c>
      <c r="N277">
        <v>108</v>
      </c>
      <c r="O277">
        <v>8</v>
      </c>
    </row>
    <row r="278" spans="1:15" x14ac:dyDescent="0.2">
      <c r="A278" t="s">
        <v>15</v>
      </c>
      <c r="B278" t="s">
        <v>518</v>
      </c>
      <c r="C278" t="s">
        <v>519</v>
      </c>
      <c r="E278">
        <v>0.54</v>
      </c>
      <c r="G278">
        <v>2</v>
      </c>
      <c r="H278">
        <v>0</v>
      </c>
      <c r="I278">
        <v>2</v>
      </c>
      <c r="L278">
        <v>97</v>
      </c>
      <c r="M278">
        <v>61</v>
      </c>
      <c r="N278">
        <v>31</v>
      </c>
      <c r="O278">
        <v>2</v>
      </c>
    </row>
    <row r="279" spans="1:15" x14ac:dyDescent="0.2">
      <c r="A279" t="s">
        <v>15</v>
      </c>
      <c r="B279" t="s">
        <v>9511</v>
      </c>
      <c r="C279" t="s">
        <v>9510</v>
      </c>
      <c r="E279">
        <v>0.78</v>
      </c>
      <c r="G279">
        <v>2</v>
      </c>
      <c r="H279">
        <v>0</v>
      </c>
      <c r="I279">
        <v>3</v>
      </c>
      <c r="L279">
        <v>48</v>
      </c>
      <c r="M279">
        <v>23</v>
      </c>
      <c r="N279">
        <v>11</v>
      </c>
      <c r="O279">
        <v>3</v>
      </c>
    </row>
    <row r="280" spans="1:15" x14ac:dyDescent="0.2">
      <c r="A280" t="s">
        <v>15</v>
      </c>
      <c r="B280" t="s">
        <v>520</v>
      </c>
      <c r="C280" t="s">
        <v>521</v>
      </c>
      <c r="E280">
        <v>0.5</v>
      </c>
      <c r="G280">
        <v>1</v>
      </c>
      <c r="H280">
        <v>0</v>
      </c>
      <c r="I280">
        <v>3</v>
      </c>
      <c r="L280">
        <v>68</v>
      </c>
      <c r="M280">
        <v>40</v>
      </c>
      <c r="N280">
        <v>21</v>
      </c>
      <c r="O280">
        <v>3</v>
      </c>
    </row>
    <row r="281" spans="1:15" x14ac:dyDescent="0.2">
      <c r="A281" t="s">
        <v>15</v>
      </c>
      <c r="B281" t="s">
        <v>9509</v>
      </c>
      <c r="C281" t="s">
        <v>9508</v>
      </c>
      <c r="E281">
        <v>1.1200000000000001</v>
      </c>
      <c r="G281">
        <v>1</v>
      </c>
      <c r="H281">
        <v>0</v>
      </c>
      <c r="I281">
        <v>1</v>
      </c>
      <c r="L281">
        <v>41</v>
      </c>
      <c r="M281">
        <v>17</v>
      </c>
      <c r="N281">
        <v>9</v>
      </c>
      <c r="O281">
        <v>1</v>
      </c>
    </row>
    <row r="282" spans="1:15" x14ac:dyDescent="0.2">
      <c r="A282" t="s">
        <v>15</v>
      </c>
      <c r="B282" t="s">
        <v>522</v>
      </c>
      <c r="C282" t="s">
        <v>523</v>
      </c>
      <c r="E282">
        <v>0.23</v>
      </c>
      <c r="G282">
        <v>8</v>
      </c>
      <c r="H282">
        <v>4</v>
      </c>
      <c r="I282">
        <v>8</v>
      </c>
      <c r="L282">
        <v>122</v>
      </c>
      <c r="M282">
        <v>86</v>
      </c>
      <c r="N282">
        <v>43</v>
      </c>
      <c r="O282">
        <v>8</v>
      </c>
    </row>
    <row r="283" spans="1:15" x14ac:dyDescent="0.2">
      <c r="A283" t="s">
        <v>15</v>
      </c>
      <c r="B283" t="s">
        <v>524</v>
      </c>
      <c r="C283" t="s">
        <v>525</v>
      </c>
      <c r="E283">
        <v>0.64</v>
      </c>
      <c r="G283">
        <v>31</v>
      </c>
      <c r="H283">
        <v>8</v>
      </c>
      <c r="I283">
        <v>34</v>
      </c>
      <c r="L283">
        <v>510</v>
      </c>
      <c r="M283">
        <v>283</v>
      </c>
      <c r="N283">
        <v>147</v>
      </c>
      <c r="O283">
        <v>34</v>
      </c>
    </row>
    <row r="284" spans="1:15" x14ac:dyDescent="0.2">
      <c r="A284" t="s">
        <v>15</v>
      </c>
      <c r="B284" t="s">
        <v>526</v>
      </c>
      <c r="C284" t="s">
        <v>527</v>
      </c>
      <c r="E284">
        <v>0.76</v>
      </c>
      <c r="G284">
        <v>8</v>
      </c>
      <c r="H284">
        <v>5</v>
      </c>
      <c r="I284">
        <v>8</v>
      </c>
      <c r="L284">
        <v>93</v>
      </c>
      <c r="M284">
        <v>46</v>
      </c>
      <c r="N284">
        <v>19</v>
      </c>
      <c r="O284">
        <v>8</v>
      </c>
    </row>
    <row r="285" spans="1:15" x14ac:dyDescent="0.2">
      <c r="A285" t="s">
        <v>15</v>
      </c>
      <c r="B285" t="s">
        <v>528</v>
      </c>
      <c r="C285" t="s">
        <v>529</v>
      </c>
      <c r="E285">
        <v>2.14</v>
      </c>
      <c r="G285">
        <v>2</v>
      </c>
      <c r="H285">
        <v>4</v>
      </c>
      <c r="I285">
        <v>2</v>
      </c>
      <c r="L285">
        <v>26</v>
      </c>
      <c r="M285">
        <v>7</v>
      </c>
      <c r="N285">
        <v>1</v>
      </c>
      <c r="O285">
        <v>0</v>
      </c>
    </row>
    <row r="286" spans="1:15" x14ac:dyDescent="0.2">
      <c r="A286" t="s">
        <v>15</v>
      </c>
      <c r="B286" t="s">
        <v>530</v>
      </c>
      <c r="C286" t="s">
        <v>531</v>
      </c>
      <c r="E286">
        <v>2.76</v>
      </c>
      <c r="G286">
        <v>7</v>
      </c>
      <c r="H286">
        <v>0</v>
      </c>
      <c r="I286">
        <v>7</v>
      </c>
      <c r="L286">
        <v>303</v>
      </c>
      <c r="M286">
        <v>68</v>
      </c>
      <c r="N286">
        <v>40</v>
      </c>
      <c r="O286">
        <v>7</v>
      </c>
    </row>
    <row r="287" spans="1:15" x14ac:dyDescent="0.2">
      <c r="A287" t="s">
        <v>15</v>
      </c>
      <c r="B287" t="s">
        <v>532</v>
      </c>
      <c r="C287" t="s">
        <v>533</v>
      </c>
      <c r="E287">
        <v>0.47</v>
      </c>
      <c r="G287">
        <v>9</v>
      </c>
      <c r="H287">
        <v>1</v>
      </c>
      <c r="I287">
        <v>9</v>
      </c>
      <c r="L287">
        <v>88</v>
      </c>
      <c r="M287">
        <v>51</v>
      </c>
      <c r="N287">
        <v>23</v>
      </c>
      <c r="O287">
        <v>9</v>
      </c>
    </row>
    <row r="288" spans="1:15" x14ac:dyDescent="0.2">
      <c r="A288" t="s">
        <v>15</v>
      </c>
      <c r="B288" t="s">
        <v>9507</v>
      </c>
      <c r="C288" t="s">
        <v>9506</v>
      </c>
      <c r="E288">
        <v>1.5</v>
      </c>
      <c r="G288">
        <v>2</v>
      </c>
      <c r="H288">
        <v>1</v>
      </c>
      <c r="I288">
        <v>2</v>
      </c>
      <c r="L288">
        <v>42</v>
      </c>
      <c r="M288">
        <v>14</v>
      </c>
      <c r="N288">
        <v>7</v>
      </c>
      <c r="O288">
        <v>2</v>
      </c>
    </row>
    <row r="289" spans="1:15" x14ac:dyDescent="0.2">
      <c r="A289" t="s">
        <v>15</v>
      </c>
      <c r="B289" t="s">
        <v>9505</v>
      </c>
      <c r="C289" t="s">
        <v>9504</v>
      </c>
      <c r="E289">
        <v>1.06</v>
      </c>
      <c r="G289">
        <v>1</v>
      </c>
      <c r="H289">
        <v>0</v>
      </c>
      <c r="I289">
        <v>1</v>
      </c>
      <c r="L289">
        <v>41</v>
      </c>
      <c r="M289">
        <v>17</v>
      </c>
      <c r="N289">
        <v>12</v>
      </c>
      <c r="O289">
        <v>1</v>
      </c>
    </row>
    <row r="290" spans="1:15" x14ac:dyDescent="0.2">
      <c r="A290" t="s">
        <v>15</v>
      </c>
      <c r="B290" t="s">
        <v>534</v>
      </c>
      <c r="C290" t="s">
        <v>535</v>
      </c>
      <c r="E290">
        <v>0.24</v>
      </c>
      <c r="G290">
        <v>4</v>
      </c>
      <c r="H290">
        <v>1</v>
      </c>
      <c r="I290">
        <v>5</v>
      </c>
      <c r="L290">
        <v>114</v>
      </c>
      <c r="M290">
        <v>83</v>
      </c>
      <c r="N290">
        <v>39</v>
      </c>
      <c r="O290">
        <v>5</v>
      </c>
    </row>
    <row r="291" spans="1:15" x14ac:dyDescent="0.2">
      <c r="A291" t="s">
        <v>15</v>
      </c>
      <c r="B291" t="s">
        <v>536</v>
      </c>
      <c r="C291" t="s">
        <v>537</v>
      </c>
      <c r="E291">
        <v>0.76</v>
      </c>
      <c r="G291">
        <v>1</v>
      </c>
      <c r="H291">
        <v>0</v>
      </c>
      <c r="I291">
        <v>10</v>
      </c>
      <c r="L291">
        <v>187</v>
      </c>
      <c r="M291">
        <v>111</v>
      </c>
      <c r="N291">
        <v>79</v>
      </c>
      <c r="O291">
        <v>10</v>
      </c>
    </row>
    <row r="292" spans="1:15" x14ac:dyDescent="0.2">
      <c r="A292" t="s">
        <v>15</v>
      </c>
      <c r="B292" t="s">
        <v>538</v>
      </c>
      <c r="C292" t="s">
        <v>539</v>
      </c>
      <c r="E292">
        <v>1.39</v>
      </c>
      <c r="G292">
        <v>12</v>
      </c>
      <c r="H292">
        <v>2</v>
      </c>
      <c r="I292">
        <v>12</v>
      </c>
      <c r="L292">
        <v>157</v>
      </c>
      <c r="M292">
        <v>59</v>
      </c>
      <c r="N292">
        <v>31</v>
      </c>
      <c r="O292">
        <v>12</v>
      </c>
    </row>
    <row r="293" spans="1:15" x14ac:dyDescent="0.2">
      <c r="A293" t="s">
        <v>15</v>
      </c>
      <c r="B293" t="s">
        <v>540</v>
      </c>
      <c r="C293" t="s">
        <v>541</v>
      </c>
      <c r="E293">
        <v>0.36</v>
      </c>
      <c r="G293">
        <v>4</v>
      </c>
      <c r="H293">
        <v>0</v>
      </c>
      <c r="I293">
        <v>4</v>
      </c>
      <c r="L293">
        <v>95</v>
      </c>
      <c r="M293">
        <v>55</v>
      </c>
      <c r="N293">
        <v>24</v>
      </c>
      <c r="O293">
        <v>4</v>
      </c>
    </row>
    <row r="294" spans="1:15" x14ac:dyDescent="0.2">
      <c r="A294" t="s">
        <v>15</v>
      </c>
      <c r="B294" t="s">
        <v>542</v>
      </c>
      <c r="C294" t="s">
        <v>543</v>
      </c>
      <c r="E294">
        <v>0.31</v>
      </c>
      <c r="G294">
        <v>1</v>
      </c>
      <c r="H294">
        <v>0</v>
      </c>
      <c r="I294">
        <v>9</v>
      </c>
      <c r="L294">
        <v>222</v>
      </c>
      <c r="M294">
        <v>161</v>
      </c>
      <c r="N294">
        <v>95</v>
      </c>
      <c r="O294">
        <v>9</v>
      </c>
    </row>
    <row r="295" spans="1:15" x14ac:dyDescent="0.2">
      <c r="A295" t="s">
        <v>15</v>
      </c>
      <c r="B295" t="s">
        <v>544</v>
      </c>
      <c r="C295" t="s">
        <v>545</v>
      </c>
      <c r="E295">
        <v>0.14000000000000001</v>
      </c>
      <c r="G295">
        <v>5</v>
      </c>
      <c r="H295">
        <v>0</v>
      </c>
      <c r="I295">
        <v>6</v>
      </c>
      <c r="L295">
        <v>260</v>
      </c>
      <c r="M295">
        <v>221</v>
      </c>
      <c r="N295">
        <v>144</v>
      </c>
      <c r="O295">
        <v>6</v>
      </c>
    </row>
    <row r="296" spans="1:15" x14ac:dyDescent="0.2">
      <c r="A296" t="s">
        <v>15</v>
      </c>
      <c r="B296" t="s">
        <v>546</v>
      </c>
      <c r="C296" t="s">
        <v>547</v>
      </c>
      <c r="E296">
        <v>1.8</v>
      </c>
      <c r="G296">
        <v>1</v>
      </c>
      <c r="H296">
        <v>0</v>
      </c>
      <c r="I296">
        <v>5</v>
      </c>
      <c r="L296">
        <v>78</v>
      </c>
      <c r="M296">
        <v>25</v>
      </c>
      <c r="N296">
        <v>11</v>
      </c>
      <c r="O296">
        <v>5</v>
      </c>
    </row>
    <row r="297" spans="1:15" x14ac:dyDescent="0.2">
      <c r="A297" t="s">
        <v>15</v>
      </c>
      <c r="B297" t="s">
        <v>548</v>
      </c>
      <c r="C297" t="s">
        <v>549</v>
      </c>
      <c r="E297">
        <v>0.51</v>
      </c>
      <c r="G297">
        <v>3</v>
      </c>
      <c r="H297">
        <v>0</v>
      </c>
      <c r="I297">
        <v>3</v>
      </c>
      <c r="L297">
        <v>71</v>
      </c>
      <c r="M297">
        <v>37</v>
      </c>
      <c r="N297">
        <v>26</v>
      </c>
      <c r="O297">
        <v>3</v>
      </c>
    </row>
    <row r="298" spans="1:15" x14ac:dyDescent="0.2">
      <c r="A298" t="s">
        <v>15</v>
      </c>
      <c r="B298" t="s">
        <v>550</v>
      </c>
      <c r="C298" t="s">
        <v>551</v>
      </c>
      <c r="E298">
        <v>0.88</v>
      </c>
      <c r="G298">
        <v>5</v>
      </c>
      <c r="H298">
        <v>2</v>
      </c>
      <c r="I298">
        <v>6</v>
      </c>
      <c r="L298">
        <v>74</v>
      </c>
      <c r="M298">
        <v>33</v>
      </c>
      <c r="N298">
        <v>15</v>
      </c>
      <c r="O298">
        <v>6</v>
      </c>
    </row>
    <row r="299" spans="1:15" x14ac:dyDescent="0.2">
      <c r="A299" t="s">
        <v>15</v>
      </c>
      <c r="B299" t="s">
        <v>552</v>
      </c>
      <c r="C299" t="s">
        <v>553</v>
      </c>
      <c r="E299">
        <v>1.4</v>
      </c>
      <c r="G299">
        <v>1</v>
      </c>
      <c r="H299">
        <v>0</v>
      </c>
      <c r="I299">
        <v>9</v>
      </c>
      <c r="L299">
        <v>164</v>
      </c>
      <c r="M299">
        <v>62</v>
      </c>
      <c r="N299">
        <v>34</v>
      </c>
      <c r="O299">
        <v>9</v>
      </c>
    </row>
    <row r="300" spans="1:15" x14ac:dyDescent="0.2">
      <c r="A300" t="s">
        <v>15</v>
      </c>
      <c r="B300" t="s">
        <v>9503</v>
      </c>
      <c r="C300" t="s">
        <v>9502</v>
      </c>
      <c r="E300">
        <v>0.32</v>
      </c>
      <c r="G300">
        <v>3</v>
      </c>
      <c r="H300">
        <v>0</v>
      </c>
      <c r="I300">
        <v>5</v>
      </c>
      <c r="L300">
        <v>86</v>
      </c>
      <c r="M300">
        <v>56</v>
      </c>
      <c r="N300">
        <v>35</v>
      </c>
      <c r="O300">
        <v>5</v>
      </c>
    </row>
    <row r="301" spans="1:15" x14ac:dyDescent="0.2">
      <c r="A301" t="s">
        <v>15</v>
      </c>
      <c r="B301" t="s">
        <v>554</v>
      </c>
      <c r="C301" t="s">
        <v>555</v>
      </c>
      <c r="E301">
        <v>0.56999999999999995</v>
      </c>
      <c r="G301">
        <v>1</v>
      </c>
      <c r="H301">
        <v>0</v>
      </c>
      <c r="I301">
        <v>20</v>
      </c>
      <c r="L301">
        <v>476</v>
      </c>
      <c r="M301">
        <v>308</v>
      </c>
      <c r="N301">
        <v>132</v>
      </c>
      <c r="O301">
        <v>20</v>
      </c>
    </row>
    <row r="302" spans="1:15" x14ac:dyDescent="0.2">
      <c r="A302" t="s">
        <v>15</v>
      </c>
      <c r="B302" t="s">
        <v>556</v>
      </c>
      <c r="C302" t="s">
        <v>557</v>
      </c>
      <c r="E302">
        <v>0.16</v>
      </c>
      <c r="G302">
        <v>12</v>
      </c>
      <c r="H302">
        <v>0</v>
      </c>
      <c r="I302">
        <v>12</v>
      </c>
      <c r="L302">
        <v>311</v>
      </c>
      <c r="M302">
        <v>255</v>
      </c>
      <c r="N302">
        <v>79</v>
      </c>
      <c r="O302">
        <v>12</v>
      </c>
    </row>
    <row r="303" spans="1:15" x14ac:dyDescent="0.2">
      <c r="A303" t="s">
        <v>15</v>
      </c>
      <c r="B303" t="s">
        <v>558</v>
      </c>
      <c r="C303" t="s">
        <v>559</v>
      </c>
      <c r="E303">
        <v>0.59</v>
      </c>
      <c r="G303">
        <v>3</v>
      </c>
      <c r="H303">
        <v>1</v>
      </c>
      <c r="I303">
        <v>4</v>
      </c>
      <c r="L303">
        <v>112</v>
      </c>
      <c r="M303">
        <v>61</v>
      </c>
      <c r="N303">
        <v>41</v>
      </c>
      <c r="O303">
        <v>4</v>
      </c>
    </row>
    <row r="304" spans="1:15" x14ac:dyDescent="0.2">
      <c r="A304" t="s">
        <v>15</v>
      </c>
      <c r="B304" t="s">
        <v>8915</v>
      </c>
      <c r="C304" t="s">
        <v>8914</v>
      </c>
      <c r="E304">
        <v>2.1</v>
      </c>
      <c r="G304">
        <v>1</v>
      </c>
      <c r="H304">
        <v>0</v>
      </c>
      <c r="I304">
        <v>1</v>
      </c>
      <c r="L304">
        <v>36</v>
      </c>
      <c r="M304">
        <v>10</v>
      </c>
      <c r="N304">
        <v>6</v>
      </c>
      <c r="O304">
        <v>1</v>
      </c>
    </row>
    <row r="305" spans="1:15" x14ac:dyDescent="0.2">
      <c r="A305" t="s">
        <v>15</v>
      </c>
      <c r="B305" t="s">
        <v>560</v>
      </c>
      <c r="C305" t="s">
        <v>561</v>
      </c>
      <c r="E305">
        <v>0.6</v>
      </c>
      <c r="G305">
        <v>5</v>
      </c>
      <c r="H305">
        <v>12</v>
      </c>
      <c r="I305">
        <v>6</v>
      </c>
      <c r="L305">
        <v>102</v>
      </c>
      <c r="M305">
        <v>60</v>
      </c>
      <c r="N305">
        <v>24</v>
      </c>
      <c r="O305">
        <v>4</v>
      </c>
    </row>
    <row r="306" spans="1:15" x14ac:dyDescent="0.2">
      <c r="A306" t="s">
        <v>15</v>
      </c>
      <c r="B306" t="s">
        <v>562</v>
      </c>
      <c r="C306" t="s">
        <v>563</v>
      </c>
      <c r="E306">
        <v>0.73</v>
      </c>
      <c r="G306">
        <v>3</v>
      </c>
      <c r="H306">
        <v>0</v>
      </c>
      <c r="I306">
        <v>3</v>
      </c>
      <c r="L306">
        <v>52</v>
      </c>
      <c r="M306">
        <v>26</v>
      </c>
      <c r="N306">
        <v>15</v>
      </c>
      <c r="O306">
        <v>3</v>
      </c>
    </row>
    <row r="307" spans="1:15" x14ac:dyDescent="0.2">
      <c r="A307" t="s">
        <v>15</v>
      </c>
      <c r="B307" t="s">
        <v>564</v>
      </c>
      <c r="C307" t="s">
        <v>565</v>
      </c>
      <c r="E307">
        <v>0.31</v>
      </c>
      <c r="G307">
        <v>11</v>
      </c>
      <c r="H307">
        <v>5</v>
      </c>
      <c r="I307">
        <v>11</v>
      </c>
      <c r="L307">
        <v>112</v>
      </c>
      <c r="M307">
        <v>72</v>
      </c>
      <c r="N307">
        <v>38</v>
      </c>
      <c r="O307">
        <v>11</v>
      </c>
    </row>
    <row r="308" spans="1:15" x14ac:dyDescent="0.2">
      <c r="A308" t="s">
        <v>15</v>
      </c>
      <c r="B308" t="s">
        <v>566</v>
      </c>
      <c r="C308" t="s">
        <v>567</v>
      </c>
      <c r="E308">
        <v>0.32</v>
      </c>
      <c r="G308">
        <v>13</v>
      </c>
      <c r="H308">
        <v>2</v>
      </c>
      <c r="I308">
        <v>13</v>
      </c>
      <c r="L308">
        <v>261</v>
      </c>
      <c r="M308">
        <v>179</v>
      </c>
      <c r="N308">
        <v>92</v>
      </c>
      <c r="O308">
        <v>13</v>
      </c>
    </row>
    <row r="309" spans="1:15" x14ac:dyDescent="0.2">
      <c r="A309" t="s">
        <v>15</v>
      </c>
      <c r="B309" t="s">
        <v>568</v>
      </c>
      <c r="C309" t="s">
        <v>569</v>
      </c>
      <c r="E309">
        <v>0.56000000000000005</v>
      </c>
      <c r="G309">
        <v>4</v>
      </c>
      <c r="H309">
        <v>1</v>
      </c>
      <c r="I309">
        <v>4</v>
      </c>
      <c r="L309">
        <v>217</v>
      </c>
      <c r="M309">
        <v>128</v>
      </c>
      <c r="N309">
        <v>64</v>
      </c>
      <c r="O309">
        <v>4</v>
      </c>
    </row>
    <row r="310" spans="1:15" x14ac:dyDescent="0.2">
      <c r="A310" t="s">
        <v>15</v>
      </c>
      <c r="B310" t="s">
        <v>570</v>
      </c>
      <c r="C310" t="s">
        <v>571</v>
      </c>
      <c r="E310">
        <v>0.56999999999999995</v>
      </c>
      <c r="G310">
        <v>2</v>
      </c>
      <c r="H310">
        <v>0</v>
      </c>
      <c r="I310">
        <v>2</v>
      </c>
      <c r="L310">
        <v>73</v>
      </c>
      <c r="M310">
        <v>40</v>
      </c>
      <c r="N310">
        <v>23</v>
      </c>
      <c r="O310">
        <v>2</v>
      </c>
    </row>
    <row r="311" spans="1:15" x14ac:dyDescent="0.2">
      <c r="A311" t="s">
        <v>15</v>
      </c>
      <c r="B311" t="s">
        <v>572</v>
      </c>
      <c r="C311" t="s">
        <v>573</v>
      </c>
      <c r="E311">
        <v>0.67</v>
      </c>
      <c r="G311">
        <v>4</v>
      </c>
      <c r="H311">
        <v>0</v>
      </c>
      <c r="I311">
        <v>4</v>
      </c>
      <c r="L311">
        <v>285</v>
      </c>
      <c r="M311">
        <v>154</v>
      </c>
      <c r="N311">
        <v>93</v>
      </c>
      <c r="O311">
        <v>4</v>
      </c>
    </row>
    <row r="312" spans="1:15" x14ac:dyDescent="0.2">
      <c r="A312" t="s">
        <v>15</v>
      </c>
      <c r="B312" t="s">
        <v>574</v>
      </c>
      <c r="C312" t="s">
        <v>575</v>
      </c>
      <c r="E312">
        <v>0.24</v>
      </c>
      <c r="G312">
        <v>3</v>
      </c>
      <c r="H312">
        <v>1</v>
      </c>
      <c r="I312">
        <v>3</v>
      </c>
      <c r="L312">
        <v>114</v>
      </c>
      <c r="M312">
        <v>83</v>
      </c>
      <c r="N312">
        <v>38</v>
      </c>
      <c r="O312">
        <v>3</v>
      </c>
    </row>
    <row r="313" spans="1:15" x14ac:dyDescent="0.2">
      <c r="A313" t="s">
        <v>15</v>
      </c>
      <c r="B313" t="s">
        <v>576</v>
      </c>
      <c r="C313" t="s">
        <v>577</v>
      </c>
      <c r="E313">
        <v>0.55000000000000004</v>
      </c>
      <c r="G313">
        <v>6</v>
      </c>
      <c r="H313">
        <v>2</v>
      </c>
      <c r="I313">
        <v>6</v>
      </c>
      <c r="L313">
        <v>182</v>
      </c>
      <c r="M313">
        <v>107</v>
      </c>
      <c r="N313">
        <v>42</v>
      </c>
      <c r="O313">
        <v>6</v>
      </c>
    </row>
    <row r="314" spans="1:15" x14ac:dyDescent="0.2">
      <c r="A314" t="s">
        <v>15</v>
      </c>
      <c r="B314" t="s">
        <v>578</v>
      </c>
      <c r="C314" t="s">
        <v>579</v>
      </c>
      <c r="E314">
        <v>0.51</v>
      </c>
      <c r="G314">
        <v>3</v>
      </c>
      <c r="H314">
        <v>1</v>
      </c>
      <c r="I314">
        <v>3</v>
      </c>
      <c r="L314">
        <v>125</v>
      </c>
      <c r="M314">
        <v>75</v>
      </c>
      <c r="N314">
        <v>34</v>
      </c>
      <c r="O314">
        <v>3</v>
      </c>
    </row>
    <row r="315" spans="1:15" x14ac:dyDescent="0.2">
      <c r="A315" t="s">
        <v>15</v>
      </c>
      <c r="B315" t="s">
        <v>580</v>
      </c>
      <c r="C315" t="s">
        <v>581</v>
      </c>
      <c r="E315">
        <v>0.28000000000000003</v>
      </c>
      <c r="G315">
        <v>2</v>
      </c>
      <c r="H315">
        <v>0</v>
      </c>
      <c r="I315">
        <v>2</v>
      </c>
      <c r="L315">
        <v>105</v>
      </c>
      <c r="M315">
        <v>76</v>
      </c>
      <c r="N315">
        <v>46</v>
      </c>
      <c r="O315">
        <v>2</v>
      </c>
    </row>
    <row r="316" spans="1:15" x14ac:dyDescent="0.2">
      <c r="A316" t="s">
        <v>15</v>
      </c>
      <c r="B316" t="s">
        <v>8913</v>
      </c>
      <c r="C316" t="s">
        <v>8912</v>
      </c>
      <c r="E316">
        <v>0.26</v>
      </c>
      <c r="G316">
        <v>2</v>
      </c>
      <c r="H316">
        <v>0</v>
      </c>
      <c r="I316">
        <v>2</v>
      </c>
      <c r="L316">
        <v>104</v>
      </c>
      <c r="M316">
        <v>72</v>
      </c>
      <c r="N316">
        <v>60</v>
      </c>
      <c r="O316">
        <v>2</v>
      </c>
    </row>
    <row r="317" spans="1:15" x14ac:dyDescent="0.2">
      <c r="A317" t="s">
        <v>15</v>
      </c>
      <c r="B317" t="s">
        <v>8911</v>
      </c>
      <c r="C317" t="s">
        <v>8910</v>
      </c>
      <c r="E317">
        <v>0.59</v>
      </c>
      <c r="G317">
        <v>1</v>
      </c>
      <c r="H317">
        <v>0</v>
      </c>
      <c r="I317">
        <v>1</v>
      </c>
      <c r="L317">
        <v>61</v>
      </c>
      <c r="M317">
        <v>32</v>
      </c>
      <c r="N317">
        <v>27</v>
      </c>
      <c r="O317">
        <v>1</v>
      </c>
    </row>
    <row r="318" spans="1:15" x14ac:dyDescent="0.2">
      <c r="A318" t="s">
        <v>15</v>
      </c>
      <c r="B318" t="s">
        <v>582</v>
      </c>
      <c r="C318" t="s">
        <v>583</v>
      </c>
      <c r="E318">
        <v>1.91</v>
      </c>
      <c r="G318">
        <v>2</v>
      </c>
      <c r="H318">
        <v>0</v>
      </c>
      <c r="I318">
        <v>2</v>
      </c>
      <c r="L318">
        <v>39</v>
      </c>
      <c r="M318">
        <v>11</v>
      </c>
      <c r="N318">
        <v>8</v>
      </c>
      <c r="O318">
        <v>2</v>
      </c>
    </row>
    <row r="319" spans="1:15" x14ac:dyDescent="0.2">
      <c r="A319" t="s">
        <v>15</v>
      </c>
      <c r="B319" t="s">
        <v>584</v>
      </c>
      <c r="C319" t="s">
        <v>585</v>
      </c>
      <c r="E319">
        <v>0.6</v>
      </c>
      <c r="G319">
        <v>2</v>
      </c>
      <c r="H319">
        <v>4</v>
      </c>
      <c r="I319">
        <v>3</v>
      </c>
      <c r="L319">
        <v>45</v>
      </c>
      <c r="M319">
        <v>25</v>
      </c>
      <c r="N319">
        <v>8</v>
      </c>
      <c r="O319">
        <v>1</v>
      </c>
    </row>
    <row r="320" spans="1:15" x14ac:dyDescent="0.2">
      <c r="A320" t="s">
        <v>15</v>
      </c>
      <c r="B320" t="s">
        <v>586</v>
      </c>
      <c r="C320" t="s">
        <v>587</v>
      </c>
      <c r="E320">
        <v>1.92</v>
      </c>
      <c r="G320">
        <v>1</v>
      </c>
      <c r="H320">
        <v>0</v>
      </c>
      <c r="I320">
        <v>2</v>
      </c>
      <c r="L320">
        <v>40</v>
      </c>
      <c r="M320">
        <v>12</v>
      </c>
      <c r="N320">
        <v>4</v>
      </c>
      <c r="O320">
        <v>2</v>
      </c>
    </row>
    <row r="321" spans="1:15" x14ac:dyDescent="0.2">
      <c r="A321" t="s">
        <v>15</v>
      </c>
      <c r="B321" t="s">
        <v>588</v>
      </c>
      <c r="C321" t="s">
        <v>589</v>
      </c>
      <c r="E321">
        <v>0.56000000000000005</v>
      </c>
      <c r="G321">
        <v>5</v>
      </c>
      <c r="H321">
        <v>0</v>
      </c>
      <c r="I321">
        <v>8</v>
      </c>
      <c r="L321">
        <v>296</v>
      </c>
      <c r="M321">
        <v>180</v>
      </c>
      <c r="N321">
        <v>101</v>
      </c>
      <c r="O321">
        <v>8</v>
      </c>
    </row>
    <row r="322" spans="1:15" x14ac:dyDescent="0.2">
      <c r="A322" t="s">
        <v>15</v>
      </c>
      <c r="B322" t="s">
        <v>590</v>
      </c>
      <c r="C322" t="s">
        <v>591</v>
      </c>
      <c r="E322">
        <v>0.72</v>
      </c>
      <c r="G322">
        <v>4</v>
      </c>
      <c r="H322">
        <v>0</v>
      </c>
      <c r="I322">
        <v>7</v>
      </c>
      <c r="L322">
        <v>140</v>
      </c>
      <c r="M322">
        <v>72</v>
      </c>
      <c r="N322">
        <v>38</v>
      </c>
      <c r="O322">
        <v>7</v>
      </c>
    </row>
    <row r="323" spans="1:15" x14ac:dyDescent="0.2">
      <c r="A323" t="s">
        <v>15</v>
      </c>
      <c r="B323" t="s">
        <v>8909</v>
      </c>
      <c r="C323" t="s">
        <v>8908</v>
      </c>
      <c r="E323">
        <v>0.68</v>
      </c>
      <c r="G323">
        <v>5</v>
      </c>
      <c r="H323">
        <v>4</v>
      </c>
      <c r="I323">
        <v>5</v>
      </c>
      <c r="L323">
        <v>56</v>
      </c>
      <c r="M323">
        <v>28</v>
      </c>
      <c r="N323">
        <v>14</v>
      </c>
      <c r="O323">
        <v>5</v>
      </c>
    </row>
    <row r="324" spans="1:15" x14ac:dyDescent="0.2">
      <c r="A324" t="s">
        <v>15</v>
      </c>
      <c r="B324" t="s">
        <v>592</v>
      </c>
      <c r="C324" t="s">
        <v>593</v>
      </c>
      <c r="E324">
        <v>0.6</v>
      </c>
      <c r="G324">
        <v>1</v>
      </c>
      <c r="H324">
        <v>0</v>
      </c>
      <c r="I324">
        <v>2</v>
      </c>
      <c r="L324">
        <v>85</v>
      </c>
      <c r="M324">
        <v>47</v>
      </c>
      <c r="N324">
        <v>23</v>
      </c>
      <c r="O324">
        <v>2</v>
      </c>
    </row>
    <row r="325" spans="1:15" x14ac:dyDescent="0.2">
      <c r="A325" t="s">
        <v>15</v>
      </c>
      <c r="B325" t="s">
        <v>594</v>
      </c>
      <c r="C325" t="s">
        <v>595</v>
      </c>
      <c r="E325">
        <v>0.65</v>
      </c>
      <c r="G325">
        <v>1</v>
      </c>
      <c r="H325">
        <v>0</v>
      </c>
      <c r="I325">
        <v>3</v>
      </c>
      <c r="L325">
        <v>58</v>
      </c>
      <c r="M325">
        <v>31</v>
      </c>
      <c r="N325">
        <v>15</v>
      </c>
      <c r="O325">
        <v>3</v>
      </c>
    </row>
    <row r="326" spans="1:15" x14ac:dyDescent="0.2">
      <c r="A326" t="s">
        <v>15</v>
      </c>
      <c r="B326" t="s">
        <v>9501</v>
      </c>
      <c r="C326" t="s">
        <v>9500</v>
      </c>
      <c r="E326">
        <v>1.5</v>
      </c>
      <c r="G326">
        <v>1</v>
      </c>
      <c r="H326">
        <v>0</v>
      </c>
      <c r="I326">
        <v>1</v>
      </c>
      <c r="L326">
        <v>35</v>
      </c>
      <c r="M326">
        <v>12</v>
      </c>
      <c r="N326">
        <v>5</v>
      </c>
      <c r="O326">
        <v>1</v>
      </c>
    </row>
    <row r="327" spans="1:15" x14ac:dyDescent="0.2">
      <c r="A327" t="s">
        <v>15</v>
      </c>
      <c r="B327" t="s">
        <v>596</v>
      </c>
      <c r="C327" t="s">
        <v>597</v>
      </c>
      <c r="E327">
        <v>0.15</v>
      </c>
      <c r="G327">
        <v>10</v>
      </c>
      <c r="H327">
        <v>8</v>
      </c>
      <c r="I327">
        <v>13</v>
      </c>
      <c r="L327">
        <v>768</v>
      </c>
      <c r="M327">
        <v>633</v>
      </c>
      <c r="N327">
        <v>109</v>
      </c>
      <c r="O327">
        <v>13</v>
      </c>
    </row>
    <row r="328" spans="1:15" x14ac:dyDescent="0.2">
      <c r="A328" t="s">
        <v>15</v>
      </c>
      <c r="B328" t="s">
        <v>598</v>
      </c>
      <c r="C328" t="s">
        <v>599</v>
      </c>
      <c r="E328">
        <v>1.82</v>
      </c>
      <c r="G328">
        <v>1</v>
      </c>
      <c r="H328">
        <v>0</v>
      </c>
      <c r="I328">
        <v>1</v>
      </c>
      <c r="L328">
        <v>36</v>
      </c>
      <c r="M328">
        <v>11</v>
      </c>
      <c r="N328">
        <v>7</v>
      </c>
      <c r="O328">
        <v>1</v>
      </c>
    </row>
    <row r="329" spans="1:15" x14ac:dyDescent="0.2">
      <c r="A329" t="s">
        <v>15</v>
      </c>
      <c r="B329" t="s">
        <v>600</v>
      </c>
      <c r="C329" t="s">
        <v>601</v>
      </c>
      <c r="E329">
        <v>1.82</v>
      </c>
      <c r="G329">
        <v>1</v>
      </c>
      <c r="H329">
        <v>0</v>
      </c>
      <c r="I329">
        <v>1</v>
      </c>
      <c r="L329">
        <v>36</v>
      </c>
      <c r="M329">
        <v>11</v>
      </c>
      <c r="N329">
        <v>7</v>
      </c>
      <c r="O329">
        <v>1</v>
      </c>
    </row>
    <row r="330" spans="1:15" x14ac:dyDescent="0.2">
      <c r="A330" t="s">
        <v>15</v>
      </c>
      <c r="B330" t="s">
        <v>602</v>
      </c>
      <c r="C330" t="s">
        <v>603</v>
      </c>
      <c r="E330">
        <v>1.64</v>
      </c>
      <c r="G330">
        <v>1</v>
      </c>
      <c r="H330">
        <v>0</v>
      </c>
      <c r="I330">
        <v>1</v>
      </c>
      <c r="L330">
        <v>34</v>
      </c>
      <c r="M330">
        <v>11</v>
      </c>
      <c r="N330">
        <v>7</v>
      </c>
      <c r="O330">
        <v>1</v>
      </c>
    </row>
    <row r="331" spans="1:15" x14ac:dyDescent="0.2">
      <c r="A331" t="s">
        <v>15</v>
      </c>
      <c r="B331" t="s">
        <v>604</v>
      </c>
      <c r="C331" t="s">
        <v>605</v>
      </c>
      <c r="E331">
        <v>0.17</v>
      </c>
      <c r="G331">
        <v>5</v>
      </c>
      <c r="H331">
        <v>2</v>
      </c>
      <c r="I331">
        <v>6</v>
      </c>
      <c r="L331">
        <v>195</v>
      </c>
      <c r="M331">
        <v>144</v>
      </c>
      <c r="N331">
        <v>100</v>
      </c>
      <c r="O331">
        <v>8</v>
      </c>
    </row>
    <row r="332" spans="1:15" x14ac:dyDescent="0.2">
      <c r="A332" t="s">
        <v>15</v>
      </c>
      <c r="B332" t="s">
        <v>606</v>
      </c>
      <c r="C332" t="s">
        <v>607</v>
      </c>
      <c r="E332">
        <v>0.23</v>
      </c>
      <c r="G332">
        <v>1</v>
      </c>
      <c r="H332">
        <v>0</v>
      </c>
      <c r="I332">
        <v>6</v>
      </c>
      <c r="L332">
        <v>120</v>
      </c>
      <c r="M332">
        <v>88</v>
      </c>
      <c r="N332">
        <v>57</v>
      </c>
      <c r="O332">
        <v>6</v>
      </c>
    </row>
    <row r="333" spans="1:15" x14ac:dyDescent="0.2">
      <c r="A333" t="s">
        <v>15</v>
      </c>
      <c r="B333" t="s">
        <v>608</v>
      </c>
      <c r="C333" t="s">
        <v>609</v>
      </c>
      <c r="E333">
        <v>0.09</v>
      </c>
      <c r="G333">
        <v>1</v>
      </c>
      <c r="H333">
        <v>0</v>
      </c>
      <c r="I333">
        <v>4</v>
      </c>
      <c r="L333">
        <v>463</v>
      </c>
      <c r="M333">
        <v>413</v>
      </c>
      <c r="N333">
        <v>23</v>
      </c>
      <c r="O333">
        <v>4</v>
      </c>
    </row>
    <row r="334" spans="1:15" x14ac:dyDescent="0.2">
      <c r="A334" t="s">
        <v>15</v>
      </c>
      <c r="B334" t="s">
        <v>9499</v>
      </c>
      <c r="C334" t="s">
        <v>9498</v>
      </c>
      <c r="E334">
        <v>0.37</v>
      </c>
      <c r="G334">
        <v>4</v>
      </c>
      <c r="H334">
        <v>0</v>
      </c>
      <c r="I334">
        <v>4</v>
      </c>
      <c r="L334">
        <v>117</v>
      </c>
      <c r="M334">
        <v>71</v>
      </c>
      <c r="N334">
        <v>48</v>
      </c>
      <c r="O334">
        <v>4</v>
      </c>
    </row>
    <row r="335" spans="1:15" x14ac:dyDescent="0.2">
      <c r="A335" t="s">
        <v>15</v>
      </c>
      <c r="B335" t="s">
        <v>610</v>
      </c>
      <c r="C335" t="s">
        <v>611</v>
      </c>
      <c r="E335">
        <v>1</v>
      </c>
      <c r="G335">
        <v>3</v>
      </c>
      <c r="H335">
        <v>2</v>
      </c>
      <c r="I335">
        <v>3</v>
      </c>
      <c r="L335">
        <v>45</v>
      </c>
      <c r="M335">
        <v>18</v>
      </c>
      <c r="N335">
        <v>10</v>
      </c>
      <c r="O335">
        <v>3</v>
      </c>
    </row>
    <row r="336" spans="1:15" x14ac:dyDescent="0.2">
      <c r="A336" t="s">
        <v>15</v>
      </c>
      <c r="B336" t="s">
        <v>612</v>
      </c>
      <c r="C336" t="s">
        <v>613</v>
      </c>
      <c r="E336">
        <v>0.51</v>
      </c>
      <c r="G336">
        <v>6</v>
      </c>
      <c r="H336">
        <v>0</v>
      </c>
      <c r="I336">
        <v>6</v>
      </c>
      <c r="L336">
        <v>70</v>
      </c>
      <c r="M336">
        <v>39</v>
      </c>
      <c r="N336">
        <v>14</v>
      </c>
      <c r="O336">
        <v>6</v>
      </c>
    </row>
    <row r="337" spans="1:15" x14ac:dyDescent="0.2">
      <c r="A337" t="s">
        <v>15</v>
      </c>
      <c r="B337" t="s">
        <v>614</v>
      </c>
      <c r="C337" t="s">
        <v>615</v>
      </c>
      <c r="E337">
        <v>0.32</v>
      </c>
      <c r="G337">
        <v>1</v>
      </c>
      <c r="H337">
        <v>0</v>
      </c>
      <c r="I337">
        <v>4</v>
      </c>
      <c r="L337">
        <v>204</v>
      </c>
      <c r="M337">
        <v>147</v>
      </c>
      <c r="N337">
        <v>33</v>
      </c>
      <c r="O337">
        <v>4</v>
      </c>
    </row>
    <row r="338" spans="1:15" x14ac:dyDescent="0.2">
      <c r="A338" t="s">
        <v>15</v>
      </c>
      <c r="B338" t="s">
        <v>616</v>
      </c>
      <c r="C338" t="s">
        <v>617</v>
      </c>
      <c r="E338">
        <v>0.41</v>
      </c>
      <c r="G338">
        <v>1</v>
      </c>
      <c r="H338">
        <v>0</v>
      </c>
      <c r="I338">
        <v>15</v>
      </c>
      <c r="L338">
        <v>584</v>
      </c>
      <c r="M338">
        <v>392</v>
      </c>
      <c r="N338">
        <v>220</v>
      </c>
      <c r="O338">
        <v>15</v>
      </c>
    </row>
    <row r="339" spans="1:15" x14ac:dyDescent="0.2">
      <c r="A339" t="s">
        <v>15</v>
      </c>
      <c r="B339" t="s">
        <v>618</v>
      </c>
      <c r="C339" t="s">
        <v>619</v>
      </c>
      <c r="E339">
        <v>0.3</v>
      </c>
      <c r="G339">
        <v>5</v>
      </c>
      <c r="H339">
        <v>0</v>
      </c>
      <c r="I339">
        <v>10</v>
      </c>
      <c r="L339">
        <v>137</v>
      </c>
      <c r="M339">
        <v>93</v>
      </c>
      <c r="N339">
        <v>42</v>
      </c>
      <c r="O339">
        <v>10</v>
      </c>
    </row>
    <row r="340" spans="1:15" x14ac:dyDescent="0.2">
      <c r="A340" t="s">
        <v>15</v>
      </c>
      <c r="B340" t="s">
        <v>620</v>
      </c>
      <c r="C340" t="s">
        <v>621</v>
      </c>
      <c r="E340">
        <v>0.76</v>
      </c>
      <c r="G340">
        <v>22</v>
      </c>
      <c r="H340">
        <v>11</v>
      </c>
      <c r="I340">
        <v>22</v>
      </c>
      <c r="L340">
        <v>171</v>
      </c>
      <c r="M340">
        <v>82</v>
      </c>
      <c r="N340">
        <v>34</v>
      </c>
      <c r="O340">
        <v>22</v>
      </c>
    </row>
    <row r="341" spans="1:15" x14ac:dyDescent="0.2">
      <c r="A341" t="s">
        <v>15</v>
      </c>
      <c r="B341" t="s">
        <v>622</v>
      </c>
      <c r="C341" t="s">
        <v>623</v>
      </c>
      <c r="E341">
        <v>0.16</v>
      </c>
      <c r="G341">
        <v>1</v>
      </c>
      <c r="H341">
        <v>0</v>
      </c>
      <c r="I341">
        <v>25</v>
      </c>
      <c r="L341">
        <v>631</v>
      </c>
      <c r="M341">
        <v>510</v>
      </c>
      <c r="N341">
        <v>246</v>
      </c>
      <c r="O341">
        <v>25</v>
      </c>
    </row>
    <row r="342" spans="1:15" x14ac:dyDescent="0.2">
      <c r="A342" t="s">
        <v>15</v>
      </c>
      <c r="B342" t="s">
        <v>624</v>
      </c>
      <c r="C342" t="s">
        <v>625</v>
      </c>
      <c r="E342">
        <v>0.36</v>
      </c>
      <c r="G342">
        <v>2</v>
      </c>
      <c r="H342">
        <v>0</v>
      </c>
      <c r="I342">
        <v>5</v>
      </c>
      <c r="L342">
        <v>177</v>
      </c>
      <c r="M342">
        <v>116</v>
      </c>
      <c r="N342">
        <v>59</v>
      </c>
      <c r="O342">
        <v>5</v>
      </c>
    </row>
    <row r="343" spans="1:15" x14ac:dyDescent="0.2">
      <c r="A343" t="s">
        <v>15</v>
      </c>
      <c r="B343" t="s">
        <v>8907</v>
      </c>
      <c r="C343" t="s">
        <v>8906</v>
      </c>
      <c r="E343">
        <v>0.39</v>
      </c>
      <c r="G343">
        <v>1</v>
      </c>
      <c r="H343">
        <v>0</v>
      </c>
      <c r="I343">
        <v>1</v>
      </c>
      <c r="L343">
        <v>70</v>
      </c>
      <c r="M343">
        <v>46</v>
      </c>
      <c r="N343">
        <v>17</v>
      </c>
      <c r="O343">
        <v>1</v>
      </c>
    </row>
    <row r="344" spans="1:15" x14ac:dyDescent="0.2">
      <c r="A344" t="s">
        <v>15</v>
      </c>
      <c r="B344" t="s">
        <v>626</v>
      </c>
      <c r="C344" t="s">
        <v>627</v>
      </c>
      <c r="E344">
        <v>0.83</v>
      </c>
      <c r="G344">
        <v>4</v>
      </c>
      <c r="H344">
        <v>2</v>
      </c>
      <c r="I344">
        <v>4</v>
      </c>
      <c r="L344">
        <v>41</v>
      </c>
      <c r="M344">
        <v>18</v>
      </c>
      <c r="N344">
        <v>8</v>
      </c>
      <c r="O344">
        <v>4</v>
      </c>
    </row>
    <row r="345" spans="1:15" x14ac:dyDescent="0.2">
      <c r="A345" t="s">
        <v>15</v>
      </c>
      <c r="B345" t="s">
        <v>628</v>
      </c>
      <c r="C345" t="s">
        <v>629</v>
      </c>
      <c r="E345">
        <v>0.32</v>
      </c>
      <c r="G345">
        <v>22</v>
      </c>
      <c r="H345">
        <v>0</v>
      </c>
      <c r="I345">
        <v>26</v>
      </c>
      <c r="L345">
        <v>366</v>
      </c>
      <c r="M345">
        <v>269</v>
      </c>
      <c r="N345">
        <v>142</v>
      </c>
      <c r="O345">
        <v>26</v>
      </c>
    </row>
    <row r="346" spans="1:15" x14ac:dyDescent="0.2">
      <c r="A346" t="s">
        <v>15</v>
      </c>
      <c r="B346" t="s">
        <v>630</v>
      </c>
      <c r="C346" t="s">
        <v>631</v>
      </c>
      <c r="E346">
        <v>0.9</v>
      </c>
      <c r="G346">
        <v>4</v>
      </c>
      <c r="H346">
        <v>1</v>
      </c>
      <c r="I346">
        <v>6</v>
      </c>
      <c r="L346">
        <v>67</v>
      </c>
      <c r="M346">
        <v>30</v>
      </c>
      <c r="N346">
        <v>9</v>
      </c>
      <c r="O346">
        <v>6</v>
      </c>
    </row>
    <row r="347" spans="1:15" x14ac:dyDescent="0.2">
      <c r="A347" t="s">
        <v>15</v>
      </c>
      <c r="B347" t="s">
        <v>632</v>
      </c>
      <c r="C347" t="s">
        <v>633</v>
      </c>
      <c r="E347">
        <v>1.4</v>
      </c>
      <c r="G347">
        <v>2</v>
      </c>
      <c r="H347">
        <v>12</v>
      </c>
      <c r="I347">
        <v>2</v>
      </c>
      <c r="L347">
        <v>40</v>
      </c>
      <c r="M347">
        <v>15</v>
      </c>
      <c r="N347">
        <v>1</v>
      </c>
      <c r="O347">
        <v>0</v>
      </c>
    </row>
    <row r="348" spans="1:15" x14ac:dyDescent="0.2">
      <c r="A348" t="s">
        <v>15</v>
      </c>
      <c r="B348" t="s">
        <v>634</v>
      </c>
      <c r="C348" t="s">
        <v>635</v>
      </c>
      <c r="E348">
        <v>1.82</v>
      </c>
      <c r="G348">
        <v>1</v>
      </c>
      <c r="H348">
        <v>0</v>
      </c>
      <c r="I348">
        <v>1</v>
      </c>
      <c r="L348">
        <v>36</v>
      </c>
      <c r="M348">
        <v>11</v>
      </c>
      <c r="N348">
        <v>7</v>
      </c>
      <c r="O348">
        <v>1</v>
      </c>
    </row>
    <row r="349" spans="1:15" x14ac:dyDescent="0.2">
      <c r="A349" t="s">
        <v>15</v>
      </c>
      <c r="B349" t="s">
        <v>636</v>
      </c>
      <c r="C349" t="s">
        <v>637</v>
      </c>
      <c r="E349">
        <v>0.22</v>
      </c>
      <c r="G349">
        <v>5</v>
      </c>
      <c r="H349">
        <v>9</v>
      </c>
      <c r="I349">
        <v>8</v>
      </c>
      <c r="L349">
        <v>156</v>
      </c>
      <c r="M349">
        <v>117</v>
      </c>
      <c r="N349">
        <v>61</v>
      </c>
      <c r="O349">
        <v>8</v>
      </c>
    </row>
    <row r="350" spans="1:15" x14ac:dyDescent="0.2">
      <c r="A350" t="s">
        <v>15</v>
      </c>
      <c r="B350" t="s">
        <v>638</v>
      </c>
      <c r="C350" t="s">
        <v>639</v>
      </c>
      <c r="E350">
        <v>0.46</v>
      </c>
      <c r="G350">
        <v>2</v>
      </c>
      <c r="H350">
        <v>0</v>
      </c>
      <c r="I350">
        <v>3</v>
      </c>
      <c r="L350">
        <v>65</v>
      </c>
      <c r="M350">
        <v>39</v>
      </c>
      <c r="N350">
        <v>22</v>
      </c>
      <c r="O350">
        <v>3</v>
      </c>
    </row>
    <row r="351" spans="1:15" x14ac:dyDescent="0.2">
      <c r="A351" t="s">
        <v>15</v>
      </c>
      <c r="B351" t="s">
        <v>640</v>
      </c>
      <c r="C351" t="s">
        <v>641</v>
      </c>
      <c r="E351">
        <v>0.38</v>
      </c>
      <c r="G351">
        <v>7</v>
      </c>
      <c r="H351">
        <v>2</v>
      </c>
      <c r="I351">
        <v>7</v>
      </c>
      <c r="L351">
        <v>86</v>
      </c>
      <c r="M351">
        <v>53</v>
      </c>
      <c r="N351">
        <v>26</v>
      </c>
      <c r="O351">
        <v>7</v>
      </c>
    </row>
    <row r="352" spans="1:15" x14ac:dyDescent="0.2">
      <c r="A352" t="s">
        <v>15</v>
      </c>
      <c r="B352" t="s">
        <v>642</v>
      </c>
      <c r="C352" t="s">
        <v>643</v>
      </c>
      <c r="E352">
        <v>0.51</v>
      </c>
      <c r="G352">
        <v>1</v>
      </c>
      <c r="H352">
        <v>0</v>
      </c>
      <c r="I352">
        <v>2</v>
      </c>
      <c r="L352">
        <v>63</v>
      </c>
      <c r="M352">
        <v>37</v>
      </c>
      <c r="N352">
        <v>16</v>
      </c>
      <c r="O352">
        <v>2</v>
      </c>
    </row>
    <row r="353" spans="1:15" x14ac:dyDescent="0.2">
      <c r="A353" t="s">
        <v>15</v>
      </c>
      <c r="B353" t="s">
        <v>644</v>
      </c>
      <c r="C353" t="s">
        <v>645</v>
      </c>
      <c r="E353">
        <v>0.31</v>
      </c>
      <c r="G353">
        <v>9</v>
      </c>
      <c r="H353">
        <v>5</v>
      </c>
      <c r="I353">
        <v>9</v>
      </c>
      <c r="L353">
        <v>168</v>
      </c>
      <c r="M353">
        <v>112</v>
      </c>
      <c r="N353">
        <v>62</v>
      </c>
      <c r="O353">
        <v>9</v>
      </c>
    </row>
    <row r="354" spans="1:15" x14ac:dyDescent="0.2">
      <c r="A354" t="s">
        <v>15</v>
      </c>
      <c r="B354" t="s">
        <v>646</v>
      </c>
      <c r="C354" t="s">
        <v>647</v>
      </c>
      <c r="E354">
        <v>0.32</v>
      </c>
      <c r="G354">
        <v>3</v>
      </c>
      <c r="H354">
        <v>0</v>
      </c>
      <c r="I354">
        <v>4</v>
      </c>
      <c r="L354">
        <v>83</v>
      </c>
      <c r="M354">
        <v>56</v>
      </c>
      <c r="N354">
        <v>27</v>
      </c>
      <c r="O354">
        <v>4</v>
      </c>
    </row>
    <row r="355" spans="1:15" x14ac:dyDescent="0.2">
      <c r="A355" t="s">
        <v>15</v>
      </c>
      <c r="B355" t="s">
        <v>648</v>
      </c>
      <c r="C355" t="s">
        <v>649</v>
      </c>
      <c r="E355">
        <v>0.82</v>
      </c>
      <c r="G355">
        <v>1</v>
      </c>
      <c r="H355">
        <v>0</v>
      </c>
      <c r="I355">
        <v>1</v>
      </c>
      <c r="L355">
        <v>72</v>
      </c>
      <c r="M355">
        <v>34</v>
      </c>
      <c r="N355">
        <v>29</v>
      </c>
      <c r="O355">
        <v>1</v>
      </c>
    </row>
    <row r="356" spans="1:15" x14ac:dyDescent="0.2">
      <c r="A356" t="s">
        <v>15</v>
      </c>
      <c r="B356" t="s">
        <v>650</v>
      </c>
      <c r="C356" t="s">
        <v>651</v>
      </c>
      <c r="E356">
        <v>0.28999999999999998</v>
      </c>
      <c r="G356">
        <v>5</v>
      </c>
      <c r="H356">
        <v>1</v>
      </c>
      <c r="I356">
        <v>6</v>
      </c>
      <c r="L356">
        <v>131</v>
      </c>
      <c r="M356">
        <v>91</v>
      </c>
      <c r="N356">
        <v>47</v>
      </c>
      <c r="O356">
        <v>6</v>
      </c>
    </row>
    <row r="357" spans="1:15" x14ac:dyDescent="0.2">
      <c r="A357" t="s">
        <v>15</v>
      </c>
      <c r="B357" t="s">
        <v>652</v>
      </c>
      <c r="C357" t="s">
        <v>653</v>
      </c>
      <c r="E357">
        <v>0.48</v>
      </c>
      <c r="G357">
        <v>3</v>
      </c>
      <c r="H357">
        <v>3</v>
      </c>
      <c r="I357">
        <v>3</v>
      </c>
      <c r="L357">
        <v>57</v>
      </c>
      <c r="M357">
        <v>33</v>
      </c>
      <c r="N357">
        <v>19</v>
      </c>
      <c r="O357">
        <v>3</v>
      </c>
    </row>
    <row r="358" spans="1:15" x14ac:dyDescent="0.2">
      <c r="A358" t="s">
        <v>15</v>
      </c>
      <c r="B358" t="s">
        <v>654</v>
      </c>
      <c r="C358" t="s">
        <v>655</v>
      </c>
      <c r="E358">
        <v>0.87</v>
      </c>
      <c r="G358">
        <v>5</v>
      </c>
      <c r="H358">
        <v>2</v>
      </c>
      <c r="I358">
        <v>5</v>
      </c>
      <c r="L358">
        <v>52</v>
      </c>
      <c r="M358">
        <v>23</v>
      </c>
      <c r="N358">
        <v>10</v>
      </c>
      <c r="O358">
        <v>5</v>
      </c>
    </row>
    <row r="359" spans="1:15" x14ac:dyDescent="0.2">
      <c r="A359" t="s">
        <v>15</v>
      </c>
      <c r="B359" t="s">
        <v>656</v>
      </c>
      <c r="C359" t="s">
        <v>657</v>
      </c>
      <c r="E359">
        <v>0.91</v>
      </c>
      <c r="G359">
        <v>1</v>
      </c>
      <c r="H359">
        <v>0</v>
      </c>
      <c r="I359">
        <v>2</v>
      </c>
      <c r="L359">
        <v>48</v>
      </c>
      <c r="M359">
        <v>22</v>
      </c>
      <c r="N359">
        <v>15</v>
      </c>
      <c r="O359">
        <v>2</v>
      </c>
    </row>
    <row r="360" spans="1:15" x14ac:dyDescent="0.2">
      <c r="A360" t="s">
        <v>15</v>
      </c>
      <c r="B360" t="s">
        <v>658</v>
      </c>
      <c r="C360" t="s">
        <v>659</v>
      </c>
      <c r="E360">
        <v>0.38</v>
      </c>
      <c r="G360">
        <v>5</v>
      </c>
      <c r="H360">
        <v>0</v>
      </c>
      <c r="I360">
        <v>6</v>
      </c>
      <c r="L360">
        <v>83</v>
      </c>
      <c r="M360">
        <v>53</v>
      </c>
      <c r="N360">
        <v>22</v>
      </c>
      <c r="O360">
        <v>6</v>
      </c>
    </row>
    <row r="361" spans="1:15" x14ac:dyDescent="0.2">
      <c r="A361" t="s">
        <v>15</v>
      </c>
      <c r="B361" t="s">
        <v>660</v>
      </c>
      <c r="C361" t="s">
        <v>661</v>
      </c>
      <c r="E361">
        <v>0.51</v>
      </c>
      <c r="G361">
        <v>2</v>
      </c>
      <c r="H361">
        <v>3</v>
      </c>
      <c r="I361">
        <v>3</v>
      </c>
      <c r="L361">
        <v>82</v>
      </c>
      <c r="M361">
        <v>47</v>
      </c>
      <c r="N361">
        <v>27</v>
      </c>
      <c r="O361">
        <v>3</v>
      </c>
    </row>
    <row r="362" spans="1:15" x14ac:dyDescent="0.2">
      <c r="A362" t="s">
        <v>15</v>
      </c>
      <c r="B362" t="s">
        <v>662</v>
      </c>
      <c r="C362" t="s">
        <v>663</v>
      </c>
      <c r="E362">
        <v>0.92</v>
      </c>
      <c r="G362">
        <v>1</v>
      </c>
      <c r="H362">
        <v>0</v>
      </c>
      <c r="I362">
        <v>1</v>
      </c>
      <c r="L362">
        <v>55</v>
      </c>
      <c r="M362">
        <v>25</v>
      </c>
      <c r="N362">
        <v>12</v>
      </c>
      <c r="O362">
        <v>1</v>
      </c>
    </row>
    <row r="363" spans="1:15" x14ac:dyDescent="0.2">
      <c r="A363" t="s">
        <v>15</v>
      </c>
      <c r="B363" t="s">
        <v>664</v>
      </c>
      <c r="C363" t="s">
        <v>665</v>
      </c>
      <c r="E363">
        <v>0.28999999999999998</v>
      </c>
      <c r="G363">
        <v>12</v>
      </c>
      <c r="H363">
        <v>5</v>
      </c>
      <c r="I363">
        <v>13</v>
      </c>
      <c r="L363">
        <v>108</v>
      </c>
      <c r="M363">
        <v>69</v>
      </c>
      <c r="N363">
        <v>37</v>
      </c>
      <c r="O363">
        <v>13</v>
      </c>
    </row>
    <row r="364" spans="1:15" x14ac:dyDescent="0.2">
      <c r="A364" t="s">
        <v>15</v>
      </c>
      <c r="B364" t="s">
        <v>666</v>
      </c>
      <c r="C364" t="s">
        <v>667</v>
      </c>
      <c r="E364">
        <v>1.38</v>
      </c>
      <c r="G364">
        <v>1</v>
      </c>
      <c r="H364">
        <v>0</v>
      </c>
      <c r="I364">
        <v>1</v>
      </c>
      <c r="L364">
        <v>36</v>
      </c>
      <c r="M364">
        <v>13</v>
      </c>
      <c r="N364">
        <v>9</v>
      </c>
      <c r="O364">
        <v>1</v>
      </c>
    </row>
    <row r="365" spans="1:15" x14ac:dyDescent="0.2">
      <c r="A365" t="s">
        <v>15</v>
      </c>
      <c r="B365" t="s">
        <v>668</v>
      </c>
      <c r="C365" t="s">
        <v>669</v>
      </c>
      <c r="E365">
        <v>1.38</v>
      </c>
      <c r="G365">
        <v>1</v>
      </c>
      <c r="H365">
        <v>0</v>
      </c>
      <c r="I365">
        <v>1</v>
      </c>
      <c r="L365">
        <v>36</v>
      </c>
      <c r="M365">
        <v>13</v>
      </c>
      <c r="N365">
        <v>9</v>
      </c>
      <c r="O365">
        <v>1</v>
      </c>
    </row>
    <row r="366" spans="1:15" x14ac:dyDescent="0.2">
      <c r="A366" t="s">
        <v>15</v>
      </c>
      <c r="B366" t="s">
        <v>670</v>
      </c>
      <c r="C366" t="s">
        <v>671</v>
      </c>
      <c r="E366">
        <v>1.38</v>
      </c>
      <c r="G366">
        <v>1</v>
      </c>
      <c r="H366">
        <v>0</v>
      </c>
      <c r="I366">
        <v>1</v>
      </c>
      <c r="L366">
        <v>36</v>
      </c>
      <c r="M366">
        <v>13</v>
      </c>
      <c r="N366">
        <v>9</v>
      </c>
      <c r="O366">
        <v>1</v>
      </c>
    </row>
    <row r="367" spans="1:15" x14ac:dyDescent="0.2">
      <c r="A367" t="s">
        <v>15</v>
      </c>
      <c r="B367" t="s">
        <v>672</v>
      </c>
      <c r="C367" t="s">
        <v>673</v>
      </c>
      <c r="E367">
        <v>1.54</v>
      </c>
      <c r="G367">
        <v>1</v>
      </c>
      <c r="H367">
        <v>0</v>
      </c>
      <c r="I367">
        <v>1</v>
      </c>
      <c r="L367">
        <v>38</v>
      </c>
      <c r="M367">
        <v>13</v>
      </c>
      <c r="N367">
        <v>9</v>
      </c>
      <c r="O367">
        <v>1</v>
      </c>
    </row>
    <row r="368" spans="1:15" x14ac:dyDescent="0.2">
      <c r="A368" t="s">
        <v>15</v>
      </c>
      <c r="B368" t="s">
        <v>674</v>
      </c>
      <c r="C368" t="s">
        <v>675</v>
      </c>
      <c r="E368">
        <v>1.69</v>
      </c>
      <c r="G368">
        <v>1</v>
      </c>
      <c r="H368">
        <v>0</v>
      </c>
      <c r="I368">
        <v>1</v>
      </c>
      <c r="L368">
        <v>40</v>
      </c>
      <c r="M368">
        <v>13</v>
      </c>
      <c r="N368">
        <v>9</v>
      </c>
      <c r="O368">
        <v>1</v>
      </c>
    </row>
    <row r="369" spans="1:15" x14ac:dyDescent="0.2">
      <c r="A369" t="s">
        <v>15</v>
      </c>
      <c r="B369" t="s">
        <v>676</v>
      </c>
      <c r="C369" t="s">
        <v>677</v>
      </c>
      <c r="E369">
        <v>1.46</v>
      </c>
      <c r="G369">
        <v>1</v>
      </c>
      <c r="H369">
        <v>0</v>
      </c>
      <c r="I369">
        <v>1</v>
      </c>
      <c r="L369">
        <v>37</v>
      </c>
      <c r="M369">
        <v>13</v>
      </c>
      <c r="N369">
        <v>9</v>
      </c>
      <c r="O369">
        <v>1</v>
      </c>
    </row>
    <row r="370" spans="1:15" x14ac:dyDescent="0.2">
      <c r="A370" t="s">
        <v>15</v>
      </c>
      <c r="B370" t="s">
        <v>678</v>
      </c>
      <c r="C370" t="s">
        <v>679</v>
      </c>
      <c r="E370">
        <v>1.58</v>
      </c>
      <c r="G370">
        <v>3</v>
      </c>
      <c r="H370">
        <v>1</v>
      </c>
      <c r="I370">
        <v>3</v>
      </c>
      <c r="L370">
        <v>57</v>
      </c>
      <c r="M370">
        <v>19</v>
      </c>
      <c r="N370">
        <v>9</v>
      </c>
      <c r="O370">
        <v>3</v>
      </c>
    </row>
    <row r="371" spans="1:15" x14ac:dyDescent="0.2">
      <c r="A371" t="s">
        <v>15</v>
      </c>
      <c r="B371" t="s">
        <v>680</v>
      </c>
      <c r="C371" t="s">
        <v>681</v>
      </c>
      <c r="E371">
        <v>0.12</v>
      </c>
      <c r="G371">
        <v>12</v>
      </c>
      <c r="H371">
        <v>7</v>
      </c>
      <c r="I371">
        <v>15</v>
      </c>
      <c r="L371">
        <v>377</v>
      </c>
      <c r="M371">
        <v>306</v>
      </c>
      <c r="N371">
        <v>175</v>
      </c>
      <c r="O371">
        <v>15</v>
      </c>
    </row>
    <row r="372" spans="1:15" x14ac:dyDescent="0.2">
      <c r="A372" t="s">
        <v>15</v>
      </c>
      <c r="B372" t="s">
        <v>682</v>
      </c>
      <c r="C372" t="s">
        <v>683</v>
      </c>
      <c r="E372">
        <v>0.21</v>
      </c>
      <c r="G372">
        <v>3</v>
      </c>
      <c r="H372">
        <v>0</v>
      </c>
      <c r="I372">
        <v>4</v>
      </c>
      <c r="L372">
        <v>149</v>
      </c>
      <c r="M372">
        <v>113</v>
      </c>
      <c r="N372">
        <v>62</v>
      </c>
      <c r="O372">
        <v>4</v>
      </c>
    </row>
    <row r="373" spans="1:15" x14ac:dyDescent="0.2">
      <c r="A373" t="s">
        <v>15</v>
      </c>
      <c r="B373" t="s">
        <v>684</v>
      </c>
      <c r="C373" t="s">
        <v>685</v>
      </c>
      <c r="E373">
        <v>0.35</v>
      </c>
      <c r="G373">
        <v>4</v>
      </c>
      <c r="H373">
        <v>1</v>
      </c>
      <c r="I373">
        <v>6</v>
      </c>
      <c r="L373">
        <v>220</v>
      </c>
      <c r="M373">
        <v>145</v>
      </c>
      <c r="N373">
        <v>84</v>
      </c>
      <c r="O373">
        <v>6</v>
      </c>
    </row>
    <row r="374" spans="1:15" x14ac:dyDescent="0.2">
      <c r="A374" t="s">
        <v>15</v>
      </c>
      <c r="B374" t="s">
        <v>686</v>
      </c>
      <c r="C374" t="s">
        <v>687</v>
      </c>
      <c r="E374">
        <v>0.26</v>
      </c>
      <c r="G374">
        <v>4</v>
      </c>
      <c r="H374">
        <v>0</v>
      </c>
      <c r="I374">
        <v>4</v>
      </c>
      <c r="L374">
        <v>128</v>
      </c>
      <c r="M374">
        <v>92</v>
      </c>
      <c r="N374">
        <v>44</v>
      </c>
      <c r="O374">
        <v>4</v>
      </c>
    </row>
    <row r="375" spans="1:15" x14ac:dyDescent="0.2">
      <c r="A375" t="s">
        <v>15</v>
      </c>
      <c r="B375" t="s">
        <v>688</v>
      </c>
      <c r="C375" t="s">
        <v>689</v>
      </c>
      <c r="E375">
        <v>0.38</v>
      </c>
      <c r="G375">
        <v>2</v>
      </c>
      <c r="H375">
        <v>0</v>
      </c>
      <c r="I375">
        <v>3</v>
      </c>
      <c r="L375">
        <v>118</v>
      </c>
      <c r="M375">
        <v>72</v>
      </c>
      <c r="N375">
        <v>40</v>
      </c>
      <c r="O375">
        <v>3</v>
      </c>
    </row>
    <row r="376" spans="1:15" x14ac:dyDescent="0.2">
      <c r="A376" t="s">
        <v>15</v>
      </c>
      <c r="B376" t="s">
        <v>690</v>
      </c>
      <c r="C376" t="s">
        <v>691</v>
      </c>
      <c r="E376">
        <v>0.34</v>
      </c>
      <c r="G376">
        <v>2</v>
      </c>
      <c r="H376">
        <v>0</v>
      </c>
      <c r="I376">
        <v>5</v>
      </c>
      <c r="L376">
        <v>136</v>
      </c>
      <c r="M376">
        <v>92</v>
      </c>
      <c r="N376">
        <v>64</v>
      </c>
      <c r="O376">
        <v>5</v>
      </c>
    </row>
    <row r="377" spans="1:15" x14ac:dyDescent="0.2">
      <c r="A377" t="s">
        <v>15</v>
      </c>
      <c r="B377" t="s">
        <v>692</v>
      </c>
      <c r="C377" t="s">
        <v>693</v>
      </c>
      <c r="E377">
        <v>0.38</v>
      </c>
      <c r="G377">
        <v>6</v>
      </c>
      <c r="H377">
        <v>5</v>
      </c>
      <c r="I377">
        <v>6</v>
      </c>
      <c r="L377">
        <v>136</v>
      </c>
      <c r="M377">
        <v>89</v>
      </c>
      <c r="N377">
        <v>49</v>
      </c>
      <c r="O377">
        <v>6</v>
      </c>
    </row>
    <row r="378" spans="1:15" x14ac:dyDescent="0.2">
      <c r="A378" t="s">
        <v>15</v>
      </c>
      <c r="B378" t="s">
        <v>8905</v>
      </c>
      <c r="C378" t="s">
        <v>8904</v>
      </c>
      <c r="E378">
        <v>0.5</v>
      </c>
      <c r="G378">
        <v>4</v>
      </c>
      <c r="H378">
        <v>0</v>
      </c>
      <c r="I378">
        <v>4</v>
      </c>
      <c r="L378">
        <v>63</v>
      </c>
      <c r="M378">
        <v>36</v>
      </c>
      <c r="N378">
        <v>16</v>
      </c>
      <c r="O378">
        <v>4</v>
      </c>
    </row>
    <row r="379" spans="1:15" x14ac:dyDescent="0.2">
      <c r="A379" t="s">
        <v>15</v>
      </c>
      <c r="B379" t="s">
        <v>694</v>
      </c>
      <c r="C379" t="s">
        <v>695</v>
      </c>
      <c r="E379">
        <v>1.64</v>
      </c>
      <c r="G379">
        <v>1</v>
      </c>
      <c r="H379">
        <v>0</v>
      </c>
      <c r="I379">
        <v>1</v>
      </c>
      <c r="L379">
        <v>34</v>
      </c>
      <c r="M379">
        <v>11</v>
      </c>
      <c r="N379">
        <v>7</v>
      </c>
      <c r="O379">
        <v>1</v>
      </c>
    </row>
    <row r="380" spans="1:15" x14ac:dyDescent="0.2">
      <c r="A380" t="s">
        <v>15</v>
      </c>
      <c r="B380" t="s">
        <v>696</v>
      </c>
      <c r="C380" t="s">
        <v>697</v>
      </c>
      <c r="E380">
        <v>1.64</v>
      </c>
      <c r="G380">
        <v>1</v>
      </c>
      <c r="H380">
        <v>0</v>
      </c>
      <c r="I380">
        <v>1</v>
      </c>
      <c r="L380">
        <v>34</v>
      </c>
      <c r="M380">
        <v>11</v>
      </c>
      <c r="N380">
        <v>7</v>
      </c>
      <c r="O380">
        <v>1</v>
      </c>
    </row>
    <row r="381" spans="1:15" x14ac:dyDescent="0.2">
      <c r="A381" t="s">
        <v>15</v>
      </c>
      <c r="B381" t="s">
        <v>698</v>
      </c>
      <c r="C381" t="s">
        <v>699</v>
      </c>
      <c r="E381">
        <v>0.12</v>
      </c>
      <c r="G381">
        <v>8</v>
      </c>
      <c r="H381">
        <v>2</v>
      </c>
      <c r="I381">
        <v>11</v>
      </c>
      <c r="L381">
        <v>473</v>
      </c>
      <c r="M381">
        <v>384</v>
      </c>
      <c r="N381">
        <v>217</v>
      </c>
      <c r="O381">
        <v>11</v>
      </c>
    </row>
    <row r="382" spans="1:15" x14ac:dyDescent="0.2">
      <c r="A382" t="s">
        <v>15</v>
      </c>
      <c r="B382" t="s">
        <v>700</v>
      </c>
      <c r="C382" t="s">
        <v>701</v>
      </c>
      <c r="E382">
        <v>2.4500000000000002</v>
      </c>
      <c r="G382">
        <v>1</v>
      </c>
      <c r="H382">
        <v>0</v>
      </c>
      <c r="I382">
        <v>1</v>
      </c>
      <c r="L382">
        <v>43</v>
      </c>
      <c r="M382">
        <v>11</v>
      </c>
      <c r="N382">
        <v>7</v>
      </c>
      <c r="O382">
        <v>1</v>
      </c>
    </row>
    <row r="383" spans="1:15" x14ac:dyDescent="0.2">
      <c r="A383" t="s">
        <v>15</v>
      </c>
      <c r="B383" t="s">
        <v>702</v>
      </c>
      <c r="C383" t="s">
        <v>703</v>
      </c>
      <c r="E383">
        <v>2.4500000000000002</v>
      </c>
      <c r="G383">
        <v>1</v>
      </c>
      <c r="H383">
        <v>0</v>
      </c>
      <c r="I383">
        <v>1</v>
      </c>
      <c r="L383">
        <v>43</v>
      </c>
      <c r="M383">
        <v>11</v>
      </c>
      <c r="N383">
        <v>7</v>
      </c>
      <c r="O383">
        <v>1</v>
      </c>
    </row>
    <row r="384" spans="1:15" x14ac:dyDescent="0.2">
      <c r="A384" t="s">
        <v>15</v>
      </c>
      <c r="B384" t="s">
        <v>704</v>
      </c>
      <c r="C384" t="s">
        <v>705</v>
      </c>
      <c r="E384">
        <v>2.4500000000000002</v>
      </c>
      <c r="G384">
        <v>1</v>
      </c>
      <c r="H384">
        <v>0</v>
      </c>
      <c r="I384">
        <v>1</v>
      </c>
      <c r="L384">
        <v>44</v>
      </c>
      <c r="M384">
        <v>11</v>
      </c>
      <c r="N384">
        <v>7</v>
      </c>
      <c r="O384">
        <v>1</v>
      </c>
    </row>
    <row r="385" spans="1:15" x14ac:dyDescent="0.2">
      <c r="A385" t="s">
        <v>15</v>
      </c>
      <c r="B385" t="s">
        <v>706</v>
      </c>
      <c r="C385" t="s">
        <v>707</v>
      </c>
      <c r="E385">
        <v>0.37</v>
      </c>
      <c r="G385">
        <v>18</v>
      </c>
      <c r="H385">
        <v>0</v>
      </c>
      <c r="I385">
        <v>19</v>
      </c>
      <c r="L385">
        <v>196</v>
      </c>
      <c r="M385">
        <v>123</v>
      </c>
      <c r="N385">
        <v>45</v>
      </c>
      <c r="O385">
        <v>19</v>
      </c>
    </row>
    <row r="386" spans="1:15" x14ac:dyDescent="0.2">
      <c r="A386" t="s">
        <v>15</v>
      </c>
      <c r="B386" t="s">
        <v>708</v>
      </c>
      <c r="C386" t="s">
        <v>709</v>
      </c>
      <c r="E386">
        <v>0.67</v>
      </c>
      <c r="G386">
        <v>1</v>
      </c>
      <c r="H386">
        <v>0</v>
      </c>
      <c r="I386">
        <v>2</v>
      </c>
      <c r="L386">
        <v>102</v>
      </c>
      <c r="M386">
        <v>52</v>
      </c>
      <c r="N386">
        <v>35</v>
      </c>
      <c r="O386">
        <v>2</v>
      </c>
    </row>
    <row r="387" spans="1:15" x14ac:dyDescent="0.2">
      <c r="A387" t="s">
        <v>15</v>
      </c>
      <c r="B387" t="s">
        <v>710</v>
      </c>
      <c r="C387" t="s">
        <v>711</v>
      </c>
      <c r="E387">
        <v>0.19</v>
      </c>
      <c r="G387">
        <v>27</v>
      </c>
      <c r="H387">
        <v>0</v>
      </c>
      <c r="I387">
        <v>28</v>
      </c>
      <c r="L387">
        <v>212</v>
      </c>
      <c r="M387">
        <v>146</v>
      </c>
      <c r="N387">
        <v>56</v>
      </c>
      <c r="O387">
        <v>28</v>
      </c>
    </row>
    <row r="388" spans="1:15" x14ac:dyDescent="0.2">
      <c r="A388" t="s">
        <v>15</v>
      </c>
      <c r="B388" t="s">
        <v>712</v>
      </c>
      <c r="C388" t="s">
        <v>713</v>
      </c>
      <c r="E388">
        <v>0.38</v>
      </c>
      <c r="G388">
        <v>4</v>
      </c>
      <c r="H388">
        <v>0</v>
      </c>
      <c r="I388">
        <v>5</v>
      </c>
      <c r="L388">
        <v>151</v>
      </c>
      <c r="M388">
        <v>96</v>
      </c>
      <c r="N388">
        <v>77</v>
      </c>
      <c r="O388">
        <v>5</v>
      </c>
    </row>
    <row r="389" spans="1:15" x14ac:dyDescent="0.2">
      <c r="A389" t="s">
        <v>15</v>
      </c>
      <c r="B389" t="s">
        <v>714</v>
      </c>
      <c r="C389" t="s">
        <v>715</v>
      </c>
      <c r="E389">
        <v>0.14000000000000001</v>
      </c>
      <c r="G389">
        <v>13</v>
      </c>
      <c r="H389">
        <v>4</v>
      </c>
      <c r="I389">
        <v>20</v>
      </c>
      <c r="L389">
        <v>765</v>
      </c>
      <c r="M389">
        <v>600</v>
      </c>
      <c r="N389">
        <v>313</v>
      </c>
      <c r="O389">
        <v>20</v>
      </c>
    </row>
    <row r="390" spans="1:15" x14ac:dyDescent="0.2">
      <c r="A390" t="s">
        <v>15</v>
      </c>
      <c r="B390" t="s">
        <v>716</v>
      </c>
      <c r="C390" t="s">
        <v>717</v>
      </c>
      <c r="E390">
        <v>2.5499999999999998</v>
      </c>
      <c r="G390">
        <v>1</v>
      </c>
      <c r="H390">
        <v>0</v>
      </c>
      <c r="I390">
        <v>1</v>
      </c>
      <c r="L390">
        <v>46</v>
      </c>
      <c r="M390">
        <v>11</v>
      </c>
      <c r="N390">
        <v>7</v>
      </c>
      <c r="O390">
        <v>1</v>
      </c>
    </row>
    <row r="391" spans="1:15" x14ac:dyDescent="0.2">
      <c r="A391" t="s">
        <v>15</v>
      </c>
      <c r="B391" t="s">
        <v>718</v>
      </c>
      <c r="C391" t="s">
        <v>719</v>
      </c>
      <c r="E391">
        <v>2.5499999999999998</v>
      </c>
      <c r="G391">
        <v>1</v>
      </c>
      <c r="H391">
        <v>0</v>
      </c>
      <c r="I391">
        <v>1</v>
      </c>
      <c r="L391">
        <v>46</v>
      </c>
      <c r="M391">
        <v>11</v>
      </c>
      <c r="N391">
        <v>7</v>
      </c>
      <c r="O391">
        <v>1</v>
      </c>
    </row>
    <row r="392" spans="1:15" x14ac:dyDescent="0.2">
      <c r="A392" t="s">
        <v>15</v>
      </c>
      <c r="B392" t="s">
        <v>720</v>
      </c>
      <c r="C392" t="s">
        <v>721</v>
      </c>
      <c r="E392">
        <v>0.68</v>
      </c>
      <c r="G392">
        <v>2</v>
      </c>
      <c r="H392">
        <v>0</v>
      </c>
      <c r="I392">
        <v>2</v>
      </c>
      <c r="L392">
        <v>89</v>
      </c>
      <c r="M392">
        <v>41</v>
      </c>
      <c r="N392">
        <v>30</v>
      </c>
      <c r="O392">
        <v>2</v>
      </c>
    </row>
    <row r="393" spans="1:15" x14ac:dyDescent="0.2">
      <c r="A393" t="s">
        <v>15</v>
      </c>
      <c r="B393" t="s">
        <v>722</v>
      </c>
      <c r="C393" t="s">
        <v>723</v>
      </c>
      <c r="E393">
        <v>0.25</v>
      </c>
      <c r="G393">
        <v>1</v>
      </c>
      <c r="H393">
        <v>0</v>
      </c>
      <c r="I393">
        <v>3</v>
      </c>
      <c r="L393">
        <v>87</v>
      </c>
      <c r="M393">
        <v>65</v>
      </c>
      <c r="N393">
        <v>38</v>
      </c>
      <c r="O393">
        <v>3</v>
      </c>
    </row>
    <row r="394" spans="1:15" x14ac:dyDescent="0.2">
      <c r="A394" t="s">
        <v>15</v>
      </c>
      <c r="B394" t="s">
        <v>724</v>
      </c>
      <c r="C394" t="s">
        <v>725</v>
      </c>
      <c r="E394">
        <v>6.75</v>
      </c>
      <c r="G394">
        <v>3</v>
      </c>
      <c r="H394">
        <v>0</v>
      </c>
      <c r="I394">
        <v>3</v>
      </c>
      <c r="L394">
        <v>69</v>
      </c>
      <c r="M394">
        <v>8</v>
      </c>
      <c r="N394">
        <v>5</v>
      </c>
      <c r="O394">
        <v>3</v>
      </c>
    </row>
    <row r="395" spans="1:15" x14ac:dyDescent="0.2">
      <c r="A395" t="s">
        <v>15</v>
      </c>
      <c r="B395" t="s">
        <v>726</v>
      </c>
      <c r="C395" t="s">
        <v>727</v>
      </c>
      <c r="E395">
        <v>1.67</v>
      </c>
      <c r="G395">
        <v>3</v>
      </c>
      <c r="H395">
        <v>0</v>
      </c>
      <c r="I395">
        <v>3</v>
      </c>
      <c r="L395">
        <v>47</v>
      </c>
      <c r="M395">
        <v>15</v>
      </c>
      <c r="N395">
        <v>5</v>
      </c>
      <c r="O395">
        <v>3</v>
      </c>
    </row>
    <row r="396" spans="1:15" x14ac:dyDescent="0.2">
      <c r="A396" t="s">
        <v>15</v>
      </c>
      <c r="B396" t="s">
        <v>730</v>
      </c>
      <c r="C396" t="s">
        <v>731</v>
      </c>
      <c r="E396">
        <v>0.48</v>
      </c>
      <c r="G396">
        <v>5</v>
      </c>
      <c r="H396">
        <v>1</v>
      </c>
      <c r="I396">
        <v>5</v>
      </c>
      <c r="L396">
        <v>190</v>
      </c>
      <c r="M396">
        <v>118</v>
      </c>
      <c r="N396">
        <v>75</v>
      </c>
      <c r="O396">
        <v>5</v>
      </c>
    </row>
    <row r="397" spans="1:15" x14ac:dyDescent="0.2">
      <c r="A397" t="s">
        <v>15</v>
      </c>
      <c r="B397" t="s">
        <v>732</v>
      </c>
      <c r="C397" t="s">
        <v>733</v>
      </c>
      <c r="E397">
        <v>0.47</v>
      </c>
      <c r="G397">
        <v>3</v>
      </c>
      <c r="H397">
        <v>2</v>
      </c>
      <c r="I397">
        <v>3</v>
      </c>
      <c r="L397">
        <v>74</v>
      </c>
      <c r="M397">
        <v>45</v>
      </c>
      <c r="N397">
        <v>30</v>
      </c>
      <c r="O397">
        <v>3</v>
      </c>
    </row>
    <row r="398" spans="1:15" x14ac:dyDescent="0.2">
      <c r="A398" t="s">
        <v>15</v>
      </c>
      <c r="B398" t="s">
        <v>734</v>
      </c>
      <c r="C398" t="s">
        <v>735</v>
      </c>
      <c r="E398">
        <v>3.5</v>
      </c>
      <c r="G398">
        <v>1</v>
      </c>
      <c r="H398">
        <v>0</v>
      </c>
      <c r="I398">
        <v>1</v>
      </c>
      <c r="L398">
        <v>31</v>
      </c>
      <c r="M398">
        <v>6</v>
      </c>
      <c r="N398">
        <v>2</v>
      </c>
      <c r="O398">
        <v>1</v>
      </c>
    </row>
    <row r="399" spans="1:15" x14ac:dyDescent="0.2">
      <c r="A399" t="s">
        <v>15</v>
      </c>
      <c r="B399" t="s">
        <v>736</v>
      </c>
      <c r="C399" t="s">
        <v>737</v>
      </c>
      <c r="E399">
        <v>7.0000000000000007E-2</v>
      </c>
      <c r="G399">
        <v>3</v>
      </c>
      <c r="H399">
        <v>0</v>
      </c>
      <c r="I399">
        <v>11</v>
      </c>
      <c r="L399">
        <v>506</v>
      </c>
      <c r="M399">
        <v>458</v>
      </c>
      <c r="N399">
        <v>95</v>
      </c>
      <c r="O399">
        <v>11</v>
      </c>
    </row>
    <row r="400" spans="1:15" x14ac:dyDescent="0.2">
      <c r="A400" t="s">
        <v>15</v>
      </c>
      <c r="B400" t="s">
        <v>738</v>
      </c>
      <c r="C400" t="s">
        <v>739</v>
      </c>
      <c r="E400">
        <v>0.47</v>
      </c>
      <c r="G400">
        <v>14</v>
      </c>
      <c r="H400">
        <v>7</v>
      </c>
      <c r="I400">
        <v>14</v>
      </c>
      <c r="L400">
        <v>153</v>
      </c>
      <c r="M400">
        <v>91</v>
      </c>
      <c r="N400">
        <v>37</v>
      </c>
      <c r="O400">
        <v>14</v>
      </c>
    </row>
    <row r="401" spans="1:15" x14ac:dyDescent="0.2">
      <c r="A401" t="s">
        <v>15</v>
      </c>
      <c r="B401" t="s">
        <v>740</v>
      </c>
      <c r="C401" t="s">
        <v>741</v>
      </c>
      <c r="E401">
        <v>1.5</v>
      </c>
      <c r="G401">
        <v>2</v>
      </c>
      <c r="H401">
        <v>2</v>
      </c>
      <c r="I401">
        <v>2</v>
      </c>
      <c r="L401">
        <v>40</v>
      </c>
      <c r="M401">
        <v>14</v>
      </c>
      <c r="N401">
        <v>7</v>
      </c>
      <c r="O401">
        <v>2</v>
      </c>
    </row>
    <row r="402" spans="1:15" x14ac:dyDescent="0.2">
      <c r="A402" t="s">
        <v>15</v>
      </c>
      <c r="B402" t="s">
        <v>742</v>
      </c>
      <c r="C402" t="s">
        <v>743</v>
      </c>
      <c r="E402">
        <v>0.25</v>
      </c>
      <c r="G402">
        <v>37</v>
      </c>
      <c r="H402">
        <v>4</v>
      </c>
      <c r="I402">
        <v>43</v>
      </c>
      <c r="L402">
        <v>528</v>
      </c>
      <c r="M402">
        <v>374</v>
      </c>
      <c r="N402">
        <v>178</v>
      </c>
      <c r="O402">
        <v>43</v>
      </c>
    </row>
    <row r="403" spans="1:15" x14ac:dyDescent="0.2">
      <c r="A403" t="s">
        <v>15</v>
      </c>
      <c r="B403" t="s">
        <v>744</v>
      </c>
      <c r="C403" t="s">
        <v>745</v>
      </c>
      <c r="E403">
        <v>0.51</v>
      </c>
      <c r="G403">
        <v>1</v>
      </c>
      <c r="H403">
        <v>0</v>
      </c>
      <c r="I403">
        <v>3</v>
      </c>
      <c r="L403">
        <v>64</v>
      </c>
      <c r="M403">
        <v>39</v>
      </c>
      <c r="N403">
        <v>18</v>
      </c>
      <c r="O403">
        <v>3</v>
      </c>
    </row>
    <row r="404" spans="1:15" x14ac:dyDescent="0.2">
      <c r="A404" t="s">
        <v>15</v>
      </c>
      <c r="B404" t="s">
        <v>746</v>
      </c>
      <c r="C404" t="s">
        <v>747</v>
      </c>
      <c r="E404">
        <v>4.93</v>
      </c>
      <c r="G404">
        <v>2</v>
      </c>
      <c r="H404">
        <v>11</v>
      </c>
      <c r="I404">
        <v>2</v>
      </c>
      <c r="L404">
        <v>97</v>
      </c>
      <c r="M404">
        <v>14</v>
      </c>
      <c r="N404">
        <v>1</v>
      </c>
      <c r="O404">
        <v>0</v>
      </c>
    </row>
    <row r="405" spans="1:15" x14ac:dyDescent="0.2">
      <c r="A405" t="s">
        <v>15</v>
      </c>
      <c r="B405" t="s">
        <v>748</v>
      </c>
      <c r="C405" t="s">
        <v>749</v>
      </c>
      <c r="E405">
        <v>0.21</v>
      </c>
      <c r="G405">
        <v>1</v>
      </c>
      <c r="H405">
        <v>0</v>
      </c>
      <c r="I405">
        <v>16</v>
      </c>
      <c r="L405">
        <v>261</v>
      </c>
      <c r="M405">
        <v>199</v>
      </c>
      <c r="N405">
        <v>88</v>
      </c>
      <c r="O405">
        <v>16</v>
      </c>
    </row>
    <row r="406" spans="1:15" x14ac:dyDescent="0.2">
      <c r="A406" t="s">
        <v>15</v>
      </c>
      <c r="B406" t="s">
        <v>750</v>
      </c>
      <c r="C406" t="s">
        <v>751</v>
      </c>
      <c r="E406">
        <v>0.57999999999999996</v>
      </c>
      <c r="G406">
        <v>6</v>
      </c>
      <c r="H406">
        <v>2</v>
      </c>
      <c r="I406">
        <v>9</v>
      </c>
      <c r="L406">
        <v>130</v>
      </c>
      <c r="M406">
        <v>71</v>
      </c>
      <c r="N406">
        <v>38</v>
      </c>
      <c r="O406">
        <v>9</v>
      </c>
    </row>
    <row r="407" spans="1:15" x14ac:dyDescent="0.2">
      <c r="A407" t="s">
        <v>15</v>
      </c>
      <c r="B407" t="s">
        <v>752</v>
      </c>
      <c r="C407" t="s">
        <v>753</v>
      </c>
      <c r="E407">
        <v>5.25</v>
      </c>
      <c r="G407">
        <v>1</v>
      </c>
      <c r="H407">
        <v>0</v>
      </c>
      <c r="I407">
        <v>1</v>
      </c>
      <c r="L407">
        <v>29</v>
      </c>
      <c r="M407">
        <v>4</v>
      </c>
      <c r="N407">
        <v>2</v>
      </c>
      <c r="O407">
        <v>1</v>
      </c>
    </row>
    <row r="408" spans="1:15" x14ac:dyDescent="0.2">
      <c r="A408" t="s">
        <v>15</v>
      </c>
      <c r="B408" t="s">
        <v>754</v>
      </c>
      <c r="C408" t="s">
        <v>755</v>
      </c>
      <c r="E408">
        <v>0.51</v>
      </c>
      <c r="G408">
        <v>2</v>
      </c>
      <c r="H408">
        <v>0</v>
      </c>
      <c r="I408">
        <v>3</v>
      </c>
      <c r="L408">
        <v>66</v>
      </c>
      <c r="M408">
        <v>39</v>
      </c>
      <c r="N408">
        <v>20</v>
      </c>
      <c r="O408">
        <v>3</v>
      </c>
    </row>
    <row r="409" spans="1:15" x14ac:dyDescent="0.2">
      <c r="A409" t="s">
        <v>15</v>
      </c>
      <c r="B409" t="s">
        <v>756</v>
      </c>
      <c r="C409" t="s">
        <v>757</v>
      </c>
      <c r="E409">
        <v>0.51</v>
      </c>
      <c r="G409">
        <v>1</v>
      </c>
      <c r="H409">
        <v>0</v>
      </c>
      <c r="I409">
        <v>2</v>
      </c>
      <c r="L409">
        <v>109</v>
      </c>
      <c r="M409">
        <v>65</v>
      </c>
      <c r="N409">
        <v>37</v>
      </c>
      <c r="O409">
        <v>2</v>
      </c>
    </row>
    <row r="410" spans="1:15" x14ac:dyDescent="0.2">
      <c r="A410" t="s">
        <v>15</v>
      </c>
      <c r="B410" t="s">
        <v>758</v>
      </c>
      <c r="C410" t="s">
        <v>759</v>
      </c>
      <c r="E410">
        <v>0.26</v>
      </c>
      <c r="G410">
        <v>8</v>
      </c>
      <c r="H410">
        <v>4</v>
      </c>
      <c r="I410">
        <v>8</v>
      </c>
      <c r="L410">
        <v>114</v>
      </c>
      <c r="M410">
        <v>81</v>
      </c>
      <c r="N410">
        <v>43</v>
      </c>
      <c r="O410">
        <v>8</v>
      </c>
    </row>
    <row r="411" spans="1:15" x14ac:dyDescent="0.2">
      <c r="A411" t="s">
        <v>15</v>
      </c>
      <c r="B411" t="s">
        <v>760</v>
      </c>
      <c r="C411" t="s">
        <v>761</v>
      </c>
      <c r="E411">
        <v>0.4</v>
      </c>
      <c r="G411">
        <v>6</v>
      </c>
      <c r="H411">
        <v>0</v>
      </c>
      <c r="I411">
        <v>6</v>
      </c>
      <c r="L411">
        <v>84</v>
      </c>
      <c r="M411">
        <v>53</v>
      </c>
      <c r="N411">
        <v>27</v>
      </c>
      <c r="O411">
        <v>6</v>
      </c>
    </row>
    <row r="412" spans="1:15" x14ac:dyDescent="0.2">
      <c r="A412" t="s">
        <v>15</v>
      </c>
      <c r="B412" t="s">
        <v>762</v>
      </c>
      <c r="C412" t="s">
        <v>763</v>
      </c>
      <c r="E412">
        <v>1.35</v>
      </c>
      <c r="G412">
        <v>1</v>
      </c>
      <c r="H412">
        <v>0</v>
      </c>
      <c r="I412">
        <v>1</v>
      </c>
      <c r="L412">
        <v>52</v>
      </c>
      <c r="M412">
        <v>20</v>
      </c>
      <c r="N412">
        <v>10</v>
      </c>
      <c r="O412">
        <v>1</v>
      </c>
    </row>
    <row r="413" spans="1:15" x14ac:dyDescent="0.2">
      <c r="A413" t="s">
        <v>15</v>
      </c>
      <c r="B413" t="s">
        <v>764</v>
      </c>
      <c r="C413" t="s">
        <v>765</v>
      </c>
      <c r="E413">
        <v>0.72</v>
      </c>
      <c r="G413">
        <v>1</v>
      </c>
      <c r="H413">
        <v>0</v>
      </c>
      <c r="I413">
        <v>1</v>
      </c>
      <c r="L413">
        <v>54</v>
      </c>
      <c r="M413">
        <v>29</v>
      </c>
      <c r="N413">
        <v>14</v>
      </c>
      <c r="O413">
        <v>1</v>
      </c>
    </row>
    <row r="414" spans="1:15" x14ac:dyDescent="0.2">
      <c r="A414" t="s">
        <v>15</v>
      </c>
      <c r="B414" t="s">
        <v>766</v>
      </c>
      <c r="C414" t="s">
        <v>767</v>
      </c>
      <c r="E414">
        <v>0.52</v>
      </c>
      <c r="G414">
        <v>3</v>
      </c>
      <c r="H414">
        <v>2</v>
      </c>
      <c r="I414">
        <v>4</v>
      </c>
      <c r="L414">
        <v>76</v>
      </c>
      <c r="M414">
        <v>42</v>
      </c>
      <c r="N414">
        <v>28</v>
      </c>
      <c r="O414">
        <v>4</v>
      </c>
    </row>
    <row r="415" spans="1:15" x14ac:dyDescent="0.2">
      <c r="A415" t="s">
        <v>15</v>
      </c>
      <c r="B415" t="s">
        <v>768</v>
      </c>
      <c r="C415" t="s">
        <v>769</v>
      </c>
      <c r="E415">
        <v>0.16</v>
      </c>
      <c r="G415">
        <v>11</v>
      </c>
      <c r="H415">
        <v>8</v>
      </c>
      <c r="I415">
        <v>11</v>
      </c>
      <c r="L415">
        <v>270</v>
      </c>
      <c r="M415">
        <v>206</v>
      </c>
      <c r="N415">
        <v>127</v>
      </c>
      <c r="O415">
        <v>11</v>
      </c>
    </row>
    <row r="416" spans="1:15" x14ac:dyDescent="0.2">
      <c r="A416" t="s">
        <v>15</v>
      </c>
      <c r="B416" t="s">
        <v>770</v>
      </c>
      <c r="C416" t="s">
        <v>771</v>
      </c>
      <c r="E416">
        <v>0.65</v>
      </c>
      <c r="G416">
        <v>2</v>
      </c>
      <c r="H416">
        <v>0</v>
      </c>
      <c r="I416">
        <v>2</v>
      </c>
      <c r="L416">
        <v>60</v>
      </c>
      <c r="M416">
        <v>31</v>
      </c>
      <c r="N416">
        <v>17</v>
      </c>
      <c r="O416">
        <v>2</v>
      </c>
    </row>
    <row r="417" spans="1:15" x14ac:dyDescent="0.2">
      <c r="A417" t="s">
        <v>15</v>
      </c>
      <c r="B417" t="s">
        <v>772</v>
      </c>
      <c r="C417" t="s">
        <v>773</v>
      </c>
      <c r="E417">
        <v>0.39</v>
      </c>
      <c r="G417">
        <v>4</v>
      </c>
      <c r="H417">
        <v>2</v>
      </c>
      <c r="I417">
        <v>4</v>
      </c>
      <c r="L417">
        <v>84</v>
      </c>
      <c r="M417">
        <v>54</v>
      </c>
      <c r="N417">
        <v>33</v>
      </c>
      <c r="O417">
        <v>4</v>
      </c>
    </row>
    <row r="418" spans="1:15" x14ac:dyDescent="0.2">
      <c r="A418" t="s">
        <v>15</v>
      </c>
      <c r="B418" t="s">
        <v>774</v>
      </c>
      <c r="C418" t="s">
        <v>775</v>
      </c>
      <c r="E418">
        <v>0.56999999999999995</v>
      </c>
      <c r="G418">
        <v>5</v>
      </c>
      <c r="H418">
        <v>4</v>
      </c>
      <c r="I418">
        <v>7</v>
      </c>
      <c r="L418">
        <v>66</v>
      </c>
      <c r="M418">
        <v>35</v>
      </c>
      <c r="N418">
        <v>16</v>
      </c>
      <c r="O418">
        <v>7</v>
      </c>
    </row>
    <row r="419" spans="1:15" x14ac:dyDescent="0.2">
      <c r="A419" t="s">
        <v>15</v>
      </c>
      <c r="B419" t="s">
        <v>776</v>
      </c>
      <c r="C419" t="s">
        <v>777</v>
      </c>
      <c r="E419">
        <v>0.67</v>
      </c>
      <c r="G419">
        <v>4</v>
      </c>
      <c r="H419">
        <v>1</v>
      </c>
      <c r="I419">
        <v>4</v>
      </c>
      <c r="L419">
        <v>64</v>
      </c>
      <c r="M419">
        <v>33</v>
      </c>
      <c r="N419">
        <v>14</v>
      </c>
      <c r="O419">
        <v>4</v>
      </c>
    </row>
    <row r="420" spans="1:15" x14ac:dyDescent="0.2">
      <c r="A420" t="s">
        <v>15</v>
      </c>
      <c r="B420" t="s">
        <v>778</v>
      </c>
      <c r="C420" t="s">
        <v>779</v>
      </c>
      <c r="E420">
        <v>0.17</v>
      </c>
      <c r="G420">
        <v>11</v>
      </c>
      <c r="H420">
        <v>6</v>
      </c>
      <c r="I420">
        <v>12</v>
      </c>
      <c r="L420">
        <v>272</v>
      </c>
      <c r="M420">
        <v>213</v>
      </c>
      <c r="N420">
        <v>107</v>
      </c>
      <c r="O420">
        <v>12</v>
      </c>
    </row>
    <row r="421" spans="1:15" x14ac:dyDescent="0.2">
      <c r="A421" t="s">
        <v>15</v>
      </c>
      <c r="B421" t="s">
        <v>780</v>
      </c>
      <c r="C421" t="s">
        <v>781</v>
      </c>
      <c r="E421">
        <v>0.76</v>
      </c>
      <c r="G421">
        <v>3</v>
      </c>
      <c r="H421">
        <v>2</v>
      </c>
      <c r="I421">
        <v>3</v>
      </c>
      <c r="L421">
        <v>45</v>
      </c>
      <c r="M421">
        <v>21</v>
      </c>
      <c r="N421">
        <v>11</v>
      </c>
      <c r="O421">
        <v>3</v>
      </c>
    </row>
    <row r="422" spans="1:15" x14ac:dyDescent="0.2">
      <c r="A422" t="s">
        <v>15</v>
      </c>
      <c r="B422" t="s">
        <v>782</v>
      </c>
      <c r="C422" t="s">
        <v>783</v>
      </c>
      <c r="E422">
        <v>0.3</v>
      </c>
      <c r="G422">
        <v>8</v>
      </c>
      <c r="H422">
        <v>3</v>
      </c>
      <c r="I422">
        <v>8</v>
      </c>
      <c r="L422">
        <v>112</v>
      </c>
      <c r="M422">
        <v>73</v>
      </c>
      <c r="N422">
        <v>38</v>
      </c>
      <c r="O422">
        <v>8</v>
      </c>
    </row>
    <row r="423" spans="1:15" x14ac:dyDescent="0.2">
      <c r="A423" t="s">
        <v>15</v>
      </c>
      <c r="B423" t="s">
        <v>784</v>
      </c>
      <c r="C423" t="s">
        <v>785</v>
      </c>
      <c r="E423">
        <v>0.51</v>
      </c>
      <c r="G423">
        <v>12</v>
      </c>
      <c r="H423">
        <v>4</v>
      </c>
      <c r="I423">
        <v>13</v>
      </c>
      <c r="L423">
        <v>185</v>
      </c>
      <c r="M423">
        <v>111</v>
      </c>
      <c r="N423">
        <v>61</v>
      </c>
      <c r="O423">
        <v>13</v>
      </c>
    </row>
    <row r="424" spans="1:15" x14ac:dyDescent="0.2">
      <c r="A424" t="s">
        <v>15</v>
      </c>
      <c r="B424" t="s">
        <v>786</v>
      </c>
      <c r="C424" t="s">
        <v>787</v>
      </c>
      <c r="E424">
        <v>0.32</v>
      </c>
      <c r="G424">
        <v>1</v>
      </c>
      <c r="H424">
        <v>0</v>
      </c>
      <c r="I424">
        <v>2</v>
      </c>
      <c r="L424">
        <v>197</v>
      </c>
      <c r="M424">
        <v>136</v>
      </c>
      <c r="N424">
        <v>65</v>
      </c>
      <c r="O424">
        <v>2</v>
      </c>
    </row>
    <row r="425" spans="1:15" x14ac:dyDescent="0.2">
      <c r="A425" t="s">
        <v>15</v>
      </c>
      <c r="B425" t="s">
        <v>788</v>
      </c>
      <c r="C425" t="s">
        <v>789</v>
      </c>
      <c r="E425">
        <v>0.72</v>
      </c>
      <c r="G425">
        <v>3</v>
      </c>
      <c r="H425">
        <v>0</v>
      </c>
      <c r="I425">
        <v>5</v>
      </c>
      <c r="L425">
        <v>77</v>
      </c>
      <c r="M425">
        <v>39</v>
      </c>
      <c r="N425">
        <v>20</v>
      </c>
      <c r="O425">
        <v>5</v>
      </c>
    </row>
    <row r="426" spans="1:15" x14ac:dyDescent="0.2">
      <c r="A426" t="s">
        <v>15</v>
      </c>
      <c r="B426" t="s">
        <v>790</v>
      </c>
      <c r="C426" t="s">
        <v>9497</v>
      </c>
      <c r="E426">
        <v>0.18</v>
      </c>
      <c r="G426">
        <v>1</v>
      </c>
      <c r="H426">
        <v>0</v>
      </c>
      <c r="I426">
        <v>6</v>
      </c>
      <c r="L426">
        <v>232</v>
      </c>
      <c r="M426">
        <v>174</v>
      </c>
      <c r="N426">
        <v>97</v>
      </c>
      <c r="O426">
        <v>7</v>
      </c>
    </row>
    <row r="427" spans="1:15" x14ac:dyDescent="0.2">
      <c r="A427" t="s">
        <v>15</v>
      </c>
      <c r="B427" t="s">
        <v>792</v>
      </c>
      <c r="C427" t="s">
        <v>793</v>
      </c>
      <c r="E427">
        <v>2.86</v>
      </c>
      <c r="G427">
        <v>1</v>
      </c>
      <c r="H427">
        <v>0</v>
      </c>
      <c r="I427">
        <v>1</v>
      </c>
      <c r="L427">
        <v>31</v>
      </c>
      <c r="M427">
        <v>7</v>
      </c>
      <c r="N427">
        <v>3</v>
      </c>
      <c r="O427">
        <v>1</v>
      </c>
    </row>
    <row r="428" spans="1:15" x14ac:dyDescent="0.2">
      <c r="A428" t="s">
        <v>15</v>
      </c>
      <c r="B428" t="s">
        <v>796</v>
      </c>
      <c r="C428" t="s">
        <v>797</v>
      </c>
      <c r="E428">
        <v>0.17</v>
      </c>
      <c r="G428">
        <v>5</v>
      </c>
      <c r="H428">
        <v>4</v>
      </c>
      <c r="I428">
        <v>8</v>
      </c>
      <c r="L428">
        <v>187</v>
      </c>
      <c r="M428">
        <v>141</v>
      </c>
      <c r="N428">
        <v>76</v>
      </c>
      <c r="O428">
        <v>8</v>
      </c>
    </row>
    <row r="429" spans="1:15" x14ac:dyDescent="0.2">
      <c r="A429" t="s">
        <v>15</v>
      </c>
      <c r="B429" t="s">
        <v>798</v>
      </c>
      <c r="C429" t="s">
        <v>799</v>
      </c>
      <c r="E429">
        <v>0.17</v>
      </c>
      <c r="G429">
        <v>15</v>
      </c>
      <c r="H429">
        <v>8</v>
      </c>
      <c r="I429">
        <v>21</v>
      </c>
      <c r="L429">
        <v>236</v>
      </c>
      <c r="M429">
        <v>180</v>
      </c>
      <c r="N429">
        <v>55</v>
      </c>
      <c r="O429">
        <v>21</v>
      </c>
    </row>
    <row r="430" spans="1:15" x14ac:dyDescent="0.2">
      <c r="A430" t="s">
        <v>15</v>
      </c>
      <c r="B430" t="s">
        <v>800</v>
      </c>
      <c r="C430" t="s">
        <v>801</v>
      </c>
      <c r="E430">
        <v>0.27</v>
      </c>
      <c r="G430">
        <v>1</v>
      </c>
      <c r="H430">
        <v>0</v>
      </c>
      <c r="I430">
        <v>1</v>
      </c>
      <c r="L430">
        <v>112</v>
      </c>
      <c r="M430">
        <v>75</v>
      </c>
      <c r="N430">
        <v>58</v>
      </c>
      <c r="O430">
        <v>1</v>
      </c>
    </row>
    <row r="431" spans="1:15" x14ac:dyDescent="0.2">
      <c r="A431" t="s">
        <v>15</v>
      </c>
      <c r="B431" t="s">
        <v>802</v>
      </c>
      <c r="C431" t="s">
        <v>803</v>
      </c>
      <c r="E431">
        <v>3.17</v>
      </c>
      <c r="G431">
        <v>2</v>
      </c>
      <c r="H431">
        <v>3</v>
      </c>
      <c r="I431">
        <v>2</v>
      </c>
      <c r="L431">
        <v>29</v>
      </c>
      <c r="M431">
        <v>6</v>
      </c>
      <c r="N431">
        <v>1</v>
      </c>
      <c r="O431">
        <v>0</v>
      </c>
    </row>
    <row r="432" spans="1:15" x14ac:dyDescent="0.2">
      <c r="A432" t="s">
        <v>15</v>
      </c>
      <c r="B432" t="s">
        <v>804</v>
      </c>
      <c r="C432" t="s">
        <v>805</v>
      </c>
      <c r="E432">
        <v>0.71</v>
      </c>
      <c r="G432">
        <v>5</v>
      </c>
      <c r="H432">
        <v>3</v>
      </c>
      <c r="I432">
        <v>5</v>
      </c>
      <c r="L432">
        <v>57</v>
      </c>
      <c r="M432">
        <v>28</v>
      </c>
      <c r="N432">
        <v>15</v>
      </c>
      <c r="O432">
        <v>5</v>
      </c>
    </row>
    <row r="433" spans="1:15" x14ac:dyDescent="0.2">
      <c r="A433" t="s">
        <v>15</v>
      </c>
      <c r="B433" t="s">
        <v>806</v>
      </c>
      <c r="C433" t="s">
        <v>807</v>
      </c>
      <c r="E433">
        <v>0.95</v>
      </c>
      <c r="G433">
        <v>1</v>
      </c>
      <c r="H433">
        <v>0</v>
      </c>
      <c r="I433">
        <v>2</v>
      </c>
      <c r="L433">
        <v>47</v>
      </c>
      <c r="M433">
        <v>21</v>
      </c>
      <c r="N433">
        <v>14</v>
      </c>
      <c r="O433">
        <v>2</v>
      </c>
    </row>
    <row r="434" spans="1:15" x14ac:dyDescent="0.2">
      <c r="A434" t="s">
        <v>15</v>
      </c>
      <c r="B434" t="s">
        <v>808</v>
      </c>
      <c r="C434" t="s">
        <v>809</v>
      </c>
      <c r="E434">
        <v>0.51</v>
      </c>
      <c r="G434">
        <v>6</v>
      </c>
      <c r="H434">
        <v>0</v>
      </c>
      <c r="I434">
        <v>6</v>
      </c>
      <c r="L434">
        <v>81</v>
      </c>
      <c r="M434">
        <v>47</v>
      </c>
      <c r="N434">
        <v>21</v>
      </c>
      <c r="O434">
        <v>6</v>
      </c>
    </row>
    <row r="435" spans="1:15" x14ac:dyDescent="0.2">
      <c r="A435" t="s">
        <v>15</v>
      </c>
      <c r="B435" t="s">
        <v>810</v>
      </c>
      <c r="C435" t="s">
        <v>811</v>
      </c>
      <c r="E435">
        <v>1.47</v>
      </c>
      <c r="G435">
        <v>1</v>
      </c>
      <c r="H435">
        <v>0</v>
      </c>
      <c r="I435">
        <v>1</v>
      </c>
      <c r="L435">
        <v>42</v>
      </c>
      <c r="M435">
        <v>15</v>
      </c>
      <c r="N435">
        <v>8</v>
      </c>
      <c r="O435">
        <v>1</v>
      </c>
    </row>
    <row r="436" spans="1:15" x14ac:dyDescent="0.2">
      <c r="A436" t="s">
        <v>15</v>
      </c>
      <c r="B436" t="s">
        <v>812</v>
      </c>
      <c r="C436" t="s">
        <v>813</v>
      </c>
      <c r="E436">
        <v>1.0900000000000001</v>
      </c>
      <c r="G436">
        <v>1</v>
      </c>
      <c r="H436">
        <v>0</v>
      </c>
      <c r="I436">
        <v>3</v>
      </c>
      <c r="L436">
        <v>56</v>
      </c>
      <c r="M436">
        <v>22</v>
      </c>
      <c r="N436">
        <v>14</v>
      </c>
      <c r="O436">
        <v>3</v>
      </c>
    </row>
    <row r="437" spans="1:15" x14ac:dyDescent="0.2">
      <c r="A437" t="s">
        <v>15</v>
      </c>
      <c r="B437" t="s">
        <v>814</v>
      </c>
      <c r="C437" t="s">
        <v>815</v>
      </c>
      <c r="E437">
        <v>0.6</v>
      </c>
      <c r="G437">
        <v>6</v>
      </c>
      <c r="H437">
        <v>5</v>
      </c>
      <c r="I437">
        <v>6</v>
      </c>
      <c r="L437">
        <v>58</v>
      </c>
      <c r="M437">
        <v>30</v>
      </c>
      <c r="N437">
        <v>16</v>
      </c>
      <c r="O437">
        <v>6</v>
      </c>
    </row>
    <row r="438" spans="1:15" x14ac:dyDescent="0.2">
      <c r="A438" t="s">
        <v>15</v>
      </c>
      <c r="B438" t="s">
        <v>816</v>
      </c>
      <c r="C438" t="s">
        <v>817</v>
      </c>
      <c r="E438">
        <v>0.38</v>
      </c>
      <c r="G438">
        <v>2</v>
      </c>
      <c r="H438">
        <v>0</v>
      </c>
      <c r="I438">
        <v>2</v>
      </c>
      <c r="L438">
        <v>81</v>
      </c>
      <c r="M438">
        <v>61</v>
      </c>
      <c r="N438">
        <v>33</v>
      </c>
      <c r="O438">
        <v>2</v>
      </c>
    </row>
    <row r="439" spans="1:15" x14ac:dyDescent="0.2">
      <c r="A439" t="s">
        <v>15</v>
      </c>
      <c r="B439" t="s">
        <v>818</v>
      </c>
      <c r="C439" t="s">
        <v>819</v>
      </c>
      <c r="E439">
        <v>0.4</v>
      </c>
      <c r="G439">
        <v>7</v>
      </c>
      <c r="H439">
        <v>2</v>
      </c>
      <c r="I439">
        <v>8</v>
      </c>
      <c r="L439">
        <v>89</v>
      </c>
      <c r="M439">
        <v>53</v>
      </c>
      <c r="N439">
        <v>24</v>
      </c>
      <c r="O439">
        <v>8</v>
      </c>
    </row>
    <row r="440" spans="1:15" x14ac:dyDescent="0.2">
      <c r="A440" t="s">
        <v>15</v>
      </c>
      <c r="B440" t="s">
        <v>820</v>
      </c>
      <c r="C440" t="s">
        <v>821</v>
      </c>
      <c r="E440">
        <v>1.05</v>
      </c>
      <c r="G440">
        <v>4</v>
      </c>
      <c r="H440">
        <v>2</v>
      </c>
      <c r="I440">
        <v>4</v>
      </c>
      <c r="L440">
        <v>49</v>
      </c>
      <c r="M440">
        <v>20</v>
      </c>
      <c r="N440">
        <v>9</v>
      </c>
      <c r="O440">
        <v>4</v>
      </c>
    </row>
    <row r="441" spans="1:15" x14ac:dyDescent="0.2">
      <c r="A441" t="s">
        <v>15</v>
      </c>
      <c r="B441" t="s">
        <v>822</v>
      </c>
      <c r="C441" t="s">
        <v>823</v>
      </c>
      <c r="E441">
        <v>0.43</v>
      </c>
      <c r="G441">
        <v>5</v>
      </c>
      <c r="H441">
        <v>0</v>
      </c>
      <c r="I441">
        <v>5</v>
      </c>
      <c r="L441">
        <v>76</v>
      </c>
      <c r="M441">
        <v>46</v>
      </c>
      <c r="N441">
        <v>19</v>
      </c>
      <c r="O441">
        <v>5</v>
      </c>
    </row>
    <row r="442" spans="1:15" x14ac:dyDescent="0.2">
      <c r="A442" t="s">
        <v>15</v>
      </c>
      <c r="B442" t="s">
        <v>824</v>
      </c>
      <c r="C442" t="s">
        <v>825</v>
      </c>
      <c r="E442">
        <v>0.6</v>
      </c>
      <c r="G442">
        <v>5</v>
      </c>
      <c r="H442">
        <v>4</v>
      </c>
      <c r="I442">
        <v>5</v>
      </c>
      <c r="L442">
        <v>49</v>
      </c>
      <c r="M442">
        <v>25</v>
      </c>
      <c r="N442">
        <v>13</v>
      </c>
      <c r="O442">
        <v>5</v>
      </c>
    </row>
    <row r="443" spans="1:15" x14ac:dyDescent="0.2">
      <c r="A443" t="s">
        <v>15</v>
      </c>
      <c r="B443" t="s">
        <v>826</v>
      </c>
      <c r="C443" t="s">
        <v>827</v>
      </c>
      <c r="E443">
        <v>0.68</v>
      </c>
      <c r="G443">
        <v>1</v>
      </c>
      <c r="H443">
        <v>0</v>
      </c>
      <c r="I443">
        <v>1</v>
      </c>
      <c r="L443">
        <v>68</v>
      </c>
      <c r="M443">
        <v>41</v>
      </c>
      <c r="N443">
        <v>4</v>
      </c>
      <c r="O443">
        <v>1</v>
      </c>
    </row>
    <row r="444" spans="1:15" x14ac:dyDescent="0.2">
      <c r="A444" t="s">
        <v>15</v>
      </c>
      <c r="B444" t="s">
        <v>828</v>
      </c>
      <c r="C444" t="s">
        <v>829</v>
      </c>
      <c r="E444">
        <v>0.53</v>
      </c>
      <c r="G444">
        <v>2</v>
      </c>
      <c r="H444">
        <v>1</v>
      </c>
      <c r="I444">
        <v>2</v>
      </c>
      <c r="L444">
        <v>70</v>
      </c>
      <c r="M444">
        <v>40</v>
      </c>
      <c r="N444">
        <v>22</v>
      </c>
      <c r="O444">
        <v>2</v>
      </c>
    </row>
    <row r="445" spans="1:15" x14ac:dyDescent="0.2">
      <c r="A445" t="s">
        <v>15</v>
      </c>
      <c r="B445" t="s">
        <v>830</v>
      </c>
      <c r="C445" t="s">
        <v>831</v>
      </c>
      <c r="E445">
        <v>0.84</v>
      </c>
      <c r="G445">
        <v>5</v>
      </c>
      <c r="H445">
        <v>1</v>
      </c>
      <c r="I445">
        <v>5</v>
      </c>
      <c r="L445">
        <v>46</v>
      </c>
      <c r="M445">
        <v>19</v>
      </c>
      <c r="N445">
        <v>9</v>
      </c>
      <c r="O445">
        <v>5</v>
      </c>
    </row>
    <row r="446" spans="1:15" x14ac:dyDescent="0.2">
      <c r="A446" t="s">
        <v>15</v>
      </c>
      <c r="B446" t="s">
        <v>832</v>
      </c>
      <c r="C446" t="s">
        <v>833</v>
      </c>
      <c r="E446">
        <v>1.64</v>
      </c>
      <c r="G446">
        <v>1</v>
      </c>
      <c r="H446">
        <v>0</v>
      </c>
      <c r="I446">
        <v>1</v>
      </c>
      <c r="L446">
        <v>34</v>
      </c>
      <c r="M446">
        <v>11</v>
      </c>
      <c r="N446">
        <v>7</v>
      </c>
      <c r="O446">
        <v>1</v>
      </c>
    </row>
    <row r="447" spans="1:15" x14ac:dyDescent="0.2">
      <c r="A447" t="s">
        <v>15</v>
      </c>
      <c r="B447" t="s">
        <v>834</v>
      </c>
      <c r="C447" t="s">
        <v>835</v>
      </c>
      <c r="E447">
        <v>1.64</v>
      </c>
      <c r="G447">
        <v>1</v>
      </c>
      <c r="H447">
        <v>0</v>
      </c>
      <c r="I447">
        <v>1</v>
      </c>
      <c r="L447">
        <v>34</v>
      </c>
      <c r="M447">
        <v>11</v>
      </c>
      <c r="N447">
        <v>7</v>
      </c>
      <c r="O447">
        <v>1</v>
      </c>
    </row>
    <row r="448" spans="1:15" x14ac:dyDescent="0.2">
      <c r="A448" t="s">
        <v>15</v>
      </c>
      <c r="B448" t="s">
        <v>836</v>
      </c>
      <c r="C448" t="s">
        <v>837</v>
      </c>
      <c r="E448">
        <v>1.64</v>
      </c>
      <c r="G448">
        <v>1</v>
      </c>
      <c r="H448">
        <v>0</v>
      </c>
      <c r="I448">
        <v>1</v>
      </c>
      <c r="L448">
        <v>34</v>
      </c>
      <c r="M448">
        <v>11</v>
      </c>
      <c r="N448">
        <v>7</v>
      </c>
      <c r="O448">
        <v>1</v>
      </c>
    </row>
    <row r="449" spans="1:15" x14ac:dyDescent="0.2">
      <c r="A449" t="s">
        <v>15</v>
      </c>
      <c r="B449" t="s">
        <v>838</v>
      </c>
      <c r="C449" t="s">
        <v>839</v>
      </c>
      <c r="E449">
        <v>1.64</v>
      </c>
      <c r="G449">
        <v>1</v>
      </c>
      <c r="H449">
        <v>0</v>
      </c>
      <c r="I449">
        <v>1</v>
      </c>
      <c r="L449">
        <v>34</v>
      </c>
      <c r="M449">
        <v>11</v>
      </c>
      <c r="N449">
        <v>7</v>
      </c>
      <c r="O449">
        <v>1</v>
      </c>
    </row>
    <row r="450" spans="1:15" x14ac:dyDescent="0.2">
      <c r="A450" t="s">
        <v>15</v>
      </c>
      <c r="B450" t="s">
        <v>840</v>
      </c>
      <c r="C450" t="s">
        <v>841</v>
      </c>
      <c r="E450">
        <v>1.64</v>
      </c>
      <c r="G450">
        <v>1</v>
      </c>
      <c r="H450">
        <v>0</v>
      </c>
      <c r="I450">
        <v>1</v>
      </c>
      <c r="L450">
        <v>34</v>
      </c>
      <c r="M450">
        <v>11</v>
      </c>
      <c r="N450">
        <v>7</v>
      </c>
      <c r="O450">
        <v>1</v>
      </c>
    </row>
    <row r="451" spans="1:15" x14ac:dyDescent="0.2">
      <c r="A451" t="s">
        <v>15</v>
      </c>
      <c r="B451" t="s">
        <v>842</v>
      </c>
      <c r="C451" t="s">
        <v>843</v>
      </c>
      <c r="E451">
        <v>1.73</v>
      </c>
      <c r="G451">
        <v>1</v>
      </c>
      <c r="H451">
        <v>0</v>
      </c>
      <c r="I451">
        <v>1</v>
      </c>
      <c r="L451">
        <v>35</v>
      </c>
      <c r="M451">
        <v>11</v>
      </c>
      <c r="N451">
        <v>7</v>
      </c>
      <c r="O451">
        <v>1</v>
      </c>
    </row>
    <row r="452" spans="1:15" x14ac:dyDescent="0.2">
      <c r="A452" t="s">
        <v>15</v>
      </c>
      <c r="B452" t="s">
        <v>844</v>
      </c>
      <c r="C452" t="s">
        <v>845</v>
      </c>
      <c r="E452">
        <v>0.38</v>
      </c>
      <c r="G452">
        <v>6</v>
      </c>
      <c r="H452">
        <v>1</v>
      </c>
      <c r="I452">
        <v>7</v>
      </c>
      <c r="L452">
        <v>90</v>
      </c>
      <c r="M452">
        <v>56</v>
      </c>
      <c r="N452">
        <v>22</v>
      </c>
      <c r="O452">
        <v>7</v>
      </c>
    </row>
    <row r="453" spans="1:15" x14ac:dyDescent="0.2">
      <c r="A453" t="s">
        <v>15</v>
      </c>
      <c r="B453" t="s">
        <v>846</v>
      </c>
      <c r="C453" t="s">
        <v>847</v>
      </c>
      <c r="E453">
        <v>0.81</v>
      </c>
      <c r="G453">
        <v>2</v>
      </c>
      <c r="H453">
        <v>1</v>
      </c>
      <c r="I453">
        <v>2</v>
      </c>
      <c r="L453">
        <v>55</v>
      </c>
      <c r="M453">
        <v>26</v>
      </c>
      <c r="N453">
        <v>11</v>
      </c>
      <c r="O453">
        <v>2</v>
      </c>
    </row>
    <row r="454" spans="1:15" x14ac:dyDescent="0.2">
      <c r="A454" t="s">
        <v>15</v>
      </c>
      <c r="B454" t="s">
        <v>848</v>
      </c>
      <c r="C454" t="s">
        <v>849</v>
      </c>
      <c r="E454">
        <v>0.86</v>
      </c>
      <c r="G454">
        <v>2</v>
      </c>
      <c r="H454">
        <v>0</v>
      </c>
      <c r="I454">
        <v>2</v>
      </c>
      <c r="L454">
        <v>46</v>
      </c>
      <c r="M454">
        <v>21</v>
      </c>
      <c r="N454">
        <v>13</v>
      </c>
      <c r="O454">
        <v>2</v>
      </c>
    </row>
    <row r="455" spans="1:15" x14ac:dyDescent="0.2">
      <c r="A455" t="s">
        <v>15</v>
      </c>
      <c r="B455" t="s">
        <v>850</v>
      </c>
      <c r="C455" t="s">
        <v>851</v>
      </c>
      <c r="E455">
        <v>0.34</v>
      </c>
      <c r="G455">
        <v>2</v>
      </c>
      <c r="H455">
        <v>2</v>
      </c>
      <c r="I455">
        <v>3</v>
      </c>
      <c r="L455">
        <v>112</v>
      </c>
      <c r="M455">
        <v>71</v>
      </c>
      <c r="N455">
        <v>42</v>
      </c>
      <c r="O455">
        <v>3</v>
      </c>
    </row>
    <row r="456" spans="1:15" x14ac:dyDescent="0.2">
      <c r="A456" t="s">
        <v>15</v>
      </c>
      <c r="B456" t="s">
        <v>852</v>
      </c>
      <c r="C456" t="s">
        <v>853</v>
      </c>
      <c r="E456">
        <v>0.21</v>
      </c>
      <c r="G456">
        <v>2</v>
      </c>
      <c r="H456">
        <v>2</v>
      </c>
      <c r="I456">
        <v>6</v>
      </c>
      <c r="L456">
        <v>180</v>
      </c>
      <c r="M456">
        <v>131</v>
      </c>
      <c r="N456">
        <v>78</v>
      </c>
      <c r="O456">
        <v>6</v>
      </c>
    </row>
    <row r="457" spans="1:15" x14ac:dyDescent="0.2">
      <c r="A457" t="s">
        <v>15</v>
      </c>
      <c r="B457" t="s">
        <v>854</v>
      </c>
      <c r="C457" t="s">
        <v>855</v>
      </c>
      <c r="E457">
        <v>1.8</v>
      </c>
      <c r="G457">
        <v>1</v>
      </c>
      <c r="H457">
        <v>0</v>
      </c>
      <c r="I457">
        <v>1</v>
      </c>
      <c r="L457">
        <v>33</v>
      </c>
      <c r="M457">
        <v>10</v>
      </c>
      <c r="N457">
        <v>6</v>
      </c>
      <c r="O457">
        <v>1</v>
      </c>
    </row>
    <row r="458" spans="1:15" x14ac:dyDescent="0.2">
      <c r="A458" t="s">
        <v>15</v>
      </c>
      <c r="B458" t="s">
        <v>856</v>
      </c>
      <c r="C458" t="s">
        <v>857</v>
      </c>
      <c r="E458">
        <v>0.83</v>
      </c>
      <c r="G458">
        <v>1</v>
      </c>
      <c r="H458">
        <v>2</v>
      </c>
      <c r="I458">
        <v>1</v>
      </c>
      <c r="L458">
        <v>40</v>
      </c>
      <c r="M458">
        <v>18</v>
      </c>
      <c r="N458">
        <v>11</v>
      </c>
      <c r="O458">
        <v>1</v>
      </c>
    </row>
    <row r="459" spans="1:15" x14ac:dyDescent="0.2">
      <c r="A459" t="s">
        <v>15</v>
      </c>
      <c r="B459" t="s">
        <v>858</v>
      </c>
      <c r="C459" t="s">
        <v>859</v>
      </c>
      <c r="E459">
        <v>0.5</v>
      </c>
      <c r="G459">
        <v>7</v>
      </c>
      <c r="H459">
        <v>3</v>
      </c>
      <c r="I459">
        <v>13</v>
      </c>
      <c r="L459">
        <v>403</v>
      </c>
      <c r="M459">
        <v>251</v>
      </c>
      <c r="N459">
        <v>135</v>
      </c>
      <c r="O459">
        <v>13</v>
      </c>
    </row>
    <row r="460" spans="1:15" x14ac:dyDescent="0.2">
      <c r="A460" t="s">
        <v>15</v>
      </c>
      <c r="B460" t="s">
        <v>860</v>
      </c>
      <c r="C460" t="s">
        <v>861</v>
      </c>
      <c r="E460">
        <v>3.29</v>
      </c>
      <c r="G460">
        <v>1</v>
      </c>
      <c r="H460">
        <v>0</v>
      </c>
      <c r="I460">
        <v>1</v>
      </c>
      <c r="L460">
        <v>34</v>
      </c>
      <c r="M460">
        <v>7</v>
      </c>
      <c r="N460">
        <v>2</v>
      </c>
      <c r="O460">
        <v>1</v>
      </c>
    </row>
    <row r="461" spans="1:15" x14ac:dyDescent="0.2">
      <c r="A461" t="s">
        <v>15</v>
      </c>
      <c r="B461" t="s">
        <v>862</v>
      </c>
      <c r="C461" t="s">
        <v>863</v>
      </c>
      <c r="E461">
        <v>1.64</v>
      </c>
      <c r="G461">
        <v>1</v>
      </c>
      <c r="H461">
        <v>0</v>
      </c>
      <c r="I461">
        <v>1</v>
      </c>
      <c r="L461">
        <v>34</v>
      </c>
      <c r="M461">
        <v>11</v>
      </c>
      <c r="N461">
        <v>7</v>
      </c>
      <c r="O461">
        <v>1</v>
      </c>
    </row>
    <row r="462" spans="1:15" x14ac:dyDescent="0.2">
      <c r="A462" t="s">
        <v>15</v>
      </c>
      <c r="B462" t="s">
        <v>864</v>
      </c>
      <c r="C462" t="s">
        <v>865</v>
      </c>
      <c r="E462">
        <v>1.64</v>
      </c>
      <c r="G462">
        <v>1</v>
      </c>
      <c r="H462">
        <v>0</v>
      </c>
      <c r="I462">
        <v>1</v>
      </c>
      <c r="L462">
        <v>34</v>
      </c>
      <c r="M462">
        <v>11</v>
      </c>
      <c r="N462">
        <v>7</v>
      </c>
      <c r="O462">
        <v>1</v>
      </c>
    </row>
    <row r="463" spans="1:15" x14ac:dyDescent="0.2">
      <c r="A463" t="s">
        <v>15</v>
      </c>
      <c r="B463" t="s">
        <v>866</v>
      </c>
      <c r="C463" t="s">
        <v>867</v>
      </c>
      <c r="E463">
        <v>1.64</v>
      </c>
      <c r="G463">
        <v>1</v>
      </c>
      <c r="H463">
        <v>0</v>
      </c>
      <c r="I463">
        <v>1</v>
      </c>
      <c r="L463">
        <v>34</v>
      </c>
      <c r="M463">
        <v>11</v>
      </c>
      <c r="N463">
        <v>7</v>
      </c>
      <c r="O463">
        <v>1</v>
      </c>
    </row>
    <row r="464" spans="1:15" x14ac:dyDescent="0.2">
      <c r="A464" t="s">
        <v>15</v>
      </c>
      <c r="B464" t="s">
        <v>868</v>
      </c>
      <c r="C464" t="s">
        <v>869</v>
      </c>
      <c r="E464">
        <v>0.6</v>
      </c>
      <c r="G464">
        <v>5</v>
      </c>
      <c r="H464">
        <v>1</v>
      </c>
      <c r="I464">
        <v>7</v>
      </c>
      <c r="L464">
        <v>182</v>
      </c>
      <c r="M464">
        <v>101</v>
      </c>
      <c r="N464">
        <v>60</v>
      </c>
      <c r="O464">
        <v>7</v>
      </c>
    </row>
    <row r="465" spans="1:15" x14ac:dyDescent="0.2">
      <c r="A465" t="s">
        <v>15</v>
      </c>
      <c r="B465" t="s">
        <v>8903</v>
      </c>
      <c r="C465" t="s">
        <v>8902</v>
      </c>
      <c r="E465">
        <v>0.35</v>
      </c>
      <c r="G465">
        <v>2</v>
      </c>
      <c r="H465">
        <v>0</v>
      </c>
      <c r="I465">
        <v>2</v>
      </c>
      <c r="L465">
        <v>106</v>
      </c>
      <c r="M465">
        <v>69</v>
      </c>
      <c r="N465">
        <v>35</v>
      </c>
      <c r="O465">
        <v>2</v>
      </c>
    </row>
    <row r="466" spans="1:15" x14ac:dyDescent="0.2">
      <c r="A466" t="s">
        <v>15</v>
      </c>
      <c r="B466" t="s">
        <v>9496</v>
      </c>
      <c r="C466" t="s">
        <v>9495</v>
      </c>
      <c r="E466">
        <v>0.56000000000000005</v>
      </c>
      <c r="G466">
        <v>4</v>
      </c>
      <c r="H466">
        <v>0</v>
      </c>
      <c r="I466">
        <v>5</v>
      </c>
      <c r="L466">
        <v>58</v>
      </c>
      <c r="M466">
        <v>32</v>
      </c>
      <c r="N466">
        <v>13</v>
      </c>
      <c r="O466">
        <v>5</v>
      </c>
    </row>
    <row r="467" spans="1:15" x14ac:dyDescent="0.2">
      <c r="A467" t="s">
        <v>15</v>
      </c>
      <c r="B467" t="s">
        <v>870</v>
      </c>
      <c r="C467" t="s">
        <v>871</v>
      </c>
      <c r="E467">
        <v>0.74</v>
      </c>
      <c r="G467">
        <v>5</v>
      </c>
      <c r="H467">
        <v>2</v>
      </c>
      <c r="I467">
        <v>7</v>
      </c>
      <c r="L467">
        <v>86</v>
      </c>
      <c r="M467">
        <v>43</v>
      </c>
      <c r="N467">
        <v>21</v>
      </c>
      <c r="O467">
        <v>7</v>
      </c>
    </row>
    <row r="468" spans="1:15" x14ac:dyDescent="0.2">
      <c r="A468" t="s">
        <v>15</v>
      </c>
      <c r="B468" t="s">
        <v>872</v>
      </c>
      <c r="C468" t="s">
        <v>873</v>
      </c>
      <c r="E468">
        <v>0.49</v>
      </c>
      <c r="G468">
        <v>8</v>
      </c>
      <c r="H468">
        <v>0</v>
      </c>
      <c r="I468">
        <v>11</v>
      </c>
      <c r="L468">
        <v>139</v>
      </c>
      <c r="M468">
        <v>104</v>
      </c>
      <c r="N468">
        <v>57</v>
      </c>
      <c r="O468">
        <v>11</v>
      </c>
    </row>
    <row r="469" spans="1:15" x14ac:dyDescent="0.2">
      <c r="A469" t="s">
        <v>15</v>
      </c>
      <c r="B469" t="s">
        <v>874</v>
      </c>
      <c r="C469" t="s">
        <v>875</v>
      </c>
      <c r="E469">
        <v>0.31</v>
      </c>
      <c r="G469">
        <v>7</v>
      </c>
      <c r="H469">
        <v>0</v>
      </c>
      <c r="I469">
        <v>7</v>
      </c>
      <c r="L469">
        <v>105</v>
      </c>
      <c r="M469">
        <v>70</v>
      </c>
      <c r="N469">
        <v>29</v>
      </c>
      <c r="O469">
        <v>7</v>
      </c>
    </row>
    <row r="470" spans="1:15" x14ac:dyDescent="0.2">
      <c r="A470" t="s">
        <v>15</v>
      </c>
      <c r="B470" t="s">
        <v>876</v>
      </c>
      <c r="C470" t="s">
        <v>877</v>
      </c>
      <c r="E470">
        <v>0.38</v>
      </c>
      <c r="G470">
        <v>2</v>
      </c>
      <c r="H470">
        <v>2</v>
      </c>
      <c r="I470">
        <v>2</v>
      </c>
      <c r="L470">
        <v>63</v>
      </c>
      <c r="M470">
        <v>39</v>
      </c>
      <c r="N470">
        <v>24</v>
      </c>
      <c r="O470">
        <v>2</v>
      </c>
    </row>
    <row r="471" spans="1:15" x14ac:dyDescent="0.2">
      <c r="A471" t="s">
        <v>15</v>
      </c>
      <c r="B471" t="s">
        <v>878</v>
      </c>
      <c r="C471" t="s">
        <v>879</v>
      </c>
      <c r="E471">
        <v>0.93</v>
      </c>
      <c r="G471">
        <v>1</v>
      </c>
      <c r="H471">
        <v>0</v>
      </c>
      <c r="I471">
        <v>3</v>
      </c>
      <c r="L471">
        <v>81</v>
      </c>
      <c r="M471">
        <v>40</v>
      </c>
      <c r="N471">
        <v>19</v>
      </c>
      <c r="O471">
        <v>3</v>
      </c>
    </row>
    <row r="472" spans="1:15" x14ac:dyDescent="0.2">
      <c r="A472" t="s">
        <v>15</v>
      </c>
      <c r="B472" t="s">
        <v>880</v>
      </c>
      <c r="C472" t="s">
        <v>881</v>
      </c>
      <c r="E472">
        <v>1.22</v>
      </c>
      <c r="G472">
        <v>1</v>
      </c>
      <c r="H472">
        <v>0</v>
      </c>
      <c r="I472">
        <v>1</v>
      </c>
      <c r="L472">
        <v>45</v>
      </c>
      <c r="M472">
        <v>18</v>
      </c>
      <c r="N472">
        <v>9</v>
      </c>
      <c r="O472">
        <v>1</v>
      </c>
    </row>
    <row r="473" spans="1:15" x14ac:dyDescent="0.2">
      <c r="A473" t="s">
        <v>15</v>
      </c>
      <c r="B473" t="s">
        <v>882</v>
      </c>
      <c r="C473" t="s">
        <v>883</v>
      </c>
      <c r="E473">
        <v>1.82</v>
      </c>
      <c r="G473">
        <v>1</v>
      </c>
      <c r="H473">
        <v>0</v>
      </c>
      <c r="I473">
        <v>1</v>
      </c>
      <c r="L473">
        <v>36</v>
      </c>
      <c r="M473">
        <v>11</v>
      </c>
      <c r="N473">
        <v>7</v>
      </c>
      <c r="O473">
        <v>1</v>
      </c>
    </row>
    <row r="474" spans="1:15" x14ac:dyDescent="0.2">
      <c r="A474" t="s">
        <v>15</v>
      </c>
      <c r="B474" t="s">
        <v>884</v>
      </c>
      <c r="C474" t="s">
        <v>885</v>
      </c>
      <c r="E474">
        <v>0.44</v>
      </c>
      <c r="G474">
        <v>7</v>
      </c>
      <c r="H474">
        <v>2</v>
      </c>
      <c r="I474">
        <v>7</v>
      </c>
      <c r="L474">
        <v>86</v>
      </c>
      <c r="M474">
        <v>50</v>
      </c>
      <c r="N474">
        <v>25</v>
      </c>
      <c r="O474">
        <v>7</v>
      </c>
    </row>
    <row r="475" spans="1:15" x14ac:dyDescent="0.2">
      <c r="A475" t="s">
        <v>15</v>
      </c>
      <c r="B475" t="s">
        <v>886</v>
      </c>
      <c r="C475" t="s">
        <v>887</v>
      </c>
      <c r="E475">
        <v>0.18</v>
      </c>
      <c r="G475">
        <v>1</v>
      </c>
      <c r="H475">
        <v>0</v>
      </c>
      <c r="I475">
        <v>5</v>
      </c>
      <c r="L475">
        <v>155</v>
      </c>
      <c r="M475">
        <v>113</v>
      </c>
      <c r="N475">
        <v>52</v>
      </c>
      <c r="O475">
        <v>5</v>
      </c>
    </row>
    <row r="476" spans="1:15" x14ac:dyDescent="0.2">
      <c r="A476" t="s">
        <v>15</v>
      </c>
      <c r="B476" t="s">
        <v>888</v>
      </c>
      <c r="C476" t="s">
        <v>889</v>
      </c>
      <c r="E476">
        <v>0.35</v>
      </c>
      <c r="G476">
        <v>3</v>
      </c>
      <c r="H476">
        <v>1</v>
      </c>
      <c r="I476">
        <v>4</v>
      </c>
      <c r="L476">
        <v>79</v>
      </c>
      <c r="M476">
        <v>51</v>
      </c>
      <c r="N476">
        <v>27</v>
      </c>
      <c r="O476">
        <v>4</v>
      </c>
    </row>
    <row r="477" spans="1:15" x14ac:dyDescent="0.2">
      <c r="A477" t="s">
        <v>15</v>
      </c>
      <c r="B477" t="s">
        <v>890</v>
      </c>
      <c r="C477" t="s">
        <v>891</v>
      </c>
      <c r="E477">
        <v>0.17</v>
      </c>
      <c r="G477">
        <v>1</v>
      </c>
      <c r="H477">
        <v>0</v>
      </c>
      <c r="I477">
        <v>11</v>
      </c>
      <c r="L477">
        <v>374</v>
      </c>
      <c r="M477">
        <v>309</v>
      </c>
      <c r="N477">
        <v>153</v>
      </c>
      <c r="O477">
        <v>11</v>
      </c>
    </row>
    <row r="478" spans="1:15" x14ac:dyDescent="0.2">
      <c r="A478" t="s">
        <v>15</v>
      </c>
      <c r="B478" t="s">
        <v>892</v>
      </c>
      <c r="C478" t="s">
        <v>893</v>
      </c>
      <c r="E478">
        <v>0.41</v>
      </c>
      <c r="G478">
        <v>3</v>
      </c>
      <c r="H478">
        <v>1</v>
      </c>
      <c r="I478">
        <v>4</v>
      </c>
      <c r="L478">
        <v>71</v>
      </c>
      <c r="M478">
        <v>44</v>
      </c>
      <c r="N478">
        <v>22</v>
      </c>
      <c r="O478">
        <v>4</v>
      </c>
    </row>
    <row r="479" spans="1:15" x14ac:dyDescent="0.2">
      <c r="A479" t="s">
        <v>15</v>
      </c>
      <c r="B479" t="s">
        <v>894</v>
      </c>
      <c r="C479" t="s">
        <v>895</v>
      </c>
      <c r="E479">
        <v>0.25</v>
      </c>
      <c r="G479">
        <v>1</v>
      </c>
      <c r="H479">
        <v>0</v>
      </c>
      <c r="I479">
        <v>4</v>
      </c>
      <c r="L479">
        <v>119</v>
      </c>
      <c r="M479">
        <v>85</v>
      </c>
      <c r="N479">
        <v>42</v>
      </c>
      <c r="O479">
        <v>4</v>
      </c>
    </row>
    <row r="480" spans="1:15" x14ac:dyDescent="0.2">
      <c r="A480" t="s">
        <v>15</v>
      </c>
      <c r="B480" t="s">
        <v>896</v>
      </c>
      <c r="C480" t="s">
        <v>897</v>
      </c>
      <c r="E480">
        <v>0.25</v>
      </c>
      <c r="G480">
        <v>11</v>
      </c>
      <c r="H480">
        <v>9</v>
      </c>
      <c r="I480">
        <v>11</v>
      </c>
      <c r="L480">
        <v>106</v>
      </c>
      <c r="M480">
        <v>73</v>
      </c>
      <c r="N480">
        <v>38</v>
      </c>
      <c r="O480">
        <v>11</v>
      </c>
    </row>
    <row r="481" spans="1:15" x14ac:dyDescent="0.2">
      <c r="A481" t="s">
        <v>15</v>
      </c>
      <c r="B481" t="s">
        <v>898</v>
      </c>
      <c r="C481" t="s">
        <v>899</v>
      </c>
      <c r="E481">
        <v>0.41</v>
      </c>
      <c r="G481">
        <v>2</v>
      </c>
      <c r="H481">
        <v>0</v>
      </c>
      <c r="I481">
        <v>3</v>
      </c>
      <c r="L481">
        <v>70</v>
      </c>
      <c r="M481">
        <v>44</v>
      </c>
      <c r="N481">
        <v>26</v>
      </c>
      <c r="O481">
        <v>3</v>
      </c>
    </row>
    <row r="482" spans="1:15" x14ac:dyDescent="0.2">
      <c r="A482" t="s">
        <v>15</v>
      </c>
      <c r="B482" t="s">
        <v>900</v>
      </c>
      <c r="C482" t="s">
        <v>901</v>
      </c>
      <c r="E482">
        <v>0.11</v>
      </c>
      <c r="G482">
        <v>1</v>
      </c>
      <c r="H482">
        <v>0</v>
      </c>
      <c r="I482">
        <v>7</v>
      </c>
      <c r="L482">
        <v>209</v>
      </c>
      <c r="M482">
        <v>176</v>
      </c>
      <c r="N482">
        <v>69</v>
      </c>
      <c r="O482">
        <v>7</v>
      </c>
    </row>
    <row r="483" spans="1:15" x14ac:dyDescent="0.2">
      <c r="A483" t="s">
        <v>15</v>
      </c>
      <c r="B483" t="s">
        <v>902</v>
      </c>
      <c r="C483" t="s">
        <v>903</v>
      </c>
      <c r="E483">
        <v>0.77</v>
      </c>
      <c r="G483">
        <v>1</v>
      </c>
      <c r="H483">
        <v>0</v>
      </c>
      <c r="I483">
        <v>6</v>
      </c>
      <c r="L483">
        <v>62</v>
      </c>
      <c r="M483">
        <v>30</v>
      </c>
      <c r="N483">
        <v>8</v>
      </c>
      <c r="O483">
        <v>6</v>
      </c>
    </row>
    <row r="484" spans="1:15" x14ac:dyDescent="0.2">
      <c r="A484" t="s">
        <v>15</v>
      </c>
      <c r="B484" t="s">
        <v>904</v>
      </c>
      <c r="C484" t="s">
        <v>906</v>
      </c>
      <c r="E484">
        <v>0.13</v>
      </c>
      <c r="G484">
        <v>16</v>
      </c>
      <c r="H484">
        <v>8</v>
      </c>
      <c r="I484">
        <v>20</v>
      </c>
      <c r="L484">
        <v>577</v>
      </c>
      <c r="M484">
        <v>480</v>
      </c>
      <c r="N484">
        <v>73</v>
      </c>
      <c r="O484">
        <v>20</v>
      </c>
    </row>
    <row r="485" spans="1:15" x14ac:dyDescent="0.2">
      <c r="A485" t="s">
        <v>15</v>
      </c>
      <c r="B485" t="s">
        <v>904</v>
      </c>
      <c r="C485" t="s">
        <v>905</v>
      </c>
      <c r="E485">
        <v>0.27</v>
      </c>
      <c r="G485">
        <v>16</v>
      </c>
      <c r="H485">
        <v>11</v>
      </c>
      <c r="I485">
        <v>18</v>
      </c>
      <c r="L485">
        <v>237</v>
      </c>
      <c r="M485">
        <v>164</v>
      </c>
      <c r="N485">
        <v>47</v>
      </c>
      <c r="O485">
        <v>18</v>
      </c>
    </row>
    <row r="486" spans="1:15" x14ac:dyDescent="0.2">
      <c r="A486" t="s">
        <v>15</v>
      </c>
      <c r="B486" t="s">
        <v>907</v>
      </c>
      <c r="C486" t="s">
        <v>908</v>
      </c>
      <c r="E486">
        <v>0.39</v>
      </c>
      <c r="G486">
        <v>4</v>
      </c>
      <c r="H486">
        <v>0</v>
      </c>
      <c r="I486">
        <v>6</v>
      </c>
      <c r="L486">
        <v>78</v>
      </c>
      <c r="M486">
        <v>49</v>
      </c>
      <c r="N486">
        <v>29</v>
      </c>
      <c r="O486">
        <v>6</v>
      </c>
    </row>
    <row r="487" spans="1:15" x14ac:dyDescent="0.2">
      <c r="A487" t="s">
        <v>15</v>
      </c>
      <c r="B487" t="s">
        <v>909</v>
      </c>
      <c r="C487" t="s">
        <v>910</v>
      </c>
      <c r="E487">
        <v>1.1499999999999999</v>
      </c>
      <c r="G487">
        <v>2</v>
      </c>
      <c r="H487">
        <v>1</v>
      </c>
      <c r="I487">
        <v>2</v>
      </c>
      <c r="L487">
        <v>35</v>
      </c>
      <c r="M487">
        <v>13</v>
      </c>
      <c r="N487">
        <v>6</v>
      </c>
      <c r="O487">
        <v>2</v>
      </c>
    </row>
    <row r="488" spans="1:15" x14ac:dyDescent="0.2">
      <c r="A488" t="s">
        <v>15</v>
      </c>
      <c r="B488" t="s">
        <v>911</v>
      </c>
      <c r="C488" t="s">
        <v>912</v>
      </c>
      <c r="E488">
        <v>0.26</v>
      </c>
      <c r="G488">
        <v>6</v>
      </c>
      <c r="H488">
        <v>10</v>
      </c>
      <c r="I488">
        <v>6</v>
      </c>
      <c r="L488">
        <v>190</v>
      </c>
      <c r="M488">
        <v>135</v>
      </c>
      <c r="N488">
        <v>85</v>
      </c>
      <c r="O488">
        <v>6</v>
      </c>
    </row>
    <row r="489" spans="1:15" x14ac:dyDescent="0.2">
      <c r="A489" t="s">
        <v>15</v>
      </c>
      <c r="B489" t="s">
        <v>9494</v>
      </c>
      <c r="C489" t="s">
        <v>9493</v>
      </c>
      <c r="E489">
        <v>1.29</v>
      </c>
      <c r="G489">
        <v>1</v>
      </c>
      <c r="H489">
        <v>0</v>
      </c>
      <c r="I489">
        <v>1</v>
      </c>
      <c r="L489">
        <v>37</v>
      </c>
      <c r="M489">
        <v>14</v>
      </c>
      <c r="N489">
        <v>6</v>
      </c>
      <c r="O489">
        <v>1</v>
      </c>
    </row>
    <row r="490" spans="1:15" x14ac:dyDescent="0.2">
      <c r="A490" t="s">
        <v>15</v>
      </c>
      <c r="B490" t="s">
        <v>9492</v>
      </c>
      <c r="C490" t="s">
        <v>9491</v>
      </c>
      <c r="E490">
        <v>0.86</v>
      </c>
      <c r="G490">
        <v>1</v>
      </c>
      <c r="H490">
        <v>0</v>
      </c>
      <c r="I490">
        <v>1</v>
      </c>
      <c r="L490">
        <v>45</v>
      </c>
      <c r="M490">
        <v>21</v>
      </c>
      <c r="N490">
        <v>16</v>
      </c>
      <c r="O490">
        <v>1</v>
      </c>
    </row>
    <row r="491" spans="1:15" x14ac:dyDescent="0.2">
      <c r="A491" t="s">
        <v>15</v>
      </c>
      <c r="B491" t="s">
        <v>913</v>
      </c>
      <c r="C491" t="s">
        <v>914</v>
      </c>
      <c r="E491">
        <v>0.46</v>
      </c>
      <c r="G491">
        <v>6</v>
      </c>
      <c r="H491">
        <v>7</v>
      </c>
      <c r="I491">
        <v>6</v>
      </c>
      <c r="L491">
        <v>325</v>
      </c>
      <c r="M491">
        <v>193</v>
      </c>
      <c r="N491">
        <v>115</v>
      </c>
      <c r="O491">
        <v>6</v>
      </c>
    </row>
    <row r="492" spans="1:15" x14ac:dyDescent="0.2">
      <c r="A492" t="s">
        <v>15</v>
      </c>
      <c r="B492" t="s">
        <v>915</v>
      </c>
      <c r="C492" t="s">
        <v>916</v>
      </c>
      <c r="E492">
        <v>0.23</v>
      </c>
      <c r="G492">
        <v>2</v>
      </c>
      <c r="H492">
        <v>1</v>
      </c>
      <c r="I492">
        <v>14</v>
      </c>
      <c r="L492">
        <v>294</v>
      </c>
      <c r="M492">
        <v>223</v>
      </c>
      <c r="N492">
        <v>121</v>
      </c>
      <c r="O492">
        <v>14</v>
      </c>
    </row>
    <row r="493" spans="1:15" x14ac:dyDescent="0.2">
      <c r="A493" t="s">
        <v>15</v>
      </c>
      <c r="B493" t="s">
        <v>917</v>
      </c>
      <c r="C493" t="s">
        <v>918</v>
      </c>
      <c r="E493">
        <v>0.18</v>
      </c>
      <c r="G493">
        <v>10</v>
      </c>
      <c r="H493">
        <v>5</v>
      </c>
      <c r="I493">
        <v>14</v>
      </c>
      <c r="L493">
        <v>174</v>
      </c>
      <c r="M493">
        <v>130</v>
      </c>
      <c r="N493">
        <v>67</v>
      </c>
      <c r="O493">
        <v>14</v>
      </c>
    </row>
    <row r="494" spans="1:15" x14ac:dyDescent="0.2">
      <c r="A494" t="s">
        <v>15</v>
      </c>
      <c r="B494" t="s">
        <v>919</v>
      </c>
      <c r="C494" t="s">
        <v>920</v>
      </c>
      <c r="E494">
        <v>0.33</v>
      </c>
      <c r="G494">
        <v>12</v>
      </c>
      <c r="H494">
        <v>8</v>
      </c>
      <c r="I494">
        <v>12</v>
      </c>
      <c r="L494">
        <v>97</v>
      </c>
      <c r="M494">
        <v>61</v>
      </c>
      <c r="N494">
        <v>34</v>
      </c>
      <c r="O494">
        <v>12</v>
      </c>
    </row>
    <row r="495" spans="1:15" x14ac:dyDescent="0.2">
      <c r="A495" t="s">
        <v>15</v>
      </c>
      <c r="B495" t="s">
        <v>921</v>
      </c>
      <c r="C495" t="s">
        <v>922</v>
      </c>
      <c r="E495">
        <v>0.75</v>
      </c>
      <c r="G495">
        <v>4</v>
      </c>
      <c r="H495">
        <v>0</v>
      </c>
      <c r="I495">
        <v>5</v>
      </c>
      <c r="L495">
        <v>90</v>
      </c>
      <c r="M495">
        <v>44</v>
      </c>
      <c r="N495">
        <v>25</v>
      </c>
      <c r="O495">
        <v>5</v>
      </c>
    </row>
    <row r="496" spans="1:15" x14ac:dyDescent="0.2">
      <c r="A496" t="s">
        <v>15</v>
      </c>
      <c r="B496" t="s">
        <v>923</v>
      </c>
      <c r="C496" t="s">
        <v>924</v>
      </c>
      <c r="E496">
        <v>0.4</v>
      </c>
      <c r="G496">
        <v>7</v>
      </c>
      <c r="H496">
        <v>1</v>
      </c>
      <c r="I496">
        <v>7</v>
      </c>
      <c r="L496">
        <v>92</v>
      </c>
      <c r="M496">
        <v>57</v>
      </c>
      <c r="N496">
        <v>30</v>
      </c>
      <c r="O496">
        <v>7</v>
      </c>
    </row>
    <row r="497" spans="1:15" x14ac:dyDescent="0.2">
      <c r="A497" t="s">
        <v>15</v>
      </c>
      <c r="B497" t="s">
        <v>925</v>
      </c>
      <c r="C497" t="s">
        <v>926</v>
      </c>
      <c r="E497">
        <v>1.19</v>
      </c>
      <c r="G497">
        <v>1</v>
      </c>
      <c r="H497">
        <v>0</v>
      </c>
      <c r="I497">
        <v>1</v>
      </c>
      <c r="L497">
        <v>63</v>
      </c>
      <c r="M497">
        <v>27</v>
      </c>
      <c r="N497">
        <v>16</v>
      </c>
      <c r="O497">
        <v>1</v>
      </c>
    </row>
    <row r="498" spans="1:15" x14ac:dyDescent="0.2">
      <c r="A498" t="s">
        <v>15</v>
      </c>
      <c r="B498" t="s">
        <v>927</v>
      </c>
      <c r="C498" t="s">
        <v>928</v>
      </c>
      <c r="E498">
        <v>3</v>
      </c>
      <c r="G498">
        <v>2</v>
      </c>
      <c r="H498">
        <v>0</v>
      </c>
      <c r="I498">
        <v>2</v>
      </c>
      <c r="L498">
        <v>59</v>
      </c>
      <c r="M498">
        <v>13</v>
      </c>
      <c r="N498">
        <v>5</v>
      </c>
      <c r="O498">
        <v>2</v>
      </c>
    </row>
    <row r="499" spans="1:15" x14ac:dyDescent="0.2">
      <c r="A499" t="s">
        <v>15</v>
      </c>
      <c r="B499" t="s">
        <v>929</v>
      </c>
      <c r="C499" t="s">
        <v>930</v>
      </c>
      <c r="E499">
        <v>1.91</v>
      </c>
      <c r="G499">
        <v>3</v>
      </c>
      <c r="H499">
        <v>0</v>
      </c>
      <c r="I499">
        <v>3</v>
      </c>
      <c r="L499">
        <v>38</v>
      </c>
      <c r="M499">
        <v>11</v>
      </c>
      <c r="N499">
        <v>3</v>
      </c>
      <c r="O499">
        <v>3</v>
      </c>
    </row>
    <row r="500" spans="1:15" x14ac:dyDescent="0.2">
      <c r="A500" t="s">
        <v>15</v>
      </c>
      <c r="B500" t="s">
        <v>931</v>
      </c>
      <c r="C500" t="s">
        <v>932</v>
      </c>
      <c r="E500">
        <v>0.25</v>
      </c>
      <c r="G500">
        <v>4</v>
      </c>
      <c r="H500">
        <v>0</v>
      </c>
      <c r="I500">
        <v>4</v>
      </c>
      <c r="L500">
        <v>93</v>
      </c>
      <c r="M500">
        <v>67</v>
      </c>
      <c r="N500">
        <v>31</v>
      </c>
      <c r="O500">
        <v>4</v>
      </c>
    </row>
    <row r="501" spans="1:15" x14ac:dyDescent="0.2">
      <c r="A501" t="s">
        <v>935</v>
      </c>
      <c r="B501" t="s">
        <v>936</v>
      </c>
      <c r="C501" t="s">
        <v>9490</v>
      </c>
      <c r="E501">
        <v>0</v>
      </c>
    </row>
    <row r="502" spans="1:15" x14ac:dyDescent="0.2">
      <c r="A502" t="s">
        <v>938</v>
      </c>
      <c r="B502" t="s">
        <v>939</v>
      </c>
      <c r="C502" t="s">
        <v>9489</v>
      </c>
      <c r="E502">
        <v>0</v>
      </c>
      <c r="G502">
        <v>0</v>
      </c>
      <c r="H502">
        <v>0</v>
      </c>
      <c r="I502">
        <v>0</v>
      </c>
      <c r="L502">
        <v>0</v>
      </c>
      <c r="M502">
        <v>0</v>
      </c>
      <c r="N502">
        <v>0</v>
      </c>
    </row>
    <row r="503" spans="1:15" x14ac:dyDescent="0.2">
      <c r="A503" t="s">
        <v>938</v>
      </c>
      <c r="B503" t="s">
        <v>941</v>
      </c>
      <c r="C503" t="s">
        <v>9488</v>
      </c>
      <c r="E503">
        <v>0</v>
      </c>
      <c r="G503">
        <v>0</v>
      </c>
      <c r="H503">
        <v>0</v>
      </c>
      <c r="I503">
        <v>0</v>
      </c>
      <c r="L503">
        <v>0</v>
      </c>
      <c r="M503">
        <v>0</v>
      </c>
      <c r="N503">
        <v>0</v>
      </c>
    </row>
    <row r="504" spans="1:15" x14ac:dyDescent="0.2">
      <c r="A504" t="s">
        <v>938</v>
      </c>
      <c r="B504" t="s">
        <v>943</v>
      </c>
      <c r="C504" t="s">
        <v>9487</v>
      </c>
      <c r="E504">
        <v>0.93</v>
      </c>
      <c r="G504">
        <v>131</v>
      </c>
      <c r="H504">
        <v>84</v>
      </c>
      <c r="I504">
        <v>140</v>
      </c>
      <c r="L504">
        <v>2528</v>
      </c>
      <c r="M504">
        <v>1140</v>
      </c>
      <c r="N504">
        <v>530</v>
      </c>
    </row>
    <row r="505" spans="1:15" x14ac:dyDescent="0.2">
      <c r="A505" t="s">
        <v>954</v>
      </c>
      <c r="B505" t="s">
        <v>955</v>
      </c>
      <c r="C505" t="s">
        <v>956</v>
      </c>
      <c r="E505">
        <v>1.1599999999999999</v>
      </c>
      <c r="F505">
        <v>1</v>
      </c>
      <c r="G505">
        <v>2</v>
      </c>
      <c r="H505">
        <v>17</v>
      </c>
      <c r="I505">
        <v>2</v>
      </c>
      <c r="J505">
        <v>1</v>
      </c>
      <c r="L505">
        <v>59</v>
      </c>
      <c r="M505">
        <v>19</v>
      </c>
      <c r="N505">
        <v>0</v>
      </c>
    </row>
    <row r="506" spans="1:15" x14ac:dyDescent="0.2">
      <c r="A506" t="s">
        <v>935</v>
      </c>
      <c r="B506" t="s">
        <v>957</v>
      </c>
      <c r="C506" t="s">
        <v>8142</v>
      </c>
      <c r="E506">
        <v>0</v>
      </c>
    </row>
    <row r="507" spans="1:15" x14ac:dyDescent="0.2">
      <c r="A507" t="s">
        <v>935</v>
      </c>
      <c r="B507" t="s">
        <v>959</v>
      </c>
      <c r="C507" t="s">
        <v>8141</v>
      </c>
      <c r="E507">
        <v>0</v>
      </c>
    </row>
    <row r="508" spans="1:15" x14ac:dyDescent="0.2">
      <c r="A508" t="s">
        <v>961</v>
      </c>
      <c r="B508" t="s">
        <v>962</v>
      </c>
      <c r="C508" t="s">
        <v>963</v>
      </c>
      <c r="E508">
        <v>2.17</v>
      </c>
      <c r="F508">
        <v>1</v>
      </c>
      <c r="G508">
        <v>7</v>
      </c>
      <c r="H508">
        <v>1</v>
      </c>
      <c r="I508">
        <v>7</v>
      </c>
      <c r="J508">
        <v>4</v>
      </c>
      <c r="K508">
        <v>0</v>
      </c>
      <c r="L508">
        <v>66</v>
      </c>
      <c r="M508">
        <v>18</v>
      </c>
      <c r="N508">
        <v>8</v>
      </c>
    </row>
    <row r="509" spans="1:15" x14ac:dyDescent="0.2">
      <c r="A509" t="s">
        <v>964</v>
      </c>
      <c r="B509" t="s">
        <v>965</v>
      </c>
      <c r="C509" t="s">
        <v>966</v>
      </c>
      <c r="D509">
        <v>1</v>
      </c>
      <c r="E509">
        <v>0</v>
      </c>
      <c r="L509">
        <v>3</v>
      </c>
      <c r="M509">
        <v>3</v>
      </c>
      <c r="N509">
        <v>1</v>
      </c>
    </row>
    <row r="510" spans="1:15" x14ac:dyDescent="0.2">
      <c r="A510" t="s">
        <v>967</v>
      </c>
      <c r="B510" t="s">
        <v>968</v>
      </c>
      <c r="C510" t="s">
        <v>969</v>
      </c>
      <c r="D510">
        <v>0</v>
      </c>
      <c r="E510">
        <v>8</v>
      </c>
      <c r="L510">
        <v>9</v>
      </c>
      <c r="M510">
        <v>1</v>
      </c>
      <c r="N510">
        <v>1</v>
      </c>
    </row>
    <row r="511" spans="1:15" x14ac:dyDescent="0.2">
      <c r="A511" t="s">
        <v>967</v>
      </c>
      <c r="B511" t="s">
        <v>970</v>
      </c>
      <c r="C511" t="s">
        <v>971</v>
      </c>
      <c r="D511">
        <v>0</v>
      </c>
      <c r="E511">
        <v>9</v>
      </c>
      <c r="L511">
        <v>10</v>
      </c>
      <c r="M511">
        <v>1</v>
      </c>
      <c r="N511">
        <v>1</v>
      </c>
    </row>
    <row r="512" spans="1:15" x14ac:dyDescent="0.2">
      <c r="A512" t="s">
        <v>967</v>
      </c>
      <c r="B512" t="s">
        <v>972</v>
      </c>
      <c r="C512" t="s">
        <v>973</v>
      </c>
      <c r="D512">
        <v>0</v>
      </c>
      <c r="E512">
        <v>14</v>
      </c>
      <c r="L512">
        <v>15</v>
      </c>
      <c r="M512">
        <v>1</v>
      </c>
      <c r="N512">
        <v>1</v>
      </c>
    </row>
    <row r="513" spans="1:14" x14ac:dyDescent="0.2">
      <c r="A513" t="s">
        <v>974</v>
      </c>
      <c r="B513" t="s">
        <v>975</v>
      </c>
      <c r="C513" t="s">
        <v>976</v>
      </c>
      <c r="D513">
        <v>1</v>
      </c>
      <c r="E513">
        <v>0</v>
      </c>
      <c r="L513">
        <v>3</v>
      </c>
      <c r="M513">
        <v>3</v>
      </c>
      <c r="N513">
        <v>1</v>
      </c>
    </row>
    <row r="514" spans="1:14" x14ac:dyDescent="0.2">
      <c r="A514" t="s">
        <v>974</v>
      </c>
      <c r="B514" t="s">
        <v>977</v>
      </c>
      <c r="C514" t="s">
        <v>978</v>
      </c>
      <c r="D514">
        <v>1</v>
      </c>
      <c r="E514">
        <v>0</v>
      </c>
      <c r="L514">
        <v>3</v>
      </c>
      <c r="M514">
        <v>3</v>
      </c>
      <c r="N514">
        <v>1</v>
      </c>
    </row>
    <row r="515" spans="1:14" x14ac:dyDescent="0.2">
      <c r="A515" t="s">
        <v>974</v>
      </c>
      <c r="B515" t="s">
        <v>979</v>
      </c>
      <c r="C515" t="s">
        <v>980</v>
      </c>
      <c r="D515">
        <v>1</v>
      </c>
      <c r="E515">
        <v>0</v>
      </c>
      <c r="L515">
        <v>3</v>
      </c>
      <c r="M515">
        <v>3</v>
      </c>
      <c r="N515">
        <v>1</v>
      </c>
    </row>
    <row r="516" spans="1:14" x14ac:dyDescent="0.2">
      <c r="A516" t="s">
        <v>945</v>
      </c>
      <c r="B516" t="s">
        <v>981</v>
      </c>
      <c r="C516" t="s">
        <v>982</v>
      </c>
      <c r="E516">
        <v>1.27</v>
      </c>
      <c r="F516">
        <v>1</v>
      </c>
      <c r="G516">
        <v>11</v>
      </c>
      <c r="H516">
        <v>2</v>
      </c>
      <c r="I516">
        <v>11</v>
      </c>
      <c r="J516">
        <v>8</v>
      </c>
      <c r="K516">
        <v>50</v>
      </c>
      <c r="L516">
        <v>129</v>
      </c>
      <c r="M516">
        <v>51</v>
      </c>
      <c r="N516">
        <v>19</v>
      </c>
    </row>
    <row r="517" spans="1:14" x14ac:dyDescent="0.2">
      <c r="A517" t="s">
        <v>983</v>
      </c>
      <c r="B517" t="s">
        <v>984</v>
      </c>
      <c r="C517" t="s">
        <v>985</v>
      </c>
      <c r="D517">
        <v>2</v>
      </c>
      <c r="E517">
        <v>0</v>
      </c>
      <c r="L517">
        <v>6</v>
      </c>
      <c r="M517">
        <v>6</v>
      </c>
      <c r="N517">
        <v>2</v>
      </c>
    </row>
    <row r="518" spans="1:14" x14ac:dyDescent="0.2">
      <c r="A518" t="s">
        <v>986</v>
      </c>
      <c r="B518" t="s">
        <v>987</v>
      </c>
      <c r="C518" t="s">
        <v>988</v>
      </c>
      <c r="D518">
        <v>1</v>
      </c>
      <c r="E518">
        <v>2.5</v>
      </c>
      <c r="L518">
        <v>14</v>
      </c>
      <c r="M518">
        <v>4</v>
      </c>
      <c r="N518">
        <v>2</v>
      </c>
    </row>
    <row r="519" spans="1:14" x14ac:dyDescent="0.2">
      <c r="A519" t="s">
        <v>986</v>
      </c>
      <c r="B519" t="s">
        <v>989</v>
      </c>
      <c r="C519" t="s">
        <v>990</v>
      </c>
      <c r="D519">
        <v>2</v>
      </c>
      <c r="E519">
        <v>2.33</v>
      </c>
      <c r="L519">
        <v>20</v>
      </c>
      <c r="M519">
        <v>6</v>
      </c>
      <c r="N519">
        <v>2</v>
      </c>
    </row>
    <row r="520" spans="1:14" x14ac:dyDescent="0.2">
      <c r="A520" t="s">
        <v>986</v>
      </c>
      <c r="B520" t="s">
        <v>991</v>
      </c>
      <c r="C520" t="s">
        <v>992</v>
      </c>
      <c r="D520">
        <v>1</v>
      </c>
      <c r="E520">
        <v>3.67</v>
      </c>
      <c r="L520">
        <v>14</v>
      </c>
      <c r="M520">
        <v>3</v>
      </c>
      <c r="N520">
        <v>1</v>
      </c>
    </row>
    <row r="521" spans="1:14" x14ac:dyDescent="0.2">
      <c r="A521" t="s">
        <v>986</v>
      </c>
      <c r="B521" t="s">
        <v>993</v>
      </c>
      <c r="C521" t="s">
        <v>994</v>
      </c>
      <c r="D521">
        <v>1</v>
      </c>
      <c r="E521">
        <v>1</v>
      </c>
      <c r="L521">
        <v>6</v>
      </c>
      <c r="M521">
        <v>3</v>
      </c>
      <c r="N521">
        <v>1</v>
      </c>
    </row>
    <row r="522" spans="1:14" x14ac:dyDescent="0.2">
      <c r="A522" t="s">
        <v>986</v>
      </c>
      <c r="B522" t="s">
        <v>995</v>
      </c>
      <c r="C522" t="s">
        <v>996</v>
      </c>
      <c r="D522">
        <v>1</v>
      </c>
      <c r="E522">
        <v>1</v>
      </c>
      <c r="L522">
        <v>6</v>
      </c>
      <c r="M522">
        <v>3</v>
      </c>
      <c r="N522">
        <v>1</v>
      </c>
    </row>
    <row r="523" spans="1:14" x14ac:dyDescent="0.2">
      <c r="A523" t="s">
        <v>986</v>
      </c>
      <c r="B523" t="s">
        <v>997</v>
      </c>
      <c r="C523" t="s">
        <v>998</v>
      </c>
      <c r="D523">
        <v>1</v>
      </c>
      <c r="E523">
        <v>1</v>
      </c>
      <c r="L523">
        <v>6</v>
      </c>
      <c r="M523">
        <v>3</v>
      </c>
      <c r="N523">
        <v>1</v>
      </c>
    </row>
    <row r="524" spans="1:14" x14ac:dyDescent="0.2">
      <c r="A524" t="s">
        <v>986</v>
      </c>
      <c r="B524" t="s">
        <v>999</v>
      </c>
      <c r="C524" t="s">
        <v>1000</v>
      </c>
      <c r="D524">
        <v>1</v>
      </c>
      <c r="E524">
        <v>1</v>
      </c>
      <c r="L524">
        <v>6</v>
      </c>
      <c r="M524">
        <v>3</v>
      </c>
      <c r="N524">
        <v>1</v>
      </c>
    </row>
    <row r="525" spans="1:14" x14ac:dyDescent="0.2">
      <c r="A525" t="s">
        <v>986</v>
      </c>
      <c r="B525" t="s">
        <v>1001</v>
      </c>
      <c r="C525" t="s">
        <v>1002</v>
      </c>
      <c r="D525">
        <v>1</v>
      </c>
      <c r="E525">
        <v>1.5</v>
      </c>
      <c r="L525">
        <v>10</v>
      </c>
      <c r="M525">
        <v>4</v>
      </c>
      <c r="N525">
        <v>2</v>
      </c>
    </row>
    <row r="526" spans="1:14" x14ac:dyDescent="0.2">
      <c r="A526" t="s">
        <v>986</v>
      </c>
      <c r="B526" t="s">
        <v>1003</v>
      </c>
      <c r="C526" t="s">
        <v>1004</v>
      </c>
      <c r="D526">
        <v>1</v>
      </c>
      <c r="E526">
        <v>1.5</v>
      </c>
      <c r="L526">
        <v>10</v>
      </c>
      <c r="M526">
        <v>4</v>
      </c>
      <c r="N526">
        <v>2</v>
      </c>
    </row>
    <row r="527" spans="1:14" x14ac:dyDescent="0.2">
      <c r="A527" t="s">
        <v>986</v>
      </c>
      <c r="B527" t="s">
        <v>1005</v>
      </c>
      <c r="C527" t="s">
        <v>1006</v>
      </c>
      <c r="D527">
        <v>2</v>
      </c>
      <c r="E527">
        <v>0</v>
      </c>
      <c r="L527">
        <v>8</v>
      </c>
      <c r="M527">
        <v>8</v>
      </c>
      <c r="N527">
        <v>2</v>
      </c>
    </row>
    <row r="528" spans="1:14" x14ac:dyDescent="0.2">
      <c r="A528" t="s">
        <v>945</v>
      </c>
      <c r="B528" t="s">
        <v>1007</v>
      </c>
      <c r="C528" t="s">
        <v>1008</v>
      </c>
      <c r="E528">
        <v>0.27</v>
      </c>
      <c r="F528">
        <v>2</v>
      </c>
      <c r="G528">
        <v>9</v>
      </c>
      <c r="H528">
        <v>3</v>
      </c>
      <c r="I528">
        <v>9</v>
      </c>
      <c r="J528">
        <v>6</v>
      </c>
      <c r="K528">
        <v>33</v>
      </c>
      <c r="L528">
        <v>159</v>
      </c>
      <c r="M528">
        <v>105</v>
      </c>
      <c r="N528">
        <v>63</v>
      </c>
    </row>
    <row r="529" spans="1:14" x14ac:dyDescent="0.2">
      <c r="A529" t="s">
        <v>983</v>
      </c>
      <c r="B529" t="s">
        <v>1009</v>
      </c>
      <c r="C529" t="s">
        <v>1010</v>
      </c>
      <c r="D529">
        <v>1</v>
      </c>
      <c r="E529">
        <v>0</v>
      </c>
      <c r="L529">
        <v>3</v>
      </c>
      <c r="M529">
        <v>3</v>
      </c>
      <c r="N529">
        <v>1</v>
      </c>
    </row>
    <row r="530" spans="1:14" x14ac:dyDescent="0.2">
      <c r="A530" t="s">
        <v>983</v>
      </c>
      <c r="B530" t="s">
        <v>1009</v>
      </c>
      <c r="C530" t="s">
        <v>1011</v>
      </c>
      <c r="D530">
        <v>6</v>
      </c>
      <c r="E530">
        <v>0.22</v>
      </c>
      <c r="L530">
        <v>44</v>
      </c>
      <c r="M530">
        <v>32</v>
      </c>
      <c r="N530">
        <v>19</v>
      </c>
    </row>
    <row r="531" spans="1:14" x14ac:dyDescent="0.2">
      <c r="A531" t="s">
        <v>986</v>
      </c>
      <c r="B531" t="s">
        <v>1012</v>
      </c>
      <c r="C531" t="s">
        <v>1013</v>
      </c>
      <c r="D531">
        <v>1</v>
      </c>
      <c r="E531">
        <v>0</v>
      </c>
      <c r="L531">
        <v>4</v>
      </c>
      <c r="M531">
        <v>4</v>
      </c>
      <c r="N531">
        <v>1</v>
      </c>
    </row>
    <row r="532" spans="1:14" x14ac:dyDescent="0.2">
      <c r="A532" t="s">
        <v>986</v>
      </c>
      <c r="B532" t="s">
        <v>1014</v>
      </c>
      <c r="C532" t="s">
        <v>1015</v>
      </c>
      <c r="D532">
        <v>1</v>
      </c>
      <c r="E532">
        <v>0.11</v>
      </c>
      <c r="L532">
        <v>10</v>
      </c>
      <c r="M532">
        <v>9</v>
      </c>
      <c r="N532">
        <v>6</v>
      </c>
    </row>
    <row r="533" spans="1:14" x14ac:dyDescent="0.2">
      <c r="A533" t="s">
        <v>986</v>
      </c>
      <c r="B533" t="s">
        <v>1016</v>
      </c>
      <c r="C533" t="s">
        <v>1017</v>
      </c>
      <c r="D533">
        <v>3</v>
      </c>
      <c r="E533">
        <v>0.08</v>
      </c>
      <c r="L533">
        <v>13</v>
      </c>
      <c r="M533">
        <v>12</v>
      </c>
      <c r="N533">
        <v>5</v>
      </c>
    </row>
    <row r="534" spans="1:14" x14ac:dyDescent="0.2">
      <c r="A534" t="s">
        <v>986</v>
      </c>
      <c r="B534" t="s">
        <v>1018</v>
      </c>
      <c r="C534" t="s">
        <v>1019</v>
      </c>
      <c r="D534">
        <v>1</v>
      </c>
      <c r="E534">
        <v>0</v>
      </c>
      <c r="L534">
        <v>4</v>
      </c>
      <c r="M534">
        <v>4</v>
      </c>
      <c r="N534">
        <v>1</v>
      </c>
    </row>
    <row r="535" spans="1:14" x14ac:dyDescent="0.2">
      <c r="A535" t="s">
        <v>986</v>
      </c>
      <c r="B535" t="s">
        <v>1020</v>
      </c>
      <c r="C535" t="s">
        <v>1021</v>
      </c>
      <c r="D535">
        <v>1</v>
      </c>
      <c r="E535">
        <v>1.25</v>
      </c>
      <c r="L535">
        <v>9</v>
      </c>
      <c r="M535">
        <v>4</v>
      </c>
      <c r="N535">
        <v>1</v>
      </c>
    </row>
    <row r="536" spans="1:14" x14ac:dyDescent="0.2">
      <c r="A536" t="s">
        <v>986</v>
      </c>
      <c r="B536" t="s">
        <v>1022</v>
      </c>
      <c r="C536" t="s">
        <v>1023</v>
      </c>
      <c r="D536">
        <v>1</v>
      </c>
      <c r="E536">
        <v>0.33</v>
      </c>
      <c r="L536">
        <v>20</v>
      </c>
      <c r="M536">
        <v>12</v>
      </c>
      <c r="N536">
        <v>9</v>
      </c>
    </row>
    <row r="537" spans="1:14" x14ac:dyDescent="0.2">
      <c r="A537" t="s">
        <v>986</v>
      </c>
      <c r="B537" t="s">
        <v>1024</v>
      </c>
      <c r="C537" t="s">
        <v>1025</v>
      </c>
      <c r="D537">
        <v>1</v>
      </c>
      <c r="E537">
        <v>0.11</v>
      </c>
      <c r="L537">
        <v>27</v>
      </c>
      <c r="M537">
        <v>19</v>
      </c>
      <c r="N537">
        <v>16</v>
      </c>
    </row>
    <row r="538" spans="1:14" x14ac:dyDescent="0.2">
      <c r="A538" t="s">
        <v>945</v>
      </c>
      <c r="B538" t="s">
        <v>1026</v>
      </c>
      <c r="C538" t="s">
        <v>1027</v>
      </c>
      <c r="E538">
        <v>0.5</v>
      </c>
      <c r="F538">
        <v>3</v>
      </c>
      <c r="G538">
        <v>2</v>
      </c>
      <c r="H538">
        <v>0</v>
      </c>
      <c r="I538">
        <v>4</v>
      </c>
      <c r="J538">
        <v>1</v>
      </c>
      <c r="K538">
        <v>0</v>
      </c>
      <c r="L538">
        <v>28</v>
      </c>
      <c r="M538">
        <v>16</v>
      </c>
      <c r="N538">
        <v>5</v>
      </c>
    </row>
    <row r="539" spans="1:14" x14ac:dyDescent="0.2">
      <c r="A539" t="s">
        <v>948</v>
      </c>
      <c r="B539" t="s">
        <v>1028</v>
      </c>
      <c r="C539" t="s">
        <v>1029</v>
      </c>
      <c r="D539">
        <v>1</v>
      </c>
      <c r="E539">
        <v>0.5</v>
      </c>
      <c r="L539">
        <v>3</v>
      </c>
      <c r="M539">
        <v>2</v>
      </c>
      <c r="N539">
        <v>0</v>
      </c>
    </row>
    <row r="540" spans="1:14" x14ac:dyDescent="0.2">
      <c r="A540" t="s">
        <v>948</v>
      </c>
      <c r="B540" t="s">
        <v>1028</v>
      </c>
      <c r="C540" t="s">
        <v>1030</v>
      </c>
      <c r="D540">
        <v>1</v>
      </c>
      <c r="E540">
        <v>0</v>
      </c>
      <c r="L540">
        <v>3</v>
      </c>
      <c r="M540">
        <v>3</v>
      </c>
      <c r="N540">
        <v>1</v>
      </c>
    </row>
    <row r="541" spans="1:14" x14ac:dyDescent="0.2">
      <c r="A541" t="s">
        <v>951</v>
      </c>
      <c r="B541" t="s">
        <v>1031</v>
      </c>
      <c r="C541" t="s">
        <v>1032</v>
      </c>
      <c r="D541">
        <v>2</v>
      </c>
      <c r="E541">
        <v>0</v>
      </c>
      <c r="L541">
        <v>3</v>
      </c>
      <c r="M541">
        <v>3</v>
      </c>
      <c r="N541">
        <v>1</v>
      </c>
    </row>
    <row r="542" spans="1:14" x14ac:dyDescent="0.2">
      <c r="A542" t="s">
        <v>951</v>
      </c>
      <c r="B542" t="s">
        <v>1031</v>
      </c>
      <c r="C542" t="s">
        <v>1033</v>
      </c>
      <c r="D542">
        <v>2</v>
      </c>
      <c r="E542">
        <v>0</v>
      </c>
      <c r="L542">
        <v>3</v>
      </c>
      <c r="M542">
        <v>3</v>
      </c>
      <c r="N542">
        <v>1</v>
      </c>
    </row>
    <row r="543" spans="1:14" x14ac:dyDescent="0.2">
      <c r="A543" t="s">
        <v>954</v>
      </c>
      <c r="B543" t="s">
        <v>1034</v>
      </c>
      <c r="C543" t="s">
        <v>1035</v>
      </c>
      <c r="E543">
        <v>3.05</v>
      </c>
      <c r="F543">
        <v>1</v>
      </c>
      <c r="G543">
        <v>4</v>
      </c>
      <c r="H543">
        <v>12</v>
      </c>
      <c r="I543">
        <v>4</v>
      </c>
      <c r="J543">
        <v>4</v>
      </c>
      <c r="L543">
        <v>102</v>
      </c>
      <c r="M543">
        <v>21</v>
      </c>
      <c r="N543">
        <v>4</v>
      </c>
    </row>
    <row r="544" spans="1:14" x14ac:dyDescent="0.2">
      <c r="A544" t="s">
        <v>1036</v>
      </c>
      <c r="B544" t="s">
        <v>1037</v>
      </c>
      <c r="C544" t="s">
        <v>1038</v>
      </c>
      <c r="D544">
        <v>1</v>
      </c>
      <c r="E544">
        <v>0</v>
      </c>
      <c r="L544">
        <v>3</v>
      </c>
      <c r="M544">
        <v>3</v>
      </c>
      <c r="N544">
        <v>1</v>
      </c>
    </row>
    <row r="545" spans="1:14" x14ac:dyDescent="0.2">
      <c r="A545" t="s">
        <v>986</v>
      </c>
      <c r="B545" t="s">
        <v>1039</v>
      </c>
      <c r="C545" t="s">
        <v>1040</v>
      </c>
      <c r="D545">
        <v>1</v>
      </c>
      <c r="E545">
        <v>0</v>
      </c>
      <c r="L545">
        <v>3</v>
      </c>
      <c r="M545">
        <v>3</v>
      </c>
      <c r="N545">
        <v>1</v>
      </c>
    </row>
    <row r="546" spans="1:14" x14ac:dyDescent="0.2">
      <c r="A546" t="s">
        <v>935</v>
      </c>
      <c r="B546" t="s">
        <v>1041</v>
      </c>
      <c r="C546" t="s">
        <v>1042</v>
      </c>
      <c r="E546">
        <v>0</v>
      </c>
    </row>
    <row r="547" spans="1:14" x14ac:dyDescent="0.2">
      <c r="A547" t="s">
        <v>935</v>
      </c>
      <c r="B547" t="s">
        <v>1043</v>
      </c>
      <c r="C547" t="s">
        <v>1044</v>
      </c>
      <c r="E547">
        <v>0</v>
      </c>
    </row>
    <row r="548" spans="1:14" x14ac:dyDescent="0.2">
      <c r="A548" t="s">
        <v>945</v>
      </c>
      <c r="B548" t="s">
        <v>1045</v>
      </c>
      <c r="C548" t="s">
        <v>1046</v>
      </c>
      <c r="E548">
        <v>0.09</v>
      </c>
      <c r="F548">
        <v>1</v>
      </c>
      <c r="G548">
        <v>6</v>
      </c>
      <c r="H548">
        <v>2</v>
      </c>
      <c r="I548">
        <v>6</v>
      </c>
      <c r="J548">
        <v>3</v>
      </c>
      <c r="K548">
        <v>16</v>
      </c>
      <c r="L548">
        <v>44</v>
      </c>
      <c r="M548">
        <v>33</v>
      </c>
      <c r="N548">
        <v>12</v>
      </c>
    </row>
    <row r="549" spans="1:14" x14ac:dyDescent="0.2">
      <c r="A549" t="s">
        <v>983</v>
      </c>
      <c r="B549" t="s">
        <v>1047</v>
      </c>
      <c r="C549" t="s">
        <v>1048</v>
      </c>
      <c r="D549">
        <v>2</v>
      </c>
      <c r="E549">
        <v>0</v>
      </c>
      <c r="L549">
        <v>7</v>
      </c>
      <c r="M549">
        <v>7</v>
      </c>
      <c r="N549">
        <v>3</v>
      </c>
    </row>
    <row r="550" spans="1:14" x14ac:dyDescent="0.2">
      <c r="A550" t="s">
        <v>986</v>
      </c>
      <c r="B550" t="s">
        <v>1049</v>
      </c>
      <c r="C550" t="s">
        <v>1050</v>
      </c>
      <c r="D550">
        <v>2</v>
      </c>
      <c r="E550">
        <v>0</v>
      </c>
      <c r="L550">
        <v>8</v>
      </c>
      <c r="M550">
        <v>8</v>
      </c>
      <c r="N550">
        <v>3</v>
      </c>
    </row>
    <row r="551" spans="1:14" x14ac:dyDescent="0.2">
      <c r="A551" t="s">
        <v>986</v>
      </c>
      <c r="B551" t="s">
        <v>1051</v>
      </c>
      <c r="C551" t="s">
        <v>1052</v>
      </c>
      <c r="D551">
        <v>1</v>
      </c>
      <c r="E551">
        <v>0</v>
      </c>
      <c r="L551">
        <v>3</v>
      </c>
      <c r="M551">
        <v>3</v>
      </c>
      <c r="N551">
        <v>1</v>
      </c>
    </row>
    <row r="552" spans="1:14" x14ac:dyDescent="0.2">
      <c r="A552" t="s">
        <v>986</v>
      </c>
      <c r="B552" t="s">
        <v>1053</v>
      </c>
      <c r="C552" t="s">
        <v>1054</v>
      </c>
      <c r="D552">
        <v>1</v>
      </c>
      <c r="E552">
        <v>0</v>
      </c>
      <c r="L552">
        <v>3</v>
      </c>
      <c r="M552">
        <v>3</v>
      </c>
      <c r="N552">
        <v>1</v>
      </c>
    </row>
    <row r="553" spans="1:14" x14ac:dyDescent="0.2">
      <c r="A553" t="s">
        <v>986</v>
      </c>
      <c r="B553" t="s">
        <v>1055</v>
      </c>
      <c r="C553" t="s">
        <v>1056</v>
      </c>
      <c r="D553">
        <v>1</v>
      </c>
      <c r="E553">
        <v>0</v>
      </c>
      <c r="L553">
        <v>4</v>
      </c>
      <c r="M553">
        <v>4</v>
      </c>
      <c r="N553">
        <v>1</v>
      </c>
    </row>
    <row r="554" spans="1:14" x14ac:dyDescent="0.2">
      <c r="A554" t="s">
        <v>986</v>
      </c>
      <c r="B554" t="s">
        <v>1057</v>
      </c>
      <c r="C554" t="s">
        <v>1058</v>
      </c>
      <c r="D554">
        <v>1</v>
      </c>
      <c r="E554">
        <v>0</v>
      </c>
      <c r="L554">
        <v>4</v>
      </c>
      <c r="M554">
        <v>4</v>
      </c>
      <c r="N554">
        <v>1</v>
      </c>
    </row>
    <row r="555" spans="1:14" x14ac:dyDescent="0.2">
      <c r="A555" t="s">
        <v>954</v>
      </c>
      <c r="B555" t="s">
        <v>1059</v>
      </c>
      <c r="C555" t="s">
        <v>1060</v>
      </c>
      <c r="E555">
        <v>4</v>
      </c>
      <c r="F555">
        <v>1</v>
      </c>
      <c r="G555">
        <v>2</v>
      </c>
      <c r="H555">
        <v>12</v>
      </c>
      <c r="I555">
        <v>2</v>
      </c>
      <c r="J555">
        <v>2</v>
      </c>
      <c r="L555">
        <v>92</v>
      </c>
      <c r="M555">
        <v>16</v>
      </c>
      <c r="N555">
        <v>0</v>
      </c>
    </row>
    <row r="556" spans="1:14" x14ac:dyDescent="0.2">
      <c r="A556" t="s">
        <v>935</v>
      </c>
      <c r="B556" t="s">
        <v>1061</v>
      </c>
      <c r="C556" t="s">
        <v>1062</v>
      </c>
      <c r="E556">
        <v>0</v>
      </c>
    </row>
    <row r="557" spans="1:14" x14ac:dyDescent="0.2">
      <c r="A557" t="s">
        <v>935</v>
      </c>
      <c r="B557" t="s">
        <v>1063</v>
      </c>
      <c r="C557" t="s">
        <v>1064</v>
      </c>
      <c r="E557">
        <v>0</v>
      </c>
    </row>
    <row r="558" spans="1:14" x14ac:dyDescent="0.2">
      <c r="A558" t="s">
        <v>945</v>
      </c>
      <c r="B558" t="s">
        <v>1065</v>
      </c>
      <c r="C558" t="s">
        <v>1066</v>
      </c>
      <c r="E558">
        <v>0.47</v>
      </c>
      <c r="F558">
        <v>3</v>
      </c>
      <c r="G558">
        <v>2</v>
      </c>
      <c r="H558">
        <v>0</v>
      </c>
      <c r="I558">
        <v>4</v>
      </c>
      <c r="J558">
        <v>1</v>
      </c>
      <c r="K558">
        <v>0</v>
      </c>
      <c r="L558">
        <v>29</v>
      </c>
      <c r="M558">
        <v>17</v>
      </c>
      <c r="N558">
        <v>5</v>
      </c>
    </row>
    <row r="559" spans="1:14" x14ac:dyDescent="0.2">
      <c r="A559" t="s">
        <v>948</v>
      </c>
      <c r="B559" t="s">
        <v>1067</v>
      </c>
      <c r="C559" t="s">
        <v>1068</v>
      </c>
      <c r="D559">
        <v>1</v>
      </c>
      <c r="E559">
        <v>0</v>
      </c>
      <c r="L559">
        <v>2</v>
      </c>
      <c r="M559">
        <v>2</v>
      </c>
      <c r="N559">
        <v>0</v>
      </c>
    </row>
    <row r="560" spans="1:14" x14ac:dyDescent="0.2">
      <c r="A560" t="s">
        <v>948</v>
      </c>
      <c r="B560" t="s">
        <v>1067</v>
      </c>
      <c r="C560" t="s">
        <v>1069</v>
      </c>
      <c r="D560">
        <v>1</v>
      </c>
      <c r="E560">
        <v>0</v>
      </c>
      <c r="L560">
        <v>3</v>
      </c>
      <c r="M560">
        <v>3</v>
      </c>
      <c r="N560">
        <v>1</v>
      </c>
    </row>
    <row r="561" spans="1:14" x14ac:dyDescent="0.2">
      <c r="A561" t="s">
        <v>951</v>
      </c>
      <c r="B561" t="s">
        <v>1070</v>
      </c>
      <c r="C561" t="s">
        <v>1071</v>
      </c>
      <c r="D561">
        <v>2</v>
      </c>
      <c r="E561">
        <v>0</v>
      </c>
      <c r="L561">
        <v>3</v>
      </c>
      <c r="M561">
        <v>3</v>
      </c>
      <c r="N561">
        <v>1</v>
      </c>
    </row>
    <row r="562" spans="1:14" x14ac:dyDescent="0.2">
      <c r="A562" t="s">
        <v>951</v>
      </c>
      <c r="B562" t="s">
        <v>1070</v>
      </c>
      <c r="C562" t="s">
        <v>1072</v>
      </c>
      <c r="D562">
        <v>2</v>
      </c>
      <c r="E562">
        <v>0</v>
      </c>
      <c r="L562">
        <v>3</v>
      </c>
      <c r="M562">
        <v>3</v>
      </c>
      <c r="N562">
        <v>1</v>
      </c>
    </row>
    <row r="563" spans="1:14" x14ac:dyDescent="0.2">
      <c r="A563" t="s">
        <v>945</v>
      </c>
      <c r="B563" t="s">
        <v>1099</v>
      </c>
      <c r="C563" t="s">
        <v>1100</v>
      </c>
      <c r="E563">
        <v>0.18</v>
      </c>
      <c r="F563">
        <v>2</v>
      </c>
      <c r="G563">
        <v>9</v>
      </c>
      <c r="H563">
        <v>1</v>
      </c>
      <c r="I563">
        <v>9</v>
      </c>
      <c r="J563">
        <v>1</v>
      </c>
      <c r="K563">
        <v>0</v>
      </c>
      <c r="L563">
        <v>70</v>
      </c>
      <c r="M563">
        <v>50</v>
      </c>
      <c r="N563">
        <v>22</v>
      </c>
    </row>
    <row r="564" spans="1:14" x14ac:dyDescent="0.2">
      <c r="A564" t="s">
        <v>983</v>
      </c>
      <c r="B564" t="s">
        <v>1101</v>
      </c>
      <c r="C564" t="s">
        <v>1102</v>
      </c>
      <c r="D564">
        <v>1</v>
      </c>
      <c r="E564">
        <v>0</v>
      </c>
      <c r="L564">
        <v>4</v>
      </c>
      <c r="M564">
        <v>4</v>
      </c>
      <c r="N564">
        <v>2</v>
      </c>
    </row>
    <row r="565" spans="1:14" x14ac:dyDescent="0.2">
      <c r="A565" t="s">
        <v>986</v>
      </c>
      <c r="B565" t="s">
        <v>1103</v>
      </c>
      <c r="C565" t="s">
        <v>1104</v>
      </c>
      <c r="D565">
        <v>1</v>
      </c>
      <c r="E565">
        <v>0</v>
      </c>
      <c r="L565">
        <v>4</v>
      </c>
      <c r="M565">
        <v>4</v>
      </c>
      <c r="N565">
        <v>1</v>
      </c>
    </row>
    <row r="566" spans="1:14" x14ac:dyDescent="0.2">
      <c r="A566" t="s">
        <v>986</v>
      </c>
      <c r="B566" t="s">
        <v>1105</v>
      </c>
      <c r="C566" t="s">
        <v>1106</v>
      </c>
      <c r="D566">
        <v>2</v>
      </c>
      <c r="E566">
        <v>0</v>
      </c>
      <c r="L566">
        <v>10</v>
      </c>
      <c r="M566">
        <v>10</v>
      </c>
      <c r="N566">
        <v>7</v>
      </c>
    </row>
    <row r="567" spans="1:14" x14ac:dyDescent="0.2">
      <c r="A567" t="s">
        <v>986</v>
      </c>
      <c r="B567" t="s">
        <v>1107</v>
      </c>
      <c r="C567" t="s">
        <v>1108</v>
      </c>
      <c r="D567">
        <v>2</v>
      </c>
      <c r="E567">
        <v>0</v>
      </c>
      <c r="L567">
        <v>9</v>
      </c>
      <c r="M567">
        <v>9</v>
      </c>
      <c r="N567">
        <v>6</v>
      </c>
    </row>
    <row r="568" spans="1:14" x14ac:dyDescent="0.2">
      <c r="A568" t="s">
        <v>986</v>
      </c>
      <c r="B568" t="s">
        <v>1109</v>
      </c>
      <c r="C568" t="s">
        <v>1110</v>
      </c>
      <c r="D568">
        <v>1</v>
      </c>
      <c r="E568">
        <v>0.75</v>
      </c>
      <c r="L568">
        <v>7</v>
      </c>
      <c r="M568">
        <v>4</v>
      </c>
      <c r="N568">
        <v>1</v>
      </c>
    </row>
    <row r="569" spans="1:14" x14ac:dyDescent="0.2">
      <c r="A569" t="s">
        <v>986</v>
      </c>
      <c r="B569" t="s">
        <v>1111</v>
      </c>
      <c r="C569" t="s">
        <v>1112</v>
      </c>
      <c r="D569">
        <v>1</v>
      </c>
      <c r="E569">
        <v>0</v>
      </c>
      <c r="L569">
        <v>4</v>
      </c>
      <c r="M569">
        <v>4</v>
      </c>
      <c r="N569">
        <v>1</v>
      </c>
    </row>
    <row r="570" spans="1:14" x14ac:dyDescent="0.2">
      <c r="A570" t="s">
        <v>986</v>
      </c>
      <c r="B570" t="s">
        <v>1113</v>
      </c>
      <c r="C570" t="s">
        <v>1114</v>
      </c>
      <c r="D570">
        <v>1</v>
      </c>
      <c r="E570">
        <v>0</v>
      </c>
      <c r="L570">
        <v>4</v>
      </c>
      <c r="M570">
        <v>4</v>
      </c>
      <c r="N570">
        <v>1</v>
      </c>
    </row>
    <row r="571" spans="1:14" x14ac:dyDescent="0.2">
      <c r="A571" t="s">
        <v>986</v>
      </c>
      <c r="B571" t="s">
        <v>1115</v>
      </c>
      <c r="C571" t="s">
        <v>1116</v>
      </c>
      <c r="D571">
        <v>1</v>
      </c>
      <c r="E571">
        <v>0</v>
      </c>
      <c r="L571">
        <v>4</v>
      </c>
      <c r="M571">
        <v>4</v>
      </c>
      <c r="N571">
        <v>1</v>
      </c>
    </row>
    <row r="572" spans="1:14" x14ac:dyDescent="0.2">
      <c r="A572" t="s">
        <v>986</v>
      </c>
      <c r="B572" t="s">
        <v>1117</v>
      </c>
      <c r="C572" t="s">
        <v>1118</v>
      </c>
      <c r="D572">
        <v>1</v>
      </c>
      <c r="E572">
        <v>0</v>
      </c>
      <c r="L572">
        <v>4</v>
      </c>
      <c r="M572">
        <v>4</v>
      </c>
      <c r="N572">
        <v>1</v>
      </c>
    </row>
    <row r="573" spans="1:14" x14ac:dyDescent="0.2">
      <c r="A573" t="s">
        <v>961</v>
      </c>
      <c r="B573" t="s">
        <v>1119</v>
      </c>
      <c r="C573" t="s">
        <v>1120</v>
      </c>
      <c r="E573">
        <v>1.1599999999999999</v>
      </c>
      <c r="F573">
        <v>1</v>
      </c>
      <c r="G573">
        <v>12</v>
      </c>
      <c r="H573">
        <v>2</v>
      </c>
      <c r="I573">
        <v>12</v>
      </c>
      <c r="J573">
        <v>5</v>
      </c>
      <c r="K573">
        <v>70</v>
      </c>
      <c r="L573">
        <v>139</v>
      </c>
      <c r="M573">
        <v>58</v>
      </c>
      <c r="N573">
        <v>30</v>
      </c>
    </row>
    <row r="574" spans="1:14" x14ac:dyDescent="0.2">
      <c r="A574" t="s">
        <v>964</v>
      </c>
      <c r="B574" t="s">
        <v>1121</v>
      </c>
      <c r="C574" t="s">
        <v>1122</v>
      </c>
      <c r="D574">
        <v>1</v>
      </c>
      <c r="E574">
        <v>0</v>
      </c>
      <c r="L574">
        <v>4</v>
      </c>
      <c r="M574">
        <v>4</v>
      </c>
      <c r="N574">
        <v>2</v>
      </c>
    </row>
    <row r="575" spans="1:14" x14ac:dyDescent="0.2">
      <c r="A575" t="s">
        <v>986</v>
      </c>
      <c r="B575" t="s">
        <v>1123</v>
      </c>
      <c r="C575" t="s">
        <v>1124</v>
      </c>
      <c r="D575">
        <v>1</v>
      </c>
      <c r="E575">
        <v>3.33</v>
      </c>
      <c r="L575">
        <v>13</v>
      </c>
      <c r="M575">
        <v>3</v>
      </c>
      <c r="N575">
        <v>1</v>
      </c>
    </row>
    <row r="576" spans="1:14" x14ac:dyDescent="0.2">
      <c r="A576" t="s">
        <v>974</v>
      </c>
      <c r="B576" t="s">
        <v>1125</v>
      </c>
      <c r="C576" t="s">
        <v>1126</v>
      </c>
      <c r="D576">
        <v>1</v>
      </c>
      <c r="E576">
        <v>1</v>
      </c>
      <c r="L576">
        <v>6</v>
      </c>
      <c r="M576">
        <v>3</v>
      </c>
      <c r="N576">
        <v>1</v>
      </c>
    </row>
    <row r="577" spans="1:14" x14ac:dyDescent="0.2">
      <c r="A577" t="s">
        <v>967</v>
      </c>
      <c r="B577" t="s">
        <v>1127</v>
      </c>
      <c r="C577" t="s">
        <v>1128</v>
      </c>
      <c r="D577">
        <v>0</v>
      </c>
      <c r="E577">
        <v>8</v>
      </c>
      <c r="L577">
        <v>9</v>
      </c>
      <c r="M577">
        <v>1</v>
      </c>
      <c r="N577">
        <v>1</v>
      </c>
    </row>
    <row r="578" spans="1:14" x14ac:dyDescent="0.2">
      <c r="A578" t="s">
        <v>967</v>
      </c>
      <c r="B578" t="s">
        <v>1129</v>
      </c>
      <c r="C578" t="s">
        <v>1130</v>
      </c>
      <c r="D578">
        <v>0</v>
      </c>
      <c r="E578">
        <v>12</v>
      </c>
      <c r="L578">
        <v>13</v>
      </c>
      <c r="M578">
        <v>1</v>
      </c>
      <c r="N578">
        <v>1</v>
      </c>
    </row>
    <row r="579" spans="1:14" x14ac:dyDescent="0.2">
      <c r="A579" t="s">
        <v>974</v>
      </c>
      <c r="B579" t="s">
        <v>1131</v>
      </c>
      <c r="C579" t="s">
        <v>1132</v>
      </c>
      <c r="D579">
        <v>1</v>
      </c>
      <c r="E579">
        <v>1</v>
      </c>
      <c r="L579">
        <v>6</v>
      </c>
      <c r="M579">
        <v>3</v>
      </c>
      <c r="N579">
        <v>1</v>
      </c>
    </row>
    <row r="580" spans="1:14" x14ac:dyDescent="0.2">
      <c r="A580" t="s">
        <v>986</v>
      </c>
      <c r="B580" t="s">
        <v>1133</v>
      </c>
      <c r="C580" t="s">
        <v>1134</v>
      </c>
      <c r="D580">
        <v>1</v>
      </c>
      <c r="E580">
        <v>1.33</v>
      </c>
      <c r="L580">
        <v>7</v>
      </c>
      <c r="M580">
        <v>3</v>
      </c>
      <c r="N580">
        <v>1</v>
      </c>
    </row>
    <row r="581" spans="1:14" x14ac:dyDescent="0.2">
      <c r="A581" t="s">
        <v>986</v>
      </c>
      <c r="B581" t="s">
        <v>1135</v>
      </c>
      <c r="C581" t="s">
        <v>1136</v>
      </c>
      <c r="D581">
        <v>1</v>
      </c>
      <c r="E581">
        <v>1</v>
      </c>
      <c r="L581">
        <v>6</v>
      </c>
      <c r="M581">
        <v>3</v>
      </c>
      <c r="N581">
        <v>1</v>
      </c>
    </row>
    <row r="582" spans="1:14" x14ac:dyDescent="0.2">
      <c r="A582" t="s">
        <v>986</v>
      </c>
      <c r="B582" t="s">
        <v>1137</v>
      </c>
      <c r="C582" t="s">
        <v>1138</v>
      </c>
      <c r="D582">
        <v>1</v>
      </c>
      <c r="E582">
        <v>1</v>
      </c>
      <c r="L582">
        <v>6</v>
      </c>
      <c r="M582">
        <v>3</v>
      </c>
      <c r="N582">
        <v>1</v>
      </c>
    </row>
    <row r="583" spans="1:14" x14ac:dyDescent="0.2">
      <c r="A583" t="s">
        <v>986</v>
      </c>
      <c r="B583" t="s">
        <v>1139</v>
      </c>
      <c r="C583" t="s">
        <v>1140</v>
      </c>
      <c r="D583">
        <v>1</v>
      </c>
      <c r="E583">
        <v>2</v>
      </c>
      <c r="L583">
        <v>9</v>
      </c>
      <c r="M583">
        <v>3</v>
      </c>
      <c r="N583">
        <v>1</v>
      </c>
    </row>
    <row r="584" spans="1:14" x14ac:dyDescent="0.2">
      <c r="A584" t="s">
        <v>986</v>
      </c>
      <c r="B584" t="s">
        <v>1141</v>
      </c>
      <c r="C584" t="s">
        <v>1142</v>
      </c>
      <c r="D584">
        <v>1</v>
      </c>
      <c r="E584">
        <v>2</v>
      </c>
      <c r="L584">
        <v>9</v>
      </c>
      <c r="M584">
        <v>3</v>
      </c>
      <c r="N584">
        <v>1</v>
      </c>
    </row>
    <row r="585" spans="1:14" x14ac:dyDescent="0.2">
      <c r="A585" t="s">
        <v>974</v>
      </c>
      <c r="B585" t="s">
        <v>1143</v>
      </c>
      <c r="C585" t="s">
        <v>1144</v>
      </c>
      <c r="D585">
        <v>6</v>
      </c>
      <c r="E585">
        <v>0</v>
      </c>
      <c r="L585">
        <v>24</v>
      </c>
      <c r="M585">
        <v>24</v>
      </c>
      <c r="N585">
        <v>16</v>
      </c>
    </row>
    <row r="586" spans="1:14" x14ac:dyDescent="0.2">
      <c r="A586" t="s">
        <v>945</v>
      </c>
      <c r="B586" t="s">
        <v>1145</v>
      </c>
      <c r="C586" t="s">
        <v>1146</v>
      </c>
      <c r="E586">
        <v>0.45</v>
      </c>
      <c r="F586">
        <v>1</v>
      </c>
      <c r="G586">
        <v>6</v>
      </c>
      <c r="H586">
        <v>2</v>
      </c>
      <c r="I586">
        <v>6</v>
      </c>
      <c r="J586">
        <v>17</v>
      </c>
      <c r="K586">
        <v>50</v>
      </c>
      <c r="L586">
        <v>153</v>
      </c>
      <c r="M586">
        <v>97</v>
      </c>
      <c r="N586">
        <v>32</v>
      </c>
    </row>
    <row r="587" spans="1:14" x14ac:dyDescent="0.2">
      <c r="A587" t="s">
        <v>986</v>
      </c>
      <c r="B587" t="s">
        <v>1147</v>
      </c>
      <c r="C587" t="s">
        <v>1149</v>
      </c>
      <c r="D587">
        <v>1</v>
      </c>
      <c r="E587">
        <v>1.6</v>
      </c>
      <c r="L587">
        <v>13</v>
      </c>
      <c r="M587">
        <v>5</v>
      </c>
      <c r="N587">
        <v>2</v>
      </c>
    </row>
    <row r="588" spans="1:14" x14ac:dyDescent="0.2">
      <c r="A588" t="s">
        <v>986</v>
      </c>
      <c r="B588" t="s">
        <v>1147</v>
      </c>
      <c r="C588" t="s">
        <v>1148</v>
      </c>
      <c r="D588">
        <v>1</v>
      </c>
      <c r="E588">
        <v>1.8</v>
      </c>
      <c r="L588">
        <v>14</v>
      </c>
      <c r="M588">
        <v>5</v>
      </c>
      <c r="N588">
        <v>2</v>
      </c>
    </row>
    <row r="589" spans="1:14" x14ac:dyDescent="0.2">
      <c r="A589" t="s">
        <v>1150</v>
      </c>
      <c r="B589" t="s">
        <v>1151</v>
      </c>
      <c r="C589" t="s">
        <v>1152</v>
      </c>
      <c r="D589">
        <v>4</v>
      </c>
      <c r="E589">
        <v>0.09</v>
      </c>
      <c r="L589">
        <v>12</v>
      </c>
      <c r="M589">
        <v>11</v>
      </c>
      <c r="N589">
        <v>2</v>
      </c>
    </row>
    <row r="590" spans="1:14" x14ac:dyDescent="0.2">
      <c r="A590" t="s">
        <v>986</v>
      </c>
      <c r="B590" t="s">
        <v>1153</v>
      </c>
      <c r="C590" t="s">
        <v>1154</v>
      </c>
      <c r="D590">
        <v>2</v>
      </c>
      <c r="E590">
        <v>1.5</v>
      </c>
      <c r="L590">
        <v>15</v>
      </c>
      <c r="M590">
        <v>6</v>
      </c>
      <c r="N590">
        <v>2</v>
      </c>
    </row>
    <row r="591" spans="1:14" x14ac:dyDescent="0.2">
      <c r="A591" t="s">
        <v>986</v>
      </c>
      <c r="B591" t="s">
        <v>1155</v>
      </c>
      <c r="C591" t="s">
        <v>1156</v>
      </c>
      <c r="D591">
        <v>3</v>
      </c>
      <c r="E591">
        <v>0</v>
      </c>
      <c r="L591">
        <v>8</v>
      </c>
      <c r="M591">
        <v>8</v>
      </c>
      <c r="N591">
        <v>1</v>
      </c>
    </row>
    <row r="592" spans="1:14" x14ac:dyDescent="0.2">
      <c r="A592" t="s">
        <v>986</v>
      </c>
      <c r="B592" t="s">
        <v>1157</v>
      </c>
      <c r="C592" t="s">
        <v>1158</v>
      </c>
      <c r="D592">
        <v>13</v>
      </c>
      <c r="E592">
        <v>0.16</v>
      </c>
      <c r="L592">
        <v>69</v>
      </c>
      <c r="M592">
        <v>57</v>
      </c>
      <c r="N592">
        <v>20</v>
      </c>
    </row>
    <row r="593" spans="1:14" x14ac:dyDescent="0.2">
      <c r="A593" t="s">
        <v>945</v>
      </c>
      <c r="B593" t="s">
        <v>1159</v>
      </c>
      <c r="C593" t="s">
        <v>1160</v>
      </c>
      <c r="E593">
        <v>0.1</v>
      </c>
      <c r="F593">
        <v>1</v>
      </c>
      <c r="G593">
        <v>2</v>
      </c>
      <c r="H593">
        <v>0</v>
      </c>
      <c r="I593">
        <v>2</v>
      </c>
      <c r="J593">
        <v>20</v>
      </c>
      <c r="K593">
        <v>0</v>
      </c>
      <c r="L593">
        <v>70</v>
      </c>
      <c r="M593">
        <v>60</v>
      </c>
      <c r="N593">
        <v>30</v>
      </c>
    </row>
    <row r="594" spans="1:14" x14ac:dyDescent="0.2">
      <c r="A594" t="s">
        <v>986</v>
      </c>
      <c r="B594" t="s">
        <v>1161</v>
      </c>
      <c r="C594" t="s">
        <v>1162</v>
      </c>
      <c r="D594">
        <v>1</v>
      </c>
      <c r="E594">
        <v>0</v>
      </c>
      <c r="L594">
        <v>7</v>
      </c>
      <c r="M594">
        <v>7</v>
      </c>
      <c r="N594">
        <v>1</v>
      </c>
    </row>
    <row r="595" spans="1:14" x14ac:dyDescent="0.2">
      <c r="A595" t="s">
        <v>986</v>
      </c>
      <c r="B595" t="s">
        <v>1161</v>
      </c>
      <c r="C595" t="s">
        <v>1163</v>
      </c>
      <c r="D595">
        <v>14</v>
      </c>
      <c r="E595">
        <v>0</v>
      </c>
      <c r="L595">
        <v>52</v>
      </c>
      <c r="M595">
        <v>51</v>
      </c>
      <c r="N595">
        <v>29</v>
      </c>
    </row>
    <row r="596" spans="1:14" x14ac:dyDescent="0.2">
      <c r="A596" t="s">
        <v>945</v>
      </c>
      <c r="B596" t="s">
        <v>1164</v>
      </c>
      <c r="C596" t="s">
        <v>1165</v>
      </c>
      <c r="E596">
        <v>0.8</v>
      </c>
      <c r="F596">
        <v>3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20</v>
      </c>
      <c r="M596">
        <v>10</v>
      </c>
      <c r="N596">
        <v>3</v>
      </c>
    </row>
    <row r="597" spans="1:14" x14ac:dyDescent="0.2">
      <c r="A597" t="s">
        <v>948</v>
      </c>
      <c r="B597" t="s">
        <v>1166</v>
      </c>
      <c r="C597" t="s">
        <v>1167</v>
      </c>
      <c r="D597">
        <v>1</v>
      </c>
      <c r="E597">
        <v>0.5</v>
      </c>
      <c r="L597">
        <v>3</v>
      </c>
      <c r="M597">
        <v>2</v>
      </c>
      <c r="N597">
        <v>0</v>
      </c>
    </row>
    <row r="598" spans="1:14" x14ac:dyDescent="0.2">
      <c r="A598" t="s">
        <v>951</v>
      </c>
      <c r="B598" t="s">
        <v>1168</v>
      </c>
      <c r="C598" t="s">
        <v>1169</v>
      </c>
      <c r="D598">
        <v>1</v>
      </c>
      <c r="E598">
        <v>0</v>
      </c>
      <c r="L598">
        <v>3</v>
      </c>
      <c r="M598">
        <v>3</v>
      </c>
      <c r="N598">
        <v>1</v>
      </c>
    </row>
    <row r="599" spans="1:14" x14ac:dyDescent="0.2">
      <c r="A599" t="s">
        <v>945</v>
      </c>
      <c r="B599" t="s">
        <v>1170</v>
      </c>
      <c r="C599" t="s">
        <v>1171</v>
      </c>
      <c r="E599">
        <v>0.18</v>
      </c>
      <c r="F599">
        <v>2</v>
      </c>
      <c r="G599">
        <v>9</v>
      </c>
      <c r="H599">
        <v>5</v>
      </c>
      <c r="I599">
        <v>9</v>
      </c>
      <c r="J599">
        <v>2</v>
      </c>
      <c r="K599">
        <v>40</v>
      </c>
      <c r="L599">
        <v>150</v>
      </c>
      <c r="M599">
        <v>111</v>
      </c>
      <c r="N599">
        <v>61</v>
      </c>
    </row>
    <row r="600" spans="1:14" x14ac:dyDescent="0.2">
      <c r="A600" t="s">
        <v>983</v>
      </c>
      <c r="B600" t="s">
        <v>1172</v>
      </c>
      <c r="C600" t="s">
        <v>1173</v>
      </c>
      <c r="D600">
        <v>3</v>
      </c>
      <c r="E600">
        <v>0</v>
      </c>
      <c r="L600">
        <v>23</v>
      </c>
      <c r="M600">
        <v>21</v>
      </c>
      <c r="N600">
        <v>8</v>
      </c>
    </row>
    <row r="601" spans="1:14" x14ac:dyDescent="0.2">
      <c r="A601" t="s">
        <v>986</v>
      </c>
      <c r="B601" t="s">
        <v>1174</v>
      </c>
      <c r="C601" t="s">
        <v>1175</v>
      </c>
      <c r="D601">
        <v>1</v>
      </c>
      <c r="E601">
        <v>0</v>
      </c>
      <c r="L601">
        <v>11</v>
      </c>
      <c r="M601">
        <v>11</v>
      </c>
      <c r="N601">
        <v>1</v>
      </c>
    </row>
    <row r="602" spans="1:14" x14ac:dyDescent="0.2">
      <c r="A602" t="s">
        <v>986</v>
      </c>
      <c r="B602" t="s">
        <v>1176</v>
      </c>
      <c r="C602" t="s">
        <v>1177</v>
      </c>
      <c r="D602">
        <v>4</v>
      </c>
      <c r="E602">
        <v>0.19</v>
      </c>
      <c r="L602">
        <v>29</v>
      </c>
      <c r="M602">
        <v>21</v>
      </c>
      <c r="N602">
        <v>14</v>
      </c>
    </row>
    <row r="603" spans="1:14" x14ac:dyDescent="0.2">
      <c r="A603" t="s">
        <v>986</v>
      </c>
      <c r="B603" t="s">
        <v>1178</v>
      </c>
      <c r="C603" t="s">
        <v>1179</v>
      </c>
      <c r="D603">
        <v>3</v>
      </c>
      <c r="E603">
        <v>0</v>
      </c>
      <c r="L603">
        <v>13</v>
      </c>
      <c r="M603">
        <v>13</v>
      </c>
      <c r="N603">
        <v>6</v>
      </c>
    </row>
    <row r="604" spans="1:14" x14ac:dyDescent="0.2">
      <c r="A604" t="s">
        <v>986</v>
      </c>
      <c r="B604" t="s">
        <v>1180</v>
      </c>
      <c r="C604" t="s">
        <v>1181</v>
      </c>
      <c r="D604">
        <v>1</v>
      </c>
      <c r="E604">
        <v>1</v>
      </c>
      <c r="L604">
        <v>6</v>
      </c>
      <c r="M604">
        <v>3</v>
      </c>
      <c r="N604">
        <v>1</v>
      </c>
    </row>
    <row r="605" spans="1:14" x14ac:dyDescent="0.2">
      <c r="A605" t="s">
        <v>986</v>
      </c>
      <c r="B605" t="s">
        <v>1182</v>
      </c>
      <c r="C605" t="s">
        <v>1183</v>
      </c>
      <c r="D605">
        <v>1</v>
      </c>
      <c r="E605">
        <v>1</v>
      </c>
      <c r="L605">
        <v>6</v>
      </c>
      <c r="M605">
        <v>3</v>
      </c>
      <c r="N605">
        <v>1</v>
      </c>
    </row>
    <row r="606" spans="1:14" x14ac:dyDescent="0.2">
      <c r="A606" t="s">
        <v>986</v>
      </c>
      <c r="B606" t="s">
        <v>1184</v>
      </c>
      <c r="C606" t="s">
        <v>1185</v>
      </c>
      <c r="D606">
        <v>1</v>
      </c>
      <c r="E606">
        <v>0</v>
      </c>
      <c r="L606">
        <v>4</v>
      </c>
      <c r="M606">
        <v>4</v>
      </c>
      <c r="N606">
        <v>1</v>
      </c>
    </row>
    <row r="607" spans="1:14" x14ac:dyDescent="0.2">
      <c r="A607" t="s">
        <v>986</v>
      </c>
      <c r="B607" t="s">
        <v>1186</v>
      </c>
      <c r="C607" t="s">
        <v>1187</v>
      </c>
      <c r="D607">
        <v>3</v>
      </c>
      <c r="E607">
        <v>0</v>
      </c>
      <c r="L607">
        <v>17</v>
      </c>
      <c r="M607">
        <v>16</v>
      </c>
      <c r="N607">
        <v>14</v>
      </c>
    </row>
    <row r="608" spans="1:14" x14ac:dyDescent="0.2">
      <c r="A608" t="s">
        <v>1150</v>
      </c>
      <c r="B608" t="s">
        <v>1188</v>
      </c>
      <c r="C608" t="s">
        <v>1189</v>
      </c>
      <c r="D608">
        <v>3</v>
      </c>
      <c r="E608">
        <v>0</v>
      </c>
      <c r="L608">
        <v>11</v>
      </c>
      <c r="M608">
        <v>11</v>
      </c>
      <c r="N608">
        <v>9</v>
      </c>
    </row>
    <row r="609" spans="1:14" x14ac:dyDescent="0.2">
      <c r="A609" t="s">
        <v>945</v>
      </c>
      <c r="B609" t="s">
        <v>1190</v>
      </c>
      <c r="C609" t="s">
        <v>1191</v>
      </c>
      <c r="E609">
        <v>0.06</v>
      </c>
      <c r="F609">
        <v>2</v>
      </c>
      <c r="G609">
        <v>3</v>
      </c>
      <c r="H609">
        <v>0</v>
      </c>
      <c r="I609">
        <v>4</v>
      </c>
      <c r="J609">
        <v>2</v>
      </c>
      <c r="K609">
        <v>0</v>
      </c>
      <c r="L609">
        <v>62</v>
      </c>
      <c r="M609">
        <v>53</v>
      </c>
      <c r="N609">
        <v>24</v>
      </c>
    </row>
    <row r="610" spans="1:14" x14ac:dyDescent="0.2">
      <c r="A610" t="s">
        <v>1079</v>
      </c>
      <c r="B610" t="s">
        <v>1192</v>
      </c>
      <c r="C610" t="s">
        <v>1193</v>
      </c>
      <c r="D610">
        <v>2</v>
      </c>
      <c r="E610">
        <v>0</v>
      </c>
      <c r="L610">
        <v>7</v>
      </c>
      <c r="M610">
        <v>7</v>
      </c>
      <c r="N610">
        <v>3</v>
      </c>
    </row>
    <row r="611" spans="1:14" x14ac:dyDescent="0.2">
      <c r="A611" t="s">
        <v>986</v>
      </c>
      <c r="B611" t="s">
        <v>1194</v>
      </c>
      <c r="C611" t="s">
        <v>1195</v>
      </c>
      <c r="D611">
        <v>3</v>
      </c>
      <c r="E611">
        <v>0</v>
      </c>
      <c r="L611">
        <v>13</v>
      </c>
      <c r="M611">
        <v>13</v>
      </c>
      <c r="N611">
        <v>9</v>
      </c>
    </row>
    <row r="612" spans="1:14" x14ac:dyDescent="0.2">
      <c r="A612" t="s">
        <v>986</v>
      </c>
      <c r="B612" t="s">
        <v>1196</v>
      </c>
      <c r="C612" t="s">
        <v>1197</v>
      </c>
      <c r="D612">
        <v>2</v>
      </c>
      <c r="E612">
        <v>0</v>
      </c>
      <c r="L612">
        <v>9</v>
      </c>
      <c r="M612">
        <v>9</v>
      </c>
      <c r="N612">
        <v>5</v>
      </c>
    </row>
    <row r="613" spans="1:14" x14ac:dyDescent="0.2">
      <c r="A613" t="s">
        <v>986</v>
      </c>
      <c r="B613" t="s">
        <v>8898</v>
      </c>
      <c r="C613" t="s">
        <v>8897</v>
      </c>
      <c r="D613">
        <v>1</v>
      </c>
      <c r="E613">
        <v>0</v>
      </c>
      <c r="L613">
        <v>8</v>
      </c>
      <c r="M613">
        <v>8</v>
      </c>
      <c r="N613">
        <v>2</v>
      </c>
    </row>
    <row r="614" spans="1:14" x14ac:dyDescent="0.2">
      <c r="A614" t="s">
        <v>945</v>
      </c>
      <c r="B614" t="s">
        <v>1198</v>
      </c>
      <c r="C614" t="s">
        <v>1199</v>
      </c>
      <c r="E614">
        <v>0.22</v>
      </c>
      <c r="F614">
        <v>2</v>
      </c>
      <c r="G614">
        <v>6</v>
      </c>
      <c r="H614">
        <v>5</v>
      </c>
      <c r="I614">
        <v>6</v>
      </c>
      <c r="J614">
        <v>2</v>
      </c>
      <c r="K614">
        <v>19</v>
      </c>
      <c r="L614">
        <v>118</v>
      </c>
      <c r="M614">
        <v>88</v>
      </c>
      <c r="N614">
        <v>48</v>
      </c>
    </row>
    <row r="615" spans="1:14" x14ac:dyDescent="0.2">
      <c r="A615" t="s">
        <v>983</v>
      </c>
      <c r="B615" t="s">
        <v>1200</v>
      </c>
      <c r="C615" t="s">
        <v>1201</v>
      </c>
      <c r="D615">
        <v>2</v>
      </c>
      <c r="E615">
        <v>0.5</v>
      </c>
      <c r="L615">
        <v>23</v>
      </c>
      <c r="M615">
        <v>16</v>
      </c>
      <c r="N615">
        <v>14</v>
      </c>
    </row>
    <row r="616" spans="1:14" x14ac:dyDescent="0.2">
      <c r="A616" t="s">
        <v>948</v>
      </c>
      <c r="B616" t="s">
        <v>1200</v>
      </c>
      <c r="C616" t="s">
        <v>1202</v>
      </c>
      <c r="D616">
        <v>2</v>
      </c>
      <c r="E616">
        <v>0</v>
      </c>
      <c r="L616">
        <v>17</v>
      </c>
      <c r="M616">
        <v>17</v>
      </c>
      <c r="N616">
        <v>7</v>
      </c>
    </row>
    <row r="617" spans="1:14" x14ac:dyDescent="0.2">
      <c r="A617" t="s">
        <v>986</v>
      </c>
      <c r="B617" t="s">
        <v>1203</v>
      </c>
      <c r="C617" t="s">
        <v>1204</v>
      </c>
      <c r="D617">
        <v>1</v>
      </c>
      <c r="E617">
        <v>0</v>
      </c>
      <c r="L617">
        <v>10</v>
      </c>
      <c r="M617">
        <v>10</v>
      </c>
      <c r="N617">
        <v>1</v>
      </c>
    </row>
    <row r="618" spans="1:14" x14ac:dyDescent="0.2">
      <c r="A618" t="s">
        <v>986</v>
      </c>
      <c r="B618" t="s">
        <v>1205</v>
      </c>
      <c r="C618" t="s">
        <v>1206</v>
      </c>
      <c r="D618">
        <v>4</v>
      </c>
      <c r="E618">
        <v>0.19</v>
      </c>
      <c r="L618">
        <v>29</v>
      </c>
      <c r="M618">
        <v>21</v>
      </c>
      <c r="N618">
        <v>14</v>
      </c>
    </row>
    <row r="619" spans="1:14" x14ac:dyDescent="0.2">
      <c r="A619" t="s">
        <v>986</v>
      </c>
      <c r="B619" t="s">
        <v>1207</v>
      </c>
      <c r="C619" t="s">
        <v>1208</v>
      </c>
      <c r="D619">
        <v>3</v>
      </c>
      <c r="E619">
        <v>0</v>
      </c>
      <c r="L619">
        <v>13</v>
      </c>
      <c r="M619">
        <v>13</v>
      </c>
      <c r="N619">
        <v>6</v>
      </c>
    </row>
    <row r="620" spans="1:14" x14ac:dyDescent="0.2">
      <c r="A620" t="s">
        <v>986</v>
      </c>
      <c r="B620" t="s">
        <v>1209</v>
      </c>
      <c r="C620" t="s">
        <v>1210</v>
      </c>
      <c r="D620">
        <v>1</v>
      </c>
      <c r="E620">
        <v>0</v>
      </c>
      <c r="L620">
        <v>4</v>
      </c>
      <c r="M620">
        <v>4</v>
      </c>
      <c r="N620">
        <v>1</v>
      </c>
    </row>
    <row r="621" spans="1:14" x14ac:dyDescent="0.2">
      <c r="A621" t="s">
        <v>945</v>
      </c>
      <c r="B621" t="s">
        <v>8896</v>
      </c>
      <c r="C621" t="s">
        <v>8895</v>
      </c>
      <c r="E621">
        <v>0.09</v>
      </c>
      <c r="F621">
        <v>2</v>
      </c>
      <c r="G621">
        <v>4</v>
      </c>
      <c r="H621">
        <v>0</v>
      </c>
      <c r="I621">
        <v>4</v>
      </c>
      <c r="J621">
        <v>3</v>
      </c>
      <c r="K621">
        <v>0</v>
      </c>
      <c r="L621">
        <v>42</v>
      </c>
      <c r="M621">
        <v>33</v>
      </c>
      <c r="N621">
        <v>13</v>
      </c>
    </row>
    <row r="622" spans="1:14" x14ac:dyDescent="0.2">
      <c r="A622" t="s">
        <v>986</v>
      </c>
      <c r="B622" t="s">
        <v>8894</v>
      </c>
      <c r="C622" t="s">
        <v>8893</v>
      </c>
      <c r="D622">
        <v>1</v>
      </c>
      <c r="E622">
        <v>0</v>
      </c>
      <c r="L622">
        <v>8</v>
      </c>
      <c r="M622">
        <v>8</v>
      </c>
      <c r="N622">
        <v>5</v>
      </c>
    </row>
    <row r="623" spans="1:14" x14ac:dyDescent="0.2">
      <c r="A623" t="s">
        <v>986</v>
      </c>
      <c r="B623" t="s">
        <v>8892</v>
      </c>
      <c r="C623" t="s">
        <v>8891</v>
      </c>
      <c r="D623">
        <v>1</v>
      </c>
      <c r="E623">
        <v>0</v>
      </c>
      <c r="L623">
        <v>4</v>
      </c>
      <c r="M623">
        <v>4</v>
      </c>
      <c r="N623">
        <v>1</v>
      </c>
    </row>
    <row r="624" spans="1:14" x14ac:dyDescent="0.2">
      <c r="A624" t="s">
        <v>986</v>
      </c>
      <c r="B624" t="s">
        <v>8890</v>
      </c>
      <c r="C624" t="s">
        <v>8889</v>
      </c>
      <c r="D624">
        <v>1</v>
      </c>
      <c r="E624">
        <v>0</v>
      </c>
      <c r="L624">
        <v>11</v>
      </c>
      <c r="M624">
        <v>11</v>
      </c>
      <c r="N624">
        <v>5</v>
      </c>
    </row>
    <row r="625" spans="1:14" x14ac:dyDescent="0.2">
      <c r="A625" t="s">
        <v>986</v>
      </c>
      <c r="B625" t="s">
        <v>8888</v>
      </c>
      <c r="C625" t="s">
        <v>8887</v>
      </c>
      <c r="D625">
        <v>1</v>
      </c>
      <c r="E625">
        <v>0</v>
      </c>
      <c r="L625">
        <v>4</v>
      </c>
      <c r="M625">
        <v>4</v>
      </c>
      <c r="N625">
        <v>1</v>
      </c>
    </row>
    <row r="626" spans="1:14" x14ac:dyDescent="0.2">
      <c r="A626" t="s">
        <v>1211</v>
      </c>
      <c r="B626" t="s">
        <v>1212</v>
      </c>
      <c r="C626" t="s">
        <v>1213</v>
      </c>
      <c r="E626">
        <v>4.5</v>
      </c>
      <c r="F626">
        <v>0</v>
      </c>
      <c r="G626">
        <v>3</v>
      </c>
      <c r="H626">
        <v>0</v>
      </c>
      <c r="I626">
        <v>3</v>
      </c>
      <c r="J626">
        <v>6</v>
      </c>
      <c r="K626">
        <v>0</v>
      </c>
      <c r="L626">
        <v>37</v>
      </c>
      <c r="M626">
        <v>6</v>
      </c>
      <c r="N626">
        <v>3</v>
      </c>
    </row>
    <row r="627" spans="1:14" x14ac:dyDescent="0.2">
      <c r="A627" t="s">
        <v>1214</v>
      </c>
      <c r="B627" t="s">
        <v>1215</v>
      </c>
      <c r="C627" t="s">
        <v>1217</v>
      </c>
      <c r="D627">
        <v>0</v>
      </c>
      <c r="E627">
        <v>7</v>
      </c>
      <c r="L627">
        <v>16</v>
      </c>
      <c r="M627">
        <v>2</v>
      </c>
      <c r="N627">
        <v>1</v>
      </c>
    </row>
    <row r="628" spans="1:14" x14ac:dyDescent="0.2">
      <c r="A628" t="s">
        <v>1214</v>
      </c>
      <c r="B628" t="s">
        <v>1215</v>
      </c>
      <c r="C628" t="s">
        <v>1216</v>
      </c>
      <c r="D628">
        <v>0</v>
      </c>
      <c r="E628">
        <v>9</v>
      </c>
      <c r="L628">
        <v>10</v>
      </c>
      <c r="M628">
        <v>1</v>
      </c>
      <c r="N628">
        <v>1</v>
      </c>
    </row>
    <row r="629" spans="1:14" x14ac:dyDescent="0.2">
      <c r="A629" t="s">
        <v>1214</v>
      </c>
      <c r="B629" t="s">
        <v>1218</v>
      </c>
      <c r="C629" t="s">
        <v>1219</v>
      </c>
      <c r="D629">
        <v>0</v>
      </c>
      <c r="E629">
        <v>4</v>
      </c>
      <c r="L629">
        <v>5</v>
      </c>
      <c r="M629">
        <v>1</v>
      </c>
      <c r="N629">
        <v>1</v>
      </c>
    </row>
    <row r="630" spans="1:14" x14ac:dyDescent="0.2">
      <c r="A630" t="s">
        <v>961</v>
      </c>
      <c r="B630" t="s">
        <v>1220</v>
      </c>
      <c r="C630" t="s">
        <v>1221</v>
      </c>
      <c r="E630">
        <v>0.71</v>
      </c>
      <c r="F630">
        <v>2</v>
      </c>
      <c r="G630">
        <v>3</v>
      </c>
      <c r="H630">
        <v>0</v>
      </c>
      <c r="I630">
        <v>3</v>
      </c>
      <c r="J630">
        <v>3</v>
      </c>
      <c r="K630">
        <v>0</v>
      </c>
      <c r="L630">
        <v>29</v>
      </c>
      <c r="M630">
        <v>14</v>
      </c>
      <c r="N630">
        <v>4</v>
      </c>
    </row>
    <row r="631" spans="1:14" x14ac:dyDescent="0.2">
      <c r="A631" t="s">
        <v>1036</v>
      </c>
      <c r="B631" t="s">
        <v>1222</v>
      </c>
      <c r="C631" t="s">
        <v>1224</v>
      </c>
      <c r="D631">
        <v>1</v>
      </c>
      <c r="E631">
        <v>0</v>
      </c>
      <c r="L631">
        <v>3</v>
      </c>
      <c r="M631">
        <v>3</v>
      </c>
      <c r="N631">
        <v>1</v>
      </c>
    </row>
    <row r="632" spans="1:14" x14ac:dyDescent="0.2">
      <c r="A632" t="s">
        <v>1036</v>
      </c>
      <c r="B632" t="s">
        <v>1222</v>
      </c>
      <c r="C632" t="s">
        <v>1223</v>
      </c>
      <c r="D632">
        <v>1</v>
      </c>
      <c r="E632">
        <v>0.5</v>
      </c>
      <c r="L632">
        <v>3</v>
      </c>
      <c r="M632">
        <v>2</v>
      </c>
      <c r="N632">
        <v>0</v>
      </c>
    </row>
    <row r="633" spans="1:14" x14ac:dyDescent="0.2">
      <c r="A633" t="s">
        <v>974</v>
      </c>
      <c r="B633" t="s">
        <v>1225</v>
      </c>
      <c r="C633" t="s">
        <v>1226</v>
      </c>
      <c r="D633">
        <v>1</v>
      </c>
      <c r="E633">
        <v>0</v>
      </c>
      <c r="L633">
        <v>4</v>
      </c>
      <c r="M633">
        <v>4</v>
      </c>
      <c r="N633">
        <v>1</v>
      </c>
    </row>
    <row r="634" spans="1:14" x14ac:dyDescent="0.2">
      <c r="A634" t="s">
        <v>945</v>
      </c>
      <c r="B634" t="s">
        <v>1227</v>
      </c>
      <c r="C634" t="s">
        <v>1228</v>
      </c>
      <c r="E634">
        <v>0.32</v>
      </c>
      <c r="F634">
        <v>1</v>
      </c>
      <c r="G634">
        <v>14</v>
      </c>
      <c r="H634">
        <v>7</v>
      </c>
      <c r="I634">
        <v>14</v>
      </c>
      <c r="J634">
        <v>7</v>
      </c>
      <c r="K634">
        <v>81</v>
      </c>
      <c r="L634">
        <v>132</v>
      </c>
      <c r="M634">
        <v>88</v>
      </c>
      <c r="N634">
        <v>34</v>
      </c>
    </row>
    <row r="635" spans="1:14" x14ac:dyDescent="0.2">
      <c r="A635" t="s">
        <v>983</v>
      </c>
      <c r="B635" t="s">
        <v>1229</v>
      </c>
      <c r="C635" t="s">
        <v>1230</v>
      </c>
      <c r="D635">
        <v>1</v>
      </c>
      <c r="E635">
        <v>0</v>
      </c>
      <c r="L635">
        <v>6</v>
      </c>
      <c r="M635">
        <v>6</v>
      </c>
      <c r="N635">
        <v>1</v>
      </c>
    </row>
    <row r="636" spans="1:14" x14ac:dyDescent="0.2">
      <c r="A636" t="s">
        <v>983</v>
      </c>
      <c r="B636" t="s">
        <v>1229</v>
      </c>
      <c r="C636" t="s">
        <v>8886</v>
      </c>
      <c r="D636">
        <v>1</v>
      </c>
      <c r="E636">
        <v>0</v>
      </c>
      <c r="L636">
        <v>14</v>
      </c>
      <c r="M636">
        <v>14</v>
      </c>
      <c r="N636">
        <v>7</v>
      </c>
    </row>
    <row r="637" spans="1:14" x14ac:dyDescent="0.2">
      <c r="A637" t="s">
        <v>983</v>
      </c>
      <c r="B637" t="s">
        <v>1229</v>
      </c>
      <c r="C637" t="s">
        <v>1231</v>
      </c>
      <c r="D637">
        <v>2</v>
      </c>
      <c r="E637">
        <v>0</v>
      </c>
      <c r="L637">
        <v>8</v>
      </c>
      <c r="M637">
        <v>8</v>
      </c>
      <c r="N637">
        <v>1</v>
      </c>
    </row>
    <row r="638" spans="1:14" x14ac:dyDescent="0.2">
      <c r="A638" t="s">
        <v>986</v>
      </c>
      <c r="B638" t="s">
        <v>1232</v>
      </c>
      <c r="C638" t="s">
        <v>1233</v>
      </c>
      <c r="D638">
        <v>3</v>
      </c>
      <c r="E638">
        <v>0</v>
      </c>
      <c r="L638">
        <v>11</v>
      </c>
      <c r="M638">
        <v>11</v>
      </c>
      <c r="N638">
        <v>6</v>
      </c>
    </row>
    <row r="639" spans="1:14" x14ac:dyDescent="0.2">
      <c r="A639" t="s">
        <v>986</v>
      </c>
      <c r="B639" t="s">
        <v>1234</v>
      </c>
      <c r="C639" t="s">
        <v>1235</v>
      </c>
      <c r="D639">
        <v>1</v>
      </c>
      <c r="E639">
        <v>1</v>
      </c>
      <c r="L639">
        <v>6</v>
      </c>
      <c r="M639">
        <v>3</v>
      </c>
      <c r="N639">
        <v>1</v>
      </c>
    </row>
    <row r="640" spans="1:14" x14ac:dyDescent="0.2">
      <c r="A640" t="s">
        <v>986</v>
      </c>
      <c r="B640" t="s">
        <v>8885</v>
      </c>
      <c r="C640" t="s">
        <v>8884</v>
      </c>
      <c r="D640">
        <v>1</v>
      </c>
      <c r="E640">
        <v>1.33</v>
      </c>
      <c r="L640">
        <v>7</v>
      </c>
      <c r="M640">
        <v>3</v>
      </c>
      <c r="N640">
        <v>1</v>
      </c>
    </row>
    <row r="641" spans="1:14" x14ac:dyDescent="0.2">
      <c r="A641" t="s">
        <v>986</v>
      </c>
      <c r="B641" t="s">
        <v>1236</v>
      </c>
      <c r="C641" t="s">
        <v>1237</v>
      </c>
      <c r="D641">
        <v>1</v>
      </c>
      <c r="E641">
        <v>1</v>
      </c>
      <c r="L641">
        <v>6</v>
      </c>
      <c r="M641">
        <v>3</v>
      </c>
      <c r="N641">
        <v>1</v>
      </c>
    </row>
    <row r="642" spans="1:14" x14ac:dyDescent="0.2">
      <c r="A642" t="s">
        <v>986</v>
      </c>
      <c r="B642" t="s">
        <v>1238</v>
      </c>
      <c r="C642" t="s">
        <v>1239</v>
      </c>
      <c r="D642">
        <v>1</v>
      </c>
      <c r="E642">
        <v>1.67</v>
      </c>
      <c r="L642">
        <v>8</v>
      </c>
      <c r="M642">
        <v>3</v>
      </c>
      <c r="N642">
        <v>1</v>
      </c>
    </row>
    <row r="643" spans="1:14" x14ac:dyDescent="0.2">
      <c r="A643" t="s">
        <v>986</v>
      </c>
      <c r="B643" t="s">
        <v>1240</v>
      </c>
      <c r="C643" t="s">
        <v>1241</v>
      </c>
      <c r="D643">
        <v>1</v>
      </c>
      <c r="E643">
        <v>1.67</v>
      </c>
      <c r="L643">
        <v>8</v>
      </c>
      <c r="M643">
        <v>3</v>
      </c>
      <c r="N643">
        <v>1</v>
      </c>
    </row>
    <row r="644" spans="1:14" x14ac:dyDescent="0.2">
      <c r="A644" t="s">
        <v>986</v>
      </c>
      <c r="B644" t="s">
        <v>1242</v>
      </c>
      <c r="C644" t="s">
        <v>1243</v>
      </c>
      <c r="D644">
        <v>1</v>
      </c>
      <c r="E644">
        <v>1</v>
      </c>
      <c r="L644">
        <v>6</v>
      </c>
      <c r="M644">
        <v>3</v>
      </c>
      <c r="N644">
        <v>1</v>
      </c>
    </row>
    <row r="645" spans="1:14" x14ac:dyDescent="0.2">
      <c r="A645" t="s">
        <v>986</v>
      </c>
      <c r="B645" t="s">
        <v>1244</v>
      </c>
      <c r="C645" t="s">
        <v>1245</v>
      </c>
      <c r="D645">
        <v>1</v>
      </c>
      <c r="E645">
        <v>0</v>
      </c>
      <c r="L645">
        <v>3</v>
      </c>
      <c r="M645">
        <v>3</v>
      </c>
      <c r="N645">
        <v>1</v>
      </c>
    </row>
    <row r="646" spans="1:14" x14ac:dyDescent="0.2">
      <c r="A646" t="s">
        <v>986</v>
      </c>
      <c r="B646" t="s">
        <v>1246</v>
      </c>
      <c r="C646" t="s">
        <v>1247</v>
      </c>
      <c r="D646">
        <v>3</v>
      </c>
      <c r="E646">
        <v>0</v>
      </c>
      <c r="L646">
        <v>9</v>
      </c>
      <c r="M646">
        <v>9</v>
      </c>
      <c r="N646">
        <v>2</v>
      </c>
    </row>
    <row r="647" spans="1:14" x14ac:dyDescent="0.2">
      <c r="A647" t="s">
        <v>986</v>
      </c>
      <c r="B647" t="s">
        <v>1248</v>
      </c>
      <c r="C647" t="s">
        <v>1249</v>
      </c>
      <c r="D647">
        <v>2</v>
      </c>
      <c r="E647">
        <v>0</v>
      </c>
      <c r="L647">
        <v>6</v>
      </c>
      <c r="M647">
        <v>6</v>
      </c>
      <c r="N647">
        <v>2</v>
      </c>
    </row>
    <row r="648" spans="1:14" x14ac:dyDescent="0.2">
      <c r="A648" t="s">
        <v>986</v>
      </c>
      <c r="B648" t="s">
        <v>1250</v>
      </c>
      <c r="C648" t="s">
        <v>1251</v>
      </c>
      <c r="D648">
        <v>1</v>
      </c>
      <c r="E648">
        <v>0</v>
      </c>
      <c r="L648">
        <v>4</v>
      </c>
      <c r="M648">
        <v>4</v>
      </c>
      <c r="N648">
        <v>1</v>
      </c>
    </row>
    <row r="649" spans="1:14" x14ac:dyDescent="0.2">
      <c r="A649" t="s">
        <v>954</v>
      </c>
      <c r="B649" t="s">
        <v>1252</v>
      </c>
      <c r="C649" t="s">
        <v>1253</v>
      </c>
      <c r="E649">
        <v>4.1500000000000004</v>
      </c>
      <c r="F649">
        <v>1</v>
      </c>
      <c r="G649">
        <v>2</v>
      </c>
      <c r="H649">
        <v>11</v>
      </c>
      <c r="I649">
        <v>2</v>
      </c>
      <c r="J649">
        <v>1</v>
      </c>
      <c r="L649">
        <v>79</v>
      </c>
      <c r="M649">
        <v>13</v>
      </c>
      <c r="N649">
        <v>0</v>
      </c>
    </row>
    <row r="650" spans="1:14" x14ac:dyDescent="0.2">
      <c r="A650" t="s">
        <v>935</v>
      </c>
      <c r="B650" t="s">
        <v>1254</v>
      </c>
      <c r="C650" t="s">
        <v>1255</v>
      </c>
      <c r="E650">
        <v>0</v>
      </c>
    </row>
    <row r="651" spans="1:14" x14ac:dyDescent="0.2">
      <c r="A651" t="s">
        <v>935</v>
      </c>
      <c r="B651" t="s">
        <v>1256</v>
      </c>
      <c r="C651" t="s">
        <v>1257</v>
      </c>
      <c r="E651">
        <v>0</v>
      </c>
    </row>
    <row r="652" spans="1:14" x14ac:dyDescent="0.2">
      <c r="A652" t="s">
        <v>1258</v>
      </c>
      <c r="B652" t="s">
        <v>1259</v>
      </c>
      <c r="C652" t="s">
        <v>1260</v>
      </c>
      <c r="E652">
        <v>0.38</v>
      </c>
      <c r="F652">
        <v>1</v>
      </c>
      <c r="G652">
        <v>6</v>
      </c>
      <c r="H652">
        <v>2</v>
      </c>
      <c r="I652">
        <v>9</v>
      </c>
      <c r="J652">
        <v>3</v>
      </c>
      <c r="K652">
        <v>22</v>
      </c>
      <c r="L652">
        <v>110</v>
      </c>
      <c r="M652">
        <v>69</v>
      </c>
      <c r="N652">
        <v>36</v>
      </c>
    </row>
    <row r="653" spans="1:14" x14ac:dyDescent="0.2">
      <c r="A653" t="s">
        <v>983</v>
      </c>
      <c r="B653" t="s">
        <v>1261</v>
      </c>
      <c r="C653" t="s">
        <v>1262</v>
      </c>
      <c r="D653">
        <v>1</v>
      </c>
      <c r="E653">
        <v>0</v>
      </c>
      <c r="L653">
        <v>4</v>
      </c>
      <c r="M653">
        <v>4</v>
      </c>
      <c r="N653">
        <v>2</v>
      </c>
    </row>
    <row r="654" spans="1:14" x14ac:dyDescent="0.2">
      <c r="A654" t="s">
        <v>1079</v>
      </c>
      <c r="B654" t="s">
        <v>1263</v>
      </c>
      <c r="C654" t="s">
        <v>1264</v>
      </c>
      <c r="D654">
        <v>1</v>
      </c>
      <c r="E654">
        <v>0.43</v>
      </c>
      <c r="L654">
        <v>10</v>
      </c>
      <c r="M654">
        <v>7</v>
      </c>
      <c r="N654">
        <v>3</v>
      </c>
    </row>
    <row r="655" spans="1:14" x14ac:dyDescent="0.2">
      <c r="A655" t="s">
        <v>951</v>
      </c>
      <c r="B655" t="s">
        <v>1265</v>
      </c>
      <c r="C655" t="s">
        <v>1266</v>
      </c>
      <c r="D655">
        <v>1</v>
      </c>
      <c r="E655">
        <v>1.67</v>
      </c>
      <c r="L655">
        <v>8</v>
      </c>
      <c r="M655">
        <v>3</v>
      </c>
      <c r="N655">
        <v>1</v>
      </c>
    </row>
    <row r="656" spans="1:14" x14ac:dyDescent="0.2">
      <c r="A656" t="s">
        <v>974</v>
      </c>
      <c r="B656" t="s">
        <v>1267</v>
      </c>
      <c r="C656" t="s">
        <v>1268</v>
      </c>
      <c r="D656">
        <v>2</v>
      </c>
      <c r="E656">
        <v>0</v>
      </c>
      <c r="L656">
        <v>8</v>
      </c>
      <c r="M656">
        <v>8</v>
      </c>
      <c r="N656">
        <v>3</v>
      </c>
    </row>
    <row r="657" spans="1:14" x14ac:dyDescent="0.2">
      <c r="A657" t="s">
        <v>974</v>
      </c>
      <c r="B657" t="s">
        <v>1269</v>
      </c>
      <c r="C657" t="s">
        <v>1270</v>
      </c>
      <c r="D657">
        <v>1</v>
      </c>
      <c r="E657">
        <v>0</v>
      </c>
      <c r="L657">
        <v>3</v>
      </c>
      <c r="M657">
        <v>3</v>
      </c>
      <c r="N657">
        <v>1</v>
      </c>
    </row>
    <row r="658" spans="1:14" x14ac:dyDescent="0.2">
      <c r="A658" t="s">
        <v>974</v>
      </c>
      <c r="B658" t="s">
        <v>1271</v>
      </c>
      <c r="C658" t="s">
        <v>1272</v>
      </c>
      <c r="D658">
        <v>1</v>
      </c>
      <c r="E658">
        <v>0</v>
      </c>
      <c r="L658">
        <v>3</v>
      </c>
      <c r="M658">
        <v>3</v>
      </c>
      <c r="N658">
        <v>1</v>
      </c>
    </row>
    <row r="659" spans="1:14" x14ac:dyDescent="0.2">
      <c r="A659" t="s">
        <v>974</v>
      </c>
      <c r="B659" t="s">
        <v>1273</v>
      </c>
      <c r="C659" t="s">
        <v>1274</v>
      </c>
      <c r="D659">
        <v>1</v>
      </c>
      <c r="E659">
        <v>0</v>
      </c>
      <c r="L659">
        <v>4</v>
      </c>
      <c r="M659">
        <v>4</v>
      </c>
      <c r="N659">
        <v>1</v>
      </c>
    </row>
    <row r="660" spans="1:14" x14ac:dyDescent="0.2">
      <c r="A660" t="s">
        <v>951</v>
      </c>
      <c r="B660" t="s">
        <v>1275</v>
      </c>
      <c r="C660" t="s">
        <v>1276</v>
      </c>
      <c r="D660">
        <v>4</v>
      </c>
      <c r="E660">
        <v>0.41</v>
      </c>
      <c r="L660">
        <v>45</v>
      </c>
      <c r="M660">
        <v>29</v>
      </c>
      <c r="N660">
        <v>21</v>
      </c>
    </row>
    <row r="661" spans="1:14" x14ac:dyDescent="0.2">
      <c r="A661" t="s">
        <v>974</v>
      </c>
      <c r="B661" t="s">
        <v>1277</v>
      </c>
      <c r="C661" t="s">
        <v>1278</v>
      </c>
      <c r="D661">
        <v>1</v>
      </c>
      <c r="E661">
        <v>0</v>
      </c>
      <c r="L661">
        <v>4</v>
      </c>
      <c r="M661">
        <v>4</v>
      </c>
      <c r="N661">
        <v>1</v>
      </c>
    </row>
    <row r="662" spans="1:14" x14ac:dyDescent="0.2">
      <c r="A662" t="s">
        <v>1211</v>
      </c>
      <c r="B662" t="s">
        <v>1279</v>
      </c>
      <c r="C662" t="s">
        <v>1280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5</v>
      </c>
      <c r="M662">
        <v>3</v>
      </c>
      <c r="N662">
        <v>1</v>
      </c>
    </row>
    <row r="663" spans="1:14" x14ac:dyDescent="0.2">
      <c r="A663" t="s">
        <v>1214</v>
      </c>
      <c r="B663" t="s">
        <v>1281</v>
      </c>
      <c r="C663" t="s">
        <v>1282</v>
      </c>
      <c r="D663">
        <v>0</v>
      </c>
      <c r="E663">
        <v>0</v>
      </c>
      <c r="L663">
        <v>1</v>
      </c>
      <c r="M663">
        <v>1</v>
      </c>
      <c r="N663">
        <v>1</v>
      </c>
    </row>
    <row r="664" spans="1:14" x14ac:dyDescent="0.2">
      <c r="A664" t="s">
        <v>1211</v>
      </c>
      <c r="B664" t="s">
        <v>1302</v>
      </c>
      <c r="C664" t="s">
        <v>1303</v>
      </c>
      <c r="E664">
        <v>1.9</v>
      </c>
      <c r="F664">
        <v>0</v>
      </c>
      <c r="G664">
        <v>2</v>
      </c>
      <c r="H664">
        <v>0</v>
      </c>
      <c r="I664">
        <v>2</v>
      </c>
      <c r="J664">
        <v>5</v>
      </c>
      <c r="K664">
        <v>0</v>
      </c>
      <c r="L664">
        <v>32</v>
      </c>
      <c r="M664">
        <v>10</v>
      </c>
      <c r="N664">
        <v>2</v>
      </c>
    </row>
    <row r="665" spans="1:14" x14ac:dyDescent="0.2">
      <c r="A665" t="s">
        <v>1214</v>
      </c>
      <c r="B665" t="s">
        <v>1304</v>
      </c>
      <c r="C665" t="s">
        <v>1305</v>
      </c>
      <c r="D665">
        <v>0</v>
      </c>
      <c r="E665">
        <v>5</v>
      </c>
      <c r="L665">
        <v>12</v>
      </c>
      <c r="M665">
        <v>2</v>
      </c>
      <c r="N665">
        <v>1</v>
      </c>
    </row>
    <row r="666" spans="1:14" x14ac:dyDescent="0.2">
      <c r="A666" t="s">
        <v>1214</v>
      </c>
      <c r="B666" t="s">
        <v>1304</v>
      </c>
      <c r="C666" t="s">
        <v>1306</v>
      </c>
      <c r="D666">
        <v>0</v>
      </c>
      <c r="E666">
        <v>1.5</v>
      </c>
      <c r="L666">
        <v>15</v>
      </c>
      <c r="M666">
        <v>6</v>
      </c>
      <c r="N666">
        <v>1</v>
      </c>
    </row>
    <row r="667" spans="1:14" x14ac:dyDescent="0.2">
      <c r="A667" t="s">
        <v>945</v>
      </c>
      <c r="B667" t="s">
        <v>1307</v>
      </c>
      <c r="C667" t="s">
        <v>1308</v>
      </c>
      <c r="E667">
        <v>0.6</v>
      </c>
      <c r="F667">
        <v>2</v>
      </c>
      <c r="G667">
        <v>3</v>
      </c>
      <c r="H667">
        <v>0</v>
      </c>
      <c r="I667">
        <v>3</v>
      </c>
      <c r="J667">
        <v>2</v>
      </c>
      <c r="K667">
        <v>0</v>
      </c>
      <c r="L667">
        <v>20</v>
      </c>
      <c r="M667">
        <v>10</v>
      </c>
      <c r="N667">
        <v>2</v>
      </c>
    </row>
    <row r="668" spans="1:14" x14ac:dyDescent="0.2">
      <c r="A668" t="s">
        <v>983</v>
      </c>
      <c r="B668" t="s">
        <v>1309</v>
      </c>
      <c r="C668" t="s">
        <v>1311</v>
      </c>
      <c r="D668">
        <v>1</v>
      </c>
      <c r="E668">
        <v>0</v>
      </c>
      <c r="L668">
        <v>2</v>
      </c>
      <c r="M668">
        <v>2</v>
      </c>
      <c r="N668">
        <v>0</v>
      </c>
    </row>
    <row r="669" spans="1:14" x14ac:dyDescent="0.2">
      <c r="A669" t="s">
        <v>983</v>
      </c>
      <c r="B669" t="s">
        <v>1309</v>
      </c>
      <c r="C669" t="s">
        <v>1310</v>
      </c>
      <c r="D669">
        <v>1</v>
      </c>
      <c r="E669">
        <v>0</v>
      </c>
      <c r="L669">
        <v>3</v>
      </c>
      <c r="M669">
        <v>3</v>
      </c>
      <c r="N669">
        <v>1</v>
      </c>
    </row>
    <row r="670" spans="1:14" x14ac:dyDescent="0.2">
      <c r="A670" t="s">
        <v>983</v>
      </c>
      <c r="B670" t="s">
        <v>1309</v>
      </c>
      <c r="C670" t="s">
        <v>1312</v>
      </c>
      <c r="D670">
        <v>1</v>
      </c>
      <c r="E670">
        <v>0</v>
      </c>
      <c r="L670">
        <v>3</v>
      </c>
      <c r="M670">
        <v>3</v>
      </c>
      <c r="N670">
        <v>1</v>
      </c>
    </row>
    <row r="671" spans="1:14" x14ac:dyDescent="0.2">
      <c r="A671" t="s">
        <v>938</v>
      </c>
      <c r="B671" t="s">
        <v>1313</v>
      </c>
      <c r="C671" t="s">
        <v>9486</v>
      </c>
      <c r="E671">
        <v>0.54</v>
      </c>
      <c r="G671">
        <v>11</v>
      </c>
      <c r="H671">
        <v>3</v>
      </c>
      <c r="I671">
        <v>13</v>
      </c>
      <c r="L671">
        <v>347</v>
      </c>
      <c r="M671">
        <v>198</v>
      </c>
      <c r="N671">
        <v>108</v>
      </c>
    </row>
    <row r="672" spans="1:14" x14ac:dyDescent="0.2">
      <c r="A672" t="s">
        <v>945</v>
      </c>
      <c r="B672" t="s">
        <v>1315</v>
      </c>
      <c r="C672" t="s">
        <v>1316</v>
      </c>
      <c r="E672">
        <v>0.33</v>
      </c>
      <c r="F672">
        <v>3</v>
      </c>
      <c r="G672">
        <v>1</v>
      </c>
      <c r="H672">
        <v>0</v>
      </c>
      <c r="I672">
        <v>1</v>
      </c>
      <c r="J672">
        <v>2</v>
      </c>
      <c r="K672">
        <v>0</v>
      </c>
      <c r="L672">
        <v>14</v>
      </c>
      <c r="M672">
        <v>9</v>
      </c>
      <c r="N672">
        <v>5</v>
      </c>
    </row>
    <row r="673" spans="1:14" x14ac:dyDescent="0.2">
      <c r="A673" t="s">
        <v>983</v>
      </c>
      <c r="B673" t="s">
        <v>1317</v>
      </c>
      <c r="C673" t="s">
        <v>1318</v>
      </c>
      <c r="D673">
        <v>1</v>
      </c>
      <c r="E673">
        <v>0</v>
      </c>
      <c r="L673">
        <v>7</v>
      </c>
      <c r="M673">
        <v>7</v>
      </c>
      <c r="N673">
        <v>5</v>
      </c>
    </row>
    <row r="674" spans="1:14" x14ac:dyDescent="0.2">
      <c r="A674" t="s">
        <v>945</v>
      </c>
      <c r="B674" t="s">
        <v>1319</v>
      </c>
      <c r="C674" t="s">
        <v>1320</v>
      </c>
      <c r="E674">
        <v>0.56000000000000005</v>
      </c>
      <c r="F674">
        <v>3</v>
      </c>
      <c r="G674">
        <v>1</v>
      </c>
      <c r="H674">
        <v>0</v>
      </c>
      <c r="I674">
        <v>1</v>
      </c>
      <c r="J674">
        <v>2</v>
      </c>
      <c r="K674">
        <v>0</v>
      </c>
      <c r="L674">
        <v>16</v>
      </c>
      <c r="M674">
        <v>9</v>
      </c>
      <c r="N674">
        <v>5</v>
      </c>
    </row>
    <row r="675" spans="1:14" x14ac:dyDescent="0.2">
      <c r="A675" t="s">
        <v>983</v>
      </c>
      <c r="B675" t="s">
        <v>1321</v>
      </c>
      <c r="C675" t="s">
        <v>1322</v>
      </c>
      <c r="D675">
        <v>1</v>
      </c>
      <c r="E675">
        <v>0</v>
      </c>
      <c r="L675">
        <v>7</v>
      </c>
      <c r="M675">
        <v>7</v>
      </c>
      <c r="N675">
        <v>5</v>
      </c>
    </row>
    <row r="676" spans="1:14" x14ac:dyDescent="0.2">
      <c r="A676" t="s">
        <v>945</v>
      </c>
      <c r="B676" t="s">
        <v>1323</v>
      </c>
      <c r="C676" t="s">
        <v>1324</v>
      </c>
      <c r="E676">
        <v>0.25</v>
      </c>
      <c r="F676">
        <v>2</v>
      </c>
      <c r="G676">
        <v>4</v>
      </c>
      <c r="H676">
        <v>3</v>
      </c>
      <c r="I676">
        <v>4</v>
      </c>
      <c r="J676">
        <v>2</v>
      </c>
      <c r="K676">
        <v>50</v>
      </c>
      <c r="L676">
        <v>36</v>
      </c>
      <c r="M676">
        <v>24</v>
      </c>
      <c r="N676">
        <v>10</v>
      </c>
    </row>
    <row r="677" spans="1:14" x14ac:dyDescent="0.2">
      <c r="A677" t="s">
        <v>983</v>
      </c>
      <c r="B677" t="s">
        <v>1325</v>
      </c>
      <c r="C677" t="s">
        <v>1326</v>
      </c>
      <c r="D677">
        <v>1</v>
      </c>
      <c r="E677">
        <v>0</v>
      </c>
      <c r="L677">
        <v>10</v>
      </c>
      <c r="M677">
        <v>10</v>
      </c>
      <c r="N677">
        <v>4</v>
      </c>
    </row>
    <row r="678" spans="1:14" x14ac:dyDescent="0.2">
      <c r="A678" t="s">
        <v>986</v>
      </c>
      <c r="B678" t="s">
        <v>1327</v>
      </c>
      <c r="C678" t="s">
        <v>1328</v>
      </c>
      <c r="D678">
        <v>1</v>
      </c>
      <c r="E678">
        <v>0</v>
      </c>
      <c r="L678">
        <v>3</v>
      </c>
      <c r="M678">
        <v>3</v>
      </c>
      <c r="N678">
        <v>1</v>
      </c>
    </row>
    <row r="679" spans="1:14" x14ac:dyDescent="0.2">
      <c r="A679" t="s">
        <v>986</v>
      </c>
      <c r="B679" t="s">
        <v>1329</v>
      </c>
      <c r="C679" t="s">
        <v>1330</v>
      </c>
      <c r="D679">
        <v>1</v>
      </c>
      <c r="E679">
        <v>0</v>
      </c>
      <c r="L679">
        <v>3</v>
      </c>
      <c r="M679">
        <v>3</v>
      </c>
      <c r="N679">
        <v>1</v>
      </c>
    </row>
    <row r="680" spans="1:14" x14ac:dyDescent="0.2">
      <c r="A680" t="s">
        <v>986</v>
      </c>
      <c r="B680" t="s">
        <v>1331</v>
      </c>
      <c r="C680" t="s">
        <v>1332</v>
      </c>
      <c r="D680">
        <v>1</v>
      </c>
      <c r="E680">
        <v>0</v>
      </c>
      <c r="L680">
        <v>3</v>
      </c>
      <c r="M680">
        <v>3</v>
      </c>
      <c r="N680">
        <v>1</v>
      </c>
    </row>
    <row r="681" spans="1:14" x14ac:dyDescent="0.2">
      <c r="A681" t="s">
        <v>945</v>
      </c>
      <c r="B681" t="s">
        <v>1333</v>
      </c>
      <c r="C681" t="s">
        <v>1334</v>
      </c>
      <c r="E681">
        <v>0.2</v>
      </c>
      <c r="F681">
        <v>1</v>
      </c>
      <c r="G681">
        <v>3</v>
      </c>
      <c r="H681">
        <v>0</v>
      </c>
      <c r="I681">
        <v>3</v>
      </c>
      <c r="J681">
        <v>18</v>
      </c>
      <c r="K681">
        <v>0</v>
      </c>
      <c r="L681">
        <v>87</v>
      </c>
      <c r="M681">
        <v>65</v>
      </c>
      <c r="N681">
        <v>25</v>
      </c>
    </row>
    <row r="682" spans="1:14" x14ac:dyDescent="0.2">
      <c r="A682" t="s">
        <v>986</v>
      </c>
      <c r="B682" t="s">
        <v>1335</v>
      </c>
      <c r="C682" t="s">
        <v>1336</v>
      </c>
      <c r="D682">
        <v>1</v>
      </c>
      <c r="E682">
        <v>1.75</v>
      </c>
      <c r="L682">
        <v>11</v>
      </c>
      <c r="M682">
        <v>4</v>
      </c>
      <c r="N682">
        <v>1</v>
      </c>
    </row>
    <row r="683" spans="1:14" x14ac:dyDescent="0.2">
      <c r="A683" t="s">
        <v>986</v>
      </c>
      <c r="B683" t="s">
        <v>1335</v>
      </c>
      <c r="C683" t="s">
        <v>1337</v>
      </c>
      <c r="D683">
        <v>12</v>
      </c>
      <c r="E683">
        <v>0</v>
      </c>
      <c r="L683">
        <v>61</v>
      </c>
      <c r="M683">
        <v>56</v>
      </c>
      <c r="N683">
        <v>24</v>
      </c>
    </row>
    <row r="684" spans="1:14" x14ac:dyDescent="0.2">
      <c r="A684" t="s">
        <v>986</v>
      </c>
      <c r="B684" t="s">
        <v>1338</v>
      </c>
      <c r="C684" t="s">
        <v>1339</v>
      </c>
      <c r="D684">
        <v>1</v>
      </c>
      <c r="E684">
        <v>0.33</v>
      </c>
      <c r="L684">
        <v>4</v>
      </c>
      <c r="M684">
        <v>3</v>
      </c>
      <c r="N684">
        <v>0</v>
      </c>
    </row>
    <row r="685" spans="1:14" x14ac:dyDescent="0.2">
      <c r="A685" t="s">
        <v>945</v>
      </c>
      <c r="B685" t="s">
        <v>1340</v>
      </c>
      <c r="C685" t="s">
        <v>1341</v>
      </c>
      <c r="E685">
        <v>7.0000000000000007E-2</v>
      </c>
      <c r="F685">
        <v>1</v>
      </c>
      <c r="G685">
        <v>2</v>
      </c>
      <c r="H685">
        <v>0</v>
      </c>
      <c r="I685">
        <v>4</v>
      </c>
      <c r="J685">
        <v>12</v>
      </c>
      <c r="K685">
        <v>0</v>
      </c>
      <c r="L685">
        <v>66</v>
      </c>
      <c r="M685">
        <v>55</v>
      </c>
      <c r="N685">
        <v>27</v>
      </c>
    </row>
    <row r="686" spans="1:14" x14ac:dyDescent="0.2">
      <c r="A686" t="s">
        <v>986</v>
      </c>
      <c r="B686" t="s">
        <v>1342</v>
      </c>
      <c r="C686" t="s">
        <v>1343</v>
      </c>
      <c r="D686">
        <v>1</v>
      </c>
      <c r="E686">
        <v>0</v>
      </c>
      <c r="L686">
        <v>4</v>
      </c>
      <c r="M686">
        <v>4</v>
      </c>
      <c r="N686">
        <v>1</v>
      </c>
    </row>
    <row r="687" spans="1:14" x14ac:dyDescent="0.2">
      <c r="A687" t="s">
        <v>986</v>
      </c>
      <c r="B687" t="s">
        <v>1342</v>
      </c>
      <c r="C687" t="s">
        <v>1344</v>
      </c>
      <c r="D687">
        <v>5</v>
      </c>
      <c r="E687">
        <v>0</v>
      </c>
      <c r="L687">
        <v>18</v>
      </c>
      <c r="M687">
        <v>18</v>
      </c>
      <c r="N687">
        <v>7</v>
      </c>
    </row>
    <row r="688" spans="1:14" x14ac:dyDescent="0.2">
      <c r="A688" t="s">
        <v>1079</v>
      </c>
      <c r="B688" t="s">
        <v>1342</v>
      </c>
      <c r="C688" t="s">
        <v>1345</v>
      </c>
      <c r="D688">
        <v>2</v>
      </c>
      <c r="E688">
        <v>0</v>
      </c>
      <c r="L688">
        <v>9</v>
      </c>
      <c r="M688">
        <v>9</v>
      </c>
      <c r="N688">
        <v>3</v>
      </c>
    </row>
    <row r="689" spans="1:14" x14ac:dyDescent="0.2">
      <c r="A689" t="s">
        <v>1079</v>
      </c>
      <c r="B689" t="s">
        <v>1346</v>
      </c>
      <c r="C689" t="s">
        <v>1347</v>
      </c>
      <c r="D689">
        <v>5</v>
      </c>
      <c r="E689">
        <v>0.05</v>
      </c>
      <c r="L689">
        <v>26</v>
      </c>
      <c r="M689">
        <v>22</v>
      </c>
      <c r="N689">
        <v>16</v>
      </c>
    </row>
    <row r="690" spans="1:14" x14ac:dyDescent="0.2">
      <c r="A690" t="s">
        <v>938</v>
      </c>
      <c r="B690" t="s">
        <v>1348</v>
      </c>
      <c r="C690" t="s">
        <v>1349</v>
      </c>
      <c r="E690">
        <v>0.24</v>
      </c>
      <c r="G690">
        <v>9</v>
      </c>
      <c r="H690">
        <v>7</v>
      </c>
      <c r="I690">
        <v>17</v>
      </c>
      <c r="L690">
        <v>531</v>
      </c>
      <c r="M690">
        <v>403</v>
      </c>
      <c r="N690">
        <v>192</v>
      </c>
    </row>
    <row r="691" spans="1:14" x14ac:dyDescent="0.2">
      <c r="A691" t="s">
        <v>945</v>
      </c>
      <c r="B691" t="s">
        <v>1350</v>
      </c>
      <c r="C691" t="s">
        <v>1351</v>
      </c>
      <c r="E691">
        <v>0.25</v>
      </c>
      <c r="F691">
        <v>1</v>
      </c>
      <c r="G691">
        <v>3</v>
      </c>
      <c r="H691">
        <v>1</v>
      </c>
      <c r="I691">
        <v>11</v>
      </c>
      <c r="J691">
        <v>13</v>
      </c>
      <c r="K691">
        <v>72</v>
      </c>
      <c r="L691">
        <v>338</v>
      </c>
      <c r="M691">
        <v>255</v>
      </c>
      <c r="N691">
        <v>144</v>
      </c>
    </row>
    <row r="692" spans="1:14" x14ac:dyDescent="0.2">
      <c r="A692" t="s">
        <v>1352</v>
      </c>
      <c r="B692" t="s">
        <v>1353</v>
      </c>
      <c r="C692" t="s">
        <v>1354</v>
      </c>
      <c r="E692">
        <v>0</v>
      </c>
      <c r="F692">
        <v>1</v>
      </c>
      <c r="G692">
        <v>2</v>
      </c>
      <c r="H692">
        <v>6</v>
      </c>
      <c r="I692">
        <v>2</v>
      </c>
      <c r="J692">
        <v>1</v>
      </c>
      <c r="L692">
        <v>8</v>
      </c>
      <c r="M692">
        <v>8</v>
      </c>
      <c r="N692">
        <v>0</v>
      </c>
    </row>
    <row r="693" spans="1:14" x14ac:dyDescent="0.2">
      <c r="A693" t="s">
        <v>935</v>
      </c>
      <c r="B693" t="s">
        <v>1355</v>
      </c>
      <c r="C693" t="s">
        <v>1356</v>
      </c>
      <c r="E693">
        <v>0</v>
      </c>
    </row>
    <row r="694" spans="1:14" x14ac:dyDescent="0.2">
      <c r="A694" t="s">
        <v>935</v>
      </c>
      <c r="B694" t="s">
        <v>1357</v>
      </c>
      <c r="C694" t="s">
        <v>1358</v>
      </c>
      <c r="E694">
        <v>0</v>
      </c>
    </row>
    <row r="695" spans="1:14" x14ac:dyDescent="0.2">
      <c r="A695" t="s">
        <v>1299</v>
      </c>
      <c r="B695" t="s">
        <v>8883</v>
      </c>
      <c r="C695" t="s">
        <v>8882</v>
      </c>
      <c r="D695">
        <v>2</v>
      </c>
      <c r="E695">
        <v>0.43</v>
      </c>
      <c r="L695">
        <v>10</v>
      </c>
      <c r="M695">
        <v>7</v>
      </c>
      <c r="N695">
        <v>5</v>
      </c>
    </row>
    <row r="696" spans="1:14" x14ac:dyDescent="0.2">
      <c r="A696" t="s">
        <v>1150</v>
      </c>
      <c r="B696" t="s">
        <v>1359</v>
      </c>
      <c r="C696" t="s">
        <v>1360</v>
      </c>
      <c r="D696">
        <v>13</v>
      </c>
      <c r="E696">
        <v>0.18</v>
      </c>
      <c r="L696">
        <v>72</v>
      </c>
      <c r="M696">
        <v>57</v>
      </c>
      <c r="N696">
        <v>39</v>
      </c>
    </row>
    <row r="697" spans="1:14" x14ac:dyDescent="0.2">
      <c r="A697" t="s">
        <v>986</v>
      </c>
      <c r="B697" t="s">
        <v>1361</v>
      </c>
      <c r="C697" t="s">
        <v>1362</v>
      </c>
      <c r="D697">
        <v>1</v>
      </c>
      <c r="E697">
        <v>0</v>
      </c>
      <c r="L697">
        <v>11</v>
      </c>
      <c r="M697">
        <v>11</v>
      </c>
      <c r="N697">
        <v>9</v>
      </c>
    </row>
    <row r="698" spans="1:14" x14ac:dyDescent="0.2">
      <c r="A698" t="s">
        <v>1150</v>
      </c>
      <c r="B698" t="s">
        <v>1364</v>
      </c>
      <c r="C698" t="s">
        <v>1365</v>
      </c>
      <c r="D698">
        <v>9</v>
      </c>
      <c r="E698">
        <v>0.32</v>
      </c>
      <c r="L698">
        <v>54</v>
      </c>
      <c r="M698">
        <v>41</v>
      </c>
      <c r="N698">
        <v>32</v>
      </c>
    </row>
    <row r="699" spans="1:14" x14ac:dyDescent="0.2">
      <c r="A699" t="s">
        <v>1079</v>
      </c>
      <c r="B699" t="s">
        <v>1366</v>
      </c>
      <c r="C699" t="s">
        <v>1367</v>
      </c>
      <c r="D699">
        <v>6</v>
      </c>
      <c r="E699">
        <v>0.44</v>
      </c>
      <c r="L699">
        <v>23</v>
      </c>
      <c r="M699">
        <v>16</v>
      </c>
      <c r="N699">
        <v>6</v>
      </c>
    </row>
    <row r="700" spans="1:14" x14ac:dyDescent="0.2">
      <c r="A700" t="s">
        <v>1079</v>
      </c>
      <c r="B700" t="s">
        <v>1368</v>
      </c>
      <c r="C700" t="s">
        <v>1369</v>
      </c>
      <c r="D700">
        <v>12</v>
      </c>
      <c r="E700">
        <v>0.28999999999999998</v>
      </c>
      <c r="L700">
        <v>63</v>
      </c>
      <c r="M700">
        <v>52</v>
      </c>
      <c r="N700">
        <v>30</v>
      </c>
    </row>
    <row r="701" spans="1:14" x14ac:dyDescent="0.2">
      <c r="A701" t="s">
        <v>1079</v>
      </c>
      <c r="B701" t="s">
        <v>1370</v>
      </c>
      <c r="C701" t="s">
        <v>1371</v>
      </c>
      <c r="D701">
        <v>7</v>
      </c>
      <c r="E701">
        <v>0.18</v>
      </c>
      <c r="L701">
        <v>20</v>
      </c>
      <c r="M701">
        <v>17</v>
      </c>
      <c r="N701">
        <v>6</v>
      </c>
    </row>
    <row r="702" spans="1:14" x14ac:dyDescent="0.2">
      <c r="A702" t="s">
        <v>951</v>
      </c>
      <c r="B702" t="s">
        <v>1372</v>
      </c>
      <c r="C702" t="s">
        <v>1373</v>
      </c>
      <c r="D702">
        <v>1</v>
      </c>
      <c r="E702">
        <v>0</v>
      </c>
      <c r="L702">
        <v>3</v>
      </c>
      <c r="M702">
        <v>3</v>
      </c>
      <c r="N702">
        <v>1</v>
      </c>
    </row>
    <row r="703" spans="1:14" x14ac:dyDescent="0.2">
      <c r="A703" t="s">
        <v>1079</v>
      </c>
      <c r="B703" t="s">
        <v>8881</v>
      </c>
      <c r="C703" t="s">
        <v>8880</v>
      </c>
      <c r="D703">
        <v>2</v>
      </c>
      <c r="E703">
        <v>0.43</v>
      </c>
      <c r="L703">
        <v>10</v>
      </c>
      <c r="M703">
        <v>7</v>
      </c>
      <c r="N703">
        <v>3</v>
      </c>
    </row>
    <row r="704" spans="1:14" x14ac:dyDescent="0.2">
      <c r="A704" t="s">
        <v>1079</v>
      </c>
      <c r="B704" t="s">
        <v>1374</v>
      </c>
      <c r="C704" t="s">
        <v>1375</v>
      </c>
      <c r="D704">
        <v>3</v>
      </c>
      <c r="E704">
        <v>0.3</v>
      </c>
      <c r="L704">
        <v>13</v>
      </c>
      <c r="M704">
        <v>10</v>
      </c>
      <c r="N704">
        <v>6</v>
      </c>
    </row>
    <row r="705" spans="1:14" x14ac:dyDescent="0.2">
      <c r="A705" t="s">
        <v>1079</v>
      </c>
      <c r="B705" t="s">
        <v>1376</v>
      </c>
      <c r="C705" t="s">
        <v>1377</v>
      </c>
      <c r="D705">
        <v>2</v>
      </c>
      <c r="E705">
        <v>0</v>
      </c>
      <c r="L705">
        <v>3</v>
      </c>
      <c r="M705">
        <v>3</v>
      </c>
      <c r="N705">
        <v>1</v>
      </c>
    </row>
    <row r="706" spans="1:14" x14ac:dyDescent="0.2">
      <c r="A706" t="s">
        <v>945</v>
      </c>
      <c r="B706" t="s">
        <v>1378</v>
      </c>
      <c r="C706" t="s">
        <v>1379</v>
      </c>
      <c r="E706">
        <v>0.02</v>
      </c>
      <c r="F706">
        <v>2</v>
      </c>
      <c r="G706">
        <v>4</v>
      </c>
      <c r="H706">
        <v>0</v>
      </c>
      <c r="I706">
        <v>4</v>
      </c>
      <c r="J706">
        <v>7</v>
      </c>
      <c r="K706">
        <v>0</v>
      </c>
      <c r="L706">
        <v>140</v>
      </c>
      <c r="M706">
        <v>131</v>
      </c>
      <c r="N706">
        <v>31</v>
      </c>
    </row>
    <row r="707" spans="1:14" x14ac:dyDescent="0.2">
      <c r="A707" t="s">
        <v>986</v>
      </c>
      <c r="B707" t="s">
        <v>8879</v>
      </c>
      <c r="C707" t="s">
        <v>8878</v>
      </c>
      <c r="D707">
        <v>1</v>
      </c>
      <c r="E707">
        <v>0</v>
      </c>
      <c r="L707">
        <v>37</v>
      </c>
      <c r="M707">
        <v>37</v>
      </c>
      <c r="N707">
        <v>6</v>
      </c>
    </row>
    <row r="708" spans="1:14" x14ac:dyDescent="0.2">
      <c r="A708" t="s">
        <v>986</v>
      </c>
      <c r="B708" t="s">
        <v>1380</v>
      </c>
      <c r="C708" t="s">
        <v>1381</v>
      </c>
      <c r="D708">
        <v>1</v>
      </c>
      <c r="E708">
        <v>0</v>
      </c>
      <c r="L708">
        <v>34</v>
      </c>
      <c r="M708">
        <v>34</v>
      </c>
      <c r="N708">
        <v>3</v>
      </c>
    </row>
    <row r="709" spans="1:14" x14ac:dyDescent="0.2">
      <c r="A709" t="s">
        <v>986</v>
      </c>
      <c r="B709" t="s">
        <v>1382</v>
      </c>
      <c r="C709" t="s">
        <v>1383</v>
      </c>
      <c r="D709">
        <v>1</v>
      </c>
      <c r="E709">
        <v>0</v>
      </c>
      <c r="L709">
        <v>34</v>
      </c>
      <c r="M709">
        <v>34</v>
      </c>
      <c r="N709">
        <v>3</v>
      </c>
    </row>
    <row r="710" spans="1:14" x14ac:dyDescent="0.2">
      <c r="A710" t="s">
        <v>986</v>
      </c>
      <c r="B710" t="s">
        <v>8877</v>
      </c>
      <c r="C710" t="s">
        <v>8876</v>
      </c>
      <c r="D710">
        <v>1</v>
      </c>
      <c r="E710">
        <v>0</v>
      </c>
      <c r="L710">
        <v>24</v>
      </c>
      <c r="M710">
        <v>23</v>
      </c>
      <c r="N710">
        <v>18</v>
      </c>
    </row>
    <row r="711" spans="1:14" x14ac:dyDescent="0.2">
      <c r="A711" t="s">
        <v>938</v>
      </c>
      <c r="B711" t="s">
        <v>1384</v>
      </c>
      <c r="C711" t="s">
        <v>1385</v>
      </c>
      <c r="E711">
        <v>0.39</v>
      </c>
      <c r="G711">
        <v>23</v>
      </c>
      <c r="H711">
        <v>8</v>
      </c>
      <c r="I711">
        <v>35</v>
      </c>
      <c r="L711">
        <v>791</v>
      </c>
      <c r="M711">
        <v>500</v>
      </c>
      <c r="N711">
        <v>311</v>
      </c>
    </row>
    <row r="712" spans="1:14" x14ac:dyDescent="0.2">
      <c r="A712" t="s">
        <v>945</v>
      </c>
      <c r="B712" t="s">
        <v>1386</v>
      </c>
      <c r="C712" t="s">
        <v>1387</v>
      </c>
      <c r="E712">
        <v>0.41</v>
      </c>
      <c r="F712">
        <v>1</v>
      </c>
      <c r="G712">
        <v>15</v>
      </c>
      <c r="H712">
        <v>6</v>
      </c>
      <c r="I712">
        <v>20</v>
      </c>
      <c r="J712">
        <v>11</v>
      </c>
      <c r="K712">
        <v>81</v>
      </c>
      <c r="L712">
        <v>572</v>
      </c>
      <c r="M712">
        <v>348</v>
      </c>
      <c r="N712">
        <v>205</v>
      </c>
    </row>
    <row r="713" spans="1:14" x14ac:dyDescent="0.2">
      <c r="A713" t="s">
        <v>983</v>
      </c>
      <c r="B713" t="s">
        <v>1388</v>
      </c>
      <c r="C713" t="s">
        <v>1389</v>
      </c>
      <c r="D713">
        <v>1</v>
      </c>
      <c r="E713">
        <v>0</v>
      </c>
      <c r="L713">
        <v>3</v>
      </c>
      <c r="M713">
        <v>3</v>
      </c>
      <c r="N713">
        <v>1</v>
      </c>
    </row>
    <row r="714" spans="1:14" x14ac:dyDescent="0.2">
      <c r="A714" t="s">
        <v>1390</v>
      </c>
      <c r="B714" t="s">
        <v>1391</v>
      </c>
      <c r="C714" t="s">
        <v>1392</v>
      </c>
      <c r="E714">
        <v>0</v>
      </c>
      <c r="F714">
        <v>1</v>
      </c>
      <c r="G714">
        <v>5</v>
      </c>
      <c r="H714">
        <v>2</v>
      </c>
      <c r="I714">
        <v>5</v>
      </c>
      <c r="J714">
        <v>3</v>
      </c>
      <c r="K714">
        <v>40</v>
      </c>
      <c r="L714">
        <v>26</v>
      </c>
      <c r="M714">
        <v>21</v>
      </c>
      <c r="N714">
        <v>8</v>
      </c>
    </row>
    <row r="715" spans="1:14" x14ac:dyDescent="0.2">
      <c r="A715" t="s">
        <v>1036</v>
      </c>
      <c r="B715" t="s">
        <v>1393</v>
      </c>
      <c r="C715" t="s">
        <v>1394</v>
      </c>
      <c r="D715">
        <v>1</v>
      </c>
      <c r="E715">
        <v>0</v>
      </c>
      <c r="L715">
        <v>4</v>
      </c>
      <c r="M715">
        <v>4</v>
      </c>
      <c r="N715">
        <v>2</v>
      </c>
    </row>
    <row r="716" spans="1:14" x14ac:dyDescent="0.2">
      <c r="A716" t="s">
        <v>1363</v>
      </c>
      <c r="B716" t="s">
        <v>1395</v>
      </c>
      <c r="C716" t="s">
        <v>1396</v>
      </c>
      <c r="D716">
        <v>1</v>
      </c>
      <c r="E716">
        <v>0</v>
      </c>
      <c r="L716">
        <v>3</v>
      </c>
      <c r="M716">
        <v>3</v>
      </c>
      <c r="N716">
        <v>1</v>
      </c>
    </row>
    <row r="717" spans="1:14" x14ac:dyDescent="0.2">
      <c r="A717" t="s">
        <v>1363</v>
      </c>
      <c r="B717" t="s">
        <v>1397</v>
      </c>
      <c r="C717" t="s">
        <v>1398</v>
      </c>
      <c r="D717">
        <v>1</v>
      </c>
      <c r="E717">
        <v>0</v>
      </c>
      <c r="L717">
        <v>3</v>
      </c>
      <c r="M717">
        <v>3</v>
      </c>
      <c r="N717">
        <v>1</v>
      </c>
    </row>
    <row r="718" spans="1:14" x14ac:dyDescent="0.2">
      <c r="A718" t="s">
        <v>1363</v>
      </c>
      <c r="B718" t="s">
        <v>1399</v>
      </c>
      <c r="C718" t="s">
        <v>1400</v>
      </c>
      <c r="D718">
        <v>1</v>
      </c>
      <c r="E718">
        <v>0</v>
      </c>
      <c r="L718">
        <v>3</v>
      </c>
      <c r="M718">
        <v>3</v>
      </c>
      <c r="N718">
        <v>1</v>
      </c>
    </row>
    <row r="719" spans="1:14" x14ac:dyDescent="0.2">
      <c r="A719" t="s">
        <v>986</v>
      </c>
      <c r="B719" t="s">
        <v>1401</v>
      </c>
      <c r="C719" t="s">
        <v>1402</v>
      </c>
      <c r="D719">
        <v>1</v>
      </c>
      <c r="E719">
        <v>0</v>
      </c>
      <c r="L719">
        <v>4</v>
      </c>
      <c r="M719">
        <v>4</v>
      </c>
      <c r="N719">
        <v>1</v>
      </c>
    </row>
    <row r="720" spans="1:14" x14ac:dyDescent="0.2">
      <c r="A720" t="s">
        <v>986</v>
      </c>
      <c r="B720" t="s">
        <v>1403</v>
      </c>
      <c r="C720" t="s">
        <v>1405</v>
      </c>
      <c r="D720">
        <v>1</v>
      </c>
      <c r="E720">
        <v>0</v>
      </c>
      <c r="L720">
        <v>3</v>
      </c>
      <c r="M720">
        <v>3</v>
      </c>
      <c r="N720">
        <v>1</v>
      </c>
    </row>
    <row r="721" spans="1:14" x14ac:dyDescent="0.2">
      <c r="A721" t="s">
        <v>986</v>
      </c>
      <c r="B721" t="s">
        <v>1403</v>
      </c>
      <c r="C721" t="s">
        <v>1404</v>
      </c>
      <c r="D721">
        <v>2</v>
      </c>
      <c r="E721">
        <v>0.76</v>
      </c>
      <c r="L721">
        <v>37</v>
      </c>
      <c r="M721">
        <v>17</v>
      </c>
      <c r="N721">
        <v>9</v>
      </c>
    </row>
    <row r="722" spans="1:14" x14ac:dyDescent="0.2">
      <c r="A722" t="s">
        <v>1079</v>
      </c>
      <c r="B722" t="s">
        <v>1406</v>
      </c>
      <c r="C722" t="s">
        <v>1407</v>
      </c>
      <c r="D722">
        <v>1</v>
      </c>
      <c r="E722">
        <v>0</v>
      </c>
      <c r="L722">
        <v>3</v>
      </c>
      <c r="M722">
        <v>3</v>
      </c>
      <c r="N722">
        <v>1</v>
      </c>
    </row>
    <row r="723" spans="1:14" x14ac:dyDescent="0.2">
      <c r="A723" t="s">
        <v>1079</v>
      </c>
      <c r="B723" t="s">
        <v>1406</v>
      </c>
      <c r="C723" t="s">
        <v>1408</v>
      </c>
      <c r="D723">
        <v>1</v>
      </c>
      <c r="E723">
        <v>0</v>
      </c>
      <c r="L723">
        <v>3</v>
      </c>
      <c r="M723">
        <v>3</v>
      </c>
      <c r="N723">
        <v>1</v>
      </c>
    </row>
    <row r="724" spans="1:14" x14ac:dyDescent="0.2">
      <c r="A724" t="s">
        <v>1079</v>
      </c>
      <c r="B724" t="s">
        <v>1409</v>
      </c>
      <c r="C724" t="s">
        <v>9485</v>
      </c>
      <c r="D724">
        <v>1</v>
      </c>
      <c r="E724">
        <v>0.5</v>
      </c>
      <c r="L724">
        <v>27</v>
      </c>
      <c r="M724">
        <v>16</v>
      </c>
      <c r="N724">
        <v>14</v>
      </c>
    </row>
    <row r="725" spans="1:14" x14ac:dyDescent="0.2">
      <c r="A725" t="s">
        <v>1150</v>
      </c>
      <c r="B725" t="s">
        <v>1411</v>
      </c>
      <c r="C725" t="s">
        <v>1412</v>
      </c>
      <c r="D725">
        <v>5</v>
      </c>
      <c r="E725">
        <v>0.67</v>
      </c>
      <c r="L725">
        <v>55</v>
      </c>
      <c r="M725">
        <v>33</v>
      </c>
      <c r="N725">
        <v>17</v>
      </c>
    </row>
    <row r="726" spans="1:14" x14ac:dyDescent="0.2">
      <c r="A726" t="s">
        <v>1150</v>
      </c>
      <c r="B726" t="s">
        <v>1413</v>
      </c>
      <c r="C726" t="s">
        <v>1414</v>
      </c>
      <c r="D726">
        <v>5</v>
      </c>
      <c r="E726">
        <v>0.46</v>
      </c>
      <c r="L726">
        <v>62</v>
      </c>
      <c r="M726">
        <v>35</v>
      </c>
      <c r="N726">
        <v>25</v>
      </c>
    </row>
    <row r="727" spans="1:14" x14ac:dyDescent="0.2">
      <c r="A727" t="s">
        <v>1150</v>
      </c>
      <c r="B727" t="s">
        <v>1415</v>
      </c>
      <c r="C727" t="s">
        <v>1416</v>
      </c>
      <c r="D727">
        <v>5</v>
      </c>
      <c r="E727">
        <v>0.23</v>
      </c>
      <c r="L727">
        <v>33</v>
      </c>
      <c r="M727">
        <v>22</v>
      </c>
      <c r="N727">
        <v>16</v>
      </c>
    </row>
    <row r="728" spans="1:14" x14ac:dyDescent="0.2">
      <c r="A728" t="s">
        <v>1079</v>
      </c>
      <c r="B728" t="s">
        <v>1417</v>
      </c>
      <c r="C728" t="s">
        <v>1418</v>
      </c>
      <c r="D728">
        <v>5</v>
      </c>
      <c r="E728">
        <v>0.28999999999999998</v>
      </c>
      <c r="L728">
        <v>38</v>
      </c>
      <c r="M728">
        <v>28</v>
      </c>
      <c r="N728">
        <v>20</v>
      </c>
    </row>
    <row r="729" spans="1:14" x14ac:dyDescent="0.2">
      <c r="A729" t="s">
        <v>1150</v>
      </c>
      <c r="B729" t="s">
        <v>1419</v>
      </c>
      <c r="C729" t="s">
        <v>1420</v>
      </c>
      <c r="D729">
        <v>3</v>
      </c>
      <c r="E729">
        <v>0</v>
      </c>
      <c r="L729">
        <v>9</v>
      </c>
      <c r="M729">
        <v>9</v>
      </c>
      <c r="N729">
        <v>3</v>
      </c>
    </row>
    <row r="730" spans="1:14" x14ac:dyDescent="0.2">
      <c r="A730" t="s">
        <v>1150</v>
      </c>
      <c r="B730" t="s">
        <v>1421</v>
      </c>
      <c r="C730" t="s">
        <v>1422</v>
      </c>
      <c r="D730">
        <v>4</v>
      </c>
      <c r="E730">
        <v>0.16</v>
      </c>
      <c r="L730">
        <v>27</v>
      </c>
      <c r="M730">
        <v>19</v>
      </c>
      <c r="N730">
        <v>11</v>
      </c>
    </row>
    <row r="731" spans="1:14" x14ac:dyDescent="0.2">
      <c r="A731" t="s">
        <v>1150</v>
      </c>
      <c r="B731" t="s">
        <v>1423</v>
      </c>
      <c r="C731" t="s">
        <v>1424</v>
      </c>
      <c r="D731">
        <v>3</v>
      </c>
      <c r="E731">
        <v>0.41</v>
      </c>
      <c r="L731">
        <v>62</v>
      </c>
      <c r="M731">
        <v>37</v>
      </c>
      <c r="N731">
        <v>29</v>
      </c>
    </row>
    <row r="732" spans="1:14" x14ac:dyDescent="0.2">
      <c r="A732" t="s">
        <v>1150</v>
      </c>
      <c r="B732" t="s">
        <v>1425</v>
      </c>
      <c r="C732" t="s">
        <v>1426</v>
      </c>
      <c r="D732">
        <v>1</v>
      </c>
      <c r="E732">
        <v>2</v>
      </c>
      <c r="L732">
        <v>9</v>
      </c>
      <c r="M732">
        <v>3</v>
      </c>
      <c r="N732">
        <v>1</v>
      </c>
    </row>
    <row r="733" spans="1:14" x14ac:dyDescent="0.2">
      <c r="A733" t="s">
        <v>1079</v>
      </c>
      <c r="B733" t="s">
        <v>1427</v>
      </c>
      <c r="C733" t="s">
        <v>1428</v>
      </c>
      <c r="D733">
        <v>4</v>
      </c>
      <c r="E733">
        <v>1.1399999999999999</v>
      </c>
      <c r="L733">
        <v>30</v>
      </c>
      <c r="M733">
        <v>14</v>
      </c>
      <c r="N733">
        <v>8</v>
      </c>
    </row>
    <row r="734" spans="1:14" x14ac:dyDescent="0.2">
      <c r="A734" t="s">
        <v>1150</v>
      </c>
      <c r="B734" t="s">
        <v>1429</v>
      </c>
      <c r="C734" t="s">
        <v>1430</v>
      </c>
      <c r="D734">
        <v>1</v>
      </c>
      <c r="E734">
        <v>0</v>
      </c>
      <c r="L734">
        <v>3</v>
      </c>
      <c r="M734">
        <v>3</v>
      </c>
      <c r="N734">
        <v>1</v>
      </c>
    </row>
    <row r="735" spans="1:14" x14ac:dyDescent="0.2">
      <c r="A735" t="s">
        <v>1150</v>
      </c>
      <c r="B735" t="s">
        <v>1429</v>
      </c>
      <c r="C735" t="s">
        <v>1431</v>
      </c>
      <c r="D735">
        <v>1</v>
      </c>
      <c r="E735">
        <v>0</v>
      </c>
      <c r="L735">
        <v>5</v>
      </c>
      <c r="M735">
        <v>5</v>
      </c>
      <c r="N735">
        <v>3</v>
      </c>
    </row>
    <row r="736" spans="1:14" x14ac:dyDescent="0.2">
      <c r="A736" t="s">
        <v>1150</v>
      </c>
      <c r="B736" t="s">
        <v>1432</v>
      </c>
      <c r="C736" t="s">
        <v>1433</v>
      </c>
      <c r="D736">
        <v>4</v>
      </c>
      <c r="E736">
        <v>0.17</v>
      </c>
      <c r="L736">
        <v>39</v>
      </c>
      <c r="M736">
        <v>24</v>
      </c>
      <c r="N736">
        <v>13</v>
      </c>
    </row>
    <row r="737" spans="1:14" x14ac:dyDescent="0.2">
      <c r="A737" t="s">
        <v>1150</v>
      </c>
      <c r="B737" t="s">
        <v>1434</v>
      </c>
      <c r="C737" t="s">
        <v>1435</v>
      </c>
      <c r="D737">
        <v>1</v>
      </c>
      <c r="E737">
        <v>0.43</v>
      </c>
      <c r="L737">
        <v>29</v>
      </c>
      <c r="M737">
        <v>21</v>
      </c>
      <c r="N737">
        <v>5</v>
      </c>
    </row>
    <row r="738" spans="1:14" x14ac:dyDescent="0.2">
      <c r="A738" t="s">
        <v>1150</v>
      </c>
      <c r="B738" t="s">
        <v>1436</v>
      </c>
      <c r="C738" t="s">
        <v>1437</v>
      </c>
      <c r="D738">
        <v>3</v>
      </c>
      <c r="E738">
        <v>0.53</v>
      </c>
      <c r="L738">
        <v>24</v>
      </c>
      <c r="M738">
        <v>15</v>
      </c>
      <c r="N738">
        <v>11</v>
      </c>
    </row>
    <row r="739" spans="1:14" x14ac:dyDescent="0.2">
      <c r="A739" t="s">
        <v>945</v>
      </c>
      <c r="B739" t="s">
        <v>1438</v>
      </c>
      <c r="C739" t="s">
        <v>1439</v>
      </c>
      <c r="E739">
        <v>0.16</v>
      </c>
      <c r="F739">
        <v>2</v>
      </c>
      <c r="G739">
        <v>3</v>
      </c>
      <c r="H739">
        <v>0</v>
      </c>
      <c r="I739">
        <v>10</v>
      </c>
      <c r="J739">
        <v>20</v>
      </c>
      <c r="K739">
        <v>0</v>
      </c>
      <c r="L739">
        <v>153</v>
      </c>
      <c r="M739">
        <v>123</v>
      </c>
      <c r="N739">
        <v>77</v>
      </c>
    </row>
    <row r="740" spans="1:14" x14ac:dyDescent="0.2">
      <c r="A740" t="s">
        <v>1079</v>
      </c>
      <c r="B740" t="s">
        <v>1440</v>
      </c>
      <c r="C740" t="s">
        <v>1441</v>
      </c>
      <c r="D740">
        <v>4</v>
      </c>
      <c r="E740">
        <v>0</v>
      </c>
      <c r="L740">
        <v>12</v>
      </c>
      <c r="M740">
        <v>12</v>
      </c>
      <c r="N740">
        <v>8</v>
      </c>
    </row>
    <row r="741" spans="1:14" x14ac:dyDescent="0.2">
      <c r="A741" t="s">
        <v>1079</v>
      </c>
      <c r="B741" t="s">
        <v>1442</v>
      </c>
      <c r="C741" t="s">
        <v>1443</v>
      </c>
      <c r="D741">
        <v>4</v>
      </c>
      <c r="E741">
        <v>0</v>
      </c>
      <c r="L741">
        <v>13</v>
      </c>
      <c r="M741">
        <v>13</v>
      </c>
      <c r="N741">
        <v>11</v>
      </c>
    </row>
    <row r="742" spans="1:14" x14ac:dyDescent="0.2">
      <c r="A742" t="s">
        <v>1079</v>
      </c>
      <c r="B742" t="s">
        <v>1444</v>
      </c>
      <c r="C742" t="s">
        <v>1445</v>
      </c>
      <c r="D742">
        <v>1</v>
      </c>
      <c r="E742">
        <v>0</v>
      </c>
      <c r="L742">
        <v>6</v>
      </c>
      <c r="M742">
        <v>6</v>
      </c>
      <c r="N742">
        <v>4</v>
      </c>
    </row>
    <row r="743" spans="1:14" x14ac:dyDescent="0.2">
      <c r="A743" t="s">
        <v>1079</v>
      </c>
      <c r="B743" t="s">
        <v>1446</v>
      </c>
      <c r="C743" t="s">
        <v>1447</v>
      </c>
      <c r="D743">
        <v>4</v>
      </c>
      <c r="E743">
        <v>0</v>
      </c>
      <c r="L743">
        <v>12</v>
      </c>
      <c r="M743">
        <v>12</v>
      </c>
      <c r="N743">
        <v>8</v>
      </c>
    </row>
    <row r="744" spans="1:14" x14ac:dyDescent="0.2">
      <c r="A744" t="s">
        <v>1079</v>
      </c>
      <c r="B744" t="s">
        <v>1448</v>
      </c>
      <c r="C744" t="s">
        <v>1449</v>
      </c>
      <c r="D744">
        <v>4</v>
      </c>
      <c r="E744">
        <v>0</v>
      </c>
      <c r="L744">
        <v>12</v>
      </c>
      <c r="M744">
        <v>12</v>
      </c>
      <c r="N744">
        <v>8</v>
      </c>
    </row>
    <row r="745" spans="1:14" x14ac:dyDescent="0.2">
      <c r="A745" t="s">
        <v>1079</v>
      </c>
      <c r="B745" t="s">
        <v>1450</v>
      </c>
      <c r="C745" t="s">
        <v>1451</v>
      </c>
      <c r="D745">
        <v>11</v>
      </c>
      <c r="E745">
        <v>0.17</v>
      </c>
      <c r="L745">
        <v>47</v>
      </c>
      <c r="M745">
        <v>41</v>
      </c>
      <c r="N745">
        <v>26</v>
      </c>
    </row>
    <row r="746" spans="1:14" x14ac:dyDescent="0.2">
      <c r="A746" t="s">
        <v>986</v>
      </c>
      <c r="B746" t="s">
        <v>1452</v>
      </c>
      <c r="C746" t="s">
        <v>1453</v>
      </c>
      <c r="D746">
        <v>1</v>
      </c>
      <c r="E746">
        <v>0</v>
      </c>
      <c r="L746">
        <v>4</v>
      </c>
      <c r="M746">
        <v>4</v>
      </c>
      <c r="N746">
        <v>1</v>
      </c>
    </row>
    <row r="747" spans="1:14" x14ac:dyDescent="0.2">
      <c r="A747" t="s">
        <v>986</v>
      </c>
      <c r="B747" t="s">
        <v>1454</v>
      </c>
      <c r="C747" t="s">
        <v>1455</v>
      </c>
      <c r="D747">
        <v>1</v>
      </c>
      <c r="E747">
        <v>0</v>
      </c>
      <c r="L747">
        <v>5</v>
      </c>
      <c r="M747">
        <v>5</v>
      </c>
      <c r="N747">
        <v>2</v>
      </c>
    </row>
    <row r="748" spans="1:14" x14ac:dyDescent="0.2">
      <c r="A748" t="s">
        <v>986</v>
      </c>
      <c r="B748" t="s">
        <v>1456</v>
      </c>
      <c r="C748" t="s">
        <v>1457</v>
      </c>
      <c r="D748">
        <v>1</v>
      </c>
      <c r="E748">
        <v>0.5</v>
      </c>
      <c r="L748">
        <v>6</v>
      </c>
      <c r="M748">
        <v>4</v>
      </c>
      <c r="N748">
        <v>1</v>
      </c>
    </row>
    <row r="749" spans="1:14" x14ac:dyDescent="0.2">
      <c r="A749" t="s">
        <v>1079</v>
      </c>
      <c r="B749" t="s">
        <v>1458</v>
      </c>
      <c r="C749" t="s">
        <v>1459</v>
      </c>
      <c r="D749">
        <v>4</v>
      </c>
      <c r="E749">
        <v>0</v>
      </c>
      <c r="L749">
        <v>12</v>
      </c>
      <c r="M749">
        <v>12</v>
      </c>
      <c r="N749">
        <v>8</v>
      </c>
    </row>
    <row r="750" spans="1:14" x14ac:dyDescent="0.2">
      <c r="A750" t="s">
        <v>938</v>
      </c>
      <c r="B750" t="s">
        <v>1460</v>
      </c>
      <c r="C750" t="s">
        <v>1461</v>
      </c>
      <c r="E750">
        <v>0.32</v>
      </c>
      <c r="G750">
        <v>57</v>
      </c>
      <c r="H750">
        <v>15</v>
      </c>
      <c r="I750">
        <v>82</v>
      </c>
      <c r="L750">
        <v>1674</v>
      </c>
      <c r="M750">
        <v>1172</v>
      </c>
      <c r="N750">
        <v>585</v>
      </c>
    </row>
    <row r="751" spans="1:14" x14ac:dyDescent="0.2">
      <c r="A751" t="s">
        <v>945</v>
      </c>
      <c r="B751" t="s">
        <v>1462</v>
      </c>
      <c r="C751" t="s">
        <v>1463</v>
      </c>
      <c r="E751">
        <v>0.54</v>
      </c>
      <c r="F751">
        <v>1</v>
      </c>
      <c r="G751">
        <v>10</v>
      </c>
      <c r="H751">
        <v>5</v>
      </c>
      <c r="I751">
        <v>10</v>
      </c>
      <c r="J751">
        <v>1</v>
      </c>
      <c r="K751">
        <v>80</v>
      </c>
      <c r="L751">
        <v>69</v>
      </c>
      <c r="M751">
        <v>37</v>
      </c>
      <c r="N751">
        <v>15</v>
      </c>
    </row>
    <row r="752" spans="1:14" x14ac:dyDescent="0.2">
      <c r="A752" t="s">
        <v>986</v>
      </c>
      <c r="B752" t="s">
        <v>1464</v>
      </c>
      <c r="C752" t="s">
        <v>1465</v>
      </c>
      <c r="D752">
        <v>1</v>
      </c>
      <c r="E752">
        <v>1</v>
      </c>
      <c r="L752">
        <v>6</v>
      </c>
      <c r="M752">
        <v>3</v>
      </c>
      <c r="N752">
        <v>1</v>
      </c>
    </row>
    <row r="753" spans="1:14" x14ac:dyDescent="0.2">
      <c r="A753" t="s">
        <v>986</v>
      </c>
      <c r="B753" t="s">
        <v>1466</v>
      </c>
      <c r="C753" t="s">
        <v>1467</v>
      </c>
      <c r="D753">
        <v>1</v>
      </c>
      <c r="E753">
        <v>1</v>
      </c>
      <c r="L753">
        <v>6</v>
      </c>
      <c r="M753">
        <v>3</v>
      </c>
      <c r="N753">
        <v>1</v>
      </c>
    </row>
    <row r="754" spans="1:14" x14ac:dyDescent="0.2">
      <c r="A754" t="s">
        <v>986</v>
      </c>
      <c r="B754" t="s">
        <v>1468</v>
      </c>
      <c r="C754" t="s">
        <v>1469</v>
      </c>
      <c r="D754">
        <v>1</v>
      </c>
      <c r="E754">
        <v>1</v>
      </c>
      <c r="L754">
        <v>6</v>
      </c>
      <c r="M754">
        <v>3</v>
      </c>
      <c r="N754">
        <v>1</v>
      </c>
    </row>
    <row r="755" spans="1:14" x14ac:dyDescent="0.2">
      <c r="A755" t="s">
        <v>986</v>
      </c>
      <c r="B755" t="s">
        <v>1470</v>
      </c>
      <c r="C755" t="s">
        <v>1471</v>
      </c>
      <c r="D755">
        <v>1</v>
      </c>
      <c r="E755">
        <v>1</v>
      </c>
      <c r="L755">
        <v>6</v>
      </c>
      <c r="M755">
        <v>3</v>
      </c>
      <c r="N755">
        <v>1</v>
      </c>
    </row>
    <row r="756" spans="1:14" x14ac:dyDescent="0.2">
      <c r="A756" t="s">
        <v>986</v>
      </c>
      <c r="B756" t="s">
        <v>1472</v>
      </c>
      <c r="C756" t="s">
        <v>1473</v>
      </c>
      <c r="D756">
        <v>1</v>
      </c>
      <c r="E756">
        <v>1</v>
      </c>
      <c r="L756">
        <v>6</v>
      </c>
      <c r="M756">
        <v>3</v>
      </c>
      <c r="N756">
        <v>1</v>
      </c>
    </row>
    <row r="757" spans="1:14" x14ac:dyDescent="0.2">
      <c r="A757" t="s">
        <v>986</v>
      </c>
      <c r="B757" t="s">
        <v>1474</v>
      </c>
      <c r="C757" t="s">
        <v>1475</v>
      </c>
      <c r="D757">
        <v>1</v>
      </c>
      <c r="E757">
        <v>0</v>
      </c>
      <c r="L757">
        <v>3</v>
      </c>
      <c r="M757">
        <v>3</v>
      </c>
      <c r="N757">
        <v>1</v>
      </c>
    </row>
    <row r="758" spans="1:14" x14ac:dyDescent="0.2">
      <c r="A758" t="s">
        <v>986</v>
      </c>
      <c r="B758" t="s">
        <v>1476</v>
      </c>
      <c r="C758" t="s">
        <v>1477</v>
      </c>
      <c r="D758">
        <v>1</v>
      </c>
      <c r="E758">
        <v>0</v>
      </c>
      <c r="L758">
        <v>3</v>
      </c>
      <c r="M758">
        <v>3</v>
      </c>
      <c r="N758">
        <v>1</v>
      </c>
    </row>
    <row r="759" spans="1:14" x14ac:dyDescent="0.2">
      <c r="A759" t="s">
        <v>986</v>
      </c>
      <c r="B759" t="s">
        <v>1478</v>
      </c>
      <c r="C759" t="s">
        <v>1479</v>
      </c>
      <c r="D759">
        <v>1</v>
      </c>
      <c r="E759">
        <v>0</v>
      </c>
      <c r="L759">
        <v>3</v>
      </c>
      <c r="M759">
        <v>3</v>
      </c>
      <c r="N759">
        <v>1</v>
      </c>
    </row>
    <row r="760" spans="1:14" x14ac:dyDescent="0.2">
      <c r="A760" t="s">
        <v>986</v>
      </c>
      <c r="B760" t="s">
        <v>1480</v>
      </c>
      <c r="C760" t="s">
        <v>1481</v>
      </c>
      <c r="D760">
        <v>1</v>
      </c>
      <c r="E760">
        <v>0</v>
      </c>
      <c r="L760">
        <v>3</v>
      </c>
      <c r="M760">
        <v>3</v>
      </c>
      <c r="N760">
        <v>1</v>
      </c>
    </row>
    <row r="761" spans="1:14" x14ac:dyDescent="0.2">
      <c r="A761" t="s">
        <v>986</v>
      </c>
      <c r="B761" t="s">
        <v>1482</v>
      </c>
      <c r="C761" t="s">
        <v>1483</v>
      </c>
      <c r="D761">
        <v>1</v>
      </c>
      <c r="E761">
        <v>0</v>
      </c>
      <c r="L761">
        <v>3</v>
      </c>
      <c r="M761">
        <v>3</v>
      </c>
      <c r="N761">
        <v>1</v>
      </c>
    </row>
    <row r="762" spans="1:14" x14ac:dyDescent="0.2">
      <c r="A762" t="s">
        <v>1484</v>
      </c>
      <c r="B762" t="s">
        <v>1485</v>
      </c>
      <c r="C762" t="s">
        <v>1486</v>
      </c>
      <c r="E762">
        <v>0.16</v>
      </c>
      <c r="F762">
        <v>2</v>
      </c>
      <c r="G762">
        <v>3</v>
      </c>
      <c r="H762">
        <v>2</v>
      </c>
      <c r="I762">
        <v>3</v>
      </c>
      <c r="J762">
        <v>3</v>
      </c>
      <c r="K762">
        <v>0</v>
      </c>
      <c r="L762">
        <v>40</v>
      </c>
      <c r="M762">
        <v>31</v>
      </c>
      <c r="N762">
        <v>13</v>
      </c>
    </row>
    <row r="763" spans="1:14" x14ac:dyDescent="0.2">
      <c r="A763" t="s">
        <v>1036</v>
      </c>
      <c r="B763" t="s">
        <v>1487</v>
      </c>
      <c r="C763" t="s">
        <v>1488</v>
      </c>
      <c r="D763">
        <v>1</v>
      </c>
      <c r="E763">
        <v>0</v>
      </c>
      <c r="L763">
        <v>7</v>
      </c>
      <c r="M763">
        <v>7</v>
      </c>
      <c r="N763">
        <v>3</v>
      </c>
    </row>
    <row r="764" spans="1:14" x14ac:dyDescent="0.2">
      <c r="A764" t="s">
        <v>986</v>
      </c>
      <c r="B764" t="s">
        <v>1489</v>
      </c>
      <c r="C764" t="s">
        <v>1490</v>
      </c>
      <c r="D764">
        <v>5</v>
      </c>
      <c r="E764">
        <v>0.31</v>
      </c>
      <c r="L764">
        <v>20</v>
      </c>
      <c r="M764">
        <v>16</v>
      </c>
      <c r="N764">
        <v>7</v>
      </c>
    </row>
    <row r="765" spans="1:14" x14ac:dyDescent="0.2">
      <c r="A765" t="s">
        <v>986</v>
      </c>
      <c r="B765" t="s">
        <v>1491</v>
      </c>
      <c r="C765" t="s">
        <v>1492</v>
      </c>
      <c r="D765">
        <v>1</v>
      </c>
      <c r="E765">
        <v>0</v>
      </c>
      <c r="L765">
        <v>4</v>
      </c>
      <c r="M765">
        <v>4</v>
      </c>
      <c r="N765">
        <v>1</v>
      </c>
    </row>
    <row r="766" spans="1:14" x14ac:dyDescent="0.2">
      <c r="A766" t="s">
        <v>945</v>
      </c>
      <c r="B766" t="s">
        <v>1493</v>
      </c>
      <c r="C766" t="s">
        <v>1494</v>
      </c>
      <c r="E766">
        <v>0.14000000000000001</v>
      </c>
      <c r="F766">
        <v>1</v>
      </c>
      <c r="G766">
        <v>1</v>
      </c>
      <c r="H766">
        <v>0</v>
      </c>
      <c r="I766">
        <v>11</v>
      </c>
      <c r="J766">
        <v>7</v>
      </c>
      <c r="K766">
        <v>0</v>
      </c>
      <c r="L766">
        <v>323</v>
      </c>
      <c r="M766">
        <v>266</v>
      </c>
      <c r="N766">
        <v>167</v>
      </c>
    </row>
    <row r="767" spans="1:14" x14ac:dyDescent="0.2">
      <c r="A767" t="s">
        <v>948</v>
      </c>
      <c r="B767" t="s">
        <v>1495</v>
      </c>
      <c r="C767" t="s">
        <v>1496</v>
      </c>
      <c r="D767">
        <v>1</v>
      </c>
      <c r="E767">
        <v>0</v>
      </c>
      <c r="L767">
        <v>2</v>
      </c>
      <c r="M767">
        <v>2</v>
      </c>
      <c r="N767">
        <v>0</v>
      </c>
    </row>
    <row r="768" spans="1:14" x14ac:dyDescent="0.2">
      <c r="A768" t="s">
        <v>1079</v>
      </c>
      <c r="B768" t="s">
        <v>1497</v>
      </c>
      <c r="C768" t="s">
        <v>1498</v>
      </c>
      <c r="D768">
        <v>4</v>
      </c>
      <c r="E768">
        <v>0</v>
      </c>
      <c r="L768">
        <v>13</v>
      </c>
      <c r="M768">
        <v>13</v>
      </c>
      <c r="N768">
        <v>11</v>
      </c>
    </row>
    <row r="769" spans="1:14" x14ac:dyDescent="0.2">
      <c r="A769" t="s">
        <v>1079</v>
      </c>
      <c r="B769" t="s">
        <v>1499</v>
      </c>
      <c r="C769" t="s">
        <v>1500</v>
      </c>
      <c r="D769">
        <v>3</v>
      </c>
      <c r="E769">
        <v>0</v>
      </c>
      <c r="L769">
        <v>16</v>
      </c>
      <c r="M769">
        <v>16</v>
      </c>
      <c r="N769">
        <v>14</v>
      </c>
    </row>
    <row r="770" spans="1:14" x14ac:dyDescent="0.2">
      <c r="A770" t="s">
        <v>1079</v>
      </c>
      <c r="B770" t="s">
        <v>1501</v>
      </c>
      <c r="C770" t="s">
        <v>1502</v>
      </c>
      <c r="D770">
        <v>12</v>
      </c>
      <c r="E770">
        <v>0</v>
      </c>
      <c r="L770">
        <v>36</v>
      </c>
      <c r="M770">
        <v>36</v>
      </c>
      <c r="N770">
        <v>15</v>
      </c>
    </row>
    <row r="771" spans="1:14" x14ac:dyDescent="0.2">
      <c r="A771" t="s">
        <v>951</v>
      </c>
      <c r="B771" t="s">
        <v>1503</v>
      </c>
      <c r="C771" t="s">
        <v>1504</v>
      </c>
      <c r="D771">
        <v>28</v>
      </c>
      <c r="E771">
        <v>0.21</v>
      </c>
      <c r="L771">
        <v>148</v>
      </c>
      <c r="M771">
        <v>117</v>
      </c>
      <c r="N771">
        <v>81</v>
      </c>
    </row>
    <row r="772" spans="1:14" x14ac:dyDescent="0.2">
      <c r="A772" t="s">
        <v>951</v>
      </c>
      <c r="B772" t="s">
        <v>1503</v>
      </c>
      <c r="C772" t="s">
        <v>1505</v>
      </c>
      <c r="D772">
        <v>1</v>
      </c>
      <c r="E772">
        <v>2</v>
      </c>
      <c r="L772">
        <v>9</v>
      </c>
      <c r="M772">
        <v>3</v>
      </c>
      <c r="N772">
        <v>1</v>
      </c>
    </row>
    <row r="773" spans="1:14" x14ac:dyDescent="0.2">
      <c r="A773" t="s">
        <v>1079</v>
      </c>
      <c r="B773" t="s">
        <v>1506</v>
      </c>
      <c r="C773" t="s">
        <v>1507</v>
      </c>
      <c r="D773">
        <v>2</v>
      </c>
      <c r="E773">
        <v>7.0000000000000007E-2</v>
      </c>
      <c r="L773">
        <v>15</v>
      </c>
      <c r="M773">
        <v>14</v>
      </c>
      <c r="N773">
        <v>10</v>
      </c>
    </row>
    <row r="774" spans="1:14" x14ac:dyDescent="0.2">
      <c r="A774" t="s">
        <v>1299</v>
      </c>
      <c r="B774" t="s">
        <v>1508</v>
      </c>
      <c r="C774" t="s">
        <v>1509</v>
      </c>
      <c r="D774">
        <v>2</v>
      </c>
      <c r="E774">
        <v>0</v>
      </c>
      <c r="L774">
        <v>13</v>
      </c>
      <c r="M774">
        <v>13</v>
      </c>
      <c r="N774">
        <v>8</v>
      </c>
    </row>
    <row r="775" spans="1:14" x14ac:dyDescent="0.2">
      <c r="A775" t="s">
        <v>1079</v>
      </c>
      <c r="B775" t="s">
        <v>1510</v>
      </c>
      <c r="C775" t="s">
        <v>1511</v>
      </c>
      <c r="D775">
        <v>6</v>
      </c>
      <c r="E775">
        <v>0</v>
      </c>
      <c r="L775">
        <v>16</v>
      </c>
      <c r="M775">
        <v>16</v>
      </c>
      <c r="N775">
        <v>6</v>
      </c>
    </row>
    <row r="776" spans="1:14" x14ac:dyDescent="0.2">
      <c r="A776" t="s">
        <v>1299</v>
      </c>
      <c r="B776" t="s">
        <v>1512</v>
      </c>
      <c r="C776" t="s">
        <v>1513</v>
      </c>
      <c r="D776">
        <v>6</v>
      </c>
      <c r="E776">
        <v>0</v>
      </c>
      <c r="L776">
        <v>24</v>
      </c>
      <c r="M776">
        <v>23</v>
      </c>
      <c r="N776">
        <v>15</v>
      </c>
    </row>
    <row r="777" spans="1:14" x14ac:dyDescent="0.2">
      <c r="A777" t="s">
        <v>1079</v>
      </c>
      <c r="B777" t="s">
        <v>1514</v>
      </c>
      <c r="C777" t="s">
        <v>1515</v>
      </c>
      <c r="D777">
        <v>2</v>
      </c>
      <c r="E777">
        <v>0</v>
      </c>
      <c r="L777">
        <v>3</v>
      </c>
      <c r="M777">
        <v>3</v>
      </c>
      <c r="N777">
        <v>1</v>
      </c>
    </row>
    <row r="778" spans="1:14" x14ac:dyDescent="0.2">
      <c r="A778" t="s">
        <v>945</v>
      </c>
      <c r="B778" t="s">
        <v>1516</v>
      </c>
      <c r="C778" t="s">
        <v>1517</v>
      </c>
      <c r="E778">
        <v>0.16</v>
      </c>
      <c r="F778">
        <v>2</v>
      </c>
      <c r="G778">
        <v>18</v>
      </c>
      <c r="H778">
        <v>0</v>
      </c>
      <c r="I778">
        <v>29</v>
      </c>
      <c r="J778">
        <v>25</v>
      </c>
      <c r="K778">
        <v>0</v>
      </c>
      <c r="L778">
        <v>559</v>
      </c>
      <c r="M778">
        <v>443</v>
      </c>
      <c r="N778">
        <v>177</v>
      </c>
    </row>
    <row r="779" spans="1:14" x14ac:dyDescent="0.2">
      <c r="A779" t="s">
        <v>1079</v>
      </c>
      <c r="B779" t="s">
        <v>1518</v>
      </c>
      <c r="C779" t="s">
        <v>1519</v>
      </c>
      <c r="D779">
        <v>1</v>
      </c>
      <c r="E779">
        <v>0</v>
      </c>
      <c r="L779">
        <v>3</v>
      </c>
      <c r="M779">
        <v>3</v>
      </c>
      <c r="N779">
        <v>1</v>
      </c>
    </row>
    <row r="780" spans="1:14" x14ac:dyDescent="0.2">
      <c r="A780" t="s">
        <v>1079</v>
      </c>
      <c r="B780" t="s">
        <v>8875</v>
      </c>
      <c r="C780" t="s">
        <v>8874</v>
      </c>
      <c r="D780">
        <v>1</v>
      </c>
      <c r="E780">
        <v>0</v>
      </c>
      <c r="L780">
        <v>3</v>
      </c>
      <c r="M780">
        <v>3</v>
      </c>
      <c r="N780">
        <v>1</v>
      </c>
    </row>
    <row r="781" spans="1:14" x14ac:dyDescent="0.2">
      <c r="A781" t="s">
        <v>986</v>
      </c>
      <c r="B781" t="s">
        <v>1520</v>
      </c>
      <c r="C781" t="s">
        <v>1521</v>
      </c>
      <c r="D781">
        <v>2</v>
      </c>
      <c r="E781">
        <v>0.06</v>
      </c>
      <c r="L781">
        <v>19</v>
      </c>
      <c r="M781">
        <v>18</v>
      </c>
      <c r="N781">
        <v>14</v>
      </c>
    </row>
    <row r="782" spans="1:14" x14ac:dyDescent="0.2">
      <c r="A782" t="s">
        <v>986</v>
      </c>
      <c r="B782" t="s">
        <v>1522</v>
      </c>
      <c r="C782" t="s">
        <v>1523</v>
      </c>
      <c r="D782">
        <v>2</v>
      </c>
      <c r="E782">
        <v>0.41</v>
      </c>
      <c r="L782">
        <v>26</v>
      </c>
      <c r="M782">
        <v>17</v>
      </c>
      <c r="N782">
        <v>11</v>
      </c>
    </row>
    <row r="783" spans="1:14" x14ac:dyDescent="0.2">
      <c r="A783" t="s">
        <v>1079</v>
      </c>
      <c r="B783" t="s">
        <v>1524</v>
      </c>
      <c r="C783" t="s">
        <v>1525</v>
      </c>
      <c r="D783">
        <v>1</v>
      </c>
      <c r="E783">
        <v>0</v>
      </c>
      <c r="L783">
        <v>7</v>
      </c>
      <c r="M783">
        <v>7</v>
      </c>
      <c r="N783">
        <v>5</v>
      </c>
    </row>
    <row r="784" spans="1:14" x14ac:dyDescent="0.2">
      <c r="A784" t="s">
        <v>986</v>
      </c>
      <c r="B784" t="s">
        <v>1526</v>
      </c>
      <c r="C784" t="s">
        <v>1527</v>
      </c>
      <c r="D784">
        <v>1</v>
      </c>
      <c r="E784">
        <v>0</v>
      </c>
      <c r="L784">
        <v>27</v>
      </c>
      <c r="M784">
        <v>27</v>
      </c>
      <c r="N784">
        <v>1</v>
      </c>
    </row>
    <row r="785" spans="1:14" x14ac:dyDescent="0.2">
      <c r="A785" t="s">
        <v>986</v>
      </c>
      <c r="B785" t="s">
        <v>1528</v>
      </c>
      <c r="C785" t="s">
        <v>1529</v>
      </c>
      <c r="D785">
        <v>1</v>
      </c>
      <c r="E785">
        <v>0</v>
      </c>
      <c r="L785">
        <v>47</v>
      </c>
      <c r="M785">
        <v>47</v>
      </c>
      <c r="N785">
        <v>1</v>
      </c>
    </row>
    <row r="786" spans="1:14" x14ac:dyDescent="0.2">
      <c r="A786" t="s">
        <v>1079</v>
      </c>
      <c r="B786" t="s">
        <v>1530</v>
      </c>
      <c r="C786" t="s">
        <v>1531</v>
      </c>
      <c r="D786">
        <v>1</v>
      </c>
      <c r="E786">
        <v>0.06</v>
      </c>
      <c r="L786">
        <v>19</v>
      </c>
      <c r="M786">
        <v>18</v>
      </c>
      <c r="N786">
        <v>15</v>
      </c>
    </row>
    <row r="787" spans="1:14" x14ac:dyDescent="0.2">
      <c r="A787" t="s">
        <v>986</v>
      </c>
      <c r="B787" t="s">
        <v>1532</v>
      </c>
      <c r="C787" t="s">
        <v>1533</v>
      </c>
      <c r="D787">
        <v>1</v>
      </c>
      <c r="E787">
        <v>0</v>
      </c>
      <c r="L787">
        <v>4</v>
      </c>
      <c r="M787">
        <v>4</v>
      </c>
      <c r="N787">
        <v>1</v>
      </c>
    </row>
    <row r="788" spans="1:14" x14ac:dyDescent="0.2">
      <c r="A788" t="s">
        <v>986</v>
      </c>
      <c r="B788" t="s">
        <v>1534</v>
      </c>
      <c r="C788" t="s">
        <v>1535</v>
      </c>
      <c r="D788">
        <v>1</v>
      </c>
      <c r="E788">
        <v>0</v>
      </c>
      <c r="L788">
        <v>9</v>
      </c>
      <c r="M788">
        <v>9</v>
      </c>
      <c r="N788">
        <v>1</v>
      </c>
    </row>
    <row r="789" spans="1:14" x14ac:dyDescent="0.2">
      <c r="A789" t="s">
        <v>986</v>
      </c>
      <c r="B789" t="s">
        <v>1536</v>
      </c>
      <c r="C789" t="s">
        <v>1537</v>
      </c>
      <c r="D789">
        <v>1</v>
      </c>
      <c r="E789">
        <v>0.25</v>
      </c>
      <c r="L789">
        <v>4</v>
      </c>
      <c r="M789">
        <v>4</v>
      </c>
      <c r="N789">
        <v>1</v>
      </c>
    </row>
    <row r="790" spans="1:14" x14ac:dyDescent="0.2">
      <c r="A790" t="s">
        <v>986</v>
      </c>
      <c r="B790" t="s">
        <v>1538</v>
      </c>
      <c r="C790" t="s">
        <v>1539</v>
      </c>
      <c r="D790">
        <v>1</v>
      </c>
      <c r="E790">
        <v>0</v>
      </c>
      <c r="L790">
        <v>25</v>
      </c>
      <c r="M790">
        <v>25</v>
      </c>
      <c r="N790">
        <v>1</v>
      </c>
    </row>
    <row r="791" spans="1:14" x14ac:dyDescent="0.2">
      <c r="A791" t="s">
        <v>986</v>
      </c>
      <c r="B791" t="s">
        <v>1540</v>
      </c>
      <c r="C791" t="s">
        <v>1541</v>
      </c>
      <c r="D791">
        <v>1</v>
      </c>
      <c r="E791">
        <v>0</v>
      </c>
      <c r="L791">
        <v>4</v>
      </c>
      <c r="M791">
        <v>4</v>
      </c>
      <c r="N791">
        <v>1</v>
      </c>
    </row>
    <row r="792" spans="1:14" x14ac:dyDescent="0.2">
      <c r="A792" t="s">
        <v>986</v>
      </c>
      <c r="B792" t="s">
        <v>1542</v>
      </c>
      <c r="C792" t="s">
        <v>1543</v>
      </c>
      <c r="D792">
        <v>1</v>
      </c>
      <c r="E792">
        <v>0</v>
      </c>
      <c r="L792">
        <v>40</v>
      </c>
      <c r="M792">
        <v>40</v>
      </c>
      <c r="N792">
        <v>1</v>
      </c>
    </row>
    <row r="793" spans="1:14" x14ac:dyDescent="0.2">
      <c r="A793" t="s">
        <v>986</v>
      </c>
      <c r="B793" t="s">
        <v>1544</v>
      </c>
      <c r="C793" t="s">
        <v>1545</v>
      </c>
      <c r="D793">
        <v>1</v>
      </c>
      <c r="E793">
        <v>0.25</v>
      </c>
      <c r="L793">
        <v>4</v>
      </c>
      <c r="M793">
        <v>4</v>
      </c>
      <c r="N793">
        <v>1</v>
      </c>
    </row>
    <row r="794" spans="1:14" x14ac:dyDescent="0.2">
      <c r="A794" t="s">
        <v>986</v>
      </c>
      <c r="B794" t="s">
        <v>1546</v>
      </c>
      <c r="C794" t="s">
        <v>1547</v>
      </c>
      <c r="D794">
        <v>1</v>
      </c>
      <c r="E794">
        <v>0.2</v>
      </c>
      <c r="L794">
        <v>5</v>
      </c>
      <c r="M794">
        <v>5</v>
      </c>
      <c r="N794">
        <v>1</v>
      </c>
    </row>
    <row r="795" spans="1:14" x14ac:dyDescent="0.2">
      <c r="A795" t="s">
        <v>986</v>
      </c>
      <c r="B795" t="s">
        <v>1548</v>
      </c>
      <c r="C795" t="s">
        <v>1549</v>
      </c>
      <c r="D795">
        <v>1</v>
      </c>
      <c r="E795">
        <v>0</v>
      </c>
      <c r="L795">
        <v>7</v>
      </c>
      <c r="M795">
        <v>7</v>
      </c>
      <c r="N795">
        <v>4</v>
      </c>
    </row>
    <row r="796" spans="1:14" x14ac:dyDescent="0.2">
      <c r="A796" t="s">
        <v>986</v>
      </c>
      <c r="B796" t="s">
        <v>1550</v>
      </c>
      <c r="C796" t="s">
        <v>1551</v>
      </c>
      <c r="D796">
        <v>1</v>
      </c>
      <c r="E796">
        <v>0.53</v>
      </c>
      <c r="L796">
        <v>29</v>
      </c>
      <c r="M796">
        <v>19</v>
      </c>
      <c r="N796">
        <v>7</v>
      </c>
    </row>
    <row r="797" spans="1:14" x14ac:dyDescent="0.2">
      <c r="A797" t="s">
        <v>986</v>
      </c>
      <c r="B797" t="s">
        <v>1552</v>
      </c>
      <c r="C797" t="s">
        <v>1553</v>
      </c>
      <c r="D797">
        <v>11</v>
      </c>
      <c r="E797">
        <v>0.51</v>
      </c>
      <c r="L797">
        <v>86</v>
      </c>
      <c r="M797">
        <v>53</v>
      </c>
      <c r="N797">
        <v>38</v>
      </c>
    </row>
    <row r="798" spans="1:14" x14ac:dyDescent="0.2">
      <c r="A798" t="s">
        <v>986</v>
      </c>
      <c r="B798" t="s">
        <v>1554</v>
      </c>
      <c r="C798" t="s">
        <v>1555</v>
      </c>
      <c r="D798">
        <v>1</v>
      </c>
      <c r="E798">
        <v>0.67</v>
      </c>
      <c r="L798">
        <v>22</v>
      </c>
      <c r="M798">
        <v>12</v>
      </c>
      <c r="N798">
        <v>4</v>
      </c>
    </row>
    <row r="799" spans="1:14" x14ac:dyDescent="0.2">
      <c r="A799" t="s">
        <v>1079</v>
      </c>
      <c r="B799" t="s">
        <v>1556</v>
      </c>
      <c r="C799" t="s">
        <v>1557</v>
      </c>
      <c r="D799">
        <v>1</v>
      </c>
      <c r="E799">
        <v>0</v>
      </c>
      <c r="L799">
        <v>6</v>
      </c>
      <c r="M799">
        <v>6</v>
      </c>
      <c r="N799">
        <v>4</v>
      </c>
    </row>
    <row r="800" spans="1:14" x14ac:dyDescent="0.2">
      <c r="A800" t="s">
        <v>1079</v>
      </c>
      <c r="B800" t="s">
        <v>1556</v>
      </c>
      <c r="C800" t="s">
        <v>1558</v>
      </c>
      <c r="D800">
        <v>1</v>
      </c>
      <c r="E800">
        <v>0</v>
      </c>
      <c r="L800">
        <v>7</v>
      </c>
      <c r="M800">
        <v>7</v>
      </c>
      <c r="N800">
        <v>4</v>
      </c>
    </row>
    <row r="801" spans="1:14" x14ac:dyDescent="0.2">
      <c r="A801" t="s">
        <v>1079</v>
      </c>
      <c r="B801" t="s">
        <v>1559</v>
      </c>
      <c r="C801" t="s">
        <v>1560</v>
      </c>
      <c r="D801">
        <v>1</v>
      </c>
      <c r="E801">
        <v>0</v>
      </c>
      <c r="L801">
        <v>4</v>
      </c>
      <c r="M801">
        <v>4</v>
      </c>
      <c r="N801">
        <v>2</v>
      </c>
    </row>
    <row r="802" spans="1:14" x14ac:dyDescent="0.2">
      <c r="A802" t="s">
        <v>986</v>
      </c>
      <c r="B802" t="s">
        <v>1561</v>
      </c>
      <c r="C802" t="s">
        <v>1562</v>
      </c>
      <c r="D802">
        <v>1</v>
      </c>
      <c r="E802">
        <v>0</v>
      </c>
      <c r="L802">
        <v>18</v>
      </c>
      <c r="M802">
        <v>18</v>
      </c>
      <c r="N802">
        <v>7</v>
      </c>
    </row>
    <row r="803" spans="1:14" x14ac:dyDescent="0.2">
      <c r="A803" t="s">
        <v>1079</v>
      </c>
      <c r="B803" t="s">
        <v>1561</v>
      </c>
      <c r="C803" t="s">
        <v>1563</v>
      </c>
      <c r="D803">
        <v>1</v>
      </c>
      <c r="E803">
        <v>0</v>
      </c>
      <c r="L803">
        <v>6</v>
      </c>
      <c r="M803">
        <v>6</v>
      </c>
      <c r="N803">
        <v>3</v>
      </c>
    </row>
    <row r="804" spans="1:14" x14ac:dyDescent="0.2">
      <c r="A804" t="s">
        <v>986</v>
      </c>
      <c r="B804" t="s">
        <v>1564</v>
      </c>
      <c r="C804" t="s">
        <v>1565</v>
      </c>
      <c r="D804">
        <v>3</v>
      </c>
      <c r="E804">
        <v>0.1</v>
      </c>
      <c r="L804">
        <v>25</v>
      </c>
      <c r="M804">
        <v>20</v>
      </c>
      <c r="N804">
        <v>11</v>
      </c>
    </row>
    <row r="805" spans="1:14" x14ac:dyDescent="0.2">
      <c r="A805" t="s">
        <v>1079</v>
      </c>
      <c r="B805" t="s">
        <v>1566</v>
      </c>
      <c r="C805" t="s">
        <v>1567</v>
      </c>
      <c r="D805">
        <v>4</v>
      </c>
      <c r="E805">
        <v>0.11</v>
      </c>
      <c r="L805">
        <v>40</v>
      </c>
      <c r="M805">
        <v>36</v>
      </c>
      <c r="N805">
        <v>24</v>
      </c>
    </row>
    <row r="806" spans="1:14" x14ac:dyDescent="0.2">
      <c r="A806" t="s">
        <v>1079</v>
      </c>
      <c r="B806" t="s">
        <v>1568</v>
      </c>
      <c r="C806" t="s">
        <v>1569</v>
      </c>
      <c r="D806">
        <v>2</v>
      </c>
      <c r="E806">
        <v>0</v>
      </c>
      <c r="L806">
        <v>8</v>
      </c>
      <c r="M806">
        <v>8</v>
      </c>
      <c r="N806">
        <v>4</v>
      </c>
    </row>
    <row r="807" spans="1:14" x14ac:dyDescent="0.2">
      <c r="A807" t="s">
        <v>1079</v>
      </c>
      <c r="B807" t="s">
        <v>1570</v>
      </c>
      <c r="C807" t="s">
        <v>1571</v>
      </c>
      <c r="D807">
        <v>2</v>
      </c>
      <c r="E807">
        <v>0</v>
      </c>
      <c r="L807">
        <v>7</v>
      </c>
      <c r="M807">
        <v>7</v>
      </c>
      <c r="N807">
        <v>5</v>
      </c>
    </row>
    <row r="808" spans="1:14" x14ac:dyDescent="0.2">
      <c r="A808" t="s">
        <v>945</v>
      </c>
      <c r="B808" t="s">
        <v>1572</v>
      </c>
      <c r="C808" t="s">
        <v>1573</v>
      </c>
      <c r="E808">
        <v>0.39</v>
      </c>
      <c r="F808">
        <v>1</v>
      </c>
      <c r="G808">
        <v>4</v>
      </c>
      <c r="H808">
        <v>1</v>
      </c>
      <c r="I808">
        <v>7</v>
      </c>
      <c r="J808">
        <v>8</v>
      </c>
      <c r="K808">
        <v>57</v>
      </c>
      <c r="L808">
        <v>279</v>
      </c>
      <c r="M808">
        <v>208</v>
      </c>
      <c r="N808">
        <v>96</v>
      </c>
    </row>
    <row r="809" spans="1:14" x14ac:dyDescent="0.2">
      <c r="A809" t="s">
        <v>983</v>
      </c>
      <c r="B809" t="s">
        <v>1574</v>
      </c>
      <c r="C809" t="s">
        <v>1575</v>
      </c>
      <c r="D809">
        <v>1</v>
      </c>
      <c r="E809">
        <v>0</v>
      </c>
      <c r="L809">
        <v>3</v>
      </c>
      <c r="M809">
        <v>3</v>
      </c>
      <c r="N809">
        <v>1</v>
      </c>
    </row>
    <row r="810" spans="1:14" x14ac:dyDescent="0.2">
      <c r="A810" t="s">
        <v>986</v>
      </c>
      <c r="B810" t="s">
        <v>1576</v>
      </c>
      <c r="C810" t="s">
        <v>1577</v>
      </c>
      <c r="D810">
        <v>12</v>
      </c>
      <c r="E810">
        <v>0.22</v>
      </c>
      <c r="L810">
        <v>44</v>
      </c>
      <c r="M810">
        <v>36</v>
      </c>
      <c r="N810">
        <v>20</v>
      </c>
    </row>
    <row r="811" spans="1:14" x14ac:dyDescent="0.2">
      <c r="A811" t="s">
        <v>1084</v>
      </c>
      <c r="B811" t="s">
        <v>1578</v>
      </c>
      <c r="C811" t="s">
        <v>1579</v>
      </c>
      <c r="E811">
        <v>0</v>
      </c>
      <c r="F811">
        <v>2</v>
      </c>
      <c r="G811">
        <v>1</v>
      </c>
      <c r="H811">
        <v>0</v>
      </c>
      <c r="I811">
        <v>1</v>
      </c>
      <c r="J811">
        <v>2</v>
      </c>
      <c r="K811">
        <v>0</v>
      </c>
      <c r="L811">
        <v>5</v>
      </c>
      <c r="M811">
        <v>5</v>
      </c>
      <c r="N811">
        <v>1</v>
      </c>
    </row>
    <row r="812" spans="1:14" x14ac:dyDescent="0.2">
      <c r="A812" t="s">
        <v>986</v>
      </c>
      <c r="B812" t="s">
        <v>1580</v>
      </c>
      <c r="C812" t="s">
        <v>1581</v>
      </c>
      <c r="D812">
        <v>1</v>
      </c>
      <c r="E812">
        <v>0</v>
      </c>
      <c r="L812">
        <v>4</v>
      </c>
      <c r="M812">
        <v>4</v>
      </c>
      <c r="N812">
        <v>1</v>
      </c>
    </row>
    <row r="813" spans="1:14" x14ac:dyDescent="0.2">
      <c r="A813" t="s">
        <v>1079</v>
      </c>
      <c r="B813" t="s">
        <v>1582</v>
      </c>
      <c r="C813" t="s">
        <v>1583</v>
      </c>
      <c r="D813">
        <v>6</v>
      </c>
      <c r="E813">
        <v>0</v>
      </c>
      <c r="L813">
        <v>20</v>
      </c>
      <c r="M813">
        <v>20</v>
      </c>
      <c r="N813">
        <v>10</v>
      </c>
    </row>
    <row r="814" spans="1:14" x14ac:dyDescent="0.2">
      <c r="A814" t="s">
        <v>1150</v>
      </c>
      <c r="B814" t="s">
        <v>1584</v>
      </c>
      <c r="C814" t="s">
        <v>1585</v>
      </c>
      <c r="D814">
        <v>7</v>
      </c>
      <c r="E814">
        <v>0.48</v>
      </c>
      <c r="L814">
        <v>37</v>
      </c>
      <c r="M814">
        <v>25</v>
      </c>
      <c r="N814">
        <v>13</v>
      </c>
    </row>
    <row r="815" spans="1:14" x14ac:dyDescent="0.2">
      <c r="A815" t="s">
        <v>1079</v>
      </c>
      <c r="B815" t="s">
        <v>1586</v>
      </c>
      <c r="C815" t="s">
        <v>1587</v>
      </c>
      <c r="D815">
        <v>4</v>
      </c>
      <c r="E815">
        <v>0.47</v>
      </c>
      <c r="L815">
        <v>23</v>
      </c>
      <c r="M815">
        <v>17</v>
      </c>
      <c r="N815">
        <v>7</v>
      </c>
    </row>
    <row r="816" spans="1:14" x14ac:dyDescent="0.2">
      <c r="A816" t="s">
        <v>1150</v>
      </c>
      <c r="B816" t="s">
        <v>1588</v>
      </c>
      <c r="C816" t="s">
        <v>1589</v>
      </c>
      <c r="D816">
        <v>2</v>
      </c>
      <c r="E816">
        <v>0</v>
      </c>
      <c r="L816">
        <v>7</v>
      </c>
      <c r="M816">
        <v>7</v>
      </c>
      <c r="N816">
        <v>3</v>
      </c>
    </row>
    <row r="817" spans="1:14" x14ac:dyDescent="0.2">
      <c r="A817" t="s">
        <v>1079</v>
      </c>
      <c r="B817" t="s">
        <v>1590</v>
      </c>
      <c r="C817" t="s">
        <v>1591</v>
      </c>
      <c r="D817">
        <v>2</v>
      </c>
      <c r="E817">
        <v>0</v>
      </c>
      <c r="L817">
        <v>7</v>
      </c>
      <c r="M817">
        <v>7</v>
      </c>
      <c r="N817">
        <v>3</v>
      </c>
    </row>
    <row r="818" spans="1:14" x14ac:dyDescent="0.2">
      <c r="A818" t="s">
        <v>1484</v>
      </c>
      <c r="B818" t="s">
        <v>1592</v>
      </c>
      <c r="C818" t="s">
        <v>1593</v>
      </c>
      <c r="E818">
        <v>0.05</v>
      </c>
      <c r="F818">
        <v>2</v>
      </c>
      <c r="G818">
        <v>3</v>
      </c>
      <c r="H818">
        <v>2</v>
      </c>
      <c r="I818">
        <v>3</v>
      </c>
      <c r="J818">
        <v>3</v>
      </c>
      <c r="K818">
        <v>0</v>
      </c>
      <c r="L818">
        <v>25</v>
      </c>
      <c r="M818">
        <v>19</v>
      </c>
      <c r="N818">
        <v>9</v>
      </c>
    </row>
    <row r="819" spans="1:14" x14ac:dyDescent="0.2">
      <c r="A819" t="s">
        <v>1036</v>
      </c>
      <c r="B819" t="s">
        <v>1594</v>
      </c>
      <c r="C819" t="s">
        <v>1595</v>
      </c>
      <c r="D819">
        <v>1</v>
      </c>
      <c r="E819">
        <v>0</v>
      </c>
      <c r="L819">
        <v>5</v>
      </c>
      <c r="M819">
        <v>5</v>
      </c>
      <c r="N819">
        <v>3</v>
      </c>
    </row>
    <row r="820" spans="1:14" x14ac:dyDescent="0.2">
      <c r="A820" t="s">
        <v>1363</v>
      </c>
      <c r="B820" t="s">
        <v>1596</v>
      </c>
      <c r="C820" t="s">
        <v>1597</v>
      </c>
      <c r="D820">
        <v>1</v>
      </c>
      <c r="E820">
        <v>0</v>
      </c>
      <c r="L820">
        <v>4</v>
      </c>
      <c r="M820">
        <v>4</v>
      </c>
      <c r="N820">
        <v>1</v>
      </c>
    </row>
    <row r="821" spans="1:14" x14ac:dyDescent="0.2">
      <c r="A821" t="s">
        <v>986</v>
      </c>
      <c r="B821" t="s">
        <v>1598</v>
      </c>
      <c r="C821" t="s">
        <v>1599</v>
      </c>
      <c r="D821">
        <v>1</v>
      </c>
      <c r="E821">
        <v>0</v>
      </c>
      <c r="L821">
        <v>6</v>
      </c>
      <c r="M821">
        <v>6</v>
      </c>
      <c r="N821">
        <v>3</v>
      </c>
    </row>
    <row r="822" spans="1:14" x14ac:dyDescent="0.2">
      <c r="A822" t="s">
        <v>1484</v>
      </c>
      <c r="B822" t="s">
        <v>1600</v>
      </c>
      <c r="C822" t="s">
        <v>1601</v>
      </c>
      <c r="E822">
        <v>0.39</v>
      </c>
      <c r="F822">
        <v>1</v>
      </c>
      <c r="G822">
        <v>12</v>
      </c>
      <c r="H822">
        <v>4</v>
      </c>
      <c r="I822">
        <v>13</v>
      </c>
      <c r="J822">
        <v>7</v>
      </c>
      <c r="K822">
        <v>42</v>
      </c>
      <c r="L822">
        <v>162</v>
      </c>
      <c r="M822">
        <v>107</v>
      </c>
      <c r="N822">
        <v>57</v>
      </c>
    </row>
    <row r="823" spans="1:14" x14ac:dyDescent="0.2">
      <c r="A823" t="s">
        <v>948</v>
      </c>
      <c r="B823" t="s">
        <v>1602</v>
      </c>
      <c r="C823" t="s">
        <v>1603</v>
      </c>
      <c r="D823">
        <v>1</v>
      </c>
      <c r="E823">
        <v>1</v>
      </c>
      <c r="L823">
        <v>12</v>
      </c>
      <c r="M823">
        <v>6</v>
      </c>
      <c r="N823">
        <v>4</v>
      </c>
    </row>
    <row r="824" spans="1:14" x14ac:dyDescent="0.2">
      <c r="A824" t="s">
        <v>1363</v>
      </c>
      <c r="B824" t="s">
        <v>1604</v>
      </c>
      <c r="C824" t="s">
        <v>1605</v>
      </c>
      <c r="D824">
        <v>5</v>
      </c>
      <c r="E824">
        <v>0.11</v>
      </c>
      <c r="L824">
        <v>21</v>
      </c>
      <c r="M824">
        <v>19</v>
      </c>
      <c r="N824">
        <v>11</v>
      </c>
    </row>
    <row r="825" spans="1:14" x14ac:dyDescent="0.2">
      <c r="A825" t="s">
        <v>1079</v>
      </c>
      <c r="B825" t="s">
        <v>9484</v>
      </c>
      <c r="C825" t="s">
        <v>9483</v>
      </c>
      <c r="D825">
        <v>4</v>
      </c>
      <c r="E825">
        <v>0.25</v>
      </c>
      <c r="L825">
        <v>12</v>
      </c>
      <c r="M825">
        <v>12</v>
      </c>
      <c r="N825">
        <v>4</v>
      </c>
    </row>
    <row r="826" spans="1:14" x14ac:dyDescent="0.2">
      <c r="A826" t="s">
        <v>1363</v>
      </c>
      <c r="B826" t="s">
        <v>1606</v>
      </c>
      <c r="C826" t="s">
        <v>1607</v>
      </c>
      <c r="D826">
        <v>2</v>
      </c>
      <c r="E826">
        <v>0.12</v>
      </c>
      <c r="L826">
        <v>9</v>
      </c>
      <c r="M826">
        <v>8</v>
      </c>
      <c r="N826">
        <v>4</v>
      </c>
    </row>
    <row r="827" spans="1:14" x14ac:dyDescent="0.2">
      <c r="A827" t="s">
        <v>1363</v>
      </c>
      <c r="B827" t="s">
        <v>1608</v>
      </c>
      <c r="C827" t="s">
        <v>1609</v>
      </c>
      <c r="D827">
        <v>1</v>
      </c>
      <c r="E827">
        <v>0</v>
      </c>
      <c r="L827">
        <v>3</v>
      </c>
      <c r="M827">
        <v>3</v>
      </c>
      <c r="N827">
        <v>1</v>
      </c>
    </row>
    <row r="828" spans="1:14" x14ac:dyDescent="0.2">
      <c r="A828" t="s">
        <v>1363</v>
      </c>
      <c r="B828" t="s">
        <v>1610</v>
      </c>
      <c r="C828" t="s">
        <v>1611</v>
      </c>
      <c r="D828">
        <v>1</v>
      </c>
      <c r="E828">
        <v>0</v>
      </c>
      <c r="L828">
        <v>3</v>
      </c>
      <c r="M828">
        <v>3</v>
      </c>
      <c r="N828">
        <v>1</v>
      </c>
    </row>
    <row r="829" spans="1:14" x14ac:dyDescent="0.2">
      <c r="A829" t="s">
        <v>1363</v>
      </c>
      <c r="B829" t="s">
        <v>1612</v>
      </c>
      <c r="C829" t="s">
        <v>1613</v>
      </c>
      <c r="D829">
        <v>1</v>
      </c>
      <c r="E829">
        <v>0</v>
      </c>
      <c r="L829">
        <v>3</v>
      </c>
      <c r="M829">
        <v>3</v>
      </c>
      <c r="N829">
        <v>1</v>
      </c>
    </row>
    <row r="830" spans="1:14" x14ac:dyDescent="0.2">
      <c r="A830" t="s">
        <v>1363</v>
      </c>
      <c r="B830" t="s">
        <v>1614</v>
      </c>
      <c r="C830" t="s">
        <v>1615</v>
      </c>
      <c r="D830">
        <v>1</v>
      </c>
      <c r="E830">
        <v>0</v>
      </c>
      <c r="L830">
        <v>3</v>
      </c>
      <c r="M830">
        <v>3</v>
      </c>
      <c r="N830">
        <v>1</v>
      </c>
    </row>
    <row r="831" spans="1:14" x14ac:dyDescent="0.2">
      <c r="A831" t="s">
        <v>1363</v>
      </c>
      <c r="B831" t="s">
        <v>1616</v>
      </c>
      <c r="C831" t="s">
        <v>1617</v>
      </c>
      <c r="D831">
        <v>3</v>
      </c>
      <c r="E831">
        <v>0.22</v>
      </c>
      <c r="L831">
        <v>11</v>
      </c>
      <c r="M831">
        <v>9</v>
      </c>
      <c r="N831">
        <v>4</v>
      </c>
    </row>
    <row r="832" spans="1:14" x14ac:dyDescent="0.2">
      <c r="A832" t="s">
        <v>1363</v>
      </c>
      <c r="B832" t="s">
        <v>1618</v>
      </c>
      <c r="C832" t="s">
        <v>1619</v>
      </c>
      <c r="D832">
        <v>3</v>
      </c>
      <c r="E832">
        <v>0.08</v>
      </c>
      <c r="L832">
        <v>13</v>
      </c>
      <c r="M832">
        <v>12</v>
      </c>
      <c r="N832">
        <v>8</v>
      </c>
    </row>
    <row r="833" spans="1:14" x14ac:dyDescent="0.2">
      <c r="A833" t="s">
        <v>1363</v>
      </c>
      <c r="B833" t="s">
        <v>1620</v>
      </c>
      <c r="C833" t="s">
        <v>1621</v>
      </c>
      <c r="D833">
        <v>2</v>
      </c>
      <c r="E833">
        <v>0.28999999999999998</v>
      </c>
      <c r="L833">
        <v>9</v>
      </c>
      <c r="M833">
        <v>7</v>
      </c>
      <c r="N833">
        <v>5</v>
      </c>
    </row>
    <row r="834" spans="1:14" x14ac:dyDescent="0.2">
      <c r="A834" t="s">
        <v>1363</v>
      </c>
      <c r="B834" t="s">
        <v>1622</v>
      </c>
      <c r="C834" t="s">
        <v>1623</v>
      </c>
      <c r="D834">
        <v>3</v>
      </c>
      <c r="E834">
        <v>0.36</v>
      </c>
      <c r="L834">
        <v>15</v>
      </c>
      <c r="M834">
        <v>11</v>
      </c>
      <c r="N834">
        <v>7</v>
      </c>
    </row>
    <row r="835" spans="1:14" x14ac:dyDescent="0.2">
      <c r="A835" t="s">
        <v>986</v>
      </c>
      <c r="B835" t="s">
        <v>1624</v>
      </c>
      <c r="C835" t="s">
        <v>1625</v>
      </c>
      <c r="D835">
        <v>1</v>
      </c>
      <c r="E835">
        <v>0</v>
      </c>
      <c r="L835">
        <v>4</v>
      </c>
      <c r="M835">
        <v>4</v>
      </c>
      <c r="N835">
        <v>1</v>
      </c>
    </row>
    <row r="836" spans="1:14" x14ac:dyDescent="0.2">
      <c r="A836" t="s">
        <v>1626</v>
      </c>
      <c r="B836" t="s">
        <v>1627</v>
      </c>
      <c r="C836" t="s">
        <v>1628</v>
      </c>
      <c r="E836">
        <v>0.06</v>
      </c>
      <c r="F836">
        <v>1</v>
      </c>
      <c r="G836">
        <v>5</v>
      </c>
      <c r="H836">
        <v>1</v>
      </c>
      <c r="I836">
        <v>5</v>
      </c>
      <c r="J836">
        <v>3</v>
      </c>
      <c r="K836">
        <v>50</v>
      </c>
      <c r="L836">
        <v>26</v>
      </c>
      <c r="M836">
        <v>17</v>
      </c>
      <c r="N836">
        <v>7</v>
      </c>
    </row>
    <row r="837" spans="1:14" x14ac:dyDescent="0.2">
      <c r="A837" t="s">
        <v>1036</v>
      </c>
      <c r="B837" t="s">
        <v>1629</v>
      </c>
      <c r="C837" t="s">
        <v>1630</v>
      </c>
      <c r="D837">
        <v>1</v>
      </c>
      <c r="E837">
        <v>0</v>
      </c>
      <c r="L837">
        <v>3</v>
      </c>
      <c r="M837">
        <v>3</v>
      </c>
      <c r="N837">
        <v>1</v>
      </c>
    </row>
    <row r="838" spans="1:14" x14ac:dyDescent="0.2">
      <c r="A838" t="s">
        <v>1631</v>
      </c>
      <c r="B838" t="s">
        <v>1632</v>
      </c>
      <c r="C838" t="s">
        <v>1633</v>
      </c>
      <c r="D838">
        <v>1</v>
      </c>
      <c r="E838">
        <v>0</v>
      </c>
      <c r="L838">
        <v>3</v>
      </c>
      <c r="M838">
        <v>3</v>
      </c>
      <c r="N838">
        <v>1</v>
      </c>
    </row>
    <row r="839" spans="1:14" x14ac:dyDescent="0.2">
      <c r="A839" t="s">
        <v>1631</v>
      </c>
      <c r="B839" t="s">
        <v>1634</v>
      </c>
      <c r="C839" t="s">
        <v>1635</v>
      </c>
      <c r="D839">
        <v>1</v>
      </c>
      <c r="E839">
        <v>0.33</v>
      </c>
      <c r="L839">
        <v>4</v>
      </c>
      <c r="M839">
        <v>3</v>
      </c>
      <c r="N839">
        <v>1</v>
      </c>
    </row>
    <row r="840" spans="1:14" x14ac:dyDescent="0.2">
      <c r="A840" t="s">
        <v>1214</v>
      </c>
      <c r="B840" t="s">
        <v>1636</v>
      </c>
      <c r="C840" t="s">
        <v>1637</v>
      </c>
      <c r="D840">
        <v>0</v>
      </c>
      <c r="E840">
        <v>0</v>
      </c>
      <c r="L840">
        <v>1</v>
      </c>
      <c r="M840">
        <v>1</v>
      </c>
      <c r="N840">
        <v>1</v>
      </c>
    </row>
    <row r="841" spans="1:14" x14ac:dyDescent="0.2">
      <c r="A841" t="s">
        <v>1631</v>
      </c>
      <c r="B841" t="s">
        <v>1638</v>
      </c>
      <c r="C841" t="s">
        <v>1639</v>
      </c>
      <c r="D841">
        <v>1</v>
      </c>
      <c r="E841">
        <v>0</v>
      </c>
      <c r="L841">
        <v>3</v>
      </c>
      <c r="M841">
        <v>3</v>
      </c>
      <c r="N841">
        <v>1</v>
      </c>
    </row>
    <row r="842" spans="1:14" x14ac:dyDescent="0.2">
      <c r="A842" t="s">
        <v>938</v>
      </c>
      <c r="B842" t="s">
        <v>1640</v>
      </c>
      <c r="C842" t="s">
        <v>9482</v>
      </c>
      <c r="E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</row>
    <row r="843" spans="1:14" x14ac:dyDescent="0.2">
      <c r="A843" t="s">
        <v>938</v>
      </c>
      <c r="B843" t="s">
        <v>1642</v>
      </c>
      <c r="C843" t="s">
        <v>9481</v>
      </c>
      <c r="E843">
        <v>0.4</v>
      </c>
      <c r="G843">
        <v>99</v>
      </c>
      <c r="H843">
        <v>68</v>
      </c>
      <c r="I843">
        <v>128</v>
      </c>
      <c r="L843">
        <v>3309</v>
      </c>
      <c r="M843">
        <v>2102</v>
      </c>
      <c r="N843">
        <v>1187</v>
      </c>
    </row>
    <row r="844" spans="1:14" x14ac:dyDescent="0.2">
      <c r="A844" t="s">
        <v>1484</v>
      </c>
      <c r="B844" t="s">
        <v>1644</v>
      </c>
      <c r="C844" t="s">
        <v>1645</v>
      </c>
      <c r="E844">
        <v>0.16</v>
      </c>
      <c r="F844">
        <v>1</v>
      </c>
      <c r="G844">
        <v>5</v>
      </c>
      <c r="H844">
        <v>3</v>
      </c>
      <c r="I844">
        <v>5</v>
      </c>
      <c r="J844">
        <v>9</v>
      </c>
      <c r="K844">
        <v>46</v>
      </c>
      <c r="L844">
        <v>58</v>
      </c>
      <c r="M844">
        <v>43</v>
      </c>
      <c r="N844">
        <v>18</v>
      </c>
    </row>
    <row r="845" spans="1:14" x14ac:dyDescent="0.2">
      <c r="A845" t="s">
        <v>1036</v>
      </c>
      <c r="B845" t="s">
        <v>1646</v>
      </c>
      <c r="C845" t="s">
        <v>1647</v>
      </c>
      <c r="D845">
        <v>1</v>
      </c>
      <c r="E845">
        <v>0</v>
      </c>
      <c r="L845">
        <v>3</v>
      </c>
      <c r="M845">
        <v>3</v>
      </c>
      <c r="N845">
        <v>1</v>
      </c>
    </row>
    <row r="846" spans="1:14" x14ac:dyDescent="0.2">
      <c r="A846" t="s">
        <v>986</v>
      </c>
      <c r="B846" t="s">
        <v>1648</v>
      </c>
      <c r="C846" t="s">
        <v>1649</v>
      </c>
      <c r="D846">
        <v>1</v>
      </c>
      <c r="E846">
        <v>0.33</v>
      </c>
      <c r="L846">
        <v>4</v>
      </c>
      <c r="M846">
        <v>3</v>
      </c>
      <c r="N846">
        <v>0</v>
      </c>
    </row>
    <row r="847" spans="1:14" x14ac:dyDescent="0.2">
      <c r="A847" t="s">
        <v>986</v>
      </c>
      <c r="B847" t="s">
        <v>1650</v>
      </c>
      <c r="C847" t="s">
        <v>1651</v>
      </c>
      <c r="D847">
        <v>4</v>
      </c>
      <c r="E847">
        <v>0</v>
      </c>
      <c r="L847">
        <v>11</v>
      </c>
      <c r="M847">
        <v>11</v>
      </c>
      <c r="N847">
        <v>3</v>
      </c>
    </row>
    <row r="848" spans="1:14" x14ac:dyDescent="0.2">
      <c r="A848" t="s">
        <v>1363</v>
      </c>
      <c r="B848" t="s">
        <v>1652</v>
      </c>
      <c r="C848" t="s">
        <v>1653</v>
      </c>
      <c r="D848">
        <v>3</v>
      </c>
      <c r="E848">
        <v>0</v>
      </c>
      <c r="L848">
        <v>11</v>
      </c>
      <c r="M848">
        <v>11</v>
      </c>
      <c r="N848">
        <v>5</v>
      </c>
    </row>
    <row r="849" spans="1:14" x14ac:dyDescent="0.2">
      <c r="A849" t="s">
        <v>1363</v>
      </c>
      <c r="B849" t="s">
        <v>1654</v>
      </c>
      <c r="C849" t="s">
        <v>1655</v>
      </c>
      <c r="D849">
        <v>2</v>
      </c>
      <c r="E849">
        <v>0</v>
      </c>
      <c r="L849">
        <v>8</v>
      </c>
      <c r="M849">
        <v>8</v>
      </c>
      <c r="N849">
        <v>4</v>
      </c>
    </row>
    <row r="850" spans="1:14" x14ac:dyDescent="0.2">
      <c r="A850" t="s">
        <v>1484</v>
      </c>
      <c r="B850" t="s">
        <v>1656</v>
      </c>
      <c r="C850" t="s">
        <v>1657</v>
      </c>
      <c r="E850">
        <v>0.11</v>
      </c>
      <c r="F850">
        <v>1</v>
      </c>
      <c r="G850">
        <v>6</v>
      </c>
      <c r="H850">
        <v>4</v>
      </c>
      <c r="I850">
        <v>7</v>
      </c>
      <c r="J850">
        <v>13</v>
      </c>
      <c r="K850">
        <v>57</v>
      </c>
      <c r="L850">
        <v>94</v>
      </c>
      <c r="M850">
        <v>75</v>
      </c>
      <c r="N850">
        <v>39</v>
      </c>
    </row>
    <row r="851" spans="1:14" x14ac:dyDescent="0.2">
      <c r="A851" t="s">
        <v>1036</v>
      </c>
      <c r="B851" t="s">
        <v>1658</v>
      </c>
      <c r="C851" t="s">
        <v>1659</v>
      </c>
      <c r="D851">
        <v>1</v>
      </c>
      <c r="E851">
        <v>0</v>
      </c>
      <c r="L851">
        <v>5</v>
      </c>
      <c r="M851">
        <v>5</v>
      </c>
      <c r="N851">
        <v>3</v>
      </c>
    </row>
    <row r="852" spans="1:14" x14ac:dyDescent="0.2">
      <c r="A852" t="s">
        <v>1150</v>
      </c>
      <c r="B852" t="s">
        <v>1660</v>
      </c>
      <c r="C852" t="s">
        <v>1661</v>
      </c>
      <c r="D852">
        <v>2</v>
      </c>
      <c r="E852">
        <v>0</v>
      </c>
      <c r="L852">
        <v>16</v>
      </c>
      <c r="M852">
        <v>16</v>
      </c>
      <c r="N852">
        <v>11</v>
      </c>
    </row>
    <row r="853" spans="1:14" x14ac:dyDescent="0.2">
      <c r="A853" t="s">
        <v>986</v>
      </c>
      <c r="B853" t="s">
        <v>1662</v>
      </c>
      <c r="C853" t="s">
        <v>1663</v>
      </c>
      <c r="D853">
        <v>2</v>
      </c>
      <c r="E853">
        <v>0</v>
      </c>
      <c r="L853">
        <v>7</v>
      </c>
      <c r="M853">
        <v>7</v>
      </c>
      <c r="N853">
        <v>2</v>
      </c>
    </row>
    <row r="854" spans="1:14" x14ac:dyDescent="0.2">
      <c r="A854" t="s">
        <v>986</v>
      </c>
      <c r="B854" t="s">
        <v>1666</v>
      </c>
      <c r="C854" t="s">
        <v>1667</v>
      </c>
      <c r="D854">
        <v>2</v>
      </c>
      <c r="E854">
        <v>0.2</v>
      </c>
      <c r="L854">
        <v>12</v>
      </c>
      <c r="M854">
        <v>10</v>
      </c>
      <c r="N854">
        <v>4</v>
      </c>
    </row>
    <row r="855" spans="1:14" x14ac:dyDescent="0.2">
      <c r="A855" t="s">
        <v>1363</v>
      </c>
      <c r="B855" t="s">
        <v>1668</v>
      </c>
      <c r="C855" t="s">
        <v>1669</v>
      </c>
      <c r="D855">
        <v>3</v>
      </c>
      <c r="E855">
        <v>0</v>
      </c>
      <c r="L855">
        <v>9</v>
      </c>
      <c r="M855">
        <v>9</v>
      </c>
      <c r="N855">
        <v>3</v>
      </c>
    </row>
    <row r="856" spans="1:14" x14ac:dyDescent="0.2">
      <c r="A856" t="s">
        <v>1079</v>
      </c>
      <c r="B856" t="s">
        <v>1670</v>
      </c>
      <c r="C856" t="s">
        <v>1671</v>
      </c>
      <c r="D856">
        <v>3</v>
      </c>
      <c r="E856">
        <v>0.1</v>
      </c>
      <c r="L856">
        <v>11</v>
      </c>
      <c r="M856">
        <v>10</v>
      </c>
      <c r="N856">
        <v>4</v>
      </c>
    </row>
    <row r="857" spans="1:14" x14ac:dyDescent="0.2">
      <c r="A857" t="s">
        <v>1363</v>
      </c>
      <c r="B857" t="s">
        <v>1672</v>
      </c>
      <c r="C857" t="s">
        <v>1673</v>
      </c>
      <c r="D857">
        <v>2</v>
      </c>
      <c r="E857">
        <v>0.22</v>
      </c>
      <c r="L857">
        <v>11</v>
      </c>
      <c r="M857">
        <v>9</v>
      </c>
      <c r="N857">
        <v>5</v>
      </c>
    </row>
    <row r="858" spans="1:14" x14ac:dyDescent="0.2">
      <c r="A858" t="s">
        <v>945</v>
      </c>
      <c r="B858" t="s">
        <v>1674</v>
      </c>
      <c r="C858" t="s">
        <v>1675</v>
      </c>
      <c r="E858">
        <v>0.1</v>
      </c>
      <c r="F858">
        <v>2</v>
      </c>
      <c r="G858">
        <v>27</v>
      </c>
      <c r="H858">
        <v>19</v>
      </c>
      <c r="I858">
        <v>29</v>
      </c>
      <c r="J858">
        <v>74</v>
      </c>
      <c r="K858">
        <v>87</v>
      </c>
      <c r="L858">
        <v>696</v>
      </c>
      <c r="M858">
        <v>554</v>
      </c>
      <c r="N858">
        <v>288</v>
      </c>
    </row>
    <row r="859" spans="1:14" x14ac:dyDescent="0.2">
      <c r="A859" t="s">
        <v>1150</v>
      </c>
      <c r="B859" t="s">
        <v>1676</v>
      </c>
      <c r="C859" t="s">
        <v>1677</v>
      </c>
      <c r="D859">
        <v>4</v>
      </c>
      <c r="E859">
        <v>7.0000000000000007E-2</v>
      </c>
      <c r="L859">
        <v>15</v>
      </c>
      <c r="M859">
        <v>14</v>
      </c>
      <c r="N859">
        <v>5</v>
      </c>
    </row>
    <row r="860" spans="1:14" x14ac:dyDescent="0.2">
      <c r="A860" t="s">
        <v>1150</v>
      </c>
      <c r="B860" t="s">
        <v>1678</v>
      </c>
      <c r="C860" t="s">
        <v>1679</v>
      </c>
      <c r="D860">
        <v>1</v>
      </c>
      <c r="E860">
        <v>0</v>
      </c>
      <c r="L860">
        <v>8</v>
      </c>
      <c r="M860">
        <v>8</v>
      </c>
      <c r="N860">
        <v>6</v>
      </c>
    </row>
    <row r="861" spans="1:14" x14ac:dyDescent="0.2">
      <c r="A861" t="s">
        <v>1079</v>
      </c>
      <c r="B861" t="s">
        <v>1680</v>
      </c>
      <c r="C861" t="s">
        <v>1681</v>
      </c>
      <c r="D861">
        <v>2</v>
      </c>
      <c r="E861">
        <v>0</v>
      </c>
      <c r="L861">
        <v>9</v>
      </c>
      <c r="M861">
        <v>9</v>
      </c>
      <c r="N861">
        <v>1</v>
      </c>
    </row>
    <row r="862" spans="1:14" x14ac:dyDescent="0.2">
      <c r="A862" t="s">
        <v>1150</v>
      </c>
      <c r="B862" t="s">
        <v>1682</v>
      </c>
      <c r="C862" t="s">
        <v>1683</v>
      </c>
      <c r="D862">
        <v>6</v>
      </c>
      <c r="E862">
        <v>0.33</v>
      </c>
      <c r="L862">
        <v>32</v>
      </c>
      <c r="M862">
        <v>24</v>
      </c>
      <c r="N862">
        <v>10</v>
      </c>
    </row>
    <row r="863" spans="1:14" x14ac:dyDescent="0.2">
      <c r="A863" t="s">
        <v>986</v>
      </c>
      <c r="B863" t="s">
        <v>1684</v>
      </c>
      <c r="C863" t="s">
        <v>1685</v>
      </c>
      <c r="D863">
        <v>1</v>
      </c>
      <c r="E863">
        <v>0</v>
      </c>
      <c r="L863">
        <v>3</v>
      </c>
      <c r="M863">
        <v>3</v>
      </c>
      <c r="N863">
        <v>1</v>
      </c>
    </row>
    <row r="864" spans="1:14" x14ac:dyDescent="0.2">
      <c r="A864" t="s">
        <v>1363</v>
      </c>
      <c r="B864" t="s">
        <v>1686</v>
      </c>
      <c r="C864" t="s">
        <v>1687</v>
      </c>
      <c r="D864">
        <v>1</v>
      </c>
      <c r="E864">
        <v>0</v>
      </c>
      <c r="L864">
        <v>3</v>
      </c>
      <c r="M864">
        <v>3</v>
      </c>
      <c r="N864">
        <v>1</v>
      </c>
    </row>
    <row r="865" spans="1:14" x14ac:dyDescent="0.2">
      <c r="A865" t="s">
        <v>1150</v>
      </c>
      <c r="B865" t="s">
        <v>1688</v>
      </c>
      <c r="C865" t="s">
        <v>1689</v>
      </c>
      <c r="D865">
        <v>6</v>
      </c>
      <c r="E865">
        <v>0</v>
      </c>
      <c r="L865">
        <v>20</v>
      </c>
      <c r="M865">
        <v>20</v>
      </c>
      <c r="N865">
        <v>5</v>
      </c>
    </row>
    <row r="866" spans="1:14" x14ac:dyDescent="0.2">
      <c r="A866" t="s">
        <v>986</v>
      </c>
      <c r="B866" t="s">
        <v>1690</v>
      </c>
      <c r="C866" t="s">
        <v>1691</v>
      </c>
      <c r="D866">
        <v>1</v>
      </c>
      <c r="E866">
        <v>0</v>
      </c>
      <c r="L866">
        <v>3</v>
      </c>
      <c r="M866">
        <v>3</v>
      </c>
      <c r="N866">
        <v>1</v>
      </c>
    </row>
    <row r="867" spans="1:14" x14ac:dyDescent="0.2">
      <c r="A867" t="s">
        <v>1363</v>
      </c>
      <c r="B867" t="s">
        <v>1692</v>
      </c>
      <c r="C867" t="s">
        <v>1693</v>
      </c>
      <c r="D867">
        <v>1</v>
      </c>
      <c r="E867">
        <v>0</v>
      </c>
      <c r="L867">
        <v>3</v>
      </c>
      <c r="M867">
        <v>3</v>
      </c>
      <c r="N867">
        <v>1</v>
      </c>
    </row>
    <row r="868" spans="1:14" x14ac:dyDescent="0.2">
      <c r="A868" t="s">
        <v>986</v>
      </c>
      <c r="B868" t="s">
        <v>1694</v>
      </c>
      <c r="C868" t="s">
        <v>1695</v>
      </c>
      <c r="D868">
        <v>8</v>
      </c>
      <c r="E868">
        <v>0.25</v>
      </c>
      <c r="L868">
        <v>47</v>
      </c>
      <c r="M868">
        <v>36</v>
      </c>
      <c r="N868">
        <v>18</v>
      </c>
    </row>
    <row r="869" spans="1:14" x14ac:dyDescent="0.2">
      <c r="A869" t="s">
        <v>1150</v>
      </c>
      <c r="B869" t="s">
        <v>1696</v>
      </c>
      <c r="C869" t="s">
        <v>1697</v>
      </c>
      <c r="D869">
        <v>16</v>
      </c>
      <c r="E869">
        <v>0.06</v>
      </c>
      <c r="L869">
        <v>81</v>
      </c>
      <c r="M869">
        <v>70</v>
      </c>
      <c r="N869">
        <v>34</v>
      </c>
    </row>
    <row r="870" spans="1:14" x14ac:dyDescent="0.2">
      <c r="A870" t="s">
        <v>1150</v>
      </c>
      <c r="B870" t="s">
        <v>1698</v>
      </c>
      <c r="C870" t="s">
        <v>1699</v>
      </c>
      <c r="D870">
        <v>10</v>
      </c>
      <c r="E870">
        <v>0</v>
      </c>
      <c r="L870">
        <v>86</v>
      </c>
      <c r="M870">
        <v>72</v>
      </c>
      <c r="N870">
        <v>47</v>
      </c>
    </row>
    <row r="871" spans="1:14" x14ac:dyDescent="0.2">
      <c r="A871" t="s">
        <v>1150</v>
      </c>
      <c r="B871" t="s">
        <v>1700</v>
      </c>
      <c r="C871" t="s">
        <v>1701</v>
      </c>
      <c r="D871">
        <v>6</v>
      </c>
      <c r="E871">
        <v>0.14000000000000001</v>
      </c>
      <c r="L871">
        <v>25</v>
      </c>
      <c r="M871">
        <v>22</v>
      </c>
      <c r="N871">
        <v>10</v>
      </c>
    </row>
    <row r="872" spans="1:14" x14ac:dyDescent="0.2">
      <c r="A872" t="s">
        <v>1079</v>
      </c>
      <c r="B872" t="s">
        <v>1702</v>
      </c>
      <c r="C872" t="s">
        <v>1703</v>
      </c>
      <c r="D872">
        <v>4</v>
      </c>
      <c r="E872">
        <v>0</v>
      </c>
      <c r="L872">
        <v>11</v>
      </c>
      <c r="M872">
        <v>11</v>
      </c>
      <c r="N872">
        <v>3</v>
      </c>
    </row>
    <row r="873" spans="1:14" x14ac:dyDescent="0.2">
      <c r="A873" t="s">
        <v>1150</v>
      </c>
      <c r="B873" t="s">
        <v>9480</v>
      </c>
      <c r="C873" t="s">
        <v>9479</v>
      </c>
      <c r="D873">
        <v>2</v>
      </c>
      <c r="E873">
        <v>0</v>
      </c>
      <c r="L873">
        <v>5</v>
      </c>
      <c r="M873">
        <v>5</v>
      </c>
      <c r="N873">
        <v>1</v>
      </c>
    </row>
    <row r="874" spans="1:14" x14ac:dyDescent="0.2">
      <c r="A874" t="s">
        <v>986</v>
      </c>
      <c r="B874" t="s">
        <v>1704</v>
      </c>
      <c r="C874" t="s">
        <v>1705</v>
      </c>
      <c r="D874">
        <v>3</v>
      </c>
      <c r="E874">
        <v>0</v>
      </c>
      <c r="L874">
        <v>10</v>
      </c>
      <c r="M874">
        <v>10</v>
      </c>
      <c r="N874">
        <v>3</v>
      </c>
    </row>
    <row r="875" spans="1:14" x14ac:dyDescent="0.2">
      <c r="A875" t="s">
        <v>986</v>
      </c>
      <c r="B875" t="s">
        <v>1706</v>
      </c>
      <c r="C875" t="s">
        <v>1707</v>
      </c>
      <c r="D875">
        <v>1</v>
      </c>
      <c r="E875">
        <v>0</v>
      </c>
      <c r="L875">
        <v>15</v>
      </c>
      <c r="M875">
        <v>12</v>
      </c>
      <c r="N875">
        <v>9</v>
      </c>
    </row>
    <row r="876" spans="1:14" x14ac:dyDescent="0.2">
      <c r="A876" t="s">
        <v>986</v>
      </c>
      <c r="B876" t="s">
        <v>1708</v>
      </c>
      <c r="C876" t="s">
        <v>1709</v>
      </c>
      <c r="D876">
        <v>1</v>
      </c>
      <c r="E876">
        <v>0</v>
      </c>
      <c r="L876">
        <v>6</v>
      </c>
      <c r="M876">
        <v>6</v>
      </c>
      <c r="N876">
        <v>3</v>
      </c>
    </row>
    <row r="877" spans="1:14" x14ac:dyDescent="0.2">
      <c r="A877" t="s">
        <v>1710</v>
      </c>
      <c r="B877" t="s">
        <v>1711</v>
      </c>
      <c r="C877" t="s">
        <v>1712</v>
      </c>
      <c r="D877">
        <v>1</v>
      </c>
      <c r="E877">
        <v>0</v>
      </c>
      <c r="L877">
        <v>5</v>
      </c>
      <c r="M877">
        <v>5</v>
      </c>
      <c r="N877">
        <v>2</v>
      </c>
    </row>
    <row r="878" spans="1:14" x14ac:dyDescent="0.2">
      <c r="A878" t="s">
        <v>986</v>
      </c>
      <c r="B878" t="s">
        <v>1713</v>
      </c>
      <c r="C878" t="s">
        <v>1714</v>
      </c>
      <c r="D878">
        <v>8</v>
      </c>
      <c r="E878">
        <v>0.08</v>
      </c>
      <c r="L878">
        <v>28</v>
      </c>
      <c r="M878">
        <v>26</v>
      </c>
      <c r="N878">
        <v>12</v>
      </c>
    </row>
    <row r="879" spans="1:14" x14ac:dyDescent="0.2">
      <c r="A879" t="s">
        <v>986</v>
      </c>
      <c r="B879" t="s">
        <v>1715</v>
      </c>
      <c r="C879" t="s">
        <v>1716</v>
      </c>
      <c r="D879">
        <v>5</v>
      </c>
      <c r="E879">
        <v>0</v>
      </c>
      <c r="L879">
        <v>26</v>
      </c>
      <c r="M879">
        <v>26</v>
      </c>
      <c r="N879">
        <v>16</v>
      </c>
    </row>
    <row r="880" spans="1:14" x14ac:dyDescent="0.2">
      <c r="A880" t="s">
        <v>1710</v>
      </c>
      <c r="B880" t="s">
        <v>1717</v>
      </c>
      <c r="C880" t="s">
        <v>1718</v>
      </c>
      <c r="D880">
        <v>3</v>
      </c>
      <c r="E880">
        <v>0.06</v>
      </c>
      <c r="L880">
        <v>18</v>
      </c>
      <c r="M880">
        <v>17</v>
      </c>
      <c r="N880">
        <v>10</v>
      </c>
    </row>
    <row r="881" spans="1:14" x14ac:dyDescent="0.2">
      <c r="A881" t="s">
        <v>1710</v>
      </c>
      <c r="B881" t="s">
        <v>1719</v>
      </c>
      <c r="C881" t="s">
        <v>1720</v>
      </c>
      <c r="D881">
        <v>12</v>
      </c>
      <c r="E881">
        <v>0.18</v>
      </c>
      <c r="L881">
        <v>120</v>
      </c>
      <c r="M881">
        <v>78</v>
      </c>
      <c r="N881">
        <v>50</v>
      </c>
    </row>
    <row r="882" spans="1:14" x14ac:dyDescent="0.2">
      <c r="A882" t="s">
        <v>1150</v>
      </c>
      <c r="B882" t="s">
        <v>1721</v>
      </c>
      <c r="C882" t="s">
        <v>1722</v>
      </c>
      <c r="D882">
        <v>1</v>
      </c>
      <c r="E882">
        <v>0</v>
      </c>
      <c r="L882">
        <v>7</v>
      </c>
      <c r="M882">
        <v>7</v>
      </c>
      <c r="N882">
        <v>5</v>
      </c>
    </row>
    <row r="883" spans="1:14" x14ac:dyDescent="0.2">
      <c r="A883" t="s">
        <v>986</v>
      </c>
      <c r="B883" t="s">
        <v>1723</v>
      </c>
      <c r="C883" t="s">
        <v>1724</v>
      </c>
      <c r="D883">
        <v>2</v>
      </c>
      <c r="E883">
        <v>0</v>
      </c>
      <c r="L883">
        <v>6</v>
      </c>
      <c r="M883">
        <v>6</v>
      </c>
      <c r="N883">
        <v>2</v>
      </c>
    </row>
    <row r="884" spans="1:14" x14ac:dyDescent="0.2">
      <c r="A884" t="s">
        <v>1150</v>
      </c>
      <c r="B884" t="s">
        <v>1725</v>
      </c>
      <c r="C884" t="s">
        <v>1726</v>
      </c>
      <c r="D884">
        <v>3</v>
      </c>
      <c r="E884">
        <v>0</v>
      </c>
      <c r="L884">
        <v>10</v>
      </c>
      <c r="M884">
        <v>10</v>
      </c>
      <c r="N884">
        <v>3</v>
      </c>
    </row>
    <row r="885" spans="1:14" x14ac:dyDescent="0.2">
      <c r="A885" t="s">
        <v>986</v>
      </c>
      <c r="B885" t="s">
        <v>1727</v>
      </c>
      <c r="C885" t="s">
        <v>1728</v>
      </c>
      <c r="D885">
        <v>1</v>
      </c>
      <c r="E885">
        <v>0.33</v>
      </c>
      <c r="L885">
        <v>4</v>
      </c>
      <c r="M885">
        <v>3</v>
      </c>
      <c r="N885">
        <v>0</v>
      </c>
    </row>
    <row r="886" spans="1:14" x14ac:dyDescent="0.2">
      <c r="A886" t="s">
        <v>986</v>
      </c>
      <c r="B886" t="s">
        <v>1729</v>
      </c>
      <c r="C886" t="s">
        <v>1730</v>
      </c>
      <c r="D886">
        <v>3</v>
      </c>
      <c r="E886">
        <v>0</v>
      </c>
      <c r="L886">
        <v>10</v>
      </c>
      <c r="M886">
        <v>10</v>
      </c>
      <c r="N886">
        <v>3</v>
      </c>
    </row>
    <row r="887" spans="1:14" x14ac:dyDescent="0.2">
      <c r="A887" t="s">
        <v>986</v>
      </c>
      <c r="B887" t="s">
        <v>1731</v>
      </c>
      <c r="C887" t="s">
        <v>1732</v>
      </c>
      <c r="D887">
        <v>1</v>
      </c>
      <c r="E887">
        <v>0</v>
      </c>
      <c r="L887">
        <v>4</v>
      </c>
      <c r="M887">
        <v>4</v>
      </c>
      <c r="N887">
        <v>1</v>
      </c>
    </row>
    <row r="888" spans="1:14" x14ac:dyDescent="0.2">
      <c r="A888" t="s">
        <v>945</v>
      </c>
      <c r="B888" t="s">
        <v>1733</v>
      </c>
      <c r="C888" t="s">
        <v>1734</v>
      </c>
      <c r="E888">
        <v>0.12</v>
      </c>
      <c r="F888">
        <v>2</v>
      </c>
      <c r="G888">
        <v>4</v>
      </c>
      <c r="H888">
        <v>4</v>
      </c>
      <c r="I888">
        <v>4</v>
      </c>
      <c r="J888">
        <v>24</v>
      </c>
      <c r="K888">
        <v>6</v>
      </c>
      <c r="L888">
        <v>130</v>
      </c>
      <c r="M888">
        <v>104</v>
      </c>
      <c r="N888">
        <v>55</v>
      </c>
    </row>
    <row r="889" spans="1:14" x14ac:dyDescent="0.2">
      <c r="A889" t="s">
        <v>1036</v>
      </c>
      <c r="B889" t="s">
        <v>1735</v>
      </c>
      <c r="C889" t="s">
        <v>1736</v>
      </c>
      <c r="D889">
        <v>1</v>
      </c>
      <c r="E889">
        <v>7.0000000000000007E-2</v>
      </c>
      <c r="L889">
        <v>16</v>
      </c>
      <c r="M889">
        <v>14</v>
      </c>
      <c r="N889">
        <v>7</v>
      </c>
    </row>
    <row r="890" spans="1:14" x14ac:dyDescent="0.2">
      <c r="A890" t="s">
        <v>1352</v>
      </c>
      <c r="B890" t="s">
        <v>1737</v>
      </c>
      <c r="C890" t="s">
        <v>1738</v>
      </c>
      <c r="E890">
        <v>0</v>
      </c>
      <c r="F890">
        <v>1</v>
      </c>
      <c r="G890">
        <v>2</v>
      </c>
      <c r="H890">
        <v>3</v>
      </c>
      <c r="I890">
        <v>2</v>
      </c>
      <c r="J890">
        <v>1</v>
      </c>
      <c r="L890">
        <v>5</v>
      </c>
      <c r="M890">
        <v>5</v>
      </c>
      <c r="N890">
        <v>0</v>
      </c>
    </row>
    <row r="891" spans="1:14" x14ac:dyDescent="0.2">
      <c r="A891" t="s">
        <v>935</v>
      </c>
      <c r="B891" t="s">
        <v>1739</v>
      </c>
      <c r="C891" t="s">
        <v>1740</v>
      </c>
      <c r="E891">
        <v>0</v>
      </c>
    </row>
    <row r="892" spans="1:14" x14ac:dyDescent="0.2">
      <c r="A892" t="s">
        <v>935</v>
      </c>
      <c r="B892" t="s">
        <v>1741</v>
      </c>
      <c r="C892" t="s">
        <v>1742</v>
      </c>
      <c r="E892">
        <v>0</v>
      </c>
    </row>
    <row r="893" spans="1:14" x14ac:dyDescent="0.2">
      <c r="A893" t="s">
        <v>986</v>
      </c>
      <c r="B893" t="s">
        <v>1743</v>
      </c>
      <c r="C893" t="s">
        <v>1744</v>
      </c>
      <c r="D893">
        <v>13</v>
      </c>
      <c r="E893">
        <v>0.05</v>
      </c>
      <c r="L893">
        <v>66</v>
      </c>
      <c r="M893">
        <v>59</v>
      </c>
      <c r="N893">
        <v>33</v>
      </c>
    </row>
    <row r="894" spans="1:14" x14ac:dyDescent="0.2">
      <c r="A894" t="s">
        <v>986</v>
      </c>
      <c r="B894" t="s">
        <v>1745</v>
      </c>
      <c r="C894" t="s">
        <v>1746</v>
      </c>
      <c r="D894">
        <v>2</v>
      </c>
      <c r="E894">
        <v>0.25</v>
      </c>
      <c r="L894">
        <v>16</v>
      </c>
      <c r="M894">
        <v>12</v>
      </c>
      <c r="N894">
        <v>7</v>
      </c>
    </row>
    <row r="895" spans="1:14" x14ac:dyDescent="0.2">
      <c r="A895" t="s">
        <v>1150</v>
      </c>
      <c r="B895" t="s">
        <v>1747</v>
      </c>
      <c r="C895" t="s">
        <v>1748</v>
      </c>
      <c r="D895">
        <v>2</v>
      </c>
      <c r="E895">
        <v>0</v>
      </c>
      <c r="L895">
        <v>7</v>
      </c>
      <c r="M895">
        <v>7</v>
      </c>
      <c r="N895">
        <v>3</v>
      </c>
    </row>
    <row r="896" spans="1:14" x14ac:dyDescent="0.2">
      <c r="A896" t="s">
        <v>945</v>
      </c>
      <c r="B896" t="s">
        <v>1749</v>
      </c>
      <c r="C896" t="s">
        <v>1750</v>
      </c>
      <c r="E896">
        <v>1.33</v>
      </c>
      <c r="F896">
        <v>1</v>
      </c>
      <c r="G896">
        <v>1</v>
      </c>
      <c r="H896">
        <v>0</v>
      </c>
      <c r="I896">
        <v>1</v>
      </c>
      <c r="J896">
        <v>2</v>
      </c>
      <c r="K896">
        <v>0</v>
      </c>
      <c r="L896">
        <v>98</v>
      </c>
      <c r="M896">
        <v>36</v>
      </c>
      <c r="N896">
        <v>12</v>
      </c>
    </row>
    <row r="897" spans="1:14" x14ac:dyDescent="0.2">
      <c r="A897" t="s">
        <v>948</v>
      </c>
      <c r="B897" t="s">
        <v>1751</v>
      </c>
      <c r="C897" t="s">
        <v>1752</v>
      </c>
      <c r="D897">
        <v>1</v>
      </c>
      <c r="E897">
        <v>0</v>
      </c>
      <c r="L897">
        <v>2</v>
      </c>
      <c r="M897">
        <v>2</v>
      </c>
      <c r="N897">
        <v>0</v>
      </c>
    </row>
    <row r="898" spans="1:14" x14ac:dyDescent="0.2">
      <c r="A898" t="s">
        <v>1753</v>
      </c>
      <c r="B898" t="s">
        <v>1754</v>
      </c>
      <c r="C898" t="s">
        <v>1755</v>
      </c>
      <c r="E898">
        <v>3.8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54</v>
      </c>
      <c r="M898">
        <v>10</v>
      </c>
      <c r="N898">
        <v>6</v>
      </c>
    </row>
    <row r="899" spans="1:14" x14ac:dyDescent="0.2">
      <c r="A899" t="s">
        <v>948</v>
      </c>
      <c r="B899" t="s">
        <v>1756</v>
      </c>
      <c r="C899" t="s">
        <v>1757</v>
      </c>
      <c r="D899">
        <v>1</v>
      </c>
      <c r="E899">
        <v>0</v>
      </c>
      <c r="L899">
        <v>2</v>
      </c>
      <c r="M899">
        <v>2</v>
      </c>
      <c r="N899">
        <v>0</v>
      </c>
    </row>
    <row r="900" spans="1:14" x14ac:dyDescent="0.2">
      <c r="A900" t="s">
        <v>1484</v>
      </c>
      <c r="B900" t="s">
        <v>1758</v>
      </c>
      <c r="C900" t="s">
        <v>1759</v>
      </c>
      <c r="E900">
        <v>0.01</v>
      </c>
      <c r="F900">
        <v>1</v>
      </c>
      <c r="G900">
        <v>1</v>
      </c>
      <c r="H900">
        <v>0</v>
      </c>
      <c r="I900">
        <v>4</v>
      </c>
      <c r="J900">
        <v>16</v>
      </c>
      <c r="K900">
        <v>0</v>
      </c>
      <c r="L900">
        <v>75</v>
      </c>
      <c r="M900">
        <v>67</v>
      </c>
      <c r="N900">
        <v>32</v>
      </c>
    </row>
    <row r="901" spans="1:14" x14ac:dyDescent="0.2">
      <c r="A901" t="s">
        <v>948</v>
      </c>
      <c r="B901" t="s">
        <v>1760</v>
      </c>
      <c r="C901" t="s">
        <v>1761</v>
      </c>
      <c r="D901">
        <v>1</v>
      </c>
      <c r="E901">
        <v>0</v>
      </c>
      <c r="L901">
        <v>1</v>
      </c>
      <c r="M901">
        <v>1</v>
      </c>
      <c r="N901">
        <v>0</v>
      </c>
    </row>
    <row r="902" spans="1:14" x14ac:dyDescent="0.2">
      <c r="A902" t="s">
        <v>1299</v>
      </c>
      <c r="B902" t="s">
        <v>1762</v>
      </c>
      <c r="C902" t="s">
        <v>1763</v>
      </c>
      <c r="D902">
        <v>2</v>
      </c>
      <c r="E902">
        <v>0</v>
      </c>
      <c r="L902">
        <v>8</v>
      </c>
      <c r="M902">
        <v>8</v>
      </c>
      <c r="N902">
        <v>4</v>
      </c>
    </row>
    <row r="903" spans="1:14" x14ac:dyDescent="0.2">
      <c r="A903" t="s">
        <v>1299</v>
      </c>
      <c r="B903" t="s">
        <v>1762</v>
      </c>
      <c r="C903" t="s">
        <v>1764</v>
      </c>
      <c r="D903">
        <v>2</v>
      </c>
      <c r="E903">
        <v>0</v>
      </c>
      <c r="L903">
        <v>7</v>
      </c>
      <c r="M903">
        <v>7</v>
      </c>
      <c r="N903">
        <v>3</v>
      </c>
    </row>
    <row r="904" spans="1:14" x14ac:dyDescent="0.2">
      <c r="A904" t="s">
        <v>1079</v>
      </c>
      <c r="B904" t="s">
        <v>1762</v>
      </c>
      <c r="C904" t="s">
        <v>1765</v>
      </c>
      <c r="D904">
        <v>5</v>
      </c>
      <c r="E904">
        <v>0.06</v>
      </c>
      <c r="L904">
        <v>17</v>
      </c>
      <c r="M904">
        <v>16</v>
      </c>
      <c r="N904">
        <v>5</v>
      </c>
    </row>
    <row r="905" spans="1:14" x14ac:dyDescent="0.2">
      <c r="A905" t="s">
        <v>1484</v>
      </c>
      <c r="B905" t="s">
        <v>1766</v>
      </c>
      <c r="C905" t="s">
        <v>1767</v>
      </c>
      <c r="E905">
        <v>0.15</v>
      </c>
      <c r="F905">
        <v>2</v>
      </c>
      <c r="G905">
        <v>3</v>
      </c>
      <c r="H905">
        <v>3</v>
      </c>
      <c r="I905">
        <v>4</v>
      </c>
      <c r="J905">
        <v>20</v>
      </c>
      <c r="K905">
        <v>58</v>
      </c>
      <c r="L905">
        <v>85</v>
      </c>
      <c r="M905">
        <v>67</v>
      </c>
      <c r="N905">
        <v>37</v>
      </c>
    </row>
    <row r="906" spans="1:14" x14ac:dyDescent="0.2">
      <c r="A906" t="s">
        <v>1036</v>
      </c>
      <c r="B906" t="s">
        <v>1768</v>
      </c>
      <c r="C906" t="s">
        <v>1769</v>
      </c>
      <c r="D906">
        <v>1</v>
      </c>
      <c r="E906">
        <v>0</v>
      </c>
      <c r="L906">
        <v>5</v>
      </c>
      <c r="M906">
        <v>5</v>
      </c>
      <c r="N906">
        <v>3</v>
      </c>
    </row>
    <row r="907" spans="1:14" x14ac:dyDescent="0.2">
      <c r="A907" t="s">
        <v>1079</v>
      </c>
      <c r="B907" t="s">
        <v>1770</v>
      </c>
      <c r="C907" t="s">
        <v>1771</v>
      </c>
      <c r="D907">
        <v>1</v>
      </c>
      <c r="E907">
        <v>0</v>
      </c>
      <c r="L907">
        <v>10</v>
      </c>
      <c r="M907">
        <v>10</v>
      </c>
      <c r="N907">
        <v>8</v>
      </c>
    </row>
    <row r="908" spans="1:14" x14ac:dyDescent="0.2">
      <c r="A908" t="s">
        <v>1150</v>
      </c>
      <c r="B908" t="s">
        <v>1772</v>
      </c>
      <c r="C908" t="s">
        <v>1773</v>
      </c>
      <c r="D908">
        <v>6</v>
      </c>
      <c r="E908">
        <v>0.32</v>
      </c>
      <c r="L908">
        <v>42</v>
      </c>
      <c r="M908">
        <v>31</v>
      </c>
      <c r="N908">
        <v>16</v>
      </c>
    </row>
    <row r="909" spans="1:14" x14ac:dyDescent="0.2">
      <c r="A909" t="s">
        <v>986</v>
      </c>
      <c r="B909" t="s">
        <v>1774</v>
      </c>
      <c r="C909" t="s">
        <v>1775</v>
      </c>
      <c r="D909">
        <v>4</v>
      </c>
      <c r="E909">
        <v>0</v>
      </c>
      <c r="L909">
        <v>15</v>
      </c>
      <c r="M909">
        <v>15</v>
      </c>
      <c r="N909">
        <v>6</v>
      </c>
    </row>
    <row r="910" spans="1:14" x14ac:dyDescent="0.2">
      <c r="A910" t="s">
        <v>1484</v>
      </c>
      <c r="B910" t="s">
        <v>1776</v>
      </c>
      <c r="C910" t="s">
        <v>1777</v>
      </c>
      <c r="E910">
        <v>0.27</v>
      </c>
      <c r="F910">
        <v>1</v>
      </c>
      <c r="G910">
        <v>1</v>
      </c>
      <c r="H910">
        <v>0</v>
      </c>
      <c r="I910">
        <v>4</v>
      </c>
      <c r="J910">
        <v>11</v>
      </c>
      <c r="K910">
        <v>0</v>
      </c>
      <c r="L910">
        <v>204</v>
      </c>
      <c r="M910">
        <v>153</v>
      </c>
      <c r="N910">
        <v>78</v>
      </c>
    </row>
    <row r="911" spans="1:14" x14ac:dyDescent="0.2">
      <c r="A911" t="s">
        <v>948</v>
      </c>
      <c r="B911" t="s">
        <v>1778</v>
      </c>
      <c r="C911" t="s">
        <v>1779</v>
      </c>
      <c r="D911">
        <v>1</v>
      </c>
      <c r="E911">
        <v>0</v>
      </c>
      <c r="L911">
        <v>1</v>
      </c>
      <c r="M911">
        <v>1</v>
      </c>
      <c r="N911">
        <v>0</v>
      </c>
    </row>
    <row r="912" spans="1:14" x14ac:dyDescent="0.2">
      <c r="A912" t="s">
        <v>1299</v>
      </c>
      <c r="B912" t="s">
        <v>1780</v>
      </c>
      <c r="C912" t="s">
        <v>1782</v>
      </c>
      <c r="D912">
        <v>7</v>
      </c>
      <c r="E912">
        <v>7.0000000000000007E-2</v>
      </c>
      <c r="L912">
        <v>33</v>
      </c>
      <c r="M912">
        <v>28</v>
      </c>
      <c r="N912">
        <v>10</v>
      </c>
    </row>
    <row r="913" spans="1:14" x14ac:dyDescent="0.2">
      <c r="A913" t="s">
        <v>1299</v>
      </c>
      <c r="B913" t="s">
        <v>1780</v>
      </c>
      <c r="C913" t="s">
        <v>1781</v>
      </c>
      <c r="D913">
        <v>16</v>
      </c>
      <c r="E913">
        <v>0.15</v>
      </c>
      <c r="L913">
        <v>82</v>
      </c>
      <c r="M913">
        <v>66</v>
      </c>
      <c r="N913">
        <v>31</v>
      </c>
    </row>
    <row r="914" spans="1:14" x14ac:dyDescent="0.2">
      <c r="A914" t="s">
        <v>1079</v>
      </c>
      <c r="B914" t="s">
        <v>1783</v>
      </c>
      <c r="C914" t="s">
        <v>1784</v>
      </c>
      <c r="D914">
        <v>9</v>
      </c>
      <c r="E914">
        <v>0.46</v>
      </c>
      <c r="L914">
        <v>73</v>
      </c>
      <c r="M914">
        <v>54</v>
      </c>
      <c r="N914">
        <v>35</v>
      </c>
    </row>
    <row r="915" spans="1:14" x14ac:dyDescent="0.2">
      <c r="A915" t="s">
        <v>1484</v>
      </c>
      <c r="B915" t="s">
        <v>1785</v>
      </c>
      <c r="C915" t="s">
        <v>1786</v>
      </c>
      <c r="E915">
        <v>0.11</v>
      </c>
      <c r="F915">
        <v>2</v>
      </c>
      <c r="G915">
        <v>3</v>
      </c>
      <c r="H915">
        <v>4</v>
      </c>
      <c r="I915">
        <v>3</v>
      </c>
      <c r="J915">
        <v>19</v>
      </c>
      <c r="K915">
        <v>25</v>
      </c>
      <c r="L915">
        <v>78</v>
      </c>
      <c r="M915">
        <v>61</v>
      </c>
      <c r="N915">
        <v>27</v>
      </c>
    </row>
    <row r="916" spans="1:14" x14ac:dyDescent="0.2">
      <c r="A916" t="s">
        <v>1036</v>
      </c>
      <c r="B916" t="s">
        <v>1787</v>
      </c>
      <c r="C916" t="s">
        <v>1788</v>
      </c>
      <c r="D916">
        <v>10</v>
      </c>
      <c r="E916">
        <v>0.03</v>
      </c>
      <c r="L916">
        <v>44</v>
      </c>
      <c r="M916">
        <v>39</v>
      </c>
      <c r="N916">
        <v>15</v>
      </c>
    </row>
    <row r="917" spans="1:14" x14ac:dyDescent="0.2">
      <c r="A917" t="s">
        <v>1363</v>
      </c>
      <c r="B917" t="s">
        <v>1789</v>
      </c>
      <c r="C917" t="s">
        <v>1790</v>
      </c>
      <c r="D917">
        <v>2</v>
      </c>
      <c r="E917">
        <v>0.14000000000000001</v>
      </c>
      <c r="L917">
        <v>8</v>
      </c>
      <c r="M917">
        <v>7</v>
      </c>
      <c r="N917">
        <v>2</v>
      </c>
    </row>
    <row r="918" spans="1:14" x14ac:dyDescent="0.2">
      <c r="A918" t="s">
        <v>986</v>
      </c>
      <c r="B918" t="s">
        <v>1791</v>
      </c>
      <c r="C918" t="s">
        <v>1792</v>
      </c>
      <c r="D918">
        <v>1</v>
      </c>
      <c r="E918">
        <v>0</v>
      </c>
      <c r="L918">
        <v>7</v>
      </c>
      <c r="M918">
        <v>7</v>
      </c>
      <c r="N918">
        <v>4</v>
      </c>
    </row>
    <row r="919" spans="1:14" x14ac:dyDescent="0.2">
      <c r="A919" t="s">
        <v>945</v>
      </c>
      <c r="B919" t="s">
        <v>1793</v>
      </c>
      <c r="C919" t="s">
        <v>1794</v>
      </c>
      <c r="E919">
        <v>0.28999999999999998</v>
      </c>
      <c r="F919">
        <v>1</v>
      </c>
      <c r="G919">
        <v>4</v>
      </c>
      <c r="H919">
        <v>1</v>
      </c>
      <c r="I919">
        <v>4</v>
      </c>
      <c r="J919">
        <v>3</v>
      </c>
      <c r="K919">
        <v>50</v>
      </c>
      <c r="L919">
        <v>28</v>
      </c>
      <c r="M919">
        <v>17</v>
      </c>
      <c r="N919">
        <v>5</v>
      </c>
    </row>
    <row r="920" spans="1:14" x14ac:dyDescent="0.2">
      <c r="A920" t="s">
        <v>983</v>
      </c>
      <c r="B920" t="s">
        <v>1795</v>
      </c>
      <c r="C920" t="s">
        <v>1796</v>
      </c>
      <c r="D920">
        <v>1</v>
      </c>
      <c r="E920">
        <v>0</v>
      </c>
      <c r="L920">
        <v>3</v>
      </c>
      <c r="M920">
        <v>3</v>
      </c>
      <c r="N920">
        <v>1</v>
      </c>
    </row>
    <row r="921" spans="1:14" x14ac:dyDescent="0.2">
      <c r="A921" t="s">
        <v>986</v>
      </c>
      <c r="B921" t="s">
        <v>1797</v>
      </c>
      <c r="C921" t="s">
        <v>1798</v>
      </c>
      <c r="D921">
        <v>1</v>
      </c>
      <c r="E921">
        <v>0</v>
      </c>
      <c r="L921">
        <v>4</v>
      </c>
      <c r="M921">
        <v>4</v>
      </c>
      <c r="N921">
        <v>1</v>
      </c>
    </row>
    <row r="922" spans="1:14" x14ac:dyDescent="0.2">
      <c r="A922" t="s">
        <v>986</v>
      </c>
      <c r="B922" t="s">
        <v>1799</v>
      </c>
      <c r="C922" t="s">
        <v>1800</v>
      </c>
      <c r="D922">
        <v>1</v>
      </c>
      <c r="E922">
        <v>0</v>
      </c>
      <c r="L922">
        <v>4</v>
      </c>
      <c r="M922">
        <v>4</v>
      </c>
      <c r="N922">
        <v>1</v>
      </c>
    </row>
    <row r="923" spans="1:14" x14ac:dyDescent="0.2">
      <c r="A923" t="s">
        <v>1150</v>
      </c>
      <c r="B923" t="s">
        <v>1801</v>
      </c>
      <c r="C923" t="s">
        <v>1802</v>
      </c>
      <c r="D923">
        <v>1</v>
      </c>
      <c r="E923">
        <v>0</v>
      </c>
      <c r="L923">
        <v>3</v>
      </c>
      <c r="M923">
        <v>3</v>
      </c>
      <c r="N923">
        <v>1</v>
      </c>
    </row>
    <row r="924" spans="1:14" x14ac:dyDescent="0.2">
      <c r="A924" t="s">
        <v>945</v>
      </c>
      <c r="B924" t="s">
        <v>1803</v>
      </c>
      <c r="C924" t="s">
        <v>1804</v>
      </c>
      <c r="E924">
        <v>0.21</v>
      </c>
      <c r="F924">
        <v>2</v>
      </c>
      <c r="G924">
        <v>3</v>
      </c>
      <c r="H924">
        <v>1</v>
      </c>
      <c r="I924">
        <v>3</v>
      </c>
      <c r="J924">
        <v>6</v>
      </c>
      <c r="K924">
        <v>0</v>
      </c>
      <c r="L924">
        <v>41</v>
      </c>
      <c r="M924">
        <v>29</v>
      </c>
      <c r="N924">
        <v>12</v>
      </c>
    </row>
    <row r="925" spans="1:14" x14ac:dyDescent="0.2">
      <c r="A925" t="s">
        <v>1710</v>
      </c>
      <c r="B925" t="s">
        <v>1805</v>
      </c>
      <c r="C925" t="s">
        <v>1806</v>
      </c>
      <c r="D925">
        <v>2</v>
      </c>
      <c r="E925">
        <v>0</v>
      </c>
      <c r="L925">
        <v>13</v>
      </c>
      <c r="M925">
        <v>11</v>
      </c>
      <c r="N925">
        <v>5</v>
      </c>
    </row>
    <row r="926" spans="1:14" x14ac:dyDescent="0.2">
      <c r="A926" t="s">
        <v>986</v>
      </c>
      <c r="B926" t="s">
        <v>1807</v>
      </c>
      <c r="C926" t="s">
        <v>1808</v>
      </c>
      <c r="D926">
        <v>2</v>
      </c>
      <c r="E926">
        <v>0</v>
      </c>
      <c r="L926">
        <v>8</v>
      </c>
      <c r="M926">
        <v>8</v>
      </c>
      <c r="N926">
        <v>3</v>
      </c>
    </row>
    <row r="927" spans="1:14" x14ac:dyDescent="0.2">
      <c r="A927" t="s">
        <v>1710</v>
      </c>
      <c r="B927" t="s">
        <v>8871</v>
      </c>
      <c r="C927" t="s">
        <v>8870</v>
      </c>
      <c r="D927">
        <v>1</v>
      </c>
      <c r="E927">
        <v>0</v>
      </c>
      <c r="L927">
        <v>5</v>
      </c>
      <c r="M927">
        <v>5</v>
      </c>
      <c r="N927">
        <v>2</v>
      </c>
    </row>
    <row r="928" spans="1:14" x14ac:dyDescent="0.2">
      <c r="A928" t="s">
        <v>945</v>
      </c>
      <c r="B928" t="s">
        <v>1809</v>
      </c>
      <c r="C928" t="s">
        <v>1810</v>
      </c>
      <c r="E928">
        <v>0.27</v>
      </c>
      <c r="F928">
        <v>1</v>
      </c>
      <c r="G928">
        <v>1</v>
      </c>
      <c r="H928">
        <v>0</v>
      </c>
      <c r="I928">
        <v>9</v>
      </c>
      <c r="J928">
        <v>17</v>
      </c>
      <c r="K928">
        <v>0</v>
      </c>
      <c r="L928">
        <v>185</v>
      </c>
      <c r="M928">
        <v>142</v>
      </c>
      <c r="N928">
        <v>59</v>
      </c>
    </row>
    <row r="929" spans="1:14" x14ac:dyDescent="0.2">
      <c r="A929" t="s">
        <v>954</v>
      </c>
      <c r="B929" t="s">
        <v>1811</v>
      </c>
      <c r="C929" t="s">
        <v>1812</v>
      </c>
      <c r="E929">
        <v>1.17</v>
      </c>
      <c r="F929">
        <v>1</v>
      </c>
      <c r="G929">
        <v>2</v>
      </c>
      <c r="H929">
        <v>4</v>
      </c>
      <c r="I929">
        <v>2</v>
      </c>
      <c r="J929">
        <v>1</v>
      </c>
      <c r="L929">
        <v>13</v>
      </c>
      <c r="M929">
        <v>6</v>
      </c>
      <c r="N929">
        <v>0</v>
      </c>
    </row>
    <row r="930" spans="1:14" x14ac:dyDescent="0.2">
      <c r="A930" t="s">
        <v>935</v>
      </c>
      <c r="B930" t="s">
        <v>1813</v>
      </c>
      <c r="C930" t="s">
        <v>1814</v>
      </c>
      <c r="E930">
        <v>0</v>
      </c>
    </row>
    <row r="931" spans="1:14" x14ac:dyDescent="0.2">
      <c r="A931" t="s">
        <v>935</v>
      </c>
      <c r="B931" t="s">
        <v>1815</v>
      </c>
      <c r="C931" t="s">
        <v>1816</v>
      </c>
      <c r="E931">
        <v>0</v>
      </c>
    </row>
    <row r="932" spans="1:14" x14ac:dyDescent="0.2">
      <c r="A932" t="s">
        <v>948</v>
      </c>
      <c r="B932" t="s">
        <v>1817</v>
      </c>
      <c r="C932" t="s">
        <v>1818</v>
      </c>
      <c r="D932">
        <v>1</v>
      </c>
      <c r="E932">
        <v>0</v>
      </c>
      <c r="L932">
        <v>2</v>
      </c>
      <c r="M932">
        <v>2</v>
      </c>
      <c r="N932">
        <v>0</v>
      </c>
    </row>
    <row r="933" spans="1:14" x14ac:dyDescent="0.2">
      <c r="A933" t="s">
        <v>1079</v>
      </c>
      <c r="B933" t="s">
        <v>1819</v>
      </c>
      <c r="C933" t="s">
        <v>1820</v>
      </c>
      <c r="D933">
        <v>2</v>
      </c>
      <c r="E933">
        <v>0</v>
      </c>
      <c r="L933">
        <v>12</v>
      </c>
      <c r="M933">
        <v>12</v>
      </c>
      <c r="N933">
        <v>6</v>
      </c>
    </row>
    <row r="934" spans="1:14" x14ac:dyDescent="0.2">
      <c r="A934" t="s">
        <v>951</v>
      </c>
      <c r="B934" t="s">
        <v>1821</v>
      </c>
      <c r="C934" t="s">
        <v>1823</v>
      </c>
      <c r="D934">
        <v>4</v>
      </c>
      <c r="E934">
        <v>0.71</v>
      </c>
      <c r="L934">
        <v>24</v>
      </c>
      <c r="M934">
        <v>17</v>
      </c>
      <c r="N934">
        <v>9</v>
      </c>
    </row>
    <row r="935" spans="1:14" x14ac:dyDescent="0.2">
      <c r="A935" t="s">
        <v>951</v>
      </c>
      <c r="B935" t="s">
        <v>1821</v>
      </c>
      <c r="C935" t="s">
        <v>1822</v>
      </c>
      <c r="D935">
        <v>1</v>
      </c>
      <c r="E935">
        <v>3</v>
      </c>
      <c r="L935">
        <v>12</v>
      </c>
      <c r="M935">
        <v>3</v>
      </c>
      <c r="N935">
        <v>1</v>
      </c>
    </row>
    <row r="936" spans="1:14" x14ac:dyDescent="0.2">
      <c r="A936" t="s">
        <v>1079</v>
      </c>
      <c r="B936" t="s">
        <v>1821</v>
      </c>
      <c r="C936" t="s">
        <v>1824</v>
      </c>
      <c r="D936">
        <v>5</v>
      </c>
      <c r="E936">
        <v>0.03</v>
      </c>
      <c r="L936">
        <v>31</v>
      </c>
      <c r="M936">
        <v>31</v>
      </c>
      <c r="N936">
        <v>17</v>
      </c>
    </row>
    <row r="937" spans="1:14" x14ac:dyDescent="0.2">
      <c r="A937" t="s">
        <v>1079</v>
      </c>
      <c r="B937" t="s">
        <v>1825</v>
      </c>
      <c r="C937" t="s">
        <v>1826</v>
      </c>
      <c r="D937">
        <v>3</v>
      </c>
      <c r="E937">
        <v>0</v>
      </c>
      <c r="L937">
        <v>10</v>
      </c>
      <c r="M937">
        <v>10</v>
      </c>
      <c r="N937">
        <v>4</v>
      </c>
    </row>
    <row r="938" spans="1:14" x14ac:dyDescent="0.2">
      <c r="A938" t="s">
        <v>1079</v>
      </c>
      <c r="B938" t="s">
        <v>1827</v>
      </c>
      <c r="C938" t="s">
        <v>1828</v>
      </c>
      <c r="D938">
        <v>3</v>
      </c>
      <c r="E938">
        <v>0.17</v>
      </c>
      <c r="L938">
        <v>14</v>
      </c>
      <c r="M938">
        <v>12</v>
      </c>
      <c r="N938">
        <v>4</v>
      </c>
    </row>
    <row r="939" spans="1:14" x14ac:dyDescent="0.2">
      <c r="A939" t="s">
        <v>1079</v>
      </c>
      <c r="B939" t="s">
        <v>1829</v>
      </c>
      <c r="C939" t="s">
        <v>1830</v>
      </c>
      <c r="D939">
        <v>3</v>
      </c>
      <c r="E939">
        <v>0.08</v>
      </c>
      <c r="L939">
        <v>13</v>
      </c>
      <c r="M939">
        <v>12</v>
      </c>
      <c r="N939">
        <v>5</v>
      </c>
    </row>
    <row r="940" spans="1:14" x14ac:dyDescent="0.2">
      <c r="A940" t="s">
        <v>951</v>
      </c>
      <c r="B940" t="s">
        <v>1831</v>
      </c>
      <c r="C940" t="s">
        <v>1832</v>
      </c>
      <c r="D940">
        <v>9</v>
      </c>
      <c r="E940">
        <v>0.06</v>
      </c>
      <c r="L940">
        <v>32</v>
      </c>
      <c r="M940">
        <v>31</v>
      </c>
      <c r="N940">
        <v>12</v>
      </c>
    </row>
    <row r="941" spans="1:14" x14ac:dyDescent="0.2">
      <c r="A941" t="s">
        <v>1484</v>
      </c>
      <c r="B941" t="s">
        <v>1833</v>
      </c>
      <c r="C941" t="s">
        <v>1834</v>
      </c>
      <c r="E941">
        <v>7.0000000000000007E-2</v>
      </c>
      <c r="F941">
        <v>1</v>
      </c>
      <c r="G941">
        <v>6</v>
      </c>
      <c r="H941">
        <v>4</v>
      </c>
      <c r="I941">
        <v>6</v>
      </c>
      <c r="J941">
        <v>10</v>
      </c>
      <c r="K941">
        <v>54</v>
      </c>
      <c r="L941">
        <v>93</v>
      </c>
      <c r="M941">
        <v>76</v>
      </c>
      <c r="N941">
        <v>33</v>
      </c>
    </row>
    <row r="942" spans="1:14" x14ac:dyDescent="0.2">
      <c r="A942" t="s">
        <v>1835</v>
      </c>
      <c r="B942" t="s">
        <v>1836</v>
      </c>
      <c r="C942" t="s">
        <v>1837</v>
      </c>
      <c r="E942">
        <v>0.08</v>
      </c>
      <c r="F942">
        <v>2</v>
      </c>
      <c r="G942">
        <v>1</v>
      </c>
      <c r="H942">
        <v>0</v>
      </c>
      <c r="I942">
        <v>1</v>
      </c>
      <c r="J942">
        <v>4</v>
      </c>
      <c r="K942">
        <v>0</v>
      </c>
      <c r="L942">
        <v>13</v>
      </c>
      <c r="M942">
        <v>12</v>
      </c>
      <c r="N942">
        <v>4</v>
      </c>
    </row>
    <row r="943" spans="1:14" x14ac:dyDescent="0.2">
      <c r="A943" t="s">
        <v>1710</v>
      </c>
      <c r="B943" t="s">
        <v>1838</v>
      </c>
      <c r="C943" t="s">
        <v>1839</v>
      </c>
      <c r="D943">
        <v>2</v>
      </c>
      <c r="E943">
        <v>0.1</v>
      </c>
      <c r="L943">
        <v>11</v>
      </c>
      <c r="M943">
        <v>10</v>
      </c>
      <c r="N943">
        <v>4</v>
      </c>
    </row>
    <row r="944" spans="1:14" x14ac:dyDescent="0.2">
      <c r="A944" t="s">
        <v>1036</v>
      </c>
      <c r="B944" t="s">
        <v>1840</v>
      </c>
      <c r="C944" t="s">
        <v>1841</v>
      </c>
      <c r="D944">
        <v>1</v>
      </c>
      <c r="E944">
        <v>0</v>
      </c>
      <c r="L944">
        <v>6</v>
      </c>
      <c r="M944">
        <v>6</v>
      </c>
      <c r="N944">
        <v>4</v>
      </c>
    </row>
    <row r="945" spans="1:14" x14ac:dyDescent="0.2">
      <c r="A945" t="s">
        <v>1835</v>
      </c>
      <c r="B945" t="s">
        <v>1842</v>
      </c>
      <c r="C945" t="s">
        <v>1843</v>
      </c>
      <c r="E945">
        <v>0.08</v>
      </c>
      <c r="F945">
        <v>2</v>
      </c>
      <c r="G945">
        <v>1</v>
      </c>
      <c r="H945">
        <v>0</v>
      </c>
      <c r="I945">
        <v>1</v>
      </c>
      <c r="J945">
        <v>5</v>
      </c>
      <c r="K945">
        <v>0</v>
      </c>
      <c r="L945">
        <v>14</v>
      </c>
      <c r="M945">
        <v>13</v>
      </c>
      <c r="N945">
        <v>3</v>
      </c>
    </row>
    <row r="946" spans="1:14" x14ac:dyDescent="0.2">
      <c r="A946" t="s">
        <v>986</v>
      </c>
      <c r="B946" t="s">
        <v>1844</v>
      </c>
      <c r="C946" t="s">
        <v>1845</v>
      </c>
      <c r="D946">
        <v>3</v>
      </c>
      <c r="E946">
        <v>0.09</v>
      </c>
      <c r="L946">
        <v>12</v>
      </c>
      <c r="M946">
        <v>11</v>
      </c>
      <c r="N946">
        <v>3</v>
      </c>
    </row>
    <row r="947" spans="1:14" x14ac:dyDescent="0.2">
      <c r="A947" t="s">
        <v>1150</v>
      </c>
      <c r="B947" t="s">
        <v>1846</v>
      </c>
      <c r="C947" t="s">
        <v>1847</v>
      </c>
      <c r="D947">
        <v>2</v>
      </c>
      <c r="E947">
        <v>0</v>
      </c>
      <c r="L947">
        <v>7</v>
      </c>
      <c r="M947">
        <v>7</v>
      </c>
      <c r="N947">
        <v>3</v>
      </c>
    </row>
    <row r="948" spans="1:14" x14ac:dyDescent="0.2">
      <c r="A948" t="s">
        <v>1363</v>
      </c>
      <c r="B948" t="s">
        <v>1848</v>
      </c>
      <c r="C948" t="s">
        <v>1849</v>
      </c>
      <c r="D948">
        <v>2</v>
      </c>
      <c r="E948">
        <v>0</v>
      </c>
      <c r="L948">
        <v>9</v>
      </c>
      <c r="M948">
        <v>9</v>
      </c>
      <c r="N948">
        <v>4</v>
      </c>
    </row>
    <row r="949" spans="1:14" x14ac:dyDescent="0.2">
      <c r="A949" t="s">
        <v>1363</v>
      </c>
      <c r="B949" t="s">
        <v>1850</v>
      </c>
      <c r="C949" t="s">
        <v>1851</v>
      </c>
      <c r="D949">
        <v>2</v>
      </c>
      <c r="E949">
        <v>0</v>
      </c>
      <c r="L949">
        <v>9</v>
      </c>
      <c r="M949">
        <v>9</v>
      </c>
      <c r="N949">
        <v>4</v>
      </c>
    </row>
    <row r="950" spans="1:14" x14ac:dyDescent="0.2">
      <c r="A950" t="s">
        <v>1363</v>
      </c>
      <c r="B950" t="s">
        <v>1852</v>
      </c>
      <c r="C950" t="s">
        <v>1853</v>
      </c>
      <c r="D950">
        <v>2</v>
      </c>
      <c r="E950">
        <v>0</v>
      </c>
      <c r="L950">
        <v>9</v>
      </c>
      <c r="M950">
        <v>9</v>
      </c>
      <c r="N950">
        <v>4</v>
      </c>
    </row>
    <row r="951" spans="1:14" x14ac:dyDescent="0.2">
      <c r="A951" t="s">
        <v>1363</v>
      </c>
      <c r="B951" t="s">
        <v>1854</v>
      </c>
      <c r="C951" t="s">
        <v>1855</v>
      </c>
      <c r="D951">
        <v>1</v>
      </c>
      <c r="E951">
        <v>0</v>
      </c>
      <c r="L951">
        <v>3</v>
      </c>
      <c r="M951">
        <v>3</v>
      </c>
      <c r="N951">
        <v>1</v>
      </c>
    </row>
    <row r="952" spans="1:14" x14ac:dyDescent="0.2">
      <c r="A952" t="s">
        <v>1856</v>
      </c>
      <c r="B952" t="s">
        <v>1857</v>
      </c>
      <c r="C952" t="s">
        <v>1858</v>
      </c>
      <c r="E952">
        <v>0</v>
      </c>
      <c r="F952">
        <v>1</v>
      </c>
      <c r="G952">
        <v>2</v>
      </c>
      <c r="H952">
        <v>4</v>
      </c>
      <c r="I952">
        <v>2</v>
      </c>
      <c r="J952">
        <v>1</v>
      </c>
      <c r="L952">
        <v>8</v>
      </c>
      <c r="M952">
        <v>6</v>
      </c>
      <c r="N952">
        <v>0</v>
      </c>
    </row>
    <row r="953" spans="1:14" x14ac:dyDescent="0.2">
      <c r="A953" t="s">
        <v>935</v>
      </c>
      <c r="B953" t="s">
        <v>1859</v>
      </c>
      <c r="C953" t="s">
        <v>1860</v>
      </c>
      <c r="E953">
        <v>0</v>
      </c>
    </row>
    <row r="954" spans="1:14" x14ac:dyDescent="0.2">
      <c r="A954" t="s">
        <v>935</v>
      </c>
      <c r="B954" t="s">
        <v>1861</v>
      </c>
      <c r="C954" t="s">
        <v>1862</v>
      </c>
      <c r="E954">
        <v>0</v>
      </c>
    </row>
    <row r="955" spans="1:14" x14ac:dyDescent="0.2">
      <c r="A955" t="s">
        <v>945</v>
      </c>
      <c r="B955" t="s">
        <v>1863</v>
      </c>
      <c r="C955" t="s">
        <v>1864</v>
      </c>
      <c r="E955">
        <v>2.62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283</v>
      </c>
      <c r="M955">
        <v>66</v>
      </c>
      <c r="N955">
        <v>38</v>
      </c>
    </row>
    <row r="956" spans="1:14" x14ac:dyDescent="0.2">
      <c r="A956" t="s">
        <v>1753</v>
      </c>
      <c r="B956" t="s">
        <v>1865</v>
      </c>
      <c r="C956" t="s">
        <v>1866</v>
      </c>
      <c r="E956">
        <v>2.89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40</v>
      </c>
      <c r="M956">
        <v>9</v>
      </c>
      <c r="N956">
        <v>5</v>
      </c>
    </row>
    <row r="957" spans="1:14" x14ac:dyDescent="0.2">
      <c r="A957" t="s">
        <v>948</v>
      </c>
      <c r="B957" t="s">
        <v>1867</v>
      </c>
      <c r="C957" t="s">
        <v>1868</v>
      </c>
      <c r="D957">
        <v>1</v>
      </c>
      <c r="E957">
        <v>0</v>
      </c>
      <c r="L957">
        <v>2</v>
      </c>
      <c r="M957">
        <v>2</v>
      </c>
      <c r="N957">
        <v>0</v>
      </c>
    </row>
    <row r="958" spans="1:14" x14ac:dyDescent="0.2">
      <c r="A958" t="s">
        <v>1753</v>
      </c>
      <c r="B958" t="s">
        <v>1869</v>
      </c>
      <c r="C958" t="s">
        <v>1870</v>
      </c>
      <c r="E958">
        <v>0.6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10</v>
      </c>
      <c r="M958">
        <v>5</v>
      </c>
      <c r="N958">
        <v>1</v>
      </c>
    </row>
    <row r="959" spans="1:14" x14ac:dyDescent="0.2">
      <c r="A959" t="s">
        <v>948</v>
      </c>
      <c r="B959" t="s">
        <v>1871</v>
      </c>
      <c r="C959" t="s">
        <v>1872</v>
      </c>
      <c r="D959">
        <v>1</v>
      </c>
      <c r="E959">
        <v>0</v>
      </c>
      <c r="L959">
        <v>2</v>
      </c>
      <c r="M959">
        <v>2</v>
      </c>
      <c r="N959">
        <v>0</v>
      </c>
    </row>
    <row r="960" spans="1:14" x14ac:dyDescent="0.2">
      <c r="A960" t="s">
        <v>948</v>
      </c>
      <c r="B960" t="s">
        <v>1873</v>
      </c>
      <c r="C960" t="s">
        <v>1874</v>
      </c>
      <c r="D960">
        <v>1</v>
      </c>
      <c r="E960">
        <v>0</v>
      </c>
      <c r="L960">
        <v>2</v>
      </c>
      <c r="M960">
        <v>2</v>
      </c>
      <c r="N960">
        <v>0</v>
      </c>
    </row>
    <row r="961" spans="1:14" x14ac:dyDescent="0.2">
      <c r="A961" t="s">
        <v>1753</v>
      </c>
      <c r="B961" t="s">
        <v>1875</v>
      </c>
      <c r="C961" t="s">
        <v>1876</v>
      </c>
      <c r="E961">
        <v>3.74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150</v>
      </c>
      <c r="M961">
        <v>27</v>
      </c>
      <c r="N961">
        <v>23</v>
      </c>
    </row>
    <row r="962" spans="1:14" x14ac:dyDescent="0.2">
      <c r="A962" t="s">
        <v>948</v>
      </c>
      <c r="B962" t="s">
        <v>1877</v>
      </c>
      <c r="C962" t="s">
        <v>1878</v>
      </c>
      <c r="D962">
        <v>1</v>
      </c>
      <c r="E962">
        <v>0</v>
      </c>
      <c r="L962">
        <v>2</v>
      </c>
      <c r="M962">
        <v>2</v>
      </c>
      <c r="N962">
        <v>0</v>
      </c>
    </row>
    <row r="963" spans="1:14" x14ac:dyDescent="0.2">
      <c r="A963" t="s">
        <v>1753</v>
      </c>
      <c r="B963" t="s">
        <v>1879</v>
      </c>
      <c r="C963" t="s">
        <v>1880</v>
      </c>
      <c r="E963">
        <v>1.71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0</v>
      </c>
      <c r="L963">
        <v>22</v>
      </c>
      <c r="M963">
        <v>7</v>
      </c>
      <c r="N963">
        <v>3</v>
      </c>
    </row>
    <row r="964" spans="1:14" x14ac:dyDescent="0.2">
      <c r="A964" t="s">
        <v>948</v>
      </c>
      <c r="B964" t="s">
        <v>1881</v>
      </c>
      <c r="C964" t="s">
        <v>1882</v>
      </c>
      <c r="D964">
        <v>1</v>
      </c>
      <c r="E964">
        <v>0</v>
      </c>
      <c r="L964">
        <v>2</v>
      </c>
      <c r="M964">
        <v>2</v>
      </c>
      <c r="N964">
        <v>0</v>
      </c>
    </row>
    <row r="965" spans="1:14" x14ac:dyDescent="0.2">
      <c r="A965" t="s">
        <v>1753</v>
      </c>
      <c r="B965" t="s">
        <v>1883</v>
      </c>
      <c r="C965" t="s">
        <v>1884</v>
      </c>
      <c r="E965">
        <v>1.4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13</v>
      </c>
      <c r="M965">
        <v>5</v>
      </c>
      <c r="N965">
        <v>1</v>
      </c>
    </row>
    <row r="966" spans="1:14" x14ac:dyDescent="0.2">
      <c r="A966" t="s">
        <v>948</v>
      </c>
      <c r="B966" t="s">
        <v>1885</v>
      </c>
      <c r="C966" t="s">
        <v>1886</v>
      </c>
      <c r="D966">
        <v>1</v>
      </c>
      <c r="E966">
        <v>0</v>
      </c>
      <c r="L966">
        <v>2</v>
      </c>
      <c r="M966">
        <v>2</v>
      </c>
      <c r="N966">
        <v>0</v>
      </c>
    </row>
    <row r="967" spans="1:14" x14ac:dyDescent="0.2">
      <c r="A967" t="s">
        <v>1753</v>
      </c>
      <c r="B967" t="s">
        <v>1887</v>
      </c>
      <c r="C967" t="s">
        <v>1888</v>
      </c>
      <c r="E967">
        <v>1.88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27</v>
      </c>
      <c r="M967">
        <v>8</v>
      </c>
      <c r="N967">
        <v>4</v>
      </c>
    </row>
    <row r="968" spans="1:14" x14ac:dyDescent="0.2">
      <c r="A968" t="s">
        <v>948</v>
      </c>
      <c r="B968" t="s">
        <v>1889</v>
      </c>
      <c r="C968" t="s">
        <v>1890</v>
      </c>
      <c r="D968">
        <v>1</v>
      </c>
      <c r="E968">
        <v>0</v>
      </c>
      <c r="L968">
        <v>2</v>
      </c>
      <c r="M968">
        <v>2</v>
      </c>
      <c r="N968">
        <v>0</v>
      </c>
    </row>
    <row r="969" spans="1:14" x14ac:dyDescent="0.2">
      <c r="A969" t="s">
        <v>945</v>
      </c>
      <c r="B969" t="s">
        <v>1891</v>
      </c>
      <c r="C969" t="s">
        <v>1892</v>
      </c>
      <c r="E969">
        <v>0.68</v>
      </c>
      <c r="F969">
        <v>1</v>
      </c>
      <c r="G969">
        <v>1</v>
      </c>
      <c r="H969">
        <v>0</v>
      </c>
      <c r="I969">
        <v>10</v>
      </c>
      <c r="J969">
        <v>10</v>
      </c>
      <c r="K969">
        <v>0</v>
      </c>
      <c r="L969">
        <v>159</v>
      </c>
      <c r="M969">
        <v>102</v>
      </c>
      <c r="N969">
        <v>70</v>
      </c>
    </row>
    <row r="970" spans="1:14" x14ac:dyDescent="0.2">
      <c r="A970" t="s">
        <v>948</v>
      </c>
      <c r="B970" t="s">
        <v>1893</v>
      </c>
      <c r="C970" t="s">
        <v>1894</v>
      </c>
      <c r="D970">
        <v>1</v>
      </c>
      <c r="E970">
        <v>0</v>
      </c>
      <c r="L970">
        <v>1</v>
      </c>
      <c r="M970">
        <v>1</v>
      </c>
      <c r="N970">
        <v>0</v>
      </c>
    </row>
    <row r="971" spans="1:14" x14ac:dyDescent="0.2">
      <c r="A971" t="s">
        <v>1079</v>
      </c>
      <c r="B971" t="s">
        <v>1895</v>
      </c>
      <c r="C971" t="s">
        <v>1896</v>
      </c>
      <c r="D971">
        <v>2</v>
      </c>
      <c r="E971">
        <v>0</v>
      </c>
      <c r="L971">
        <v>4</v>
      </c>
      <c r="M971">
        <v>4</v>
      </c>
      <c r="N971">
        <v>2</v>
      </c>
    </row>
    <row r="972" spans="1:14" x14ac:dyDescent="0.2">
      <c r="A972" t="s">
        <v>951</v>
      </c>
      <c r="B972" t="s">
        <v>1897</v>
      </c>
      <c r="C972" t="s">
        <v>1898</v>
      </c>
      <c r="D972">
        <v>1</v>
      </c>
      <c r="E972">
        <v>2</v>
      </c>
      <c r="L972">
        <v>9</v>
      </c>
      <c r="M972">
        <v>3</v>
      </c>
      <c r="N972">
        <v>1</v>
      </c>
    </row>
    <row r="973" spans="1:14" x14ac:dyDescent="0.2">
      <c r="A973" t="s">
        <v>1079</v>
      </c>
      <c r="B973" t="s">
        <v>1899</v>
      </c>
      <c r="C973" t="s">
        <v>1900</v>
      </c>
      <c r="D973">
        <v>2</v>
      </c>
      <c r="E973">
        <v>0</v>
      </c>
      <c r="L973">
        <v>8</v>
      </c>
      <c r="M973">
        <v>8</v>
      </c>
      <c r="N973">
        <v>4</v>
      </c>
    </row>
    <row r="974" spans="1:14" x14ac:dyDescent="0.2">
      <c r="A974" t="s">
        <v>951</v>
      </c>
      <c r="B974" t="s">
        <v>1901</v>
      </c>
      <c r="C974" t="s">
        <v>1902</v>
      </c>
      <c r="D974">
        <v>1</v>
      </c>
      <c r="E974">
        <v>1.67</v>
      </c>
      <c r="L974">
        <v>8</v>
      </c>
      <c r="M974">
        <v>3</v>
      </c>
      <c r="N974">
        <v>1</v>
      </c>
    </row>
    <row r="975" spans="1:14" x14ac:dyDescent="0.2">
      <c r="A975" t="s">
        <v>951</v>
      </c>
      <c r="B975" t="s">
        <v>1903</v>
      </c>
      <c r="C975" t="s">
        <v>1904</v>
      </c>
      <c r="D975">
        <v>1</v>
      </c>
      <c r="E975">
        <v>2</v>
      </c>
      <c r="L975">
        <v>9</v>
      </c>
      <c r="M975">
        <v>3</v>
      </c>
      <c r="N975">
        <v>1</v>
      </c>
    </row>
    <row r="976" spans="1:14" x14ac:dyDescent="0.2">
      <c r="A976" t="s">
        <v>1079</v>
      </c>
      <c r="B976" t="s">
        <v>1905</v>
      </c>
      <c r="C976" t="s">
        <v>1906</v>
      </c>
      <c r="D976">
        <v>2</v>
      </c>
      <c r="E976">
        <v>0</v>
      </c>
      <c r="L976">
        <v>4</v>
      </c>
      <c r="M976">
        <v>4</v>
      </c>
      <c r="N976">
        <v>2</v>
      </c>
    </row>
    <row r="977" spans="1:14" x14ac:dyDescent="0.2">
      <c r="A977" t="s">
        <v>1079</v>
      </c>
      <c r="B977" t="s">
        <v>1907</v>
      </c>
      <c r="C977" t="s">
        <v>1908</v>
      </c>
      <c r="D977">
        <v>3</v>
      </c>
      <c r="E977">
        <v>0.1</v>
      </c>
      <c r="L977">
        <v>11</v>
      </c>
      <c r="M977">
        <v>10</v>
      </c>
      <c r="N977">
        <v>4</v>
      </c>
    </row>
    <row r="978" spans="1:14" x14ac:dyDescent="0.2">
      <c r="A978" t="s">
        <v>1299</v>
      </c>
      <c r="B978" t="s">
        <v>1909</v>
      </c>
      <c r="C978" t="s">
        <v>1910</v>
      </c>
      <c r="D978">
        <v>2</v>
      </c>
      <c r="E978">
        <v>0</v>
      </c>
      <c r="L978">
        <v>4</v>
      </c>
      <c r="M978">
        <v>4</v>
      </c>
      <c r="N978">
        <v>2</v>
      </c>
    </row>
    <row r="979" spans="1:14" x14ac:dyDescent="0.2">
      <c r="A979" t="s">
        <v>951</v>
      </c>
      <c r="B979" t="s">
        <v>1911</v>
      </c>
      <c r="C979" t="s">
        <v>1912</v>
      </c>
      <c r="D979">
        <v>1</v>
      </c>
      <c r="E979">
        <v>2.33</v>
      </c>
      <c r="L979">
        <v>9</v>
      </c>
      <c r="M979">
        <v>3</v>
      </c>
      <c r="N979">
        <v>1</v>
      </c>
    </row>
    <row r="980" spans="1:14" x14ac:dyDescent="0.2">
      <c r="A980" t="s">
        <v>945</v>
      </c>
      <c r="B980" t="s">
        <v>1913</v>
      </c>
      <c r="C980" t="s">
        <v>1914</v>
      </c>
      <c r="E980">
        <v>0.42</v>
      </c>
      <c r="F980">
        <v>2</v>
      </c>
      <c r="G980">
        <v>1</v>
      </c>
      <c r="H980">
        <v>0</v>
      </c>
      <c r="I980">
        <v>1</v>
      </c>
      <c r="J980">
        <v>4</v>
      </c>
      <c r="K980">
        <v>0</v>
      </c>
      <c r="L980">
        <v>51</v>
      </c>
      <c r="M980">
        <v>31</v>
      </c>
      <c r="N980">
        <v>26</v>
      </c>
    </row>
    <row r="981" spans="1:14" x14ac:dyDescent="0.2">
      <c r="A981" t="s">
        <v>1710</v>
      </c>
      <c r="B981" t="s">
        <v>1915</v>
      </c>
      <c r="C981" t="s">
        <v>1916</v>
      </c>
      <c r="D981">
        <v>1</v>
      </c>
      <c r="E981">
        <v>0</v>
      </c>
      <c r="L981">
        <v>5</v>
      </c>
      <c r="M981">
        <v>5</v>
      </c>
      <c r="N981">
        <v>2</v>
      </c>
    </row>
    <row r="982" spans="1:14" x14ac:dyDescent="0.2">
      <c r="A982" t="s">
        <v>945</v>
      </c>
      <c r="B982" t="s">
        <v>1917</v>
      </c>
      <c r="C982" t="s">
        <v>1918</v>
      </c>
      <c r="E982">
        <v>0.14000000000000001</v>
      </c>
      <c r="F982">
        <v>2</v>
      </c>
      <c r="G982">
        <v>3</v>
      </c>
      <c r="H982">
        <v>1</v>
      </c>
      <c r="I982">
        <v>4</v>
      </c>
      <c r="J982">
        <v>11</v>
      </c>
      <c r="K982">
        <v>50</v>
      </c>
      <c r="L982">
        <v>99</v>
      </c>
      <c r="M982">
        <v>78</v>
      </c>
      <c r="N982">
        <v>34</v>
      </c>
    </row>
    <row r="983" spans="1:14" x14ac:dyDescent="0.2">
      <c r="A983" t="s">
        <v>1835</v>
      </c>
      <c r="B983" t="s">
        <v>1920</v>
      </c>
      <c r="C983" t="s">
        <v>1921</v>
      </c>
      <c r="E983">
        <v>0.19</v>
      </c>
      <c r="F983">
        <v>1</v>
      </c>
      <c r="G983">
        <v>2</v>
      </c>
      <c r="H983">
        <v>0</v>
      </c>
      <c r="I983">
        <v>2</v>
      </c>
      <c r="J983">
        <v>7</v>
      </c>
      <c r="K983">
        <v>0</v>
      </c>
      <c r="L983">
        <v>39</v>
      </c>
      <c r="M983">
        <v>32</v>
      </c>
      <c r="N983">
        <v>15</v>
      </c>
    </row>
    <row r="984" spans="1:14" x14ac:dyDescent="0.2">
      <c r="A984" t="s">
        <v>1150</v>
      </c>
      <c r="B984" t="s">
        <v>1922</v>
      </c>
      <c r="C984" t="s">
        <v>1923</v>
      </c>
      <c r="D984">
        <v>4</v>
      </c>
      <c r="E984">
        <v>0.35</v>
      </c>
      <c r="L984">
        <v>23</v>
      </c>
      <c r="M984">
        <v>17</v>
      </c>
      <c r="N984">
        <v>8</v>
      </c>
    </row>
    <row r="985" spans="1:14" x14ac:dyDescent="0.2">
      <c r="A985" t="s">
        <v>986</v>
      </c>
      <c r="B985" t="s">
        <v>1924</v>
      </c>
      <c r="C985" t="s">
        <v>1925</v>
      </c>
      <c r="D985">
        <v>2</v>
      </c>
      <c r="E985">
        <v>0</v>
      </c>
      <c r="L985">
        <v>13</v>
      </c>
      <c r="M985">
        <v>13</v>
      </c>
      <c r="N985">
        <v>7</v>
      </c>
    </row>
    <row r="986" spans="1:14" x14ac:dyDescent="0.2">
      <c r="A986" t="s">
        <v>1150</v>
      </c>
      <c r="B986" t="s">
        <v>1926</v>
      </c>
      <c r="C986" t="s">
        <v>1927</v>
      </c>
      <c r="D986">
        <v>4</v>
      </c>
      <c r="E986">
        <v>0</v>
      </c>
      <c r="L986">
        <v>12</v>
      </c>
      <c r="M986">
        <v>12</v>
      </c>
      <c r="N986">
        <v>4</v>
      </c>
    </row>
    <row r="987" spans="1:14" x14ac:dyDescent="0.2">
      <c r="A987" t="s">
        <v>1079</v>
      </c>
      <c r="B987" t="s">
        <v>1928</v>
      </c>
      <c r="C987" t="s">
        <v>1929</v>
      </c>
      <c r="D987">
        <v>2</v>
      </c>
      <c r="E987">
        <v>0</v>
      </c>
      <c r="L987">
        <v>7</v>
      </c>
      <c r="M987">
        <v>7</v>
      </c>
      <c r="N987">
        <v>5</v>
      </c>
    </row>
    <row r="988" spans="1:14" x14ac:dyDescent="0.2">
      <c r="A988" t="s">
        <v>986</v>
      </c>
      <c r="B988" t="s">
        <v>1930</v>
      </c>
      <c r="C988" t="s">
        <v>1931</v>
      </c>
      <c r="D988">
        <v>1</v>
      </c>
      <c r="E988">
        <v>0</v>
      </c>
      <c r="L988">
        <v>20</v>
      </c>
      <c r="M988">
        <v>18</v>
      </c>
      <c r="N988">
        <v>8</v>
      </c>
    </row>
    <row r="989" spans="1:14" x14ac:dyDescent="0.2">
      <c r="A989" t="s">
        <v>986</v>
      </c>
      <c r="B989" t="s">
        <v>1932</v>
      </c>
      <c r="C989" t="s">
        <v>1933</v>
      </c>
      <c r="D989">
        <v>1</v>
      </c>
      <c r="E989">
        <v>0</v>
      </c>
      <c r="L989">
        <v>4</v>
      </c>
      <c r="M989">
        <v>4</v>
      </c>
      <c r="N989">
        <v>1</v>
      </c>
    </row>
    <row r="990" spans="1:14" x14ac:dyDescent="0.2">
      <c r="A990" t="s">
        <v>1484</v>
      </c>
      <c r="B990" t="s">
        <v>1934</v>
      </c>
      <c r="C990" t="s">
        <v>1935</v>
      </c>
      <c r="E990">
        <v>0.19</v>
      </c>
      <c r="F990">
        <v>1</v>
      </c>
      <c r="G990">
        <v>3</v>
      </c>
      <c r="H990">
        <v>2</v>
      </c>
      <c r="I990">
        <v>4</v>
      </c>
      <c r="J990">
        <v>7</v>
      </c>
      <c r="K990">
        <v>37</v>
      </c>
      <c r="L990">
        <v>51</v>
      </c>
      <c r="M990">
        <v>36</v>
      </c>
      <c r="N990">
        <v>22</v>
      </c>
    </row>
    <row r="991" spans="1:14" x14ac:dyDescent="0.2">
      <c r="A991" t="s">
        <v>1036</v>
      </c>
      <c r="B991" t="s">
        <v>1936</v>
      </c>
      <c r="C991" t="s">
        <v>1937</v>
      </c>
      <c r="D991">
        <v>1</v>
      </c>
      <c r="E991">
        <v>0</v>
      </c>
      <c r="L991">
        <v>4</v>
      </c>
      <c r="M991">
        <v>4</v>
      </c>
      <c r="N991">
        <v>2</v>
      </c>
    </row>
    <row r="992" spans="1:14" x14ac:dyDescent="0.2">
      <c r="A992" t="s">
        <v>1363</v>
      </c>
      <c r="B992" t="s">
        <v>1938</v>
      </c>
      <c r="C992" t="s">
        <v>1939</v>
      </c>
      <c r="D992">
        <v>2</v>
      </c>
      <c r="E992">
        <v>0</v>
      </c>
      <c r="L992">
        <v>10</v>
      </c>
      <c r="M992">
        <v>10</v>
      </c>
      <c r="N992">
        <v>7</v>
      </c>
    </row>
    <row r="993" spans="1:14" x14ac:dyDescent="0.2">
      <c r="A993" t="s">
        <v>1363</v>
      </c>
      <c r="B993" t="s">
        <v>1940</v>
      </c>
      <c r="C993" t="s">
        <v>1941</v>
      </c>
      <c r="D993">
        <v>1</v>
      </c>
      <c r="E993">
        <v>0</v>
      </c>
      <c r="L993">
        <v>3</v>
      </c>
      <c r="M993">
        <v>3</v>
      </c>
      <c r="N993">
        <v>1</v>
      </c>
    </row>
    <row r="994" spans="1:14" x14ac:dyDescent="0.2">
      <c r="A994" t="s">
        <v>1079</v>
      </c>
      <c r="B994" t="s">
        <v>1942</v>
      </c>
      <c r="C994" t="s">
        <v>1943</v>
      </c>
      <c r="D994">
        <v>3</v>
      </c>
      <c r="E994">
        <v>0.12</v>
      </c>
      <c r="L994">
        <v>9</v>
      </c>
      <c r="M994">
        <v>8</v>
      </c>
      <c r="N994">
        <v>3</v>
      </c>
    </row>
    <row r="995" spans="1:14" x14ac:dyDescent="0.2">
      <c r="A995" t="s">
        <v>1484</v>
      </c>
      <c r="B995" t="s">
        <v>1944</v>
      </c>
      <c r="C995" t="s">
        <v>1945</v>
      </c>
      <c r="E995">
        <v>0</v>
      </c>
      <c r="F995">
        <v>1</v>
      </c>
      <c r="G995">
        <v>2</v>
      </c>
      <c r="H995">
        <v>1</v>
      </c>
      <c r="I995">
        <v>2</v>
      </c>
      <c r="J995">
        <v>3</v>
      </c>
      <c r="K995">
        <v>0</v>
      </c>
      <c r="L995">
        <v>14</v>
      </c>
      <c r="M995">
        <v>10</v>
      </c>
      <c r="N995">
        <v>3</v>
      </c>
    </row>
    <row r="996" spans="1:14" x14ac:dyDescent="0.2">
      <c r="A996" t="s">
        <v>1036</v>
      </c>
      <c r="B996" t="s">
        <v>1946</v>
      </c>
      <c r="C996" t="s">
        <v>1947</v>
      </c>
      <c r="D996">
        <v>1</v>
      </c>
      <c r="E996">
        <v>0</v>
      </c>
      <c r="L996">
        <v>3</v>
      </c>
      <c r="M996">
        <v>3</v>
      </c>
      <c r="N996">
        <v>1</v>
      </c>
    </row>
    <row r="997" spans="1:14" x14ac:dyDescent="0.2">
      <c r="A997" t="s">
        <v>986</v>
      </c>
      <c r="B997" t="s">
        <v>1948</v>
      </c>
      <c r="C997" t="s">
        <v>1949</v>
      </c>
      <c r="D997">
        <v>1</v>
      </c>
      <c r="E997">
        <v>0</v>
      </c>
      <c r="L997">
        <v>4</v>
      </c>
      <c r="M997">
        <v>4</v>
      </c>
      <c r="N997">
        <v>1</v>
      </c>
    </row>
    <row r="998" spans="1:14" x14ac:dyDescent="0.2">
      <c r="A998" t="s">
        <v>945</v>
      </c>
      <c r="B998" t="s">
        <v>1950</v>
      </c>
      <c r="C998" t="s">
        <v>1951</v>
      </c>
      <c r="E998">
        <v>0.17</v>
      </c>
      <c r="F998">
        <v>2</v>
      </c>
      <c r="G998">
        <v>6</v>
      </c>
      <c r="H998">
        <v>10</v>
      </c>
      <c r="I998">
        <v>6</v>
      </c>
      <c r="J998">
        <v>13</v>
      </c>
      <c r="K998">
        <v>63</v>
      </c>
      <c r="L998">
        <v>156</v>
      </c>
      <c r="M998">
        <v>121</v>
      </c>
      <c r="N998">
        <v>71</v>
      </c>
    </row>
    <row r="999" spans="1:14" x14ac:dyDescent="0.2">
      <c r="A999" t="s">
        <v>983</v>
      </c>
      <c r="B999" t="s">
        <v>1952</v>
      </c>
      <c r="C999" t="s">
        <v>1953</v>
      </c>
      <c r="D999">
        <v>1</v>
      </c>
      <c r="E999">
        <v>0.08</v>
      </c>
      <c r="L999">
        <v>14</v>
      </c>
      <c r="M999">
        <v>12</v>
      </c>
      <c r="N999">
        <v>10</v>
      </c>
    </row>
    <row r="1000" spans="1:14" x14ac:dyDescent="0.2">
      <c r="A1000" t="s">
        <v>986</v>
      </c>
      <c r="B1000" t="s">
        <v>1954</v>
      </c>
      <c r="C1000" t="s">
        <v>1955</v>
      </c>
      <c r="D1000">
        <v>2</v>
      </c>
      <c r="E1000">
        <v>0.1</v>
      </c>
      <c r="L1000">
        <v>11</v>
      </c>
      <c r="M1000">
        <v>10</v>
      </c>
      <c r="N1000">
        <v>4</v>
      </c>
    </row>
    <row r="1001" spans="1:14" x14ac:dyDescent="0.2">
      <c r="A1001" t="s">
        <v>986</v>
      </c>
      <c r="B1001" t="s">
        <v>1956</v>
      </c>
      <c r="C1001" t="s">
        <v>1957</v>
      </c>
      <c r="D1001">
        <v>1</v>
      </c>
      <c r="E1001">
        <v>1.25</v>
      </c>
      <c r="L1001">
        <v>9</v>
      </c>
      <c r="M1001">
        <v>4</v>
      </c>
      <c r="N1001">
        <v>2</v>
      </c>
    </row>
    <row r="1002" spans="1:14" x14ac:dyDescent="0.2">
      <c r="A1002" t="s">
        <v>986</v>
      </c>
      <c r="B1002" t="s">
        <v>1958</v>
      </c>
      <c r="C1002" t="s">
        <v>1959</v>
      </c>
      <c r="D1002">
        <v>2</v>
      </c>
      <c r="E1002">
        <v>0</v>
      </c>
      <c r="L1002">
        <v>8</v>
      </c>
      <c r="M1002">
        <v>8</v>
      </c>
      <c r="N1002">
        <v>4</v>
      </c>
    </row>
    <row r="1003" spans="1:14" x14ac:dyDescent="0.2">
      <c r="A1003" t="s">
        <v>986</v>
      </c>
      <c r="B1003" t="s">
        <v>1960</v>
      </c>
      <c r="C1003" t="s">
        <v>1961</v>
      </c>
      <c r="D1003">
        <v>9</v>
      </c>
      <c r="E1003">
        <v>0.09</v>
      </c>
      <c r="L1003">
        <v>78</v>
      </c>
      <c r="M1003">
        <v>67</v>
      </c>
      <c r="N1003">
        <v>35</v>
      </c>
    </row>
    <row r="1004" spans="1:14" x14ac:dyDescent="0.2">
      <c r="A1004" t="s">
        <v>986</v>
      </c>
      <c r="B1004" t="s">
        <v>1962</v>
      </c>
      <c r="C1004" t="s">
        <v>1963</v>
      </c>
      <c r="D1004">
        <v>1</v>
      </c>
      <c r="E1004">
        <v>0</v>
      </c>
      <c r="L1004">
        <v>3</v>
      </c>
      <c r="M1004">
        <v>3</v>
      </c>
      <c r="N1004">
        <v>1</v>
      </c>
    </row>
    <row r="1005" spans="1:14" x14ac:dyDescent="0.2">
      <c r="A1005" t="s">
        <v>938</v>
      </c>
      <c r="B1005" t="s">
        <v>1964</v>
      </c>
      <c r="C1005" t="s">
        <v>1965</v>
      </c>
      <c r="E1005">
        <v>0.3</v>
      </c>
      <c r="G1005">
        <v>24</v>
      </c>
      <c r="H1005">
        <v>16</v>
      </c>
      <c r="I1005">
        <v>26</v>
      </c>
      <c r="L1005">
        <v>542</v>
      </c>
      <c r="M1005">
        <v>365</v>
      </c>
      <c r="N1005">
        <v>217</v>
      </c>
    </row>
    <row r="1006" spans="1:14" x14ac:dyDescent="0.2">
      <c r="A1006" t="s">
        <v>1484</v>
      </c>
      <c r="B1006" t="s">
        <v>1966</v>
      </c>
      <c r="C1006" t="s">
        <v>1967</v>
      </c>
      <c r="E1006">
        <v>0.06</v>
      </c>
      <c r="F1006">
        <v>1</v>
      </c>
      <c r="G1006">
        <v>2</v>
      </c>
      <c r="H1006">
        <v>2</v>
      </c>
      <c r="I1006">
        <v>2</v>
      </c>
      <c r="J1006">
        <v>11</v>
      </c>
      <c r="K1006">
        <v>0</v>
      </c>
      <c r="L1006">
        <v>35</v>
      </c>
      <c r="M1006">
        <v>31</v>
      </c>
      <c r="N1006">
        <v>16</v>
      </c>
    </row>
    <row r="1007" spans="1:14" x14ac:dyDescent="0.2">
      <c r="A1007" t="s">
        <v>1036</v>
      </c>
      <c r="B1007" t="s">
        <v>1968</v>
      </c>
      <c r="C1007" t="s">
        <v>1969</v>
      </c>
      <c r="D1007">
        <v>1</v>
      </c>
      <c r="E1007">
        <v>0</v>
      </c>
      <c r="L1007">
        <v>4</v>
      </c>
      <c r="M1007">
        <v>4</v>
      </c>
      <c r="N1007">
        <v>2</v>
      </c>
    </row>
    <row r="1008" spans="1:14" x14ac:dyDescent="0.2">
      <c r="A1008" t="s">
        <v>986</v>
      </c>
      <c r="B1008" t="s">
        <v>1970</v>
      </c>
      <c r="C1008" t="s">
        <v>1971</v>
      </c>
      <c r="D1008">
        <v>4</v>
      </c>
      <c r="E1008">
        <v>0.09</v>
      </c>
      <c r="L1008">
        <v>24</v>
      </c>
      <c r="M1008">
        <v>23</v>
      </c>
      <c r="N1008">
        <v>12</v>
      </c>
    </row>
    <row r="1009" spans="1:14" x14ac:dyDescent="0.2">
      <c r="A1009" t="s">
        <v>945</v>
      </c>
      <c r="B1009" t="s">
        <v>1972</v>
      </c>
      <c r="C1009" t="s">
        <v>1973</v>
      </c>
      <c r="E1009">
        <v>0.09</v>
      </c>
      <c r="F1009">
        <v>2</v>
      </c>
      <c r="G1009">
        <v>5</v>
      </c>
      <c r="H1009">
        <v>8</v>
      </c>
      <c r="I1009">
        <v>5</v>
      </c>
      <c r="J1009">
        <v>17</v>
      </c>
      <c r="K1009">
        <v>60</v>
      </c>
      <c r="L1009">
        <v>226</v>
      </c>
      <c r="M1009">
        <v>183</v>
      </c>
      <c r="N1009">
        <v>104</v>
      </c>
    </row>
    <row r="1010" spans="1:14" x14ac:dyDescent="0.2">
      <c r="A1010" t="s">
        <v>1084</v>
      </c>
      <c r="B1010" t="s">
        <v>1974</v>
      </c>
      <c r="C1010" t="s">
        <v>1975</v>
      </c>
      <c r="E1010">
        <v>0</v>
      </c>
      <c r="F1010">
        <v>2</v>
      </c>
      <c r="G1010">
        <v>1</v>
      </c>
      <c r="H1010">
        <v>0</v>
      </c>
      <c r="I1010">
        <v>1</v>
      </c>
      <c r="J1010">
        <v>3</v>
      </c>
      <c r="K1010">
        <v>0</v>
      </c>
      <c r="L1010">
        <v>5</v>
      </c>
      <c r="M1010">
        <v>5</v>
      </c>
      <c r="N1010">
        <v>1</v>
      </c>
    </row>
    <row r="1011" spans="1:14" x14ac:dyDescent="0.2">
      <c r="A1011" t="s">
        <v>986</v>
      </c>
      <c r="B1011" t="s">
        <v>1976</v>
      </c>
      <c r="C1011" t="s">
        <v>1977</v>
      </c>
      <c r="D1011">
        <v>1</v>
      </c>
      <c r="E1011">
        <v>0</v>
      </c>
      <c r="L1011">
        <v>4</v>
      </c>
      <c r="M1011">
        <v>4</v>
      </c>
      <c r="N1011">
        <v>1</v>
      </c>
    </row>
    <row r="1012" spans="1:14" x14ac:dyDescent="0.2">
      <c r="A1012" t="s">
        <v>1084</v>
      </c>
      <c r="B1012" t="s">
        <v>1978</v>
      </c>
      <c r="C1012" t="s">
        <v>1979</v>
      </c>
      <c r="E1012">
        <v>0</v>
      </c>
      <c r="F1012">
        <v>2</v>
      </c>
      <c r="G1012">
        <v>1</v>
      </c>
      <c r="H1012">
        <v>0</v>
      </c>
      <c r="I1012">
        <v>1</v>
      </c>
      <c r="J1012">
        <v>4</v>
      </c>
      <c r="K1012">
        <v>0</v>
      </c>
      <c r="L1012">
        <v>9</v>
      </c>
      <c r="M1012">
        <v>9</v>
      </c>
      <c r="N1012">
        <v>3</v>
      </c>
    </row>
    <row r="1013" spans="1:14" x14ac:dyDescent="0.2">
      <c r="A1013" t="s">
        <v>986</v>
      </c>
      <c r="B1013" t="s">
        <v>1980</v>
      </c>
      <c r="C1013" t="s">
        <v>1981</v>
      </c>
      <c r="D1013">
        <v>2</v>
      </c>
      <c r="E1013">
        <v>0</v>
      </c>
      <c r="L1013">
        <v>8</v>
      </c>
      <c r="M1013">
        <v>8</v>
      </c>
      <c r="N1013">
        <v>3</v>
      </c>
    </row>
    <row r="1014" spans="1:14" x14ac:dyDescent="0.2">
      <c r="A1014" t="s">
        <v>1835</v>
      </c>
      <c r="B1014" t="s">
        <v>1982</v>
      </c>
      <c r="C1014" t="s">
        <v>1983</v>
      </c>
      <c r="E1014">
        <v>0.12</v>
      </c>
      <c r="F1014">
        <v>2</v>
      </c>
      <c r="G1014">
        <v>4</v>
      </c>
      <c r="H1014">
        <v>0</v>
      </c>
      <c r="I1014">
        <v>4</v>
      </c>
      <c r="J1014">
        <v>17</v>
      </c>
      <c r="K1014">
        <v>0</v>
      </c>
      <c r="L1014">
        <v>106</v>
      </c>
      <c r="M1014">
        <v>88</v>
      </c>
      <c r="N1014">
        <v>50</v>
      </c>
    </row>
    <row r="1015" spans="1:14" x14ac:dyDescent="0.2">
      <c r="A1015" t="s">
        <v>1710</v>
      </c>
      <c r="B1015" t="s">
        <v>1984</v>
      </c>
      <c r="C1015" t="s">
        <v>1985</v>
      </c>
      <c r="D1015">
        <v>3</v>
      </c>
      <c r="E1015">
        <v>0.25</v>
      </c>
      <c r="L1015">
        <v>23</v>
      </c>
      <c r="M1015">
        <v>20</v>
      </c>
      <c r="N1015">
        <v>11</v>
      </c>
    </row>
    <row r="1016" spans="1:14" x14ac:dyDescent="0.2">
      <c r="A1016" t="s">
        <v>1150</v>
      </c>
      <c r="B1016" t="s">
        <v>1986</v>
      </c>
      <c r="C1016" t="s">
        <v>1987</v>
      </c>
      <c r="D1016">
        <v>5</v>
      </c>
      <c r="E1016">
        <v>0</v>
      </c>
      <c r="L1016">
        <v>26</v>
      </c>
      <c r="M1016">
        <v>26</v>
      </c>
      <c r="N1016">
        <v>16</v>
      </c>
    </row>
    <row r="1017" spans="1:14" x14ac:dyDescent="0.2">
      <c r="A1017" t="s">
        <v>1710</v>
      </c>
      <c r="B1017" t="s">
        <v>1988</v>
      </c>
      <c r="C1017" t="s">
        <v>1989</v>
      </c>
      <c r="D1017">
        <v>2</v>
      </c>
      <c r="E1017">
        <v>0</v>
      </c>
      <c r="L1017">
        <v>11</v>
      </c>
      <c r="M1017">
        <v>11</v>
      </c>
      <c r="N1017">
        <v>5</v>
      </c>
    </row>
    <row r="1018" spans="1:14" x14ac:dyDescent="0.2">
      <c r="A1018" t="s">
        <v>1150</v>
      </c>
      <c r="B1018" t="s">
        <v>1990</v>
      </c>
      <c r="C1018" t="s">
        <v>1991</v>
      </c>
      <c r="D1018">
        <v>4</v>
      </c>
      <c r="E1018">
        <v>0.1</v>
      </c>
      <c r="L1018">
        <v>36</v>
      </c>
      <c r="M1018">
        <v>29</v>
      </c>
      <c r="N1018">
        <v>18</v>
      </c>
    </row>
    <row r="1019" spans="1:14" x14ac:dyDescent="0.2">
      <c r="A1019" t="s">
        <v>1363</v>
      </c>
      <c r="B1019" t="s">
        <v>1992</v>
      </c>
      <c r="C1019" t="s">
        <v>1993</v>
      </c>
      <c r="D1019">
        <v>1</v>
      </c>
      <c r="E1019">
        <v>0</v>
      </c>
      <c r="L1019">
        <v>3</v>
      </c>
      <c r="M1019">
        <v>3</v>
      </c>
      <c r="N1019">
        <v>1</v>
      </c>
    </row>
    <row r="1020" spans="1:14" x14ac:dyDescent="0.2">
      <c r="A1020" t="s">
        <v>1150</v>
      </c>
      <c r="B1020" t="s">
        <v>1994</v>
      </c>
      <c r="C1020" t="s">
        <v>1995</v>
      </c>
      <c r="D1020">
        <v>3</v>
      </c>
      <c r="E1020">
        <v>0</v>
      </c>
      <c r="L1020">
        <v>15</v>
      </c>
      <c r="M1020">
        <v>15</v>
      </c>
      <c r="N1020">
        <v>9</v>
      </c>
    </row>
    <row r="1021" spans="1:14" x14ac:dyDescent="0.2">
      <c r="A1021" t="s">
        <v>986</v>
      </c>
      <c r="B1021" t="s">
        <v>1996</v>
      </c>
      <c r="C1021" t="s">
        <v>1997</v>
      </c>
      <c r="D1021">
        <v>5</v>
      </c>
      <c r="E1021">
        <v>0.03</v>
      </c>
      <c r="L1021">
        <v>41</v>
      </c>
      <c r="M1021">
        <v>33</v>
      </c>
      <c r="N1021">
        <v>20</v>
      </c>
    </row>
    <row r="1022" spans="1:14" x14ac:dyDescent="0.2">
      <c r="A1022" t="s">
        <v>1710</v>
      </c>
      <c r="B1022" t="s">
        <v>1998</v>
      </c>
      <c r="C1022" t="s">
        <v>1999</v>
      </c>
      <c r="D1022">
        <v>2</v>
      </c>
      <c r="E1022">
        <v>0</v>
      </c>
      <c r="L1022">
        <v>9</v>
      </c>
      <c r="M1022">
        <v>9</v>
      </c>
      <c r="N1022">
        <v>4</v>
      </c>
    </row>
    <row r="1023" spans="1:14" x14ac:dyDescent="0.2">
      <c r="A1023" t="s">
        <v>1710</v>
      </c>
      <c r="B1023" t="s">
        <v>2000</v>
      </c>
      <c r="C1023" t="s">
        <v>2001</v>
      </c>
      <c r="D1023">
        <v>1</v>
      </c>
      <c r="E1023">
        <v>0</v>
      </c>
      <c r="L1023">
        <v>5</v>
      </c>
      <c r="M1023">
        <v>5</v>
      </c>
      <c r="N1023">
        <v>2</v>
      </c>
    </row>
    <row r="1024" spans="1:14" x14ac:dyDescent="0.2">
      <c r="A1024" t="s">
        <v>1484</v>
      </c>
      <c r="B1024" t="s">
        <v>2002</v>
      </c>
      <c r="C1024" t="s">
        <v>2003</v>
      </c>
      <c r="E1024">
        <v>0.22</v>
      </c>
      <c r="F1024">
        <v>2</v>
      </c>
      <c r="G1024">
        <v>2</v>
      </c>
      <c r="H1024">
        <v>0</v>
      </c>
      <c r="I1024">
        <v>2</v>
      </c>
      <c r="J1024">
        <v>8</v>
      </c>
      <c r="K1024">
        <v>0</v>
      </c>
      <c r="L1024">
        <v>32</v>
      </c>
      <c r="M1024">
        <v>23</v>
      </c>
      <c r="N1024">
        <v>9</v>
      </c>
    </row>
    <row r="1025" spans="1:14" x14ac:dyDescent="0.2">
      <c r="A1025" t="s">
        <v>1036</v>
      </c>
      <c r="B1025" t="s">
        <v>2004</v>
      </c>
      <c r="C1025" t="s">
        <v>2005</v>
      </c>
      <c r="D1025">
        <v>1</v>
      </c>
      <c r="E1025">
        <v>0</v>
      </c>
      <c r="L1025">
        <v>3</v>
      </c>
      <c r="M1025">
        <v>3</v>
      </c>
      <c r="N1025">
        <v>1</v>
      </c>
    </row>
    <row r="1026" spans="1:14" x14ac:dyDescent="0.2">
      <c r="A1026" t="s">
        <v>986</v>
      </c>
      <c r="B1026" t="s">
        <v>2006</v>
      </c>
      <c r="C1026" t="s">
        <v>2007</v>
      </c>
      <c r="D1026">
        <v>3</v>
      </c>
      <c r="E1026">
        <v>0</v>
      </c>
      <c r="L1026">
        <v>20</v>
      </c>
      <c r="M1026">
        <v>18</v>
      </c>
      <c r="N1026">
        <v>8</v>
      </c>
    </row>
    <row r="1027" spans="1:14" x14ac:dyDescent="0.2">
      <c r="A1027" t="s">
        <v>945</v>
      </c>
      <c r="B1027" t="s">
        <v>2008</v>
      </c>
      <c r="C1027" t="s">
        <v>2009</v>
      </c>
      <c r="E1027">
        <v>0.14000000000000001</v>
      </c>
      <c r="F1027">
        <v>2</v>
      </c>
      <c r="G1027">
        <v>4</v>
      </c>
      <c r="H1027">
        <v>2</v>
      </c>
      <c r="I1027">
        <v>4</v>
      </c>
      <c r="J1027">
        <v>11</v>
      </c>
      <c r="K1027">
        <v>50</v>
      </c>
      <c r="L1027">
        <v>53</v>
      </c>
      <c r="M1027">
        <v>43</v>
      </c>
      <c r="N1027">
        <v>22</v>
      </c>
    </row>
    <row r="1028" spans="1:14" x14ac:dyDescent="0.2">
      <c r="A1028" t="s">
        <v>1036</v>
      </c>
      <c r="B1028" t="s">
        <v>2010</v>
      </c>
      <c r="C1028" t="s">
        <v>2011</v>
      </c>
      <c r="D1028">
        <v>1</v>
      </c>
      <c r="E1028">
        <v>0</v>
      </c>
      <c r="L1028">
        <v>3</v>
      </c>
      <c r="M1028">
        <v>3</v>
      </c>
      <c r="N1028">
        <v>1</v>
      </c>
    </row>
    <row r="1029" spans="1:14" x14ac:dyDescent="0.2">
      <c r="A1029" t="s">
        <v>983</v>
      </c>
      <c r="B1029" t="s">
        <v>2010</v>
      </c>
      <c r="C1029" t="s">
        <v>2012</v>
      </c>
      <c r="D1029">
        <v>1</v>
      </c>
      <c r="E1029">
        <v>0</v>
      </c>
      <c r="L1029">
        <v>3</v>
      </c>
      <c r="M1029">
        <v>3</v>
      </c>
      <c r="N1029">
        <v>1</v>
      </c>
    </row>
    <row r="1030" spans="1:14" x14ac:dyDescent="0.2">
      <c r="A1030" t="s">
        <v>1710</v>
      </c>
      <c r="B1030" t="s">
        <v>2013</v>
      </c>
      <c r="C1030" t="s">
        <v>2014</v>
      </c>
      <c r="D1030">
        <v>1</v>
      </c>
      <c r="E1030">
        <v>0</v>
      </c>
      <c r="L1030">
        <v>6</v>
      </c>
      <c r="M1030">
        <v>6</v>
      </c>
      <c r="N1030">
        <v>3</v>
      </c>
    </row>
    <row r="1031" spans="1:14" x14ac:dyDescent="0.2">
      <c r="A1031" t="s">
        <v>986</v>
      </c>
      <c r="B1031" t="s">
        <v>2015</v>
      </c>
      <c r="C1031" t="s">
        <v>2016</v>
      </c>
      <c r="D1031">
        <v>5</v>
      </c>
      <c r="E1031">
        <v>0.04</v>
      </c>
      <c r="L1031">
        <v>28</v>
      </c>
      <c r="M1031">
        <v>27</v>
      </c>
      <c r="N1031">
        <v>15</v>
      </c>
    </row>
    <row r="1032" spans="1:14" x14ac:dyDescent="0.2">
      <c r="A1032" t="s">
        <v>1484</v>
      </c>
      <c r="B1032" t="s">
        <v>2017</v>
      </c>
      <c r="C1032" t="s">
        <v>2018</v>
      </c>
      <c r="E1032">
        <v>0.15</v>
      </c>
      <c r="F1032">
        <v>1</v>
      </c>
      <c r="G1032">
        <v>5</v>
      </c>
      <c r="H1032">
        <v>4</v>
      </c>
      <c r="I1032">
        <v>7</v>
      </c>
      <c r="J1032">
        <v>1</v>
      </c>
      <c r="K1032">
        <v>71</v>
      </c>
      <c r="L1032">
        <v>48</v>
      </c>
      <c r="M1032">
        <v>34</v>
      </c>
      <c r="N1032">
        <v>15</v>
      </c>
    </row>
    <row r="1033" spans="1:14" x14ac:dyDescent="0.2">
      <c r="A1033" t="s">
        <v>1036</v>
      </c>
      <c r="B1033" t="s">
        <v>2019</v>
      </c>
      <c r="C1033" t="s">
        <v>2020</v>
      </c>
      <c r="D1033">
        <v>1</v>
      </c>
      <c r="E1033">
        <v>0</v>
      </c>
      <c r="L1033">
        <v>9</v>
      </c>
      <c r="M1033">
        <v>9</v>
      </c>
      <c r="N1033">
        <v>4</v>
      </c>
    </row>
    <row r="1034" spans="1:14" x14ac:dyDescent="0.2">
      <c r="A1034" t="s">
        <v>986</v>
      </c>
      <c r="B1034" t="s">
        <v>2021</v>
      </c>
      <c r="C1034" t="s">
        <v>2022</v>
      </c>
      <c r="D1034">
        <v>1</v>
      </c>
      <c r="E1034">
        <v>0</v>
      </c>
      <c r="L1034">
        <v>3</v>
      </c>
      <c r="M1034">
        <v>3</v>
      </c>
      <c r="N1034">
        <v>1</v>
      </c>
    </row>
    <row r="1035" spans="1:14" x14ac:dyDescent="0.2">
      <c r="A1035" t="s">
        <v>986</v>
      </c>
      <c r="B1035" t="s">
        <v>2023</v>
      </c>
      <c r="C1035" t="s">
        <v>2024</v>
      </c>
      <c r="D1035">
        <v>1</v>
      </c>
      <c r="E1035">
        <v>0</v>
      </c>
      <c r="L1035">
        <v>3</v>
      </c>
      <c r="M1035">
        <v>3</v>
      </c>
      <c r="N1035">
        <v>1</v>
      </c>
    </row>
    <row r="1036" spans="1:14" x14ac:dyDescent="0.2">
      <c r="A1036" t="s">
        <v>951</v>
      </c>
      <c r="B1036" t="s">
        <v>2025</v>
      </c>
      <c r="C1036" t="s">
        <v>2026</v>
      </c>
      <c r="D1036">
        <v>1</v>
      </c>
      <c r="E1036">
        <v>0</v>
      </c>
      <c r="L1036">
        <v>3</v>
      </c>
      <c r="M1036">
        <v>3</v>
      </c>
      <c r="N1036">
        <v>1</v>
      </c>
    </row>
    <row r="1037" spans="1:14" x14ac:dyDescent="0.2">
      <c r="A1037" t="s">
        <v>986</v>
      </c>
      <c r="B1037" t="s">
        <v>2027</v>
      </c>
      <c r="C1037" t="s">
        <v>2028</v>
      </c>
      <c r="D1037">
        <v>1</v>
      </c>
      <c r="E1037">
        <v>0</v>
      </c>
      <c r="L1037">
        <v>3</v>
      </c>
      <c r="M1037">
        <v>3</v>
      </c>
      <c r="N1037">
        <v>1</v>
      </c>
    </row>
    <row r="1038" spans="1:14" x14ac:dyDescent="0.2">
      <c r="A1038" t="s">
        <v>986</v>
      </c>
      <c r="B1038" t="s">
        <v>2029</v>
      </c>
      <c r="C1038" t="s">
        <v>2030</v>
      </c>
      <c r="D1038">
        <v>1</v>
      </c>
      <c r="E1038">
        <v>0</v>
      </c>
      <c r="L1038">
        <v>3</v>
      </c>
      <c r="M1038">
        <v>3</v>
      </c>
      <c r="N1038">
        <v>1</v>
      </c>
    </row>
    <row r="1039" spans="1:14" x14ac:dyDescent="0.2">
      <c r="A1039" t="s">
        <v>951</v>
      </c>
      <c r="B1039" t="s">
        <v>2031</v>
      </c>
      <c r="C1039" t="s">
        <v>2032</v>
      </c>
      <c r="D1039">
        <v>1</v>
      </c>
      <c r="E1039">
        <v>0</v>
      </c>
      <c r="L1039">
        <v>3</v>
      </c>
      <c r="M1039">
        <v>3</v>
      </c>
      <c r="N1039">
        <v>1</v>
      </c>
    </row>
    <row r="1040" spans="1:14" x14ac:dyDescent="0.2">
      <c r="A1040" t="s">
        <v>938</v>
      </c>
      <c r="B1040" t="s">
        <v>2033</v>
      </c>
      <c r="C1040" t="s">
        <v>9478</v>
      </c>
      <c r="E1040">
        <v>0.26</v>
      </c>
      <c r="G1040">
        <v>38</v>
      </c>
      <c r="H1040">
        <v>30</v>
      </c>
      <c r="I1040">
        <v>60</v>
      </c>
      <c r="L1040">
        <v>1249</v>
      </c>
      <c r="M1040">
        <v>885</v>
      </c>
      <c r="N1040">
        <v>472</v>
      </c>
    </row>
    <row r="1041" spans="1:14" x14ac:dyDescent="0.2">
      <c r="A1041" t="s">
        <v>1484</v>
      </c>
      <c r="B1041" t="s">
        <v>2035</v>
      </c>
      <c r="C1041" t="s">
        <v>2036</v>
      </c>
      <c r="E1041">
        <v>7.0000000000000007E-2</v>
      </c>
      <c r="F1041">
        <v>1</v>
      </c>
      <c r="G1041">
        <v>6</v>
      </c>
      <c r="H1041">
        <v>5</v>
      </c>
      <c r="I1041">
        <v>6</v>
      </c>
      <c r="J1041">
        <v>15</v>
      </c>
      <c r="K1041">
        <v>53</v>
      </c>
      <c r="L1041">
        <v>102</v>
      </c>
      <c r="M1041">
        <v>86</v>
      </c>
      <c r="N1041">
        <v>37</v>
      </c>
    </row>
    <row r="1042" spans="1:14" x14ac:dyDescent="0.2">
      <c r="A1042" t="s">
        <v>1036</v>
      </c>
      <c r="B1042" t="s">
        <v>2037</v>
      </c>
      <c r="C1042" t="s">
        <v>2038</v>
      </c>
      <c r="D1042">
        <v>1</v>
      </c>
      <c r="E1042">
        <v>0</v>
      </c>
      <c r="L1042">
        <v>10</v>
      </c>
      <c r="M1042">
        <v>10</v>
      </c>
      <c r="N1042">
        <v>6</v>
      </c>
    </row>
    <row r="1043" spans="1:14" x14ac:dyDescent="0.2">
      <c r="A1043" t="s">
        <v>1835</v>
      </c>
      <c r="B1043" t="s">
        <v>2039</v>
      </c>
      <c r="C1043" t="s">
        <v>2040</v>
      </c>
      <c r="E1043">
        <v>0.09</v>
      </c>
      <c r="F1043">
        <v>2</v>
      </c>
      <c r="G1043">
        <v>1</v>
      </c>
      <c r="H1043">
        <v>0</v>
      </c>
      <c r="I1043">
        <v>1</v>
      </c>
      <c r="J1043">
        <v>3</v>
      </c>
      <c r="K1043">
        <v>0</v>
      </c>
      <c r="L1043">
        <v>12</v>
      </c>
      <c r="M1043">
        <v>11</v>
      </c>
      <c r="N1043">
        <v>3</v>
      </c>
    </row>
    <row r="1044" spans="1:14" x14ac:dyDescent="0.2">
      <c r="A1044" t="s">
        <v>1710</v>
      </c>
      <c r="B1044" t="s">
        <v>2041</v>
      </c>
      <c r="C1044" t="s">
        <v>2042</v>
      </c>
      <c r="D1044">
        <v>2</v>
      </c>
      <c r="E1044">
        <v>0.11</v>
      </c>
      <c r="L1044">
        <v>10</v>
      </c>
      <c r="M1044">
        <v>9</v>
      </c>
      <c r="N1044">
        <v>3</v>
      </c>
    </row>
    <row r="1045" spans="1:14" x14ac:dyDescent="0.2">
      <c r="A1045" t="s">
        <v>1150</v>
      </c>
      <c r="B1045" t="s">
        <v>2043</v>
      </c>
      <c r="C1045" t="s">
        <v>2044</v>
      </c>
      <c r="D1045">
        <v>3</v>
      </c>
      <c r="E1045">
        <v>0</v>
      </c>
      <c r="L1045">
        <v>11</v>
      </c>
      <c r="M1045">
        <v>11</v>
      </c>
      <c r="N1045">
        <v>4</v>
      </c>
    </row>
    <row r="1046" spans="1:14" x14ac:dyDescent="0.2">
      <c r="A1046" t="s">
        <v>1150</v>
      </c>
      <c r="B1046" t="s">
        <v>2045</v>
      </c>
      <c r="C1046" t="s">
        <v>2046</v>
      </c>
      <c r="D1046">
        <v>3</v>
      </c>
      <c r="E1046">
        <v>0</v>
      </c>
      <c r="L1046">
        <v>8</v>
      </c>
      <c r="M1046">
        <v>8</v>
      </c>
      <c r="N1046">
        <v>2</v>
      </c>
    </row>
    <row r="1047" spans="1:14" x14ac:dyDescent="0.2">
      <c r="A1047" t="s">
        <v>986</v>
      </c>
      <c r="B1047" t="s">
        <v>2047</v>
      </c>
      <c r="C1047" t="s">
        <v>2048</v>
      </c>
      <c r="D1047">
        <v>1</v>
      </c>
      <c r="E1047">
        <v>0</v>
      </c>
      <c r="L1047">
        <v>5</v>
      </c>
      <c r="M1047">
        <v>5</v>
      </c>
      <c r="N1047">
        <v>2</v>
      </c>
    </row>
    <row r="1048" spans="1:14" x14ac:dyDescent="0.2">
      <c r="A1048" t="s">
        <v>1363</v>
      </c>
      <c r="B1048" t="s">
        <v>2049</v>
      </c>
      <c r="C1048" t="s">
        <v>2050</v>
      </c>
      <c r="D1048">
        <v>4</v>
      </c>
      <c r="E1048">
        <v>0.14000000000000001</v>
      </c>
      <c r="L1048">
        <v>16</v>
      </c>
      <c r="M1048">
        <v>14</v>
      </c>
      <c r="N1048">
        <v>5</v>
      </c>
    </row>
    <row r="1049" spans="1:14" x14ac:dyDescent="0.2">
      <c r="A1049" t="s">
        <v>1363</v>
      </c>
      <c r="B1049" t="s">
        <v>2051</v>
      </c>
      <c r="C1049" t="s">
        <v>2052</v>
      </c>
      <c r="D1049">
        <v>3</v>
      </c>
      <c r="E1049">
        <v>0.18</v>
      </c>
      <c r="L1049">
        <v>13</v>
      </c>
      <c r="M1049">
        <v>11</v>
      </c>
      <c r="N1049">
        <v>4</v>
      </c>
    </row>
    <row r="1050" spans="1:14" x14ac:dyDescent="0.2">
      <c r="A1050" t="s">
        <v>1484</v>
      </c>
      <c r="B1050" t="s">
        <v>2053</v>
      </c>
      <c r="C1050" t="s">
        <v>2054</v>
      </c>
      <c r="E1050">
        <v>0.16</v>
      </c>
      <c r="F1050">
        <v>1</v>
      </c>
      <c r="G1050">
        <v>12</v>
      </c>
      <c r="H1050">
        <v>7</v>
      </c>
      <c r="I1050">
        <v>12</v>
      </c>
      <c r="J1050">
        <v>19</v>
      </c>
      <c r="K1050">
        <v>79</v>
      </c>
      <c r="L1050">
        <v>224</v>
      </c>
      <c r="M1050">
        <v>161</v>
      </c>
      <c r="N1050">
        <v>88</v>
      </c>
    </row>
    <row r="1051" spans="1:14" x14ac:dyDescent="0.2">
      <c r="A1051" t="s">
        <v>1036</v>
      </c>
      <c r="B1051" t="s">
        <v>2055</v>
      </c>
      <c r="C1051" t="s">
        <v>2056</v>
      </c>
      <c r="D1051">
        <v>1</v>
      </c>
      <c r="E1051">
        <v>0</v>
      </c>
      <c r="L1051">
        <v>3</v>
      </c>
      <c r="M1051">
        <v>3</v>
      </c>
      <c r="N1051">
        <v>1</v>
      </c>
    </row>
    <row r="1052" spans="1:14" x14ac:dyDescent="0.2">
      <c r="A1052" t="s">
        <v>1150</v>
      </c>
      <c r="B1052" t="s">
        <v>2057</v>
      </c>
      <c r="C1052" t="s">
        <v>2058</v>
      </c>
      <c r="D1052">
        <v>2</v>
      </c>
      <c r="E1052">
        <v>0</v>
      </c>
      <c r="L1052">
        <v>7</v>
      </c>
      <c r="M1052">
        <v>7</v>
      </c>
      <c r="N1052">
        <v>3</v>
      </c>
    </row>
    <row r="1053" spans="1:14" x14ac:dyDescent="0.2">
      <c r="A1053" t="s">
        <v>1363</v>
      </c>
      <c r="B1053" t="s">
        <v>8868</v>
      </c>
      <c r="C1053" t="s">
        <v>8867</v>
      </c>
      <c r="D1053">
        <v>1</v>
      </c>
      <c r="E1053">
        <v>0</v>
      </c>
      <c r="L1053">
        <v>3</v>
      </c>
      <c r="M1053">
        <v>3</v>
      </c>
      <c r="N1053">
        <v>1</v>
      </c>
    </row>
    <row r="1054" spans="1:14" x14ac:dyDescent="0.2">
      <c r="A1054" t="s">
        <v>1363</v>
      </c>
      <c r="B1054" t="s">
        <v>8866</v>
      </c>
      <c r="C1054" t="s">
        <v>8865</v>
      </c>
      <c r="D1054">
        <v>1</v>
      </c>
      <c r="E1054">
        <v>0</v>
      </c>
      <c r="L1054">
        <v>3</v>
      </c>
      <c r="M1054">
        <v>3</v>
      </c>
      <c r="N1054">
        <v>1</v>
      </c>
    </row>
    <row r="1055" spans="1:14" x14ac:dyDescent="0.2">
      <c r="A1055" t="s">
        <v>1363</v>
      </c>
      <c r="B1055" t="s">
        <v>2059</v>
      </c>
      <c r="C1055" t="s">
        <v>2060</v>
      </c>
      <c r="D1055">
        <v>1</v>
      </c>
      <c r="E1055">
        <v>0</v>
      </c>
      <c r="L1055">
        <v>3</v>
      </c>
      <c r="M1055">
        <v>3</v>
      </c>
      <c r="N1055">
        <v>1</v>
      </c>
    </row>
    <row r="1056" spans="1:14" x14ac:dyDescent="0.2">
      <c r="A1056" t="s">
        <v>1363</v>
      </c>
      <c r="B1056" t="s">
        <v>8864</v>
      </c>
      <c r="C1056" t="s">
        <v>8863</v>
      </c>
      <c r="D1056">
        <v>1</v>
      </c>
      <c r="E1056">
        <v>0</v>
      </c>
      <c r="L1056">
        <v>3</v>
      </c>
      <c r="M1056">
        <v>3</v>
      </c>
      <c r="N1056">
        <v>1</v>
      </c>
    </row>
    <row r="1057" spans="1:14" x14ac:dyDescent="0.2">
      <c r="A1057" t="s">
        <v>1363</v>
      </c>
      <c r="B1057" t="s">
        <v>2061</v>
      </c>
      <c r="C1057" t="s">
        <v>2062</v>
      </c>
      <c r="D1057">
        <v>1</v>
      </c>
      <c r="E1057">
        <v>0</v>
      </c>
      <c r="L1057">
        <v>3</v>
      </c>
      <c r="M1057">
        <v>3</v>
      </c>
      <c r="N1057">
        <v>1</v>
      </c>
    </row>
    <row r="1058" spans="1:14" x14ac:dyDescent="0.2">
      <c r="A1058" t="s">
        <v>1363</v>
      </c>
      <c r="B1058" t="s">
        <v>2063</v>
      </c>
      <c r="C1058" t="s">
        <v>2064</v>
      </c>
      <c r="D1058">
        <v>3</v>
      </c>
      <c r="E1058">
        <v>0</v>
      </c>
      <c r="L1058">
        <v>12</v>
      </c>
      <c r="M1058">
        <v>12</v>
      </c>
      <c r="N1058">
        <v>4</v>
      </c>
    </row>
    <row r="1059" spans="1:14" x14ac:dyDescent="0.2">
      <c r="A1059" t="s">
        <v>1363</v>
      </c>
      <c r="B1059" t="s">
        <v>2065</v>
      </c>
      <c r="C1059" t="s">
        <v>8862</v>
      </c>
      <c r="D1059">
        <v>9</v>
      </c>
      <c r="E1059">
        <v>0.3</v>
      </c>
      <c r="L1059">
        <v>86</v>
      </c>
      <c r="M1059">
        <v>60</v>
      </c>
      <c r="N1059">
        <v>39</v>
      </c>
    </row>
    <row r="1060" spans="1:14" x14ac:dyDescent="0.2">
      <c r="A1060" t="s">
        <v>1150</v>
      </c>
      <c r="B1060" t="s">
        <v>2067</v>
      </c>
      <c r="C1060" t="s">
        <v>2068</v>
      </c>
      <c r="D1060">
        <v>1</v>
      </c>
      <c r="E1060">
        <v>0</v>
      </c>
      <c r="L1060">
        <v>4</v>
      </c>
      <c r="M1060">
        <v>4</v>
      </c>
      <c r="N1060">
        <v>2</v>
      </c>
    </row>
    <row r="1061" spans="1:14" x14ac:dyDescent="0.2">
      <c r="A1061" t="s">
        <v>1363</v>
      </c>
      <c r="B1061" t="s">
        <v>2069</v>
      </c>
      <c r="C1061" t="s">
        <v>8861</v>
      </c>
      <c r="D1061">
        <v>8</v>
      </c>
      <c r="E1061">
        <v>0.05</v>
      </c>
      <c r="L1061">
        <v>62</v>
      </c>
      <c r="M1061">
        <v>44</v>
      </c>
      <c r="N1061">
        <v>23</v>
      </c>
    </row>
    <row r="1062" spans="1:14" x14ac:dyDescent="0.2">
      <c r="A1062" t="s">
        <v>1363</v>
      </c>
      <c r="B1062" t="s">
        <v>2071</v>
      </c>
      <c r="C1062" t="s">
        <v>2072</v>
      </c>
      <c r="D1062">
        <v>1</v>
      </c>
      <c r="E1062">
        <v>0</v>
      </c>
      <c r="L1062">
        <v>5</v>
      </c>
      <c r="M1062">
        <v>5</v>
      </c>
      <c r="N1062">
        <v>3</v>
      </c>
    </row>
    <row r="1063" spans="1:14" x14ac:dyDescent="0.2">
      <c r="A1063" t="s">
        <v>945</v>
      </c>
      <c r="B1063" t="s">
        <v>2073</v>
      </c>
      <c r="C1063" t="s">
        <v>2074</v>
      </c>
      <c r="E1063">
        <v>0.05</v>
      </c>
      <c r="F1063">
        <v>1</v>
      </c>
      <c r="G1063">
        <v>1</v>
      </c>
      <c r="H1063">
        <v>0</v>
      </c>
      <c r="I1063">
        <v>20</v>
      </c>
      <c r="J1063">
        <v>20</v>
      </c>
      <c r="K1063">
        <v>0</v>
      </c>
      <c r="L1063">
        <v>399</v>
      </c>
      <c r="M1063">
        <v>349</v>
      </c>
      <c r="N1063">
        <v>169</v>
      </c>
    </row>
    <row r="1064" spans="1:14" x14ac:dyDescent="0.2">
      <c r="A1064" t="s">
        <v>948</v>
      </c>
      <c r="B1064" t="s">
        <v>2075</v>
      </c>
      <c r="C1064" t="s">
        <v>2076</v>
      </c>
      <c r="D1064">
        <v>1</v>
      </c>
      <c r="E1064">
        <v>0</v>
      </c>
      <c r="L1064">
        <v>2</v>
      </c>
      <c r="M1064">
        <v>2</v>
      </c>
      <c r="N1064">
        <v>0</v>
      </c>
    </row>
    <row r="1065" spans="1:14" x14ac:dyDescent="0.2">
      <c r="A1065" t="s">
        <v>1079</v>
      </c>
      <c r="B1065" t="s">
        <v>2077</v>
      </c>
      <c r="C1065" t="s">
        <v>2078</v>
      </c>
      <c r="D1065">
        <v>1</v>
      </c>
      <c r="E1065">
        <v>0</v>
      </c>
      <c r="L1065">
        <v>4</v>
      </c>
      <c r="M1065">
        <v>4</v>
      </c>
      <c r="N1065">
        <v>1</v>
      </c>
    </row>
    <row r="1066" spans="1:14" x14ac:dyDescent="0.2">
      <c r="A1066" t="s">
        <v>951</v>
      </c>
      <c r="B1066" t="s">
        <v>2079</v>
      </c>
      <c r="C1066" t="s">
        <v>2080</v>
      </c>
      <c r="D1066">
        <v>1</v>
      </c>
      <c r="E1066">
        <v>0</v>
      </c>
      <c r="L1066">
        <v>3</v>
      </c>
      <c r="M1066">
        <v>3</v>
      </c>
      <c r="N1066">
        <v>1</v>
      </c>
    </row>
    <row r="1067" spans="1:14" x14ac:dyDescent="0.2">
      <c r="A1067" t="s">
        <v>951</v>
      </c>
      <c r="B1067" t="s">
        <v>2079</v>
      </c>
      <c r="C1067" t="s">
        <v>2081</v>
      </c>
      <c r="D1067">
        <v>3</v>
      </c>
      <c r="E1067">
        <v>0</v>
      </c>
      <c r="L1067">
        <v>33</v>
      </c>
      <c r="M1067">
        <v>30</v>
      </c>
      <c r="N1067">
        <v>24</v>
      </c>
    </row>
    <row r="1068" spans="1:14" x14ac:dyDescent="0.2">
      <c r="A1068" t="s">
        <v>951</v>
      </c>
      <c r="B1068" t="s">
        <v>2082</v>
      </c>
      <c r="C1068" t="s">
        <v>2083</v>
      </c>
      <c r="D1068">
        <v>14</v>
      </c>
      <c r="E1068">
        <v>0.1</v>
      </c>
      <c r="L1068">
        <v>73</v>
      </c>
      <c r="M1068">
        <v>58</v>
      </c>
      <c r="N1068">
        <v>34</v>
      </c>
    </row>
    <row r="1069" spans="1:14" x14ac:dyDescent="0.2">
      <c r="A1069" t="s">
        <v>1079</v>
      </c>
      <c r="B1069" t="s">
        <v>2088</v>
      </c>
      <c r="C1069" t="s">
        <v>2089</v>
      </c>
      <c r="D1069">
        <v>4</v>
      </c>
      <c r="E1069">
        <v>0</v>
      </c>
      <c r="L1069">
        <v>16</v>
      </c>
      <c r="M1069">
        <v>16</v>
      </c>
      <c r="N1069">
        <v>6</v>
      </c>
    </row>
    <row r="1070" spans="1:14" x14ac:dyDescent="0.2">
      <c r="A1070" t="s">
        <v>1079</v>
      </c>
      <c r="B1070" t="s">
        <v>2090</v>
      </c>
      <c r="C1070" t="s">
        <v>2091</v>
      </c>
      <c r="D1070">
        <v>4</v>
      </c>
      <c r="E1070">
        <v>0</v>
      </c>
      <c r="L1070">
        <v>21</v>
      </c>
      <c r="M1070">
        <v>21</v>
      </c>
      <c r="N1070">
        <v>15</v>
      </c>
    </row>
    <row r="1071" spans="1:14" x14ac:dyDescent="0.2">
      <c r="A1071" t="s">
        <v>951</v>
      </c>
      <c r="B1071" t="s">
        <v>2092</v>
      </c>
      <c r="C1071" t="s">
        <v>2093</v>
      </c>
      <c r="D1071">
        <v>3</v>
      </c>
      <c r="E1071">
        <v>0</v>
      </c>
      <c r="L1071">
        <v>12</v>
      </c>
      <c r="M1071">
        <v>12</v>
      </c>
      <c r="N1071">
        <v>4</v>
      </c>
    </row>
    <row r="1072" spans="1:14" x14ac:dyDescent="0.2">
      <c r="A1072" t="s">
        <v>951</v>
      </c>
      <c r="B1072" t="s">
        <v>2094</v>
      </c>
      <c r="C1072" t="s">
        <v>2095</v>
      </c>
      <c r="D1072">
        <v>4</v>
      </c>
      <c r="E1072">
        <v>0.11</v>
      </c>
      <c r="L1072">
        <v>21</v>
      </c>
      <c r="M1072">
        <v>19</v>
      </c>
      <c r="N1072">
        <v>11</v>
      </c>
    </row>
    <row r="1073" spans="1:14" x14ac:dyDescent="0.2">
      <c r="A1073" t="s">
        <v>951</v>
      </c>
      <c r="B1073" t="s">
        <v>2096</v>
      </c>
      <c r="C1073" t="s">
        <v>2097</v>
      </c>
      <c r="D1073">
        <v>1</v>
      </c>
      <c r="E1073">
        <v>0</v>
      </c>
      <c r="L1073">
        <v>3</v>
      </c>
      <c r="M1073">
        <v>3</v>
      </c>
      <c r="N1073">
        <v>1</v>
      </c>
    </row>
    <row r="1074" spans="1:14" x14ac:dyDescent="0.2">
      <c r="A1074" t="s">
        <v>951</v>
      </c>
      <c r="B1074" t="s">
        <v>2096</v>
      </c>
      <c r="C1074" t="s">
        <v>2098</v>
      </c>
      <c r="D1074">
        <v>6</v>
      </c>
      <c r="E1074">
        <v>0</v>
      </c>
      <c r="L1074">
        <v>28</v>
      </c>
      <c r="M1074">
        <v>28</v>
      </c>
      <c r="N1074">
        <v>13</v>
      </c>
    </row>
    <row r="1075" spans="1:14" x14ac:dyDescent="0.2">
      <c r="A1075" t="s">
        <v>951</v>
      </c>
      <c r="B1075" t="s">
        <v>2099</v>
      </c>
      <c r="C1075" t="s">
        <v>2100</v>
      </c>
      <c r="D1075">
        <v>6</v>
      </c>
      <c r="E1075">
        <v>0.03</v>
      </c>
      <c r="L1075">
        <v>34</v>
      </c>
      <c r="M1075">
        <v>33</v>
      </c>
      <c r="N1075">
        <v>7</v>
      </c>
    </row>
    <row r="1076" spans="1:14" x14ac:dyDescent="0.2">
      <c r="A1076" t="s">
        <v>951</v>
      </c>
      <c r="B1076" t="s">
        <v>2101</v>
      </c>
      <c r="C1076" t="s">
        <v>2102</v>
      </c>
      <c r="D1076">
        <v>2</v>
      </c>
      <c r="E1076">
        <v>0</v>
      </c>
      <c r="L1076">
        <v>10</v>
      </c>
      <c r="M1076">
        <v>10</v>
      </c>
      <c r="N1076">
        <v>5</v>
      </c>
    </row>
    <row r="1077" spans="1:14" x14ac:dyDescent="0.2">
      <c r="A1077" t="s">
        <v>951</v>
      </c>
      <c r="B1077" t="s">
        <v>2103</v>
      </c>
      <c r="C1077" t="s">
        <v>2104</v>
      </c>
      <c r="D1077">
        <v>3</v>
      </c>
      <c r="E1077">
        <v>0</v>
      </c>
      <c r="L1077">
        <v>12</v>
      </c>
      <c r="M1077">
        <v>12</v>
      </c>
      <c r="N1077">
        <v>4</v>
      </c>
    </row>
    <row r="1078" spans="1:14" x14ac:dyDescent="0.2">
      <c r="A1078" t="s">
        <v>951</v>
      </c>
      <c r="B1078" t="s">
        <v>2105</v>
      </c>
      <c r="C1078" t="s">
        <v>2106</v>
      </c>
      <c r="D1078">
        <v>2</v>
      </c>
      <c r="E1078">
        <v>0</v>
      </c>
      <c r="L1078">
        <v>10</v>
      </c>
      <c r="M1078">
        <v>10</v>
      </c>
      <c r="N1078">
        <v>5</v>
      </c>
    </row>
    <row r="1079" spans="1:14" x14ac:dyDescent="0.2">
      <c r="A1079" t="s">
        <v>951</v>
      </c>
      <c r="B1079" t="s">
        <v>2107</v>
      </c>
      <c r="C1079" t="s">
        <v>2108</v>
      </c>
      <c r="D1079">
        <v>4</v>
      </c>
      <c r="E1079">
        <v>0</v>
      </c>
      <c r="L1079">
        <v>22</v>
      </c>
      <c r="M1079">
        <v>22</v>
      </c>
      <c r="N1079">
        <v>7</v>
      </c>
    </row>
    <row r="1080" spans="1:14" x14ac:dyDescent="0.2">
      <c r="A1080" t="s">
        <v>951</v>
      </c>
      <c r="B1080" t="s">
        <v>2109</v>
      </c>
      <c r="C1080" t="s">
        <v>2110</v>
      </c>
      <c r="D1080">
        <v>3</v>
      </c>
      <c r="E1080">
        <v>0</v>
      </c>
      <c r="L1080">
        <v>12</v>
      </c>
      <c r="M1080">
        <v>12</v>
      </c>
      <c r="N1080">
        <v>4</v>
      </c>
    </row>
    <row r="1081" spans="1:14" x14ac:dyDescent="0.2">
      <c r="A1081" t="s">
        <v>951</v>
      </c>
      <c r="B1081" t="s">
        <v>2111</v>
      </c>
      <c r="C1081" t="s">
        <v>2112</v>
      </c>
      <c r="D1081">
        <v>4</v>
      </c>
      <c r="E1081">
        <v>0</v>
      </c>
      <c r="L1081">
        <v>16</v>
      </c>
      <c r="M1081">
        <v>16</v>
      </c>
      <c r="N1081">
        <v>6</v>
      </c>
    </row>
    <row r="1082" spans="1:14" x14ac:dyDescent="0.2">
      <c r="A1082" t="s">
        <v>1079</v>
      </c>
      <c r="B1082" t="s">
        <v>2113</v>
      </c>
      <c r="C1082" t="s">
        <v>2114</v>
      </c>
      <c r="D1082">
        <v>4</v>
      </c>
      <c r="E1082">
        <v>0</v>
      </c>
      <c r="L1082">
        <v>16</v>
      </c>
      <c r="M1082">
        <v>16</v>
      </c>
      <c r="N1082">
        <v>8</v>
      </c>
    </row>
    <row r="1083" spans="1:14" x14ac:dyDescent="0.2">
      <c r="A1083" t="s">
        <v>1079</v>
      </c>
      <c r="B1083" t="s">
        <v>2113</v>
      </c>
      <c r="C1083" t="s">
        <v>2115</v>
      </c>
      <c r="D1083">
        <v>3</v>
      </c>
      <c r="E1083">
        <v>0</v>
      </c>
      <c r="L1083">
        <v>10</v>
      </c>
      <c r="M1083">
        <v>10</v>
      </c>
      <c r="N1083">
        <v>4</v>
      </c>
    </row>
    <row r="1084" spans="1:14" x14ac:dyDescent="0.2">
      <c r="A1084" t="s">
        <v>945</v>
      </c>
      <c r="B1084" t="s">
        <v>2116</v>
      </c>
      <c r="C1084" t="s">
        <v>2117</v>
      </c>
      <c r="E1084">
        <v>0.45</v>
      </c>
      <c r="F1084">
        <v>1</v>
      </c>
      <c r="G1084">
        <v>13</v>
      </c>
      <c r="H1084">
        <v>12</v>
      </c>
      <c r="I1084">
        <v>14</v>
      </c>
      <c r="J1084">
        <v>18</v>
      </c>
      <c r="K1084">
        <v>76</v>
      </c>
      <c r="L1084">
        <v>300</v>
      </c>
      <c r="M1084">
        <v>194</v>
      </c>
      <c r="N1084">
        <v>105</v>
      </c>
    </row>
    <row r="1085" spans="1:14" x14ac:dyDescent="0.2">
      <c r="A1085" t="s">
        <v>983</v>
      </c>
      <c r="B1085" t="s">
        <v>2118</v>
      </c>
      <c r="C1085" t="s">
        <v>2119</v>
      </c>
      <c r="D1085">
        <v>1</v>
      </c>
      <c r="E1085">
        <v>0</v>
      </c>
      <c r="L1085">
        <v>5</v>
      </c>
      <c r="M1085">
        <v>5</v>
      </c>
      <c r="N1085">
        <v>3</v>
      </c>
    </row>
    <row r="1086" spans="1:14" x14ac:dyDescent="0.2">
      <c r="A1086" t="s">
        <v>986</v>
      </c>
      <c r="B1086" t="s">
        <v>2120</v>
      </c>
      <c r="C1086" t="s">
        <v>2121</v>
      </c>
      <c r="D1086">
        <v>2</v>
      </c>
      <c r="E1086">
        <v>1.25</v>
      </c>
      <c r="L1086">
        <v>18</v>
      </c>
      <c r="M1086">
        <v>8</v>
      </c>
      <c r="N1086">
        <v>3</v>
      </c>
    </row>
    <row r="1087" spans="1:14" x14ac:dyDescent="0.2">
      <c r="A1087" t="s">
        <v>986</v>
      </c>
      <c r="B1087" t="s">
        <v>2122</v>
      </c>
      <c r="C1087" t="s">
        <v>2123</v>
      </c>
      <c r="D1087">
        <v>2</v>
      </c>
      <c r="E1087">
        <v>0.62</v>
      </c>
      <c r="L1087">
        <v>13</v>
      </c>
      <c r="M1087">
        <v>8</v>
      </c>
      <c r="N1087">
        <v>4</v>
      </c>
    </row>
    <row r="1088" spans="1:14" x14ac:dyDescent="0.2">
      <c r="A1088" t="s">
        <v>1079</v>
      </c>
      <c r="B1088" t="s">
        <v>2124</v>
      </c>
      <c r="C1088" t="s">
        <v>2125</v>
      </c>
      <c r="D1088">
        <v>3</v>
      </c>
      <c r="E1088">
        <v>0.1</v>
      </c>
      <c r="L1088">
        <v>10</v>
      </c>
      <c r="M1088">
        <v>10</v>
      </c>
      <c r="N1088">
        <v>4</v>
      </c>
    </row>
    <row r="1089" spans="1:14" x14ac:dyDescent="0.2">
      <c r="A1089" t="s">
        <v>986</v>
      </c>
      <c r="B1089" t="s">
        <v>2126</v>
      </c>
      <c r="C1089" t="s">
        <v>2127</v>
      </c>
      <c r="D1089">
        <v>4</v>
      </c>
      <c r="E1089">
        <v>0.44</v>
      </c>
      <c r="L1089">
        <v>28</v>
      </c>
      <c r="M1089">
        <v>18</v>
      </c>
      <c r="N1089">
        <v>10</v>
      </c>
    </row>
    <row r="1090" spans="1:14" x14ac:dyDescent="0.2">
      <c r="A1090" t="s">
        <v>986</v>
      </c>
      <c r="B1090" t="s">
        <v>2128</v>
      </c>
      <c r="C1090" t="s">
        <v>2129</v>
      </c>
      <c r="D1090">
        <v>4</v>
      </c>
      <c r="E1090">
        <v>0.35</v>
      </c>
      <c r="L1090">
        <v>27</v>
      </c>
      <c r="M1090">
        <v>20</v>
      </c>
      <c r="N1090">
        <v>12</v>
      </c>
    </row>
    <row r="1091" spans="1:14" x14ac:dyDescent="0.2">
      <c r="A1091" t="s">
        <v>986</v>
      </c>
      <c r="B1091" t="s">
        <v>2130</v>
      </c>
      <c r="C1091" t="s">
        <v>2131</v>
      </c>
      <c r="D1091">
        <v>1</v>
      </c>
      <c r="E1091">
        <v>0</v>
      </c>
      <c r="L1091">
        <v>3</v>
      </c>
      <c r="M1091">
        <v>3</v>
      </c>
      <c r="N1091">
        <v>1</v>
      </c>
    </row>
    <row r="1092" spans="1:14" x14ac:dyDescent="0.2">
      <c r="A1092" t="s">
        <v>986</v>
      </c>
      <c r="B1092" t="s">
        <v>2132</v>
      </c>
      <c r="C1092" t="s">
        <v>2133</v>
      </c>
      <c r="D1092">
        <v>9</v>
      </c>
      <c r="E1092">
        <v>0.26</v>
      </c>
      <c r="L1092">
        <v>51</v>
      </c>
      <c r="M1092">
        <v>39</v>
      </c>
      <c r="N1092">
        <v>21</v>
      </c>
    </row>
    <row r="1093" spans="1:14" x14ac:dyDescent="0.2">
      <c r="A1093" t="s">
        <v>986</v>
      </c>
      <c r="B1093" t="s">
        <v>2134</v>
      </c>
      <c r="C1093" t="s">
        <v>2135</v>
      </c>
      <c r="D1093">
        <v>2</v>
      </c>
      <c r="E1093">
        <v>1.1399999999999999</v>
      </c>
      <c r="L1093">
        <v>15</v>
      </c>
      <c r="M1093">
        <v>7</v>
      </c>
      <c r="N1093">
        <v>3</v>
      </c>
    </row>
    <row r="1094" spans="1:14" x14ac:dyDescent="0.2">
      <c r="A1094" t="s">
        <v>986</v>
      </c>
      <c r="B1094" t="s">
        <v>2136</v>
      </c>
      <c r="C1094" t="s">
        <v>2137</v>
      </c>
      <c r="D1094">
        <v>1</v>
      </c>
      <c r="E1094">
        <v>2</v>
      </c>
      <c r="L1094">
        <v>9</v>
      </c>
      <c r="M1094">
        <v>3</v>
      </c>
      <c r="N1094">
        <v>1</v>
      </c>
    </row>
    <row r="1095" spans="1:14" x14ac:dyDescent="0.2">
      <c r="A1095" t="s">
        <v>986</v>
      </c>
      <c r="B1095" t="s">
        <v>2138</v>
      </c>
      <c r="C1095" t="s">
        <v>2139</v>
      </c>
      <c r="D1095">
        <v>4</v>
      </c>
      <c r="E1095">
        <v>0.37</v>
      </c>
      <c r="L1095">
        <v>26</v>
      </c>
      <c r="M1095">
        <v>19</v>
      </c>
      <c r="N1095">
        <v>10</v>
      </c>
    </row>
    <row r="1096" spans="1:14" x14ac:dyDescent="0.2">
      <c r="A1096" t="s">
        <v>986</v>
      </c>
      <c r="B1096" t="s">
        <v>2140</v>
      </c>
      <c r="C1096" t="s">
        <v>2141</v>
      </c>
      <c r="D1096">
        <v>4</v>
      </c>
      <c r="E1096">
        <v>0.33</v>
      </c>
      <c r="L1096">
        <v>20</v>
      </c>
      <c r="M1096">
        <v>15</v>
      </c>
      <c r="N1096">
        <v>7</v>
      </c>
    </row>
    <row r="1097" spans="1:14" x14ac:dyDescent="0.2">
      <c r="A1097" t="s">
        <v>986</v>
      </c>
      <c r="B1097" t="s">
        <v>2142</v>
      </c>
      <c r="C1097" t="s">
        <v>2143</v>
      </c>
      <c r="D1097">
        <v>2</v>
      </c>
      <c r="E1097">
        <v>0.38</v>
      </c>
      <c r="L1097">
        <v>11</v>
      </c>
      <c r="M1097">
        <v>8</v>
      </c>
      <c r="N1097">
        <v>4</v>
      </c>
    </row>
    <row r="1098" spans="1:14" x14ac:dyDescent="0.2">
      <c r="A1098" t="s">
        <v>986</v>
      </c>
      <c r="B1098" t="s">
        <v>2144</v>
      </c>
      <c r="C1098" t="s">
        <v>2145</v>
      </c>
      <c r="D1098">
        <v>3</v>
      </c>
      <c r="E1098">
        <v>0.27</v>
      </c>
      <c r="L1098">
        <v>14</v>
      </c>
      <c r="M1098">
        <v>11</v>
      </c>
      <c r="N1098">
        <v>5</v>
      </c>
    </row>
    <row r="1099" spans="1:14" x14ac:dyDescent="0.2">
      <c r="A1099" t="s">
        <v>954</v>
      </c>
      <c r="B1099" t="s">
        <v>2146</v>
      </c>
      <c r="C1099" t="s">
        <v>2147</v>
      </c>
      <c r="E1099">
        <v>0.55000000000000004</v>
      </c>
      <c r="F1099">
        <v>1</v>
      </c>
      <c r="G1099">
        <v>2</v>
      </c>
      <c r="H1099">
        <v>3</v>
      </c>
      <c r="I1099">
        <v>4</v>
      </c>
      <c r="J1099">
        <v>3</v>
      </c>
      <c r="L1099">
        <v>21</v>
      </c>
      <c r="M1099">
        <v>11</v>
      </c>
      <c r="N1099">
        <v>3</v>
      </c>
    </row>
    <row r="1100" spans="1:14" x14ac:dyDescent="0.2">
      <c r="A1100" t="s">
        <v>1079</v>
      </c>
      <c r="B1100" t="s">
        <v>2148</v>
      </c>
      <c r="C1100" t="s">
        <v>2149</v>
      </c>
      <c r="D1100">
        <v>2</v>
      </c>
      <c r="E1100">
        <v>0</v>
      </c>
      <c r="L1100">
        <v>3</v>
      </c>
      <c r="M1100">
        <v>3</v>
      </c>
      <c r="N1100">
        <v>1</v>
      </c>
    </row>
    <row r="1101" spans="1:14" x14ac:dyDescent="0.2">
      <c r="A1101" t="s">
        <v>951</v>
      </c>
      <c r="B1101" t="s">
        <v>2150</v>
      </c>
      <c r="C1101" t="s">
        <v>2151</v>
      </c>
      <c r="D1101">
        <v>1</v>
      </c>
      <c r="E1101">
        <v>0</v>
      </c>
      <c r="L1101">
        <v>3</v>
      </c>
      <c r="M1101">
        <v>3</v>
      </c>
      <c r="N1101">
        <v>1</v>
      </c>
    </row>
    <row r="1102" spans="1:14" x14ac:dyDescent="0.2">
      <c r="A1102" t="s">
        <v>935</v>
      </c>
      <c r="B1102" t="s">
        <v>2152</v>
      </c>
      <c r="C1102" t="s">
        <v>2153</v>
      </c>
      <c r="E1102">
        <v>0</v>
      </c>
    </row>
    <row r="1103" spans="1:14" x14ac:dyDescent="0.2">
      <c r="A1103" t="s">
        <v>935</v>
      </c>
      <c r="B1103" t="s">
        <v>2154</v>
      </c>
      <c r="C1103" t="s">
        <v>2155</v>
      </c>
      <c r="E1103">
        <v>0</v>
      </c>
    </row>
    <row r="1104" spans="1:14" x14ac:dyDescent="0.2">
      <c r="A1104" t="s">
        <v>1484</v>
      </c>
      <c r="B1104" t="s">
        <v>2156</v>
      </c>
      <c r="C1104" t="s">
        <v>2157</v>
      </c>
      <c r="E1104">
        <v>0.04</v>
      </c>
      <c r="F1104">
        <v>1</v>
      </c>
      <c r="G1104">
        <v>3</v>
      </c>
      <c r="H1104">
        <v>3</v>
      </c>
      <c r="I1104">
        <v>3</v>
      </c>
      <c r="J1104">
        <v>9</v>
      </c>
      <c r="K1104">
        <v>33</v>
      </c>
      <c r="L1104">
        <v>33</v>
      </c>
      <c r="M1104">
        <v>27</v>
      </c>
      <c r="N1104">
        <v>13</v>
      </c>
    </row>
    <row r="1105" spans="1:14" x14ac:dyDescent="0.2">
      <c r="A1105" t="s">
        <v>1036</v>
      </c>
      <c r="B1105" t="s">
        <v>2158</v>
      </c>
      <c r="C1105" t="s">
        <v>2159</v>
      </c>
      <c r="D1105">
        <v>1</v>
      </c>
      <c r="E1105">
        <v>0</v>
      </c>
      <c r="L1105">
        <v>3</v>
      </c>
      <c r="M1105">
        <v>3</v>
      </c>
      <c r="N1105">
        <v>1</v>
      </c>
    </row>
    <row r="1106" spans="1:14" x14ac:dyDescent="0.2">
      <c r="A1106" t="s">
        <v>986</v>
      </c>
      <c r="B1106" t="s">
        <v>2160</v>
      </c>
      <c r="C1106" t="s">
        <v>2161</v>
      </c>
      <c r="D1106">
        <v>2</v>
      </c>
      <c r="E1106">
        <v>0</v>
      </c>
      <c r="L1106">
        <v>13</v>
      </c>
      <c r="M1106">
        <v>13</v>
      </c>
      <c r="N1106">
        <v>6</v>
      </c>
    </row>
    <row r="1107" spans="1:14" x14ac:dyDescent="0.2">
      <c r="A1107" t="s">
        <v>1363</v>
      </c>
      <c r="B1107" t="s">
        <v>2162</v>
      </c>
      <c r="C1107" t="s">
        <v>2163</v>
      </c>
      <c r="D1107">
        <v>1</v>
      </c>
      <c r="E1107">
        <v>0</v>
      </c>
      <c r="L1107">
        <v>4</v>
      </c>
      <c r="M1107">
        <v>4</v>
      </c>
      <c r="N1107">
        <v>2</v>
      </c>
    </row>
    <row r="1108" spans="1:14" x14ac:dyDescent="0.2">
      <c r="A1108" t="s">
        <v>938</v>
      </c>
      <c r="B1108" t="s">
        <v>2164</v>
      </c>
      <c r="C1108" t="s">
        <v>8860</v>
      </c>
      <c r="E1108">
        <v>0.84</v>
      </c>
      <c r="G1108">
        <v>8</v>
      </c>
      <c r="H1108">
        <v>6</v>
      </c>
      <c r="I1108">
        <v>9</v>
      </c>
      <c r="L1108">
        <v>168</v>
      </c>
      <c r="M1108">
        <v>80</v>
      </c>
      <c r="N1108">
        <v>38</v>
      </c>
    </row>
    <row r="1109" spans="1:14" x14ac:dyDescent="0.2">
      <c r="A1109" t="s">
        <v>954</v>
      </c>
      <c r="B1109" t="s">
        <v>8859</v>
      </c>
      <c r="C1109" t="s">
        <v>8858</v>
      </c>
      <c r="E1109">
        <v>1.25</v>
      </c>
      <c r="F1109">
        <v>1</v>
      </c>
      <c r="G1109">
        <v>2</v>
      </c>
      <c r="H1109">
        <v>2</v>
      </c>
      <c r="I1109">
        <v>2</v>
      </c>
      <c r="J1109">
        <v>1</v>
      </c>
      <c r="L1109">
        <v>9</v>
      </c>
      <c r="M1109">
        <v>4</v>
      </c>
      <c r="N1109">
        <v>0</v>
      </c>
    </row>
    <row r="1110" spans="1:14" x14ac:dyDescent="0.2">
      <c r="A1110" t="s">
        <v>935</v>
      </c>
      <c r="B1110" t="s">
        <v>8857</v>
      </c>
      <c r="C1110" t="s">
        <v>8856</v>
      </c>
      <c r="E1110">
        <v>0</v>
      </c>
    </row>
    <row r="1111" spans="1:14" x14ac:dyDescent="0.2">
      <c r="A1111" t="s">
        <v>935</v>
      </c>
      <c r="B1111" t="s">
        <v>8855</v>
      </c>
      <c r="C1111" t="s">
        <v>9477</v>
      </c>
      <c r="E1111">
        <v>0</v>
      </c>
    </row>
    <row r="1112" spans="1:14" x14ac:dyDescent="0.2">
      <c r="A1112" t="s">
        <v>945</v>
      </c>
      <c r="B1112" t="s">
        <v>8853</v>
      </c>
      <c r="C1112" t="s">
        <v>8852</v>
      </c>
      <c r="E1112">
        <v>0.15</v>
      </c>
      <c r="F1112">
        <v>1</v>
      </c>
      <c r="G1112">
        <v>5</v>
      </c>
      <c r="H1112">
        <v>4</v>
      </c>
      <c r="I1112">
        <v>5</v>
      </c>
      <c r="J1112">
        <v>5</v>
      </c>
      <c r="K1112">
        <v>50</v>
      </c>
      <c r="L1112">
        <v>36</v>
      </c>
      <c r="M1112">
        <v>26</v>
      </c>
      <c r="N1112">
        <v>12</v>
      </c>
    </row>
    <row r="1113" spans="1:14" x14ac:dyDescent="0.2">
      <c r="A1113" t="s">
        <v>983</v>
      </c>
      <c r="B1113" t="s">
        <v>8851</v>
      </c>
      <c r="C1113" t="s">
        <v>8850</v>
      </c>
      <c r="D1113">
        <v>1</v>
      </c>
      <c r="E1113">
        <v>0</v>
      </c>
      <c r="L1113">
        <v>6</v>
      </c>
      <c r="M1113">
        <v>6</v>
      </c>
      <c r="N1113">
        <v>4</v>
      </c>
    </row>
    <row r="1114" spans="1:14" x14ac:dyDescent="0.2">
      <c r="A1114" t="s">
        <v>986</v>
      </c>
      <c r="B1114" t="s">
        <v>8849</v>
      </c>
      <c r="C1114" t="s">
        <v>8848</v>
      </c>
      <c r="D1114">
        <v>1</v>
      </c>
      <c r="E1114">
        <v>0</v>
      </c>
      <c r="L1114">
        <v>3</v>
      </c>
      <c r="M1114">
        <v>3</v>
      </c>
      <c r="N1114">
        <v>1</v>
      </c>
    </row>
    <row r="1115" spans="1:14" x14ac:dyDescent="0.2">
      <c r="A1115" t="s">
        <v>986</v>
      </c>
      <c r="B1115" t="s">
        <v>8847</v>
      </c>
      <c r="C1115" t="s">
        <v>8846</v>
      </c>
      <c r="D1115">
        <v>1</v>
      </c>
      <c r="E1115">
        <v>0</v>
      </c>
      <c r="L1115">
        <v>3</v>
      </c>
      <c r="M1115">
        <v>3</v>
      </c>
      <c r="N1115">
        <v>1</v>
      </c>
    </row>
    <row r="1116" spans="1:14" x14ac:dyDescent="0.2">
      <c r="A1116" t="s">
        <v>986</v>
      </c>
      <c r="B1116" t="s">
        <v>8845</v>
      </c>
      <c r="C1116" t="s">
        <v>8844</v>
      </c>
      <c r="D1116">
        <v>1</v>
      </c>
      <c r="E1116">
        <v>0</v>
      </c>
      <c r="L1116">
        <v>3</v>
      </c>
      <c r="M1116">
        <v>3</v>
      </c>
      <c r="N1116">
        <v>1</v>
      </c>
    </row>
    <row r="1117" spans="1:14" x14ac:dyDescent="0.2">
      <c r="A1117" t="s">
        <v>986</v>
      </c>
      <c r="B1117" t="s">
        <v>8843</v>
      </c>
      <c r="C1117" t="s">
        <v>8842</v>
      </c>
      <c r="D1117">
        <v>1</v>
      </c>
      <c r="E1117">
        <v>0</v>
      </c>
      <c r="L1117">
        <v>4</v>
      </c>
      <c r="M1117">
        <v>4</v>
      </c>
      <c r="N1117">
        <v>1</v>
      </c>
    </row>
    <row r="1118" spans="1:14" x14ac:dyDescent="0.2">
      <c r="A1118" t="s">
        <v>945</v>
      </c>
      <c r="B1118" t="s">
        <v>2166</v>
      </c>
      <c r="C1118" t="s">
        <v>2167</v>
      </c>
      <c r="E1118">
        <v>0.3</v>
      </c>
      <c r="F1118">
        <v>1</v>
      </c>
      <c r="G1118">
        <v>1</v>
      </c>
      <c r="H1118">
        <v>0</v>
      </c>
      <c r="I1118">
        <v>2</v>
      </c>
      <c r="J1118">
        <v>7</v>
      </c>
      <c r="K1118">
        <v>0</v>
      </c>
      <c r="L1118">
        <v>64</v>
      </c>
      <c r="M1118">
        <v>44</v>
      </c>
      <c r="N1118">
        <v>20</v>
      </c>
    </row>
    <row r="1119" spans="1:14" x14ac:dyDescent="0.2">
      <c r="A1119" t="s">
        <v>948</v>
      </c>
      <c r="B1119" t="s">
        <v>2168</v>
      </c>
      <c r="C1119" t="s">
        <v>2169</v>
      </c>
      <c r="D1119">
        <v>1</v>
      </c>
      <c r="E1119">
        <v>0</v>
      </c>
      <c r="L1119">
        <v>2</v>
      </c>
      <c r="M1119">
        <v>2</v>
      </c>
      <c r="N1119">
        <v>0</v>
      </c>
    </row>
    <row r="1120" spans="1:14" x14ac:dyDescent="0.2">
      <c r="A1120" t="s">
        <v>951</v>
      </c>
      <c r="B1120" t="s">
        <v>2170</v>
      </c>
      <c r="C1120" t="s">
        <v>2171</v>
      </c>
      <c r="D1120">
        <v>8</v>
      </c>
      <c r="E1120">
        <v>0.22</v>
      </c>
      <c r="L1120">
        <v>48</v>
      </c>
      <c r="M1120">
        <v>37</v>
      </c>
      <c r="N1120">
        <v>18</v>
      </c>
    </row>
    <row r="1121" spans="1:14" x14ac:dyDescent="0.2">
      <c r="A1121" t="s">
        <v>938</v>
      </c>
      <c r="B1121" t="s">
        <v>2172</v>
      </c>
      <c r="C1121" t="s">
        <v>2173</v>
      </c>
      <c r="E1121">
        <v>0.59</v>
      </c>
      <c r="G1121">
        <v>1</v>
      </c>
      <c r="H1121">
        <v>0</v>
      </c>
      <c r="I1121">
        <v>5</v>
      </c>
      <c r="L1121">
        <v>61</v>
      </c>
      <c r="M1121">
        <v>32</v>
      </c>
      <c r="N1121">
        <v>15</v>
      </c>
    </row>
    <row r="1122" spans="1:14" x14ac:dyDescent="0.2">
      <c r="A1122" t="s">
        <v>945</v>
      </c>
      <c r="B1122" t="s">
        <v>2174</v>
      </c>
      <c r="C1122" t="s">
        <v>2175</v>
      </c>
      <c r="E1122">
        <v>0.15</v>
      </c>
      <c r="F1122">
        <v>1</v>
      </c>
      <c r="G1122">
        <v>1</v>
      </c>
      <c r="H1122">
        <v>0</v>
      </c>
      <c r="I1122">
        <v>5</v>
      </c>
      <c r="J1122">
        <v>7</v>
      </c>
      <c r="K1122">
        <v>0</v>
      </c>
      <c r="L1122">
        <v>38</v>
      </c>
      <c r="M1122">
        <v>27</v>
      </c>
      <c r="N1122">
        <v>10</v>
      </c>
    </row>
    <row r="1123" spans="1:14" x14ac:dyDescent="0.2">
      <c r="A1123" t="s">
        <v>948</v>
      </c>
      <c r="B1123" t="s">
        <v>2176</v>
      </c>
      <c r="C1123" t="s">
        <v>2177</v>
      </c>
      <c r="D1123">
        <v>1</v>
      </c>
      <c r="E1123">
        <v>0</v>
      </c>
      <c r="L1123">
        <v>2</v>
      </c>
      <c r="M1123">
        <v>2</v>
      </c>
      <c r="N1123">
        <v>0</v>
      </c>
    </row>
    <row r="1124" spans="1:14" x14ac:dyDescent="0.2">
      <c r="A1124" t="s">
        <v>1079</v>
      </c>
      <c r="B1124" t="s">
        <v>2178</v>
      </c>
      <c r="C1124" t="s">
        <v>2179</v>
      </c>
      <c r="D1124">
        <v>1</v>
      </c>
      <c r="E1124">
        <v>0</v>
      </c>
      <c r="L1124">
        <v>3</v>
      </c>
      <c r="M1124">
        <v>3</v>
      </c>
      <c r="N1124">
        <v>1</v>
      </c>
    </row>
    <row r="1125" spans="1:14" x14ac:dyDescent="0.2">
      <c r="A1125" t="s">
        <v>951</v>
      </c>
      <c r="B1125" t="s">
        <v>2180</v>
      </c>
      <c r="C1125" t="s">
        <v>2181</v>
      </c>
      <c r="D1125">
        <v>2</v>
      </c>
      <c r="E1125">
        <v>0</v>
      </c>
      <c r="L1125">
        <v>5</v>
      </c>
      <c r="M1125">
        <v>5</v>
      </c>
      <c r="N1125">
        <v>3</v>
      </c>
    </row>
    <row r="1126" spans="1:14" x14ac:dyDescent="0.2">
      <c r="A1126" t="s">
        <v>951</v>
      </c>
      <c r="B1126" t="s">
        <v>2182</v>
      </c>
      <c r="C1126" t="s">
        <v>2183</v>
      </c>
      <c r="D1126">
        <v>1</v>
      </c>
      <c r="E1126">
        <v>0</v>
      </c>
      <c r="L1126">
        <v>5</v>
      </c>
      <c r="M1126">
        <v>5</v>
      </c>
      <c r="N1126">
        <v>3</v>
      </c>
    </row>
    <row r="1127" spans="1:14" x14ac:dyDescent="0.2">
      <c r="A1127" t="s">
        <v>951</v>
      </c>
      <c r="B1127" t="s">
        <v>2184</v>
      </c>
      <c r="C1127" t="s">
        <v>2185</v>
      </c>
      <c r="D1127">
        <v>3</v>
      </c>
      <c r="E1127">
        <v>0.11</v>
      </c>
      <c r="L1127">
        <v>10</v>
      </c>
      <c r="M1127">
        <v>9</v>
      </c>
      <c r="N1127">
        <v>2</v>
      </c>
    </row>
    <row r="1128" spans="1:14" x14ac:dyDescent="0.2">
      <c r="A1128" t="s">
        <v>938</v>
      </c>
      <c r="B1128" t="s">
        <v>2186</v>
      </c>
      <c r="C1128" t="s">
        <v>2187</v>
      </c>
      <c r="E1128">
        <v>0.23</v>
      </c>
      <c r="G1128">
        <v>31</v>
      </c>
      <c r="H1128">
        <v>10</v>
      </c>
      <c r="I1128">
        <v>45</v>
      </c>
      <c r="L1128">
        <v>1144</v>
      </c>
      <c r="M1128">
        <v>822</v>
      </c>
      <c r="N1128">
        <v>449</v>
      </c>
    </row>
    <row r="1129" spans="1:14" x14ac:dyDescent="0.2">
      <c r="A1129" t="s">
        <v>1626</v>
      </c>
      <c r="B1129" t="s">
        <v>2188</v>
      </c>
      <c r="C1129" t="s">
        <v>2189</v>
      </c>
      <c r="E1129">
        <v>0.24</v>
      </c>
      <c r="F1129">
        <v>1</v>
      </c>
      <c r="G1129">
        <v>1</v>
      </c>
      <c r="H1129">
        <v>0</v>
      </c>
      <c r="I1129">
        <v>5</v>
      </c>
      <c r="J1129">
        <v>8</v>
      </c>
      <c r="K1129">
        <v>0</v>
      </c>
      <c r="L1129">
        <v>79</v>
      </c>
      <c r="M1129">
        <v>59</v>
      </c>
      <c r="N1129">
        <v>20</v>
      </c>
    </row>
    <row r="1130" spans="1:14" x14ac:dyDescent="0.2">
      <c r="A1130" t="s">
        <v>1299</v>
      </c>
      <c r="B1130" t="s">
        <v>2190</v>
      </c>
      <c r="C1130" t="s">
        <v>2191</v>
      </c>
      <c r="D1130">
        <v>2</v>
      </c>
      <c r="E1130">
        <v>0</v>
      </c>
      <c r="L1130">
        <v>12</v>
      </c>
      <c r="M1130">
        <v>12</v>
      </c>
      <c r="N1130">
        <v>3</v>
      </c>
    </row>
    <row r="1131" spans="1:14" x14ac:dyDescent="0.2">
      <c r="A1131" t="s">
        <v>1299</v>
      </c>
      <c r="B1131" t="s">
        <v>2192</v>
      </c>
      <c r="C1131" t="s">
        <v>2193</v>
      </c>
      <c r="D1131">
        <v>6</v>
      </c>
      <c r="E1131">
        <v>0</v>
      </c>
      <c r="L1131">
        <v>27</v>
      </c>
      <c r="M1131">
        <v>27</v>
      </c>
      <c r="N1131">
        <v>12</v>
      </c>
    </row>
    <row r="1132" spans="1:14" x14ac:dyDescent="0.2">
      <c r="A1132" t="s">
        <v>1214</v>
      </c>
      <c r="B1132" t="s">
        <v>2194</v>
      </c>
      <c r="C1132" t="s">
        <v>2195</v>
      </c>
      <c r="D1132">
        <v>0</v>
      </c>
      <c r="E1132">
        <v>0.5</v>
      </c>
      <c r="L1132">
        <v>12</v>
      </c>
      <c r="M1132">
        <v>8</v>
      </c>
      <c r="N1132">
        <v>1</v>
      </c>
    </row>
    <row r="1133" spans="1:14" x14ac:dyDescent="0.2">
      <c r="A1133" t="s">
        <v>1299</v>
      </c>
      <c r="B1133" t="s">
        <v>9476</v>
      </c>
      <c r="C1133" t="s">
        <v>9475</v>
      </c>
      <c r="D1133">
        <v>1</v>
      </c>
      <c r="E1133">
        <v>0.33</v>
      </c>
      <c r="L1133">
        <v>4</v>
      </c>
      <c r="M1133">
        <v>3</v>
      </c>
      <c r="N1133">
        <v>1</v>
      </c>
    </row>
    <row r="1134" spans="1:14" x14ac:dyDescent="0.2">
      <c r="A1134" t="s">
        <v>1299</v>
      </c>
      <c r="B1134" t="s">
        <v>2196</v>
      </c>
      <c r="C1134" t="s">
        <v>2197</v>
      </c>
      <c r="D1134">
        <v>3</v>
      </c>
      <c r="E1134">
        <v>0.43</v>
      </c>
      <c r="L1134">
        <v>10</v>
      </c>
      <c r="M1134">
        <v>7</v>
      </c>
      <c r="N1134">
        <v>3</v>
      </c>
    </row>
    <row r="1135" spans="1:14" x14ac:dyDescent="0.2">
      <c r="A1135" t="s">
        <v>945</v>
      </c>
      <c r="B1135" t="s">
        <v>2198</v>
      </c>
      <c r="C1135" t="s">
        <v>2199</v>
      </c>
      <c r="E1135">
        <v>0.06</v>
      </c>
      <c r="F1135">
        <v>2</v>
      </c>
      <c r="G1135">
        <v>6</v>
      </c>
      <c r="H1135">
        <v>1</v>
      </c>
      <c r="I1135">
        <v>7</v>
      </c>
      <c r="J1135">
        <v>29</v>
      </c>
      <c r="K1135">
        <v>42</v>
      </c>
      <c r="L1135">
        <v>185</v>
      </c>
      <c r="M1135">
        <v>159</v>
      </c>
      <c r="N1135">
        <v>96</v>
      </c>
    </row>
    <row r="1136" spans="1:14" x14ac:dyDescent="0.2">
      <c r="A1136" t="s">
        <v>1079</v>
      </c>
      <c r="B1136" t="s">
        <v>2200</v>
      </c>
      <c r="C1136" t="s">
        <v>2201</v>
      </c>
      <c r="D1136">
        <v>2</v>
      </c>
      <c r="E1136">
        <v>0</v>
      </c>
      <c r="L1136">
        <v>7</v>
      </c>
      <c r="M1136">
        <v>7</v>
      </c>
      <c r="N1136">
        <v>3</v>
      </c>
    </row>
    <row r="1137" spans="1:14" x14ac:dyDescent="0.2">
      <c r="A1137" t="s">
        <v>986</v>
      </c>
      <c r="B1137" t="s">
        <v>2202</v>
      </c>
      <c r="C1137" t="s">
        <v>2203</v>
      </c>
      <c r="D1137">
        <v>3</v>
      </c>
      <c r="E1137">
        <v>0</v>
      </c>
      <c r="L1137">
        <v>15</v>
      </c>
      <c r="M1137">
        <v>15</v>
      </c>
      <c r="N1137">
        <v>6</v>
      </c>
    </row>
    <row r="1138" spans="1:14" x14ac:dyDescent="0.2">
      <c r="A1138" t="s">
        <v>986</v>
      </c>
      <c r="B1138" t="s">
        <v>2204</v>
      </c>
      <c r="C1138" t="s">
        <v>2205</v>
      </c>
      <c r="D1138">
        <v>3</v>
      </c>
      <c r="E1138">
        <v>0</v>
      </c>
      <c r="L1138">
        <v>15</v>
      </c>
      <c r="M1138">
        <v>15</v>
      </c>
      <c r="N1138">
        <v>10</v>
      </c>
    </row>
    <row r="1139" spans="1:14" x14ac:dyDescent="0.2">
      <c r="A1139" t="s">
        <v>986</v>
      </c>
      <c r="B1139" t="s">
        <v>2206</v>
      </c>
      <c r="C1139" t="s">
        <v>2207</v>
      </c>
      <c r="D1139">
        <v>4</v>
      </c>
      <c r="E1139">
        <v>0</v>
      </c>
      <c r="L1139">
        <v>20</v>
      </c>
      <c r="M1139">
        <v>20</v>
      </c>
      <c r="N1139">
        <v>10</v>
      </c>
    </row>
    <row r="1140" spans="1:14" x14ac:dyDescent="0.2">
      <c r="A1140" t="s">
        <v>1710</v>
      </c>
      <c r="B1140" t="s">
        <v>2208</v>
      </c>
      <c r="C1140" t="s">
        <v>2209</v>
      </c>
      <c r="D1140">
        <v>6</v>
      </c>
      <c r="E1140">
        <v>0.02</v>
      </c>
      <c r="L1140">
        <v>46</v>
      </c>
      <c r="M1140">
        <v>41</v>
      </c>
      <c r="N1140">
        <v>28</v>
      </c>
    </row>
    <row r="1141" spans="1:14" x14ac:dyDescent="0.2">
      <c r="A1141" t="s">
        <v>1150</v>
      </c>
      <c r="B1141" t="s">
        <v>2210</v>
      </c>
      <c r="C1141" t="s">
        <v>2211</v>
      </c>
      <c r="D1141">
        <v>8</v>
      </c>
      <c r="E1141">
        <v>0.06</v>
      </c>
      <c r="L1141">
        <v>52</v>
      </c>
      <c r="M1141">
        <v>47</v>
      </c>
      <c r="N1141">
        <v>29</v>
      </c>
    </row>
    <row r="1142" spans="1:14" x14ac:dyDescent="0.2">
      <c r="A1142" t="s">
        <v>1150</v>
      </c>
      <c r="B1142" t="s">
        <v>2212</v>
      </c>
      <c r="C1142" t="s">
        <v>2213</v>
      </c>
      <c r="D1142">
        <v>1</v>
      </c>
      <c r="E1142">
        <v>0</v>
      </c>
      <c r="L1142">
        <v>7</v>
      </c>
      <c r="M1142">
        <v>7</v>
      </c>
      <c r="N1142">
        <v>5</v>
      </c>
    </row>
    <row r="1143" spans="1:14" x14ac:dyDescent="0.2">
      <c r="A1143" t="s">
        <v>2214</v>
      </c>
      <c r="B1143" t="s">
        <v>2215</v>
      </c>
      <c r="C1143" t="s">
        <v>2216</v>
      </c>
      <c r="E1143">
        <v>1.67</v>
      </c>
      <c r="F1143">
        <v>0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10</v>
      </c>
      <c r="M1143">
        <v>3</v>
      </c>
      <c r="N1143">
        <v>1</v>
      </c>
    </row>
    <row r="1144" spans="1:14" x14ac:dyDescent="0.2">
      <c r="A1144" t="s">
        <v>1214</v>
      </c>
      <c r="B1144" t="s">
        <v>2217</v>
      </c>
      <c r="C1144" t="s">
        <v>2218</v>
      </c>
      <c r="D1144">
        <v>0</v>
      </c>
      <c r="E1144">
        <v>5</v>
      </c>
      <c r="L1144">
        <v>6</v>
      </c>
      <c r="M1144">
        <v>1</v>
      </c>
      <c r="N1144">
        <v>1</v>
      </c>
    </row>
    <row r="1145" spans="1:14" x14ac:dyDescent="0.2">
      <c r="A1145" t="s">
        <v>1484</v>
      </c>
      <c r="B1145" t="s">
        <v>2219</v>
      </c>
      <c r="C1145" t="s">
        <v>2220</v>
      </c>
      <c r="E1145">
        <v>0.1</v>
      </c>
      <c r="F1145">
        <v>2</v>
      </c>
      <c r="G1145">
        <v>1</v>
      </c>
      <c r="H1145">
        <v>0</v>
      </c>
      <c r="I1145">
        <v>1</v>
      </c>
      <c r="J1145">
        <v>8</v>
      </c>
      <c r="K1145">
        <v>0</v>
      </c>
      <c r="L1145">
        <v>74</v>
      </c>
      <c r="M1145">
        <v>52</v>
      </c>
      <c r="N1145">
        <v>21</v>
      </c>
    </row>
    <row r="1146" spans="1:14" x14ac:dyDescent="0.2">
      <c r="A1146" t="s">
        <v>3851</v>
      </c>
      <c r="B1146" t="s">
        <v>2222</v>
      </c>
      <c r="C1146" t="s">
        <v>2223</v>
      </c>
      <c r="E1146">
        <v>0</v>
      </c>
      <c r="F1146">
        <v>1</v>
      </c>
      <c r="G1146">
        <v>1</v>
      </c>
      <c r="H1146">
        <v>0</v>
      </c>
      <c r="I1146">
        <v>1</v>
      </c>
      <c r="J1146">
        <v>3</v>
      </c>
      <c r="K1146">
        <v>0</v>
      </c>
      <c r="L1146">
        <v>8</v>
      </c>
      <c r="M1146">
        <v>8</v>
      </c>
      <c r="N1146">
        <v>3</v>
      </c>
    </row>
    <row r="1147" spans="1:14" x14ac:dyDescent="0.2">
      <c r="A1147" t="s">
        <v>986</v>
      </c>
      <c r="B1147" t="s">
        <v>2224</v>
      </c>
      <c r="C1147" t="s">
        <v>2225</v>
      </c>
      <c r="D1147">
        <v>1</v>
      </c>
      <c r="E1147">
        <v>0</v>
      </c>
      <c r="L1147">
        <v>4</v>
      </c>
      <c r="M1147">
        <v>4</v>
      </c>
      <c r="N1147">
        <v>1</v>
      </c>
    </row>
    <row r="1148" spans="1:14" x14ac:dyDescent="0.2">
      <c r="A1148" t="s">
        <v>3851</v>
      </c>
      <c r="B1148" t="s">
        <v>2226</v>
      </c>
      <c r="C1148" t="s">
        <v>2227</v>
      </c>
      <c r="E1148">
        <v>0</v>
      </c>
      <c r="F1148">
        <v>1</v>
      </c>
      <c r="G1148">
        <v>1</v>
      </c>
      <c r="H1148">
        <v>0</v>
      </c>
      <c r="I1148">
        <v>1</v>
      </c>
      <c r="J1148">
        <v>3</v>
      </c>
      <c r="K1148">
        <v>0</v>
      </c>
      <c r="L1148">
        <v>7</v>
      </c>
      <c r="M1148">
        <v>7</v>
      </c>
      <c r="N1148">
        <v>2</v>
      </c>
    </row>
    <row r="1149" spans="1:14" x14ac:dyDescent="0.2">
      <c r="A1149" t="s">
        <v>986</v>
      </c>
      <c r="B1149" t="s">
        <v>2228</v>
      </c>
      <c r="C1149" t="s">
        <v>2229</v>
      </c>
      <c r="D1149">
        <v>1</v>
      </c>
      <c r="E1149">
        <v>0</v>
      </c>
      <c r="L1149">
        <v>4</v>
      </c>
      <c r="M1149">
        <v>4</v>
      </c>
      <c r="N1149">
        <v>1</v>
      </c>
    </row>
    <row r="1150" spans="1:14" x14ac:dyDescent="0.2">
      <c r="A1150" t="s">
        <v>3851</v>
      </c>
      <c r="B1150" t="s">
        <v>2230</v>
      </c>
      <c r="C1150" t="s">
        <v>2231</v>
      </c>
      <c r="E1150">
        <v>0</v>
      </c>
      <c r="F1150">
        <v>1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7</v>
      </c>
      <c r="M1150">
        <v>7</v>
      </c>
      <c r="N1150">
        <v>2</v>
      </c>
    </row>
    <row r="1151" spans="1:14" x14ac:dyDescent="0.2">
      <c r="A1151" t="s">
        <v>986</v>
      </c>
      <c r="B1151" t="s">
        <v>2232</v>
      </c>
      <c r="C1151" t="s">
        <v>2233</v>
      </c>
      <c r="D1151">
        <v>1</v>
      </c>
      <c r="E1151">
        <v>0</v>
      </c>
      <c r="L1151">
        <v>4</v>
      </c>
      <c r="M1151">
        <v>4</v>
      </c>
      <c r="N1151">
        <v>1</v>
      </c>
    </row>
    <row r="1152" spans="1:14" x14ac:dyDescent="0.2">
      <c r="A1152" t="s">
        <v>986</v>
      </c>
      <c r="B1152" t="s">
        <v>2234</v>
      </c>
      <c r="C1152" t="s">
        <v>2235</v>
      </c>
      <c r="D1152">
        <v>1</v>
      </c>
      <c r="E1152">
        <v>0</v>
      </c>
      <c r="L1152">
        <v>38</v>
      </c>
      <c r="M1152">
        <v>27</v>
      </c>
      <c r="N1152">
        <v>13</v>
      </c>
    </row>
    <row r="1153" spans="1:14" x14ac:dyDescent="0.2">
      <c r="A1153" t="s">
        <v>1484</v>
      </c>
      <c r="B1153" t="s">
        <v>2236</v>
      </c>
      <c r="C1153" t="s">
        <v>2237</v>
      </c>
      <c r="E1153">
        <v>0.08</v>
      </c>
      <c r="F1153">
        <v>1</v>
      </c>
      <c r="G1153">
        <v>12</v>
      </c>
      <c r="H1153">
        <v>7</v>
      </c>
      <c r="I1153">
        <v>15</v>
      </c>
      <c r="J1153">
        <v>36</v>
      </c>
      <c r="K1153">
        <v>68</v>
      </c>
      <c r="L1153">
        <v>327</v>
      </c>
      <c r="M1153">
        <v>276</v>
      </c>
      <c r="N1153">
        <v>145</v>
      </c>
    </row>
    <row r="1154" spans="1:14" x14ac:dyDescent="0.2">
      <c r="A1154" t="s">
        <v>1036</v>
      </c>
      <c r="B1154" t="s">
        <v>2238</v>
      </c>
      <c r="C1154" t="s">
        <v>2239</v>
      </c>
      <c r="D1154">
        <v>3</v>
      </c>
      <c r="E1154">
        <v>0</v>
      </c>
      <c r="L1154">
        <v>11</v>
      </c>
      <c r="M1154">
        <v>11</v>
      </c>
      <c r="N1154">
        <v>6</v>
      </c>
    </row>
    <row r="1155" spans="1:14" x14ac:dyDescent="0.2">
      <c r="A1155" t="s">
        <v>1363</v>
      </c>
      <c r="B1155" t="s">
        <v>2240</v>
      </c>
      <c r="C1155" t="s">
        <v>2241</v>
      </c>
      <c r="D1155">
        <v>7</v>
      </c>
      <c r="E1155">
        <v>0.03</v>
      </c>
      <c r="L1155">
        <v>32</v>
      </c>
      <c r="M1155">
        <v>30</v>
      </c>
      <c r="N1155">
        <v>21</v>
      </c>
    </row>
    <row r="1156" spans="1:14" x14ac:dyDescent="0.2">
      <c r="A1156" t="s">
        <v>1150</v>
      </c>
      <c r="B1156" t="s">
        <v>2242</v>
      </c>
      <c r="C1156" t="s">
        <v>2243</v>
      </c>
      <c r="D1156">
        <v>2</v>
      </c>
      <c r="E1156">
        <v>0.14000000000000001</v>
      </c>
      <c r="L1156">
        <v>8</v>
      </c>
      <c r="M1156">
        <v>7</v>
      </c>
      <c r="N1156">
        <v>2</v>
      </c>
    </row>
    <row r="1157" spans="1:14" x14ac:dyDescent="0.2">
      <c r="A1157" t="s">
        <v>1150</v>
      </c>
      <c r="B1157" t="s">
        <v>2244</v>
      </c>
      <c r="C1157" t="s">
        <v>2245</v>
      </c>
      <c r="D1157">
        <v>6</v>
      </c>
      <c r="E1157">
        <v>0.08</v>
      </c>
      <c r="L1157">
        <v>26</v>
      </c>
      <c r="M1157">
        <v>24</v>
      </c>
      <c r="N1157">
        <v>10</v>
      </c>
    </row>
    <row r="1158" spans="1:14" x14ac:dyDescent="0.2">
      <c r="A1158" t="s">
        <v>1150</v>
      </c>
      <c r="B1158" t="s">
        <v>2246</v>
      </c>
      <c r="C1158" t="s">
        <v>2247</v>
      </c>
      <c r="D1158">
        <v>8</v>
      </c>
      <c r="E1158">
        <v>0</v>
      </c>
      <c r="L1158">
        <v>39</v>
      </c>
      <c r="M1158">
        <v>39</v>
      </c>
      <c r="N1158">
        <v>22</v>
      </c>
    </row>
    <row r="1159" spans="1:14" x14ac:dyDescent="0.2">
      <c r="A1159" t="s">
        <v>1150</v>
      </c>
      <c r="B1159" t="s">
        <v>2248</v>
      </c>
      <c r="C1159" t="s">
        <v>2249</v>
      </c>
      <c r="D1159">
        <v>8</v>
      </c>
      <c r="E1159">
        <v>0.13</v>
      </c>
      <c r="L1159">
        <v>35</v>
      </c>
      <c r="M1159">
        <v>30</v>
      </c>
      <c r="N1159">
        <v>13</v>
      </c>
    </row>
    <row r="1160" spans="1:14" x14ac:dyDescent="0.2">
      <c r="A1160" t="s">
        <v>1150</v>
      </c>
      <c r="B1160" t="s">
        <v>2250</v>
      </c>
      <c r="C1160" t="s">
        <v>2251</v>
      </c>
      <c r="D1160">
        <v>17</v>
      </c>
      <c r="E1160">
        <v>0.03</v>
      </c>
      <c r="L1160">
        <v>86</v>
      </c>
      <c r="M1160">
        <v>76</v>
      </c>
      <c r="N1160">
        <v>43</v>
      </c>
    </row>
    <row r="1161" spans="1:14" x14ac:dyDescent="0.2">
      <c r="A1161" t="s">
        <v>1150</v>
      </c>
      <c r="B1161" t="s">
        <v>2250</v>
      </c>
      <c r="C1161" t="s">
        <v>2252</v>
      </c>
      <c r="D1161">
        <v>3</v>
      </c>
      <c r="E1161">
        <v>0.06</v>
      </c>
      <c r="L1161">
        <v>17</v>
      </c>
      <c r="M1161">
        <v>16</v>
      </c>
      <c r="N1161">
        <v>5</v>
      </c>
    </row>
    <row r="1162" spans="1:14" x14ac:dyDescent="0.2">
      <c r="A1162" t="s">
        <v>1079</v>
      </c>
      <c r="B1162" t="s">
        <v>2253</v>
      </c>
      <c r="C1162" t="s">
        <v>2254</v>
      </c>
      <c r="D1162">
        <v>3</v>
      </c>
      <c r="E1162">
        <v>0</v>
      </c>
      <c r="L1162">
        <v>8</v>
      </c>
      <c r="M1162">
        <v>8</v>
      </c>
      <c r="N1162">
        <v>4</v>
      </c>
    </row>
    <row r="1163" spans="1:14" x14ac:dyDescent="0.2">
      <c r="A1163" t="s">
        <v>1363</v>
      </c>
      <c r="B1163" t="s">
        <v>2255</v>
      </c>
      <c r="C1163" t="s">
        <v>2256</v>
      </c>
      <c r="D1163">
        <v>1</v>
      </c>
      <c r="E1163">
        <v>0</v>
      </c>
      <c r="L1163">
        <v>3</v>
      </c>
      <c r="M1163">
        <v>3</v>
      </c>
      <c r="N1163">
        <v>1</v>
      </c>
    </row>
    <row r="1164" spans="1:14" x14ac:dyDescent="0.2">
      <c r="A1164" t="s">
        <v>1363</v>
      </c>
      <c r="B1164" t="s">
        <v>2257</v>
      </c>
      <c r="C1164" t="s">
        <v>2258</v>
      </c>
      <c r="D1164">
        <v>1</v>
      </c>
      <c r="E1164">
        <v>0</v>
      </c>
      <c r="L1164">
        <v>3</v>
      </c>
      <c r="M1164">
        <v>3</v>
      </c>
      <c r="N1164">
        <v>1</v>
      </c>
    </row>
    <row r="1165" spans="1:14" x14ac:dyDescent="0.2">
      <c r="A1165" t="s">
        <v>1363</v>
      </c>
      <c r="B1165" t="s">
        <v>2259</v>
      </c>
      <c r="C1165" t="s">
        <v>2260</v>
      </c>
      <c r="D1165">
        <v>1</v>
      </c>
      <c r="E1165">
        <v>0</v>
      </c>
      <c r="L1165">
        <v>3</v>
      </c>
      <c r="M1165">
        <v>3</v>
      </c>
      <c r="N1165">
        <v>1</v>
      </c>
    </row>
    <row r="1166" spans="1:14" x14ac:dyDescent="0.2">
      <c r="A1166" t="s">
        <v>1079</v>
      </c>
      <c r="B1166" t="s">
        <v>2261</v>
      </c>
      <c r="C1166" t="s">
        <v>2262</v>
      </c>
      <c r="D1166">
        <v>3</v>
      </c>
      <c r="E1166">
        <v>0.12</v>
      </c>
      <c r="L1166">
        <v>9</v>
      </c>
      <c r="M1166">
        <v>8</v>
      </c>
      <c r="N1166">
        <v>4</v>
      </c>
    </row>
    <row r="1167" spans="1:14" x14ac:dyDescent="0.2">
      <c r="A1167" t="s">
        <v>1363</v>
      </c>
      <c r="B1167" t="s">
        <v>2263</v>
      </c>
      <c r="C1167" t="s">
        <v>2264</v>
      </c>
      <c r="D1167">
        <v>1</v>
      </c>
      <c r="E1167">
        <v>0</v>
      </c>
      <c r="L1167">
        <v>3</v>
      </c>
      <c r="M1167">
        <v>3</v>
      </c>
      <c r="N1167">
        <v>1</v>
      </c>
    </row>
    <row r="1168" spans="1:14" x14ac:dyDescent="0.2">
      <c r="A1168" t="s">
        <v>1079</v>
      </c>
      <c r="B1168" t="s">
        <v>2265</v>
      </c>
      <c r="C1168" t="s">
        <v>2266</v>
      </c>
      <c r="D1168">
        <v>2</v>
      </c>
      <c r="E1168">
        <v>0</v>
      </c>
      <c r="L1168">
        <v>3</v>
      </c>
      <c r="M1168">
        <v>3</v>
      </c>
      <c r="N1168">
        <v>1</v>
      </c>
    </row>
    <row r="1169" spans="1:14" x14ac:dyDescent="0.2">
      <c r="A1169" t="s">
        <v>1484</v>
      </c>
      <c r="B1169" t="s">
        <v>2267</v>
      </c>
      <c r="C1169" t="s">
        <v>2268</v>
      </c>
      <c r="E1169">
        <v>0.05</v>
      </c>
      <c r="F1169">
        <v>2</v>
      </c>
      <c r="G1169">
        <v>1</v>
      </c>
      <c r="H1169">
        <v>0</v>
      </c>
      <c r="I1169">
        <v>5</v>
      </c>
      <c r="J1169">
        <v>16</v>
      </c>
      <c r="K1169">
        <v>0</v>
      </c>
      <c r="L1169">
        <v>127</v>
      </c>
      <c r="M1169">
        <v>104</v>
      </c>
      <c r="N1169">
        <v>43</v>
      </c>
    </row>
    <row r="1170" spans="1:14" x14ac:dyDescent="0.2">
      <c r="A1170" t="s">
        <v>1079</v>
      </c>
      <c r="B1170" t="s">
        <v>2269</v>
      </c>
      <c r="C1170" t="s">
        <v>2270</v>
      </c>
      <c r="D1170">
        <v>7</v>
      </c>
      <c r="E1170">
        <v>0</v>
      </c>
      <c r="L1170">
        <v>31</v>
      </c>
      <c r="M1170">
        <v>31</v>
      </c>
      <c r="N1170">
        <v>17</v>
      </c>
    </row>
    <row r="1171" spans="1:14" x14ac:dyDescent="0.2">
      <c r="A1171" t="s">
        <v>986</v>
      </c>
      <c r="B1171" t="s">
        <v>2271</v>
      </c>
      <c r="C1171" t="s">
        <v>2272</v>
      </c>
      <c r="D1171">
        <v>1</v>
      </c>
      <c r="E1171">
        <v>0</v>
      </c>
      <c r="L1171">
        <v>40</v>
      </c>
      <c r="M1171">
        <v>29</v>
      </c>
      <c r="N1171">
        <v>15</v>
      </c>
    </row>
    <row r="1172" spans="1:14" x14ac:dyDescent="0.2">
      <c r="A1172" t="s">
        <v>1079</v>
      </c>
      <c r="B1172" t="s">
        <v>2273</v>
      </c>
      <c r="C1172" t="s">
        <v>2274</v>
      </c>
      <c r="D1172">
        <v>2</v>
      </c>
      <c r="E1172">
        <v>0</v>
      </c>
      <c r="L1172">
        <v>7</v>
      </c>
      <c r="M1172">
        <v>7</v>
      </c>
      <c r="N1172">
        <v>2</v>
      </c>
    </row>
    <row r="1173" spans="1:14" x14ac:dyDescent="0.2">
      <c r="A1173" t="s">
        <v>1079</v>
      </c>
      <c r="B1173" t="s">
        <v>2275</v>
      </c>
      <c r="C1173" t="s">
        <v>2276</v>
      </c>
      <c r="D1173">
        <v>10</v>
      </c>
      <c r="E1173">
        <v>0</v>
      </c>
      <c r="L1173">
        <v>17</v>
      </c>
      <c r="M1173">
        <v>17</v>
      </c>
      <c r="N1173">
        <v>3</v>
      </c>
    </row>
    <row r="1174" spans="1:14" x14ac:dyDescent="0.2">
      <c r="A1174" t="s">
        <v>1079</v>
      </c>
      <c r="B1174" t="s">
        <v>2277</v>
      </c>
      <c r="C1174" t="s">
        <v>2278</v>
      </c>
      <c r="D1174">
        <v>8</v>
      </c>
      <c r="E1174">
        <v>0</v>
      </c>
      <c r="L1174">
        <v>17</v>
      </c>
      <c r="M1174">
        <v>17</v>
      </c>
      <c r="N1174">
        <v>5</v>
      </c>
    </row>
    <row r="1175" spans="1:14" x14ac:dyDescent="0.2">
      <c r="A1175" t="s">
        <v>1484</v>
      </c>
      <c r="B1175" t="s">
        <v>2279</v>
      </c>
      <c r="C1175" t="s">
        <v>2280</v>
      </c>
      <c r="E1175">
        <v>7.0000000000000007E-2</v>
      </c>
      <c r="F1175">
        <v>1</v>
      </c>
      <c r="G1175">
        <v>3</v>
      </c>
      <c r="H1175">
        <v>1</v>
      </c>
      <c r="I1175">
        <v>4</v>
      </c>
      <c r="J1175">
        <v>9</v>
      </c>
      <c r="K1175">
        <v>50</v>
      </c>
      <c r="L1175">
        <v>55</v>
      </c>
      <c r="M1175">
        <v>45</v>
      </c>
      <c r="N1175">
        <v>21</v>
      </c>
    </row>
    <row r="1176" spans="1:14" x14ac:dyDescent="0.2">
      <c r="A1176" t="s">
        <v>1036</v>
      </c>
      <c r="B1176" t="s">
        <v>2281</v>
      </c>
      <c r="C1176" t="s">
        <v>2282</v>
      </c>
      <c r="D1176">
        <v>1</v>
      </c>
      <c r="E1176">
        <v>0</v>
      </c>
      <c r="L1176">
        <v>3</v>
      </c>
      <c r="M1176">
        <v>3</v>
      </c>
      <c r="N1176">
        <v>1</v>
      </c>
    </row>
    <row r="1177" spans="1:14" x14ac:dyDescent="0.2">
      <c r="A1177" t="s">
        <v>1036</v>
      </c>
      <c r="B1177" t="s">
        <v>2281</v>
      </c>
      <c r="C1177" t="s">
        <v>2283</v>
      </c>
      <c r="D1177">
        <v>1</v>
      </c>
      <c r="E1177">
        <v>0</v>
      </c>
      <c r="L1177">
        <v>3</v>
      </c>
      <c r="M1177">
        <v>3</v>
      </c>
      <c r="N1177">
        <v>1</v>
      </c>
    </row>
    <row r="1178" spans="1:14" x14ac:dyDescent="0.2">
      <c r="A1178" t="s">
        <v>986</v>
      </c>
      <c r="B1178" t="s">
        <v>2284</v>
      </c>
      <c r="C1178" t="s">
        <v>2285</v>
      </c>
      <c r="D1178">
        <v>2</v>
      </c>
      <c r="E1178">
        <v>0</v>
      </c>
      <c r="L1178">
        <v>9</v>
      </c>
      <c r="M1178">
        <v>9</v>
      </c>
      <c r="N1178">
        <v>5</v>
      </c>
    </row>
    <row r="1179" spans="1:14" x14ac:dyDescent="0.2">
      <c r="A1179" t="s">
        <v>1079</v>
      </c>
      <c r="B1179" t="s">
        <v>2286</v>
      </c>
      <c r="C1179" t="s">
        <v>2287</v>
      </c>
      <c r="D1179">
        <v>7</v>
      </c>
      <c r="E1179">
        <v>0</v>
      </c>
      <c r="L1179">
        <v>25</v>
      </c>
      <c r="M1179">
        <v>25</v>
      </c>
      <c r="N1179">
        <v>11</v>
      </c>
    </row>
    <row r="1180" spans="1:14" x14ac:dyDescent="0.2">
      <c r="A1180" t="s">
        <v>1484</v>
      </c>
      <c r="B1180" t="s">
        <v>2288</v>
      </c>
      <c r="C1180" t="s">
        <v>2289</v>
      </c>
      <c r="E1180">
        <v>0.08</v>
      </c>
      <c r="F1180">
        <v>1</v>
      </c>
      <c r="G1180">
        <v>3</v>
      </c>
      <c r="H1180">
        <v>1</v>
      </c>
      <c r="I1180">
        <v>4</v>
      </c>
      <c r="J1180">
        <v>9</v>
      </c>
      <c r="K1180">
        <v>50</v>
      </c>
      <c r="L1180">
        <v>48</v>
      </c>
      <c r="M1180">
        <v>39</v>
      </c>
      <c r="N1180">
        <v>17</v>
      </c>
    </row>
    <row r="1181" spans="1:14" x14ac:dyDescent="0.2">
      <c r="A1181" t="s">
        <v>1036</v>
      </c>
      <c r="B1181" t="s">
        <v>2290</v>
      </c>
      <c r="C1181" t="s">
        <v>2291</v>
      </c>
      <c r="D1181">
        <v>1</v>
      </c>
      <c r="E1181">
        <v>0</v>
      </c>
      <c r="L1181">
        <v>3</v>
      </c>
      <c r="M1181">
        <v>3</v>
      </c>
      <c r="N1181">
        <v>1</v>
      </c>
    </row>
    <row r="1182" spans="1:14" x14ac:dyDescent="0.2">
      <c r="A1182" t="s">
        <v>1036</v>
      </c>
      <c r="B1182" t="s">
        <v>2290</v>
      </c>
      <c r="C1182" t="s">
        <v>2292</v>
      </c>
      <c r="D1182">
        <v>1</v>
      </c>
      <c r="E1182">
        <v>0</v>
      </c>
      <c r="L1182">
        <v>3</v>
      </c>
      <c r="M1182">
        <v>3</v>
      </c>
      <c r="N1182">
        <v>1</v>
      </c>
    </row>
    <row r="1183" spans="1:14" x14ac:dyDescent="0.2">
      <c r="A1183" t="s">
        <v>986</v>
      </c>
      <c r="B1183" t="s">
        <v>2293</v>
      </c>
      <c r="C1183" t="s">
        <v>2294</v>
      </c>
      <c r="D1183">
        <v>2</v>
      </c>
      <c r="E1183">
        <v>0</v>
      </c>
      <c r="L1183">
        <v>8</v>
      </c>
      <c r="M1183">
        <v>8</v>
      </c>
      <c r="N1183">
        <v>4</v>
      </c>
    </row>
    <row r="1184" spans="1:14" x14ac:dyDescent="0.2">
      <c r="A1184" t="s">
        <v>1079</v>
      </c>
      <c r="B1184" t="s">
        <v>2295</v>
      </c>
      <c r="C1184" t="s">
        <v>2296</v>
      </c>
      <c r="D1184">
        <v>6</v>
      </c>
      <c r="E1184">
        <v>0</v>
      </c>
      <c r="L1184">
        <v>22</v>
      </c>
      <c r="M1184">
        <v>22</v>
      </c>
      <c r="N1184">
        <v>10</v>
      </c>
    </row>
    <row r="1185" spans="1:14" x14ac:dyDescent="0.2">
      <c r="A1185" t="s">
        <v>938</v>
      </c>
      <c r="B1185" t="s">
        <v>2297</v>
      </c>
      <c r="C1185" t="s">
        <v>2298</v>
      </c>
      <c r="E1185">
        <v>0.23</v>
      </c>
      <c r="G1185">
        <v>28</v>
      </c>
      <c r="H1185">
        <v>9</v>
      </c>
      <c r="I1185">
        <v>30</v>
      </c>
      <c r="L1185">
        <v>668</v>
      </c>
      <c r="M1185">
        <v>482</v>
      </c>
      <c r="N1185">
        <v>269</v>
      </c>
    </row>
    <row r="1186" spans="1:14" x14ac:dyDescent="0.2">
      <c r="A1186" t="s">
        <v>1484</v>
      </c>
      <c r="B1186" t="s">
        <v>2299</v>
      </c>
      <c r="C1186" t="s">
        <v>2300</v>
      </c>
      <c r="E1186">
        <v>0.1</v>
      </c>
      <c r="F1186">
        <v>2</v>
      </c>
      <c r="G1186">
        <v>3</v>
      </c>
      <c r="H1186">
        <v>0</v>
      </c>
      <c r="I1186">
        <v>3</v>
      </c>
      <c r="J1186">
        <v>4</v>
      </c>
      <c r="K1186">
        <v>0</v>
      </c>
      <c r="L1186">
        <v>38</v>
      </c>
      <c r="M1186">
        <v>30</v>
      </c>
      <c r="N1186">
        <v>13</v>
      </c>
    </row>
    <row r="1187" spans="1:14" x14ac:dyDescent="0.2">
      <c r="A1187" t="s">
        <v>1036</v>
      </c>
      <c r="B1187" t="s">
        <v>2301</v>
      </c>
      <c r="C1187" t="s">
        <v>2302</v>
      </c>
      <c r="D1187">
        <v>1</v>
      </c>
      <c r="E1187">
        <v>0</v>
      </c>
      <c r="L1187">
        <v>3</v>
      </c>
      <c r="M1187">
        <v>3</v>
      </c>
      <c r="N1187">
        <v>1</v>
      </c>
    </row>
    <row r="1188" spans="1:14" x14ac:dyDescent="0.2">
      <c r="A1188" t="s">
        <v>986</v>
      </c>
      <c r="B1188" t="s">
        <v>2303</v>
      </c>
      <c r="C1188" t="s">
        <v>2304</v>
      </c>
      <c r="D1188">
        <v>1</v>
      </c>
      <c r="E1188">
        <v>0</v>
      </c>
      <c r="L1188">
        <v>11</v>
      </c>
      <c r="M1188">
        <v>11</v>
      </c>
      <c r="N1188">
        <v>1</v>
      </c>
    </row>
    <row r="1189" spans="1:14" x14ac:dyDescent="0.2">
      <c r="A1189" t="s">
        <v>986</v>
      </c>
      <c r="B1189" t="s">
        <v>2305</v>
      </c>
      <c r="C1189" t="s">
        <v>2306</v>
      </c>
      <c r="D1189">
        <v>1</v>
      </c>
      <c r="E1189">
        <v>0</v>
      </c>
      <c r="L1189">
        <v>5</v>
      </c>
      <c r="M1189">
        <v>5</v>
      </c>
      <c r="N1189">
        <v>2</v>
      </c>
    </row>
    <row r="1190" spans="1:14" x14ac:dyDescent="0.2">
      <c r="A1190" t="s">
        <v>945</v>
      </c>
      <c r="B1190" t="s">
        <v>2307</v>
      </c>
      <c r="C1190" t="s">
        <v>2308</v>
      </c>
      <c r="E1190">
        <v>0.04</v>
      </c>
      <c r="F1190">
        <v>2</v>
      </c>
      <c r="G1190">
        <v>8</v>
      </c>
      <c r="H1190">
        <v>3</v>
      </c>
      <c r="I1190">
        <v>8</v>
      </c>
      <c r="J1190">
        <v>27</v>
      </c>
      <c r="K1190">
        <v>54</v>
      </c>
      <c r="L1190">
        <v>125</v>
      </c>
      <c r="M1190">
        <v>111</v>
      </c>
      <c r="N1190">
        <v>59</v>
      </c>
    </row>
    <row r="1191" spans="1:14" x14ac:dyDescent="0.2">
      <c r="A1191" t="s">
        <v>986</v>
      </c>
      <c r="B1191" t="s">
        <v>2309</v>
      </c>
      <c r="C1191" t="s">
        <v>2310</v>
      </c>
      <c r="D1191">
        <v>1</v>
      </c>
      <c r="E1191">
        <v>0</v>
      </c>
      <c r="L1191">
        <v>7</v>
      </c>
      <c r="M1191">
        <v>7</v>
      </c>
      <c r="N1191">
        <v>4</v>
      </c>
    </row>
    <row r="1192" spans="1:14" x14ac:dyDescent="0.2">
      <c r="A1192" t="s">
        <v>1710</v>
      </c>
      <c r="B1192" t="s">
        <v>2311</v>
      </c>
      <c r="C1192" t="s">
        <v>2312</v>
      </c>
      <c r="D1192">
        <v>1</v>
      </c>
      <c r="E1192">
        <v>0</v>
      </c>
      <c r="L1192">
        <v>10</v>
      </c>
      <c r="M1192">
        <v>10</v>
      </c>
      <c r="N1192">
        <v>7</v>
      </c>
    </row>
    <row r="1193" spans="1:14" x14ac:dyDescent="0.2">
      <c r="A1193" t="s">
        <v>986</v>
      </c>
      <c r="B1193" t="s">
        <v>2313</v>
      </c>
      <c r="C1193" t="s">
        <v>2314</v>
      </c>
      <c r="D1193">
        <v>2</v>
      </c>
      <c r="E1193">
        <v>0.11</v>
      </c>
      <c r="L1193">
        <v>9</v>
      </c>
      <c r="M1193">
        <v>9</v>
      </c>
      <c r="N1193">
        <v>2</v>
      </c>
    </row>
    <row r="1194" spans="1:14" x14ac:dyDescent="0.2">
      <c r="A1194" t="s">
        <v>986</v>
      </c>
      <c r="B1194" t="s">
        <v>2315</v>
      </c>
      <c r="C1194" t="s">
        <v>2316</v>
      </c>
      <c r="D1194">
        <v>2</v>
      </c>
      <c r="E1194">
        <v>0</v>
      </c>
      <c r="L1194">
        <v>8</v>
      </c>
      <c r="M1194">
        <v>8</v>
      </c>
      <c r="N1194">
        <v>3</v>
      </c>
    </row>
    <row r="1195" spans="1:14" x14ac:dyDescent="0.2">
      <c r="A1195" t="s">
        <v>1710</v>
      </c>
      <c r="B1195" t="s">
        <v>2317</v>
      </c>
      <c r="C1195" t="s">
        <v>2318</v>
      </c>
      <c r="D1195">
        <v>2</v>
      </c>
      <c r="E1195">
        <v>0</v>
      </c>
      <c r="L1195">
        <v>9</v>
      </c>
      <c r="M1195">
        <v>9</v>
      </c>
      <c r="N1195">
        <v>4</v>
      </c>
    </row>
    <row r="1196" spans="1:14" x14ac:dyDescent="0.2">
      <c r="A1196" t="s">
        <v>986</v>
      </c>
      <c r="B1196" t="s">
        <v>2319</v>
      </c>
      <c r="C1196" t="s">
        <v>2320</v>
      </c>
      <c r="D1196">
        <v>5</v>
      </c>
      <c r="E1196">
        <v>0</v>
      </c>
      <c r="L1196">
        <v>46</v>
      </c>
      <c r="M1196">
        <v>46</v>
      </c>
      <c r="N1196">
        <v>28</v>
      </c>
    </row>
    <row r="1197" spans="1:14" x14ac:dyDescent="0.2">
      <c r="A1197" t="s">
        <v>1084</v>
      </c>
      <c r="B1197" t="s">
        <v>2321</v>
      </c>
      <c r="C1197" t="s">
        <v>2322</v>
      </c>
      <c r="E1197">
        <v>0</v>
      </c>
      <c r="F1197">
        <v>2</v>
      </c>
      <c r="G1197">
        <v>1</v>
      </c>
      <c r="H1197">
        <v>0</v>
      </c>
      <c r="I1197">
        <v>1</v>
      </c>
      <c r="J1197">
        <v>4</v>
      </c>
      <c r="K1197">
        <v>0</v>
      </c>
      <c r="L1197">
        <v>7</v>
      </c>
      <c r="M1197">
        <v>7</v>
      </c>
      <c r="N1197">
        <v>3</v>
      </c>
    </row>
    <row r="1198" spans="1:14" x14ac:dyDescent="0.2">
      <c r="A1198" t="s">
        <v>986</v>
      </c>
      <c r="B1198" t="s">
        <v>2323</v>
      </c>
      <c r="C1198" t="s">
        <v>2324</v>
      </c>
      <c r="D1198">
        <v>1</v>
      </c>
      <c r="E1198">
        <v>0</v>
      </c>
      <c r="L1198">
        <v>6</v>
      </c>
      <c r="M1198">
        <v>6</v>
      </c>
      <c r="N1198">
        <v>3</v>
      </c>
    </row>
    <row r="1199" spans="1:14" x14ac:dyDescent="0.2">
      <c r="A1199" t="s">
        <v>1710</v>
      </c>
      <c r="B1199" t="s">
        <v>2325</v>
      </c>
      <c r="C1199" t="s">
        <v>2326</v>
      </c>
      <c r="D1199">
        <v>1</v>
      </c>
      <c r="E1199">
        <v>0</v>
      </c>
      <c r="L1199">
        <v>5</v>
      </c>
      <c r="M1199">
        <v>5</v>
      </c>
      <c r="N1199">
        <v>2</v>
      </c>
    </row>
    <row r="1200" spans="1:14" x14ac:dyDescent="0.2">
      <c r="A1200" t="s">
        <v>1150</v>
      </c>
      <c r="B1200" t="s">
        <v>2327</v>
      </c>
      <c r="C1200" t="s">
        <v>2328</v>
      </c>
      <c r="D1200">
        <v>3</v>
      </c>
      <c r="E1200">
        <v>0</v>
      </c>
      <c r="L1200">
        <v>11</v>
      </c>
      <c r="M1200">
        <v>11</v>
      </c>
      <c r="N1200">
        <v>5</v>
      </c>
    </row>
    <row r="1201" spans="1:14" x14ac:dyDescent="0.2">
      <c r="A1201" t="s">
        <v>945</v>
      </c>
      <c r="B1201" t="s">
        <v>2329</v>
      </c>
      <c r="C1201" t="s">
        <v>2330</v>
      </c>
      <c r="E1201">
        <v>0.12</v>
      </c>
      <c r="F1201">
        <v>1</v>
      </c>
      <c r="G1201">
        <v>3</v>
      </c>
      <c r="H1201">
        <v>3</v>
      </c>
      <c r="I1201">
        <v>3</v>
      </c>
      <c r="J1201">
        <v>3</v>
      </c>
      <c r="K1201">
        <v>22</v>
      </c>
      <c r="L1201">
        <v>33</v>
      </c>
      <c r="M1201">
        <v>25</v>
      </c>
      <c r="N1201">
        <v>12</v>
      </c>
    </row>
    <row r="1202" spans="1:14" x14ac:dyDescent="0.2">
      <c r="A1202" t="s">
        <v>1036</v>
      </c>
      <c r="B1202" t="s">
        <v>2331</v>
      </c>
      <c r="C1202" t="s">
        <v>2332</v>
      </c>
      <c r="D1202">
        <v>1</v>
      </c>
      <c r="E1202">
        <v>0</v>
      </c>
      <c r="L1202">
        <v>5</v>
      </c>
      <c r="M1202">
        <v>5</v>
      </c>
      <c r="N1202">
        <v>3</v>
      </c>
    </row>
    <row r="1203" spans="1:14" x14ac:dyDescent="0.2">
      <c r="A1203" t="s">
        <v>986</v>
      </c>
      <c r="B1203" t="s">
        <v>2333</v>
      </c>
      <c r="C1203" t="s">
        <v>2334</v>
      </c>
      <c r="D1203">
        <v>3</v>
      </c>
      <c r="E1203">
        <v>0</v>
      </c>
      <c r="L1203">
        <v>12</v>
      </c>
      <c r="M1203">
        <v>12</v>
      </c>
      <c r="N1203">
        <v>5</v>
      </c>
    </row>
    <row r="1204" spans="1:14" x14ac:dyDescent="0.2">
      <c r="A1204" t="s">
        <v>986</v>
      </c>
      <c r="B1204" t="s">
        <v>2335</v>
      </c>
      <c r="C1204" t="s">
        <v>2336</v>
      </c>
      <c r="D1204">
        <v>1</v>
      </c>
      <c r="E1204">
        <v>0</v>
      </c>
      <c r="L1204">
        <v>3</v>
      </c>
      <c r="M1204">
        <v>3</v>
      </c>
      <c r="N1204">
        <v>1</v>
      </c>
    </row>
    <row r="1205" spans="1:14" x14ac:dyDescent="0.2">
      <c r="A1205" t="s">
        <v>1484</v>
      </c>
      <c r="B1205" t="s">
        <v>2337</v>
      </c>
      <c r="C1205" t="s">
        <v>2338</v>
      </c>
      <c r="E1205">
        <v>0</v>
      </c>
      <c r="F1205">
        <v>2</v>
      </c>
      <c r="G1205">
        <v>2</v>
      </c>
      <c r="H1205">
        <v>1</v>
      </c>
      <c r="I1205">
        <v>2</v>
      </c>
      <c r="J1205">
        <v>12</v>
      </c>
      <c r="K1205">
        <v>0</v>
      </c>
      <c r="L1205">
        <v>40</v>
      </c>
      <c r="M1205">
        <v>32</v>
      </c>
      <c r="N1205">
        <v>19</v>
      </c>
    </row>
    <row r="1206" spans="1:14" x14ac:dyDescent="0.2">
      <c r="A1206" t="s">
        <v>1036</v>
      </c>
      <c r="B1206" t="s">
        <v>2339</v>
      </c>
      <c r="C1206" t="s">
        <v>2340</v>
      </c>
      <c r="D1206">
        <v>1</v>
      </c>
      <c r="E1206">
        <v>0</v>
      </c>
      <c r="L1206">
        <v>4</v>
      </c>
      <c r="M1206">
        <v>4</v>
      </c>
      <c r="N1206">
        <v>2</v>
      </c>
    </row>
    <row r="1207" spans="1:14" x14ac:dyDescent="0.2">
      <c r="A1207" t="s">
        <v>986</v>
      </c>
      <c r="B1207" t="s">
        <v>2341</v>
      </c>
      <c r="C1207" t="s">
        <v>2342</v>
      </c>
      <c r="D1207">
        <v>3</v>
      </c>
      <c r="E1207">
        <v>0</v>
      </c>
      <c r="L1207">
        <v>29</v>
      </c>
      <c r="M1207">
        <v>25</v>
      </c>
      <c r="N1207">
        <v>16</v>
      </c>
    </row>
    <row r="1208" spans="1:14" x14ac:dyDescent="0.2">
      <c r="A1208" t="s">
        <v>945</v>
      </c>
      <c r="B1208" t="s">
        <v>2343</v>
      </c>
      <c r="C1208" t="s">
        <v>2344</v>
      </c>
      <c r="E1208">
        <v>0.13</v>
      </c>
      <c r="F1208">
        <v>1</v>
      </c>
      <c r="G1208">
        <v>11</v>
      </c>
      <c r="H1208">
        <v>2</v>
      </c>
      <c r="I1208">
        <v>13</v>
      </c>
      <c r="J1208">
        <v>32</v>
      </c>
      <c r="K1208">
        <v>50</v>
      </c>
      <c r="L1208">
        <v>272</v>
      </c>
      <c r="M1208">
        <v>217</v>
      </c>
      <c r="N1208">
        <v>99</v>
      </c>
    </row>
    <row r="1209" spans="1:14" x14ac:dyDescent="0.2">
      <c r="A1209" t="s">
        <v>983</v>
      </c>
      <c r="B1209" t="s">
        <v>2345</v>
      </c>
      <c r="C1209" t="s">
        <v>2346</v>
      </c>
      <c r="D1209">
        <v>1</v>
      </c>
      <c r="E1209">
        <v>0</v>
      </c>
      <c r="L1209">
        <v>5</v>
      </c>
      <c r="M1209">
        <v>5</v>
      </c>
      <c r="N1209">
        <v>3</v>
      </c>
    </row>
    <row r="1210" spans="1:14" x14ac:dyDescent="0.2">
      <c r="A1210" t="s">
        <v>986</v>
      </c>
      <c r="B1210" t="s">
        <v>2347</v>
      </c>
      <c r="C1210" t="s">
        <v>2348</v>
      </c>
      <c r="D1210">
        <v>4</v>
      </c>
      <c r="E1210">
        <v>0.14000000000000001</v>
      </c>
      <c r="L1210">
        <v>27</v>
      </c>
      <c r="M1210">
        <v>21</v>
      </c>
      <c r="N1210">
        <v>11</v>
      </c>
    </row>
    <row r="1211" spans="1:14" x14ac:dyDescent="0.2">
      <c r="A1211" t="s">
        <v>986</v>
      </c>
      <c r="B1211" t="s">
        <v>2349</v>
      </c>
      <c r="C1211" t="s">
        <v>2350</v>
      </c>
      <c r="D1211">
        <v>7</v>
      </c>
      <c r="E1211">
        <v>0.06</v>
      </c>
      <c r="L1211">
        <v>39</v>
      </c>
      <c r="M1211">
        <v>36</v>
      </c>
      <c r="N1211">
        <v>13</v>
      </c>
    </row>
    <row r="1212" spans="1:14" x14ac:dyDescent="0.2">
      <c r="A1212" t="s">
        <v>1363</v>
      </c>
      <c r="B1212" t="s">
        <v>2351</v>
      </c>
      <c r="C1212" t="s">
        <v>2352</v>
      </c>
      <c r="D1212">
        <v>3</v>
      </c>
      <c r="E1212">
        <v>0.74</v>
      </c>
      <c r="L1212">
        <v>44</v>
      </c>
      <c r="M1212">
        <v>23</v>
      </c>
      <c r="N1212">
        <v>12</v>
      </c>
    </row>
    <row r="1213" spans="1:14" x14ac:dyDescent="0.2">
      <c r="A1213" t="s">
        <v>986</v>
      </c>
      <c r="B1213" t="s">
        <v>2353</v>
      </c>
      <c r="C1213" t="s">
        <v>2354</v>
      </c>
      <c r="D1213">
        <v>1</v>
      </c>
      <c r="E1213">
        <v>0</v>
      </c>
      <c r="L1213">
        <v>17</v>
      </c>
      <c r="M1213">
        <v>17</v>
      </c>
      <c r="N1213">
        <v>9</v>
      </c>
    </row>
    <row r="1214" spans="1:14" x14ac:dyDescent="0.2">
      <c r="A1214" t="s">
        <v>986</v>
      </c>
      <c r="B1214" t="s">
        <v>2355</v>
      </c>
      <c r="C1214" t="s">
        <v>2356</v>
      </c>
      <c r="D1214">
        <v>3</v>
      </c>
      <c r="E1214">
        <v>0</v>
      </c>
      <c r="L1214">
        <v>22</v>
      </c>
      <c r="M1214">
        <v>22</v>
      </c>
      <c r="N1214">
        <v>11</v>
      </c>
    </row>
    <row r="1215" spans="1:14" x14ac:dyDescent="0.2">
      <c r="A1215" t="s">
        <v>1363</v>
      </c>
      <c r="B1215" t="s">
        <v>2357</v>
      </c>
      <c r="C1215" t="s">
        <v>2358</v>
      </c>
      <c r="D1215">
        <v>2</v>
      </c>
      <c r="E1215">
        <v>0</v>
      </c>
      <c r="L1215">
        <v>8</v>
      </c>
      <c r="M1215">
        <v>8</v>
      </c>
      <c r="N1215">
        <v>3</v>
      </c>
    </row>
    <row r="1216" spans="1:14" x14ac:dyDescent="0.2">
      <c r="A1216" t="s">
        <v>986</v>
      </c>
      <c r="B1216" t="s">
        <v>2361</v>
      </c>
      <c r="C1216" t="s">
        <v>2362</v>
      </c>
      <c r="D1216">
        <v>2</v>
      </c>
      <c r="E1216">
        <v>0</v>
      </c>
      <c r="L1216">
        <v>13</v>
      </c>
      <c r="M1216">
        <v>13</v>
      </c>
      <c r="N1216">
        <v>4</v>
      </c>
    </row>
    <row r="1217" spans="1:14" x14ac:dyDescent="0.2">
      <c r="A1217" t="s">
        <v>1150</v>
      </c>
      <c r="B1217" t="s">
        <v>2363</v>
      </c>
      <c r="C1217" t="s">
        <v>2364</v>
      </c>
      <c r="D1217">
        <v>2</v>
      </c>
      <c r="E1217">
        <v>0</v>
      </c>
      <c r="L1217">
        <v>8</v>
      </c>
      <c r="M1217">
        <v>8</v>
      </c>
      <c r="N1217">
        <v>3</v>
      </c>
    </row>
    <row r="1218" spans="1:14" x14ac:dyDescent="0.2">
      <c r="A1218" t="s">
        <v>986</v>
      </c>
      <c r="B1218" t="s">
        <v>2365</v>
      </c>
      <c r="C1218" t="s">
        <v>2366</v>
      </c>
      <c r="D1218">
        <v>2</v>
      </c>
      <c r="E1218">
        <v>0</v>
      </c>
      <c r="L1218">
        <v>11</v>
      </c>
      <c r="M1218">
        <v>11</v>
      </c>
      <c r="N1218">
        <v>5</v>
      </c>
    </row>
    <row r="1219" spans="1:14" x14ac:dyDescent="0.2">
      <c r="A1219" t="s">
        <v>1079</v>
      </c>
      <c r="B1219" t="s">
        <v>2367</v>
      </c>
      <c r="C1219" t="s">
        <v>2368</v>
      </c>
      <c r="D1219">
        <v>2</v>
      </c>
      <c r="E1219">
        <v>0</v>
      </c>
      <c r="L1219">
        <v>3</v>
      </c>
      <c r="M1219">
        <v>3</v>
      </c>
      <c r="N1219">
        <v>1</v>
      </c>
    </row>
    <row r="1220" spans="1:14" x14ac:dyDescent="0.2">
      <c r="A1220" t="s">
        <v>1299</v>
      </c>
      <c r="B1220" t="s">
        <v>2369</v>
      </c>
      <c r="C1220" t="s">
        <v>2370</v>
      </c>
      <c r="D1220">
        <v>3</v>
      </c>
      <c r="E1220">
        <v>0.06</v>
      </c>
      <c r="L1220">
        <v>16</v>
      </c>
      <c r="M1220">
        <v>16</v>
      </c>
      <c r="N1220">
        <v>9</v>
      </c>
    </row>
    <row r="1221" spans="1:14" x14ac:dyDescent="0.2">
      <c r="A1221" t="s">
        <v>986</v>
      </c>
      <c r="B1221" t="s">
        <v>2371</v>
      </c>
      <c r="C1221" t="s">
        <v>2372</v>
      </c>
      <c r="D1221">
        <v>3</v>
      </c>
      <c r="E1221">
        <v>0</v>
      </c>
      <c r="L1221">
        <v>17</v>
      </c>
      <c r="M1221">
        <v>17</v>
      </c>
      <c r="N1221">
        <v>6</v>
      </c>
    </row>
    <row r="1222" spans="1:14" x14ac:dyDescent="0.2">
      <c r="A1222" t="s">
        <v>938</v>
      </c>
      <c r="B1222" t="s">
        <v>2373</v>
      </c>
      <c r="C1222" t="s">
        <v>9474</v>
      </c>
      <c r="E1222">
        <v>0.34</v>
      </c>
      <c r="G1222">
        <v>105</v>
      </c>
      <c r="H1222">
        <v>9</v>
      </c>
      <c r="I1222">
        <v>116</v>
      </c>
      <c r="L1222">
        <v>1763</v>
      </c>
      <c r="M1222">
        <v>1164</v>
      </c>
      <c r="N1222">
        <v>534</v>
      </c>
    </row>
    <row r="1223" spans="1:14" x14ac:dyDescent="0.2">
      <c r="A1223" t="s">
        <v>945</v>
      </c>
      <c r="B1223" t="s">
        <v>2375</v>
      </c>
      <c r="C1223" t="s">
        <v>2376</v>
      </c>
      <c r="E1223">
        <v>7.0000000000000007E-2</v>
      </c>
      <c r="F1223">
        <v>2</v>
      </c>
      <c r="G1223">
        <v>7</v>
      </c>
      <c r="H1223">
        <v>2</v>
      </c>
      <c r="I1223">
        <v>8</v>
      </c>
      <c r="J1223">
        <v>15</v>
      </c>
      <c r="K1223">
        <v>68</v>
      </c>
      <c r="L1223">
        <v>182</v>
      </c>
      <c r="M1223">
        <v>155</v>
      </c>
      <c r="N1223">
        <v>68</v>
      </c>
    </row>
    <row r="1224" spans="1:14" x14ac:dyDescent="0.2">
      <c r="A1224" t="s">
        <v>983</v>
      </c>
      <c r="B1224" t="s">
        <v>2377</v>
      </c>
      <c r="C1224" t="s">
        <v>2378</v>
      </c>
      <c r="D1224">
        <v>3</v>
      </c>
      <c r="E1224">
        <v>0.06</v>
      </c>
      <c r="L1224">
        <v>20</v>
      </c>
      <c r="M1224">
        <v>18</v>
      </c>
      <c r="N1224">
        <v>14</v>
      </c>
    </row>
    <row r="1225" spans="1:14" x14ac:dyDescent="0.2">
      <c r="A1225" t="s">
        <v>986</v>
      </c>
      <c r="B1225" t="s">
        <v>2379</v>
      </c>
      <c r="C1225" t="s">
        <v>2380</v>
      </c>
      <c r="D1225">
        <v>1</v>
      </c>
      <c r="E1225">
        <v>0</v>
      </c>
      <c r="L1225">
        <v>4</v>
      </c>
      <c r="M1225">
        <v>4</v>
      </c>
      <c r="N1225">
        <v>1</v>
      </c>
    </row>
    <row r="1226" spans="1:14" x14ac:dyDescent="0.2">
      <c r="A1226" t="s">
        <v>986</v>
      </c>
      <c r="B1226" t="s">
        <v>2381</v>
      </c>
      <c r="C1226" t="s">
        <v>2382</v>
      </c>
      <c r="D1226">
        <v>1</v>
      </c>
      <c r="E1226">
        <v>0</v>
      </c>
      <c r="L1226">
        <v>4</v>
      </c>
      <c r="M1226">
        <v>4</v>
      </c>
      <c r="N1226">
        <v>1</v>
      </c>
    </row>
    <row r="1227" spans="1:14" x14ac:dyDescent="0.2">
      <c r="A1227" t="s">
        <v>986</v>
      </c>
      <c r="B1227" t="s">
        <v>2383</v>
      </c>
      <c r="C1227" t="s">
        <v>2384</v>
      </c>
      <c r="D1227">
        <v>8</v>
      </c>
      <c r="E1227">
        <v>0.02</v>
      </c>
      <c r="L1227">
        <v>46</v>
      </c>
      <c r="M1227">
        <v>41</v>
      </c>
      <c r="N1227">
        <v>23</v>
      </c>
    </row>
    <row r="1228" spans="1:14" x14ac:dyDescent="0.2">
      <c r="A1228" t="s">
        <v>986</v>
      </c>
      <c r="B1228" t="s">
        <v>2385</v>
      </c>
      <c r="C1228" t="s">
        <v>2386</v>
      </c>
      <c r="D1228">
        <v>1</v>
      </c>
      <c r="E1228">
        <v>0</v>
      </c>
      <c r="L1228">
        <v>4</v>
      </c>
      <c r="M1228">
        <v>4</v>
      </c>
      <c r="N1228">
        <v>1</v>
      </c>
    </row>
    <row r="1229" spans="1:14" x14ac:dyDescent="0.2">
      <c r="A1229" t="s">
        <v>986</v>
      </c>
      <c r="B1229" t="s">
        <v>2387</v>
      </c>
      <c r="C1229" t="s">
        <v>2388</v>
      </c>
      <c r="D1229">
        <v>7</v>
      </c>
      <c r="E1229">
        <v>0</v>
      </c>
      <c r="L1229">
        <v>40</v>
      </c>
      <c r="M1229">
        <v>40</v>
      </c>
      <c r="N1229">
        <v>15</v>
      </c>
    </row>
    <row r="1230" spans="1:14" x14ac:dyDescent="0.2">
      <c r="A1230" t="s">
        <v>1150</v>
      </c>
      <c r="B1230" t="s">
        <v>2389</v>
      </c>
      <c r="C1230" t="s">
        <v>2390</v>
      </c>
      <c r="D1230">
        <v>5</v>
      </c>
      <c r="E1230">
        <v>0</v>
      </c>
      <c r="L1230">
        <v>14</v>
      </c>
      <c r="M1230">
        <v>14</v>
      </c>
      <c r="N1230">
        <v>6</v>
      </c>
    </row>
    <row r="1231" spans="1:14" x14ac:dyDescent="0.2">
      <c r="A1231" t="s">
        <v>1079</v>
      </c>
      <c r="B1231" t="s">
        <v>2391</v>
      </c>
      <c r="C1231" t="s">
        <v>2392</v>
      </c>
      <c r="D1231">
        <v>3</v>
      </c>
      <c r="E1231">
        <v>0.11</v>
      </c>
      <c r="L1231">
        <v>10</v>
      </c>
      <c r="M1231">
        <v>9</v>
      </c>
      <c r="N1231">
        <v>2</v>
      </c>
    </row>
    <row r="1232" spans="1:14" x14ac:dyDescent="0.2">
      <c r="A1232" t="s">
        <v>945</v>
      </c>
      <c r="B1232" t="s">
        <v>2393</v>
      </c>
      <c r="C1232" t="s">
        <v>2394</v>
      </c>
      <c r="E1232">
        <v>0.26</v>
      </c>
      <c r="F1232">
        <v>2</v>
      </c>
      <c r="G1232">
        <v>7</v>
      </c>
      <c r="H1232">
        <v>0</v>
      </c>
      <c r="I1232">
        <v>8</v>
      </c>
      <c r="J1232">
        <v>11</v>
      </c>
      <c r="K1232">
        <v>0</v>
      </c>
      <c r="L1232">
        <v>152</v>
      </c>
      <c r="M1232">
        <v>107</v>
      </c>
      <c r="N1232">
        <v>43</v>
      </c>
    </row>
    <row r="1233" spans="1:14" x14ac:dyDescent="0.2">
      <c r="A1233" t="s">
        <v>983</v>
      </c>
      <c r="B1233" t="s">
        <v>2395</v>
      </c>
      <c r="C1233" t="s">
        <v>2396</v>
      </c>
      <c r="D1233">
        <v>1</v>
      </c>
      <c r="E1233">
        <v>0</v>
      </c>
      <c r="L1233">
        <v>3</v>
      </c>
      <c r="M1233">
        <v>3</v>
      </c>
      <c r="N1233">
        <v>1</v>
      </c>
    </row>
    <row r="1234" spans="1:14" x14ac:dyDescent="0.2">
      <c r="A1234" t="s">
        <v>1150</v>
      </c>
      <c r="B1234" t="s">
        <v>2397</v>
      </c>
      <c r="C1234" t="s">
        <v>9473</v>
      </c>
      <c r="D1234">
        <v>6</v>
      </c>
      <c r="E1234">
        <v>0.49</v>
      </c>
      <c r="L1234">
        <v>52</v>
      </c>
      <c r="M1234">
        <v>35</v>
      </c>
      <c r="N1234">
        <v>15</v>
      </c>
    </row>
    <row r="1235" spans="1:14" x14ac:dyDescent="0.2">
      <c r="A1235" t="s">
        <v>1079</v>
      </c>
      <c r="B1235" t="s">
        <v>2399</v>
      </c>
      <c r="C1235" t="s">
        <v>9472</v>
      </c>
      <c r="D1235">
        <v>3</v>
      </c>
      <c r="E1235">
        <v>0</v>
      </c>
      <c r="L1235">
        <v>9</v>
      </c>
      <c r="M1235">
        <v>9</v>
      </c>
      <c r="N1235">
        <v>3</v>
      </c>
    </row>
    <row r="1236" spans="1:14" x14ac:dyDescent="0.2">
      <c r="A1236" t="s">
        <v>986</v>
      </c>
      <c r="B1236" t="s">
        <v>2401</v>
      </c>
      <c r="C1236" t="s">
        <v>2402</v>
      </c>
      <c r="D1236">
        <v>1</v>
      </c>
      <c r="E1236">
        <v>0</v>
      </c>
      <c r="L1236">
        <v>4</v>
      </c>
      <c r="M1236">
        <v>4</v>
      </c>
      <c r="N1236">
        <v>1</v>
      </c>
    </row>
    <row r="1237" spans="1:14" x14ac:dyDescent="0.2">
      <c r="A1237" t="s">
        <v>986</v>
      </c>
      <c r="B1237" t="s">
        <v>2403</v>
      </c>
      <c r="C1237" t="s">
        <v>2404</v>
      </c>
      <c r="D1237">
        <v>1</v>
      </c>
      <c r="E1237">
        <v>0</v>
      </c>
      <c r="L1237">
        <v>4</v>
      </c>
      <c r="M1237">
        <v>4</v>
      </c>
      <c r="N1237">
        <v>1</v>
      </c>
    </row>
    <row r="1238" spans="1:14" x14ac:dyDescent="0.2">
      <c r="A1238" t="s">
        <v>986</v>
      </c>
      <c r="B1238" t="s">
        <v>2405</v>
      </c>
      <c r="C1238" t="s">
        <v>2406</v>
      </c>
      <c r="D1238">
        <v>3</v>
      </c>
      <c r="E1238">
        <v>0.2</v>
      </c>
      <c r="L1238">
        <v>29</v>
      </c>
      <c r="M1238">
        <v>20</v>
      </c>
      <c r="N1238">
        <v>13</v>
      </c>
    </row>
    <row r="1239" spans="1:14" x14ac:dyDescent="0.2">
      <c r="A1239" t="s">
        <v>986</v>
      </c>
      <c r="B1239" t="s">
        <v>2407</v>
      </c>
      <c r="C1239" t="s">
        <v>2408</v>
      </c>
      <c r="D1239">
        <v>1</v>
      </c>
      <c r="E1239">
        <v>0</v>
      </c>
      <c r="L1239">
        <v>4</v>
      </c>
      <c r="M1239">
        <v>4</v>
      </c>
      <c r="N1239">
        <v>1</v>
      </c>
    </row>
    <row r="1240" spans="1:14" x14ac:dyDescent="0.2">
      <c r="A1240" t="s">
        <v>986</v>
      </c>
      <c r="B1240" t="s">
        <v>2409</v>
      </c>
      <c r="C1240" t="s">
        <v>2410</v>
      </c>
      <c r="D1240">
        <v>4</v>
      </c>
      <c r="E1240">
        <v>0.05</v>
      </c>
      <c r="L1240">
        <v>24</v>
      </c>
      <c r="M1240">
        <v>22</v>
      </c>
      <c r="N1240">
        <v>6</v>
      </c>
    </row>
    <row r="1241" spans="1:14" x14ac:dyDescent="0.2">
      <c r="A1241" t="s">
        <v>945</v>
      </c>
      <c r="B1241" t="s">
        <v>2411</v>
      </c>
      <c r="C1241" t="s">
        <v>2412</v>
      </c>
      <c r="E1241">
        <v>0.14000000000000001</v>
      </c>
      <c r="F1241">
        <v>2</v>
      </c>
      <c r="G1241">
        <v>5</v>
      </c>
      <c r="H1241">
        <v>0</v>
      </c>
      <c r="I1241">
        <v>5</v>
      </c>
      <c r="J1241">
        <v>4</v>
      </c>
      <c r="K1241">
        <v>0</v>
      </c>
      <c r="L1241">
        <v>47</v>
      </c>
      <c r="M1241">
        <v>37</v>
      </c>
      <c r="N1241">
        <v>10</v>
      </c>
    </row>
    <row r="1242" spans="1:14" x14ac:dyDescent="0.2">
      <c r="A1242" t="s">
        <v>983</v>
      </c>
      <c r="B1242" t="s">
        <v>2413</v>
      </c>
      <c r="C1242" t="s">
        <v>2414</v>
      </c>
      <c r="D1242">
        <v>1</v>
      </c>
      <c r="E1242">
        <v>0</v>
      </c>
      <c r="L1242">
        <v>3</v>
      </c>
      <c r="M1242">
        <v>3</v>
      </c>
      <c r="N1242">
        <v>1</v>
      </c>
    </row>
    <row r="1243" spans="1:14" x14ac:dyDescent="0.2">
      <c r="A1243" t="s">
        <v>986</v>
      </c>
      <c r="B1243" t="s">
        <v>2415</v>
      </c>
      <c r="C1243" t="s">
        <v>2416</v>
      </c>
      <c r="D1243">
        <v>1</v>
      </c>
      <c r="E1243">
        <v>0</v>
      </c>
      <c r="L1243">
        <v>4</v>
      </c>
      <c r="M1243">
        <v>4</v>
      </c>
      <c r="N1243">
        <v>1</v>
      </c>
    </row>
    <row r="1244" spans="1:14" x14ac:dyDescent="0.2">
      <c r="A1244" t="s">
        <v>986</v>
      </c>
      <c r="B1244" t="s">
        <v>2417</v>
      </c>
      <c r="C1244" t="s">
        <v>2418</v>
      </c>
      <c r="D1244">
        <v>1</v>
      </c>
      <c r="E1244">
        <v>0</v>
      </c>
      <c r="L1244">
        <v>4</v>
      </c>
      <c r="M1244">
        <v>4</v>
      </c>
      <c r="N1244">
        <v>1</v>
      </c>
    </row>
    <row r="1245" spans="1:14" x14ac:dyDescent="0.2">
      <c r="A1245" t="s">
        <v>986</v>
      </c>
      <c r="B1245" t="s">
        <v>2419</v>
      </c>
      <c r="C1245" t="s">
        <v>2420</v>
      </c>
      <c r="D1245">
        <v>1</v>
      </c>
      <c r="E1245">
        <v>0</v>
      </c>
      <c r="L1245">
        <v>4</v>
      </c>
      <c r="M1245">
        <v>4</v>
      </c>
      <c r="N1245">
        <v>1</v>
      </c>
    </row>
    <row r="1246" spans="1:14" x14ac:dyDescent="0.2">
      <c r="A1246" t="s">
        <v>986</v>
      </c>
      <c r="B1246" t="s">
        <v>2421</v>
      </c>
      <c r="C1246" t="s">
        <v>2422</v>
      </c>
      <c r="D1246">
        <v>3</v>
      </c>
      <c r="E1246">
        <v>0</v>
      </c>
      <c r="L1246">
        <v>16</v>
      </c>
      <c r="M1246">
        <v>16</v>
      </c>
      <c r="N1246">
        <v>5</v>
      </c>
    </row>
    <row r="1247" spans="1:14" x14ac:dyDescent="0.2">
      <c r="A1247" t="s">
        <v>945</v>
      </c>
      <c r="B1247" t="s">
        <v>2423</v>
      </c>
      <c r="C1247" t="s">
        <v>2424</v>
      </c>
      <c r="E1247">
        <v>0.15</v>
      </c>
      <c r="F1247">
        <v>2</v>
      </c>
      <c r="G1247">
        <v>5</v>
      </c>
      <c r="H1247">
        <v>0</v>
      </c>
      <c r="I1247">
        <v>5</v>
      </c>
      <c r="J1247">
        <v>4</v>
      </c>
      <c r="K1247">
        <v>0</v>
      </c>
      <c r="L1247">
        <v>43</v>
      </c>
      <c r="M1247">
        <v>33</v>
      </c>
      <c r="N1247">
        <v>10</v>
      </c>
    </row>
    <row r="1248" spans="1:14" x14ac:dyDescent="0.2">
      <c r="A1248" t="s">
        <v>983</v>
      </c>
      <c r="B1248" t="s">
        <v>2425</v>
      </c>
      <c r="C1248" t="s">
        <v>2426</v>
      </c>
      <c r="D1248">
        <v>1</v>
      </c>
      <c r="E1248">
        <v>0</v>
      </c>
      <c r="L1248">
        <v>3</v>
      </c>
      <c r="M1248">
        <v>3</v>
      </c>
      <c r="N1248">
        <v>1</v>
      </c>
    </row>
    <row r="1249" spans="1:14" x14ac:dyDescent="0.2">
      <c r="A1249" t="s">
        <v>986</v>
      </c>
      <c r="B1249" t="s">
        <v>2427</v>
      </c>
      <c r="C1249" t="s">
        <v>2428</v>
      </c>
      <c r="D1249">
        <v>1</v>
      </c>
      <c r="E1249">
        <v>0</v>
      </c>
      <c r="L1249">
        <v>4</v>
      </c>
      <c r="M1249">
        <v>4</v>
      </c>
      <c r="N1249">
        <v>1</v>
      </c>
    </row>
    <row r="1250" spans="1:14" x14ac:dyDescent="0.2">
      <c r="A1250" t="s">
        <v>986</v>
      </c>
      <c r="B1250" t="s">
        <v>2429</v>
      </c>
      <c r="C1250" t="s">
        <v>2430</v>
      </c>
      <c r="D1250">
        <v>1</v>
      </c>
      <c r="E1250">
        <v>0</v>
      </c>
      <c r="L1250">
        <v>4</v>
      </c>
      <c r="M1250">
        <v>4</v>
      </c>
      <c r="N1250">
        <v>1</v>
      </c>
    </row>
    <row r="1251" spans="1:14" x14ac:dyDescent="0.2">
      <c r="A1251" t="s">
        <v>986</v>
      </c>
      <c r="B1251" t="s">
        <v>2431</v>
      </c>
      <c r="C1251" t="s">
        <v>2432</v>
      </c>
      <c r="D1251">
        <v>1</v>
      </c>
      <c r="E1251">
        <v>0</v>
      </c>
      <c r="L1251">
        <v>4</v>
      </c>
      <c r="M1251">
        <v>4</v>
      </c>
      <c r="N1251">
        <v>1</v>
      </c>
    </row>
    <row r="1252" spans="1:14" x14ac:dyDescent="0.2">
      <c r="A1252" t="s">
        <v>986</v>
      </c>
      <c r="B1252" t="s">
        <v>2433</v>
      </c>
      <c r="C1252" t="s">
        <v>2434</v>
      </c>
      <c r="D1252">
        <v>3</v>
      </c>
      <c r="E1252">
        <v>0</v>
      </c>
      <c r="L1252">
        <v>12</v>
      </c>
      <c r="M1252">
        <v>12</v>
      </c>
      <c r="N1252">
        <v>5</v>
      </c>
    </row>
    <row r="1253" spans="1:14" x14ac:dyDescent="0.2">
      <c r="A1253" t="s">
        <v>945</v>
      </c>
      <c r="B1253" t="s">
        <v>2435</v>
      </c>
      <c r="C1253" t="s">
        <v>2436</v>
      </c>
      <c r="E1253">
        <v>0.12</v>
      </c>
      <c r="F1253">
        <v>2</v>
      </c>
      <c r="G1253">
        <v>5</v>
      </c>
      <c r="H1253">
        <v>0</v>
      </c>
      <c r="I1253">
        <v>5</v>
      </c>
      <c r="J1253">
        <v>5</v>
      </c>
      <c r="K1253">
        <v>0</v>
      </c>
      <c r="L1253">
        <v>51</v>
      </c>
      <c r="M1253">
        <v>41</v>
      </c>
      <c r="N1253">
        <v>14</v>
      </c>
    </row>
    <row r="1254" spans="1:14" x14ac:dyDescent="0.2">
      <c r="A1254" t="s">
        <v>983</v>
      </c>
      <c r="B1254" t="s">
        <v>2437</v>
      </c>
      <c r="C1254" t="s">
        <v>2438</v>
      </c>
      <c r="D1254">
        <v>1</v>
      </c>
      <c r="E1254">
        <v>0</v>
      </c>
      <c r="L1254">
        <v>3</v>
      </c>
      <c r="M1254">
        <v>3</v>
      </c>
      <c r="N1254">
        <v>1</v>
      </c>
    </row>
    <row r="1255" spans="1:14" x14ac:dyDescent="0.2">
      <c r="A1255" t="s">
        <v>986</v>
      </c>
      <c r="B1255" t="s">
        <v>2439</v>
      </c>
      <c r="C1255" t="s">
        <v>2440</v>
      </c>
      <c r="D1255">
        <v>2</v>
      </c>
      <c r="E1255">
        <v>0</v>
      </c>
      <c r="L1255">
        <v>4</v>
      </c>
      <c r="M1255">
        <v>4</v>
      </c>
      <c r="N1255">
        <v>1</v>
      </c>
    </row>
    <row r="1256" spans="1:14" x14ac:dyDescent="0.2">
      <c r="A1256" t="s">
        <v>986</v>
      </c>
      <c r="B1256" t="s">
        <v>2441</v>
      </c>
      <c r="C1256" t="s">
        <v>2442</v>
      </c>
      <c r="D1256">
        <v>1</v>
      </c>
      <c r="E1256">
        <v>0</v>
      </c>
      <c r="L1256">
        <v>4</v>
      </c>
      <c r="M1256">
        <v>4</v>
      </c>
      <c r="N1256">
        <v>1</v>
      </c>
    </row>
    <row r="1257" spans="1:14" x14ac:dyDescent="0.2">
      <c r="A1257" t="s">
        <v>986</v>
      </c>
      <c r="B1257" t="s">
        <v>2443</v>
      </c>
      <c r="C1257" t="s">
        <v>2444</v>
      </c>
      <c r="D1257">
        <v>1</v>
      </c>
      <c r="E1257">
        <v>0</v>
      </c>
      <c r="L1257">
        <v>4</v>
      </c>
      <c r="M1257">
        <v>4</v>
      </c>
      <c r="N1257">
        <v>1</v>
      </c>
    </row>
    <row r="1258" spans="1:14" x14ac:dyDescent="0.2">
      <c r="A1258" t="s">
        <v>986</v>
      </c>
      <c r="B1258" t="s">
        <v>2445</v>
      </c>
      <c r="C1258" t="s">
        <v>2446</v>
      </c>
      <c r="D1258">
        <v>5</v>
      </c>
      <c r="E1258">
        <v>0</v>
      </c>
      <c r="L1258">
        <v>18</v>
      </c>
      <c r="M1258">
        <v>18</v>
      </c>
      <c r="N1258">
        <v>9</v>
      </c>
    </row>
    <row r="1259" spans="1:14" x14ac:dyDescent="0.2">
      <c r="A1259" t="s">
        <v>945</v>
      </c>
      <c r="B1259" t="s">
        <v>2447</v>
      </c>
      <c r="C1259" t="s">
        <v>2448</v>
      </c>
      <c r="E1259">
        <v>0.11</v>
      </c>
      <c r="F1259">
        <v>2</v>
      </c>
      <c r="G1259">
        <v>5</v>
      </c>
      <c r="H1259">
        <v>0</v>
      </c>
      <c r="I1259">
        <v>6</v>
      </c>
      <c r="J1259">
        <v>8</v>
      </c>
      <c r="K1259">
        <v>0</v>
      </c>
      <c r="L1259">
        <v>57</v>
      </c>
      <c r="M1259">
        <v>46</v>
      </c>
      <c r="N1259">
        <v>15</v>
      </c>
    </row>
    <row r="1260" spans="1:14" x14ac:dyDescent="0.2">
      <c r="A1260" t="s">
        <v>983</v>
      </c>
      <c r="B1260" t="s">
        <v>2449</v>
      </c>
      <c r="C1260" t="s">
        <v>2450</v>
      </c>
      <c r="D1260">
        <v>1</v>
      </c>
      <c r="E1260">
        <v>0</v>
      </c>
      <c r="L1260">
        <v>3</v>
      </c>
      <c r="M1260">
        <v>3</v>
      </c>
      <c r="N1260">
        <v>1</v>
      </c>
    </row>
    <row r="1261" spans="1:14" x14ac:dyDescent="0.2">
      <c r="A1261" t="s">
        <v>986</v>
      </c>
      <c r="B1261" t="s">
        <v>2451</v>
      </c>
      <c r="C1261" t="s">
        <v>2452</v>
      </c>
      <c r="D1261">
        <v>2</v>
      </c>
      <c r="E1261">
        <v>0</v>
      </c>
      <c r="L1261">
        <v>4</v>
      </c>
      <c r="M1261">
        <v>4</v>
      </c>
      <c r="N1261">
        <v>1</v>
      </c>
    </row>
    <row r="1262" spans="1:14" x14ac:dyDescent="0.2">
      <c r="A1262" t="s">
        <v>986</v>
      </c>
      <c r="B1262" t="s">
        <v>2453</v>
      </c>
      <c r="C1262" t="s">
        <v>2454</v>
      </c>
      <c r="D1262">
        <v>1</v>
      </c>
      <c r="E1262">
        <v>0</v>
      </c>
      <c r="L1262">
        <v>4</v>
      </c>
      <c r="M1262">
        <v>4</v>
      </c>
      <c r="N1262">
        <v>1</v>
      </c>
    </row>
    <row r="1263" spans="1:14" x14ac:dyDescent="0.2">
      <c r="A1263" t="s">
        <v>986</v>
      </c>
      <c r="B1263" t="s">
        <v>2455</v>
      </c>
      <c r="C1263" t="s">
        <v>2456</v>
      </c>
      <c r="D1263">
        <v>1</v>
      </c>
      <c r="E1263">
        <v>0</v>
      </c>
      <c r="L1263">
        <v>4</v>
      </c>
      <c r="M1263">
        <v>4</v>
      </c>
      <c r="N1263">
        <v>1</v>
      </c>
    </row>
    <row r="1264" spans="1:14" x14ac:dyDescent="0.2">
      <c r="A1264" t="s">
        <v>1079</v>
      </c>
      <c r="B1264" t="s">
        <v>2457</v>
      </c>
      <c r="C1264" t="s">
        <v>2458</v>
      </c>
      <c r="D1264">
        <v>3</v>
      </c>
      <c r="E1264">
        <v>0</v>
      </c>
      <c r="L1264">
        <v>9</v>
      </c>
      <c r="M1264">
        <v>9</v>
      </c>
      <c r="N1264">
        <v>3</v>
      </c>
    </row>
    <row r="1265" spans="1:14" x14ac:dyDescent="0.2">
      <c r="A1265" t="s">
        <v>986</v>
      </c>
      <c r="B1265" t="s">
        <v>2459</v>
      </c>
      <c r="C1265" t="s">
        <v>2460</v>
      </c>
      <c r="D1265">
        <v>4</v>
      </c>
      <c r="E1265">
        <v>0</v>
      </c>
      <c r="L1265">
        <v>15</v>
      </c>
      <c r="M1265">
        <v>15</v>
      </c>
      <c r="N1265">
        <v>7</v>
      </c>
    </row>
    <row r="1266" spans="1:14" x14ac:dyDescent="0.2">
      <c r="A1266" t="s">
        <v>945</v>
      </c>
      <c r="B1266" t="s">
        <v>2461</v>
      </c>
      <c r="C1266" t="s">
        <v>2462</v>
      </c>
      <c r="E1266">
        <v>0.5</v>
      </c>
      <c r="F1266">
        <v>1</v>
      </c>
      <c r="G1266">
        <v>2</v>
      </c>
      <c r="H1266">
        <v>2</v>
      </c>
      <c r="I1266">
        <v>2</v>
      </c>
      <c r="J1266">
        <v>3</v>
      </c>
      <c r="K1266">
        <v>0</v>
      </c>
      <c r="L1266">
        <v>20</v>
      </c>
      <c r="M1266">
        <v>12</v>
      </c>
      <c r="N1266">
        <v>5</v>
      </c>
    </row>
    <row r="1267" spans="1:14" x14ac:dyDescent="0.2">
      <c r="A1267" t="s">
        <v>983</v>
      </c>
      <c r="B1267" t="s">
        <v>2463</v>
      </c>
      <c r="C1267" t="s">
        <v>2464</v>
      </c>
      <c r="D1267">
        <v>1</v>
      </c>
      <c r="E1267">
        <v>0</v>
      </c>
      <c r="L1267">
        <v>4</v>
      </c>
      <c r="M1267">
        <v>4</v>
      </c>
      <c r="N1267">
        <v>2</v>
      </c>
    </row>
    <row r="1268" spans="1:14" x14ac:dyDescent="0.2">
      <c r="A1268" t="s">
        <v>986</v>
      </c>
      <c r="B1268" t="s">
        <v>2465</v>
      </c>
      <c r="C1268" t="s">
        <v>2466</v>
      </c>
      <c r="D1268">
        <v>1</v>
      </c>
      <c r="E1268">
        <v>0</v>
      </c>
      <c r="L1268">
        <v>4</v>
      </c>
      <c r="M1268">
        <v>4</v>
      </c>
      <c r="N1268">
        <v>1</v>
      </c>
    </row>
    <row r="1269" spans="1:14" x14ac:dyDescent="0.2">
      <c r="A1269" t="s">
        <v>961</v>
      </c>
      <c r="B1269" t="s">
        <v>2467</v>
      </c>
      <c r="C1269" t="s">
        <v>2468</v>
      </c>
      <c r="E1269">
        <v>0.23</v>
      </c>
      <c r="F1269">
        <v>1</v>
      </c>
      <c r="G1269">
        <v>37</v>
      </c>
      <c r="H1269">
        <v>4</v>
      </c>
      <c r="I1269">
        <v>43</v>
      </c>
      <c r="J1269">
        <v>29</v>
      </c>
      <c r="K1269">
        <v>87</v>
      </c>
      <c r="L1269">
        <v>482</v>
      </c>
      <c r="M1269">
        <v>348</v>
      </c>
      <c r="N1269">
        <v>152</v>
      </c>
    </row>
    <row r="1270" spans="1:14" x14ac:dyDescent="0.2">
      <c r="A1270" t="s">
        <v>1036</v>
      </c>
      <c r="B1270" t="s">
        <v>2469</v>
      </c>
      <c r="C1270" t="s">
        <v>2470</v>
      </c>
      <c r="D1270">
        <v>1</v>
      </c>
      <c r="E1270">
        <v>0</v>
      </c>
      <c r="L1270">
        <v>3</v>
      </c>
      <c r="M1270">
        <v>3</v>
      </c>
      <c r="N1270">
        <v>1</v>
      </c>
    </row>
    <row r="1271" spans="1:14" x14ac:dyDescent="0.2">
      <c r="A1271" t="s">
        <v>1036</v>
      </c>
      <c r="B1271" t="s">
        <v>2469</v>
      </c>
      <c r="C1271" t="s">
        <v>2471</v>
      </c>
      <c r="D1271">
        <v>1</v>
      </c>
      <c r="E1271">
        <v>0</v>
      </c>
      <c r="L1271">
        <v>6</v>
      </c>
      <c r="M1271">
        <v>6</v>
      </c>
      <c r="N1271">
        <v>4</v>
      </c>
    </row>
    <row r="1272" spans="1:14" x14ac:dyDescent="0.2">
      <c r="A1272" t="s">
        <v>1631</v>
      </c>
      <c r="B1272" t="s">
        <v>2472</v>
      </c>
      <c r="C1272" t="s">
        <v>2473</v>
      </c>
      <c r="D1272">
        <v>24</v>
      </c>
      <c r="E1272">
        <v>0.02</v>
      </c>
      <c r="L1272">
        <v>120</v>
      </c>
      <c r="M1272">
        <v>106</v>
      </c>
      <c r="N1272">
        <v>47</v>
      </c>
    </row>
    <row r="1273" spans="1:14" x14ac:dyDescent="0.2">
      <c r="A1273" t="s">
        <v>1631</v>
      </c>
      <c r="B1273" t="s">
        <v>2474</v>
      </c>
      <c r="C1273" t="s">
        <v>2475</v>
      </c>
      <c r="D1273">
        <v>1</v>
      </c>
      <c r="E1273">
        <v>0</v>
      </c>
      <c r="L1273">
        <v>3</v>
      </c>
      <c r="M1273">
        <v>3</v>
      </c>
      <c r="N1273">
        <v>1</v>
      </c>
    </row>
    <row r="1274" spans="1:14" x14ac:dyDescent="0.2">
      <c r="A1274" t="s">
        <v>1631</v>
      </c>
      <c r="B1274" t="s">
        <v>2476</v>
      </c>
      <c r="C1274" t="s">
        <v>2477</v>
      </c>
      <c r="D1274">
        <v>1</v>
      </c>
      <c r="E1274">
        <v>0</v>
      </c>
      <c r="L1274">
        <v>3</v>
      </c>
      <c r="M1274">
        <v>3</v>
      </c>
      <c r="N1274">
        <v>1</v>
      </c>
    </row>
    <row r="1275" spans="1:14" x14ac:dyDescent="0.2">
      <c r="A1275" t="s">
        <v>986</v>
      </c>
      <c r="B1275" t="s">
        <v>2478</v>
      </c>
      <c r="C1275" t="s">
        <v>2479</v>
      </c>
      <c r="D1275">
        <v>1</v>
      </c>
      <c r="E1275">
        <v>2</v>
      </c>
      <c r="L1275">
        <v>9</v>
      </c>
      <c r="M1275">
        <v>3</v>
      </c>
      <c r="N1275">
        <v>1</v>
      </c>
    </row>
    <row r="1276" spans="1:14" x14ac:dyDescent="0.2">
      <c r="A1276" t="s">
        <v>1631</v>
      </c>
      <c r="B1276" t="s">
        <v>2480</v>
      </c>
      <c r="C1276" t="s">
        <v>2481</v>
      </c>
      <c r="D1276">
        <v>1</v>
      </c>
      <c r="E1276">
        <v>0</v>
      </c>
      <c r="L1276">
        <v>3</v>
      </c>
      <c r="M1276">
        <v>3</v>
      </c>
      <c r="N1276">
        <v>1</v>
      </c>
    </row>
    <row r="1277" spans="1:14" x14ac:dyDescent="0.2">
      <c r="A1277" t="s">
        <v>1631</v>
      </c>
      <c r="B1277" t="s">
        <v>2482</v>
      </c>
      <c r="C1277" t="s">
        <v>2483</v>
      </c>
      <c r="D1277">
        <v>1</v>
      </c>
      <c r="E1277">
        <v>0</v>
      </c>
      <c r="L1277">
        <v>3</v>
      </c>
      <c r="M1277">
        <v>3</v>
      </c>
      <c r="N1277">
        <v>1</v>
      </c>
    </row>
    <row r="1278" spans="1:14" x14ac:dyDescent="0.2">
      <c r="A1278" t="s">
        <v>1079</v>
      </c>
      <c r="B1278" t="s">
        <v>2484</v>
      </c>
      <c r="C1278" t="s">
        <v>2485</v>
      </c>
      <c r="D1278">
        <v>4</v>
      </c>
      <c r="E1278">
        <v>0</v>
      </c>
      <c r="L1278">
        <v>12</v>
      </c>
      <c r="M1278">
        <v>12</v>
      </c>
      <c r="N1278">
        <v>6</v>
      </c>
    </row>
    <row r="1279" spans="1:14" x14ac:dyDescent="0.2">
      <c r="A1279" t="s">
        <v>1631</v>
      </c>
      <c r="B1279" t="s">
        <v>2486</v>
      </c>
      <c r="C1279" t="s">
        <v>2487</v>
      </c>
      <c r="D1279">
        <v>5</v>
      </c>
      <c r="E1279">
        <v>0.28000000000000003</v>
      </c>
      <c r="L1279">
        <v>22</v>
      </c>
      <c r="M1279">
        <v>18</v>
      </c>
      <c r="N1279">
        <v>7</v>
      </c>
    </row>
    <row r="1280" spans="1:14" x14ac:dyDescent="0.2">
      <c r="A1280" t="s">
        <v>1299</v>
      </c>
      <c r="B1280" t="s">
        <v>9471</v>
      </c>
      <c r="C1280" t="s">
        <v>9470</v>
      </c>
      <c r="D1280">
        <v>1</v>
      </c>
      <c r="E1280">
        <v>0.33</v>
      </c>
      <c r="L1280">
        <v>4</v>
      </c>
      <c r="M1280">
        <v>3</v>
      </c>
      <c r="N1280">
        <v>1</v>
      </c>
    </row>
    <row r="1281" spans="1:14" x14ac:dyDescent="0.2">
      <c r="A1281" t="s">
        <v>1631</v>
      </c>
      <c r="B1281" t="s">
        <v>2488</v>
      </c>
      <c r="C1281" t="s">
        <v>2489</v>
      </c>
      <c r="D1281">
        <v>1</v>
      </c>
      <c r="E1281">
        <v>0</v>
      </c>
      <c r="L1281">
        <v>3</v>
      </c>
      <c r="M1281">
        <v>3</v>
      </c>
      <c r="N1281">
        <v>1</v>
      </c>
    </row>
    <row r="1282" spans="1:14" x14ac:dyDescent="0.2">
      <c r="A1282" t="s">
        <v>967</v>
      </c>
      <c r="B1282" t="s">
        <v>2490</v>
      </c>
      <c r="C1282" t="s">
        <v>2491</v>
      </c>
      <c r="D1282">
        <v>0</v>
      </c>
      <c r="E1282">
        <v>5</v>
      </c>
      <c r="L1282">
        <v>6</v>
      </c>
      <c r="M1282">
        <v>1</v>
      </c>
      <c r="N1282">
        <v>1</v>
      </c>
    </row>
    <row r="1283" spans="1:14" x14ac:dyDescent="0.2">
      <c r="A1283" t="s">
        <v>967</v>
      </c>
      <c r="B1283" t="s">
        <v>2492</v>
      </c>
      <c r="C1283" t="s">
        <v>2493</v>
      </c>
      <c r="D1283">
        <v>0</v>
      </c>
      <c r="E1283">
        <v>6</v>
      </c>
      <c r="L1283">
        <v>7</v>
      </c>
      <c r="M1283">
        <v>1</v>
      </c>
      <c r="N1283">
        <v>1</v>
      </c>
    </row>
    <row r="1284" spans="1:14" x14ac:dyDescent="0.2">
      <c r="A1284" t="s">
        <v>986</v>
      </c>
      <c r="B1284" t="s">
        <v>2494</v>
      </c>
      <c r="C1284" t="s">
        <v>2495</v>
      </c>
      <c r="D1284">
        <v>1</v>
      </c>
      <c r="E1284">
        <v>0</v>
      </c>
      <c r="L1284">
        <v>3</v>
      </c>
      <c r="M1284">
        <v>3</v>
      </c>
      <c r="N1284">
        <v>1</v>
      </c>
    </row>
    <row r="1285" spans="1:14" x14ac:dyDescent="0.2">
      <c r="A1285" t="s">
        <v>1631</v>
      </c>
      <c r="B1285" t="s">
        <v>2496</v>
      </c>
      <c r="C1285" t="s">
        <v>2497</v>
      </c>
      <c r="D1285">
        <v>1</v>
      </c>
      <c r="E1285">
        <v>0.25</v>
      </c>
      <c r="L1285">
        <v>4</v>
      </c>
      <c r="M1285">
        <v>4</v>
      </c>
      <c r="N1285">
        <v>1</v>
      </c>
    </row>
    <row r="1286" spans="1:14" x14ac:dyDescent="0.2">
      <c r="A1286" t="s">
        <v>986</v>
      </c>
      <c r="B1286" t="s">
        <v>2498</v>
      </c>
      <c r="C1286" t="s">
        <v>2499</v>
      </c>
      <c r="D1286">
        <v>1</v>
      </c>
      <c r="E1286">
        <v>1.25</v>
      </c>
      <c r="L1286">
        <v>9</v>
      </c>
      <c r="M1286">
        <v>4</v>
      </c>
      <c r="N1286">
        <v>2</v>
      </c>
    </row>
    <row r="1287" spans="1:14" x14ac:dyDescent="0.2">
      <c r="A1287" t="s">
        <v>967</v>
      </c>
      <c r="B1287" t="s">
        <v>2500</v>
      </c>
      <c r="C1287" t="s">
        <v>2501</v>
      </c>
      <c r="D1287">
        <v>0</v>
      </c>
      <c r="E1287">
        <v>5</v>
      </c>
      <c r="L1287">
        <v>6</v>
      </c>
      <c r="M1287">
        <v>1</v>
      </c>
      <c r="N1287">
        <v>1</v>
      </c>
    </row>
    <row r="1288" spans="1:14" x14ac:dyDescent="0.2">
      <c r="A1288" t="s">
        <v>974</v>
      </c>
      <c r="B1288" t="s">
        <v>2502</v>
      </c>
      <c r="C1288" t="s">
        <v>2503</v>
      </c>
      <c r="D1288">
        <v>1</v>
      </c>
      <c r="E1288">
        <v>0</v>
      </c>
      <c r="L1288">
        <v>3</v>
      </c>
      <c r="M1288">
        <v>3</v>
      </c>
      <c r="N1288">
        <v>1</v>
      </c>
    </row>
    <row r="1289" spans="1:14" x14ac:dyDescent="0.2">
      <c r="A1289" t="s">
        <v>974</v>
      </c>
      <c r="B1289" t="s">
        <v>2504</v>
      </c>
      <c r="C1289" t="s">
        <v>2505</v>
      </c>
      <c r="D1289">
        <v>1</v>
      </c>
      <c r="E1289">
        <v>1.67</v>
      </c>
      <c r="L1289">
        <v>8</v>
      </c>
      <c r="M1289">
        <v>3</v>
      </c>
      <c r="N1289">
        <v>1</v>
      </c>
    </row>
    <row r="1290" spans="1:14" x14ac:dyDescent="0.2">
      <c r="A1290" t="s">
        <v>967</v>
      </c>
      <c r="B1290" t="s">
        <v>2506</v>
      </c>
      <c r="C1290" t="s">
        <v>2507</v>
      </c>
      <c r="D1290">
        <v>0</v>
      </c>
      <c r="E1290">
        <v>5</v>
      </c>
      <c r="L1290">
        <v>6</v>
      </c>
      <c r="M1290">
        <v>1</v>
      </c>
      <c r="N1290">
        <v>1</v>
      </c>
    </row>
    <row r="1291" spans="1:14" x14ac:dyDescent="0.2">
      <c r="A1291" t="s">
        <v>1631</v>
      </c>
      <c r="B1291" t="s">
        <v>2508</v>
      </c>
      <c r="C1291" t="s">
        <v>2509</v>
      </c>
      <c r="D1291">
        <v>1</v>
      </c>
      <c r="E1291">
        <v>0</v>
      </c>
      <c r="L1291">
        <v>3</v>
      </c>
      <c r="M1291">
        <v>3</v>
      </c>
      <c r="N1291">
        <v>1</v>
      </c>
    </row>
    <row r="1292" spans="1:14" x14ac:dyDescent="0.2">
      <c r="A1292" t="s">
        <v>1631</v>
      </c>
      <c r="B1292" t="s">
        <v>2510</v>
      </c>
      <c r="C1292" t="s">
        <v>2511</v>
      </c>
      <c r="D1292">
        <v>2</v>
      </c>
      <c r="E1292">
        <v>0.27</v>
      </c>
      <c r="L1292">
        <v>14</v>
      </c>
      <c r="M1292">
        <v>11</v>
      </c>
      <c r="N1292">
        <v>6</v>
      </c>
    </row>
    <row r="1293" spans="1:14" x14ac:dyDescent="0.2">
      <c r="A1293" t="s">
        <v>1631</v>
      </c>
      <c r="B1293" t="s">
        <v>2512</v>
      </c>
      <c r="C1293" t="s">
        <v>2513</v>
      </c>
      <c r="D1293">
        <v>1</v>
      </c>
      <c r="E1293">
        <v>0.2</v>
      </c>
      <c r="L1293">
        <v>5</v>
      </c>
      <c r="M1293">
        <v>5</v>
      </c>
      <c r="N1293">
        <v>2</v>
      </c>
    </row>
    <row r="1294" spans="1:14" x14ac:dyDescent="0.2">
      <c r="A1294" t="s">
        <v>1631</v>
      </c>
      <c r="B1294" t="s">
        <v>2514</v>
      </c>
      <c r="C1294" t="s">
        <v>2515</v>
      </c>
      <c r="D1294">
        <v>1</v>
      </c>
      <c r="E1294">
        <v>0</v>
      </c>
      <c r="L1294">
        <v>3</v>
      </c>
      <c r="M1294">
        <v>3</v>
      </c>
      <c r="N1294">
        <v>1</v>
      </c>
    </row>
    <row r="1295" spans="1:14" x14ac:dyDescent="0.2">
      <c r="A1295" t="s">
        <v>1631</v>
      </c>
      <c r="B1295" t="s">
        <v>2516</v>
      </c>
      <c r="C1295" t="s">
        <v>2517</v>
      </c>
      <c r="D1295">
        <v>1</v>
      </c>
      <c r="E1295">
        <v>0.2</v>
      </c>
      <c r="L1295">
        <v>5</v>
      </c>
      <c r="M1295">
        <v>5</v>
      </c>
      <c r="N1295">
        <v>2</v>
      </c>
    </row>
    <row r="1296" spans="1:14" x14ac:dyDescent="0.2">
      <c r="A1296" t="s">
        <v>1631</v>
      </c>
      <c r="B1296" t="s">
        <v>2518</v>
      </c>
      <c r="C1296" t="s">
        <v>2519</v>
      </c>
      <c r="D1296">
        <v>4</v>
      </c>
      <c r="E1296">
        <v>0.31</v>
      </c>
      <c r="L1296">
        <v>15</v>
      </c>
      <c r="M1296">
        <v>13</v>
      </c>
      <c r="N1296">
        <v>5</v>
      </c>
    </row>
    <row r="1297" spans="1:14" x14ac:dyDescent="0.2">
      <c r="A1297" t="s">
        <v>1150</v>
      </c>
      <c r="B1297" t="s">
        <v>2520</v>
      </c>
      <c r="C1297" t="s">
        <v>2521</v>
      </c>
      <c r="D1297">
        <v>2</v>
      </c>
      <c r="E1297">
        <v>0</v>
      </c>
      <c r="L1297">
        <v>9</v>
      </c>
      <c r="M1297">
        <v>9</v>
      </c>
      <c r="N1297">
        <v>4</v>
      </c>
    </row>
    <row r="1298" spans="1:14" x14ac:dyDescent="0.2">
      <c r="A1298" t="s">
        <v>1079</v>
      </c>
      <c r="B1298" t="s">
        <v>2522</v>
      </c>
      <c r="C1298" t="s">
        <v>2523</v>
      </c>
      <c r="D1298">
        <v>2</v>
      </c>
      <c r="E1298">
        <v>0</v>
      </c>
      <c r="L1298">
        <v>5</v>
      </c>
      <c r="M1298">
        <v>5</v>
      </c>
      <c r="N1298">
        <v>1</v>
      </c>
    </row>
    <row r="1299" spans="1:14" x14ac:dyDescent="0.2">
      <c r="A1299" t="s">
        <v>1631</v>
      </c>
      <c r="B1299" t="s">
        <v>2524</v>
      </c>
      <c r="C1299" t="s">
        <v>2525</v>
      </c>
      <c r="D1299">
        <v>2</v>
      </c>
      <c r="E1299">
        <v>1</v>
      </c>
      <c r="L1299">
        <v>12</v>
      </c>
      <c r="M1299">
        <v>6</v>
      </c>
      <c r="N1299">
        <v>2</v>
      </c>
    </row>
    <row r="1300" spans="1:14" x14ac:dyDescent="0.2">
      <c r="A1300" t="s">
        <v>1631</v>
      </c>
      <c r="B1300" t="s">
        <v>2526</v>
      </c>
      <c r="C1300" t="s">
        <v>2527</v>
      </c>
      <c r="D1300">
        <v>1</v>
      </c>
      <c r="E1300">
        <v>0</v>
      </c>
      <c r="L1300">
        <v>6</v>
      </c>
      <c r="M1300">
        <v>6</v>
      </c>
      <c r="N1300">
        <v>4</v>
      </c>
    </row>
    <row r="1301" spans="1:14" x14ac:dyDescent="0.2">
      <c r="A1301" t="s">
        <v>1631</v>
      </c>
      <c r="B1301" t="s">
        <v>2528</v>
      </c>
      <c r="C1301" t="s">
        <v>2529</v>
      </c>
      <c r="D1301">
        <v>1</v>
      </c>
      <c r="E1301">
        <v>1.67</v>
      </c>
      <c r="L1301">
        <v>8</v>
      </c>
      <c r="M1301">
        <v>3</v>
      </c>
      <c r="N1301">
        <v>1</v>
      </c>
    </row>
    <row r="1302" spans="1:14" x14ac:dyDescent="0.2">
      <c r="A1302" t="s">
        <v>1631</v>
      </c>
      <c r="B1302" t="s">
        <v>2530</v>
      </c>
      <c r="C1302" t="s">
        <v>2531</v>
      </c>
      <c r="D1302">
        <v>4</v>
      </c>
      <c r="E1302">
        <v>0</v>
      </c>
      <c r="L1302">
        <v>20</v>
      </c>
      <c r="M1302">
        <v>20</v>
      </c>
      <c r="N1302">
        <v>8</v>
      </c>
    </row>
    <row r="1303" spans="1:14" x14ac:dyDescent="0.2">
      <c r="A1303" t="s">
        <v>1631</v>
      </c>
      <c r="B1303" t="s">
        <v>2532</v>
      </c>
      <c r="C1303" t="s">
        <v>2533</v>
      </c>
      <c r="D1303">
        <v>1</v>
      </c>
      <c r="E1303">
        <v>0</v>
      </c>
      <c r="L1303">
        <v>3</v>
      </c>
      <c r="M1303">
        <v>3</v>
      </c>
      <c r="N1303">
        <v>1</v>
      </c>
    </row>
    <row r="1304" spans="1:14" x14ac:dyDescent="0.2">
      <c r="A1304" t="s">
        <v>1150</v>
      </c>
      <c r="B1304" t="s">
        <v>2534</v>
      </c>
      <c r="C1304" t="s">
        <v>2535</v>
      </c>
      <c r="D1304">
        <v>2</v>
      </c>
      <c r="E1304">
        <v>0.09</v>
      </c>
      <c r="L1304">
        <v>12</v>
      </c>
      <c r="M1304">
        <v>11</v>
      </c>
      <c r="N1304">
        <v>6</v>
      </c>
    </row>
    <row r="1305" spans="1:14" x14ac:dyDescent="0.2">
      <c r="A1305" t="s">
        <v>1631</v>
      </c>
      <c r="B1305" t="s">
        <v>2536</v>
      </c>
      <c r="C1305" t="s">
        <v>2537</v>
      </c>
      <c r="D1305">
        <v>1</v>
      </c>
      <c r="E1305">
        <v>0</v>
      </c>
      <c r="L1305">
        <v>3</v>
      </c>
      <c r="M1305">
        <v>3</v>
      </c>
      <c r="N1305">
        <v>1</v>
      </c>
    </row>
    <row r="1306" spans="1:14" x14ac:dyDescent="0.2">
      <c r="A1306" t="s">
        <v>1150</v>
      </c>
      <c r="B1306" t="s">
        <v>2538</v>
      </c>
      <c r="C1306" t="s">
        <v>2539</v>
      </c>
      <c r="D1306">
        <v>1</v>
      </c>
      <c r="E1306">
        <v>0.17</v>
      </c>
      <c r="L1306">
        <v>7</v>
      </c>
      <c r="M1306">
        <v>6</v>
      </c>
      <c r="N1306">
        <v>4</v>
      </c>
    </row>
    <row r="1307" spans="1:14" x14ac:dyDescent="0.2">
      <c r="A1307" t="s">
        <v>1631</v>
      </c>
      <c r="B1307" t="s">
        <v>2540</v>
      </c>
      <c r="C1307" t="s">
        <v>2541</v>
      </c>
      <c r="D1307">
        <v>1</v>
      </c>
      <c r="E1307">
        <v>0</v>
      </c>
      <c r="L1307">
        <v>3</v>
      </c>
      <c r="M1307">
        <v>3</v>
      </c>
      <c r="N1307">
        <v>1</v>
      </c>
    </row>
    <row r="1308" spans="1:14" x14ac:dyDescent="0.2">
      <c r="A1308" t="s">
        <v>1631</v>
      </c>
      <c r="B1308" t="s">
        <v>2542</v>
      </c>
      <c r="C1308" t="s">
        <v>2543</v>
      </c>
      <c r="D1308">
        <v>1</v>
      </c>
      <c r="E1308">
        <v>0</v>
      </c>
      <c r="L1308">
        <v>3</v>
      </c>
      <c r="M1308">
        <v>3</v>
      </c>
      <c r="N1308">
        <v>1</v>
      </c>
    </row>
    <row r="1309" spans="1:14" x14ac:dyDescent="0.2">
      <c r="A1309" t="s">
        <v>1079</v>
      </c>
      <c r="B1309" t="s">
        <v>2544</v>
      </c>
      <c r="C1309" t="s">
        <v>2545</v>
      </c>
      <c r="D1309">
        <v>1</v>
      </c>
      <c r="E1309">
        <v>0</v>
      </c>
      <c r="L1309">
        <v>3</v>
      </c>
      <c r="M1309">
        <v>3</v>
      </c>
      <c r="N1309">
        <v>1</v>
      </c>
    </row>
    <row r="1310" spans="1:14" x14ac:dyDescent="0.2">
      <c r="A1310" t="s">
        <v>1079</v>
      </c>
      <c r="B1310" t="s">
        <v>2546</v>
      </c>
      <c r="C1310" t="s">
        <v>2547</v>
      </c>
      <c r="D1310">
        <v>1</v>
      </c>
      <c r="E1310">
        <v>0</v>
      </c>
      <c r="L1310">
        <v>3</v>
      </c>
      <c r="M1310">
        <v>3</v>
      </c>
      <c r="N1310">
        <v>1</v>
      </c>
    </row>
    <row r="1311" spans="1:14" x14ac:dyDescent="0.2">
      <c r="A1311" t="s">
        <v>1079</v>
      </c>
      <c r="B1311" t="s">
        <v>2548</v>
      </c>
      <c r="C1311" t="s">
        <v>2549</v>
      </c>
      <c r="D1311">
        <v>1</v>
      </c>
      <c r="E1311">
        <v>0</v>
      </c>
      <c r="L1311">
        <v>3</v>
      </c>
      <c r="M1311">
        <v>3</v>
      </c>
      <c r="N1311">
        <v>1</v>
      </c>
    </row>
    <row r="1312" spans="1:14" x14ac:dyDescent="0.2">
      <c r="A1312" t="s">
        <v>1631</v>
      </c>
      <c r="B1312" t="s">
        <v>2550</v>
      </c>
      <c r="C1312" t="s">
        <v>2551</v>
      </c>
      <c r="D1312">
        <v>1</v>
      </c>
      <c r="E1312">
        <v>0</v>
      </c>
      <c r="L1312">
        <v>5</v>
      </c>
      <c r="M1312">
        <v>5</v>
      </c>
      <c r="N1312">
        <v>3</v>
      </c>
    </row>
    <row r="1313" spans="1:14" x14ac:dyDescent="0.2">
      <c r="A1313" t="s">
        <v>945</v>
      </c>
      <c r="B1313" t="s">
        <v>2552</v>
      </c>
      <c r="C1313" t="s">
        <v>2553</v>
      </c>
      <c r="E1313">
        <v>0.15</v>
      </c>
      <c r="F1313">
        <v>1</v>
      </c>
      <c r="G1313">
        <v>1</v>
      </c>
      <c r="H1313">
        <v>0</v>
      </c>
      <c r="I1313">
        <v>3</v>
      </c>
      <c r="J1313">
        <v>17</v>
      </c>
      <c r="K1313">
        <v>0</v>
      </c>
      <c r="L1313">
        <v>41</v>
      </c>
      <c r="M1313">
        <v>34</v>
      </c>
      <c r="N1313">
        <v>13</v>
      </c>
    </row>
    <row r="1314" spans="1:14" x14ac:dyDescent="0.2">
      <c r="A1314" t="s">
        <v>948</v>
      </c>
      <c r="B1314" t="s">
        <v>2554</v>
      </c>
      <c r="C1314" t="s">
        <v>2555</v>
      </c>
      <c r="D1314">
        <v>1</v>
      </c>
      <c r="E1314">
        <v>0</v>
      </c>
      <c r="L1314">
        <v>2</v>
      </c>
      <c r="M1314">
        <v>2</v>
      </c>
      <c r="N1314">
        <v>0</v>
      </c>
    </row>
    <row r="1315" spans="1:14" x14ac:dyDescent="0.2">
      <c r="A1315" t="s">
        <v>951</v>
      </c>
      <c r="B1315" t="s">
        <v>2556</v>
      </c>
      <c r="C1315" t="s">
        <v>2557</v>
      </c>
      <c r="D1315">
        <v>11</v>
      </c>
      <c r="E1315">
        <v>0</v>
      </c>
      <c r="L1315">
        <v>27</v>
      </c>
      <c r="M1315">
        <v>27</v>
      </c>
      <c r="N1315">
        <v>12</v>
      </c>
    </row>
    <row r="1316" spans="1:14" x14ac:dyDescent="0.2">
      <c r="A1316" t="s">
        <v>1079</v>
      </c>
      <c r="B1316" t="s">
        <v>2558</v>
      </c>
      <c r="C1316" t="s">
        <v>2559</v>
      </c>
      <c r="D1316">
        <v>1</v>
      </c>
      <c r="E1316">
        <v>0</v>
      </c>
      <c r="L1316">
        <v>3</v>
      </c>
      <c r="M1316">
        <v>3</v>
      </c>
      <c r="N1316">
        <v>1</v>
      </c>
    </row>
    <row r="1317" spans="1:14" x14ac:dyDescent="0.2">
      <c r="A1317" t="s">
        <v>945</v>
      </c>
      <c r="B1317" t="s">
        <v>2560</v>
      </c>
      <c r="C1317" t="s">
        <v>2561</v>
      </c>
      <c r="E1317">
        <v>0.12</v>
      </c>
      <c r="F1317">
        <v>2</v>
      </c>
      <c r="G1317">
        <v>6</v>
      </c>
      <c r="H1317">
        <v>0</v>
      </c>
      <c r="I1317">
        <v>6</v>
      </c>
      <c r="J1317">
        <v>7</v>
      </c>
      <c r="K1317">
        <v>0</v>
      </c>
      <c r="L1317">
        <v>60</v>
      </c>
      <c r="M1317">
        <v>48</v>
      </c>
      <c r="N1317">
        <v>22</v>
      </c>
    </row>
    <row r="1318" spans="1:14" x14ac:dyDescent="0.2">
      <c r="A1318" t="s">
        <v>983</v>
      </c>
      <c r="B1318" t="s">
        <v>2562</v>
      </c>
      <c r="C1318" t="s">
        <v>2563</v>
      </c>
      <c r="D1318">
        <v>1</v>
      </c>
      <c r="E1318">
        <v>0</v>
      </c>
      <c r="L1318">
        <v>3</v>
      </c>
      <c r="M1318">
        <v>3</v>
      </c>
      <c r="N1318">
        <v>1</v>
      </c>
    </row>
    <row r="1319" spans="1:14" x14ac:dyDescent="0.2">
      <c r="A1319" t="s">
        <v>986</v>
      </c>
      <c r="B1319" t="s">
        <v>2564</v>
      </c>
      <c r="C1319" t="s">
        <v>2565</v>
      </c>
      <c r="D1319">
        <v>1</v>
      </c>
      <c r="E1319">
        <v>0</v>
      </c>
      <c r="L1319">
        <v>4</v>
      </c>
      <c r="M1319">
        <v>4</v>
      </c>
      <c r="N1319">
        <v>1</v>
      </c>
    </row>
    <row r="1320" spans="1:14" x14ac:dyDescent="0.2">
      <c r="A1320" t="s">
        <v>986</v>
      </c>
      <c r="B1320" t="s">
        <v>2566</v>
      </c>
      <c r="C1320" t="s">
        <v>2567</v>
      </c>
      <c r="D1320">
        <v>1</v>
      </c>
      <c r="E1320">
        <v>0</v>
      </c>
      <c r="L1320">
        <v>4</v>
      </c>
      <c r="M1320">
        <v>4</v>
      </c>
      <c r="N1320">
        <v>1</v>
      </c>
    </row>
    <row r="1321" spans="1:14" x14ac:dyDescent="0.2">
      <c r="A1321" t="s">
        <v>986</v>
      </c>
      <c r="B1321" t="s">
        <v>2568</v>
      </c>
      <c r="C1321" t="s">
        <v>2569</v>
      </c>
      <c r="D1321">
        <v>2</v>
      </c>
      <c r="E1321">
        <v>0</v>
      </c>
      <c r="L1321">
        <v>14</v>
      </c>
      <c r="M1321">
        <v>14</v>
      </c>
      <c r="N1321">
        <v>11</v>
      </c>
    </row>
    <row r="1322" spans="1:14" x14ac:dyDescent="0.2">
      <c r="A1322" t="s">
        <v>986</v>
      </c>
      <c r="B1322" t="s">
        <v>2570</v>
      </c>
      <c r="C1322" t="s">
        <v>2571</v>
      </c>
      <c r="D1322">
        <v>1</v>
      </c>
      <c r="E1322">
        <v>0</v>
      </c>
      <c r="L1322">
        <v>4</v>
      </c>
      <c r="M1322">
        <v>4</v>
      </c>
      <c r="N1322">
        <v>1</v>
      </c>
    </row>
    <row r="1323" spans="1:14" x14ac:dyDescent="0.2">
      <c r="A1323" t="s">
        <v>986</v>
      </c>
      <c r="B1323" t="s">
        <v>2572</v>
      </c>
      <c r="C1323" t="s">
        <v>2573</v>
      </c>
      <c r="D1323">
        <v>3</v>
      </c>
      <c r="E1323">
        <v>0.08</v>
      </c>
      <c r="L1323">
        <v>14</v>
      </c>
      <c r="M1323">
        <v>13</v>
      </c>
      <c r="N1323">
        <v>6</v>
      </c>
    </row>
    <row r="1324" spans="1:14" x14ac:dyDescent="0.2">
      <c r="A1324" t="s">
        <v>945</v>
      </c>
      <c r="B1324" t="s">
        <v>2574</v>
      </c>
      <c r="C1324" t="s">
        <v>2575</v>
      </c>
      <c r="E1324">
        <v>0.21</v>
      </c>
      <c r="F1324">
        <v>2</v>
      </c>
      <c r="G1324">
        <v>6</v>
      </c>
      <c r="H1324">
        <v>0</v>
      </c>
      <c r="I1324">
        <v>6</v>
      </c>
      <c r="J1324">
        <v>6</v>
      </c>
      <c r="K1324">
        <v>0</v>
      </c>
      <c r="L1324">
        <v>57</v>
      </c>
      <c r="M1324">
        <v>42</v>
      </c>
      <c r="N1324">
        <v>16</v>
      </c>
    </row>
    <row r="1325" spans="1:14" x14ac:dyDescent="0.2">
      <c r="A1325" t="s">
        <v>983</v>
      </c>
      <c r="B1325" t="s">
        <v>2576</v>
      </c>
      <c r="C1325" t="s">
        <v>2577</v>
      </c>
      <c r="D1325">
        <v>1</v>
      </c>
      <c r="E1325">
        <v>0</v>
      </c>
      <c r="L1325">
        <v>3</v>
      </c>
      <c r="M1325">
        <v>3</v>
      </c>
      <c r="N1325">
        <v>1</v>
      </c>
    </row>
    <row r="1326" spans="1:14" x14ac:dyDescent="0.2">
      <c r="A1326" t="s">
        <v>986</v>
      </c>
      <c r="B1326" t="s">
        <v>2578</v>
      </c>
      <c r="C1326" t="s">
        <v>2579</v>
      </c>
      <c r="D1326">
        <v>1</v>
      </c>
      <c r="E1326">
        <v>0</v>
      </c>
      <c r="L1326">
        <v>4</v>
      </c>
      <c r="M1326">
        <v>4</v>
      </c>
      <c r="N1326">
        <v>1</v>
      </c>
    </row>
    <row r="1327" spans="1:14" x14ac:dyDescent="0.2">
      <c r="A1327" t="s">
        <v>986</v>
      </c>
      <c r="B1327" t="s">
        <v>2580</v>
      </c>
      <c r="C1327" t="s">
        <v>2581</v>
      </c>
      <c r="D1327">
        <v>1</v>
      </c>
      <c r="E1327">
        <v>0</v>
      </c>
      <c r="L1327">
        <v>4</v>
      </c>
      <c r="M1327">
        <v>4</v>
      </c>
      <c r="N1327">
        <v>1</v>
      </c>
    </row>
    <row r="1328" spans="1:14" x14ac:dyDescent="0.2">
      <c r="A1328" t="s">
        <v>986</v>
      </c>
      <c r="B1328" t="s">
        <v>2582</v>
      </c>
      <c r="C1328" t="s">
        <v>2583</v>
      </c>
      <c r="D1328">
        <v>1</v>
      </c>
      <c r="E1328">
        <v>0</v>
      </c>
      <c r="L1328">
        <v>6</v>
      </c>
      <c r="M1328">
        <v>6</v>
      </c>
      <c r="N1328">
        <v>3</v>
      </c>
    </row>
    <row r="1329" spans="1:14" x14ac:dyDescent="0.2">
      <c r="A1329" t="s">
        <v>986</v>
      </c>
      <c r="B1329" t="s">
        <v>2584</v>
      </c>
      <c r="C1329" t="s">
        <v>2585</v>
      </c>
      <c r="D1329">
        <v>1</v>
      </c>
      <c r="E1329">
        <v>0</v>
      </c>
      <c r="L1329">
        <v>4</v>
      </c>
      <c r="M1329">
        <v>4</v>
      </c>
      <c r="N1329">
        <v>1</v>
      </c>
    </row>
    <row r="1330" spans="1:14" x14ac:dyDescent="0.2">
      <c r="A1330" t="s">
        <v>986</v>
      </c>
      <c r="B1330" t="s">
        <v>2586</v>
      </c>
      <c r="C1330" t="s">
        <v>2587</v>
      </c>
      <c r="D1330">
        <v>3</v>
      </c>
      <c r="E1330">
        <v>0.2</v>
      </c>
      <c r="L1330">
        <v>18</v>
      </c>
      <c r="M1330">
        <v>15</v>
      </c>
      <c r="N1330">
        <v>8</v>
      </c>
    </row>
    <row r="1331" spans="1:14" x14ac:dyDescent="0.2">
      <c r="A1331" t="s">
        <v>945</v>
      </c>
      <c r="B1331" t="s">
        <v>2588</v>
      </c>
      <c r="C1331" t="s">
        <v>2589</v>
      </c>
      <c r="E1331">
        <v>0.12</v>
      </c>
      <c r="F1331">
        <v>2</v>
      </c>
      <c r="G1331">
        <v>5</v>
      </c>
      <c r="H1331">
        <v>0</v>
      </c>
      <c r="I1331">
        <v>5</v>
      </c>
      <c r="J1331">
        <v>5</v>
      </c>
      <c r="K1331">
        <v>0</v>
      </c>
      <c r="L1331">
        <v>52</v>
      </c>
      <c r="M1331">
        <v>41</v>
      </c>
      <c r="N1331">
        <v>14</v>
      </c>
    </row>
    <row r="1332" spans="1:14" x14ac:dyDescent="0.2">
      <c r="A1332" t="s">
        <v>983</v>
      </c>
      <c r="B1332" t="s">
        <v>2590</v>
      </c>
      <c r="C1332" t="s">
        <v>2591</v>
      </c>
      <c r="D1332">
        <v>1</v>
      </c>
      <c r="E1332">
        <v>0</v>
      </c>
      <c r="L1332">
        <v>3</v>
      </c>
      <c r="M1332">
        <v>3</v>
      </c>
      <c r="N1332">
        <v>1</v>
      </c>
    </row>
    <row r="1333" spans="1:14" x14ac:dyDescent="0.2">
      <c r="A1333" t="s">
        <v>986</v>
      </c>
      <c r="B1333" t="s">
        <v>2592</v>
      </c>
      <c r="C1333" t="s">
        <v>2593</v>
      </c>
      <c r="D1333">
        <v>2</v>
      </c>
      <c r="E1333">
        <v>0</v>
      </c>
      <c r="L1333">
        <v>4</v>
      </c>
      <c r="M1333">
        <v>4</v>
      </c>
      <c r="N1333">
        <v>1</v>
      </c>
    </row>
    <row r="1334" spans="1:14" x14ac:dyDescent="0.2">
      <c r="A1334" t="s">
        <v>986</v>
      </c>
      <c r="B1334" t="s">
        <v>2594</v>
      </c>
      <c r="C1334" t="s">
        <v>2595</v>
      </c>
      <c r="D1334">
        <v>1</v>
      </c>
      <c r="E1334">
        <v>0</v>
      </c>
      <c r="L1334">
        <v>4</v>
      </c>
      <c r="M1334">
        <v>4</v>
      </c>
      <c r="N1334">
        <v>1</v>
      </c>
    </row>
    <row r="1335" spans="1:14" x14ac:dyDescent="0.2">
      <c r="A1335" t="s">
        <v>986</v>
      </c>
      <c r="B1335" t="s">
        <v>2596</v>
      </c>
      <c r="C1335" t="s">
        <v>2597</v>
      </c>
      <c r="D1335">
        <v>1</v>
      </c>
      <c r="E1335">
        <v>0</v>
      </c>
      <c r="L1335">
        <v>4</v>
      </c>
      <c r="M1335">
        <v>4</v>
      </c>
      <c r="N1335">
        <v>1</v>
      </c>
    </row>
    <row r="1336" spans="1:14" x14ac:dyDescent="0.2">
      <c r="A1336" t="s">
        <v>986</v>
      </c>
      <c r="B1336" t="s">
        <v>2598</v>
      </c>
      <c r="C1336" t="s">
        <v>2599</v>
      </c>
      <c r="D1336">
        <v>5</v>
      </c>
      <c r="E1336">
        <v>0</v>
      </c>
      <c r="L1336">
        <v>18</v>
      </c>
      <c r="M1336">
        <v>18</v>
      </c>
      <c r="N1336">
        <v>9</v>
      </c>
    </row>
    <row r="1337" spans="1:14" x14ac:dyDescent="0.2">
      <c r="A1337" t="s">
        <v>945</v>
      </c>
      <c r="B1337" t="s">
        <v>2600</v>
      </c>
      <c r="C1337" t="s">
        <v>2601</v>
      </c>
      <c r="E1337">
        <v>0.11</v>
      </c>
      <c r="F1337">
        <v>2</v>
      </c>
      <c r="G1337">
        <v>7</v>
      </c>
      <c r="H1337">
        <v>0</v>
      </c>
      <c r="I1337">
        <v>7</v>
      </c>
      <c r="J1337">
        <v>8</v>
      </c>
      <c r="K1337">
        <v>0</v>
      </c>
      <c r="L1337">
        <v>78</v>
      </c>
      <c r="M1337">
        <v>63</v>
      </c>
      <c r="N1337">
        <v>22</v>
      </c>
    </row>
    <row r="1338" spans="1:14" x14ac:dyDescent="0.2">
      <c r="A1338" t="s">
        <v>983</v>
      </c>
      <c r="B1338" t="s">
        <v>2602</v>
      </c>
      <c r="C1338" t="s">
        <v>2603</v>
      </c>
      <c r="D1338">
        <v>1</v>
      </c>
      <c r="E1338">
        <v>0</v>
      </c>
      <c r="L1338">
        <v>3</v>
      </c>
      <c r="M1338">
        <v>3</v>
      </c>
      <c r="N1338">
        <v>1</v>
      </c>
    </row>
    <row r="1339" spans="1:14" x14ac:dyDescent="0.2">
      <c r="A1339" t="s">
        <v>986</v>
      </c>
      <c r="B1339" t="s">
        <v>2604</v>
      </c>
      <c r="C1339" t="s">
        <v>2605</v>
      </c>
      <c r="D1339">
        <v>3</v>
      </c>
      <c r="E1339">
        <v>0</v>
      </c>
      <c r="L1339">
        <v>11</v>
      </c>
      <c r="M1339">
        <v>11</v>
      </c>
      <c r="N1339">
        <v>4</v>
      </c>
    </row>
    <row r="1340" spans="1:14" x14ac:dyDescent="0.2">
      <c r="A1340" t="s">
        <v>986</v>
      </c>
      <c r="B1340" t="s">
        <v>2606</v>
      </c>
      <c r="C1340" t="s">
        <v>2607</v>
      </c>
      <c r="D1340">
        <v>2</v>
      </c>
      <c r="E1340">
        <v>0</v>
      </c>
      <c r="L1340">
        <v>7</v>
      </c>
      <c r="M1340">
        <v>7</v>
      </c>
      <c r="N1340">
        <v>2</v>
      </c>
    </row>
    <row r="1341" spans="1:14" x14ac:dyDescent="0.2">
      <c r="A1341" t="s">
        <v>986</v>
      </c>
      <c r="B1341" t="s">
        <v>2608</v>
      </c>
      <c r="C1341" t="s">
        <v>2609</v>
      </c>
      <c r="D1341">
        <v>1</v>
      </c>
      <c r="E1341">
        <v>0</v>
      </c>
      <c r="L1341">
        <v>4</v>
      </c>
      <c r="M1341">
        <v>4</v>
      </c>
      <c r="N1341">
        <v>1</v>
      </c>
    </row>
    <row r="1342" spans="1:14" x14ac:dyDescent="0.2">
      <c r="A1342" t="s">
        <v>986</v>
      </c>
      <c r="B1342" t="s">
        <v>2610</v>
      </c>
      <c r="C1342" t="s">
        <v>2611</v>
      </c>
      <c r="D1342">
        <v>1</v>
      </c>
      <c r="E1342">
        <v>0</v>
      </c>
      <c r="L1342">
        <v>4</v>
      </c>
      <c r="M1342">
        <v>4</v>
      </c>
      <c r="N1342">
        <v>1</v>
      </c>
    </row>
    <row r="1343" spans="1:14" x14ac:dyDescent="0.2">
      <c r="A1343" t="s">
        <v>986</v>
      </c>
      <c r="B1343" t="s">
        <v>2612</v>
      </c>
      <c r="C1343" t="s">
        <v>2613</v>
      </c>
      <c r="D1343">
        <v>1</v>
      </c>
      <c r="E1343">
        <v>0</v>
      </c>
      <c r="L1343">
        <v>4</v>
      </c>
      <c r="M1343">
        <v>4</v>
      </c>
      <c r="N1343">
        <v>1</v>
      </c>
    </row>
    <row r="1344" spans="1:14" x14ac:dyDescent="0.2">
      <c r="A1344" t="s">
        <v>986</v>
      </c>
      <c r="B1344" t="s">
        <v>2614</v>
      </c>
      <c r="C1344" t="s">
        <v>2615</v>
      </c>
      <c r="D1344">
        <v>5</v>
      </c>
      <c r="E1344">
        <v>0</v>
      </c>
      <c r="L1344">
        <v>19</v>
      </c>
      <c r="M1344">
        <v>19</v>
      </c>
      <c r="N1344">
        <v>10</v>
      </c>
    </row>
    <row r="1345" spans="1:14" x14ac:dyDescent="0.2">
      <c r="A1345" t="s">
        <v>945</v>
      </c>
      <c r="B1345" t="s">
        <v>2616</v>
      </c>
      <c r="C1345" t="s">
        <v>2617</v>
      </c>
      <c r="E1345">
        <v>0.18</v>
      </c>
      <c r="F1345">
        <v>2</v>
      </c>
      <c r="G1345">
        <v>6</v>
      </c>
      <c r="H1345">
        <v>1</v>
      </c>
      <c r="I1345">
        <v>6</v>
      </c>
      <c r="J1345">
        <v>12</v>
      </c>
      <c r="K1345">
        <v>66</v>
      </c>
      <c r="L1345">
        <v>60</v>
      </c>
      <c r="M1345">
        <v>44</v>
      </c>
      <c r="N1345">
        <v>18</v>
      </c>
    </row>
    <row r="1346" spans="1:14" x14ac:dyDescent="0.2">
      <c r="A1346" t="s">
        <v>983</v>
      </c>
      <c r="B1346" t="s">
        <v>2618</v>
      </c>
      <c r="C1346" t="s">
        <v>2619</v>
      </c>
      <c r="D1346">
        <v>1</v>
      </c>
      <c r="E1346">
        <v>0</v>
      </c>
      <c r="L1346">
        <v>4</v>
      </c>
      <c r="M1346">
        <v>4</v>
      </c>
      <c r="N1346">
        <v>2</v>
      </c>
    </row>
    <row r="1347" spans="1:14" x14ac:dyDescent="0.2">
      <c r="A1347" t="s">
        <v>986</v>
      </c>
      <c r="B1347" t="s">
        <v>2620</v>
      </c>
      <c r="C1347" t="s">
        <v>2621</v>
      </c>
      <c r="D1347">
        <v>1</v>
      </c>
      <c r="E1347">
        <v>0.25</v>
      </c>
      <c r="L1347">
        <v>5</v>
      </c>
      <c r="M1347">
        <v>4</v>
      </c>
      <c r="N1347">
        <v>1</v>
      </c>
    </row>
    <row r="1348" spans="1:14" x14ac:dyDescent="0.2">
      <c r="A1348" t="s">
        <v>986</v>
      </c>
      <c r="B1348" t="s">
        <v>2622</v>
      </c>
      <c r="C1348" t="s">
        <v>2623</v>
      </c>
      <c r="D1348">
        <v>1</v>
      </c>
      <c r="E1348">
        <v>0</v>
      </c>
      <c r="L1348">
        <v>4</v>
      </c>
      <c r="M1348">
        <v>4</v>
      </c>
      <c r="N1348">
        <v>1</v>
      </c>
    </row>
    <row r="1349" spans="1:14" x14ac:dyDescent="0.2">
      <c r="A1349" t="s">
        <v>986</v>
      </c>
      <c r="B1349" t="s">
        <v>2624</v>
      </c>
      <c r="C1349" t="s">
        <v>2625</v>
      </c>
      <c r="D1349">
        <v>1</v>
      </c>
      <c r="E1349">
        <v>0</v>
      </c>
      <c r="L1349">
        <v>5</v>
      </c>
      <c r="M1349">
        <v>5</v>
      </c>
      <c r="N1349">
        <v>2</v>
      </c>
    </row>
    <row r="1350" spans="1:14" x14ac:dyDescent="0.2">
      <c r="A1350" t="s">
        <v>986</v>
      </c>
      <c r="B1350" t="s">
        <v>2626</v>
      </c>
      <c r="C1350" t="s">
        <v>2627</v>
      </c>
      <c r="D1350">
        <v>1</v>
      </c>
      <c r="E1350">
        <v>0</v>
      </c>
      <c r="L1350">
        <v>4</v>
      </c>
      <c r="M1350">
        <v>4</v>
      </c>
      <c r="N1350">
        <v>1</v>
      </c>
    </row>
    <row r="1351" spans="1:14" x14ac:dyDescent="0.2">
      <c r="A1351" t="s">
        <v>986</v>
      </c>
      <c r="B1351" t="s">
        <v>2628</v>
      </c>
      <c r="C1351" t="s">
        <v>2629</v>
      </c>
      <c r="D1351">
        <v>3</v>
      </c>
      <c r="E1351">
        <v>0</v>
      </c>
      <c r="L1351">
        <v>20</v>
      </c>
      <c r="M1351">
        <v>20</v>
      </c>
      <c r="N1351">
        <v>9</v>
      </c>
    </row>
    <row r="1352" spans="1:14" x14ac:dyDescent="0.2">
      <c r="A1352" t="s">
        <v>1084</v>
      </c>
      <c r="B1352" t="s">
        <v>2630</v>
      </c>
      <c r="C1352" t="s">
        <v>2631</v>
      </c>
      <c r="E1352">
        <v>0</v>
      </c>
      <c r="F1352">
        <v>2</v>
      </c>
      <c r="G1352">
        <v>1</v>
      </c>
      <c r="H1352">
        <v>0</v>
      </c>
      <c r="I1352">
        <v>1</v>
      </c>
      <c r="J1352">
        <v>3</v>
      </c>
      <c r="K1352">
        <v>0</v>
      </c>
      <c r="L1352">
        <v>5</v>
      </c>
      <c r="M1352">
        <v>5</v>
      </c>
      <c r="N1352">
        <v>1</v>
      </c>
    </row>
    <row r="1353" spans="1:14" x14ac:dyDescent="0.2">
      <c r="A1353" t="s">
        <v>986</v>
      </c>
      <c r="B1353" t="s">
        <v>2632</v>
      </c>
      <c r="C1353" t="s">
        <v>2633</v>
      </c>
      <c r="D1353">
        <v>1</v>
      </c>
      <c r="E1353">
        <v>0</v>
      </c>
      <c r="L1353">
        <v>4</v>
      </c>
      <c r="M1353">
        <v>4</v>
      </c>
      <c r="N1353">
        <v>1</v>
      </c>
    </row>
    <row r="1354" spans="1:14" x14ac:dyDescent="0.2">
      <c r="A1354" t="s">
        <v>938</v>
      </c>
      <c r="B1354" t="s">
        <v>2634</v>
      </c>
      <c r="C1354" t="s">
        <v>2635</v>
      </c>
      <c r="E1354">
        <v>0.32</v>
      </c>
      <c r="G1354">
        <v>13</v>
      </c>
      <c r="H1354">
        <v>13</v>
      </c>
      <c r="I1354">
        <v>17</v>
      </c>
      <c r="L1354">
        <v>507</v>
      </c>
      <c r="M1354">
        <v>332</v>
      </c>
      <c r="N1354">
        <v>194</v>
      </c>
    </row>
    <row r="1355" spans="1:14" x14ac:dyDescent="0.2">
      <c r="A1355" t="s">
        <v>1484</v>
      </c>
      <c r="B1355" t="s">
        <v>2636</v>
      </c>
      <c r="C1355" t="s">
        <v>2637</v>
      </c>
      <c r="E1355">
        <v>0.12</v>
      </c>
      <c r="F1355">
        <v>3</v>
      </c>
      <c r="G1355">
        <v>2</v>
      </c>
      <c r="H1355">
        <v>3</v>
      </c>
      <c r="I1355">
        <v>2</v>
      </c>
      <c r="J1355">
        <v>16</v>
      </c>
      <c r="K1355">
        <v>0</v>
      </c>
      <c r="L1355">
        <v>71</v>
      </c>
      <c r="M1355">
        <v>51</v>
      </c>
      <c r="N1355">
        <v>31</v>
      </c>
    </row>
    <row r="1356" spans="1:14" x14ac:dyDescent="0.2">
      <c r="A1356" t="s">
        <v>1036</v>
      </c>
      <c r="B1356" t="s">
        <v>2638</v>
      </c>
      <c r="C1356" t="s">
        <v>2639</v>
      </c>
      <c r="D1356">
        <v>1</v>
      </c>
      <c r="E1356">
        <v>0</v>
      </c>
      <c r="L1356">
        <v>6</v>
      </c>
      <c r="M1356">
        <v>6</v>
      </c>
      <c r="N1356">
        <v>4</v>
      </c>
    </row>
    <row r="1357" spans="1:14" x14ac:dyDescent="0.2">
      <c r="A1357" t="s">
        <v>1363</v>
      </c>
      <c r="B1357" t="s">
        <v>2640</v>
      </c>
      <c r="C1357" t="s">
        <v>2641</v>
      </c>
      <c r="D1357">
        <v>8</v>
      </c>
      <c r="E1357">
        <v>0.05</v>
      </c>
      <c r="L1357">
        <v>52</v>
      </c>
      <c r="M1357">
        <v>40</v>
      </c>
      <c r="N1357">
        <v>24</v>
      </c>
    </row>
    <row r="1358" spans="1:14" x14ac:dyDescent="0.2">
      <c r="A1358" t="s">
        <v>1484</v>
      </c>
      <c r="B1358" t="s">
        <v>2642</v>
      </c>
      <c r="C1358" t="s">
        <v>2643</v>
      </c>
      <c r="E1358">
        <v>0.26</v>
      </c>
      <c r="F1358">
        <v>3</v>
      </c>
      <c r="G1358">
        <v>2</v>
      </c>
      <c r="H1358">
        <v>3</v>
      </c>
      <c r="I1358">
        <v>3</v>
      </c>
      <c r="J1358">
        <v>14</v>
      </c>
      <c r="K1358">
        <v>33</v>
      </c>
      <c r="L1358">
        <v>51</v>
      </c>
      <c r="M1358">
        <v>35</v>
      </c>
      <c r="N1358">
        <v>15</v>
      </c>
    </row>
    <row r="1359" spans="1:14" x14ac:dyDescent="0.2">
      <c r="A1359" t="s">
        <v>1036</v>
      </c>
      <c r="B1359" t="s">
        <v>2644</v>
      </c>
      <c r="C1359" t="s">
        <v>2645</v>
      </c>
      <c r="D1359">
        <v>1</v>
      </c>
      <c r="E1359">
        <v>0</v>
      </c>
      <c r="L1359">
        <v>6</v>
      </c>
      <c r="M1359">
        <v>6</v>
      </c>
      <c r="N1359">
        <v>4</v>
      </c>
    </row>
    <row r="1360" spans="1:14" x14ac:dyDescent="0.2">
      <c r="A1360" t="s">
        <v>1363</v>
      </c>
      <c r="B1360" t="s">
        <v>2646</v>
      </c>
      <c r="C1360" t="s">
        <v>2647</v>
      </c>
      <c r="D1360">
        <v>3</v>
      </c>
      <c r="E1360">
        <v>0.06</v>
      </c>
      <c r="L1360">
        <v>19</v>
      </c>
      <c r="M1360">
        <v>17</v>
      </c>
      <c r="N1360">
        <v>6</v>
      </c>
    </row>
    <row r="1361" spans="1:14" x14ac:dyDescent="0.2">
      <c r="A1361" t="s">
        <v>1079</v>
      </c>
      <c r="B1361" t="s">
        <v>2648</v>
      </c>
      <c r="C1361" t="s">
        <v>2649</v>
      </c>
      <c r="D1361">
        <v>1</v>
      </c>
      <c r="E1361">
        <v>0</v>
      </c>
      <c r="L1361">
        <v>3</v>
      </c>
      <c r="M1361">
        <v>3</v>
      </c>
      <c r="N1361">
        <v>1</v>
      </c>
    </row>
    <row r="1362" spans="1:14" x14ac:dyDescent="0.2">
      <c r="A1362" t="s">
        <v>961</v>
      </c>
      <c r="B1362" t="s">
        <v>2650</v>
      </c>
      <c r="C1362" t="s">
        <v>2651</v>
      </c>
      <c r="E1362">
        <v>7.0000000000000007E-2</v>
      </c>
      <c r="F1362">
        <v>2</v>
      </c>
      <c r="G1362">
        <v>5</v>
      </c>
      <c r="H1362">
        <v>4</v>
      </c>
      <c r="I1362">
        <v>8</v>
      </c>
      <c r="J1362">
        <v>26</v>
      </c>
      <c r="K1362">
        <v>64</v>
      </c>
      <c r="L1362">
        <v>147</v>
      </c>
      <c r="M1362">
        <v>121</v>
      </c>
      <c r="N1362">
        <v>56</v>
      </c>
    </row>
    <row r="1363" spans="1:14" x14ac:dyDescent="0.2">
      <c r="A1363" t="s">
        <v>1036</v>
      </c>
      <c r="B1363" t="s">
        <v>2652</v>
      </c>
      <c r="C1363" t="s">
        <v>2653</v>
      </c>
      <c r="D1363">
        <v>1</v>
      </c>
      <c r="E1363">
        <v>0</v>
      </c>
      <c r="L1363">
        <v>6</v>
      </c>
      <c r="M1363">
        <v>6</v>
      </c>
      <c r="N1363">
        <v>4</v>
      </c>
    </row>
    <row r="1364" spans="1:14" x14ac:dyDescent="0.2">
      <c r="A1364" t="s">
        <v>1631</v>
      </c>
      <c r="B1364" t="s">
        <v>2654</v>
      </c>
      <c r="C1364" t="s">
        <v>2655</v>
      </c>
      <c r="D1364">
        <v>7</v>
      </c>
      <c r="E1364">
        <v>0.13</v>
      </c>
      <c r="L1364">
        <v>40</v>
      </c>
      <c r="M1364">
        <v>31</v>
      </c>
      <c r="N1364">
        <v>17</v>
      </c>
    </row>
    <row r="1365" spans="1:14" x14ac:dyDescent="0.2">
      <c r="A1365" t="s">
        <v>974</v>
      </c>
      <c r="B1365" t="s">
        <v>2656</v>
      </c>
      <c r="C1365" t="s">
        <v>2657</v>
      </c>
      <c r="D1365">
        <v>2</v>
      </c>
      <c r="E1365">
        <v>0</v>
      </c>
      <c r="L1365">
        <v>9</v>
      </c>
      <c r="M1365">
        <v>9</v>
      </c>
      <c r="N1365">
        <v>3</v>
      </c>
    </row>
    <row r="1366" spans="1:14" x14ac:dyDescent="0.2">
      <c r="A1366" t="s">
        <v>1299</v>
      </c>
      <c r="B1366" t="s">
        <v>2658</v>
      </c>
      <c r="C1366" t="s">
        <v>2659</v>
      </c>
      <c r="D1366">
        <v>2</v>
      </c>
      <c r="E1366">
        <v>0</v>
      </c>
      <c r="L1366">
        <v>5</v>
      </c>
      <c r="M1366">
        <v>5</v>
      </c>
      <c r="N1366">
        <v>1</v>
      </c>
    </row>
    <row r="1367" spans="1:14" x14ac:dyDescent="0.2">
      <c r="A1367" t="s">
        <v>1299</v>
      </c>
      <c r="B1367" t="s">
        <v>2660</v>
      </c>
      <c r="C1367" t="s">
        <v>2661</v>
      </c>
      <c r="D1367">
        <v>4</v>
      </c>
      <c r="E1367">
        <v>0</v>
      </c>
      <c r="L1367">
        <v>15</v>
      </c>
      <c r="M1367">
        <v>15</v>
      </c>
      <c r="N1367">
        <v>6</v>
      </c>
    </row>
    <row r="1368" spans="1:14" x14ac:dyDescent="0.2">
      <c r="A1368" t="s">
        <v>951</v>
      </c>
      <c r="B1368" t="s">
        <v>2662</v>
      </c>
      <c r="C1368" t="s">
        <v>2663</v>
      </c>
      <c r="D1368">
        <v>5</v>
      </c>
      <c r="E1368">
        <v>0.03</v>
      </c>
      <c r="L1368">
        <v>31</v>
      </c>
      <c r="M1368">
        <v>30</v>
      </c>
      <c r="N1368">
        <v>13</v>
      </c>
    </row>
    <row r="1369" spans="1:14" x14ac:dyDescent="0.2">
      <c r="A1369" t="s">
        <v>2664</v>
      </c>
      <c r="B1369" t="s">
        <v>2665</v>
      </c>
      <c r="C1369" t="s">
        <v>2666</v>
      </c>
      <c r="D1369">
        <v>5</v>
      </c>
      <c r="E1369">
        <v>0</v>
      </c>
      <c r="L1369">
        <v>16</v>
      </c>
      <c r="M1369">
        <v>16</v>
      </c>
      <c r="N1369">
        <v>5</v>
      </c>
    </row>
    <row r="1370" spans="1:14" x14ac:dyDescent="0.2">
      <c r="A1370" t="s">
        <v>1214</v>
      </c>
      <c r="B1370" t="s">
        <v>2667</v>
      </c>
      <c r="C1370" t="s">
        <v>2668</v>
      </c>
      <c r="D1370">
        <v>0</v>
      </c>
      <c r="E1370">
        <v>0</v>
      </c>
      <c r="L1370">
        <v>1</v>
      </c>
      <c r="M1370">
        <v>1</v>
      </c>
      <c r="N1370">
        <v>1</v>
      </c>
    </row>
    <row r="1371" spans="1:14" x14ac:dyDescent="0.2">
      <c r="A1371" t="s">
        <v>1484</v>
      </c>
      <c r="B1371" t="s">
        <v>2669</v>
      </c>
      <c r="C1371" t="s">
        <v>2670</v>
      </c>
      <c r="E1371">
        <v>0.19</v>
      </c>
      <c r="F1371">
        <v>3</v>
      </c>
      <c r="G1371">
        <v>2</v>
      </c>
      <c r="H1371">
        <v>1</v>
      </c>
      <c r="I1371">
        <v>2</v>
      </c>
      <c r="J1371">
        <v>12</v>
      </c>
      <c r="K1371">
        <v>0</v>
      </c>
      <c r="L1371">
        <v>42</v>
      </c>
      <c r="M1371">
        <v>31</v>
      </c>
      <c r="N1371">
        <v>13</v>
      </c>
    </row>
    <row r="1372" spans="1:14" x14ac:dyDescent="0.2">
      <c r="A1372" t="s">
        <v>1036</v>
      </c>
      <c r="B1372" t="s">
        <v>2671</v>
      </c>
      <c r="C1372" t="s">
        <v>2672</v>
      </c>
      <c r="D1372">
        <v>1</v>
      </c>
      <c r="E1372">
        <v>0</v>
      </c>
      <c r="L1372">
        <v>4</v>
      </c>
      <c r="M1372">
        <v>4</v>
      </c>
      <c r="N1372">
        <v>2</v>
      </c>
    </row>
    <row r="1373" spans="1:14" x14ac:dyDescent="0.2">
      <c r="A1373" t="s">
        <v>1363</v>
      </c>
      <c r="B1373" t="s">
        <v>2673</v>
      </c>
      <c r="C1373" t="s">
        <v>2674</v>
      </c>
      <c r="D1373">
        <v>6</v>
      </c>
      <c r="E1373">
        <v>0.05</v>
      </c>
      <c r="L1373">
        <v>23</v>
      </c>
      <c r="M1373">
        <v>22</v>
      </c>
      <c r="N1373">
        <v>8</v>
      </c>
    </row>
    <row r="1374" spans="1:14" x14ac:dyDescent="0.2">
      <c r="A1374" t="s">
        <v>1484</v>
      </c>
      <c r="B1374" t="s">
        <v>2675</v>
      </c>
      <c r="C1374" t="s">
        <v>2676</v>
      </c>
      <c r="E1374">
        <v>0</v>
      </c>
      <c r="F1374">
        <v>3</v>
      </c>
      <c r="G1374">
        <v>2</v>
      </c>
      <c r="H1374">
        <v>2</v>
      </c>
      <c r="I1374">
        <v>2</v>
      </c>
      <c r="J1374">
        <v>10</v>
      </c>
      <c r="K1374">
        <v>0</v>
      </c>
      <c r="L1374">
        <v>34</v>
      </c>
      <c r="M1374">
        <v>29</v>
      </c>
      <c r="N1374">
        <v>14</v>
      </c>
    </row>
    <row r="1375" spans="1:14" x14ac:dyDescent="0.2">
      <c r="A1375" t="s">
        <v>1036</v>
      </c>
      <c r="B1375" t="s">
        <v>2677</v>
      </c>
      <c r="C1375" t="s">
        <v>2678</v>
      </c>
      <c r="D1375">
        <v>1</v>
      </c>
      <c r="E1375">
        <v>0</v>
      </c>
      <c r="L1375">
        <v>5</v>
      </c>
      <c r="M1375">
        <v>5</v>
      </c>
      <c r="N1375">
        <v>3</v>
      </c>
    </row>
    <row r="1376" spans="1:14" x14ac:dyDescent="0.2">
      <c r="A1376" t="s">
        <v>1363</v>
      </c>
      <c r="B1376" t="s">
        <v>2679</v>
      </c>
      <c r="C1376" t="s">
        <v>2680</v>
      </c>
      <c r="D1376">
        <v>3</v>
      </c>
      <c r="E1376">
        <v>0</v>
      </c>
      <c r="L1376">
        <v>19</v>
      </c>
      <c r="M1376">
        <v>19</v>
      </c>
      <c r="N1376">
        <v>8</v>
      </c>
    </row>
    <row r="1377" spans="1:14" x14ac:dyDescent="0.2">
      <c r="A1377" t="s">
        <v>938</v>
      </c>
      <c r="B1377" t="s">
        <v>2681</v>
      </c>
      <c r="C1377" t="s">
        <v>2682</v>
      </c>
      <c r="E1377">
        <v>0.3</v>
      </c>
      <c r="G1377">
        <v>32</v>
      </c>
      <c r="H1377">
        <v>14</v>
      </c>
      <c r="I1377">
        <v>34</v>
      </c>
      <c r="L1377">
        <v>678</v>
      </c>
      <c r="M1377">
        <v>467</v>
      </c>
      <c r="N1377">
        <v>242</v>
      </c>
    </row>
    <row r="1378" spans="1:14" x14ac:dyDescent="0.2">
      <c r="A1378" t="s">
        <v>1484</v>
      </c>
      <c r="B1378" t="s">
        <v>2683</v>
      </c>
      <c r="C1378" t="s">
        <v>2684</v>
      </c>
      <c r="E1378">
        <v>0</v>
      </c>
      <c r="F1378">
        <v>1</v>
      </c>
      <c r="G1378">
        <v>7</v>
      </c>
      <c r="H1378">
        <v>3</v>
      </c>
      <c r="I1378">
        <v>7</v>
      </c>
      <c r="J1378">
        <v>3</v>
      </c>
      <c r="K1378">
        <v>57</v>
      </c>
      <c r="L1378">
        <v>45</v>
      </c>
      <c r="M1378">
        <v>36</v>
      </c>
      <c r="N1378">
        <v>14</v>
      </c>
    </row>
    <row r="1379" spans="1:14" x14ac:dyDescent="0.2">
      <c r="A1379" t="s">
        <v>1036</v>
      </c>
      <c r="B1379" t="s">
        <v>2685</v>
      </c>
      <c r="C1379" t="s">
        <v>2686</v>
      </c>
      <c r="D1379">
        <v>1</v>
      </c>
      <c r="E1379">
        <v>0</v>
      </c>
      <c r="L1379">
        <v>5</v>
      </c>
      <c r="M1379">
        <v>5</v>
      </c>
      <c r="N1379">
        <v>3</v>
      </c>
    </row>
    <row r="1380" spans="1:14" x14ac:dyDescent="0.2">
      <c r="A1380" t="s">
        <v>986</v>
      </c>
      <c r="B1380" t="s">
        <v>2687</v>
      </c>
      <c r="C1380" t="s">
        <v>2688</v>
      </c>
      <c r="D1380">
        <v>1</v>
      </c>
      <c r="E1380">
        <v>0</v>
      </c>
      <c r="L1380">
        <v>4</v>
      </c>
      <c r="M1380">
        <v>4</v>
      </c>
      <c r="N1380">
        <v>1</v>
      </c>
    </row>
    <row r="1381" spans="1:14" x14ac:dyDescent="0.2">
      <c r="A1381" t="s">
        <v>986</v>
      </c>
      <c r="B1381" t="s">
        <v>2689</v>
      </c>
      <c r="C1381" t="s">
        <v>2690</v>
      </c>
      <c r="D1381">
        <v>2</v>
      </c>
      <c r="E1381">
        <v>0</v>
      </c>
      <c r="L1381">
        <v>8</v>
      </c>
      <c r="M1381">
        <v>8</v>
      </c>
      <c r="N1381">
        <v>3</v>
      </c>
    </row>
    <row r="1382" spans="1:14" x14ac:dyDescent="0.2">
      <c r="A1382" t="s">
        <v>1363</v>
      </c>
      <c r="B1382" t="s">
        <v>2691</v>
      </c>
      <c r="C1382" t="s">
        <v>2692</v>
      </c>
      <c r="D1382">
        <v>1</v>
      </c>
      <c r="E1382">
        <v>0</v>
      </c>
      <c r="L1382">
        <v>3</v>
      </c>
      <c r="M1382">
        <v>3</v>
      </c>
      <c r="N1382">
        <v>1</v>
      </c>
    </row>
    <row r="1383" spans="1:14" x14ac:dyDescent="0.2">
      <c r="A1383" t="s">
        <v>1363</v>
      </c>
      <c r="B1383" t="s">
        <v>2693</v>
      </c>
      <c r="C1383" t="s">
        <v>2694</v>
      </c>
      <c r="D1383">
        <v>1</v>
      </c>
      <c r="E1383">
        <v>0</v>
      </c>
      <c r="L1383">
        <v>3</v>
      </c>
      <c r="M1383">
        <v>3</v>
      </c>
      <c r="N1383">
        <v>1</v>
      </c>
    </row>
    <row r="1384" spans="1:14" x14ac:dyDescent="0.2">
      <c r="A1384" t="s">
        <v>986</v>
      </c>
      <c r="B1384" t="s">
        <v>2695</v>
      </c>
      <c r="C1384" t="s">
        <v>2696</v>
      </c>
      <c r="D1384">
        <v>1</v>
      </c>
      <c r="E1384">
        <v>0</v>
      </c>
      <c r="L1384">
        <v>4</v>
      </c>
      <c r="M1384">
        <v>4</v>
      </c>
      <c r="N1384">
        <v>1</v>
      </c>
    </row>
    <row r="1385" spans="1:14" x14ac:dyDescent="0.2">
      <c r="A1385" t="s">
        <v>986</v>
      </c>
      <c r="B1385" t="s">
        <v>2697</v>
      </c>
      <c r="C1385" t="s">
        <v>2698</v>
      </c>
      <c r="D1385">
        <v>1</v>
      </c>
      <c r="E1385">
        <v>0</v>
      </c>
      <c r="L1385">
        <v>4</v>
      </c>
      <c r="M1385">
        <v>4</v>
      </c>
      <c r="N1385">
        <v>1</v>
      </c>
    </row>
    <row r="1386" spans="1:14" x14ac:dyDescent="0.2">
      <c r="A1386" t="s">
        <v>945</v>
      </c>
      <c r="B1386" t="s">
        <v>2699</v>
      </c>
      <c r="C1386" t="s">
        <v>2700</v>
      </c>
      <c r="E1386">
        <v>0.12</v>
      </c>
      <c r="F1386">
        <v>2</v>
      </c>
      <c r="G1386">
        <v>3</v>
      </c>
      <c r="H1386">
        <v>1</v>
      </c>
      <c r="I1386">
        <v>3</v>
      </c>
      <c r="J1386">
        <v>10</v>
      </c>
      <c r="K1386">
        <v>33</v>
      </c>
      <c r="L1386">
        <v>40</v>
      </c>
      <c r="M1386">
        <v>32</v>
      </c>
      <c r="N1386">
        <v>16</v>
      </c>
    </row>
    <row r="1387" spans="1:14" x14ac:dyDescent="0.2">
      <c r="A1387" t="s">
        <v>1710</v>
      </c>
      <c r="B1387" t="s">
        <v>2701</v>
      </c>
      <c r="C1387" t="s">
        <v>2702</v>
      </c>
      <c r="D1387">
        <v>2</v>
      </c>
      <c r="E1387">
        <v>7.0000000000000007E-2</v>
      </c>
      <c r="L1387">
        <v>14</v>
      </c>
      <c r="M1387">
        <v>14</v>
      </c>
      <c r="N1387">
        <v>8</v>
      </c>
    </row>
    <row r="1388" spans="1:14" x14ac:dyDescent="0.2">
      <c r="A1388" t="s">
        <v>1710</v>
      </c>
      <c r="B1388" t="s">
        <v>2703</v>
      </c>
      <c r="C1388" t="s">
        <v>2704</v>
      </c>
      <c r="D1388">
        <v>2</v>
      </c>
      <c r="E1388">
        <v>0</v>
      </c>
      <c r="L1388">
        <v>9</v>
      </c>
      <c r="M1388">
        <v>9</v>
      </c>
      <c r="N1388">
        <v>4</v>
      </c>
    </row>
    <row r="1389" spans="1:14" x14ac:dyDescent="0.2">
      <c r="A1389" t="s">
        <v>1710</v>
      </c>
      <c r="B1389" t="s">
        <v>2705</v>
      </c>
      <c r="C1389" t="s">
        <v>2706</v>
      </c>
      <c r="D1389">
        <v>1</v>
      </c>
      <c r="E1389">
        <v>0</v>
      </c>
      <c r="L1389">
        <v>6</v>
      </c>
      <c r="M1389">
        <v>6</v>
      </c>
      <c r="N1389">
        <v>3</v>
      </c>
    </row>
    <row r="1390" spans="1:14" x14ac:dyDescent="0.2">
      <c r="A1390" t="s">
        <v>1484</v>
      </c>
      <c r="B1390" t="s">
        <v>2707</v>
      </c>
      <c r="C1390" t="s">
        <v>2708</v>
      </c>
      <c r="E1390">
        <v>0.24</v>
      </c>
      <c r="F1390">
        <v>2</v>
      </c>
      <c r="G1390">
        <v>5</v>
      </c>
      <c r="H1390">
        <v>2</v>
      </c>
      <c r="I1390">
        <v>5</v>
      </c>
      <c r="J1390">
        <v>8</v>
      </c>
      <c r="K1390">
        <v>40</v>
      </c>
      <c r="L1390">
        <v>48</v>
      </c>
      <c r="M1390">
        <v>34</v>
      </c>
      <c r="N1390">
        <v>15</v>
      </c>
    </row>
    <row r="1391" spans="1:14" x14ac:dyDescent="0.2">
      <c r="A1391" t="s">
        <v>1036</v>
      </c>
      <c r="B1391" t="s">
        <v>2709</v>
      </c>
      <c r="C1391" t="s">
        <v>8840</v>
      </c>
      <c r="D1391">
        <v>1</v>
      </c>
      <c r="E1391">
        <v>0</v>
      </c>
      <c r="L1391">
        <v>4</v>
      </c>
      <c r="M1391">
        <v>4</v>
      </c>
      <c r="N1391">
        <v>2</v>
      </c>
    </row>
    <row r="1392" spans="1:14" x14ac:dyDescent="0.2">
      <c r="A1392" t="s">
        <v>986</v>
      </c>
      <c r="B1392" t="s">
        <v>2711</v>
      </c>
      <c r="C1392" t="s">
        <v>2712</v>
      </c>
      <c r="D1392">
        <v>1</v>
      </c>
      <c r="E1392">
        <v>0</v>
      </c>
      <c r="L1392">
        <v>4</v>
      </c>
      <c r="M1392">
        <v>4</v>
      </c>
      <c r="N1392">
        <v>1</v>
      </c>
    </row>
    <row r="1393" spans="1:14" x14ac:dyDescent="0.2">
      <c r="A1393" t="s">
        <v>986</v>
      </c>
      <c r="B1393" t="s">
        <v>2713</v>
      </c>
      <c r="C1393" t="s">
        <v>2714</v>
      </c>
      <c r="D1393">
        <v>1</v>
      </c>
      <c r="E1393">
        <v>0</v>
      </c>
      <c r="L1393">
        <v>4</v>
      </c>
      <c r="M1393">
        <v>4</v>
      </c>
      <c r="N1393">
        <v>1</v>
      </c>
    </row>
    <row r="1394" spans="1:14" x14ac:dyDescent="0.2">
      <c r="A1394" t="s">
        <v>986</v>
      </c>
      <c r="B1394" t="s">
        <v>2715</v>
      </c>
      <c r="C1394" t="s">
        <v>2716</v>
      </c>
      <c r="D1394">
        <v>1</v>
      </c>
      <c r="E1394">
        <v>0</v>
      </c>
      <c r="L1394">
        <v>4</v>
      </c>
      <c r="M1394">
        <v>4</v>
      </c>
      <c r="N1394">
        <v>1</v>
      </c>
    </row>
    <row r="1395" spans="1:14" x14ac:dyDescent="0.2">
      <c r="A1395" t="s">
        <v>986</v>
      </c>
      <c r="B1395" t="s">
        <v>2717</v>
      </c>
      <c r="C1395" t="s">
        <v>2718</v>
      </c>
      <c r="D1395">
        <v>2</v>
      </c>
      <c r="E1395">
        <v>0</v>
      </c>
      <c r="L1395">
        <v>14</v>
      </c>
      <c r="M1395">
        <v>14</v>
      </c>
      <c r="N1395">
        <v>8</v>
      </c>
    </row>
    <row r="1396" spans="1:14" x14ac:dyDescent="0.2">
      <c r="A1396" t="s">
        <v>945</v>
      </c>
      <c r="B1396" t="s">
        <v>2719</v>
      </c>
      <c r="C1396" t="s">
        <v>2720</v>
      </c>
      <c r="E1396">
        <v>0.32</v>
      </c>
      <c r="F1396">
        <v>2</v>
      </c>
      <c r="G1396">
        <v>2</v>
      </c>
      <c r="H1396">
        <v>1</v>
      </c>
      <c r="I1396">
        <v>2</v>
      </c>
      <c r="J1396">
        <v>12</v>
      </c>
      <c r="K1396">
        <v>0</v>
      </c>
      <c r="L1396">
        <v>51</v>
      </c>
      <c r="M1396">
        <v>37</v>
      </c>
      <c r="N1396">
        <v>19</v>
      </c>
    </row>
    <row r="1397" spans="1:14" x14ac:dyDescent="0.2">
      <c r="A1397" t="s">
        <v>1710</v>
      </c>
      <c r="B1397" t="s">
        <v>2725</v>
      </c>
      <c r="C1397" t="s">
        <v>2726</v>
      </c>
      <c r="D1397">
        <v>1</v>
      </c>
      <c r="E1397">
        <v>0.2</v>
      </c>
      <c r="L1397">
        <v>10</v>
      </c>
      <c r="M1397">
        <v>10</v>
      </c>
      <c r="N1397">
        <v>7</v>
      </c>
    </row>
    <row r="1398" spans="1:14" x14ac:dyDescent="0.2">
      <c r="A1398" t="s">
        <v>1710</v>
      </c>
      <c r="B1398" t="s">
        <v>8839</v>
      </c>
      <c r="C1398" t="s">
        <v>8838</v>
      </c>
      <c r="D1398">
        <v>3</v>
      </c>
      <c r="E1398">
        <v>0</v>
      </c>
      <c r="L1398">
        <v>17</v>
      </c>
      <c r="M1398">
        <v>17</v>
      </c>
      <c r="N1398">
        <v>7</v>
      </c>
    </row>
    <row r="1399" spans="1:14" x14ac:dyDescent="0.2">
      <c r="A1399" t="s">
        <v>1484</v>
      </c>
      <c r="B1399" t="s">
        <v>2727</v>
      </c>
      <c r="C1399" t="s">
        <v>2728</v>
      </c>
      <c r="E1399">
        <v>7.0000000000000007E-2</v>
      </c>
      <c r="F1399">
        <v>2</v>
      </c>
      <c r="G1399">
        <v>3</v>
      </c>
      <c r="H1399">
        <v>1</v>
      </c>
      <c r="I1399">
        <v>4</v>
      </c>
      <c r="J1399">
        <v>13</v>
      </c>
      <c r="K1399">
        <v>25</v>
      </c>
      <c r="L1399">
        <v>79</v>
      </c>
      <c r="M1399">
        <v>67</v>
      </c>
      <c r="N1399">
        <v>23</v>
      </c>
    </row>
    <row r="1400" spans="1:14" x14ac:dyDescent="0.2">
      <c r="A1400" t="s">
        <v>1036</v>
      </c>
      <c r="B1400" t="s">
        <v>2729</v>
      </c>
      <c r="C1400" t="s">
        <v>2730</v>
      </c>
      <c r="D1400">
        <v>1</v>
      </c>
      <c r="E1400">
        <v>0</v>
      </c>
      <c r="L1400">
        <v>3</v>
      </c>
      <c r="M1400">
        <v>3</v>
      </c>
      <c r="N1400">
        <v>1</v>
      </c>
    </row>
    <row r="1401" spans="1:14" x14ac:dyDescent="0.2">
      <c r="A1401" t="s">
        <v>1710</v>
      </c>
      <c r="B1401" t="s">
        <v>2731</v>
      </c>
      <c r="C1401" t="s">
        <v>2732</v>
      </c>
      <c r="D1401">
        <v>4</v>
      </c>
      <c r="E1401">
        <v>0</v>
      </c>
      <c r="L1401">
        <v>18</v>
      </c>
      <c r="M1401">
        <v>18</v>
      </c>
      <c r="N1401">
        <v>9</v>
      </c>
    </row>
    <row r="1402" spans="1:14" x14ac:dyDescent="0.2">
      <c r="A1402" t="s">
        <v>1079</v>
      </c>
      <c r="B1402" t="s">
        <v>2733</v>
      </c>
      <c r="C1402" t="s">
        <v>2734</v>
      </c>
      <c r="D1402">
        <v>6</v>
      </c>
      <c r="E1402">
        <v>0</v>
      </c>
      <c r="L1402">
        <v>16</v>
      </c>
      <c r="M1402">
        <v>16</v>
      </c>
      <c r="N1402">
        <v>4</v>
      </c>
    </row>
    <row r="1403" spans="1:14" x14ac:dyDescent="0.2">
      <c r="A1403" t="s">
        <v>1710</v>
      </c>
      <c r="B1403" t="s">
        <v>2735</v>
      </c>
      <c r="C1403" t="s">
        <v>2736</v>
      </c>
      <c r="D1403">
        <v>1</v>
      </c>
      <c r="E1403">
        <v>0</v>
      </c>
      <c r="L1403">
        <v>18</v>
      </c>
      <c r="M1403">
        <v>18</v>
      </c>
      <c r="N1403">
        <v>6</v>
      </c>
    </row>
    <row r="1404" spans="1:14" x14ac:dyDescent="0.2">
      <c r="A1404" t="s">
        <v>1084</v>
      </c>
      <c r="B1404" t="s">
        <v>2737</v>
      </c>
      <c r="C1404" t="s">
        <v>2738</v>
      </c>
      <c r="E1404">
        <v>0</v>
      </c>
      <c r="F1404">
        <v>2</v>
      </c>
      <c r="G1404">
        <v>1</v>
      </c>
      <c r="H1404">
        <v>0</v>
      </c>
      <c r="I1404">
        <v>1</v>
      </c>
      <c r="J1404">
        <v>6</v>
      </c>
      <c r="K1404">
        <v>0</v>
      </c>
      <c r="L1404">
        <v>10</v>
      </c>
      <c r="M1404">
        <v>10</v>
      </c>
      <c r="N1404">
        <v>4</v>
      </c>
    </row>
    <row r="1405" spans="1:14" x14ac:dyDescent="0.2">
      <c r="A1405" t="s">
        <v>986</v>
      </c>
      <c r="B1405" t="s">
        <v>2739</v>
      </c>
      <c r="C1405" t="s">
        <v>2740</v>
      </c>
      <c r="D1405">
        <v>2</v>
      </c>
      <c r="E1405">
        <v>0</v>
      </c>
      <c r="L1405">
        <v>9</v>
      </c>
      <c r="M1405">
        <v>9</v>
      </c>
      <c r="N1405">
        <v>4</v>
      </c>
    </row>
    <row r="1406" spans="1:14" x14ac:dyDescent="0.2">
      <c r="A1406" t="s">
        <v>945</v>
      </c>
      <c r="B1406" t="s">
        <v>2741</v>
      </c>
      <c r="C1406" t="s">
        <v>2742</v>
      </c>
      <c r="E1406">
        <v>0.11</v>
      </c>
      <c r="F1406">
        <v>2</v>
      </c>
      <c r="G1406">
        <v>6</v>
      </c>
      <c r="H1406">
        <v>6</v>
      </c>
      <c r="I1406">
        <v>7</v>
      </c>
      <c r="J1406">
        <v>19</v>
      </c>
      <c r="K1406">
        <v>83</v>
      </c>
      <c r="L1406">
        <v>235</v>
      </c>
      <c r="M1406">
        <v>195</v>
      </c>
      <c r="N1406">
        <v>89</v>
      </c>
    </row>
    <row r="1407" spans="1:14" x14ac:dyDescent="0.2">
      <c r="A1407" t="s">
        <v>1084</v>
      </c>
      <c r="B1407" t="s">
        <v>2743</v>
      </c>
      <c r="C1407" t="s">
        <v>2744</v>
      </c>
      <c r="E1407">
        <v>0</v>
      </c>
      <c r="F1407">
        <v>2</v>
      </c>
      <c r="G1407">
        <v>1</v>
      </c>
      <c r="H1407">
        <v>0</v>
      </c>
      <c r="I1407">
        <v>1</v>
      </c>
      <c r="J1407">
        <v>6</v>
      </c>
      <c r="K1407">
        <v>0</v>
      </c>
      <c r="L1407">
        <v>7</v>
      </c>
      <c r="M1407">
        <v>7</v>
      </c>
      <c r="N1407">
        <v>3</v>
      </c>
    </row>
    <row r="1408" spans="1:14" x14ac:dyDescent="0.2">
      <c r="A1408" t="s">
        <v>986</v>
      </c>
      <c r="B1408" t="s">
        <v>2745</v>
      </c>
      <c r="C1408" t="s">
        <v>2746</v>
      </c>
      <c r="D1408">
        <v>1</v>
      </c>
      <c r="E1408">
        <v>0</v>
      </c>
      <c r="L1408">
        <v>6</v>
      </c>
      <c r="M1408">
        <v>6</v>
      </c>
      <c r="N1408">
        <v>3</v>
      </c>
    </row>
    <row r="1409" spans="1:14" x14ac:dyDescent="0.2">
      <c r="A1409" t="s">
        <v>1084</v>
      </c>
      <c r="B1409" t="s">
        <v>2747</v>
      </c>
      <c r="C1409" t="s">
        <v>2748</v>
      </c>
      <c r="E1409">
        <v>0</v>
      </c>
      <c r="F1409">
        <v>2</v>
      </c>
      <c r="G1409">
        <v>1</v>
      </c>
      <c r="H1409">
        <v>0</v>
      </c>
      <c r="I1409">
        <v>1</v>
      </c>
      <c r="J1409">
        <v>6</v>
      </c>
      <c r="K1409">
        <v>0</v>
      </c>
      <c r="L1409">
        <v>8</v>
      </c>
      <c r="M1409">
        <v>8</v>
      </c>
      <c r="N1409">
        <v>4</v>
      </c>
    </row>
    <row r="1410" spans="1:14" x14ac:dyDescent="0.2">
      <c r="A1410" t="s">
        <v>986</v>
      </c>
      <c r="B1410" t="s">
        <v>2749</v>
      </c>
      <c r="C1410" t="s">
        <v>2750</v>
      </c>
      <c r="D1410">
        <v>1</v>
      </c>
      <c r="E1410">
        <v>0</v>
      </c>
      <c r="L1410">
        <v>7</v>
      </c>
      <c r="M1410">
        <v>7</v>
      </c>
      <c r="N1410">
        <v>4</v>
      </c>
    </row>
    <row r="1411" spans="1:14" x14ac:dyDescent="0.2">
      <c r="A1411" t="s">
        <v>1084</v>
      </c>
      <c r="B1411" t="s">
        <v>2751</v>
      </c>
      <c r="C1411" t="s">
        <v>2752</v>
      </c>
      <c r="E1411">
        <v>0</v>
      </c>
      <c r="F1411">
        <v>2</v>
      </c>
      <c r="G1411">
        <v>1</v>
      </c>
      <c r="H1411">
        <v>0</v>
      </c>
      <c r="I1411">
        <v>1</v>
      </c>
      <c r="J1411">
        <v>6</v>
      </c>
      <c r="K1411">
        <v>0</v>
      </c>
      <c r="L1411">
        <v>8</v>
      </c>
      <c r="M1411">
        <v>8</v>
      </c>
      <c r="N1411">
        <v>4</v>
      </c>
    </row>
    <row r="1412" spans="1:14" x14ac:dyDescent="0.2">
      <c r="A1412" t="s">
        <v>986</v>
      </c>
      <c r="B1412" t="s">
        <v>2753</v>
      </c>
      <c r="C1412" t="s">
        <v>2754</v>
      </c>
      <c r="D1412">
        <v>1</v>
      </c>
      <c r="E1412">
        <v>0</v>
      </c>
      <c r="L1412">
        <v>7</v>
      </c>
      <c r="M1412">
        <v>7</v>
      </c>
      <c r="N1412">
        <v>4</v>
      </c>
    </row>
    <row r="1413" spans="1:14" x14ac:dyDescent="0.2">
      <c r="A1413" t="s">
        <v>1084</v>
      </c>
      <c r="B1413" t="s">
        <v>2755</v>
      </c>
      <c r="C1413" t="s">
        <v>2756</v>
      </c>
      <c r="E1413">
        <v>0.12</v>
      </c>
      <c r="F1413">
        <v>2</v>
      </c>
      <c r="G1413">
        <v>1</v>
      </c>
      <c r="H1413">
        <v>0</v>
      </c>
      <c r="I1413">
        <v>1</v>
      </c>
      <c r="J1413">
        <v>5</v>
      </c>
      <c r="K1413">
        <v>0</v>
      </c>
      <c r="L1413">
        <v>9</v>
      </c>
      <c r="M1413">
        <v>8</v>
      </c>
      <c r="N1413">
        <v>2</v>
      </c>
    </row>
    <row r="1414" spans="1:14" x14ac:dyDescent="0.2">
      <c r="A1414" t="s">
        <v>986</v>
      </c>
      <c r="B1414" t="s">
        <v>2757</v>
      </c>
      <c r="C1414" t="s">
        <v>2758</v>
      </c>
      <c r="D1414">
        <v>2</v>
      </c>
      <c r="E1414">
        <v>0.14000000000000001</v>
      </c>
      <c r="L1414">
        <v>8</v>
      </c>
      <c r="M1414">
        <v>7</v>
      </c>
      <c r="N1414">
        <v>2</v>
      </c>
    </row>
    <row r="1415" spans="1:14" x14ac:dyDescent="0.2">
      <c r="A1415" t="s">
        <v>1084</v>
      </c>
      <c r="B1415" t="s">
        <v>2759</v>
      </c>
      <c r="C1415" t="s">
        <v>2760</v>
      </c>
      <c r="E1415">
        <v>0</v>
      </c>
      <c r="F1415">
        <v>2</v>
      </c>
      <c r="G1415">
        <v>1</v>
      </c>
      <c r="H1415">
        <v>0</v>
      </c>
      <c r="I1415">
        <v>1</v>
      </c>
      <c r="J1415">
        <v>6</v>
      </c>
      <c r="K1415">
        <v>0</v>
      </c>
      <c r="L1415">
        <v>12</v>
      </c>
      <c r="M1415">
        <v>12</v>
      </c>
      <c r="N1415">
        <v>4</v>
      </c>
    </row>
    <row r="1416" spans="1:14" x14ac:dyDescent="0.2">
      <c r="A1416" t="s">
        <v>986</v>
      </c>
      <c r="B1416" t="s">
        <v>2761</v>
      </c>
      <c r="C1416" t="s">
        <v>2762</v>
      </c>
      <c r="D1416">
        <v>3</v>
      </c>
      <c r="E1416">
        <v>0</v>
      </c>
      <c r="L1416">
        <v>11</v>
      </c>
      <c r="M1416">
        <v>11</v>
      </c>
      <c r="N1416">
        <v>4</v>
      </c>
    </row>
    <row r="1417" spans="1:14" x14ac:dyDescent="0.2">
      <c r="A1417" t="s">
        <v>1150</v>
      </c>
      <c r="B1417" t="s">
        <v>2763</v>
      </c>
      <c r="C1417" t="s">
        <v>2764</v>
      </c>
      <c r="D1417">
        <v>1</v>
      </c>
      <c r="E1417">
        <v>0</v>
      </c>
      <c r="L1417">
        <v>8</v>
      </c>
      <c r="M1417">
        <v>8</v>
      </c>
      <c r="N1417">
        <v>6</v>
      </c>
    </row>
    <row r="1418" spans="1:14" x14ac:dyDescent="0.2">
      <c r="A1418" t="s">
        <v>1079</v>
      </c>
      <c r="B1418" t="s">
        <v>2765</v>
      </c>
      <c r="C1418" t="s">
        <v>2766</v>
      </c>
      <c r="D1418">
        <v>3</v>
      </c>
      <c r="E1418">
        <v>0.22</v>
      </c>
      <c r="L1418">
        <v>11</v>
      </c>
      <c r="M1418">
        <v>9</v>
      </c>
      <c r="N1418">
        <v>3</v>
      </c>
    </row>
    <row r="1419" spans="1:14" x14ac:dyDescent="0.2">
      <c r="A1419" t="s">
        <v>986</v>
      </c>
      <c r="B1419" t="s">
        <v>2767</v>
      </c>
      <c r="C1419" t="s">
        <v>2768</v>
      </c>
      <c r="D1419">
        <v>5</v>
      </c>
      <c r="E1419">
        <v>0.14000000000000001</v>
      </c>
      <c r="L1419">
        <v>15</v>
      </c>
      <c r="M1419">
        <v>14</v>
      </c>
      <c r="N1419">
        <v>4</v>
      </c>
    </row>
    <row r="1420" spans="1:14" x14ac:dyDescent="0.2">
      <c r="A1420" t="s">
        <v>986</v>
      </c>
      <c r="B1420" t="s">
        <v>2769</v>
      </c>
      <c r="C1420" t="s">
        <v>2770</v>
      </c>
      <c r="D1420">
        <v>2</v>
      </c>
      <c r="E1420">
        <v>0.13</v>
      </c>
      <c r="L1420">
        <v>17</v>
      </c>
      <c r="M1420">
        <v>15</v>
      </c>
      <c r="N1420">
        <v>9</v>
      </c>
    </row>
    <row r="1421" spans="1:14" x14ac:dyDescent="0.2">
      <c r="A1421" t="s">
        <v>1710</v>
      </c>
      <c r="B1421" t="s">
        <v>2771</v>
      </c>
      <c r="C1421" t="s">
        <v>2772</v>
      </c>
      <c r="D1421">
        <v>1</v>
      </c>
      <c r="E1421">
        <v>0</v>
      </c>
      <c r="L1421">
        <v>5</v>
      </c>
      <c r="M1421">
        <v>5</v>
      </c>
      <c r="N1421">
        <v>2</v>
      </c>
    </row>
    <row r="1422" spans="1:14" x14ac:dyDescent="0.2">
      <c r="A1422" t="s">
        <v>1150</v>
      </c>
      <c r="B1422" t="s">
        <v>2773</v>
      </c>
      <c r="C1422" t="s">
        <v>2774</v>
      </c>
      <c r="D1422">
        <v>13</v>
      </c>
      <c r="E1422">
        <v>0.1</v>
      </c>
      <c r="L1422">
        <v>93</v>
      </c>
      <c r="M1422">
        <v>79</v>
      </c>
      <c r="N1422">
        <v>32</v>
      </c>
    </row>
    <row r="1423" spans="1:14" x14ac:dyDescent="0.2">
      <c r="A1423" t="s">
        <v>1150</v>
      </c>
      <c r="B1423" t="s">
        <v>2775</v>
      </c>
      <c r="C1423" t="s">
        <v>2776</v>
      </c>
      <c r="D1423">
        <v>2</v>
      </c>
      <c r="E1423">
        <v>0.09</v>
      </c>
      <c r="L1423">
        <v>11</v>
      </c>
      <c r="M1423">
        <v>11</v>
      </c>
      <c r="N1423">
        <v>7</v>
      </c>
    </row>
    <row r="1424" spans="1:14" x14ac:dyDescent="0.2">
      <c r="A1424" t="s">
        <v>938</v>
      </c>
      <c r="B1424" t="s">
        <v>2777</v>
      </c>
      <c r="C1424" t="s">
        <v>2778</v>
      </c>
      <c r="E1424">
        <v>0.27</v>
      </c>
      <c r="G1424">
        <v>4</v>
      </c>
      <c r="H1424">
        <v>5</v>
      </c>
      <c r="I1424">
        <v>17</v>
      </c>
      <c r="L1424">
        <v>339</v>
      </c>
      <c r="M1424">
        <v>248</v>
      </c>
      <c r="N1424">
        <v>129</v>
      </c>
    </row>
    <row r="1425" spans="1:14" x14ac:dyDescent="0.2">
      <c r="A1425" t="s">
        <v>1856</v>
      </c>
      <c r="B1425" t="s">
        <v>2779</v>
      </c>
      <c r="C1425" t="s">
        <v>2780</v>
      </c>
      <c r="E1425">
        <v>0</v>
      </c>
      <c r="F1425">
        <v>1</v>
      </c>
      <c r="G1425">
        <v>2</v>
      </c>
      <c r="H1425">
        <v>4</v>
      </c>
      <c r="I1425">
        <v>3</v>
      </c>
      <c r="J1425">
        <v>2</v>
      </c>
      <c r="L1425">
        <v>27</v>
      </c>
      <c r="M1425">
        <v>24</v>
      </c>
      <c r="N1425">
        <v>7</v>
      </c>
    </row>
    <row r="1426" spans="1:14" x14ac:dyDescent="0.2">
      <c r="A1426" t="s">
        <v>1299</v>
      </c>
      <c r="B1426" t="s">
        <v>2781</v>
      </c>
      <c r="C1426" t="s">
        <v>2782</v>
      </c>
      <c r="D1426">
        <v>7</v>
      </c>
      <c r="E1426">
        <v>0</v>
      </c>
      <c r="L1426">
        <v>18</v>
      </c>
      <c r="M1426">
        <v>18</v>
      </c>
      <c r="N1426">
        <v>6</v>
      </c>
    </row>
    <row r="1427" spans="1:14" x14ac:dyDescent="0.2">
      <c r="A1427" t="s">
        <v>935</v>
      </c>
      <c r="B1427" t="s">
        <v>2783</v>
      </c>
      <c r="C1427" t="s">
        <v>2784</v>
      </c>
      <c r="E1427">
        <v>0</v>
      </c>
    </row>
    <row r="1428" spans="1:14" x14ac:dyDescent="0.2">
      <c r="A1428" t="s">
        <v>935</v>
      </c>
      <c r="B1428" t="s">
        <v>2785</v>
      </c>
      <c r="C1428" t="s">
        <v>2786</v>
      </c>
      <c r="E1428">
        <v>0</v>
      </c>
    </row>
    <row r="1429" spans="1:14" x14ac:dyDescent="0.2">
      <c r="A1429" t="s">
        <v>945</v>
      </c>
      <c r="B1429" t="s">
        <v>2787</v>
      </c>
      <c r="C1429" t="s">
        <v>2788</v>
      </c>
      <c r="E1429">
        <v>0.17</v>
      </c>
      <c r="F1429">
        <v>2</v>
      </c>
      <c r="G1429">
        <v>2</v>
      </c>
      <c r="H1429">
        <v>1</v>
      </c>
      <c r="I1429">
        <v>14</v>
      </c>
      <c r="J1429">
        <v>14</v>
      </c>
      <c r="K1429">
        <v>85</v>
      </c>
      <c r="L1429">
        <v>266</v>
      </c>
      <c r="M1429">
        <v>215</v>
      </c>
      <c r="N1429">
        <v>113</v>
      </c>
    </row>
    <row r="1430" spans="1:14" x14ac:dyDescent="0.2">
      <c r="A1430" t="s">
        <v>983</v>
      </c>
      <c r="B1430" t="s">
        <v>2789</v>
      </c>
      <c r="C1430" t="s">
        <v>2790</v>
      </c>
      <c r="D1430">
        <v>1</v>
      </c>
      <c r="E1430">
        <v>0</v>
      </c>
      <c r="L1430">
        <v>3</v>
      </c>
      <c r="M1430">
        <v>3</v>
      </c>
      <c r="N1430">
        <v>1</v>
      </c>
    </row>
    <row r="1431" spans="1:14" x14ac:dyDescent="0.2">
      <c r="A1431" t="s">
        <v>1079</v>
      </c>
      <c r="B1431" t="s">
        <v>2791</v>
      </c>
      <c r="C1431" t="s">
        <v>2792</v>
      </c>
      <c r="D1431">
        <v>1</v>
      </c>
      <c r="E1431">
        <v>0.09</v>
      </c>
      <c r="L1431">
        <v>12</v>
      </c>
      <c r="M1431">
        <v>11</v>
      </c>
      <c r="N1431">
        <v>9</v>
      </c>
    </row>
    <row r="1432" spans="1:14" x14ac:dyDescent="0.2">
      <c r="A1432" t="s">
        <v>1079</v>
      </c>
      <c r="B1432" t="s">
        <v>2793</v>
      </c>
      <c r="C1432" t="s">
        <v>2794</v>
      </c>
      <c r="D1432">
        <v>1</v>
      </c>
      <c r="E1432">
        <v>0</v>
      </c>
      <c r="L1432">
        <v>5</v>
      </c>
      <c r="M1432">
        <v>5</v>
      </c>
      <c r="N1432">
        <v>3</v>
      </c>
    </row>
    <row r="1433" spans="1:14" x14ac:dyDescent="0.2">
      <c r="A1433" t="s">
        <v>1079</v>
      </c>
      <c r="B1433" t="s">
        <v>2795</v>
      </c>
      <c r="C1433" t="s">
        <v>2796</v>
      </c>
      <c r="D1433">
        <v>1</v>
      </c>
      <c r="E1433">
        <v>0</v>
      </c>
      <c r="L1433">
        <v>12</v>
      </c>
      <c r="M1433">
        <v>12</v>
      </c>
      <c r="N1433">
        <v>10</v>
      </c>
    </row>
    <row r="1434" spans="1:14" x14ac:dyDescent="0.2">
      <c r="A1434" t="s">
        <v>1079</v>
      </c>
      <c r="B1434" t="s">
        <v>2797</v>
      </c>
      <c r="C1434" t="s">
        <v>2798</v>
      </c>
      <c r="D1434">
        <v>1</v>
      </c>
      <c r="E1434">
        <v>0.21</v>
      </c>
      <c r="L1434">
        <v>15</v>
      </c>
      <c r="M1434">
        <v>14</v>
      </c>
      <c r="N1434">
        <v>12</v>
      </c>
    </row>
    <row r="1435" spans="1:14" x14ac:dyDescent="0.2">
      <c r="A1435" t="s">
        <v>1079</v>
      </c>
      <c r="B1435" t="s">
        <v>9469</v>
      </c>
      <c r="C1435" t="s">
        <v>9468</v>
      </c>
      <c r="D1435">
        <v>1</v>
      </c>
      <c r="E1435">
        <v>0.12</v>
      </c>
      <c r="L1435">
        <v>18</v>
      </c>
      <c r="M1435">
        <v>17</v>
      </c>
      <c r="N1435">
        <v>15</v>
      </c>
    </row>
    <row r="1436" spans="1:14" x14ac:dyDescent="0.2">
      <c r="A1436" t="s">
        <v>1079</v>
      </c>
      <c r="B1436" t="s">
        <v>2799</v>
      </c>
      <c r="C1436" t="s">
        <v>2800</v>
      </c>
      <c r="D1436">
        <v>3</v>
      </c>
      <c r="E1436">
        <v>0.78</v>
      </c>
      <c r="L1436">
        <v>16</v>
      </c>
      <c r="M1436">
        <v>9</v>
      </c>
      <c r="N1436">
        <v>3</v>
      </c>
    </row>
    <row r="1437" spans="1:14" x14ac:dyDescent="0.2">
      <c r="A1437" t="s">
        <v>1710</v>
      </c>
      <c r="B1437" t="s">
        <v>2801</v>
      </c>
      <c r="C1437" t="s">
        <v>2802</v>
      </c>
      <c r="D1437">
        <v>12</v>
      </c>
      <c r="E1437">
        <v>0.06</v>
      </c>
      <c r="L1437">
        <v>56</v>
      </c>
      <c r="M1437">
        <v>53</v>
      </c>
      <c r="N1437">
        <v>25</v>
      </c>
    </row>
    <row r="1438" spans="1:14" x14ac:dyDescent="0.2">
      <c r="A1438" t="s">
        <v>1079</v>
      </c>
      <c r="B1438" t="s">
        <v>2803</v>
      </c>
      <c r="C1438" t="s">
        <v>2804</v>
      </c>
      <c r="D1438">
        <v>4</v>
      </c>
      <c r="E1438">
        <v>0</v>
      </c>
      <c r="L1438">
        <v>12</v>
      </c>
      <c r="M1438">
        <v>12</v>
      </c>
      <c r="N1438">
        <v>4</v>
      </c>
    </row>
    <row r="1439" spans="1:14" x14ac:dyDescent="0.2">
      <c r="A1439" t="s">
        <v>1079</v>
      </c>
      <c r="B1439" t="s">
        <v>2805</v>
      </c>
      <c r="C1439" t="s">
        <v>2806</v>
      </c>
      <c r="D1439">
        <v>5</v>
      </c>
      <c r="E1439">
        <v>0.43</v>
      </c>
      <c r="L1439">
        <v>20</v>
      </c>
      <c r="M1439">
        <v>14</v>
      </c>
      <c r="N1439">
        <v>4</v>
      </c>
    </row>
    <row r="1440" spans="1:14" x14ac:dyDescent="0.2">
      <c r="A1440" t="s">
        <v>1079</v>
      </c>
      <c r="B1440" t="s">
        <v>9467</v>
      </c>
      <c r="C1440" t="s">
        <v>9466</v>
      </c>
      <c r="D1440">
        <v>7</v>
      </c>
      <c r="E1440">
        <v>0</v>
      </c>
      <c r="L1440">
        <v>19</v>
      </c>
      <c r="M1440">
        <v>19</v>
      </c>
      <c r="N1440">
        <v>7</v>
      </c>
    </row>
    <row r="1441" spans="1:14" x14ac:dyDescent="0.2">
      <c r="A1441" t="s">
        <v>1079</v>
      </c>
      <c r="B1441" t="s">
        <v>9465</v>
      </c>
      <c r="C1441" t="s">
        <v>9464</v>
      </c>
      <c r="D1441">
        <v>7</v>
      </c>
      <c r="E1441">
        <v>0</v>
      </c>
      <c r="L1441">
        <v>19</v>
      </c>
      <c r="M1441">
        <v>19</v>
      </c>
      <c r="N1441">
        <v>7</v>
      </c>
    </row>
    <row r="1442" spans="1:14" x14ac:dyDescent="0.2">
      <c r="A1442" t="s">
        <v>1079</v>
      </c>
      <c r="B1442" t="s">
        <v>2807</v>
      </c>
      <c r="C1442" t="s">
        <v>2808</v>
      </c>
      <c r="D1442">
        <v>2</v>
      </c>
      <c r="E1442">
        <v>0</v>
      </c>
      <c r="L1442">
        <v>3</v>
      </c>
      <c r="M1442">
        <v>3</v>
      </c>
      <c r="N1442">
        <v>1</v>
      </c>
    </row>
    <row r="1443" spans="1:14" x14ac:dyDescent="0.2">
      <c r="A1443" t="s">
        <v>1079</v>
      </c>
      <c r="B1443" t="s">
        <v>2809</v>
      </c>
      <c r="C1443" t="s">
        <v>2810</v>
      </c>
      <c r="D1443">
        <v>4</v>
      </c>
      <c r="E1443">
        <v>0.26</v>
      </c>
      <c r="L1443">
        <v>24</v>
      </c>
      <c r="M1443">
        <v>19</v>
      </c>
      <c r="N1443">
        <v>9</v>
      </c>
    </row>
    <row r="1444" spans="1:14" x14ac:dyDescent="0.2">
      <c r="A1444" t="s">
        <v>938</v>
      </c>
      <c r="B1444" t="s">
        <v>2990</v>
      </c>
      <c r="C1444" t="s">
        <v>2991</v>
      </c>
      <c r="E1444">
        <v>0.36</v>
      </c>
      <c r="G1444">
        <v>33</v>
      </c>
      <c r="H1444">
        <v>30</v>
      </c>
      <c r="I1444">
        <v>69</v>
      </c>
      <c r="L1444">
        <v>2000</v>
      </c>
      <c r="M1444">
        <v>1289</v>
      </c>
      <c r="N1444">
        <v>732</v>
      </c>
    </row>
    <row r="1445" spans="1:14" x14ac:dyDescent="0.2">
      <c r="A1445" t="s">
        <v>945</v>
      </c>
      <c r="B1445" t="s">
        <v>2992</v>
      </c>
      <c r="C1445" t="s">
        <v>2993</v>
      </c>
      <c r="E1445">
        <v>0.27</v>
      </c>
      <c r="F1445">
        <v>2</v>
      </c>
      <c r="G1445">
        <v>9</v>
      </c>
      <c r="H1445">
        <v>3</v>
      </c>
      <c r="I1445">
        <v>9</v>
      </c>
      <c r="J1445">
        <v>6</v>
      </c>
      <c r="K1445">
        <v>33</v>
      </c>
      <c r="L1445">
        <v>159</v>
      </c>
      <c r="M1445">
        <v>105</v>
      </c>
      <c r="N1445">
        <v>63</v>
      </c>
    </row>
    <row r="1446" spans="1:14" x14ac:dyDescent="0.2">
      <c r="A1446" t="s">
        <v>983</v>
      </c>
      <c r="B1446" t="s">
        <v>2994</v>
      </c>
      <c r="C1446" t="s">
        <v>2995</v>
      </c>
      <c r="D1446">
        <v>1</v>
      </c>
      <c r="E1446">
        <v>0</v>
      </c>
      <c r="L1446">
        <v>3</v>
      </c>
      <c r="M1446">
        <v>3</v>
      </c>
      <c r="N1446">
        <v>1</v>
      </c>
    </row>
    <row r="1447" spans="1:14" x14ac:dyDescent="0.2">
      <c r="A1447" t="s">
        <v>983</v>
      </c>
      <c r="B1447" t="s">
        <v>2994</v>
      </c>
      <c r="C1447" t="s">
        <v>2996</v>
      </c>
      <c r="D1447">
        <v>6</v>
      </c>
      <c r="E1447">
        <v>0.22</v>
      </c>
      <c r="L1447">
        <v>44</v>
      </c>
      <c r="M1447">
        <v>32</v>
      </c>
      <c r="N1447">
        <v>19</v>
      </c>
    </row>
    <row r="1448" spans="1:14" x14ac:dyDescent="0.2">
      <c r="A1448" t="s">
        <v>986</v>
      </c>
      <c r="B1448" t="s">
        <v>2997</v>
      </c>
      <c r="C1448" t="s">
        <v>2998</v>
      </c>
      <c r="D1448">
        <v>1</v>
      </c>
      <c r="E1448">
        <v>0</v>
      </c>
      <c r="L1448">
        <v>4</v>
      </c>
      <c r="M1448">
        <v>4</v>
      </c>
      <c r="N1448">
        <v>1</v>
      </c>
    </row>
    <row r="1449" spans="1:14" x14ac:dyDescent="0.2">
      <c r="A1449" t="s">
        <v>986</v>
      </c>
      <c r="B1449" t="s">
        <v>2999</v>
      </c>
      <c r="C1449" t="s">
        <v>3000</v>
      </c>
      <c r="D1449">
        <v>1</v>
      </c>
      <c r="E1449">
        <v>0.11</v>
      </c>
      <c r="L1449">
        <v>10</v>
      </c>
      <c r="M1449">
        <v>9</v>
      </c>
      <c r="N1449">
        <v>6</v>
      </c>
    </row>
    <row r="1450" spans="1:14" x14ac:dyDescent="0.2">
      <c r="A1450" t="s">
        <v>986</v>
      </c>
      <c r="B1450" t="s">
        <v>3001</v>
      </c>
      <c r="C1450" t="s">
        <v>3002</v>
      </c>
      <c r="D1450">
        <v>3</v>
      </c>
      <c r="E1450">
        <v>0.08</v>
      </c>
      <c r="L1450">
        <v>13</v>
      </c>
      <c r="M1450">
        <v>12</v>
      </c>
      <c r="N1450">
        <v>5</v>
      </c>
    </row>
    <row r="1451" spans="1:14" x14ac:dyDescent="0.2">
      <c r="A1451" t="s">
        <v>986</v>
      </c>
      <c r="B1451" t="s">
        <v>3003</v>
      </c>
      <c r="C1451" t="s">
        <v>3004</v>
      </c>
      <c r="D1451">
        <v>1</v>
      </c>
      <c r="E1451">
        <v>0</v>
      </c>
      <c r="L1451">
        <v>4</v>
      </c>
      <c r="M1451">
        <v>4</v>
      </c>
      <c r="N1451">
        <v>1</v>
      </c>
    </row>
    <row r="1452" spans="1:14" x14ac:dyDescent="0.2">
      <c r="A1452" t="s">
        <v>986</v>
      </c>
      <c r="B1452" t="s">
        <v>3005</v>
      </c>
      <c r="C1452" t="s">
        <v>3006</v>
      </c>
      <c r="D1452">
        <v>1</v>
      </c>
      <c r="E1452">
        <v>1.25</v>
      </c>
      <c r="L1452">
        <v>9</v>
      </c>
      <c r="M1452">
        <v>4</v>
      </c>
      <c r="N1452">
        <v>1</v>
      </c>
    </row>
    <row r="1453" spans="1:14" x14ac:dyDescent="0.2">
      <c r="A1453" t="s">
        <v>986</v>
      </c>
      <c r="B1453" t="s">
        <v>3007</v>
      </c>
      <c r="C1453" t="s">
        <v>3008</v>
      </c>
      <c r="D1453">
        <v>1</v>
      </c>
      <c r="E1453">
        <v>0.33</v>
      </c>
      <c r="L1453">
        <v>20</v>
      </c>
      <c r="M1453">
        <v>12</v>
      </c>
      <c r="N1453">
        <v>9</v>
      </c>
    </row>
    <row r="1454" spans="1:14" x14ac:dyDescent="0.2">
      <c r="A1454" t="s">
        <v>986</v>
      </c>
      <c r="B1454" t="s">
        <v>3009</v>
      </c>
      <c r="C1454" t="s">
        <v>3010</v>
      </c>
      <c r="D1454">
        <v>1</v>
      </c>
      <c r="E1454">
        <v>0.11</v>
      </c>
      <c r="L1454">
        <v>27</v>
      </c>
      <c r="M1454">
        <v>19</v>
      </c>
      <c r="N1454">
        <v>16</v>
      </c>
    </row>
    <row r="1455" spans="1:14" x14ac:dyDescent="0.2">
      <c r="A1455" t="s">
        <v>945</v>
      </c>
      <c r="B1455" t="s">
        <v>3011</v>
      </c>
      <c r="C1455" t="s">
        <v>3012</v>
      </c>
      <c r="E1455">
        <v>0.19</v>
      </c>
      <c r="F1455">
        <v>1</v>
      </c>
      <c r="G1455">
        <v>1</v>
      </c>
      <c r="H1455">
        <v>0</v>
      </c>
      <c r="I1455">
        <v>2</v>
      </c>
      <c r="J1455">
        <v>12</v>
      </c>
      <c r="K1455">
        <v>0</v>
      </c>
      <c r="L1455">
        <v>36</v>
      </c>
      <c r="M1455">
        <v>27</v>
      </c>
      <c r="N1455">
        <v>12</v>
      </c>
    </row>
    <row r="1456" spans="1:14" x14ac:dyDescent="0.2">
      <c r="A1456" t="s">
        <v>948</v>
      </c>
      <c r="B1456" t="s">
        <v>3013</v>
      </c>
      <c r="C1456" t="s">
        <v>3014</v>
      </c>
      <c r="D1456">
        <v>1</v>
      </c>
      <c r="E1456">
        <v>0</v>
      </c>
      <c r="L1456">
        <v>2</v>
      </c>
      <c r="M1456">
        <v>2</v>
      </c>
      <c r="N1456">
        <v>0</v>
      </c>
    </row>
    <row r="1457" spans="1:14" x14ac:dyDescent="0.2">
      <c r="A1457" t="s">
        <v>951</v>
      </c>
      <c r="B1457" t="s">
        <v>3015</v>
      </c>
      <c r="C1457" t="s">
        <v>3016</v>
      </c>
      <c r="D1457">
        <v>4</v>
      </c>
      <c r="E1457">
        <v>0</v>
      </c>
      <c r="L1457">
        <v>24</v>
      </c>
      <c r="M1457">
        <v>23</v>
      </c>
      <c r="N1457">
        <v>12</v>
      </c>
    </row>
    <row r="1458" spans="1:14" x14ac:dyDescent="0.2">
      <c r="A1458" t="s">
        <v>945</v>
      </c>
      <c r="B1458" t="s">
        <v>9463</v>
      </c>
      <c r="C1458" t="s">
        <v>9462</v>
      </c>
      <c r="E1458">
        <v>0.14000000000000001</v>
      </c>
      <c r="F1458">
        <v>2</v>
      </c>
      <c r="G1458">
        <v>1</v>
      </c>
      <c r="H1458">
        <v>0</v>
      </c>
      <c r="I1458">
        <v>1</v>
      </c>
      <c r="J1458">
        <v>8</v>
      </c>
      <c r="K1458">
        <v>0</v>
      </c>
      <c r="L1458">
        <v>27</v>
      </c>
      <c r="M1458">
        <v>21</v>
      </c>
      <c r="N1458">
        <v>10</v>
      </c>
    </row>
    <row r="1459" spans="1:14" x14ac:dyDescent="0.2">
      <c r="A1459" t="s">
        <v>986</v>
      </c>
      <c r="B1459" t="s">
        <v>9461</v>
      </c>
      <c r="C1459" t="s">
        <v>9460</v>
      </c>
      <c r="D1459">
        <v>1</v>
      </c>
      <c r="E1459">
        <v>0</v>
      </c>
      <c r="L1459">
        <v>20</v>
      </c>
      <c r="M1459">
        <v>19</v>
      </c>
      <c r="N1459">
        <v>10</v>
      </c>
    </row>
    <row r="1460" spans="1:14" x14ac:dyDescent="0.2">
      <c r="A1460" t="s">
        <v>945</v>
      </c>
      <c r="B1460" t="s">
        <v>3019</v>
      </c>
      <c r="C1460" t="s">
        <v>3020</v>
      </c>
      <c r="E1460">
        <v>0.09</v>
      </c>
      <c r="F1460">
        <v>1</v>
      </c>
      <c r="G1460">
        <v>1</v>
      </c>
      <c r="H1460">
        <v>0</v>
      </c>
      <c r="I1460">
        <v>6</v>
      </c>
      <c r="J1460">
        <v>21</v>
      </c>
      <c r="K1460">
        <v>0</v>
      </c>
      <c r="L1460">
        <v>132</v>
      </c>
      <c r="M1460">
        <v>110</v>
      </c>
      <c r="N1460">
        <v>49</v>
      </c>
    </row>
    <row r="1461" spans="1:14" x14ac:dyDescent="0.2">
      <c r="A1461" t="s">
        <v>948</v>
      </c>
      <c r="B1461" t="s">
        <v>3021</v>
      </c>
      <c r="C1461" t="s">
        <v>3022</v>
      </c>
      <c r="D1461">
        <v>1</v>
      </c>
      <c r="E1461">
        <v>0</v>
      </c>
      <c r="L1461">
        <v>2</v>
      </c>
      <c r="M1461">
        <v>2</v>
      </c>
      <c r="N1461">
        <v>0</v>
      </c>
    </row>
    <row r="1462" spans="1:14" x14ac:dyDescent="0.2">
      <c r="A1462" t="s">
        <v>1079</v>
      </c>
      <c r="B1462" t="s">
        <v>8830</v>
      </c>
      <c r="C1462" t="s">
        <v>9459</v>
      </c>
      <c r="D1462">
        <v>7</v>
      </c>
      <c r="E1462">
        <v>0</v>
      </c>
      <c r="L1462">
        <v>26</v>
      </c>
      <c r="M1462">
        <v>26</v>
      </c>
      <c r="N1462">
        <v>10</v>
      </c>
    </row>
    <row r="1463" spans="1:14" x14ac:dyDescent="0.2">
      <c r="A1463" t="s">
        <v>1079</v>
      </c>
      <c r="B1463" t="s">
        <v>8828</v>
      </c>
      <c r="C1463" t="s">
        <v>9458</v>
      </c>
      <c r="D1463">
        <v>3</v>
      </c>
      <c r="E1463">
        <v>0</v>
      </c>
      <c r="L1463">
        <v>8</v>
      </c>
      <c r="M1463">
        <v>8</v>
      </c>
      <c r="N1463">
        <v>2</v>
      </c>
    </row>
    <row r="1464" spans="1:14" x14ac:dyDescent="0.2">
      <c r="A1464" t="s">
        <v>1079</v>
      </c>
      <c r="B1464" t="s">
        <v>8826</v>
      </c>
      <c r="C1464" t="s">
        <v>8825</v>
      </c>
      <c r="D1464">
        <v>1</v>
      </c>
      <c r="E1464">
        <v>0</v>
      </c>
      <c r="L1464">
        <v>3</v>
      </c>
      <c r="M1464">
        <v>3</v>
      </c>
      <c r="N1464">
        <v>1</v>
      </c>
    </row>
    <row r="1465" spans="1:14" x14ac:dyDescent="0.2">
      <c r="A1465" t="s">
        <v>951</v>
      </c>
      <c r="B1465" t="s">
        <v>3027</v>
      </c>
      <c r="C1465" t="s">
        <v>3028</v>
      </c>
      <c r="D1465">
        <v>11</v>
      </c>
      <c r="E1465">
        <v>0.02</v>
      </c>
      <c r="L1465">
        <v>57</v>
      </c>
      <c r="M1465">
        <v>51</v>
      </c>
      <c r="N1465">
        <v>29</v>
      </c>
    </row>
    <row r="1466" spans="1:14" x14ac:dyDescent="0.2">
      <c r="A1466" t="s">
        <v>1079</v>
      </c>
      <c r="B1466" t="s">
        <v>8824</v>
      </c>
      <c r="C1466" t="s">
        <v>9457</v>
      </c>
      <c r="D1466">
        <v>4</v>
      </c>
      <c r="E1466">
        <v>0</v>
      </c>
      <c r="L1466">
        <v>18</v>
      </c>
      <c r="M1466">
        <v>18</v>
      </c>
      <c r="N1466">
        <v>7</v>
      </c>
    </row>
    <row r="1467" spans="1:14" x14ac:dyDescent="0.2">
      <c r="A1467" t="s">
        <v>945</v>
      </c>
      <c r="B1467" t="s">
        <v>9456</v>
      </c>
      <c r="C1467" t="s">
        <v>9455</v>
      </c>
      <c r="E1467">
        <v>0.56999999999999995</v>
      </c>
      <c r="F1467">
        <v>2</v>
      </c>
      <c r="G1467">
        <v>1</v>
      </c>
      <c r="H1467">
        <v>0</v>
      </c>
      <c r="I1467">
        <v>1</v>
      </c>
      <c r="J1467">
        <v>4</v>
      </c>
      <c r="K1467">
        <v>0</v>
      </c>
      <c r="L1467">
        <v>13</v>
      </c>
      <c r="M1467">
        <v>7</v>
      </c>
      <c r="N1467">
        <v>2</v>
      </c>
    </row>
    <row r="1468" spans="1:14" x14ac:dyDescent="0.2">
      <c r="A1468" t="s">
        <v>986</v>
      </c>
      <c r="B1468" t="s">
        <v>9454</v>
      </c>
      <c r="C1468" t="s">
        <v>9453</v>
      </c>
      <c r="D1468">
        <v>1</v>
      </c>
      <c r="E1468">
        <v>0.2</v>
      </c>
      <c r="L1468">
        <v>6</v>
      </c>
      <c r="M1468">
        <v>5</v>
      </c>
      <c r="N1468">
        <v>2</v>
      </c>
    </row>
    <row r="1469" spans="1:14" x14ac:dyDescent="0.2">
      <c r="A1469" t="s">
        <v>1484</v>
      </c>
      <c r="B1469" t="s">
        <v>3077</v>
      </c>
      <c r="C1469" t="s">
        <v>3078</v>
      </c>
      <c r="E1469">
        <v>0.09</v>
      </c>
      <c r="F1469">
        <v>1</v>
      </c>
      <c r="G1469">
        <v>3</v>
      </c>
      <c r="H1469">
        <v>3</v>
      </c>
      <c r="I1469">
        <v>7</v>
      </c>
      <c r="J1469">
        <v>34</v>
      </c>
      <c r="K1469">
        <v>66</v>
      </c>
      <c r="L1469">
        <v>207</v>
      </c>
      <c r="M1469">
        <v>169</v>
      </c>
      <c r="N1469">
        <v>95</v>
      </c>
    </row>
    <row r="1470" spans="1:14" x14ac:dyDescent="0.2">
      <c r="A1470" t="s">
        <v>1036</v>
      </c>
      <c r="B1470" t="s">
        <v>3079</v>
      </c>
      <c r="C1470" t="s">
        <v>8822</v>
      </c>
      <c r="D1470">
        <v>1</v>
      </c>
      <c r="E1470">
        <v>0</v>
      </c>
      <c r="L1470">
        <v>5</v>
      </c>
      <c r="M1470">
        <v>5</v>
      </c>
      <c r="N1470">
        <v>3</v>
      </c>
    </row>
    <row r="1471" spans="1:14" x14ac:dyDescent="0.2">
      <c r="A1471" t="s">
        <v>1079</v>
      </c>
      <c r="B1471" t="s">
        <v>8821</v>
      </c>
      <c r="C1471" t="s">
        <v>8820</v>
      </c>
      <c r="D1471">
        <v>4</v>
      </c>
      <c r="E1471">
        <v>0.04</v>
      </c>
      <c r="L1471">
        <v>28</v>
      </c>
      <c r="M1471">
        <v>25</v>
      </c>
      <c r="N1471">
        <v>14</v>
      </c>
    </row>
    <row r="1472" spans="1:14" x14ac:dyDescent="0.2">
      <c r="A1472" t="s">
        <v>986</v>
      </c>
      <c r="B1472" t="s">
        <v>3081</v>
      </c>
      <c r="C1472" t="s">
        <v>3082</v>
      </c>
      <c r="D1472">
        <v>4</v>
      </c>
      <c r="E1472">
        <v>0</v>
      </c>
      <c r="L1472">
        <v>14</v>
      </c>
      <c r="M1472">
        <v>14</v>
      </c>
      <c r="N1472">
        <v>7</v>
      </c>
    </row>
    <row r="1473" spans="1:14" x14ac:dyDescent="0.2">
      <c r="A1473" t="s">
        <v>1150</v>
      </c>
      <c r="B1473" t="s">
        <v>3083</v>
      </c>
      <c r="C1473" t="s">
        <v>3084</v>
      </c>
      <c r="D1473">
        <v>10</v>
      </c>
      <c r="E1473">
        <v>0</v>
      </c>
      <c r="L1473">
        <v>63</v>
      </c>
      <c r="M1473">
        <v>58</v>
      </c>
      <c r="N1473">
        <v>29</v>
      </c>
    </row>
    <row r="1474" spans="1:14" x14ac:dyDescent="0.2">
      <c r="A1474" t="s">
        <v>1079</v>
      </c>
      <c r="B1474" t="s">
        <v>3087</v>
      </c>
      <c r="C1474" t="s">
        <v>3088</v>
      </c>
      <c r="D1474">
        <v>10</v>
      </c>
      <c r="E1474">
        <v>0.28000000000000003</v>
      </c>
      <c r="L1474">
        <v>51</v>
      </c>
      <c r="M1474">
        <v>36</v>
      </c>
      <c r="N1474">
        <v>28</v>
      </c>
    </row>
    <row r="1475" spans="1:14" x14ac:dyDescent="0.2">
      <c r="A1475" t="s">
        <v>1079</v>
      </c>
      <c r="B1475" t="s">
        <v>3089</v>
      </c>
      <c r="C1475" t="s">
        <v>8819</v>
      </c>
      <c r="D1475">
        <v>2</v>
      </c>
      <c r="E1475">
        <v>0</v>
      </c>
      <c r="L1475">
        <v>7</v>
      </c>
      <c r="M1475">
        <v>7</v>
      </c>
      <c r="N1475">
        <v>3</v>
      </c>
    </row>
    <row r="1476" spans="1:14" x14ac:dyDescent="0.2">
      <c r="A1476" t="s">
        <v>1079</v>
      </c>
      <c r="B1476" t="s">
        <v>3093</v>
      </c>
      <c r="C1476" t="s">
        <v>3094</v>
      </c>
      <c r="D1476">
        <v>3</v>
      </c>
      <c r="E1476">
        <v>0</v>
      </c>
      <c r="L1476">
        <v>16</v>
      </c>
      <c r="M1476">
        <v>16</v>
      </c>
      <c r="N1476">
        <v>5</v>
      </c>
    </row>
    <row r="1477" spans="1:14" x14ac:dyDescent="0.2">
      <c r="A1477" t="s">
        <v>945</v>
      </c>
      <c r="B1477" t="s">
        <v>9452</v>
      </c>
      <c r="C1477" t="s">
        <v>9451</v>
      </c>
      <c r="E1477">
        <v>0.25</v>
      </c>
      <c r="F1477">
        <v>2</v>
      </c>
      <c r="G1477">
        <v>1</v>
      </c>
      <c r="H1477">
        <v>0</v>
      </c>
      <c r="I1477">
        <v>1</v>
      </c>
      <c r="J1477">
        <v>10</v>
      </c>
      <c r="K1477">
        <v>0</v>
      </c>
      <c r="L1477">
        <v>23</v>
      </c>
      <c r="M1477">
        <v>16</v>
      </c>
      <c r="N1477">
        <v>7</v>
      </c>
    </row>
    <row r="1478" spans="1:14" x14ac:dyDescent="0.2">
      <c r="A1478" t="s">
        <v>986</v>
      </c>
      <c r="B1478" t="s">
        <v>9450</v>
      </c>
      <c r="C1478" t="s">
        <v>9449</v>
      </c>
      <c r="D1478">
        <v>1</v>
      </c>
      <c r="E1478">
        <v>0</v>
      </c>
      <c r="L1478">
        <v>9</v>
      </c>
      <c r="M1478">
        <v>9</v>
      </c>
      <c r="N1478">
        <v>6</v>
      </c>
    </row>
    <row r="1479" spans="1:14" x14ac:dyDescent="0.2">
      <c r="A1479" t="s">
        <v>1484</v>
      </c>
      <c r="B1479" t="s">
        <v>8818</v>
      </c>
      <c r="C1479" t="s">
        <v>8817</v>
      </c>
      <c r="E1479">
        <v>0</v>
      </c>
      <c r="F1479">
        <v>1</v>
      </c>
      <c r="G1479">
        <v>1</v>
      </c>
      <c r="H1479">
        <v>12</v>
      </c>
      <c r="I1479">
        <v>1</v>
      </c>
      <c r="J1479">
        <v>10</v>
      </c>
      <c r="K1479">
        <v>66</v>
      </c>
      <c r="L1479">
        <v>92</v>
      </c>
      <c r="M1479">
        <v>77</v>
      </c>
      <c r="N1479">
        <v>20</v>
      </c>
    </row>
    <row r="1480" spans="1:14" x14ac:dyDescent="0.2">
      <c r="A1480" t="s">
        <v>1363</v>
      </c>
      <c r="B1480" t="s">
        <v>8816</v>
      </c>
      <c r="C1480" t="s">
        <v>8815</v>
      </c>
      <c r="D1480">
        <v>5</v>
      </c>
      <c r="E1480">
        <v>0</v>
      </c>
      <c r="L1480">
        <v>37</v>
      </c>
      <c r="M1480">
        <v>36</v>
      </c>
      <c r="N1480">
        <v>8</v>
      </c>
    </row>
    <row r="1481" spans="1:14" x14ac:dyDescent="0.2">
      <c r="A1481" t="s">
        <v>1484</v>
      </c>
      <c r="B1481" t="s">
        <v>8814</v>
      </c>
      <c r="C1481" t="s">
        <v>8813</v>
      </c>
      <c r="E1481">
        <v>0</v>
      </c>
      <c r="F1481">
        <v>1</v>
      </c>
      <c r="G1481">
        <v>0</v>
      </c>
      <c r="H1481">
        <v>8</v>
      </c>
      <c r="I1481">
        <v>0</v>
      </c>
      <c r="J1481">
        <v>5</v>
      </c>
      <c r="K1481">
        <v>0</v>
      </c>
      <c r="L1481">
        <v>39</v>
      </c>
      <c r="M1481">
        <v>29</v>
      </c>
      <c r="N1481">
        <v>9</v>
      </c>
    </row>
    <row r="1482" spans="1:14" x14ac:dyDescent="0.2">
      <c r="A1482" t="s">
        <v>945</v>
      </c>
      <c r="B1482" t="s">
        <v>3095</v>
      </c>
      <c r="C1482" t="s">
        <v>3096</v>
      </c>
      <c r="E1482">
        <v>0.12</v>
      </c>
      <c r="F1482">
        <v>2</v>
      </c>
      <c r="G1482">
        <v>2</v>
      </c>
      <c r="H1482">
        <v>2</v>
      </c>
      <c r="I1482">
        <v>4</v>
      </c>
      <c r="J1482">
        <v>24</v>
      </c>
      <c r="K1482">
        <v>50</v>
      </c>
      <c r="L1482">
        <v>63</v>
      </c>
      <c r="M1482">
        <v>51</v>
      </c>
      <c r="N1482">
        <v>35</v>
      </c>
    </row>
    <row r="1483" spans="1:14" x14ac:dyDescent="0.2">
      <c r="A1483" t="s">
        <v>948</v>
      </c>
      <c r="B1483" t="s">
        <v>3097</v>
      </c>
      <c r="C1483" t="s">
        <v>3098</v>
      </c>
      <c r="D1483">
        <v>1</v>
      </c>
      <c r="E1483">
        <v>0</v>
      </c>
      <c r="L1483">
        <v>15</v>
      </c>
      <c r="M1483">
        <v>15</v>
      </c>
      <c r="N1483">
        <v>13</v>
      </c>
    </row>
    <row r="1484" spans="1:14" x14ac:dyDescent="0.2">
      <c r="A1484" t="s">
        <v>1150</v>
      </c>
      <c r="B1484" t="s">
        <v>3099</v>
      </c>
      <c r="C1484" t="s">
        <v>3100</v>
      </c>
      <c r="D1484">
        <v>1</v>
      </c>
      <c r="E1484">
        <v>0</v>
      </c>
      <c r="L1484">
        <v>10</v>
      </c>
      <c r="M1484">
        <v>10</v>
      </c>
      <c r="N1484">
        <v>8</v>
      </c>
    </row>
    <row r="1485" spans="1:14" x14ac:dyDescent="0.2">
      <c r="A1485" t="s">
        <v>1079</v>
      </c>
      <c r="B1485" t="s">
        <v>3101</v>
      </c>
      <c r="C1485" t="s">
        <v>3102</v>
      </c>
      <c r="D1485">
        <v>3</v>
      </c>
      <c r="E1485">
        <v>0</v>
      </c>
      <c r="L1485">
        <v>17</v>
      </c>
      <c r="M1485">
        <v>17</v>
      </c>
      <c r="N1485">
        <v>9</v>
      </c>
    </row>
    <row r="1486" spans="1:14" x14ac:dyDescent="0.2">
      <c r="A1486" t="s">
        <v>951</v>
      </c>
      <c r="B1486" t="s">
        <v>3103</v>
      </c>
      <c r="C1486" t="s">
        <v>3104</v>
      </c>
      <c r="D1486">
        <v>1</v>
      </c>
      <c r="E1486">
        <v>0</v>
      </c>
      <c r="L1486">
        <v>5</v>
      </c>
      <c r="M1486">
        <v>5</v>
      </c>
      <c r="N1486">
        <v>3</v>
      </c>
    </row>
    <row r="1487" spans="1:14" x14ac:dyDescent="0.2">
      <c r="A1487" t="s">
        <v>945</v>
      </c>
      <c r="B1487" t="s">
        <v>9448</v>
      </c>
      <c r="C1487" t="s">
        <v>9447</v>
      </c>
      <c r="E1487">
        <v>0.14000000000000001</v>
      </c>
      <c r="F1487">
        <v>1</v>
      </c>
      <c r="G1487">
        <v>1</v>
      </c>
      <c r="H1487">
        <v>0</v>
      </c>
      <c r="I1487">
        <v>7</v>
      </c>
      <c r="J1487">
        <v>31</v>
      </c>
      <c r="K1487">
        <v>0</v>
      </c>
      <c r="L1487">
        <v>187</v>
      </c>
      <c r="M1487">
        <v>147</v>
      </c>
      <c r="N1487">
        <v>71</v>
      </c>
    </row>
    <row r="1488" spans="1:14" x14ac:dyDescent="0.2">
      <c r="A1488" t="s">
        <v>948</v>
      </c>
      <c r="B1488" t="s">
        <v>9446</v>
      </c>
      <c r="C1488" t="s">
        <v>9445</v>
      </c>
      <c r="D1488">
        <v>1</v>
      </c>
      <c r="E1488">
        <v>0</v>
      </c>
      <c r="L1488">
        <v>1</v>
      </c>
      <c r="M1488">
        <v>1</v>
      </c>
      <c r="N1488">
        <v>0</v>
      </c>
    </row>
    <row r="1489" spans="1:14" x14ac:dyDescent="0.2">
      <c r="A1489" t="s">
        <v>951</v>
      </c>
      <c r="B1489" t="s">
        <v>9444</v>
      </c>
      <c r="C1489" t="s">
        <v>9443</v>
      </c>
      <c r="D1489">
        <v>3</v>
      </c>
      <c r="E1489">
        <v>0</v>
      </c>
      <c r="L1489">
        <v>14</v>
      </c>
      <c r="M1489">
        <v>14</v>
      </c>
      <c r="N1489">
        <v>7</v>
      </c>
    </row>
    <row r="1490" spans="1:14" x14ac:dyDescent="0.2">
      <c r="A1490" t="s">
        <v>1079</v>
      </c>
      <c r="B1490" t="s">
        <v>9442</v>
      </c>
      <c r="C1490" t="s">
        <v>9441</v>
      </c>
      <c r="D1490">
        <v>3</v>
      </c>
      <c r="E1490">
        <v>0</v>
      </c>
      <c r="L1490">
        <v>15</v>
      </c>
      <c r="M1490">
        <v>15</v>
      </c>
      <c r="N1490">
        <v>5</v>
      </c>
    </row>
    <row r="1491" spans="1:14" x14ac:dyDescent="0.2">
      <c r="A1491" t="s">
        <v>1079</v>
      </c>
      <c r="B1491" t="s">
        <v>9440</v>
      </c>
      <c r="C1491" t="s">
        <v>9439</v>
      </c>
      <c r="D1491">
        <v>3</v>
      </c>
      <c r="E1491">
        <v>0</v>
      </c>
      <c r="L1491">
        <v>19</v>
      </c>
      <c r="M1491">
        <v>19</v>
      </c>
      <c r="N1491">
        <v>7</v>
      </c>
    </row>
    <row r="1492" spans="1:14" x14ac:dyDescent="0.2">
      <c r="A1492" t="s">
        <v>9064</v>
      </c>
      <c r="B1492" t="s">
        <v>9438</v>
      </c>
      <c r="C1492" t="s">
        <v>9437</v>
      </c>
      <c r="D1492">
        <v>1</v>
      </c>
      <c r="E1492">
        <v>0</v>
      </c>
      <c r="L1492">
        <v>5</v>
      </c>
      <c r="M1492">
        <v>5</v>
      </c>
      <c r="N1492">
        <v>2</v>
      </c>
    </row>
    <row r="1493" spans="1:14" x14ac:dyDescent="0.2">
      <c r="A1493" t="s">
        <v>1079</v>
      </c>
      <c r="B1493" t="s">
        <v>9436</v>
      </c>
      <c r="C1493" t="s">
        <v>9435</v>
      </c>
      <c r="D1493">
        <v>8</v>
      </c>
      <c r="E1493">
        <v>0.08</v>
      </c>
      <c r="L1493">
        <v>27</v>
      </c>
      <c r="M1493">
        <v>25</v>
      </c>
      <c r="N1493">
        <v>11</v>
      </c>
    </row>
    <row r="1494" spans="1:14" x14ac:dyDescent="0.2">
      <c r="A1494" t="s">
        <v>1079</v>
      </c>
      <c r="B1494" t="s">
        <v>9434</v>
      </c>
      <c r="C1494" t="s">
        <v>9433</v>
      </c>
      <c r="D1494">
        <v>9</v>
      </c>
      <c r="E1494">
        <v>0.02</v>
      </c>
      <c r="L1494">
        <v>61</v>
      </c>
      <c r="M1494">
        <v>52</v>
      </c>
      <c r="N1494">
        <v>32</v>
      </c>
    </row>
    <row r="1495" spans="1:14" x14ac:dyDescent="0.2">
      <c r="A1495" t="s">
        <v>1079</v>
      </c>
      <c r="B1495" t="s">
        <v>9432</v>
      </c>
      <c r="C1495" t="s">
        <v>9431</v>
      </c>
      <c r="D1495">
        <v>2</v>
      </c>
      <c r="E1495">
        <v>0</v>
      </c>
      <c r="L1495">
        <v>20</v>
      </c>
      <c r="M1495">
        <v>18</v>
      </c>
      <c r="N1495">
        <v>8</v>
      </c>
    </row>
    <row r="1496" spans="1:14" x14ac:dyDescent="0.2">
      <c r="A1496" t="s">
        <v>9064</v>
      </c>
      <c r="B1496" t="s">
        <v>9430</v>
      </c>
      <c r="C1496" t="s">
        <v>9429</v>
      </c>
      <c r="D1496">
        <v>1</v>
      </c>
      <c r="E1496">
        <v>0</v>
      </c>
      <c r="L1496">
        <v>4</v>
      </c>
      <c r="M1496">
        <v>4</v>
      </c>
      <c r="N1496">
        <v>2</v>
      </c>
    </row>
    <row r="1497" spans="1:14" x14ac:dyDescent="0.2">
      <c r="A1497" t="s">
        <v>945</v>
      </c>
      <c r="B1497" t="s">
        <v>3105</v>
      </c>
      <c r="C1497" t="s">
        <v>3106</v>
      </c>
      <c r="E1497">
        <v>0.15</v>
      </c>
      <c r="F1497">
        <v>1</v>
      </c>
      <c r="G1497">
        <v>1</v>
      </c>
      <c r="H1497">
        <v>0</v>
      </c>
      <c r="I1497">
        <v>3</v>
      </c>
      <c r="J1497">
        <v>8</v>
      </c>
      <c r="K1497">
        <v>0</v>
      </c>
      <c r="L1497">
        <v>43</v>
      </c>
      <c r="M1497">
        <v>33</v>
      </c>
      <c r="N1497">
        <v>14</v>
      </c>
    </row>
    <row r="1498" spans="1:14" x14ac:dyDescent="0.2">
      <c r="A1498" t="s">
        <v>948</v>
      </c>
      <c r="B1498" t="s">
        <v>3107</v>
      </c>
      <c r="C1498" t="s">
        <v>3108</v>
      </c>
      <c r="D1498">
        <v>1</v>
      </c>
      <c r="E1498">
        <v>0</v>
      </c>
      <c r="L1498">
        <v>2</v>
      </c>
      <c r="M1498">
        <v>2</v>
      </c>
      <c r="N1498">
        <v>0</v>
      </c>
    </row>
    <row r="1499" spans="1:14" x14ac:dyDescent="0.2">
      <c r="A1499" t="s">
        <v>951</v>
      </c>
      <c r="B1499" t="s">
        <v>3109</v>
      </c>
      <c r="C1499" t="s">
        <v>3110</v>
      </c>
      <c r="D1499">
        <v>3</v>
      </c>
      <c r="E1499">
        <v>0</v>
      </c>
      <c r="L1499">
        <v>13</v>
      </c>
      <c r="M1499">
        <v>13</v>
      </c>
      <c r="N1499">
        <v>7</v>
      </c>
    </row>
    <row r="1500" spans="1:14" x14ac:dyDescent="0.2">
      <c r="A1500" t="s">
        <v>951</v>
      </c>
      <c r="B1500" t="s">
        <v>3111</v>
      </c>
      <c r="C1500" t="s">
        <v>3112</v>
      </c>
      <c r="D1500">
        <v>4</v>
      </c>
      <c r="E1500">
        <v>0</v>
      </c>
      <c r="L1500">
        <v>15</v>
      </c>
      <c r="M1500">
        <v>15</v>
      </c>
      <c r="N1500">
        <v>6</v>
      </c>
    </row>
    <row r="1501" spans="1:14" x14ac:dyDescent="0.2">
      <c r="A1501" t="s">
        <v>945</v>
      </c>
      <c r="B1501" t="s">
        <v>9428</v>
      </c>
      <c r="C1501" t="s">
        <v>9427</v>
      </c>
      <c r="E1501">
        <v>0.33</v>
      </c>
      <c r="F1501">
        <v>2</v>
      </c>
      <c r="G1501">
        <v>1</v>
      </c>
      <c r="H1501">
        <v>0</v>
      </c>
      <c r="I1501">
        <v>1</v>
      </c>
      <c r="J1501">
        <v>6</v>
      </c>
      <c r="K1501">
        <v>0</v>
      </c>
      <c r="L1501">
        <v>17</v>
      </c>
      <c r="M1501">
        <v>12</v>
      </c>
      <c r="N1501">
        <v>4</v>
      </c>
    </row>
    <row r="1502" spans="1:14" x14ac:dyDescent="0.2">
      <c r="A1502" t="s">
        <v>986</v>
      </c>
      <c r="B1502" t="s">
        <v>9426</v>
      </c>
      <c r="C1502" t="s">
        <v>9425</v>
      </c>
      <c r="D1502">
        <v>1</v>
      </c>
      <c r="E1502">
        <v>0.1</v>
      </c>
      <c r="L1502">
        <v>10</v>
      </c>
      <c r="M1502">
        <v>10</v>
      </c>
      <c r="N1502">
        <v>4</v>
      </c>
    </row>
    <row r="1503" spans="1:14" x14ac:dyDescent="0.2">
      <c r="A1503" t="s">
        <v>945</v>
      </c>
      <c r="B1503" t="s">
        <v>3113</v>
      </c>
      <c r="C1503" t="s">
        <v>3114</v>
      </c>
      <c r="E1503">
        <v>0.45</v>
      </c>
      <c r="F1503">
        <v>1</v>
      </c>
      <c r="G1503">
        <v>5</v>
      </c>
      <c r="H1503">
        <v>2</v>
      </c>
      <c r="I1503">
        <v>6</v>
      </c>
      <c r="J1503">
        <v>1</v>
      </c>
      <c r="K1503">
        <v>50</v>
      </c>
      <c r="L1503">
        <v>54</v>
      </c>
      <c r="M1503">
        <v>31</v>
      </c>
      <c r="N1503">
        <v>13</v>
      </c>
    </row>
    <row r="1504" spans="1:14" x14ac:dyDescent="0.2">
      <c r="A1504" t="s">
        <v>983</v>
      </c>
      <c r="B1504" t="s">
        <v>3115</v>
      </c>
      <c r="C1504" t="s">
        <v>3116</v>
      </c>
      <c r="D1504">
        <v>1</v>
      </c>
      <c r="E1504">
        <v>1.33</v>
      </c>
      <c r="L1504">
        <v>7</v>
      </c>
      <c r="M1504">
        <v>3</v>
      </c>
      <c r="N1504">
        <v>1</v>
      </c>
    </row>
    <row r="1505" spans="1:14" x14ac:dyDescent="0.2">
      <c r="A1505" t="s">
        <v>983</v>
      </c>
      <c r="B1505" t="s">
        <v>3115</v>
      </c>
      <c r="C1505" t="s">
        <v>3117</v>
      </c>
      <c r="D1505">
        <v>1</v>
      </c>
      <c r="E1505">
        <v>1</v>
      </c>
      <c r="L1505">
        <v>8</v>
      </c>
      <c r="M1505">
        <v>4</v>
      </c>
      <c r="N1505">
        <v>2</v>
      </c>
    </row>
    <row r="1506" spans="1:14" x14ac:dyDescent="0.2">
      <c r="A1506" t="s">
        <v>1363</v>
      </c>
      <c r="B1506" t="s">
        <v>3118</v>
      </c>
      <c r="C1506" t="s">
        <v>3119</v>
      </c>
      <c r="D1506">
        <v>3</v>
      </c>
      <c r="E1506">
        <v>0.33</v>
      </c>
      <c r="L1506">
        <v>12</v>
      </c>
      <c r="M1506">
        <v>9</v>
      </c>
      <c r="N1506">
        <v>3</v>
      </c>
    </row>
    <row r="1507" spans="1:14" x14ac:dyDescent="0.2">
      <c r="A1507" t="s">
        <v>986</v>
      </c>
      <c r="B1507" t="s">
        <v>3120</v>
      </c>
      <c r="C1507" t="s">
        <v>3121</v>
      </c>
      <c r="D1507">
        <v>1</v>
      </c>
      <c r="E1507">
        <v>0</v>
      </c>
      <c r="L1507">
        <v>3</v>
      </c>
      <c r="M1507">
        <v>3</v>
      </c>
      <c r="N1507">
        <v>1</v>
      </c>
    </row>
    <row r="1508" spans="1:14" x14ac:dyDescent="0.2">
      <c r="A1508" t="s">
        <v>986</v>
      </c>
      <c r="B1508" t="s">
        <v>3122</v>
      </c>
      <c r="C1508" t="s">
        <v>3123</v>
      </c>
      <c r="D1508">
        <v>1</v>
      </c>
      <c r="E1508">
        <v>0</v>
      </c>
      <c r="L1508">
        <v>3</v>
      </c>
      <c r="M1508">
        <v>3</v>
      </c>
      <c r="N1508">
        <v>1</v>
      </c>
    </row>
    <row r="1509" spans="1:14" x14ac:dyDescent="0.2">
      <c r="A1509" t="s">
        <v>1079</v>
      </c>
      <c r="B1509" t="s">
        <v>3124</v>
      </c>
      <c r="C1509" t="s">
        <v>3125</v>
      </c>
      <c r="D1509">
        <v>1</v>
      </c>
      <c r="E1509">
        <v>0</v>
      </c>
      <c r="L1509">
        <v>3</v>
      </c>
      <c r="M1509">
        <v>3</v>
      </c>
      <c r="N1509">
        <v>1</v>
      </c>
    </row>
    <row r="1510" spans="1:14" x14ac:dyDescent="0.2">
      <c r="A1510" t="s">
        <v>945</v>
      </c>
      <c r="B1510" t="s">
        <v>3126</v>
      </c>
      <c r="C1510" t="s">
        <v>3127</v>
      </c>
      <c r="E1510">
        <v>1.36</v>
      </c>
      <c r="F1510">
        <v>1</v>
      </c>
      <c r="G1510">
        <v>1</v>
      </c>
      <c r="H1510">
        <v>0</v>
      </c>
      <c r="I1510">
        <v>9</v>
      </c>
      <c r="J1510">
        <v>11</v>
      </c>
      <c r="K1510">
        <v>0</v>
      </c>
      <c r="L1510">
        <v>136</v>
      </c>
      <c r="M1510">
        <v>53</v>
      </c>
      <c r="N1510">
        <v>25</v>
      </c>
    </row>
    <row r="1511" spans="1:14" x14ac:dyDescent="0.2">
      <c r="A1511" t="s">
        <v>948</v>
      </c>
      <c r="B1511" t="s">
        <v>3128</v>
      </c>
      <c r="C1511" t="s">
        <v>3129</v>
      </c>
      <c r="D1511">
        <v>1</v>
      </c>
      <c r="E1511">
        <v>0</v>
      </c>
      <c r="L1511">
        <v>1</v>
      </c>
      <c r="M1511">
        <v>1</v>
      </c>
      <c r="N1511">
        <v>0</v>
      </c>
    </row>
    <row r="1512" spans="1:14" x14ac:dyDescent="0.2">
      <c r="A1512" t="s">
        <v>951</v>
      </c>
      <c r="B1512" t="s">
        <v>3130</v>
      </c>
      <c r="C1512" t="s">
        <v>3131</v>
      </c>
      <c r="D1512">
        <v>1</v>
      </c>
      <c r="E1512">
        <v>2.33</v>
      </c>
      <c r="L1512">
        <v>10</v>
      </c>
      <c r="M1512">
        <v>3</v>
      </c>
      <c r="N1512">
        <v>1</v>
      </c>
    </row>
    <row r="1513" spans="1:14" x14ac:dyDescent="0.2">
      <c r="A1513" t="s">
        <v>951</v>
      </c>
      <c r="B1513" t="s">
        <v>3130</v>
      </c>
      <c r="C1513" t="s">
        <v>3132</v>
      </c>
      <c r="D1513">
        <v>4</v>
      </c>
      <c r="E1513">
        <v>0.41</v>
      </c>
      <c r="L1513">
        <v>24</v>
      </c>
      <c r="M1513">
        <v>17</v>
      </c>
      <c r="N1513">
        <v>15</v>
      </c>
    </row>
    <row r="1514" spans="1:14" x14ac:dyDescent="0.2">
      <c r="A1514" t="s">
        <v>951</v>
      </c>
      <c r="B1514" t="s">
        <v>3133</v>
      </c>
      <c r="C1514" t="s">
        <v>3134</v>
      </c>
      <c r="D1514">
        <v>1</v>
      </c>
      <c r="E1514">
        <v>1.75</v>
      </c>
      <c r="L1514">
        <v>11</v>
      </c>
      <c r="M1514">
        <v>4</v>
      </c>
      <c r="N1514">
        <v>1</v>
      </c>
    </row>
    <row r="1515" spans="1:14" x14ac:dyDescent="0.2">
      <c r="A1515" t="s">
        <v>951</v>
      </c>
      <c r="B1515" t="s">
        <v>3133</v>
      </c>
      <c r="C1515" t="s">
        <v>3135</v>
      </c>
      <c r="D1515">
        <v>1</v>
      </c>
      <c r="E1515">
        <v>1.6</v>
      </c>
      <c r="L1515">
        <v>13</v>
      </c>
      <c r="M1515">
        <v>5</v>
      </c>
      <c r="N1515">
        <v>1</v>
      </c>
    </row>
    <row r="1516" spans="1:14" x14ac:dyDescent="0.2">
      <c r="A1516" t="s">
        <v>951</v>
      </c>
      <c r="B1516" t="s">
        <v>3136</v>
      </c>
      <c r="C1516" t="s">
        <v>3137</v>
      </c>
      <c r="D1516">
        <v>1</v>
      </c>
      <c r="E1516">
        <v>3</v>
      </c>
      <c r="L1516">
        <v>12</v>
      </c>
      <c r="M1516">
        <v>3</v>
      </c>
      <c r="N1516">
        <v>1</v>
      </c>
    </row>
    <row r="1517" spans="1:14" x14ac:dyDescent="0.2">
      <c r="A1517" t="s">
        <v>951</v>
      </c>
      <c r="B1517" t="s">
        <v>3136</v>
      </c>
      <c r="C1517" t="s">
        <v>3138</v>
      </c>
      <c r="D1517">
        <v>2</v>
      </c>
      <c r="E1517">
        <v>1.29</v>
      </c>
      <c r="L1517">
        <v>16</v>
      </c>
      <c r="M1517">
        <v>7</v>
      </c>
      <c r="N1517">
        <v>2</v>
      </c>
    </row>
    <row r="1518" spans="1:14" x14ac:dyDescent="0.2">
      <c r="A1518" t="s">
        <v>951</v>
      </c>
      <c r="B1518" t="s">
        <v>3139</v>
      </c>
      <c r="C1518" t="s">
        <v>3140</v>
      </c>
      <c r="D1518">
        <v>1</v>
      </c>
      <c r="E1518">
        <v>3</v>
      </c>
      <c r="L1518">
        <v>12</v>
      </c>
      <c r="M1518">
        <v>3</v>
      </c>
      <c r="N1518">
        <v>1</v>
      </c>
    </row>
    <row r="1519" spans="1:14" x14ac:dyDescent="0.2">
      <c r="A1519" t="s">
        <v>951</v>
      </c>
      <c r="B1519" t="s">
        <v>3139</v>
      </c>
      <c r="C1519" t="s">
        <v>3141</v>
      </c>
      <c r="D1519">
        <v>2</v>
      </c>
      <c r="E1519">
        <v>1.29</v>
      </c>
      <c r="L1519">
        <v>16</v>
      </c>
      <c r="M1519">
        <v>7</v>
      </c>
      <c r="N1519">
        <v>2</v>
      </c>
    </row>
    <row r="1520" spans="1:14" x14ac:dyDescent="0.2">
      <c r="A1520" t="s">
        <v>945</v>
      </c>
      <c r="B1520" t="s">
        <v>9424</v>
      </c>
      <c r="C1520" t="s">
        <v>9423</v>
      </c>
      <c r="E1520">
        <v>0.06</v>
      </c>
      <c r="F1520">
        <v>2</v>
      </c>
      <c r="G1520">
        <v>3</v>
      </c>
      <c r="H1520">
        <v>0</v>
      </c>
      <c r="I1520">
        <v>5</v>
      </c>
      <c r="J1520">
        <v>11</v>
      </c>
      <c r="K1520">
        <v>0</v>
      </c>
      <c r="L1520">
        <v>58</v>
      </c>
      <c r="M1520">
        <v>47</v>
      </c>
      <c r="N1520">
        <v>26</v>
      </c>
    </row>
    <row r="1521" spans="1:14" x14ac:dyDescent="0.2">
      <c r="A1521" t="s">
        <v>1079</v>
      </c>
      <c r="B1521" t="s">
        <v>9422</v>
      </c>
      <c r="C1521" t="s">
        <v>9421</v>
      </c>
      <c r="D1521">
        <v>1</v>
      </c>
      <c r="E1521">
        <v>0</v>
      </c>
      <c r="L1521">
        <v>4</v>
      </c>
      <c r="M1521">
        <v>4</v>
      </c>
      <c r="N1521">
        <v>2</v>
      </c>
    </row>
    <row r="1522" spans="1:14" x14ac:dyDescent="0.2">
      <c r="A1522" t="s">
        <v>1079</v>
      </c>
      <c r="B1522" t="s">
        <v>9420</v>
      </c>
      <c r="C1522" t="s">
        <v>9419</v>
      </c>
      <c r="D1522">
        <v>4</v>
      </c>
      <c r="E1522">
        <v>0</v>
      </c>
      <c r="L1522">
        <v>31</v>
      </c>
      <c r="M1522">
        <v>29</v>
      </c>
      <c r="N1522">
        <v>21</v>
      </c>
    </row>
    <row r="1523" spans="1:14" x14ac:dyDescent="0.2">
      <c r="A1523" t="s">
        <v>986</v>
      </c>
      <c r="B1523" t="s">
        <v>9418</v>
      </c>
      <c r="C1523" t="s">
        <v>9417</v>
      </c>
      <c r="D1523">
        <v>1</v>
      </c>
      <c r="E1523">
        <v>0</v>
      </c>
      <c r="L1523">
        <v>4</v>
      </c>
      <c r="M1523">
        <v>4</v>
      </c>
      <c r="N1523">
        <v>1</v>
      </c>
    </row>
    <row r="1524" spans="1:14" x14ac:dyDescent="0.2">
      <c r="A1524" t="s">
        <v>986</v>
      </c>
      <c r="B1524" t="s">
        <v>9416</v>
      </c>
      <c r="C1524" t="s">
        <v>9415</v>
      </c>
      <c r="D1524">
        <v>1</v>
      </c>
      <c r="E1524">
        <v>0</v>
      </c>
      <c r="L1524">
        <v>4</v>
      </c>
      <c r="M1524">
        <v>4</v>
      </c>
      <c r="N1524">
        <v>1</v>
      </c>
    </row>
    <row r="1525" spans="1:14" x14ac:dyDescent="0.2">
      <c r="A1525" t="s">
        <v>986</v>
      </c>
      <c r="B1525" t="s">
        <v>9414</v>
      </c>
      <c r="C1525" t="s">
        <v>9413</v>
      </c>
      <c r="D1525">
        <v>1</v>
      </c>
      <c r="E1525">
        <v>0</v>
      </c>
      <c r="L1525">
        <v>4</v>
      </c>
      <c r="M1525">
        <v>4</v>
      </c>
      <c r="N1525">
        <v>1</v>
      </c>
    </row>
    <row r="1526" spans="1:14" x14ac:dyDescent="0.2">
      <c r="A1526" t="s">
        <v>945</v>
      </c>
      <c r="B1526" t="s">
        <v>9412</v>
      </c>
      <c r="C1526" t="s">
        <v>9411</v>
      </c>
      <c r="E1526">
        <v>0.11</v>
      </c>
      <c r="F1526">
        <v>1</v>
      </c>
      <c r="G1526">
        <v>1</v>
      </c>
      <c r="H1526">
        <v>0</v>
      </c>
      <c r="I1526">
        <v>6</v>
      </c>
      <c r="J1526">
        <v>27</v>
      </c>
      <c r="K1526">
        <v>0</v>
      </c>
      <c r="L1526">
        <v>192</v>
      </c>
      <c r="M1526">
        <v>152</v>
      </c>
      <c r="N1526">
        <v>75</v>
      </c>
    </row>
    <row r="1527" spans="1:14" x14ac:dyDescent="0.2">
      <c r="A1527" t="s">
        <v>948</v>
      </c>
      <c r="B1527" t="s">
        <v>9410</v>
      </c>
      <c r="C1527" t="s">
        <v>9409</v>
      </c>
      <c r="D1527">
        <v>1</v>
      </c>
      <c r="E1527">
        <v>0</v>
      </c>
      <c r="L1527">
        <v>1</v>
      </c>
      <c r="M1527">
        <v>1</v>
      </c>
      <c r="N1527">
        <v>0</v>
      </c>
    </row>
    <row r="1528" spans="1:14" x14ac:dyDescent="0.2">
      <c r="A1528" t="s">
        <v>1079</v>
      </c>
      <c r="B1528" t="s">
        <v>9408</v>
      </c>
      <c r="C1528" t="s">
        <v>9407</v>
      </c>
      <c r="D1528">
        <v>2</v>
      </c>
      <c r="E1528">
        <v>0</v>
      </c>
      <c r="L1528">
        <v>13</v>
      </c>
      <c r="M1528">
        <v>13</v>
      </c>
      <c r="N1528">
        <v>7</v>
      </c>
    </row>
    <row r="1529" spans="1:14" x14ac:dyDescent="0.2">
      <c r="A1529" t="s">
        <v>951</v>
      </c>
      <c r="B1529" t="s">
        <v>9406</v>
      </c>
      <c r="C1529" t="s">
        <v>9405</v>
      </c>
      <c r="D1529">
        <v>2</v>
      </c>
      <c r="E1529">
        <v>0</v>
      </c>
      <c r="L1529">
        <v>15</v>
      </c>
      <c r="M1529">
        <v>14</v>
      </c>
      <c r="N1529">
        <v>6</v>
      </c>
    </row>
    <row r="1530" spans="1:14" x14ac:dyDescent="0.2">
      <c r="A1530" t="s">
        <v>9064</v>
      </c>
      <c r="B1530" t="s">
        <v>9404</v>
      </c>
      <c r="C1530" t="s">
        <v>9403</v>
      </c>
      <c r="D1530">
        <v>1</v>
      </c>
      <c r="E1530">
        <v>0</v>
      </c>
      <c r="L1530">
        <v>3</v>
      </c>
      <c r="M1530">
        <v>3</v>
      </c>
      <c r="N1530">
        <v>0</v>
      </c>
    </row>
    <row r="1531" spans="1:14" x14ac:dyDescent="0.2">
      <c r="A1531" t="s">
        <v>1079</v>
      </c>
      <c r="B1531" t="s">
        <v>9402</v>
      </c>
      <c r="C1531" t="s">
        <v>9401</v>
      </c>
      <c r="D1531">
        <v>4</v>
      </c>
      <c r="E1531">
        <v>0</v>
      </c>
      <c r="L1531">
        <v>14</v>
      </c>
      <c r="M1531">
        <v>14</v>
      </c>
      <c r="N1531">
        <v>5</v>
      </c>
    </row>
    <row r="1532" spans="1:14" x14ac:dyDescent="0.2">
      <c r="A1532" t="s">
        <v>1079</v>
      </c>
      <c r="B1532" t="s">
        <v>9400</v>
      </c>
      <c r="C1532" t="s">
        <v>9399</v>
      </c>
      <c r="D1532">
        <v>7</v>
      </c>
      <c r="E1532">
        <v>0.04</v>
      </c>
      <c r="L1532">
        <v>63</v>
      </c>
      <c r="M1532">
        <v>51</v>
      </c>
      <c r="N1532">
        <v>32</v>
      </c>
    </row>
    <row r="1533" spans="1:14" x14ac:dyDescent="0.2">
      <c r="A1533" t="s">
        <v>1299</v>
      </c>
      <c r="B1533" t="s">
        <v>9398</v>
      </c>
      <c r="C1533" t="s">
        <v>9397</v>
      </c>
      <c r="D1533">
        <v>4</v>
      </c>
      <c r="E1533">
        <v>0.08</v>
      </c>
      <c r="L1533">
        <v>30</v>
      </c>
      <c r="M1533">
        <v>26</v>
      </c>
      <c r="N1533">
        <v>15</v>
      </c>
    </row>
    <row r="1534" spans="1:14" x14ac:dyDescent="0.2">
      <c r="A1534" t="s">
        <v>938</v>
      </c>
      <c r="B1534" t="s">
        <v>3142</v>
      </c>
      <c r="C1534" t="s">
        <v>3143</v>
      </c>
      <c r="E1534">
        <v>0.4</v>
      </c>
      <c r="G1534">
        <v>228</v>
      </c>
      <c r="H1534">
        <v>95</v>
      </c>
      <c r="I1534">
        <v>303</v>
      </c>
      <c r="L1534">
        <v>5440</v>
      </c>
      <c r="M1534">
        <v>3525</v>
      </c>
      <c r="N1534">
        <v>1662</v>
      </c>
    </row>
    <row r="1535" spans="1:14" x14ac:dyDescent="0.2">
      <c r="A1535" t="s">
        <v>1626</v>
      </c>
      <c r="B1535" t="s">
        <v>3144</v>
      </c>
      <c r="C1535" t="s">
        <v>3145</v>
      </c>
      <c r="E1535">
        <v>1.25</v>
      </c>
      <c r="F1535">
        <v>2</v>
      </c>
      <c r="G1535">
        <v>0</v>
      </c>
      <c r="H1535">
        <v>0</v>
      </c>
      <c r="I1535">
        <v>2</v>
      </c>
      <c r="J1535">
        <v>1</v>
      </c>
      <c r="K1535">
        <v>0</v>
      </c>
      <c r="L1535">
        <v>21</v>
      </c>
      <c r="M1535">
        <v>8</v>
      </c>
      <c r="N1535">
        <v>2</v>
      </c>
    </row>
    <row r="1536" spans="1:14" x14ac:dyDescent="0.2">
      <c r="A1536" t="s">
        <v>1299</v>
      </c>
      <c r="B1536" t="s">
        <v>3146</v>
      </c>
      <c r="C1536" t="s">
        <v>3147</v>
      </c>
      <c r="D1536">
        <v>1</v>
      </c>
      <c r="E1536">
        <v>0</v>
      </c>
      <c r="L1536">
        <v>3</v>
      </c>
      <c r="M1536">
        <v>3</v>
      </c>
      <c r="N1536">
        <v>1</v>
      </c>
    </row>
    <row r="1537" spans="1:14" x14ac:dyDescent="0.2">
      <c r="A1537" t="s">
        <v>1299</v>
      </c>
      <c r="B1537" t="s">
        <v>3148</v>
      </c>
      <c r="C1537" t="s">
        <v>3149</v>
      </c>
      <c r="D1537">
        <v>1</v>
      </c>
      <c r="E1537">
        <v>0</v>
      </c>
      <c r="L1537">
        <v>3</v>
      </c>
      <c r="M1537">
        <v>3</v>
      </c>
      <c r="N1537">
        <v>1</v>
      </c>
    </row>
    <row r="1538" spans="1:14" x14ac:dyDescent="0.2">
      <c r="A1538" t="s">
        <v>945</v>
      </c>
      <c r="B1538" t="s">
        <v>3150</v>
      </c>
      <c r="C1538" t="s">
        <v>3151</v>
      </c>
      <c r="E1538">
        <v>0.23</v>
      </c>
      <c r="F1538">
        <v>2</v>
      </c>
      <c r="G1538">
        <v>1</v>
      </c>
      <c r="H1538">
        <v>0</v>
      </c>
      <c r="I1538">
        <v>2</v>
      </c>
      <c r="J1538">
        <v>6</v>
      </c>
      <c r="K1538">
        <v>0</v>
      </c>
      <c r="L1538">
        <v>68</v>
      </c>
      <c r="M1538">
        <v>52</v>
      </c>
      <c r="N1538">
        <v>19</v>
      </c>
    </row>
    <row r="1539" spans="1:14" x14ac:dyDescent="0.2">
      <c r="A1539" t="s">
        <v>1079</v>
      </c>
      <c r="B1539" t="s">
        <v>3152</v>
      </c>
      <c r="C1539" t="s">
        <v>3153</v>
      </c>
      <c r="D1539">
        <v>5</v>
      </c>
      <c r="E1539">
        <v>0.05</v>
      </c>
      <c r="L1539">
        <v>20</v>
      </c>
      <c r="M1539">
        <v>20</v>
      </c>
      <c r="N1539">
        <v>9</v>
      </c>
    </row>
    <row r="1540" spans="1:14" x14ac:dyDescent="0.2">
      <c r="A1540" t="s">
        <v>986</v>
      </c>
      <c r="B1540" t="s">
        <v>3154</v>
      </c>
      <c r="C1540" t="s">
        <v>3155</v>
      </c>
      <c r="D1540">
        <v>3</v>
      </c>
      <c r="E1540">
        <v>0.1</v>
      </c>
      <c r="L1540">
        <v>35</v>
      </c>
      <c r="M1540">
        <v>30</v>
      </c>
      <c r="N1540">
        <v>10</v>
      </c>
    </row>
    <row r="1541" spans="1:14" x14ac:dyDescent="0.2">
      <c r="A1541" t="s">
        <v>945</v>
      </c>
      <c r="B1541" t="s">
        <v>3156</v>
      </c>
      <c r="C1541" t="s">
        <v>3157</v>
      </c>
      <c r="E1541">
        <v>0.4</v>
      </c>
      <c r="F1541">
        <v>3</v>
      </c>
      <c r="G1541">
        <v>1</v>
      </c>
      <c r="H1541">
        <v>0</v>
      </c>
      <c r="I1541">
        <v>2</v>
      </c>
      <c r="J1541">
        <v>4</v>
      </c>
      <c r="K1541">
        <v>0</v>
      </c>
      <c r="L1541">
        <v>72</v>
      </c>
      <c r="M1541">
        <v>48</v>
      </c>
      <c r="N1541">
        <v>18</v>
      </c>
    </row>
    <row r="1542" spans="1:14" x14ac:dyDescent="0.2">
      <c r="A1542" t="s">
        <v>986</v>
      </c>
      <c r="B1542" t="s">
        <v>3158</v>
      </c>
      <c r="C1542" t="s">
        <v>3159</v>
      </c>
      <c r="D1542">
        <v>4</v>
      </c>
      <c r="E1542">
        <v>0.08</v>
      </c>
      <c r="L1542">
        <v>44</v>
      </c>
      <c r="M1542">
        <v>39</v>
      </c>
      <c r="N1542">
        <v>15</v>
      </c>
    </row>
    <row r="1543" spans="1:14" x14ac:dyDescent="0.2">
      <c r="A1543" t="s">
        <v>1079</v>
      </c>
      <c r="B1543" t="s">
        <v>3160</v>
      </c>
      <c r="C1543" t="s">
        <v>3161</v>
      </c>
      <c r="D1543">
        <v>2</v>
      </c>
      <c r="E1543">
        <v>0.14000000000000001</v>
      </c>
      <c r="L1543">
        <v>8</v>
      </c>
      <c r="M1543">
        <v>7</v>
      </c>
      <c r="N1543">
        <v>3</v>
      </c>
    </row>
    <row r="1544" spans="1:14" x14ac:dyDescent="0.2">
      <c r="A1544" t="s">
        <v>945</v>
      </c>
      <c r="B1544" t="s">
        <v>3162</v>
      </c>
      <c r="C1544" t="s">
        <v>3163</v>
      </c>
      <c r="E1544">
        <v>0.2</v>
      </c>
      <c r="F1544">
        <v>2</v>
      </c>
      <c r="G1544">
        <v>19</v>
      </c>
      <c r="H1544">
        <v>16</v>
      </c>
      <c r="I1544">
        <v>19</v>
      </c>
      <c r="J1544">
        <v>5</v>
      </c>
      <c r="K1544">
        <v>85</v>
      </c>
      <c r="L1544">
        <v>202</v>
      </c>
      <c r="M1544">
        <v>151</v>
      </c>
      <c r="N1544">
        <v>68</v>
      </c>
    </row>
    <row r="1545" spans="1:14" x14ac:dyDescent="0.2">
      <c r="A1545" t="s">
        <v>983</v>
      </c>
      <c r="B1545" t="s">
        <v>3164</v>
      </c>
      <c r="C1545" t="s">
        <v>3165</v>
      </c>
      <c r="D1545">
        <v>4</v>
      </c>
      <c r="E1545">
        <v>0</v>
      </c>
      <c r="L1545">
        <v>43</v>
      </c>
      <c r="M1545">
        <v>43</v>
      </c>
      <c r="N1545">
        <v>20</v>
      </c>
    </row>
    <row r="1546" spans="1:14" x14ac:dyDescent="0.2">
      <c r="A1546" t="s">
        <v>983</v>
      </c>
      <c r="B1546" t="s">
        <v>3164</v>
      </c>
      <c r="C1546" t="s">
        <v>3166</v>
      </c>
      <c r="D1546">
        <v>1</v>
      </c>
      <c r="E1546">
        <v>0</v>
      </c>
      <c r="L1546">
        <v>24</v>
      </c>
      <c r="M1546">
        <v>24</v>
      </c>
      <c r="N1546">
        <v>1</v>
      </c>
    </row>
    <row r="1547" spans="1:14" x14ac:dyDescent="0.2">
      <c r="A1547" t="s">
        <v>986</v>
      </c>
      <c r="B1547" t="s">
        <v>3167</v>
      </c>
      <c r="C1547" t="s">
        <v>3168</v>
      </c>
      <c r="D1547">
        <v>1</v>
      </c>
      <c r="E1547">
        <v>1.33</v>
      </c>
      <c r="L1547">
        <v>7</v>
      </c>
      <c r="M1547">
        <v>3</v>
      </c>
      <c r="N1547">
        <v>1</v>
      </c>
    </row>
    <row r="1548" spans="1:14" x14ac:dyDescent="0.2">
      <c r="A1548" t="s">
        <v>986</v>
      </c>
      <c r="B1548" t="s">
        <v>3169</v>
      </c>
      <c r="C1548" t="s">
        <v>3170</v>
      </c>
      <c r="D1548">
        <v>1</v>
      </c>
      <c r="E1548">
        <v>0</v>
      </c>
      <c r="L1548">
        <v>3</v>
      </c>
      <c r="M1548">
        <v>3</v>
      </c>
      <c r="N1548">
        <v>1</v>
      </c>
    </row>
    <row r="1549" spans="1:14" x14ac:dyDescent="0.2">
      <c r="A1549" t="s">
        <v>986</v>
      </c>
      <c r="B1549" t="s">
        <v>3171</v>
      </c>
      <c r="C1549" t="s">
        <v>3172</v>
      </c>
      <c r="D1549">
        <v>1</v>
      </c>
      <c r="E1549">
        <v>1</v>
      </c>
      <c r="L1549">
        <v>6</v>
      </c>
      <c r="M1549">
        <v>3</v>
      </c>
      <c r="N1549">
        <v>1</v>
      </c>
    </row>
    <row r="1550" spans="1:14" x14ac:dyDescent="0.2">
      <c r="A1550" t="s">
        <v>986</v>
      </c>
      <c r="B1550" t="s">
        <v>3173</v>
      </c>
      <c r="C1550" t="s">
        <v>3174</v>
      </c>
      <c r="D1550">
        <v>1</v>
      </c>
      <c r="E1550">
        <v>0</v>
      </c>
      <c r="L1550">
        <v>18</v>
      </c>
      <c r="M1550">
        <v>18</v>
      </c>
      <c r="N1550">
        <v>15</v>
      </c>
    </row>
    <row r="1551" spans="1:14" x14ac:dyDescent="0.2">
      <c r="A1551" t="s">
        <v>986</v>
      </c>
      <c r="B1551" t="s">
        <v>3175</v>
      </c>
      <c r="C1551" t="s">
        <v>3176</v>
      </c>
      <c r="D1551">
        <v>1</v>
      </c>
      <c r="E1551">
        <v>1.33</v>
      </c>
      <c r="L1551">
        <v>7</v>
      </c>
      <c r="M1551">
        <v>3</v>
      </c>
      <c r="N1551">
        <v>1</v>
      </c>
    </row>
    <row r="1552" spans="1:14" x14ac:dyDescent="0.2">
      <c r="A1552" t="s">
        <v>986</v>
      </c>
      <c r="B1552" t="s">
        <v>3177</v>
      </c>
      <c r="C1552" t="s">
        <v>3178</v>
      </c>
      <c r="D1552">
        <v>1</v>
      </c>
      <c r="E1552">
        <v>0</v>
      </c>
      <c r="L1552">
        <v>3</v>
      </c>
      <c r="M1552">
        <v>3</v>
      </c>
      <c r="N1552">
        <v>1</v>
      </c>
    </row>
    <row r="1553" spans="1:14" x14ac:dyDescent="0.2">
      <c r="A1553" t="s">
        <v>986</v>
      </c>
      <c r="B1553" t="s">
        <v>3179</v>
      </c>
      <c r="C1553" t="s">
        <v>3180</v>
      </c>
      <c r="D1553">
        <v>1</v>
      </c>
      <c r="E1553">
        <v>1</v>
      </c>
      <c r="L1553">
        <v>6</v>
      </c>
      <c r="M1553">
        <v>3</v>
      </c>
      <c r="N1553">
        <v>1</v>
      </c>
    </row>
    <row r="1554" spans="1:14" x14ac:dyDescent="0.2">
      <c r="A1554" t="s">
        <v>986</v>
      </c>
      <c r="B1554" t="s">
        <v>3181</v>
      </c>
      <c r="C1554" t="s">
        <v>3182</v>
      </c>
      <c r="D1554">
        <v>1</v>
      </c>
      <c r="E1554">
        <v>0</v>
      </c>
      <c r="L1554">
        <v>3</v>
      </c>
      <c r="M1554">
        <v>3</v>
      </c>
      <c r="N1554">
        <v>1</v>
      </c>
    </row>
    <row r="1555" spans="1:14" x14ac:dyDescent="0.2">
      <c r="A1555" t="s">
        <v>986</v>
      </c>
      <c r="B1555" t="s">
        <v>3183</v>
      </c>
      <c r="C1555" t="s">
        <v>3184</v>
      </c>
      <c r="D1555">
        <v>1</v>
      </c>
      <c r="E1555">
        <v>0</v>
      </c>
      <c r="L1555">
        <v>3</v>
      </c>
      <c r="M1555">
        <v>3</v>
      </c>
      <c r="N1555">
        <v>1</v>
      </c>
    </row>
    <row r="1556" spans="1:14" x14ac:dyDescent="0.2">
      <c r="A1556" t="s">
        <v>986</v>
      </c>
      <c r="B1556" t="s">
        <v>3185</v>
      </c>
      <c r="C1556" t="s">
        <v>3186</v>
      </c>
      <c r="D1556">
        <v>1</v>
      </c>
      <c r="E1556">
        <v>0</v>
      </c>
      <c r="L1556">
        <v>3</v>
      </c>
      <c r="M1556">
        <v>3</v>
      </c>
      <c r="N1556">
        <v>1</v>
      </c>
    </row>
    <row r="1557" spans="1:14" x14ac:dyDescent="0.2">
      <c r="A1557" t="s">
        <v>986</v>
      </c>
      <c r="B1557" t="s">
        <v>3187</v>
      </c>
      <c r="C1557" t="s">
        <v>3188</v>
      </c>
      <c r="D1557">
        <v>1</v>
      </c>
      <c r="E1557">
        <v>0</v>
      </c>
      <c r="L1557">
        <v>3</v>
      </c>
      <c r="M1557">
        <v>3</v>
      </c>
      <c r="N1557">
        <v>1</v>
      </c>
    </row>
    <row r="1558" spans="1:14" x14ac:dyDescent="0.2">
      <c r="A1558" t="s">
        <v>986</v>
      </c>
      <c r="B1558" t="s">
        <v>3189</v>
      </c>
      <c r="C1558" t="s">
        <v>3190</v>
      </c>
      <c r="D1558">
        <v>1</v>
      </c>
      <c r="E1558">
        <v>0</v>
      </c>
      <c r="L1558">
        <v>3</v>
      </c>
      <c r="M1558">
        <v>3</v>
      </c>
      <c r="N1558">
        <v>1</v>
      </c>
    </row>
    <row r="1559" spans="1:14" x14ac:dyDescent="0.2">
      <c r="A1559" t="s">
        <v>986</v>
      </c>
      <c r="B1559" t="s">
        <v>3191</v>
      </c>
      <c r="C1559" t="s">
        <v>3192</v>
      </c>
      <c r="D1559">
        <v>1</v>
      </c>
      <c r="E1559">
        <v>0</v>
      </c>
      <c r="L1559">
        <v>3</v>
      </c>
      <c r="M1559">
        <v>3</v>
      </c>
      <c r="N1559">
        <v>1</v>
      </c>
    </row>
    <row r="1560" spans="1:14" x14ac:dyDescent="0.2">
      <c r="A1560" t="s">
        <v>986</v>
      </c>
      <c r="B1560" t="s">
        <v>3193</v>
      </c>
      <c r="C1560" t="s">
        <v>3194</v>
      </c>
      <c r="D1560">
        <v>1</v>
      </c>
      <c r="E1560">
        <v>1.33</v>
      </c>
      <c r="L1560">
        <v>7</v>
      </c>
      <c r="M1560">
        <v>3</v>
      </c>
      <c r="N1560">
        <v>1</v>
      </c>
    </row>
    <row r="1561" spans="1:14" x14ac:dyDescent="0.2">
      <c r="A1561" t="s">
        <v>986</v>
      </c>
      <c r="B1561" t="s">
        <v>3195</v>
      </c>
      <c r="C1561" t="s">
        <v>3196</v>
      </c>
      <c r="D1561">
        <v>1</v>
      </c>
      <c r="E1561">
        <v>2</v>
      </c>
      <c r="L1561">
        <v>9</v>
      </c>
      <c r="M1561">
        <v>3</v>
      </c>
      <c r="N1561">
        <v>1</v>
      </c>
    </row>
    <row r="1562" spans="1:14" x14ac:dyDescent="0.2">
      <c r="A1562" t="s">
        <v>986</v>
      </c>
      <c r="B1562" t="s">
        <v>3197</v>
      </c>
      <c r="C1562" t="s">
        <v>3198</v>
      </c>
      <c r="D1562">
        <v>1</v>
      </c>
      <c r="E1562">
        <v>0</v>
      </c>
      <c r="L1562">
        <v>3</v>
      </c>
      <c r="M1562">
        <v>3</v>
      </c>
      <c r="N1562">
        <v>1</v>
      </c>
    </row>
    <row r="1563" spans="1:14" x14ac:dyDescent="0.2">
      <c r="A1563" t="s">
        <v>986</v>
      </c>
      <c r="B1563" t="s">
        <v>3199</v>
      </c>
      <c r="C1563" t="s">
        <v>3200</v>
      </c>
      <c r="D1563">
        <v>1</v>
      </c>
      <c r="E1563">
        <v>0</v>
      </c>
      <c r="L1563">
        <v>3</v>
      </c>
      <c r="M1563">
        <v>3</v>
      </c>
      <c r="N1563">
        <v>1</v>
      </c>
    </row>
    <row r="1564" spans="1:14" x14ac:dyDescent="0.2">
      <c r="A1564" t="s">
        <v>945</v>
      </c>
      <c r="B1564" t="s">
        <v>3201</v>
      </c>
      <c r="C1564" t="s">
        <v>3202</v>
      </c>
      <c r="E1564">
        <v>0.04</v>
      </c>
      <c r="F1564">
        <v>2</v>
      </c>
      <c r="G1564">
        <v>14</v>
      </c>
      <c r="H1564">
        <v>0</v>
      </c>
      <c r="I1564">
        <v>15</v>
      </c>
      <c r="J1564">
        <v>8</v>
      </c>
      <c r="K1564">
        <v>0</v>
      </c>
      <c r="L1564">
        <v>140</v>
      </c>
      <c r="M1564">
        <v>119</v>
      </c>
      <c r="N1564">
        <v>34</v>
      </c>
    </row>
    <row r="1565" spans="1:14" x14ac:dyDescent="0.2">
      <c r="A1565" t="s">
        <v>1079</v>
      </c>
      <c r="B1565" t="s">
        <v>3203</v>
      </c>
      <c r="C1565" t="s">
        <v>9396</v>
      </c>
      <c r="D1565">
        <v>1</v>
      </c>
      <c r="E1565">
        <v>0</v>
      </c>
      <c r="L1565">
        <v>28</v>
      </c>
      <c r="M1565">
        <v>28</v>
      </c>
      <c r="N1565">
        <v>15</v>
      </c>
    </row>
    <row r="1566" spans="1:14" x14ac:dyDescent="0.2">
      <c r="A1566" t="s">
        <v>986</v>
      </c>
      <c r="B1566" t="s">
        <v>3205</v>
      </c>
      <c r="C1566" t="s">
        <v>3206</v>
      </c>
      <c r="D1566">
        <v>1</v>
      </c>
      <c r="E1566">
        <v>0</v>
      </c>
      <c r="L1566">
        <v>5</v>
      </c>
      <c r="M1566">
        <v>5</v>
      </c>
      <c r="N1566">
        <v>1</v>
      </c>
    </row>
    <row r="1567" spans="1:14" x14ac:dyDescent="0.2">
      <c r="A1567" t="s">
        <v>986</v>
      </c>
      <c r="B1567" t="s">
        <v>3207</v>
      </c>
      <c r="C1567" t="s">
        <v>3208</v>
      </c>
      <c r="D1567">
        <v>1</v>
      </c>
      <c r="E1567">
        <v>0</v>
      </c>
      <c r="L1567">
        <v>7</v>
      </c>
      <c r="M1567">
        <v>7</v>
      </c>
      <c r="N1567">
        <v>2</v>
      </c>
    </row>
    <row r="1568" spans="1:14" x14ac:dyDescent="0.2">
      <c r="A1568" t="s">
        <v>986</v>
      </c>
      <c r="B1568" t="s">
        <v>3209</v>
      </c>
      <c r="C1568" t="s">
        <v>3210</v>
      </c>
      <c r="D1568">
        <v>1</v>
      </c>
      <c r="E1568">
        <v>0</v>
      </c>
      <c r="L1568">
        <v>6</v>
      </c>
      <c r="M1568">
        <v>6</v>
      </c>
      <c r="N1568">
        <v>1</v>
      </c>
    </row>
    <row r="1569" spans="1:14" x14ac:dyDescent="0.2">
      <c r="A1569" t="s">
        <v>986</v>
      </c>
      <c r="B1569" t="s">
        <v>3211</v>
      </c>
      <c r="C1569" t="s">
        <v>3212</v>
      </c>
      <c r="D1569">
        <v>1</v>
      </c>
      <c r="E1569">
        <v>0</v>
      </c>
      <c r="L1569">
        <v>5</v>
      </c>
      <c r="M1569">
        <v>5</v>
      </c>
      <c r="N1569">
        <v>1</v>
      </c>
    </row>
    <row r="1570" spans="1:14" x14ac:dyDescent="0.2">
      <c r="A1570" t="s">
        <v>986</v>
      </c>
      <c r="B1570" t="s">
        <v>3213</v>
      </c>
      <c r="C1570" t="s">
        <v>3214</v>
      </c>
      <c r="D1570">
        <v>1</v>
      </c>
      <c r="E1570">
        <v>0</v>
      </c>
      <c r="L1570">
        <v>9</v>
      </c>
      <c r="M1570">
        <v>9</v>
      </c>
      <c r="N1570">
        <v>1</v>
      </c>
    </row>
    <row r="1571" spans="1:14" x14ac:dyDescent="0.2">
      <c r="A1571" t="s">
        <v>986</v>
      </c>
      <c r="B1571" t="s">
        <v>3215</v>
      </c>
      <c r="C1571" t="s">
        <v>3216</v>
      </c>
      <c r="D1571">
        <v>1</v>
      </c>
      <c r="E1571">
        <v>0</v>
      </c>
      <c r="L1571">
        <v>8</v>
      </c>
      <c r="M1571">
        <v>8</v>
      </c>
      <c r="N1571">
        <v>1</v>
      </c>
    </row>
    <row r="1572" spans="1:14" x14ac:dyDescent="0.2">
      <c r="A1572" t="s">
        <v>986</v>
      </c>
      <c r="B1572" t="s">
        <v>3217</v>
      </c>
      <c r="C1572" t="s">
        <v>3218</v>
      </c>
      <c r="D1572">
        <v>1</v>
      </c>
      <c r="E1572">
        <v>0</v>
      </c>
      <c r="L1572">
        <v>5</v>
      </c>
      <c r="M1572">
        <v>5</v>
      </c>
      <c r="N1572">
        <v>1</v>
      </c>
    </row>
    <row r="1573" spans="1:14" x14ac:dyDescent="0.2">
      <c r="A1573" t="s">
        <v>986</v>
      </c>
      <c r="B1573" t="s">
        <v>3219</v>
      </c>
      <c r="C1573" t="s">
        <v>3220</v>
      </c>
      <c r="D1573">
        <v>1</v>
      </c>
      <c r="E1573">
        <v>0</v>
      </c>
      <c r="L1573">
        <v>5</v>
      </c>
      <c r="M1573">
        <v>5</v>
      </c>
      <c r="N1573">
        <v>1</v>
      </c>
    </row>
    <row r="1574" spans="1:14" x14ac:dyDescent="0.2">
      <c r="A1574" t="s">
        <v>986</v>
      </c>
      <c r="B1574" t="s">
        <v>3221</v>
      </c>
      <c r="C1574" t="s">
        <v>3222</v>
      </c>
      <c r="D1574">
        <v>1</v>
      </c>
      <c r="E1574">
        <v>0</v>
      </c>
      <c r="L1574">
        <v>11</v>
      </c>
      <c r="M1574">
        <v>11</v>
      </c>
      <c r="N1574">
        <v>4</v>
      </c>
    </row>
    <row r="1575" spans="1:14" x14ac:dyDescent="0.2">
      <c r="A1575" t="s">
        <v>986</v>
      </c>
      <c r="B1575" t="s">
        <v>3223</v>
      </c>
      <c r="C1575" t="s">
        <v>3224</v>
      </c>
      <c r="D1575">
        <v>1</v>
      </c>
      <c r="E1575">
        <v>0</v>
      </c>
      <c r="L1575">
        <v>5</v>
      </c>
      <c r="M1575">
        <v>5</v>
      </c>
      <c r="N1575">
        <v>1</v>
      </c>
    </row>
    <row r="1576" spans="1:14" x14ac:dyDescent="0.2">
      <c r="A1576" t="s">
        <v>986</v>
      </c>
      <c r="B1576" t="s">
        <v>3225</v>
      </c>
      <c r="C1576" t="s">
        <v>3226</v>
      </c>
      <c r="D1576">
        <v>1</v>
      </c>
      <c r="E1576">
        <v>0</v>
      </c>
      <c r="L1576">
        <v>5</v>
      </c>
      <c r="M1576">
        <v>5</v>
      </c>
      <c r="N1576">
        <v>1</v>
      </c>
    </row>
    <row r="1577" spans="1:14" x14ac:dyDescent="0.2">
      <c r="A1577" t="s">
        <v>986</v>
      </c>
      <c r="B1577" t="s">
        <v>3227</v>
      </c>
      <c r="C1577" t="s">
        <v>3228</v>
      </c>
      <c r="D1577">
        <v>1</v>
      </c>
      <c r="E1577">
        <v>0</v>
      </c>
      <c r="L1577">
        <v>5</v>
      </c>
      <c r="M1577">
        <v>5</v>
      </c>
      <c r="N1577">
        <v>1</v>
      </c>
    </row>
    <row r="1578" spans="1:14" x14ac:dyDescent="0.2">
      <c r="A1578" t="s">
        <v>986</v>
      </c>
      <c r="B1578" t="s">
        <v>9395</v>
      </c>
      <c r="C1578" t="s">
        <v>9394</v>
      </c>
      <c r="D1578">
        <v>1</v>
      </c>
      <c r="E1578">
        <v>0</v>
      </c>
      <c r="L1578">
        <v>6</v>
      </c>
      <c r="M1578">
        <v>6</v>
      </c>
      <c r="N1578">
        <v>1</v>
      </c>
    </row>
    <row r="1579" spans="1:14" x14ac:dyDescent="0.2">
      <c r="A1579" t="s">
        <v>986</v>
      </c>
      <c r="B1579" t="s">
        <v>9393</v>
      </c>
      <c r="C1579" t="s">
        <v>9392</v>
      </c>
      <c r="D1579">
        <v>1</v>
      </c>
      <c r="E1579">
        <v>0</v>
      </c>
      <c r="L1579">
        <v>9</v>
      </c>
      <c r="M1579">
        <v>8</v>
      </c>
      <c r="N1579">
        <v>2</v>
      </c>
    </row>
    <row r="1580" spans="1:14" x14ac:dyDescent="0.2">
      <c r="A1580" t="s">
        <v>945</v>
      </c>
      <c r="B1580" t="s">
        <v>3229</v>
      </c>
      <c r="C1580" t="s">
        <v>3230</v>
      </c>
      <c r="E1580">
        <v>0.16</v>
      </c>
      <c r="F1580">
        <v>3</v>
      </c>
      <c r="G1580">
        <v>1</v>
      </c>
      <c r="H1580">
        <v>0</v>
      </c>
      <c r="I1580">
        <v>3</v>
      </c>
      <c r="J1580">
        <v>6</v>
      </c>
      <c r="K1580">
        <v>0</v>
      </c>
      <c r="L1580">
        <v>77</v>
      </c>
      <c r="M1580">
        <v>61</v>
      </c>
      <c r="N1580">
        <v>22</v>
      </c>
    </row>
    <row r="1581" spans="1:14" x14ac:dyDescent="0.2">
      <c r="A1581" t="s">
        <v>1079</v>
      </c>
      <c r="B1581" t="s">
        <v>3231</v>
      </c>
      <c r="C1581" t="s">
        <v>3232</v>
      </c>
      <c r="D1581">
        <v>3</v>
      </c>
      <c r="E1581">
        <v>0</v>
      </c>
      <c r="L1581">
        <v>7</v>
      </c>
      <c r="M1581">
        <v>7</v>
      </c>
      <c r="N1581">
        <v>2</v>
      </c>
    </row>
    <row r="1582" spans="1:14" x14ac:dyDescent="0.2">
      <c r="A1582" t="s">
        <v>1079</v>
      </c>
      <c r="B1582" t="s">
        <v>3233</v>
      </c>
      <c r="C1582" t="s">
        <v>3234</v>
      </c>
      <c r="D1582">
        <v>5</v>
      </c>
      <c r="E1582">
        <v>0</v>
      </c>
      <c r="L1582">
        <v>19</v>
      </c>
      <c r="M1582">
        <v>19</v>
      </c>
      <c r="N1582">
        <v>7</v>
      </c>
    </row>
    <row r="1583" spans="1:14" x14ac:dyDescent="0.2">
      <c r="A1583" t="s">
        <v>986</v>
      </c>
      <c r="B1583" t="s">
        <v>3235</v>
      </c>
      <c r="C1583" t="s">
        <v>3236</v>
      </c>
      <c r="D1583">
        <v>2</v>
      </c>
      <c r="E1583">
        <v>0</v>
      </c>
      <c r="L1583">
        <v>34</v>
      </c>
      <c r="M1583">
        <v>33</v>
      </c>
      <c r="N1583">
        <v>13</v>
      </c>
    </row>
    <row r="1584" spans="1:14" x14ac:dyDescent="0.2">
      <c r="A1584" t="s">
        <v>945</v>
      </c>
      <c r="B1584" t="s">
        <v>3237</v>
      </c>
      <c r="C1584" t="s">
        <v>3238</v>
      </c>
      <c r="E1584">
        <v>0.2</v>
      </c>
      <c r="F1584">
        <v>3</v>
      </c>
      <c r="G1584">
        <v>1</v>
      </c>
      <c r="H1584">
        <v>0</v>
      </c>
      <c r="I1584">
        <v>1</v>
      </c>
      <c r="J1584">
        <v>5</v>
      </c>
      <c r="K1584">
        <v>0</v>
      </c>
      <c r="L1584">
        <v>19</v>
      </c>
      <c r="M1584">
        <v>15</v>
      </c>
      <c r="N1584">
        <v>7</v>
      </c>
    </row>
    <row r="1585" spans="1:14" x14ac:dyDescent="0.2">
      <c r="A1585" t="s">
        <v>986</v>
      </c>
      <c r="B1585" t="s">
        <v>3239</v>
      </c>
      <c r="C1585" t="s">
        <v>3240</v>
      </c>
      <c r="D1585">
        <v>4</v>
      </c>
      <c r="E1585">
        <v>0</v>
      </c>
      <c r="L1585">
        <v>14</v>
      </c>
      <c r="M1585">
        <v>14</v>
      </c>
      <c r="N1585">
        <v>7</v>
      </c>
    </row>
    <row r="1586" spans="1:14" x14ac:dyDescent="0.2">
      <c r="A1586" t="s">
        <v>945</v>
      </c>
      <c r="B1586" t="s">
        <v>3241</v>
      </c>
      <c r="C1586" t="s">
        <v>3242</v>
      </c>
      <c r="E1586">
        <v>0.3</v>
      </c>
      <c r="F1586">
        <v>2</v>
      </c>
      <c r="G1586">
        <v>15</v>
      </c>
      <c r="H1586">
        <v>11</v>
      </c>
      <c r="I1586">
        <v>19</v>
      </c>
      <c r="J1586">
        <v>17</v>
      </c>
      <c r="K1586">
        <v>84</v>
      </c>
      <c r="L1586">
        <v>230</v>
      </c>
      <c r="M1586">
        <v>160</v>
      </c>
      <c r="N1586">
        <v>76</v>
      </c>
    </row>
    <row r="1587" spans="1:14" x14ac:dyDescent="0.2">
      <c r="A1587" t="s">
        <v>983</v>
      </c>
      <c r="B1587" t="s">
        <v>3243</v>
      </c>
      <c r="C1587" t="s">
        <v>3244</v>
      </c>
      <c r="D1587">
        <v>5</v>
      </c>
      <c r="E1587">
        <v>0</v>
      </c>
      <c r="L1587">
        <v>40</v>
      </c>
      <c r="M1587">
        <v>36</v>
      </c>
      <c r="N1587">
        <v>16</v>
      </c>
    </row>
    <row r="1588" spans="1:14" x14ac:dyDescent="0.2">
      <c r="A1588" t="s">
        <v>1079</v>
      </c>
      <c r="B1588" t="s">
        <v>3249</v>
      </c>
      <c r="C1588" t="s">
        <v>9391</v>
      </c>
      <c r="D1588">
        <v>3</v>
      </c>
      <c r="E1588">
        <v>0</v>
      </c>
      <c r="L1588">
        <v>9</v>
      </c>
      <c r="M1588">
        <v>9</v>
      </c>
      <c r="N1588">
        <v>3</v>
      </c>
    </row>
    <row r="1589" spans="1:14" x14ac:dyDescent="0.2">
      <c r="A1589" t="s">
        <v>986</v>
      </c>
      <c r="B1589" t="s">
        <v>3251</v>
      </c>
      <c r="C1589" t="s">
        <v>3252</v>
      </c>
      <c r="D1589">
        <v>1</v>
      </c>
      <c r="E1589">
        <v>0</v>
      </c>
      <c r="L1589">
        <v>3</v>
      </c>
      <c r="M1589">
        <v>3</v>
      </c>
      <c r="N1589">
        <v>1</v>
      </c>
    </row>
    <row r="1590" spans="1:14" x14ac:dyDescent="0.2">
      <c r="A1590" t="s">
        <v>986</v>
      </c>
      <c r="B1590" t="s">
        <v>3253</v>
      </c>
      <c r="C1590" t="s">
        <v>3254</v>
      </c>
      <c r="D1590">
        <v>1</v>
      </c>
      <c r="E1590">
        <v>0</v>
      </c>
      <c r="L1590">
        <v>3</v>
      </c>
      <c r="M1590">
        <v>3</v>
      </c>
      <c r="N1590">
        <v>1</v>
      </c>
    </row>
    <row r="1591" spans="1:14" x14ac:dyDescent="0.2">
      <c r="A1591" t="s">
        <v>986</v>
      </c>
      <c r="B1591" t="s">
        <v>3255</v>
      </c>
      <c r="C1591" t="s">
        <v>3256</v>
      </c>
      <c r="D1591">
        <v>1</v>
      </c>
      <c r="E1591">
        <v>0</v>
      </c>
      <c r="L1591">
        <v>12</v>
      </c>
      <c r="M1591">
        <v>12</v>
      </c>
      <c r="N1591">
        <v>9</v>
      </c>
    </row>
    <row r="1592" spans="1:14" x14ac:dyDescent="0.2">
      <c r="A1592" t="s">
        <v>986</v>
      </c>
      <c r="B1592" t="s">
        <v>3257</v>
      </c>
      <c r="C1592" t="s">
        <v>3258</v>
      </c>
      <c r="D1592">
        <v>2</v>
      </c>
      <c r="E1592">
        <v>1</v>
      </c>
      <c r="L1592">
        <v>8</v>
      </c>
      <c r="M1592">
        <v>4</v>
      </c>
      <c r="N1592">
        <v>1</v>
      </c>
    </row>
    <row r="1593" spans="1:14" x14ac:dyDescent="0.2">
      <c r="A1593" t="s">
        <v>986</v>
      </c>
      <c r="B1593" t="s">
        <v>9390</v>
      </c>
      <c r="C1593" t="s">
        <v>9389</v>
      </c>
      <c r="D1593">
        <v>1</v>
      </c>
      <c r="E1593">
        <v>1.33</v>
      </c>
      <c r="L1593">
        <v>7</v>
      </c>
      <c r="M1593">
        <v>3</v>
      </c>
      <c r="N1593">
        <v>1</v>
      </c>
    </row>
    <row r="1594" spans="1:14" x14ac:dyDescent="0.2">
      <c r="A1594" t="s">
        <v>986</v>
      </c>
      <c r="B1594" t="s">
        <v>3259</v>
      </c>
      <c r="C1594" t="s">
        <v>3260</v>
      </c>
      <c r="D1594">
        <v>1</v>
      </c>
      <c r="E1594">
        <v>0</v>
      </c>
      <c r="L1594">
        <v>3</v>
      </c>
      <c r="M1594">
        <v>3</v>
      </c>
      <c r="N1594">
        <v>1</v>
      </c>
    </row>
    <row r="1595" spans="1:14" x14ac:dyDescent="0.2">
      <c r="A1595" t="s">
        <v>986</v>
      </c>
      <c r="B1595" t="s">
        <v>3261</v>
      </c>
      <c r="C1595" t="s">
        <v>3262</v>
      </c>
      <c r="D1595">
        <v>1</v>
      </c>
      <c r="E1595">
        <v>0</v>
      </c>
      <c r="L1595">
        <v>3</v>
      </c>
      <c r="M1595">
        <v>3</v>
      </c>
      <c r="N1595">
        <v>1</v>
      </c>
    </row>
    <row r="1596" spans="1:14" x14ac:dyDescent="0.2">
      <c r="A1596" t="s">
        <v>986</v>
      </c>
      <c r="B1596" t="s">
        <v>3263</v>
      </c>
      <c r="C1596" t="s">
        <v>3264</v>
      </c>
      <c r="D1596">
        <v>1</v>
      </c>
      <c r="E1596">
        <v>0</v>
      </c>
      <c r="L1596">
        <v>3</v>
      </c>
      <c r="M1596">
        <v>3</v>
      </c>
      <c r="N1596">
        <v>1</v>
      </c>
    </row>
    <row r="1597" spans="1:14" x14ac:dyDescent="0.2">
      <c r="A1597" t="s">
        <v>986</v>
      </c>
      <c r="B1597" t="s">
        <v>3265</v>
      </c>
      <c r="C1597" t="s">
        <v>3266</v>
      </c>
      <c r="D1597">
        <v>1</v>
      </c>
      <c r="E1597">
        <v>0</v>
      </c>
      <c r="L1597">
        <v>3</v>
      </c>
      <c r="M1597">
        <v>3</v>
      </c>
      <c r="N1597">
        <v>1</v>
      </c>
    </row>
    <row r="1598" spans="1:14" x14ac:dyDescent="0.2">
      <c r="A1598" t="s">
        <v>986</v>
      </c>
      <c r="B1598" t="s">
        <v>3267</v>
      </c>
      <c r="C1598" t="s">
        <v>3268</v>
      </c>
      <c r="D1598">
        <v>1</v>
      </c>
      <c r="E1598">
        <v>1</v>
      </c>
      <c r="L1598">
        <v>8</v>
      </c>
      <c r="M1598">
        <v>4</v>
      </c>
      <c r="N1598">
        <v>1</v>
      </c>
    </row>
    <row r="1599" spans="1:14" x14ac:dyDescent="0.2">
      <c r="A1599" t="s">
        <v>986</v>
      </c>
      <c r="B1599" t="s">
        <v>9388</v>
      </c>
      <c r="C1599" t="s">
        <v>9387</v>
      </c>
      <c r="D1599">
        <v>1</v>
      </c>
      <c r="E1599">
        <v>1.33</v>
      </c>
      <c r="L1599">
        <v>7</v>
      </c>
      <c r="M1599">
        <v>3</v>
      </c>
      <c r="N1599">
        <v>1</v>
      </c>
    </row>
    <row r="1600" spans="1:14" x14ac:dyDescent="0.2">
      <c r="A1600" t="s">
        <v>986</v>
      </c>
      <c r="B1600" t="s">
        <v>3269</v>
      </c>
      <c r="C1600" t="s">
        <v>3270</v>
      </c>
      <c r="D1600">
        <v>1</v>
      </c>
      <c r="E1600">
        <v>0</v>
      </c>
      <c r="L1600">
        <v>3</v>
      </c>
      <c r="M1600">
        <v>3</v>
      </c>
      <c r="N1600">
        <v>1</v>
      </c>
    </row>
    <row r="1601" spans="1:14" x14ac:dyDescent="0.2">
      <c r="A1601" t="s">
        <v>986</v>
      </c>
      <c r="B1601" t="s">
        <v>3271</v>
      </c>
      <c r="C1601" t="s">
        <v>3272</v>
      </c>
      <c r="D1601">
        <v>1</v>
      </c>
      <c r="E1601">
        <v>1</v>
      </c>
      <c r="L1601">
        <v>6</v>
      </c>
      <c r="M1601">
        <v>3</v>
      </c>
      <c r="N1601">
        <v>1</v>
      </c>
    </row>
    <row r="1602" spans="1:14" x14ac:dyDescent="0.2">
      <c r="A1602" t="s">
        <v>986</v>
      </c>
      <c r="B1602" t="s">
        <v>3273</v>
      </c>
      <c r="C1602" t="s">
        <v>3274</v>
      </c>
      <c r="D1602">
        <v>1</v>
      </c>
      <c r="E1602">
        <v>1</v>
      </c>
      <c r="L1602">
        <v>6</v>
      </c>
      <c r="M1602">
        <v>3</v>
      </c>
      <c r="N1602">
        <v>1</v>
      </c>
    </row>
    <row r="1603" spans="1:14" x14ac:dyDescent="0.2">
      <c r="A1603" t="s">
        <v>1079</v>
      </c>
      <c r="B1603" t="s">
        <v>3275</v>
      </c>
      <c r="C1603" t="s">
        <v>3276</v>
      </c>
      <c r="D1603">
        <v>4</v>
      </c>
      <c r="E1603">
        <v>0.83</v>
      </c>
      <c r="L1603">
        <v>33</v>
      </c>
      <c r="M1603">
        <v>18</v>
      </c>
      <c r="N1603">
        <v>10</v>
      </c>
    </row>
    <row r="1604" spans="1:14" x14ac:dyDescent="0.2">
      <c r="A1604" t="s">
        <v>1079</v>
      </c>
      <c r="B1604" t="s">
        <v>9386</v>
      </c>
      <c r="C1604" t="s">
        <v>9385</v>
      </c>
      <c r="D1604">
        <v>1</v>
      </c>
      <c r="E1604">
        <v>0</v>
      </c>
      <c r="L1604">
        <v>4</v>
      </c>
      <c r="M1604">
        <v>4</v>
      </c>
      <c r="N1604">
        <v>2</v>
      </c>
    </row>
    <row r="1605" spans="1:14" x14ac:dyDescent="0.2">
      <c r="A1605" t="s">
        <v>1079</v>
      </c>
      <c r="B1605" t="s">
        <v>3277</v>
      </c>
      <c r="C1605" t="s">
        <v>3278</v>
      </c>
      <c r="D1605">
        <v>5</v>
      </c>
      <c r="E1605">
        <v>0</v>
      </c>
      <c r="L1605">
        <v>17</v>
      </c>
      <c r="M1605">
        <v>17</v>
      </c>
      <c r="N1605">
        <v>9</v>
      </c>
    </row>
    <row r="1606" spans="1:14" x14ac:dyDescent="0.2">
      <c r="A1606" t="s">
        <v>945</v>
      </c>
      <c r="B1606" t="s">
        <v>3279</v>
      </c>
      <c r="C1606" t="s">
        <v>3280</v>
      </c>
      <c r="E1606">
        <v>0.03</v>
      </c>
      <c r="F1606">
        <v>2</v>
      </c>
      <c r="G1606">
        <v>14</v>
      </c>
      <c r="H1606">
        <v>0</v>
      </c>
      <c r="I1606">
        <v>18</v>
      </c>
      <c r="J1606">
        <v>13</v>
      </c>
      <c r="K1606">
        <v>0</v>
      </c>
      <c r="L1606">
        <v>219</v>
      </c>
      <c r="M1606">
        <v>194</v>
      </c>
      <c r="N1606">
        <v>40</v>
      </c>
    </row>
    <row r="1607" spans="1:14" x14ac:dyDescent="0.2">
      <c r="A1607" t="s">
        <v>1079</v>
      </c>
      <c r="B1607" t="s">
        <v>3281</v>
      </c>
      <c r="C1607" t="s">
        <v>3282</v>
      </c>
      <c r="D1607">
        <v>2</v>
      </c>
      <c r="E1607">
        <v>0</v>
      </c>
      <c r="L1607">
        <v>7</v>
      </c>
      <c r="M1607">
        <v>7</v>
      </c>
      <c r="N1607">
        <v>2</v>
      </c>
    </row>
    <row r="1608" spans="1:14" x14ac:dyDescent="0.2">
      <c r="A1608" t="s">
        <v>1079</v>
      </c>
      <c r="B1608" t="s">
        <v>3283</v>
      </c>
      <c r="C1608" t="s">
        <v>3284</v>
      </c>
      <c r="D1608">
        <v>1</v>
      </c>
      <c r="E1608">
        <v>0</v>
      </c>
      <c r="L1608">
        <v>8</v>
      </c>
      <c r="M1608">
        <v>8</v>
      </c>
      <c r="N1608">
        <v>1</v>
      </c>
    </row>
    <row r="1609" spans="1:14" x14ac:dyDescent="0.2">
      <c r="A1609" t="s">
        <v>1079</v>
      </c>
      <c r="B1609" t="s">
        <v>3283</v>
      </c>
      <c r="C1609" t="s">
        <v>3285</v>
      </c>
      <c r="D1609">
        <v>2</v>
      </c>
      <c r="E1609">
        <v>0</v>
      </c>
      <c r="L1609">
        <v>25</v>
      </c>
      <c r="M1609">
        <v>25</v>
      </c>
      <c r="N1609">
        <v>14</v>
      </c>
    </row>
    <row r="1610" spans="1:14" x14ac:dyDescent="0.2">
      <c r="A1610" t="s">
        <v>1079</v>
      </c>
      <c r="B1610" t="s">
        <v>3286</v>
      </c>
      <c r="C1610" t="s">
        <v>3287</v>
      </c>
      <c r="D1610">
        <v>1</v>
      </c>
      <c r="E1610">
        <v>0</v>
      </c>
      <c r="L1610">
        <v>5</v>
      </c>
      <c r="M1610">
        <v>5</v>
      </c>
      <c r="N1610">
        <v>3</v>
      </c>
    </row>
    <row r="1611" spans="1:14" x14ac:dyDescent="0.2">
      <c r="A1611" t="s">
        <v>986</v>
      </c>
      <c r="B1611" t="s">
        <v>3288</v>
      </c>
      <c r="C1611" t="s">
        <v>3289</v>
      </c>
      <c r="D1611">
        <v>1</v>
      </c>
      <c r="E1611">
        <v>0</v>
      </c>
      <c r="L1611">
        <v>5</v>
      </c>
      <c r="M1611">
        <v>5</v>
      </c>
      <c r="N1611">
        <v>2</v>
      </c>
    </row>
    <row r="1612" spans="1:14" x14ac:dyDescent="0.2">
      <c r="A1612" t="s">
        <v>986</v>
      </c>
      <c r="B1612" t="s">
        <v>3290</v>
      </c>
      <c r="C1612" t="s">
        <v>3291</v>
      </c>
      <c r="D1612">
        <v>1</v>
      </c>
      <c r="E1612">
        <v>0</v>
      </c>
      <c r="L1612">
        <v>8</v>
      </c>
      <c r="M1612">
        <v>8</v>
      </c>
      <c r="N1612">
        <v>1</v>
      </c>
    </row>
    <row r="1613" spans="1:14" x14ac:dyDescent="0.2">
      <c r="A1613" t="s">
        <v>986</v>
      </c>
      <c r="B1613" t="s">
        <v>3292</v>
      </c>
      <c r="C1613" t="s">
        <v>3293</v>
      </c>
      <c r="D1613">
        <v>1</v>
      </c>
      <c r="E1613">
        <v>0</v>
      </c>
      <c r="L1613">
        <v>11</v>
      </c>
      <c r="M1613">
        <v>11</v>
      </c>
      <c r="N1613">
        <v>1</v>
      </c>
    </row>
    <row r="1614" spans="1:14" x14ac:dyDescent="0.2">
      <c r="A1614" t="s">
        <v>986</v>
      </c>
      <c r="B1614" t="s">
        <v>3294</v>
      </c>
      <c r="C1614" t="s">
        <v>3295</v>
      </c>
      <c r="D1614">
        <v>1</v>
      </c>
      <c r="E1614">
        <v>0.12</v>
      </c>
      <c r="L1614">
        <v>9</v>
      </c>
      <c r="M1614">
        <v>8</v>
      </c>
      <c r="N1614">
        <v>3</v>
      </c>
    </row>
    <row r="1615" spans="1:14" x14ac:dyDescent="0.2">
      <c r="A1615" t="s">
        <v>986</v>
      </c>
      <c r="B1615" t="s">
        <v>3296</v>
      </c>
      <c r="C1615" t="s">
        <v>3297</v>
      </c>
      <c r="D1615">
        <v>1</v>
      </c>
      <c r="E1615">
        <v>0</v>
      </c>
      <c r="L1615">
        <v>15</v>
      </c>
      <c r="M1615">
        <v>15</v>
      </c>
      <c r="N1615">
        <v>2</v>
      </c>
    </row>
    <row r="1616" spans="1:14" x14ac:dyDescent="0.2">
      <c r="A1616" t="s">
        <v>986</v>
      </c>
      <c r="B1616" t="s">
        <v>3298</v>
      </c>
      <c r="C1616" t="s">
        <v>3299</v>
      </c>
      <c r="D1616">
        <v>1</v>
      </c>
      <c r="E1616">
        <v>0</v>
      </c>
      <c r="L1616">
        <v>15</v>
      </c>
      <c r="M1616">
        <v>15</v>
      </c>
      <c r="N1616">
        <v>2</v>
      </c>
    </row>
    <row r="1617" spans="1:14" x14ac:dyDescent="0.2">
      <c r="A1617" t="s">
        <v>986</v>
      </c>
      <c r="B1617" t="s">
        <v>3300</v>
      </c>
      <c r="C1617" t="s">
        <v>3301</v>
      </c>
      <c r="D1617">
        <v>1</v>
      </c>
      <c r="E1617">
        <v>0</v>
      </c>
      <c r="L1617">
        <v>9</v>
      </c>
      <c r="M1617">
        <v>9</v>
      </c>
      <c r="N1617">
        <v>1</v>
      </c>
    </row>
    <row r="1618" spans="1:14" x14ac:dyDescent="0.2">
      <c r="A1618" t="s">
        <v>986</v>
      </c>
      <c r="B1618" t="s">
        <v>3302</v>
      </c>
      <c r="C1618" t="s">
        <v>3303</v>
      </c>
      <c r="D1618">
        <v>1</v>
      </c>
      <c r="E1618">
        <v>0</v>
      </c>
      <c r="L1618">
        <v>9</v>
      </c>
      <c r="M1618">
        <v>9</v>
      </c>
      <c r="N1618">
        <v>1</v>
      </c>
    </row>
    <row r="1619" spans="1:14" x14ac:dyDescent="0.2">
      <c r="A1619" t="s">
        <v>986</v>
      </c>
      <c r="B1619" t="s">
        <v>3304</v>
      </c>
      <c r="C1619" t="s">
        <v>3305</v>
      </c>
      <c r="D1619">
        <v>1</v>
      </c>
      <c r="E1619">
        <v>0</v>
      </c>
      <c r="L1619">
        <v>9</v>
      </c>
      <c r="M1619">
        <v>9</v>
      </c>
      <c r="N1619">
        <v>1</v>
      </c>
    </row>
    <row r="1620" spans="1:14" x14ac:dyDescent="0.2">
      <c r="A1620" t="s">
        <v>986</v>
      </c>
      <c r="B1620" t="s">
        <v>3306</v>
      </c>
      <c r="C1620" t="s">
        <v>3307</v>
      </c>
      <c r="D1620">
        <v>1</v>
      </c>
      <c r="E1620">
        <v>0</v>
      </c>
      <c r="L1620">
        <v>9</v>
      </c>
      <c r="M1620">
        <v>9</v>
      </c>
      <c r="N1620">
        <v>1</v>
      </c>
    </row>
    <row r="1621" spans="1:14" x14ac:dyDescent="0.2">
      <c r="A1621" t="s">
        <v>986</v>
      </c>
      <c r="B1621" t="s">
        <v>3308</v>
      </c>
      <c r="C1621" t="s">
        <v>3309</v>
      </c>
      <c r="D1621">
        <v>1</v>
      </c>
      <c r="E1621">
        <v>0</v>
      </c>
      <c r="L1621">
        <v>8</v>
      </c>
      <c r="M1621">
        <v>8</v>
      </c>
      <c r="N1621">
        <v>1</v>
      </c>
    </row>
    <row r="1622" spans="1:14" x14ac:dyDescent="0.2">
      <c r="A1622" t="s">
        <v>986</v>
      </c>
      <c r="B1622" t="s">
        <v>3310</v>
      </c>
      <c r="C1622" t="s">
        <v>3311</v>
      </c>
      <c r="D1622">
        <v>1</v>
      </c>
      <c r="E1622">
        <v>0</v>
      </c>
      <c r="L1622">
        <v>9</v>
      </c>
      <c r="M1622">
        <v>9</v>
      </c>
      <c r="N1622">
        <v>1</v>
      </c>
    </row>
    <row r="1623" spans="1:14" x14ac:dyDescent="0.2">
      <c r="A1623" t="s">
        <v>986</v>
      </c>
      <c r="B1623" t="s">
        <v>3312</v>
      </c>
      <c r="C1623" t="s">
        <v>3313</v>
      </c>
      <c r="D1623">
        <v>1</v>
      </c>
      <c r="E1623">
        <v>0</v>
      </c>
      <c r="L1623">
        <v>9</v>
      </c>
      <c r="M1623">
        <v>9</v>
      </c>
      <c r="N1623">
        <v>1</v>
      </c>
    </row>
    <row r="1624" spans="1:14" x14ac:dyDescent="0.2">
      <c r="A1624" t="s">
        <v>986</v>
      </c>
      <c r="B1624" t="s">
        <v>3314</v>
      </c>
      <c r="C1624" t="s">
        <v>3315</v>
      </c>
      <c r="D1624">
        <v>1</v>
      </c>
      <c r="E1624">
        <v>0</v>
      </c>
      <c r="L1624">
        <v>23</v>
      </c>
      <c r="M1624">
        <v>23</v>
      </c>
      <c r="N1624">
        <v>1</v>
      </c>
    </row>
    <row r="1625" spans="1:14" x14ac:dyDescent="0.2">
      <c r="A1625" t="s">
        <v>945</v>
      </c>
      <c r="B1625" t="s">
        <v>3316</v>
      </c>
      <c r="C1625" t="s">
        <v>3317</v>
      </c>
      <c r="E1625">
        <v>0.26</v>
      </c>
      <c r="F1625">
        <v>2</v>
      </c>
      <c r="G1625">
        <v>10</v>
      </c>
      <c r="H1625">
        <v>5</v>
      </c>
      <c r="I1625">
        <v>10</v>
      </c>
      <c r="J1625">
        <v>5</v>
      </c>
      <c r="K1625">
        <v>68</v>
      </c>
      <c r="L1625">
        <v>79</v>
      </c>
      <c r="M1625">
        <v>54</v>
      </c>
      <c r="N1625">
        <v>26</v>
      </c>
    </row>
    <row r="1626" spans="1:14" x14ac:dyDescent="0.2">
      <c r="A1626" t="s">
        <v>1036</v>
      </c>
      <c r="B1626" t="s">
        <v>3318</v>
      </c>
      <c r="C1626" t="s">
        <v>3319</v>
      </c>
      <c r="D1626">
        <v>1</v>
      </c>
      <c r="E1626">
        <v>0</v>
      </c>
      <c r="L1626">
        <v>12</v>
      </c>
      <c r="M1626">
        <v>12</v>
      </c>
      <c r="N1626">
        <v>6</v>
      </c>
    </row>
    <row r="1627" spans="1:14" x14ac:dyDescent="0.2">
      <c r="A1627" t="s">
        <v>1036</v>
      </c>
      <c r="B1627" t="s">
        <v>3318</v>
      </c>
      <c r="C1627" t="s">
        <v>3320</v>
      </c>
      <c r="D1627">
        <v>1</v>
      </c>
      <c r="E1627">
        <v>0</v>
      </c>
      <c r="L1627">
        <v>3</v>
      </c>
      <c r="M1627">
        <v>3</v>
      </c>
      <c r="N1627">
        <v>1</v>
      </c>
    </row>
    <row r="1628" spans="1:14" x14ac:dyDescent="0.2">
      <c r="A1628" t="s">
        <v>986</v>
      </c>
      <c r="B1628" t="s">
        <v>3321</v>
      </c>
      <c r="C1628" t="s">
        <v>3322</v>
      </c>
      <c r="D1628">
        <v>1</v>
      </c>
      <c r="E1628">
        <v>0</v>
      </c>
      <c r="L1628">
        <v>3</v>
      </c>
      <c r="M1628">
        <v>3</v>
      </c>
      <c r="N1628">
        <v>1</v>
      </c>
    </row>
    <row r="1629" spans="1:14" x14ac:dyDescent="0.2">
      <c r="A1629" t="s">
        <v>986</v>
      </c>
      <c r="B1629" t="s">
        <v>3323</v>
      </c>
      <c r="C1629" t="s">
        <v>3324</v>
      </c>
      <c r="D1629">
        <v>1</v>
      </c>
      <c r="E1629">
        <v>0</v>
      </c>
      <c r="L1629">
        <v>3</v>
      </c>
      <c r="M1629">
        <v>3</v>
      </c>
      <c r="N1629">
        <v>1</v>
      </c>
    </row>
    <row r="1630" spans="1:14" x14ac:dyDescent="0.2">
      <c r="A1630" t="s">
        <v>986</v>
      </c>
      <c r="B1630" t="s">
        <v>3325</v>
      </c>
      <c r="C1630" t="s">
        <v>3326</v>
      </c>
      <c r="D1630">
        <v>1</v>
      </c>
      <c r="E1630">
        <v>0</v>
      </c>
      <c r="L1630">
        <v>3</v>
      </c>
      <c r="M1630">
        <v>3</v>
      </c>
      <c r="N1630">
        <v>1</v>
      </c>
    </row>
    <row r="1631" spans="1:14" x14ac:dyDescent="0.2">
      <c r="A1631" t="s">
        <v>986</v>
      </c>
      <c r="B1631" t="s">
        <v>3327</v>
      </c>
      <c r="C1631" t="s">
        <v>3328</v>
      </c>
      <c r="D1631">
        <v>1</v>
      </c>
      <c r="E1631">
        <v>0</v>
      </c>
      <c r="L1631">
        <v>10</v>
      </c>
      <c r="M1631">
        <v>10</v>
      </c>
      <c r="N1631">
        <v>7</v>
      </c>
    </row>
    <row r="1632" spans="1:14" x14ac:dyDescent="0.2">
      <c r="A1632" t="s">
        <v>986</v>
      </c>
      <c r="B1632" t="s">
        <v>3329</v>
      </c>
      <c r="C1632" t="s">
        <v>3330</v>
      </c>
      <c r="D1632">
        <v>2</v>
      </c>
      <c r="E1632">
        <v>1</v>
      </c>
      <c r="L1632">
        <v>8</v>
      </c>
      <c r="M1632">
        <v>4</v>
      </c>
      <c r="N1632">
        <v>1</v>
      </c>
    </row>
    <row r="1633" spans="1:14" x14ac:dyDescent="0.2">
      <c r="A1633" t="s">
        <v>986</v>
      </c>
      <c r="B1633" t="s">
        <v>3331</v>
      </c>
      <c r="C1633" t="s">
        <v>3332</v>
      </c>
      <c r="D1633">
        <v>1</v>
      </c>
      <c r="E1633">
        <v>1</v>
      </c>
      <c r="L1633">
        <v>8</v>
      </c>
      <c r="M1633">
        <v>4</v>
      </c>
      <c r="N1633">
        <v>1</v>
      </c>
    </row>
    <row r="1634" spans="1:14" x14ac:dyDescent="0.2">
      <c r="A1634" t="s">
        <v>986</v>
      </c>
      <c r="B1634" t="s">
        <v>3333</v>
      </c>
      <c r="C1634" t="s">
        <v>3334</v>
      </c>
      <c r="D1634">
        <v>1</v>
      </c>
      <c r="E1634">
        <v>0</v>
      </c>
      <c r="L1634">
        <v>3</v>
      </c>
      <c r="M1634">
        <v>3</v>
      </c>
      <c r="N1634">
        <v>1</v>
      </c>
    </row>
    <row r="1635" spans="1:14" x14ac:dyDescent="0.2">
      <c r="A1635" t="s">
        <v>986</v>
      </c>
      <c r="B1635" t="s">
        <v>3335</v>
      </c>
      <c r="C1635" t="s">
        <v>3336</v>
      </c>
      <c r="D1635">
        <v>1</v>
      </c>
      <c r="E1635">
        <v>0</v>
      </c>
      <c r="L1635">
        <v>3</v>
      </c>
      <c r="M1635">
        <v>3</v>
      </c>
      <c r="N1635">
        <v>1</v>
      </c>
    </row>
    <row r="1636" spans="1:14" x14ac:dyDescent="0.2">
      <c r="A1636" t="s">
        <v>945</v>
      </c>
      <c r="B1636" t="s">
        <v>3337</v>
      </c>
      <c r="C1636" t="s">
        <v>3338</v>
      </c>
      <c r="E1636">
        <v>0.06</v>
      </c>
      <c r="F1636">
        <v>2</v>
      </c>
      <c r="G1636">
        <v>7</v>
      </c>
      <c r="H1636">
        <v>0</v>
      </c>
      <c r="I1636">
        <v>9</v>
      </c>
      <c r="J1636">
        <v>8</v>
      </c>
      <c r="K1636">
        <v>0</v>
      </c>
      <c r="L1636">
        <v>96</v>
      </c>
      <c r="M1636">
        <v>82</v>
      </c>
      <c r="N1636">
        <v>26</v>
      </c>
    </row>
    <row r="1637" spans="1:14" x14ac:dyDescent="0.2">
      <c r="A1637" t="s">
        <v>1079</v>
      </c>
      <c r="B1637" t="s">
        <v>3339</v>
      </c>
      <c r="C1637" t="s">
        <v>3340</v>
      </c>
      <c r="D1637">
        <v>1</v>
      </c>
      <c r="E1637">
        <v>0</v>
      </c>
      <c r="L1637">
        <v>6</v>
      </c>
      <c r="M1637">
        <v>6</v>
      </c>
      <c r="N1637">
        <v>1</v>
      </c>
    </row>
    <row r="1638" spans="1:14" x14ac:dyDescent="0.2">
      <c r="A1638" t="s">
        <v>1079</v>
      </c>
      <c r="B1638" t="s">
        <v>3339</v>
      </c>
      <c r="C1638" t="s">
        <v>3341</v>
      </c>
      <c r="D1638">
        <v>1</v>
      </c>
      <c r="E1638">
        <v>0</v>
      </c>
      <c r="L1638">
        <v>16</v>
      </c>
      <c r="M1638">
        <v>16</v>
      </c>
      <c r="N1638">
        <v>9</v>
      </c>
    </row>
    <row r="1639" spans="1:14" x14ac:dyDescent="0.2">
      <c r="A1639" t="s">
        <v>986</v>
      </c>
      <c r="B1639" t="s">
        <v>3342</v>
      </c>
      <c r="C1639" t="s">
        <v>3343</v>
      </c>
      <c r="D1639">
        <v>1</v>
      </c>
      <c r="E1639">
        <v>0</v>
      </c>
      <c r="L1639">
        <v>9</v>
      </c>
      <c r="M1639">
        <v>9</v>
      </c>
      <c r="N1639">
        <v>1</v>
      </c>
    </row>
    <row r="1640" spans="1:14" x14ac:dyDescent="0.2">
      <c r="A1640" t="s">
        <v>986</v>
      </c>
      <c r="B1640" t="s">
        <v>3344</v>
      </c>
      <c r="C1640" t="s">
        <v>3345</v>
      </c>
      <c r="D1640">
        <v>1</v>
      </c>
      <c r="E1640">
        <v>0</v>
      </c>
      <c r="L1640">
        <v>11</v>
      </c>
      <c r="M1640">
        <v>11</v>
      </c>
      <c r="N1640">
        <v>2</v>
      </c>
    </row>
    <row r="1641" spans="1:14" x14ac:dyDescent="0.2">
      <c r="A1641" t="s">
        <v>986</v>
      </c>
      <c r="B1641" t="s">
        <v>3346</v>
      </c>
      <c r="C1641" t="s">
        <v>3347</v>
      </c>
      <c r="D1641">
        <v>1</v>
      </c>
      <c r="E1641">
        <v>0</v>
      </c>
      <c r="L1641">
        <v>11</v>
      </c>
      <c r="M1641">
        <v>11</v>
      </c>
      <c r="N1641">
        <v>2</v>
      </c>
    </row>
    <row r="1642" spans="1:14" x14ac:dyDescent="0.2">
      <c r="A1642" t="s">
        <v>986</v>
      </c>
      <c r="B1642" t="s">
        <v>3348</v>
      </c>
      <c r="C1642" t="s">
        <v>3349</v>
      </c>
      <c r="D1642">
        <v>1</v>
      </c>
      <c r="E1642">
        <v>0</v>
      </c>
      <c r="L1642">
        <v>5</v>
      </c>
      <c r="M1642">
        <v>5</v>
      </c>
      <c r="N1642">
        <v>2</v>
      </c>
    </row>
    <row r="1643" spans="1:14" x14ac:dyDescent="0.2">
      <c r="A1643" t="s">
        <v>986</v>
      </c>
      <c r="B1643" t="s">
        <v>3350</v>
      </c>
      <c r="C1643" t="s">
        <v>3351</v>
      </c>
      <c r="D1643">
        <v>1</v>
      </c>
      <c r="E1643">
        <v>0</v>
      </c>
      <c r="L1643">
        <v>7</v>
      </c>
      <c r="M1643">
        <v>7</v>
      </c>
      <c r="N1643">
        <v>3</v>
      </c>
    </row>
    <row r="1644" spans="1:14" x14ac:dyDescent="0.2">
      <c r="A1644" t="s">
        <v>986</v>
      </c>
      <c r="B1644" t="s">
        <v>3352</v>
      </c>
      <c r="C1644" t="s">
        <v>3353</v>
      </c>
      <c r="D1644">
        <v>1</v>
      </c>
      <c r="E1644">
        <v>0</v>
      </c>
      <c r="L1644">
        <v>7</v>
      </c>
      <c r="M1644">
        <v>7</v>
      </c>
      <c r="N1644">
        <v>4</v>
      </c>
    </row>
    <row r="1645" spans="1:14" x14ac:dyDescent="0.2">
      <c r="A1645" t="s">
        <v>986</v>
      </c>
      <c r="B1645" t="s">
        <v>3354</v>
      </c>
      <c r="C1645" t="s">
        <v>3355</v>
      </c>
      <c r="D1645">
        <v>1</v>
      </c>
      <c r="E1645">
        <v>0</v>
      </c>
      <c r="L1645">
        <v>9</v>
      </c>
      <c r="M1645">
        <v>9</v>
      </c>
      <c r="N1645">
        <v>2</v>
      </c>
    </row>
    <row r="1646" spans="1:14" x14ac:dyDescent="0.2">
      <c r="A1646" t="s">
        <v>945</v>
      </c>
      <c r="B1646" t="s">
        <v>3356</v>
      </c>
      <c r="C1646" t="s">
        <v>3357</v>
      </c>
      <c r="E1646">
        <v>0.14000000000000001</v>
      </c>
      <c r="F1646">
        <v>2</v>
      </c>
      <c r="G1646">
        <v>1</v>
      </c>
      <c r="H1646">
        <v>0</v>
      </c>
      <c r="I1646">
        <v>1</v>
      </c>
      <c r="J1646">
        <v>8</v>
      </c>
      <c r="K1646">
        <v>0</v>
      </c>
      <c r="L1646">
        <v>60</v>
      </c>
      <c r="M1646">
        <v>51</v>
      </c>
      <c r="N1646">
        <v>25</v>
      </c>
    </row>
    <row r="1647" spans="1:14" x14ac:dyDescent="0.2">
      <c r="A1647" t="s">
        <v>986</v>
      </c>
      <c r="B1647" t="s">
        <v>3358</v>
      </c>
      <c r="C1647" t="s">
        <v>3359</v>
      </c>
      <c r="D1647">
        <v>11</v>
      </c>
      <c r="E1647">
        <v>0.02</v>
      </c>
      <c r="L1647">
        <v>50</v>
      </c>
      <c r="M1647">
        <v>49</v>
      </c>
      <c r="N1647">
        <v>24</v>
      </c>
    </row>
    <row r="1648" spans="1:14" x14ac:dyDescent="0.2">
      <c r="A1648" t="s">
        <v>945</v>
      </c>
      <c r="B1648" t="s">
        <v>3360</v>
      </c>
      <c r="C1648" t="s">
        <v>3361</v>
      </c>
      <c r="E1648">
        <v>0.54</v>
      </c>
      <c r="F1648">
        <v>3</v>
      </c>
      <c r="G1648">
        <v>1</v>
      </c>
      <c r="H1648">
        <v>0</v>
      </c>
      <c r="I1648">
        <v>2</v>
      </c>
      <c r="J1648">
        <v>5</v>
      </c>
      <c r="K1648">
        <v>0</v>
      </c>
      <c r="L1648">
        <v>40</v>
      </c>
      <c r="M1648">
        <v>24</v>
      </c>
      <c r="N1648">
        <v>10</v>
      </c>
    </row>
    <row r="1649" spans="1:14" x14ac:dyDescent="0.2">
      <c r="A1649" t="s">
        <v>1299</v>
      </c>
      <c r="B1649" t="s">
        <v>3362</v>
      </c>
      <c r="C1649" t="s">
        <v>3363</v>
      </c>
      <c r="D1649">
        <v>1</v>
      </c>
      <c r="E1649">
        <v>2</v>
      </c>
      <c r="L1649">
        <v>9</v>
      </c>
      <c r="M1649">
        <v>3</v>
      </c>
      <c r="N1649">
        <v>1</v>
      </c>
    </row>
    <row r="1650" spans="1:14" x14ac:dyDescent="0.2">
      <c r="A1650" t="s">
        <v>986</v>
      </c>
      <c r="B1650" t="s">
        <v>3364</v>
      </c>
      <c r="C1650" t="s">
        <v>3365</v>
      </c>
      <c r="D1650">
        <v>5</v>
      </c>
      <c r="E1650">
        <v>0</v>
      </c>
      <c r="L1650">
        <v>19</v>
      </c>
      <c r="M1650">
        <v>19</v>
      </c>
      <c r="N1650">
        <v>8</v>
      </c>
    </row>
    <row r="1651" spans="1:14" x14ac:dyDescent="0.2">
      <c r="A1651" t="s">
        <v>945</v>
      </c>
      <c r="B1651" t="s">
        <v>3366</v>
      </c>
      <c r="C1651" t="s">
        <v>3367</v>
      </c>
      <c r="E1651">
        <v>0.06</v>
      </c>
      <c r="F1651">
        <v>2</v>
      </c>
      <c r="G1651">
        <v>19</v>
      </c>
      <c r="H1651">
        <v>15</v>
      </c>
      <c r="I1651">
        <v>19</v>
      </c>
      <c r="J1651">
        <v>5</v>
      </c>
      <c r="K1651">
        <v>80</v>
      </c>
      <c r="L1651">
        <v>168</v>
      </c>
      <c r="M1651">
        <v>137</v>
      </c>
      <c r="N1651">
        <v>66</v>
      </c>
    </row>
    <row r="1652" spans="1:14" x14ac:dyDescent="0.2">
      <c r="A1652" t="s">
        <v>983</v>
      </c>
      <c r="B1652" t="s">
        <v>3368</v>
      </c>
      <c r="C1652" t="s">
        <v>3369</v>
      </c>
      <c r="D1652">
        <v>1</v>
      </c>
      <c r="E1652">
        <v>0</v>
      </c>
      <c r="L1652">
        <v>32</v>
      </c>
      <c r="M1652">
        <v>32</v>
      </c>
      <c r="N1652">
        <v>16</v>
      </c>
    </row>
    <row r="1653" spans="1:14" x14ac:dyDescent="0.2">
      <c r="A1653" t="s">
        <v>986</v>
      </c>
      <c r="B1653" t="s">
        <v>3370</v>
      </c>
      <c r="C1653" t="s">
        <v>3371</v>
      </c>
      <c r="D1653">
        <v>2</v>
      </c>
      <c r="E1653">
        <v>0</v>
      </c>
      <c r="L1653">
        <v>22</v>
      </c>
      <c r="M1653">
        <v>20</v>
      </c>
      <c r="N1653">
        <v>3</v>
      </c>
    </row>
    <row r="1654" spans="1:14" x14ac:dyDescent="0.2">
      <c r="A1654" t="s">
        <v>986</v>
      </c>
      <c r="B1654" t="s">
        <v>3374</v>
      </c>
      <c r="C1654" t="s">
        <v>3375</v>
      </c>
      <c r="D1654">
        <v>1</v>
      </c>
      <c r="E1654">
        <v>0</v>
      </c>
      <c r="L1654">
        <v>3</v>
      </c>
      <c r="M1654">
        <v>3</v>
      </c>
      <c r="N1654">
        <v>1</v>
      </c>
    </row>
    <row r="1655" spans="1:14" x14ac:dyDescent="0.2">
      <c r="A1655" t="s">
        <v>986</v>
      </c>
      <c r="B1655" t="s">
        <v>3376</v>
      </c>
      <c r="C1655" t="s">
        <v>3377</v>
      </c>
      <c r="D1655">
        <v>1</v>
      </c>
      <c r="E1655">
        <v>0</v>
      </c>
      <c r="L1655">
        <v>4</v>
      </c>
      <c r="M1655">
        <v>4</v>
      </c>
      <c r="N1655">
        <v>1</v>
      </c>
    </row>
    <row r="1656" spans="1:14" x14ac:dyDescent="0.2">
      <c r="A1656" t="s">
        <v>986</v>
      </c>
      <c r="B1656" t="s">
        <v>3378</v>
      </c>
      <c r="C1656" t="s">
        <v>3379</v>
      </c>
      <c r="D1656">
        <v>1</v>
      </c>
      <c r="E1656">
        <v>0</v>
      </c>
      <c r="L1656">
        <v>3</v>
      </c>
      <c r="M1656">
        <v>3</v>
      </c>
      <c r="N1656">
        <v>1</v>
      </c>
    </row>
    <row r="1657" spans="1:14" x14ac:dyDescent="0.2">
      <c r="A1657" t="s">
        <v>986</v>
      </c>
      <c r="B1657" t="s">
        <v>3380</v>
      </c>
      <c r="C1657" t="s">
        <v>3381</v>
      </c>
      <c r="D1657">
        <v>1</v>
      </c>
      <c r="E1657">
        <v>0</v>
      </c>
      <c r="L1657">
        <v>3</v>
      </c>
      <c r="M1657">
        <v>3</v>
      </c>
      <c r="N1657">
        <v>1</v>
      </c>
    </row>
    <row r="1658" spans="1:14" x14ac:dyDescent="0.2">
      <c r="A1658" t="s">
        <v>986</v>
      </c>
      <c r="B1658" t="s">
        <v>3382</v>
      </c>
      <c r="C1658" t="s">
        <v>3383</v>
      </c>
      <c r="D1658">
        <v>1</v>
      </c>
      <c r="E1658">
        <v>0</v>
      </c>
      <c r="L1658">
        <v>3</v>
      </c>
      <c r="M1658">
        <v>3</v>
      </c>
      <c r="N1658">
        <v>1</v>
      </c>
    </row>
    <row r="1659" spans="1:14" x14ac:dyDescent="0.2">
      <c r="A1659" t="s">
        <v>986</v>
      </c>
      <c r="B1659" t="s">
        <v>3384</v>
      </c>
      <c r="C1659" t="s">
        <v>3385</v>
      </c>
      <c r="D1659">
        <v>1</v>
      </c>
      <c r="E1659">
        <v>0</v>
      </c>
      <c r="L1659">
        <v>3</v>
      </c>
      <c r="M1659">
        <v>3</v>
      </c>
      <c r="N1659">
        <v>1</v>
      </c>
    </row>
    <row r="1660" spans="1:14" x14ac:dyDescent="0.2">
      <c r="A1660" t="s">
        <v>986</v>
      </c>
      <c r="B1660" t="s">
        <v>3386</v>
      </c>
      <c r="C1660" t="s">
        <v>3387</v>
      </c>
      <c r="D1660">
        <v>1</v>
      </c>
      <c r="E1660">
        <v>0</v>
      </c>
      <c r="L1660">
        <v>3</v>
      </c>
      <c r="M1660">
        <v>3</v>
      </c>
      <c r="N1660">
        <v>1</v>
      </c>
    </row>
    <row r="1661" spans="1:14" x14ac:dyDescent="0.2">
      <c r="A1661" t="s">
        <v>986</v>
      </c>
      <c r="B1661" t="s">
        <v>3388</v>
      </c>
      <c r="C1661" t="s">
        <v>3389</v>
      </c>
      <c r="D1661">
        <v>1</v>
      </c>
      <c r="E1661">
        <v>0</v>
      </c>
      <c r="L1661">
        <v>3</v>
      </c>
      <c r="M1661">
        <v>3</v>
      </c>
      <c r="N1661">
        <v>1</v>
      </c>
    </row>
    <row r="1662" spans="1:14" x14ac:dyDescent="0.2">
      <c r="A1662" t="s">
        <v>986</v>
      </c>
      <c r="B1662" t="s">
        <v>3390</v>
      </c>
      <c r="C1662" t="s">
        <v>3391</v>
      </c>
      <c r="D1662">
        <v>1</v>
      </c>
      <c r="E1662">
        <v>0</v>
      </c>
      <c r="L1662">
        <v>3</v>
      </c>
      <c r="M1662">
        <v>3</v>
      </c>
      <c r="N1662">
        <v>1</v>
      </c>
    </row>
    <row r="1663" spans="1:14" x14ac:dyDescent="0.2">
      <c r="A1663" t="s">
        <v>986</v>
      </c>
      <c r="B1663" t="s">
        <v>3392</v>
      </c>
      <c r="C1663" t="s">
        <v>3393</v>
      </c>
      <c r="D1663">
        <v>1</v>
      </c>
      <c r="E1663">
        <v>0</v>
      </c>
      <c r="L1663">
        <v>3</v>
      </c>
      <c r="M1663">
        <v>3</v>
      </c>
      <c r="N1663">
        <v>1</v>
      </c>
    </row>
    <row r="1664" spans="1:14" x14ac:dyDescent="0.2">
      <c r="A1664" t="s">
        <v>986</v>
      </c>
      <c r="B1664" t="s">
        <v>3394</v>
      </c>
      <c r="C1664" t="s">
        <v>3395</v>
      </c>
      <c r="D1664">
        <v>1</v>
      </c>
      <c r="E1664">
        <v>0</v>
      </c>
      <c r="L1664">
        <v>3</v>
      </c>
      <c r="M1664">
        <v>3</v>
      </c>
      <c r="N1664">
        <v>1</v>
      </c>
    </row>
    <row r="1665" spans="1:14" x14ac:dyDescent="0.2">
      <c r="A1665" t="s">
        <v>986</v>
      </c>
      <c r="B1665" t="s">
        <v>3396</v>
      </c>
      <c r="C1665" t="s">
        <v>3397</v>
      </c>
      <c r="D1665">
        <v>1</v>
      </c>
      <c r="E1665">
        <v>0</v>
      </c>
      <c r="L1665">
        <v>3</v>
      </c>
      <c r="M1665">
        <v>3</v>
      </c>
      <c r="N1665">
        <v>1</v>
      </c>
    </row>
    <row r="1666" spans="1:14" x14ac:dyDescent="0.2">
      <c r="A1666" t="s">
        <v>986</v>
      </c>
      <c r="B1666" t="s">
        <v>3398</v>
      </c>
      <c r="C1666" t="s">
        <v>3399</v>
      </c>
      <c r="D1666">
        <v>1</v>
      </c>
      <c r="E1666">
        <v>0</v>
      </c>
      <c r="L1666">
        <v>3</v>
      </c>
      <c r="M1666">
        <v>3</v>
      </c>
      <c r="N1666">
        <v>1</v>
      </c>
    </row>
    <row r="1667" spans="1:14" x14ac:dyDescent="0.2">
      <c r="A1667" t="s">
        <v>986</v>
      </c>
      <c r="B1667" t="s">
        <v>3400</v>
      </c>
      <c r="C1667" t="s">
        <v>3401</v>
      </c>
      <c r="D1667">
        <v>1</v>
      </c>
      <c r="E1667">
        <v>0</v>
      </c>
      <c r="L1667">
        <v>3</v>
      </c>
      <c r="M1667">
        <v>3</v>
      </c>
      <c r="N1667">
        <v>1</v>
      </c>
    </row>
    <row r="1668" spans="1:14" x14ac:dyDescent="0.2">
      <c r="A1668" t="s">
        <v>986</v>
      </c>
      <c r="B1668" t="s">
        <v>3402</v>
      </c>
      <c r="C1668" t="s">
        <v>3403</v>
      </c>
      <c r="D1668">
        <v>1</v>
      </c>
      <c r="E1668">
        <v>0</v>
      </c>
      <c r="L1668">
        <v>3</v>
      </c>
      <c r="M1668">
        <v>3</v>
      </c>
      <c r="N1668">
        <v>1</v>
      </c>
    </row>
    <row r="1669" spans="1:14" x14ac:dyDescent="0.2">
      <c r="A1669" t="s">
        <v>986</v>
      </c>
      <c r="B1669" t="s">
        <v>3404</v>
      </c>
      <c r="C1669" t="s">
        <v>3405</v>
      </c>
      <c r="D1669">
        <v>1</v>
      </c>
      <c r="E1669">
        <v>0</v>
      </c>
      <c r="L1669">
        <v>3</v>
      </c>
      <c r="M1669">
        <v>3</v>
      </c>
      <c r="N1669">
        <v>1</v>
      </c>
    </row>
    <row r="1670" spans="1:14" x14ac:dyDescent="0.2">
      <c r="A1670" t="s">
        <v>986</v>
      </c>
      <c r="B1670" t="s">
        <v>3406</v>
      </c>
      <c r="C1670" t="s">
        <v>3407</v>
      </c>
      <c r="D1670">
        <v>1</v>
      </c>
      <c r="E1670">
        <v>0</v>
      </c>
      <c r="L1670">
        <v>17</v>
      </c>
      <c r="M1670">
        <v>17</v>
      </c>
      <c r="N1670">
        <v>14</v>
      </c>
    </row>
    <row r="1671" spans="1:14" x14ac:dyDescent="0.2">
      <c r="A1671" t="s">
        <v>945</v>
      </c>
      <c r="B1671" t="s">
        <v>3410</v>
      </c>
      <c r="C1671" t="s">
        <v>3411</v>
      </c>
      <c r="E1671">
        <v>0.16</v>
      </c>
      <c r="F1671">
        <v>2</v>
      </c>
      <c r="G1671">
        <v>1</v>
      </c>
      <c r="H1671">
        <v>0</v>
      </c>
      <c r="I1671">
        <v>1</v>
      </c>
      <c r="J1671">
        <v>7</v>
      </c>
      <c r="K1671">
        <v>0</v>
      </c>
      <c r="L1671">
        <v>30</v>
      </c>
      <c r="M1671">
        <v>25</v>
      </c>
      <c r="N1671">
        <v>19</v>
      </c>
    </row>
    <row r="1672" spans="1:14" x14ac:dyDescent="0.2">
      <c r="A1672" t="s">
        <v>986</v>
      </c>
      <c r="B1672" t="s">
        <v>9384</v>
      </c>
      <c r="C1672" t="s">
        <v>9383</v>
      </c>
      <c r="D1672">
        <v>1</v>
      </c>
      <c r="E1672">
        <v>0</v>
      </c>
      <c r="L1672">
        <v>23</v>
      </c>
      <c r="M1672">
        <v>23</v>
      </c>
      <c r="N1672">
        <v>19</v>
      </c>
    </row>
    <row r="1673" spans="1:14" x14ac:dyDescent="0.2">
      <c r="A1673" t="s">
        <v>945</v>
      </c>
      <c r="B1673" t="s">
        <v>3414</v>
      </c>
      <c r="C1673" t="s">
        <v>3415</v>
      </c>
      <c r="E1673">
        <v>0.1</v>
      </c>
      <c r="F1673">
        <v>2</v>
      </c>
      <c r="G1673">
        <v>1</v>
      </c>
      <c r="H1673">
        <v>0</v>
      </c>
      <c r="I1673">
        <v>3</v>
      </c>
      <c r="J1673">
        <v>9</v>
      </c>
      <c r="K1673">
        <v>0</v>
      </c>
      <c r="L1673">
        <v>183</v>
      </c>
      <c r="M1673">
        <v>156</v>
      </c>
      <c r="N1673">
        <v>76</v>
      </c>
    </row>
    <row r="1674" spans="1:14" x14ac:dyDescent="0.2">
      <c r="A1674" t="s">
        <v>1079</v>
      </c>
      <c r="B1674" t="s">
        <v>3416</v>
      </c>
      <c r="C1674" t="s">
        <v>3417</v>
      </c>
      <c r="D1674">
        <v>5</v>
      </c>
      <c r="E1674">
        <v>0.05</v>
      </c>
      <c r="L1674">
        <v>22</v>
      </c>
      <c r="M1674">
        <v>19</v>
      </c>
      <c r="N1674">
        <v>11</v>
      </c>
    </row>
    <row r="1675" spans="1:14" x14ac:dyDescent="0.2">
      <c r="A1675" t="s">
        <v>1079</v>
      </c>
      <c r="B1675" t="s">
        <v>3418</v>
      </c>
      <c r="C1675" t="s">
        <v>3419</v>
      </c>
      <c r="D1675">
        <v>4</v>
      </c>
      <c r="E1675">
        <v>0.12</v>
      </c>
      <c r="L1675">
        <v>19</v>
      </c>
      <c r="M1675">
        <v>16</v>
      </c>
      <c r="N1675">
        <v>9</v>
      </c>
    </row>
    <row r="1676" spans="1:14" x14ac:dyDescent="0.2">
      <c r="A1676" t="s">
        <v>986</v>
      </c>
      <c r="B1676" t="s">
        <v>3420</v>
      </c>
      <c r="C1676" t="s">
        <v>3421</v>
      </c>
      <c r="D1676">
        <v>40</v>
      </c>
      <c r="E1676">
        <v>0.06</v>
      </c>
      <c r="L1676">
        <v>131</v>
      </c>
      <c r="M1676">
        <v>119</v>
      </c>
      <c r="N1676">
        <v>56</v>
      </c>
    </row>
    <row r="1677" spans="1:14" x14ac:dyDescent="0.2">
      <c r="A1677" t="s">
        <v>945</v>
      </c>
      <c r="B1677" t="s">
        <v>3422</v>
      </c>
      <c r="C1677" t="s">
        <v>3423</v>
      </c>
      <c r="E1677">
        <v>0.31</v>
      </c>
      <c r="F1677">
        <v>2</v>
      </c>
      <c r="G1677">
        <v>7</v>
      </c>
      <c r="H1677">
        <v>4</v>
      </c>
      <c r="I1677">
        <v>7</v>
      </c>
      <c r="J1677">
        <v>4</v>
      </c>
      <c r="K1677">
        <v>42</v>
      </c>
      <c r="L1677">
        <v>84</v>
      </c>
      <c r="M1677">
        <v>58</v>
      </c>
      <c r="N1677">
        <v>34</v>
      </c>
    </row>
    <row r="1678" spans="1:14" x14ac:dyDescent="0.2">
      <c r="A1678" t="s">
        <v>1036</v>
      </c>
      <c r="B1678" t="s">
        <v>3424</v>
      </c>
      <c r="C1678" t="s">
        <v>3425</v>
      </c>
      <c r="D1678">
        <v>1</v>
      </c>
      <c r="E1678">
        <v>0</v>
      </c>
      <c r="L1678">
        <v>7</v>
      </c>
      <c r="M1678">
        <v>7</v>
      </c>
      <c r="N1678">
        <v>5</v>
      </c>
    </row>
    <row r="1679" spans="1:14" x14ac:dyDescent="0.2">
      <c r="A1679" t="s">
        <v>986</v>
      </c>
      <c r="B1679" t="s">
        <v>3426</v>
      </c>
      <c r="C1679" t="s">
        <v>3427</v>
      </c>
      <c r="D1679">
        <v>1</v>
      </c>
      <c r="E1679">
        <v>1</v>
      </c>
      <c r="L1679">
        <v>6</v>
      </c>
      <c r="M1679">
        <v>3</v>
      </c>
      <c r="N1679">
        <v>1</v>
      </c>
    </row>
    <row r="1680" spans="1:14" x14ac:dyDescent="0.2">
      <c r="A1680" t="s">
        <v>986</v>
      </c>
      <c r="B1680" t="s">
        <v>3428</v>
      </c>
      <c r="C1680" t="s">
        <v>3429</v>
      </c>
      <c r="D1680">
        <v>3</v>
      </c>
      <c r="E1680">
        <v>0</v>
      </c>
      <c r="L1680">
        <v>18</v>
      </c>
      <c r="M1680">
        <v>18</v>
      </c>
      <c r="N1680">
        <v>11</v>
      </c>
    </row>
    <row r="1681" spans="1:14" x14ac:dyDescent="0.2">
      <c r="A1681" t="s">
        <v>986</v>
      </c>
      <c r="B1681" t="s">
        <v>3430</v>
      </c>
      <c r="C1681" t="s">
        <v>3431</v>
      </c>
      <c r="D1681">
        <v>3</v>
      </c>
      <c r="E1681">
        <v>0</v>
      </c>
      <c r="L1681">
        <v>16</v>
      </c>
      <c r="M1681">
        <v>16</v>
      </c>
      <c r="N1681">
        <v>10</v>
      </c>
    </row>
    <row r="1682" spans="1:14" x14ac:dyDescent="0.2">
      <c r="A1682" t="s">
        <v>986</v>
      </c>
      <c r="B1682" t="s">
        <v>3432</v>
      </c>
      <c r="C1682" t="s">
        <v>3433</v>
      </c>
      <c r="D1682">
        <v>1</v>
      </c>
      <c r="E1682">
        <v>1</v>
      </c>
      <c r="L1682">
        <v>6</v>
      </c>
      <c r="M1682">
        <v>3</v>
      </c>
      <c r="N1682">
        <v>1</v>
      </c>
    </row>
    <row r="1683" spans="1:14" x14ac:dyDescent="0.2">
      <c r="A1683" t="s">
        <v>986</v>
      </c>
      <c r="B1683" t="s">
        <v>3434</v>
      </c>
      <c r="C1683" t="s">
        <v>3435</v>
      </c>
      <c r="D1683">
        <v>1</v>
      </c>
      <c r="E1683">
        <v>1</v>
      </c>
      <c r="L1683">
        <v>6</v>
      </c>
      <c r="M1683">
        <v>3</v>
      </c>
      <c r="N1683">
        <v>1</v>
      </c>
    </row>
    <row r="1684" spans="1:14" x14ac:dyDescent="0.2">
      <c r="A1684" t="s">
        <v>986</v>
      </c>
      <c r="B1684" t="s">
        <v>3436</v>
      </c>
      <c r="C1684" t="s">
        <v>3437</v>
      </c>
      <c r="D1684">
        <v>1</v>
      </c>
      <c r="E1684">
        <v>1</v>
      </c>
      <c r="L1684">
        <v>6</v>
      </c>
      <c r="M1684">
        <v>3</v>
      </c>
      <c r="N1684">
        <v>1</v>
      </c>
    </row>
    <row r="1685" spans="1:14" x14ac:dyDescent="0.2">
      <c r="A1685" t="s">
        <v>945</v>
      </c>
      <c r="B1685" t="s">
        <v>3438</v>
      </c>
      <c r="C1685" t="s">
        <v>3439</v>
      </c>
      <c r="E1685">
        <v>0.19</v>
      </c>
      <c r="F1685">
        <v>2</v>
      </c>
      <c r="G1685">
        <v>1</v>
      </c>
      <c r="H1685">
        <v>0</v>
      </c>
      <c r="I1685">
        <v>2</v>
      </c>
      <c r="J1685">
        <v>9</v>
      </c>
      <c r="K1685">
        <v>0</v>
      </c>
      <c r="L1685">
        <v>34</v>
      </c>
      <c r="M1685">
        <v>26</v>
      </c>
      <c r="N1685">
        <v>15</v>
      </c>
    </row>
    <row r="1686" spans="1:14" x14ac:dyDescent="0.2">
      <c r="A1686" t="s">
        <v>1079</v>
      </c>
      <c r="B1686" t="s">
        <v>3440</v>
      </c>
      <c r="C1686" t="s">
        <v>8804</v>
      </c>
      <c r="D1686">
        <v>2</v>
      </c>
      <c r="E1686">
        <v>0</v>
      </c>
      <c r="L1686">
        <v>16</v>
      </c>
      <c r="M1686">
        <v>16</v>
      </c>
      <c r="N1686">
        <v>9</v>
      </c>
    </row>
    <row r="1687" spans="1:14" x14ac:dyDescent="0.2">
      <c r="A1687" t="s">
        <v>986</v>
      </c>
      <c r="B1687" t="s">
        <v>3442</v>
      </c>
      <c r="C1687" t="s">
        <v>3443</v>
      </c>
      <c r="D1687">
        <v>1</v>
      </c>
      <c r="E1687">
        <v>0</v>
      </c>
      <c r="L1687">
        <v>8</v>
      </c>
      <c r="M1687">
        <v>8</v>
      </c>
      <c r="N1687">
        <v>5</v>
      </c>
    </row>
    <row r="1688" spans="1:14" x14ac:dyDescent="0.2">
      <c r="A1688" t="s">
        <v>945</v>
      </c>
      <c r="B1688" t="s">
        <v>3444</v>
      </c>
      <c r="C1688" t="s">
        <v>3445</v>
      </c>
      <c r="E1688">
        <v>0.22</v>
      </c>
      <c r="F1688">
        <v>2</v>
      </c>
      <c r="G1688">
        <v>1</v>
      </c>
      <c r="H1688">
        <v>0</v>
      </c>
      <c r="I1688">
        <v>1</v>
      </c>
      <c r="J1688">
        <v>8</v>
      </c>
      <c r="K1688">
        <v>0</v>
      </c>
      <c r="L1688">
        <v>48</v>
      </c>
      <c r="M1688">
        <v>36</v>
      </c>
      <c r="N1688">
        <v>17</v>
      </c>
    </row>
    <row r="1689" spans="1:14" x14ac:dyDescent="0.2">
      <c r="A1689" t="s">
        <v>986</v>
      </c>
      <c r="B1689" t="s">
        <v>3446</v>
      </c>
      <c r="C1689" t="s">
        <v>3447</v>
      </c>
      <c r="D1689">
        <v>7</v>
      </c>
      <c r="E1689">
        <v>0</v>
      </c>
      <c r="L1689">
        <v>35</v>
      </c>
      <c r="M1689">
        <v>33</v>
      </c>
      <c r="N1689">
        <v>16</v>
      </c>
    </row>
    <row r="1690" spans="1:14" x14ac:dyDescent="0.2">
      <c r="A1690" t="s">
        <v>945</v>
      </c>
      <c r="B1690" t="s">
        <v>3448</v>
      </c>
      <c r="C1690" t="s">
        <v>3449</v>
      </c>
      <c r="E1690">
        <v>0.36</v>
      </c>
      <c r="F1690">
        <v>2</v>
      </c>
      <c r="G1690">
        <v>3</v>
      </c>
      <c r="H1690">
        <v>1</v>
      </c>
      <c r="I1690">
        <v>3</v>
      </c>
      <c r="J1690">
        <v>3</v>
      </c>
      <c r="K1690">
        <v>0</v>
      </c>
      <c r="L1690">
        <v>24</v>
      </c>
      <c r="M1690">
        <v>14</v>
      </c>
      <c r="N1690">
        <v>5</v>
      </c>
    </row>
    <row r="1691" spans="1:14" x14ac:dyDescent="0.2">
      <c r="A1691" t="s">
        <v>1036</v>
      </c>
      <c r="B1691" t="s">
        <v>3450</v>
      </c>
      <c r="C1691" t="s">
        <v>3451</v>
      </c>
      <c r="D1691">
        <v>1</v>
      </c>
      <c r="E1691">
        <v>0</v>
      </c>
      <c r="L1691">
        <v>4</v>
      </c>
      <c r="M1691">
        <v>4</v>
      </c>
      <c r="N1691">
        <v>2</v>
      </c>
    </row>
    <row r="1692" spans="1:14" x14ac:dyDescent="0.2">
      <c r="A1692" t="s">
        <v>986</v>
      </c>
      <c r="B1692" t="s">
        <v>3452</v>
      </c>
      <c r="C1692" t="s">
        <v>3453</v>
      </c>
      <c r="D1692">
        <v>1</v>
      </c>
      <c r="E1692">
        <v>0</v>
      </c>
      <c r="L1692">
        <v>4</v>
      </c>
      <c r="M1692">
        <v>4</v>
      </c>
      <c r="N1692">
        <v>1</v>
      </c>
    </row>
    <row r="1693" spans="1:14" x14ac:dyDescent="0.2">
      <c r="A1693" t="s">
        <v>986</v>
      </c>
      <c r="B1693" t="s">
        <v>3454</v>
      </c>
      <c r="C1693" t="s">
        <v>3455</v>
      </c>
      <c r="D1693">
        <v>1</v>
      </c>
      <c r="E1693">
        <v>0</v>
      </c>
      <c r="L1693">
        <v>3</v>
      </c>
      <c r="M1693">
        <v>3</v>
      </c>
      <c r="N1693">
        <v>1</v>
      </c>
    </row>
    <row r="1694" spans="1:14" x14ac:dyDescent="0.2">
      <c r="A1694" t="s">
        <v>945</v>
      </c>
      <c r="B1694" t="s">
        <v>3456</v>
      </c>
      <c r="C1694" t="s">
        <v>3457</v>
      </c>
      <c r="E1694">
        <v>0.42</v>
      </c>
      <c r="F1694">
        <v>2</v>
      </c>
      <c r="G1694">
        <v>1</v>
      </c>
      <c r="H1694">
        <v>0</v>
      </c>
      <c r="I1694">
        <v>2</v>
      </c>
      <c r="J1694">
        <v>8</v>
      </c>
      <c r="K1694">
        <v>0</v>
      </c>
      <c r="L1694">
        <v>19</v>
      </c>
      <c r="M1694">
        <v>12</v>
      </c>
      <c r="N1694">
        <v>6</v>
      </c>
    </row>
    <row r="1695" spans="1:14" x14ac:dyDescent="0.2">
      <c r="A1695" t="s">
        <v>1079</v>
      </c>
      <c r="B1695" t="s">
        <v>3458</v>
      </c>
      <c r="C1695" t="s">
        <v>3459</v>
      </c>
      <c r="D1695">
        <v>1</v>
      </c>
      <c r="E1695">
        <v>0</v>
      </c>
      <c r="L1695">
        <v>7</v>
      </c>
      <c r="M1695">
        <v>7</v>
      </c>
      <c r="N1695">
        <v>5</v>
      </c>
    </row>
    <row r="1696" spans="1:14" x14ac:dyDescent="0.2">
      <c r="A1696" t="s">
        <v>986</v>
      </c>
      <c r="B1696" t="s">
        <v>3460</v>
      </c>
      <c r="C1696" t="s">
        <v>3461</v>
      </c>
      <c r="D1696">
        <v>1</v>
      </c>
      <c r="E1696">
        <v>0</v>
      </c>
      <c r="L1696">
        <v>4</v>
      </c>
      <c r="M1696">
        <v>4</v>
      </c>
      <c r="N1696">
        <v>1</v>
      </c>
    </row>
    <row r="1697" spans="1:14" x14ac:dyDescent="0.2">
      <c r="A1697" t="s">
        <v>945</v>
      </c>
      <c r="B1697" t="s">
        <v>3462</v>
      </c>
      <c r="C1697" t="s">
        <v>3463</v>
      </c>
      <c r="E1697">
        <v>0.44</v>
      </c>
      <c r="F1697">
        <v>2</v>
      </c>
      <c r="G1697">
        <v>1</v>
      </c>
      <c r="H1697">
        <v>0</v>
      </c>
      <c r="I1697">
        <v>1</v>
      </c>
      <c r="J1697">
        <v>5</v>
      </c>
      <c r="K1697">
        <v>0</v>
      </c>
      <c r="L1697">
        <v>29</v>
      </c>
      <c r="M1697">
        <v>18</v>
      </c>
      <c r="N1697">
        <v>7</v>
      </c>
    </row>
    <row r="1698" spans="1:14" x14ac:dyDescent="0.2">
      <c r="A1698" t="s">
        <v>986</v>
      </c>
      <c r="B1698" t="s">
        <v>3464</v>
      </c>
      <c r="C1698" t="s">
        <v>3465</v>
      </c>
      <c r="D1698">
        <v>4</v>
      </c>
      <c r="E1698">
        <v>0.19</v>
      </c>
      <c r="L1698">
        <v>20</v>
      </c>
      <c r="M1698">
        <v>16</v>
      </c>
      <c r="N1698">
        <v>7</v>
      </c>
    </row>
    <row r="1699" spans="1:14" x14ac:dyDescent="0.2">
      <c r="A1699" t="s">
        <v>945</v>
      </c>
      <c r="B1699" t="s">
        <v>3466</v>
      </c>
      <c r="C1699" t="s">
        <v>3467</v>
      </c>
      <c r="E1699">
        <v>0.27</v>
      </c>
      <c r="F1699">
        <v>2</v>
      </c>
      <c r="G1699">
        <v>22</v>
      </c>
      <c r="H1699">
        <v>0</v>
      </c>
      <c r="I1699">
        <v>26</v>
      </c>
      <c r="J1699">
        <v>12</v>
      </c>
      <c r="K1699">
        <v>0</v>
      </c>
      <c r="L1699">
        <v>335</v>
      </c>
      <c r="M1699">
        <v>258</v>
      </c>
      <c r="N1699">
        <v>132</v>
      </c>
    </row>
    <row r="1700" spans="1:14" x14ac:dyDescent="0.2">
      <c r="A1700" t="s">
        <v>1079</v>
      </c>
      <c r="B1700" t="s">
        <v>3468</v>
      </c>
      <c r="C1700" t="s">
        <v>3469</v>
      </c>
      <c r="D1700">
        <v>1</v>
      </c>
      <c r="E1700">
        <v>0.2</v>
      </c>
      <c r="L1700">
        <v>5</v>
      </c>
      <c r="M1700">
        <v>5</v>
      </c>
      <c r="N1700">
        <v>1</v>
      </c>
    </row>
    <row r="1701" spans="1:14" x14ac:dyDescent="0.2">
      <c r="A1701" t="s">
        <v>1079</v>
      </c>
      <c r="B1701" t="s">
        <v>3468</v>
      </c>
      <c r="C1701" t="s">
        <v>3470</v>
      </c>
      <c r="D1701">
        <v>1</v>
      </c>
      <c r="E1701">
        <v>0</v>
      </c>
      <c r="L1701">
        <v>12</v>
      </c>
      <c r="M1701">
        <v>11</v>
      </c>
      <c r="N1701">
        <v>6</v>
      </c>
    </row>
    <row r="1702" spans="1:14" x14ac:dyDescent="0.2">
      <c r="A1702" t="s">
        <v>1079</v>
      </c>
      <c r="B1702" t="s">
        <v>8803</v>
      </c>
      <c r="C1702" t="s">
        <v>8802</v>
      </c>
      <c r="D1702">
        <v>1</v>
      </c>
      <c r="E1702">
        <v>0</v>
      </c>
      <c r="L1702">
        <v>6</v>
      </c>
      <c r="M1702">
        <v>6</v>
      </c>
      <c r="N1702">
        <v>4</v>
      </c>
    </row>
    <row r="1703" spans="1:14" x14ac:dyDescent="0.2">
      <c r="A1703" t="s">
        <v>1079</v>
      </c>
      <c r="B1703" t="s">
        <v>8801</v>
      </c>
      <c r="C1703" t="s">
        <v>8800</v>
      </c>
      <c r="D1703">
        <v>1</v>
      </c>
      <c r="E1703">
        <v>0</v>
      </c>
      <c r="L1703">
        <v>6</v>
      </c>
      <c r="M1703">
        <v>6</v>
      </c>
      <c r="N1703">
        <v>4</v>
      </c>
    </row>
    <row r="1704" spans="1:14" x14ac:dyDescent="0.2">
      <c r="A1704" t="s">
        <v>986</v>
      </c>
      <c r="B1704" t="s">
        <v>3471</v>
      </c>
      <c r="C1704" t="s">
        <v>3472</v>
      </c>
      <c r="D1704">
        <v>1</v>
      </c>
      <c r="E1704">
        <v>0</v>
      </c>
      <c r="L1704">
        <v>5</v>
      </c>
      <c r="M1704">
        <v>5</v>
      </c>
      <c r="N1704">
        <v>2</v>
      </c>
    </row>
    <row r="1705" spans="1:14" x14ac:dyDescent="0.2">
      <c r="A1705" t="s">
        <v>986</v>
      </c>
      <c r="B1705" t="s">
        <v>3473</v>
      </c>
      <c r="C1705" t="s">
        <v>3474</v>
      </c>
      <c r="D1705">
        <v>1</v>
      </c>
      <c r="E1705">
        <v>0</v>
      </c>
      <c r="L1705">
        <v>6</v>
      </c>
      <c r="M1705">
        <v>6</v>
      </c>
      <c r="N1705">
        <v>3</v>
      </c>
    </row>
    <row r="1706" spans="1:14" x14ac:dyDescent="0.2">
      <c r="A1706" t="s">
        <v>986</v>
      </c>
      <c r="B1706" t="s">
        <v>3475</v>
      </c>
      <c r="C1706" t="s">
        <v>3476</v>
      </c>
      <c r="D1706">
        <v>1</v>
      </c>
      <c r="E1706">
        <v>0</v>
      </c>
      <c r="L1706">
        <v>20</v>
      </c>
      <c r="M1706">
        <v>20</v>
      </c>
      <c r="N1706">
        <v>9</v>
      </c>
    </row>
    <row r="1707" spans="1:14" x14ac:dyDescent="0.2">
      <c r="A1707" t="s">
        <v>986</v>
      </c>
      <c r="B1707" t="s">
        <v>3477</v>
      </c>
      <c r="C1707" t="s">
        <v>3478</v>
      </c>
      <c r="D1707">
        <v>1</v>
      </c>
      <c r="E1707">
        <v>0</v>
      </c>
      <c r="L1707">
        <v>5</v>
      </c>
      <c r="M1707">
        <v>5</v>
      </c>
      <c r="N1707">
        <v>1</v>
      </c>
    </row>
    <row r="1708" spans="1:14" x14ac:dyDescent="0.2">
      <c r="A1708" t="s">
        <v>986</v>
      </c>
      <c r="B1708" t="s">
        <v>3479</v>
      </c>
      <c r="C1708" t="s">
        <v>3480</v>
      </c>
      <c r="D1708">
        <v>1</v>
      </c>
      <c r="E1708">
        <v>0.5</v>
      </c>
      <c r="L1708">
        <v>10</v>
      </c>
      <c r="M1708">
        <v>10</v>
      </c>
      <c r="N1708">
        <v>5</v>
      </c>
    </row>
    <row r="1709" spans="1:14" x14ac:dyDescent="0.2">
      <c r="A1709" t="s">
        <v>986</v>
      </c>
      <c r="B1709" t="s">
        <v>3481</v>
      </c>
      <c r="C1709" t="s">
        <v>3482</v>
      </c>
      <c r="D1709">
        <v>1</v>
      </c>
      <c r="E1709">
        <v>0</v>
      </c>
      <c r="L1709">
        <v>7</v>
      </c>
      <c r="M1709">
        <v>7</v>
      </c>
      <c r="N1709">
        <v>4</v>
      </c>
    </row>
    <row r="1710" spans="1:14" x14ac:dyDescent="0.2">
      <c r="A1710" t="s">
        <v>986</v>
      </c>
      <c r="B1710" t="s">
        <v>3483</v>
      </c>
      <c r="C1710" t="s">
        <v>3484</v>
      </c>
      <c r="D1710">
        <v>1</v>
      </c>
      <c r="E1710">
        <v>0</v>
      </c>
      <c r="L1710">
        <v>9</v>
      </c>
      <c r="M1710">
        <v>9</v>
      </c>
      <c r="N1710">
        <v>6</v>
      </c>
    </row>
    <row r="1711" spans="1:14" x14ac:dyDescent="0.2">
      <c r="A1711" t="s">
        <v>986</v>
      </c>
      <c r="B1711" t="s">
        <v>3485</v>
      </c>
      <c r="C1711" t="s">
        <v>3486</v>
      </c>
      <c r="D1711">
        <v>1</v>
      </c>
      <c r="E1711">
        <v>0</v>
      </c>
      <c r="L1711">
        <v>13</v>
      </c>
      <c r="M1711">
        <v>13</v>
      </c>
      <c r="N1711">
        <v>5</v>
      </c>
    </row>
    <row r="1712" spans="1:14" x14ac:dyDescent="0.2">
      <c r="A1712" t="s">
        <v>986</v>
      </c>
      <c r="B1712" t="s">
        <v>3487</v>
      </c>
      <c r="C1712" t="s">
        <v>3488</v>
      </c>
      <c r="D1712">
        <v>1</v>
      </c>
      <c r="E1712">
        <v>0</v>
      </c>
      <c r="L1712">
        <v>9</v>
      </c>
      <c r="M1712">
        <v>9</v>
      </c>
      <c r="N1712">
        <v>6</v>
      </c>
    </row>
    <row r="1713" spans="1:14" x14ac:dyDescent="0.2">
      <c r="A1713" t="s">
        <v>986</v>
      </c>
      <c r="B1713" t="s">
        <v>3489</v>
      </c>
      <c r="C1713" t="s">
        <v>3490</v>
      </c>
      <c r="D1713">
        <v>1</v>
      </c>
      <c r="E1713">
        <v>0</v>
      </c>
      <c r="L1713">
        <v>7</v>
      </c>
      <c r="M1713">
        <v>7</v>
      </c>
      <c r="N1713">
        <v>4</v>
      </c>
    </row>
    <row r="1714" spans="1:14" x14ac:dyDescent="0.2">
      <c r="A1714" t="s">
        <v>986</v>
      </c>
      <c r="B1714" t="s">
        <v>3491</v>
      </c>
      <c r="C1714" t="s">
        <v>3492</v>
      </c>
      <c r="D1714">
        <v>1</v>
      </c>
      <c r="E1714">
        <v>0</v>
      </c>
      <c r="L1714">
        <v>8</v>
      </c>
      <c r="M1714">
        <v>8</v>
      </c>
      <c r="N1714">
        <v>5</v>
      </c>
    </row>
    <row r="1715" spans="1:14" x14ac:dyDescent="0.2">
      <c r="A1715" t="s">
        <v>986</v>
      </c>
      <c r="B1715" t="s">
        <v>3493</v>
      </c>
      <c r="C1715" t="s">
        <v>3494</v>
      </c>
      <c r="D1715">
        <v>1</v>
      </c>
      <c r="E1715">
        <v>0</v>
      </c>
      <c r="L1715">
        <v>12</v>
      </c>
      <c r="M1715">
        <v>12</v>
      </c>
      <c r="N1715">
        <v>7</v>
      </c>
    </row>
    <row r="1716" spans="1:14" x14ac:dyDescent="0.2">
      <c r="A1716" t="s">
        <v>986</v>
      </c>
      <c r="B1716" t="s">
        <v>3495</v>
      </c>
      <c r="C1716" t="s">
        <v>3496</v>
      </c>
      <c r="D1716">
        <v>1</v>
      </c>
      <c r="E1716">
        <v>0</v>
      </c>
      <c r="L1716">
        <v>8</v>
      </c>
      <c r="M1716">
        <v>8</v>
      </c>
      <c r="N1716">
        <v>5</v>
      </c>
    </row>
    <row r="1717" spans="1:14" x14ac:dyDescent="0.2">
      <c r="A1717" t="s">
        <v>986</v>
      </c>
      <c r="B1717" t="s">
        <v>3497</v>
      </c>
      <c r="C1717" t="s">
        <v>3498</v>
      </c>
      <c r="D1717">
        <v>1</v>
      </c>
      <c r="E1717">
        <v>0.15</v>
      </c>
      <c r="L1717">
        <v>15</v>
      </c>
      <c r="M1717">
        <v>13</v>
      </c>
      <c r="N1717">
        <v>7</v>
      </c>
    </row>
    <row r="1718" spans="1:14" x14ac:dyDescent="0.2">
      <c r="A1718" t="s">
        <v>986</v>
      </c>
      <c r="B1718" t="s">
        <v>3499</v>
      </c>
      <c r="C1718" t="s">
        <v>3500</v>
      </c>
      <c r="D1718">
        <v>1</v>
      </c>
      <c r="E1718">
        <v>0</v>
      </c>
      <c r="L1718">
        <v>10</v>
      </c>
      <c r="M1718">
        <v>10</v>
      </c>
      <c r="N1718">
        <v>7</v>
      </c>
    </row>
    <row r="1719" spans="1:14" x14ac:dyDescent="0.2">
      <c r="A1719" t="s">
        <v>986</v>
      </c>
      <c r="B1719" t="s">
        <v>3501</v>
      </c>
      <c r="C1719" t="s">
        <v>3502</v>
      </c>
      <c r="D1719">
        <v>1</v>
      </c>
      <c r="E1719">
        <v>0</v>
      </c>
      <c r="L1719">
        <v>12</v>
      </c>
      <c r="M1719">
        <v>12</v>
      </c>
      <c r="N1719">
        <v>6</v>
      </c>
    </row>
    <row r="1720" spans="1:14" x14ac:dyDescent="0.2">
      <c r="A1720" t="s">
        <v>986</v>
      </c>
      <c r="B1720" t="s">
        <v>3503</v>
      </c>
      <c r="C1720" t="s">
        <v>3504</v>
      </c>
      <c r="D1720">
        <v>1</v>
      </c>
      <c r="E1720">
        <v>0</v>
      </c>
      <c r="L1720">
        <v>6</v>
      </c>
      <c r="M1720">
        <v>6</v>
      </c>
      <c r="N1720">
        <v>3</v>
      </c>
    </row>
    <row r="1721" spans="1:14" x14ac:dyDescent="0.2">
      <c r="A1721" t="s">
        <v>986</v>
      </c>
      <c r="B1721" t="s">
        <v>3505</v>
      </c>
      <c r="C1721" t="s">
        <v>3506</v>
      </c>
      <c r="D1721">
        <v>1</v>
      </c>
      <c r="E1721">
        <v>0</v>
      </c>
      <c r="L1721">
        <v>4</v>
      </c>
      <c r="M1721">
        <v>4</v>
      </c>
      <c r="N1721">
        <v>1</v>
      </c>
    </row>
    <row r="1722" spans="1:14" x14ac:dyDescent="0.2">
      <c r="A1722" t="s">
        <v>986</v>
      </c>
      <c r="B1722" t="s">
        <v>3507</v>
      </c>
      <c r="C1722" t="s">
        <v>3508</v>
      </c>
      <c r="D1722">
        <v>1</v>
      </c>
      <c r="E1722">
        <v>0.81</v>
      </c>
      <c r="L1722">
        <v>16</v>
      </c>
      <c r="M1722">
        <v>16</v>
      </c>
      <c r="N1722">
        <v>13</v>
      </c>
    </row>
    <row r="1723" spans="1:14" x14ac:dyDescent="0.2">
      <c r="A1723" t="s">
        <v>986</v>
      </c>
      <c r="B1723" t="s">
        <v>3509</v>
      </c>
      <c r="C1723" t="s">
        <v>3510</v>
      </c>
      <c r="D1723">
        <v>1</v>
      </c>
      <c r="E1723">
        <v>0.56999999999999995</v>
      </c>
      <c r="L1723">
        <v>7</v>
      </c>
      <c r="M1723">
        <v>7</v>
      </c>
      <c r="N1723">
        <v>4</v>
      </c>
    </row>
    <row r="1724" spans="1:14" x14ac:dyDescent="0.2">
      <c r="A1724" t="s">
        <v>986</v>
      </c>
      <c r="B1724" t="s">
        <v>3511</v>
      </c>
      <c r="C1724" t="s">
        <v>3512</v>
      </c>
      <c r="D1724">
        <v>1</v>
      </c>
      <c r="E1724">
        <v>0</v>
      </c>
      <c r="L1724">
        <v>11</v>
      </c>
      <c r="M1724">
        <v>11</v>
      </c>
      <c r="N1724">
        <v>5</v>
      </c>
    </row>
    <row r="1725" spans="1:14" x14ac:dyDescent="0.2">
      <c r="A1725" t="s">
        <v>986</v>
      </c>
      <c r="B1725" t="s">
        <v>3513</v>
      </c>
      <c r="C1725" t="s">
        <v>3514</v>
      </c>
      <c r="D1725">
        <v>1</v>
      </c>
      <c r="E1725">
        <v>0.19</v>
      </c>
      <c r="L1725">
        <v>37</v>
      </c>
      <c r="M1725">
        <v>31</v>
      </c>
      <c r="N1725">
        <v>9</v>
      </c>
    </row>
    <row r="1726" spans="1:14" x14ac:dyDescent="0.2">
      <c r="A1726" t="s">
        <v>961</v>
      </c>
      <c r="B1726" t="s">
        <v>3515</v>
      </c>
      <c r="C1726" t="s">
        <v>3516</v>
      </c>
      <c r="E1726">
        <v>0.41</v>
      </c>
      <c r="F1726">
        <v>1</v>
      </c>
      <c r="G1726">
        <v>4</v>
      </c>
      <c r="H1726">
        <v>1</v>
      </c>
      <c r="I1726">
        <v>6</v>
      </c>
      <c r="J1726">
        <v>4</v>
      </c>
      <c r="K1726">
        <v>60</v>
      </c>
      <c r="L1726">
        <v>49</v>
      </c>
      <c r="M1726">
        <v>29</v>
      </c>
      <c r="N1726">
        <v>8</v>
      </c>
    </row>
    <row r="1727" spans="1:14" x14ac:dyDescent="0.2">
      <c r="A1727" t="s">
        <v>964</v>
      </c>
      <c r="B1727" t="s">
        <v>3517</v>
      </c>
      <c r="C1727" t="s">
        <v>3518</v>
      </c>
      <c r="D1727">
        <v>1</v>
      </c>
      <c r="E1727">
        <v>0</v>
      </c>
      <c r="L1727">
        <v>3</v>
      </c>
      <c r="M1727">
        <v>3</v>
      </c>
      <c r="N1727">
        <v>1</v>
      </c>
    </row>
    <row r="1728" spans="1:14" x14ac:dyDescent="0.2">
      <c r="A1728" t="s">
        <v>967</v>
      </c>
      <c r="B1728" t="s">
        <v>3519</v>
      </c>
      <c r="C1728" t="s">
        <v>3520</v>
      </c>
      <c r="D1728">
        <v>0</v>
      </c>
      <c r="E1728">
        <v>0</v>
      </c>
      <c r="L1728">
        <v>1</v>
      </c>
      <c r="M1728">
        <v>1</v>
      </c>
      <c r="N1728">
        <v>1</v>
      </c>
    </row>
    <row r="1729" spans="1:14" x14ac:dyDescent="0.2">
      <c r="A1729" t="s">
        <v>974</v>
      </c>
      <c r="B1729" t="s">
        <v>3521</v>
      </c>
      <c r="C1729" t="s">
        <v>3522</v>
      </c>
      <c r="D1729">
        <v>1</v>
      </c>
      <c r="E1729">
        <v>0</v>
      </c>
      <c r="L1729">
        <v>3</v>
      </c>
      <c r="M1729">
        <v>3</v>
      </c>
      <c r="N1729">
        <v>1</v>
      </c>
    </row>
    <row r="1730" spans="1:14" x14ac:dyDescent="0.2">
      <c r="A1730" t="s">
        <v>951</v>
      </c>
      <c r="B1730" t="s">
        <v>3523</v>
      </c>
      <c r="C1730" t="s">
        <v>3524</v>
      </c>
      <c r="D1730">
        <v>3</v>
      </c>
      <c r="E1730">
        <v>0</v>
      </c>
      <c r="L1730">
        <v>7</v>
      </c>
      <c r="M1730">
        <v>7</v>
      </c>
      <c r="N1730">
        <v>1</v>
      </c>
    </row>
    <row r="1731" spans="1:14" x14ac:dyDescent="0.2">
      <c r="A1731" t="s">
        <v>951</v>
      </c>
      <c r="B1731" t="s">
        <v>3523</v>
      </c>
      <c r="C1731" t="s">
        <v>3525</v>
      </c>
      <c r="D1731">
        <v>3</v>
      </c>
      <c r="E1731">
        <v>0.12</v>
      </c>
      <c r="L1731">
        <v>9</v>
      </c>
      <c r="M1731">
        <v>8</v>
      </c>
      <c r="N1731">
        <v>2</v>
      </c>
    </row>
    <row r="1732" spans="1:14" x14ac:dyDescent="0.2">
      <c r="A1732" t="s">
        <v>974</v>
      </c>
      <c r="B1732" t="s">
        <v>3526</v>
      </c>
      <c r="C1732" t="s">
        <v>3527</v>
      </c>
      <c r="D1732">
        <v>1</v>
      </c>
      <c r="E1732">
        <v>0</v>
      </c>
      <c r="L1732">
        <v>4</v>
      </c>
      <c r="M1732">
        <v>4</v>
      </c>
      <c r="N1732">
        <v>1</v>
      </c>
    </row>
    <row r="1733" spans="1:14" x14ac:dyDescent="0.2">
      <c r="A1733" t="s">
        <v>954</v>
      </c>
      <c r="B1733" t="s">
        <v>3528</v>
      </c>
      <c r="C1733" t="s">
        <v>3529</v>
      </c>
      <c r="E1733">
        <v>0.43</v>
      </c>
      <c r="F1733">
        <v>1</v>
      </c>
      <c r="G1733">
        <v>2</v>
      </c>
      <c r="H1733">
        <v>12</v>
      </c>
      <c r="I1733">
        <v>2</v>
      </c>
      <c r="J1733">
        <v>1</v>
      </c>
      <c r="L1733">
        <v>22</v>
      </c>
      <c r="M1733">
        <v>14</v>
      </c>
      <c r="N1733">
        <v>0</v>
      </c>
    </row>
    <row r="1734" spans="1:14" x14ac:dyDescent="0.2">
      <c r="A1734" t="s">
        <v>935</v>
      </c>
      <c r="B1734" t="s">
        <v>3530</v>
      </c>
      <c r="C1734" t="s">
        <v>3531</v>
      </c>
      <c r="E1734">
        <v>0</v>
      </c>
    </row>
    <row r="1735" spans="1:14" x14ac:dyDescent="0.2">
      <c r="A1735" t="s">
        <v>935</v>
      </c>
      <c r="B1735" t="s">
        <v>3532</v>
      </c>
      <c r="C1735" t="s">
        <v>3533</v>
      </c>
      <c r="E1735">
        <v>0</v>
      </c>
    </row>
    <row r="1736" spans="1:14" x14ac:dyDescent="0.2">
      <c r="A1736" t="s">
        <v>945</v>
      </c>
      <c r="B1736" t="s">
        <v>3534</v>
      </c>
      <c r="C1736" t="s">
        <v>3535</v>
      </c>
      <c r="E1736">
        <v>0.23</v>
      </c>
      <c r="F1736">
        <v>2</v>
      </c>
      <c r="G1736">
        <v>5</v>
      </c>
      <c r="H1736">
        <v>2</v>
      </c>
      <c r="I1736">
        <v>5</v>
      </c>
      <c r="J1736">
        <v>3</v>
      </c>
      <c r="K1736">
        <v>50</v>
      </c>
      <c r="L1736">
        <v>34</v>
      </c>
      <c r="M1736">
        <v>22</v>
      </c>
      <c r="N1736">
        <v>9</v>
      </c>
    </row>
    <row r="1737" spans="1:14" x14ac:dyDescent="0.2">
      <c r="A1737" t="s">
        <v>1036</v>
      </c>
      <c r="B1737" t="s">
        <v>3536</v>
      </c>
      <c r="C1737" t="s">
        <v>3537</v>
      </c>
      <c r="D1737">
        <v>1</v>
      </c>
      <c r="E1737">
        <v>0</v>
      </c>
      <c r="L1737">
        <v>3</v>
      </c>
      <c r="M1737">
        <v>3</v>
      </c>
      <c r="N1737">
        <v>1</v>
      </c>
    </row>
    <row r="1738" spans="1:14" x14ac:dyDescent="0.2">
      <c r="A1738" t="s">
        <v>1036</v>
      </c>
      <c r="B1738" t="s">
        <v>3536</v>
      </c>
      <c r="C1738" t="s">
        <v>3538</v>
      </c>
      <c r="D1738">
        <v>1</v>
      </c>
      <c r="E1738">
        <v>0</v>
      </c>
      <c r="L1738">
        <v>5</v>
      </c>
      <c r="M1738">
        <v>5</v>
      </c>
      <c r="N1738">
        <v>3</v>
      </c>
    </row>
    <row r="1739" spans="1:14" x14ac:dyDescent="0.2">
      <c r="A1739" t="s">
        <v>986</v>
      </c>
      <c r="B1739" t="s">
        <v>3539</v>
      </c>
      <c r="C1739" t="s">
        <v>3540</v>
      </c>
      <c r="D1739">
        <v>1</v>
      </c>
      <c r="E1739">
        <v>0</v>
      </c>
      <c r="L1739">
        <v>4</v>
      </c>
      <c r="M1739">
        <v>4</v>
      </c>
      <c r="N1739">
        <v>1</v>
      </c>
    </row>
    <row r="1740" spans="1:14" x14ac:dyDescent="0.2">
      <c r="A1740" t="s">
        <v>986</v>
      </c>
      <c r="B1740" t="s">
        <v>3541</v>
      </c>
      <c r="C1740" t="s">
        <v>3542</v>
      </c>
      <c r="D1740">
        <v>1</v>
      </c>
      <c r="E1740">
        <v>0</v>
      </c>
      <c r="L1740">
        <v>3</v>
      </c>
      <c r="M1740">
        <v>3</v>
      </c>
      <c r="N1740">
        <v>1</v>
      </c>
    </row>
    <row r="1741" spans="1:14" x14ac:dyDescent="0.2">
      <c r="A1741" t="s">
        <v>986</v>
      </c>
      <c r="B1741" t="s">
        <v>3543</v>
      </c>
      <c r="C1741" t="s">
        <v>3544</v>
      </c>
      <c r="D1741">
        <v>1</v>
      </c>
      <c r="E1741">
        <v>0</v>
      </c>
      <c r="L1741">
        <v>3</v>
      </c>
      <c r="M1741">
        <v>3</v>
      </c>
      <c r="N1741">
        <v>1</v>
      </c>
    </row>
    <row r="1742" spans="1:14" x14ac:dyDescent="0.2">
      <c r="A1742" t="s">
        <v>945</v>
      </c>
      <c r="B1742" t="s">
        <v>3545</v>
      </c>
      <c r="C1742" t="s">
        <v>3546</v>
      </c>
      <c r="E1742">
        <v>0.31</v>
      </c>
      <c r="F1742">
        <v>2</v>
      </c>
      <c r="G1742">
        <v>1</v>
      </c>
      <c r="H1742">
        <v>0</v>
      </c>
      <c r="I1742">
        <v>2</v>
      </c>
      <c r="J1742">
        <v>8</v>
      </c>
      <c r="K1742">
        <v>0</v>
      </c>
      <c r="L1742">
        <v>23</v>
      </c>
      <c r="M1742">
        <v>16</v>
      </c>
      <c r="N1742">
        <v>10</v>
      </c>
    </row>
    <row r="1743" spans="1:14" x14ac:dyDescent="0.2">
      <c r="A1743" t="s">
        <v>1079</v>
      </c>
      <c r="B1743" t="s">
        <v>3547</v>
      </c>
      <c r="C1743" t="s">
        <v>3548</v>
      </c>
      <c r="D1743">
        <v>1</v>
      </c>
      <c r="E1743">
        <v>0</v>
      </c>
      <c r="L1743">
        <v>8</v>
      </c>
      <c r="M1743">
        <v>8</v>
      </c>
      <c r="N1743">
        <v>6</v>
      </c>
    </row>
    <row r="1744" spans="1:14" x14ac:dyDescent="0.2">
      <c r="A1744" t="s">
        <v>986</v>
      </c>
      <c r="B1744" t="s">
        <v>3549</v>
      </c>
      <c r="C1744" t="s">
        <v>3550</v>
      </c>
      <c r="D1744">
        <v>1</v>
      </c>
      <c r="E1744">
        <v>0</v>
      </c>
      <c r="L1744">
        <v>7</v>
      </c>
      <c r="M1744">
        <v>7</v>
      </c>
      <c r="N1744">
        <v>4</v>
      </c>
    </row>
    <row r="1745" spans="1:14" x14ac:dyDescent="0.2">
      <c r="A1745" t="s">
        <v>945</v>
      </c>
      <c r="B1745" t="s">
        <v>3551</v>
      </c>
      <c r="C1745" t="s">
        <v>3552</v>
      </c>
      <c r="E1745">
        <v>0.4</v>
      </c>
      <c r="F1745">
        <v>2</v>
      </c>
      <c r="G1745">
        <v>1</v>
      </c>
      <c r="H1745">
        <v>0</v>
      </c>
      <c r="I1745">
        <v>1</v>
      </c>
      <c r="J1745">
        <v>6</v>
      </c>
      <c r="K1745">
        <v>0</v>
      </c>
      <c r="L1745">
        <v>31</v>
      </c>
      <c r="M1745">
        <v>20</v>
      </c>
      <c r="N1745">
        <v>8</v>
      </c>
    </row>
    <row r="1746" spans="1:14" x14ac:dyDescent="0.2">
      <c r="A1746" t="s">
        <v>986</v>
      </c>
      <c r="B1746" t="s">
        <v>3553</v>
      </c>
      <c r="C1746" t="s">
        <v>3554</v>
      </c>
      <c r="D1746">
        <v>4</v>
      </c>
      <c r="E1746">
        <v>0.11</v>
      </c>
      <c r="L1746">
        <v>23</v>
      </c>
      <c r="M1746">
        <v>19</v>
      </c>
      <c r="N1746">
        <v>8</v>
      </c>
    </row>
    <row r="1747" spans="1:14" x14ac:dyDescent="0.2">
      <c r="A1747" t="s">
        <v>961</v>
      </c>
      <c r="B1747" t="s">
        <v>3555</v>
      </c>
      <c r="C1747" t="s">
        <v>3556</v>
      </c>
      <c r="E1747">
        <v>0.14000000000000001</v>
      </c>
      <c r="F1747">
        <v>1</v>
      </c>
      <c r="G1747">
        <v>1</v>
      </c>
      <c r="H1747">
        <v>0</v>
      </c>
      <c r="I1747">
        <v>16</v>
      </c>
      <c r="J1747">
        <v>35</v>
      </c>
      <c r="K1747">
        <v>0</v>
      </c>
      <c r="L1747">
        <v>233</v>
      </c>
      <c r="M1747">
        <v>190</v>
      </c>
      <c r="N1747">
        <v>79</v>
      </c>
    </row>
    <row r="1748" spans="1:14" x14ac:dyDescent="0.2">
      <c r="A1748" t="s">
        <v>1079</v>
      </c>
      <c r="B1748" t="s">
        <v>3557</v>
      </c>
      <c r="C1748" t="s">
        <v>3558</v>
      </c>
      <c r="D1748">
        <v>3</v>
      </c>
      <c r="E1748">
        <v>0.08</v>
      </c>
      <c r="L1748">
        <v>13</v>
      </c>
      <c r="M1748">
        <v>12</v>
      </c>
      <c r="N1748">
        <v>5</v>
      </c>
    </row>
    <row r="1749" spans="1:14" x14ac:dyDescent="0.2">
      <c r="A1749" t="s">
        <v>1079</v>
      </c>
      <c r="B1749" t="s">
        <v>3559</v>
      </c>
      <c r="C1749" t="s">
        <v>3560</v>
      </c>
      <c r="D1749">
        <v>3</v>
      </c>
      <c r="E1749">
        <v>0</v>
      </c>
      <c r="L1749">
        <v>11</v>
      </c>
      <c r="M1749">
        <v>11</v>
      </c>
      <c r="N1749">
        <v>6</v>
      </c>
    </row>
    <row r="1750" spans="1:14" x14ac:dyDescent="0.2">
      <c r="A1750" t="s">
        <v>3561</v>
      </c>
      <c r="B1750" t="s">
        <v>3562</v>
      </c>
      <c r="C1750" t="s">
        <v>3563</v>
      </c>
      <c r="D1750">
        <v>2</v>
      </c>
      <c r="E1750">
        <v>0</v>
      </c>
      <c r="L1750">
        <v>7</v>
      </c>
      <c r="M1750">
        <v>7</v>
      </c>
      <c r="N1750">
        <v>3</v>
      </c>
    </row>
    <row r="1751" spans="1:14" x14ac:dyDescent="0.2">
      <c r="A1751" t="s">
        <v>3561</v>
      </c>
      <c r="B1751" t="s">
        <v>3564</v>
      </c>
      <c r="C1751" t="s">
        <v>3565</v>
      </c>
      <c r="D1751">
        <v>1</v>
      </c>
      <c r="E1751">
        <v>0</v>
      </c>
      <c r="L1751">
        <v>3</v>
      </c>
      <c r="M1751">
        <v>3</v>
      </c>
      <c r="N1751">
        <v>1</v>
      </c>
    </row>
    <row r="1752" spans="1:14" x14ac:dyDescent="0.2">
      <c r="A1752" t="s">
        <v>3561</v>
      </c>
      <c r="B1752" t="s">
        <v>3566</v>
      </c>
      <c r="C1752" t="s">
        <v>3567</v>
      </c>
      <c r="D1752">
        <v>2</v>
      </c>
      <c r="E1752">
        <v>0</v>
      </c>
      <c r="L1752">
        <v>7</v>
      </c>
      <c r="M1752">
        <v>7</v>
      </c>
      <c r="N1752">
        <v>3</v>
      </c>
    </row>
    <row r="1753" spans="1:14" x14ac:dyDescent="0.2">
      <c r="A1753" t="s">
        <v>1299</v>
      </c>
      <c r="B1753" t="s">
        <v>3568</v>
      </c>
      <c r="C1753" t="s">
        <v>3569</v>
      </c>
      <c r="D1753">
        <v>10</v>
      </c>
      <c r="E1753">
        <v>0.15</v>
      </c>
      <c r="L1753">
        <v>43</v>
      </c>
      <c r="M1753">
        <v>40</v>
      </c>
      <c r="N1753">
        <v>20</v>
      </c>
    </row>
    <row r="1754" spans="1:14" x14ac:dyDescent="0.2">
      <c r="A1754" t="s">
        <v>1299</v>
      </c>
      <c r="B1754" t="s">
        <v>3570</v>
      </c>
      <c r="C1754" t="s">
        <v>3571</v>
      </c>
      <c r="D1754">
        <v>2</v>
      </c>
      <c r="E1754">
        <v>0</v>
      </c>
      <c r="L1754">
        <v>4</v>
      </c>
      <c r="M1754">
        <v>4</v>
      </c>
      <c r="N1754">
        <v>2</v>
      </c>
    </row>
    <row r="1755" spans="1:14" x14ac:dyDescent="0.2">
      <c r="A1755" t="s">
        <v>3561</v>
      </c>
      <c r="B1755" t="s">
        <v>3572</v>
      </c>
      <c r="C1755" t="s">
        <v>3573</v>
      </c>
      <c r="D1755">
        <v>2</v>
      </c>
      <c r="E1755">
        <v>0</v>
      </c>
      <c r="L1755">
        <v>6</v>
      </c>
      <c r="M1755">
        <v>6</v>
      </c>
      <c r="N1755">
        <v>2</v>
      </c>
    </row>
    <row r="1756" spans="1:14" x14ac:dyDescent="0.2">
      <c r="A1756" t="s">
        <v>3561</v>
      </c>
      <c r="B1756" t="s">
        <v>3572</v>
      </c>
      <c r="C1756" t="s">
        <v>3574</v>
      </c>
      <c r="D1756">
        <v>3</v>
      </c>
      <c r="E1756">
        <v>0</v>
      </c>
      <c r="L1756">
        <v>8</v>
      </c>
      <c r="M1756">
        <v>8</v>
      </c>
      <c r="N1756">
        <v>2</v>
      </c>
    </row>
    <row r="1757" spans="1:14" x14ac:dyDescent="0.2">
      <c r="A1757" t="s">
        <v>3561</v>
      </c>
      <c r="B1757" t="s">
        <v>3575</v>
      </c>
      <c r="C1757" t="s">
        <v>3576</v>
      </c>
      <c r="D1757">
        <v>2</v>
      </c>
      <c r="E1757">
        <v>0</v>
      </c>
      <c r="L1757">
        <v>3</v>
      </c>
      <c r="M1757">
        <v>3</v>
      </c>
      <c r="N1757">
        <v>1</v>
      </c>
    </row>
    <row r="1758" spans="1:14" x14ac:dyDescent="0.2">
      <c r="A1758" t="s">
        <v>967</v>
      </c>
      <c r="B1758" t="s">
        <v>3577</v>
      </c>
      <c r="C1758" t="s">
        <v>3578</v>
      </c>
      <c r="D1758">
        <v>0</v>
      </c>
      <c r="E1758">
        <v>8</v>
      </c>
      <c r="L1758">
        <v>9</v>
      </c>
      <c r="M1758">
        <v>1</v>
      </c>
      <c r="N1758">
        <v>1</v>
      </c>
    </row>
    <row r="1759" spans="1:14" x14ac:dyDescent="0.2">
      <c r="A1759" t="s">
        <v>3561</v>
      </c>
      <c r="B1759" t="s">
        <v>3579</v>
      </c>
      <c r="C1759" t="s">
        <v>3580</v>
      </c>
      <c r="D1759">
        <v>4</v>
      </c>
      <c r="E1759">
        <v>0</v>
      </c>
      <c r="L1759">
        <v>12</v>
      </c>
      <c r="M1759">
        <v>12</v>
      </c>
      <c r="N1759">
        <v>4</v>
      </c>
    </row>
    <row r="1760" spans="1:14" x14ac:dyDescent="0.2">
      <c r="A1760" t="s">
        <v>1299</v>
      </c>
      <c r="B1760" t="s">
        <v>3581</v>
      </c>
      <c r="C1760" t="s">
        <v>3582</v>
      </c>
      <c r="D1760">
        <v>3</v>
      </c>
      <c r="E1760">
        <v>0</v>
      </c>
      <c r="L1760">
        <v>11</v>
      </c>
      <c r="M1760">
        <v>11</v>
      </c>
      <c r="N1760">
        <v>5</v>
      </c>
    </row>
    <row r="1761" spans="1:14" x14ac:dyDescent="0.2">
      <c r="A1761" t="s">
        <v>951</v>
      </c>
      <c r="B1761" t="s">
        <v>3583</v>
      </c>
      <c r="C1761" t="s">
        <v>3584</v>
      </c>
      <c r="D1761">
        <v>3</v>
      </c>
      <c r="E1761">
        <v>0</v>
      </c>
      <c r="L1761">
        <v>9</v>
      </c>
      <c r="M1761">
        <v>9</v>
      </c>
      <c r="N1761">
        <v>3</v>
      </c>
    </row>
    <row r="1762" spans="1:14" x14ac:dyDescent="0.2">
      <c r="A1762" t="s">
        <v>3561</v>
      </c>
      <c r="B1762" t="s">
        <v>3585</v>
      </c>
      <c r="C1762" t="s">
        <v>3586</v>
      </c>
      <c r="D1762">
        <v>4</v>
      </c>
      <c r="E1762">
        <v>0</v>
      </c>
      <c r="L1762">
        <v>20</v>
      </c>
      <c r="M1762">
        <v>20</v>
      </c>
      <c r="N1762">
        <v>13</v>
      </c>
    </row>
    <row r="1763" spans="1:14" x14ac:dyDescent="0.2">
      <c r="A1763" t="s">
        <v>1299</v>
      </c>
      <c r="B1763" t="s">
        <v>3587</v>
      </c>
      <c r="C1763" t="s">
        <v>3588</v>
      </c>
      <c r="D1763">
        <v>2</v>
      </c>
      <c r="E1763">
        <v>0.14000000000000001</v>
      </c>
      <c r="L1763">
        <v>7</v>
      </c>
      <c r="M1763">
        <v>7</v>
      </c>
      <c r="N1763">
        <v>2</v>
      </c>
    </row>
    <row r="1764" spans="1:14" x14ac:dyDescent="0.2">
      <c r="A1764" t="s">
        <v>945</v>
      </c>
      <c r="B1764" t="s">
        <v>3589</v>
      </c>
      <c r="C1764" t="s">
        <v>3590</v>
      </c>
      <c r="E1764">
        <v>0.15</v>
      </c>
      <c r="F1764">
        <v>2</v>
      </c>
      <c r="G1764">
        <v>2</v>
      </c>
      <c r="H1764">
        <v>0</v>
      </c>
      <c r="I1764">
        <v>3</v>
      </c>
      <c r="J1764">
        <v>8</v>
      </c>
      <c r="K1764">
        <v>0</v>
      </c>
      <c r="L1764">
        <v>43</v>
      </c>
      <c r="M1764">
        <v>34</v>
      </c>
      <c r="N1764">
        <v>15</v>
      </c>
    </row>
    <row r="1765" spans="1:14" x14ac:dyDescent="0.2">
      <c r="A1765" t="s">
        <v>1079</v>
      </c>
      <c r="B1765" t="s">
        <v>3591</v>
      </c>
      <c r="C1765" t="s">
        <v>8799</v>
      </c>
      <c r="D1765">
        <v>1</v>
      </c>
      <c r="E1765">
        <v>0</v>
      </c>
      <c r="L1765">
        <v>16</v>
      </c>
      <c r="M1765">
        <v>16</v>
      </c>
      <c r="N1765">
        <v>9</v>
      </c>
    </row>
    <row r="1766" spans="1:14" x14ac:dyDescent="0.2">
      <c r="A1766" t="s">
        <v>986</v>
      </c>
      <c r="B1766" t="s">
        <v>3594</v>
      </c>
      <c r="C1766" t="s">
        <v>3595</v>
      </c>
      <c r="D1766">
        <v>1</v>
      </c>
      <c r="E1766">
        <v>0</v>
      </c>
      <c r="L1766">
        <v>8</v>
      </c>
      <c r="M1766">
        <v>8</v>
      </c>
      <c r="N1766">
        <v>3</v>
      </c>
    </row>
    <row r="1767" spans="1:14" x14ac:dyDescent="0.2">
      <c r="A1767" t="s">
        <v>986</v>
      </c>
      <c r="B1767" t="s">
        <v>3596</v>
      </c>
      <c r="C1767" t="s">
        <v>3597</v>
      </c>
      <c r="D1767">
        <v>1</v>
      </c>
      <c r="E1767">
        <v>0</v>
      </c>
      <c r="L1767">
        <v>8</v>
      </c>
      <c r="M1767">
        <v>8</v>
      </c>
      <c r="N1767">
        <v>3</v>
      </c>
    </row>
    <row r="1768" spans="1:14" x14ac:dyDescent="0.2">
      <c r="A1768" t="s">
        <v>945</v>
      </c>
      <c r="B1768" t="s">
        <v>3598</v>
      </c>
      <c r="C1768" t="s">
        <v>3599</v>
      </c>
      <c r="E1768">
        <v>0.31</v>
      </c>
      <c r="F1768">
        <v>2</v>
      </c>
      <c r="G1768">
        <v>1</v>
      </c>
      <c r="H1768">
        <v>0</v>
      </c>
      <c r="I1768">
        <v>2</v>
      </c>
      <c r="J1768">
        <v>8</v>
      </c>
      <c r="K1768">
        <v>0</v>
      </c>
      <c r="L1768">
        <v>84</v>
      </c>
      <c r="M1768">
        <v>59</v>
      </c>
      <c r="N1768">
        <v>31</v>
      </c>
    </row>
    <row r="1769" spans="1:14" x14ac:dyDescent="0.2">
      <c r="A1769" t="s">
        <v>1079</v>
      </c>
      <c r="B1769" t="s">
        <v>3600</v>
      </c>
      <c r="C1769" t="s">
        <v>3601</v>
      </c>
      <c r="D1769">
        <v>3</v>
      </c>
      <c r="E1769">
        <v>0</v>
      </c>
      <c r="L1769">
        <v>19</v>
      </c>
      <c r="M1769">
        <v>19</v>
      </c>
      <c r="N1769">
        <v>9</v>
      </c>
    </row>
    <row r="1770" spans="1:14" x14ac:dyDescent="0.2">
      <c r="A1770" t="s">
        <v>986</v>
      </c>
      <c r="B1770" t="s">
        <v>3602</v>
      </c>
      <c r="C1770" t="s">
        <v>3603</v>
      </c>
      <c r="D1770">
        <v>5</v>
      </c>
      <c r="E1770">
        <v>0.08</v>
      </c>
      <c r="L1770">
        <v>45</v>
      </c>
      <c r="M1770">
        <v>38</v>
      </c>
      <c r="N1770">
        <v>22</v>
      </c>
    </row>
    <row r="1771" spans="1:14" x14ac:dyDescent="0.2">
      <c r="A1771" t="s">
        <v>945</v>
      </c>
      <c r="B1771" t="s">
        <v>3604</v>
      </c>
      <c r="C1771" t="s">
        <v>3605</v>
      </c>
      <c r="E1771">
        <v>0.08</v>
      </c>
      <c r="F1771">
        <v>2</v>
      </c>
      <c r="G1771">
        <v>8</v>
      </c>
      <c r="H1771">
        <v>4</v>
      </c>
      <c r="I1771">
        <v>8</v>
      </c>
      <c r="J1771">
        <v>4</v>
      </c>
      <c r="K1771">
        <v>40</v>
      </c>
      <c r="L1771">
        <v>94</v>
      </c>
      <c r="M1771">
        <v>79</v>
      </c>
      <c r="N1771">
        <v>42</v>
      </c>
    </row>
    <row r="1772" spans="1:14" x14ac:dyDescent="0.2">
      <c r="A1772" t="s">
        <v>983</v>
      </c>
      <c r="B1772" t="s">
        <v>3606</v>
      </c>
      <c r="C1772" t="s">
        <v>3607</v>
      </c>
      <c r="D1772">
        <v>1</v>
      </c>
      <c r="E1772">
        <v>0</v>
      </c>
      <c r="L1772">
        <v>10</v>
      </c>
      <c r="M1772">
        <v>10</v>
      </c>
      <c r="N1772">
        <v>5</v>
      </c>
    </row>
    <row r="1773" spans="1:14" x14ac:dyDescent="0.2">
      <c r="A1773" t="s">
        <v>983</v>
      </c>
      <c r="B1773" t="s">
        <v>3606</v>
      </c>
      <c r="C1773" t="s">
        <v>3608</v>
      </c>
      <c r="D1773">
        <v>1</v>
      </c>
      <c r="E1773">
        <v>0</v>
      </c>
      <c r="L1773">
        <v>10</v>
      </c>
      <c r="M1773">
        <v>10</v>
      </c>
      <c r="N1773">
        <v>5</v>
      </c>
    </row>
    <row r="1774" spans="1:14" x14ac:dyDescent="0.2">
      <c r="A1774" t="s">
        <v>986</v>
      </c>
      <c r="B1774" t="s">
        <v>3609</v>
      </c>
      <c r="C1774" t="s">
        <v>3610</v>
      </c>
      <c r="D1774">
        <v>1</v>
      </c>
      <c r="E1774">
        <v>0</v>
      </c>
      <c r="L1774">
        <v>3</v>
      </c>
      <c r="M1774">
        <v>3</v>
      </c>
      <c r="N1774">
        <v>1</v>
      </c>
    </row>
    <row r="1775" spans="1:14" x14ac:dyDescent="0.2">
      <c r="A1775" t="s">
        <v>986</v>
      </c>
      <c r="B1775" t="s">
        <v>3611</v>
      </c>
      <c r="C1775" t="s">
        <v>3612</v>
      </c>
      <c r="D1775">
        <v>1</v>
      </c>
      <c r="E1775">
        <v>0</v>
      </c>
      <c r="L1775">
        <v>8</v>
      </c>
      <c r="M1775">
        <v>8</v>
      </c>
      <c r="N1775">
        <v>5</v>
      </c>
    </row>
    <row r="1776" spans="1:14" x14ac:dyDescent="0.2">
      <c r="A1776" t="s">
        <v>986</v>
      </c>
      <c r="B1776" t="s">
        <v>3613</v>
      </c>
      <c r="C1776" t="s">
        <v>3614</v>
      </c>
      <c r="D1776">
        <v>1</v>
      </c>
      <c r="E1776">
        <v>0</v>
      </c>
      <c r="L1776">
        <v>3</v>
      </c>
      <c r="M1776">
        <v>3</v>
      </c>
      <c r="N1776">
        <v>1</v>
      </c>
    </row>
    <row r="1777" spans="1:14" x14ac:dyDescent="0.2">
      <c r="A1777" t="s">
        <v>986</v>
      </c>
      <c r="B1777" t="s">
        <v>3615</v>
      </c>
      <c r="C1777" t="s">
        <v>3616</v>
      </c>
      <c r="D1777">
        <v>8</v>
      </c>
      <c r="E1777">
        <v>0</v>
      </c>
      <c r="L1777">
        <v>34</v>
      </c>
      <c r="M1777">
        <v>34</v>
      </c>
      <c r="N1777">
        <v>19</v>
      </c>
    </row>
    <row r="1778" spans="1:14" x14ac:dyDescent="0.2">
      <c r="A1778" t="s">
        <v>986</v>
      </c>
      <c r="B1778" t="s">
        <v>3617</v>
      </c>
      <c r="C1778" t="s">
        <v>3618</v>
      </c>
      <c r="D1778">
        <v>1</v>
      </c>
      <c r="E1778">
        <v>0</v>
      </c>
      <c r="L1778">
        <v>3</v>
      </c>
      <c r="M1778">
        <v>3</v>
      </c>
      <c r="N1778">
        <v>1</v>
      </c>
    </row>
    <row r="1779" spans="1:14" x14ac:dyDescent="0.2">
      <c r="A1779" t="s">
        <v>986</v>
      </c>
      <c r="B1779" t="s">
        <v>3619</v>
      </c>
      <c r="C1779" t="s">
        <v>3620</v>
      </c>
      <c r="D1779">
        <v>1</v>
      </c>
      <c r="E1779">
        <v>0</v>
      </c>
      <c r="L1779">
        <v>3</v>
      </c>
      <c r="M1779">
        <v>3</v>
      </c>
      <c r="N1779">
        <v>1</v>
      </c>
    </row>
    <row r="1780" spans="1:14" x14ac:dyDescent="0.2">
      <c r="A1780" t="s">
        <v>945</v>
      </c>
      <c r="B1780" t="s">
        <v>3621</v>
      </c>
      <c r="C1780" t="s">
        <v>3622</v>
      </c>
      <c r="E1780">
        <v>0.71</v>
      </c>
      <c r="F1780">
        <v>2</v>
      </c>
      <c r="G1780">
        <v>1</v>
      </c>
      <c r="H1780">
        <v>0</v>
      </c>
      <c r="I1780">
        <v>1</v>
      </c>
      <c r="J1780">
        <v>4</v>
      </c>
      <c r="K1780">
        <v>0</v>
      </c>
      <c r="L1780">
        <v>30</v>
      </c>
      <c r="M1780">
        <v>17</v>
      </c>
      <c r="N1780">
        <v>8</v>
      </c>
    </row>
    <row r="1781" spans="1:14" x14ac:dyDescent="0.2">
      <c r="A1781" t="s">
        <v>986</v>
      </c>
      <c r="B1781" t="s">
        <v>3623</v>
      </c>
      <c r="C1781" t="s">
        <v>3624</v>
      </c>
      <c r="D1781">
        <v>3</v>
      </c>
      <c r="E1781">
        <v>0.12</v>
      </c>
      <c r="L1781">
        <v>18</v>
      </c>
      <c r="M1781">
        <v>16</v>
      </c>
      <c r="N1781">
        <v>8</v>
      </c>
    </row>
    <row r="1782" spans="1:14" x14ac:dyDescent="0.2">
      <c r="A1782" t="s">
        <v>945</v>
      </c>
      <c r="B1782" t="s">
        <v>3625</v>
      </c>
      <c r="C1782" t="s">
        <v>3626</v>
      </c>
      <c r="E1782">
        <v>0.22</v>
      </c>
      <c r="F1782">
        <v>2</v>
      </c>
      <c r="G1782">
        <v>1</v>
      </c>
      <c r="H1782">
        <v>0</v>
      </c>
      <c r="I1782">
        <v>1</v>
      </c>
      <c r="J1782">
        <v>4</v>
      </c>
      <c r="K1782">
        <v>0</v>
      </c>
      <c r="L1782">
        <v>34</v>
      </c>
      <c r="M1782">
        <v>27</v>
      </c>
      <c r="N1782">
        <v>12</v>
      </c>
    </row>
    <row r="1783" spans="1:14" x14ac:dyDescent="0.2">
      <c r="A1783" t="s">
        <v>986</v>
      </c>
      <c r="B1783" t="s">
        <v>3627</v>
      </c>
      <c r="C1783" t="s">
        <v>3628</v>
      </c>
      <c r="D1783">
        <v>4</v>
      </c>
      <c r="E1783">
        <v>0</v>
      </c>
      <c r="L1783">
        <v>25</v>
      </c>
      <c r="M1783">
        <v>25</v>
      </c>
      <c r="N1783">
        <v>12</v>
      </c>
    </row>
    <row r="1784" spans="1:14" x14ac:dyDescent="0.2">
      <c r="A1784" t="s">
        <v>945</v>
      </c>
      <c r="B1784" t="s">
        <v>3629</v>
      </c>
      <c r="C1784" t="s">
        <v>3630</v>
      </c>
      <c r="E1784">
        <v>0.19</v>
      </c>
      <c r="F1784">
        <v>2</v>
      </c>
      <c r="G1784">
        <v>5</v>
      </c>
      <c r="H1784">
        <v>3</v>
      </c>
      <c r="I1784">
        <v>5</v>
      </c>
      <c r="J1784">
        <v>4</v>
      </c>
      <c r="K1784">
        <v>46</v>
      </c>
      <c r="L1784">
        <v>37</v>
      </c>
      <c r="M1784">
        <v>26</v>
      </c>
      <c r="N1784">
        <v>14</v>
      </c>
    </row>
    <row r="1785" spans="1:14" x14ac:dyDescent="0.2">
      <c r="A1785" t="s">
        <v>983</v>
      </c>
      <c r="B1785" t="s">
        <v>3631</v>
      </c>
      <c r="C1785" t="s">
        <v>3632</v>
      </c>
      <c r="D1785">
        <v>1</v>
      </c>
      <c r="E1785">
        <v>0</v>
      </c>
      <c r="L1785">
        <v>6</v>
      </c>
      <c r="M1785">
        <v>6</v>
      </c>
      <c r="N1785">
        <v>4</v>
      </c>
    </row>
    <row r="1786" spans="1:14" x14ac:dyDescent="0.2">
      <c r="A1786" t="s">
        <v>986</v>
      </c>
      <c r="B1786" t="s">
        <v>3633</v>
      </c>
      <c r="C1786" t="s">
        <v>3634</v>
      </c>
      <c r="D1786">
        <v>1</v>
      </c>
      <c r="E1786">
        <v>0</v>
      </c>
      <c r="L1786">
        <v>7</v>
      </c>
      <c r="M1786">
        <v>7</v>
      </c>
      <c r="N1786">
        <v>4</v>
      </c>
    </row>
    <row r="1787" spans="1:14" x14ac:dyDescent="0.2">
      <c r="A1787" t="s">
        <v>986</v>
      </c>
      <c r="B1787" t="s">
        <v>3635</v>
      </c>
      <c r="C1787" t="s">
        <v>3636</v>
      </c>
      <c r="D1787">
        <v>1</v>
      </c>
      <c r="E1787">
        <v>0</v>
      </c>
      <c r="L1787">
        <v>3</v>
      </c>
      <c r="M1787">
        <v>3</v>
      </c>
      <c r="N1787">
        <v>1</v>
      </c>
    </row>
    <row r="1788" spans="1:14" x14ac:dyDescent="0.2">
      <c r="A1788" t="s">
        <v>986</v>
      </c>
      <c r="B1788" t="s">
        <v>3637</v>
      </c>
      <c r="C1788" t="s">
        <v>3638</v>
      </c>
      <c r="D1788">
        <v>1</v>
      </c>
      <c r="E1788">
        <v>0</v>
      </c>
      <c r="L1788">
        <v>3</v>
      </c>
      <c r="M1788">
        <v>3</v>
      </c>
      <c r="N1788">
        <v>1</v>
      </c>
    </row>
    <row r="1789" spans="1:14" x14ac:dyDescent="0.2">
      <c r="A1789" t="s">
        <v>986</v>
      </c>
      <c r="B1789" t="s">
        <v>3639</v>
      </c>
      <c r="C1789" t="s">
        <v>3640</v>
      </c>
      <c r="D1789">
        <v>1</v>
      </c>
      <c r="E1789">
        <v>0</v>
      </c>
      <c r="L1789">
        <v>3</v>
      </c>
      <c r="M1789">
        <v>3</v>
      </c>
      <c r="N1789">
        <v>1</v>
      </c>
    </row>
    <row r="1790" spans="1:14" x14ac:dyDescent="0.2">
      <c r="A1790" t="s">
        <v>945</v>
      </c>
      <c r="B1790" t="s">
        <v>3641</v>
      </c>
      <c r="C1790" t="s">
        <v>3642</v>
      </c>
      <c r="E1790">
        <v>0.33</v>
      </c>
      <c r="F1790">
        <v>2</v>
      </c>
      <c r="G1790">
        <v>1</v>
      </c>
      <c r="H1790">
        <v>0</v>
      </c>
      <c r="I1790">
        <v>2</v>
      </c>
      <c r="J1790">
        <v>8</v>
      </c>
      <c r="K1790">
        <v>0</v>
      </c>
      <c r="L1790">
        <v>22</v>
      </c>
      <c r="M1790">
        <v>15</v>
      </c>
      <c r="N1790">
        <v>9</v>
      </c>
    </row>
    <row r="1791" spans="1:14" x14ac:dyDescent="0.2">
      <c r="A1791" t="s">
        <v>1079</v>
      </c>
      <c r="B1791" t="s">
        <v>3643</v>
      </c>
      <c r="C1791" t="s">
        <v>3644</v>
      </c>
      <c r="D1791">
        <v>1</v>
      </c>
      <c r="E1791">
        <v>0</v>
      </c>
      <c r="L1791">
        <v>9</v>
      </c>
      <c r="M1791">
        <v>9</v>
      </c>
      <c r="N1791">
        <v>7</v>
      </c>
    </row>
    <row r="1792" spans="1:14" x14ac:dyDescent="0.2">
      <c r="A1792" t="s">
        <v>986</v>
      </c>
      <c r="B1792" t="s">
        <v>3645</v>
      </c>
      <c r="C1792" t="s">
        <v>3646</v>
      </c>
      <c r="D1792">
        <v>1</v>
      </c>
      <c r="E1792">
        <v>0</v>
      </c>
      <c r="L1792">
        <v>5</v>
      </c>
      <c r="M1792">
        <v>5</v>
      </c>
      <c r="N1792">
        <v>2</v>
      </c>
    </row>
    <row r="1793" spans="1:14" x14ac:dyDescent="0.2">
      <c r="A1793" t="s">
        <v>945</v>
      </c>
      <c r="B1793" t="s">
        <v>3647</v>
      </c>
      <c r="C1793" t="s">
        <v>3648</v>
      </c>
      <c r="E1793">
        <v>0.57999999999999996</v>
      </c>
      <c r="F1793">
        <v>2</v>
      </c>
      <c r="G1793">
        <v>1</v>
      </c>
      <c r="H1793">
        <v>0</v>
      </c>
      <c r="I1793">
        <v>1</v>
      </c>
      <c r="J1793">
        <v>4</v>
      </c>
      <c r="K1793">
        <v>0</v>
      </c>
      <c r="L1793">
        <v>20</v>
      </c>
      <c r="M1793">
        <v>12</v>
      </c>
      <c r="N1793">
        <v>6</v>
      </c>
    </row>
    <row r="1794" spans="1:14" x14ac:dyDescent="0.2">
      <c r="A1794" t="s">
        <v>986</v>
      </c>
      <c r="B1794" t="s">
        <v>3649</v>
      </c>
      <c r="C1794" t="s">
        <v>3650</v>
      </c>
      <c r="D1794">
        <v>4</v>
      </c>
      <c r="E1794">
        <v>0.18</v>
      </c>
      <c r="L1794">
        <v>13</v>
      </c>
      <c r="M1794">
        <v>11</v>
      </c>
      <c r="N1794">
        <v>6</v>
      </c>
    </row>
    <row r="1795" spans="1:14" x14ac:dyDescent="0.2">
      <c r="A1795" t="s">
        <v>945</v>
      </c>
      <c r="B1795" t="s">
        <v>3651</v>
      </c>
      <c r="C1795" t="s">
        <v>3652</v>
      </c>
      <c r="E1795">
        <v>0.32</v>
      </c>
      <c r="F1795">
        <v>2</v>
      </c>
      <c r="G1795">
        <v>4</v>
      </c>
      <c r="H1795">
        <v>2</v>
      </c>
      <c r="I1795">
        <v>4</v>
      </c>
      <c r="J1795">
        <v>3</v>
      </c>
      <c r="K1795">
        <v>37</v>
      </c>
      <c r="L1795">
        <v>31</v>
      </c>
      <c r="M1795">
        <v>19</v>
      </c>
      <c r="N1795">
        <v>8</v>
      </c>
    </row>
    <row r="1796" spans="1:14" x14ac:dyDescent="0.2">
      <c r="A1796" t="s">
        <v>983</v>
      </c>
      <c r="B1796" t="s">
        <v>3653</v>
      </c>
      <c r="C1796" t="s">
        <v>3654</v>
      </c>
      <c r="D1796">
        <v>1</v>
      </c>
      <c r="E1796">
        <v>0</v>
      </c>
      <c r="L1796">
        <v>5</v>
      </c>
      <c r="M1796">
        <v>5</v>
      </c>
      <c r="N1796">
        <v>3</v>
      </c>
    </row>
    <row r="1797" spans="1:14" x14ac:dyDescent="0.2">
      <c r="A1797" t="s">
        <v>986</v>
      </c>
      <c r="B1797" t="s">
        <v>3655</v>
      </c>
      <c r="C1797" t="s">
        <v>3656</v>
      </c>
      <c r="D1797">
        <v>1</v>
      </c>
      <c r="E1797">
        <v>0</v>
      </c>
      <c r="L1797">
        <v>4</v>
      </c>
      <c r="M1797">
        <v>4</v>
      </c>
      <c r="N1797">
        <v>1</v>
      </c>
    </row>
    <row r="1798" spans="1:14" x14ac:dyDescent="0.2">
      <c r="A1798" t="s">
        <v>986</v>
      </c>
      <c r="B1798" t="s">
        <v>3657</v>
      </c>
      <c r="C1798" t="s">
        <v>3658</v>
      </c>
      <c r="D1798">
        <v>1</v>
      </c>
      <c r="E1798">
        <v>0</v>
      </c>
      <c r="L1798">
        <v>3</v>
      </c>
      <c r="M1798">
        <v>3</v>
      </c>
      <c r="N1798">
        <v>1</v>
      </c>
    </row>
    <row r="1799" spans="1:14" x14ac:dyDescent="0.2">
      <c r="A1799" t="s">
        <v>986</v>
      </c>
      <c r="B1799" t="s">
        <v>3659</v>
      </c>
      <c r="C1799" t="s">
        <v>3660</v>
      </c>
      <c r="D1799">
        <v>1</v>
      </c>
      <c r="E1799">
        <v>0</v>
      </c>
      <c r="L1799">
        <v>3</v>
      </c>
      <c r="M1799">
        <v>3</v>
      </c>
      <c r="N1799">
        <v>1</v>
      </c>
    </row>
    <row r="1800" spans="1:14" x14ac:dyDescent="0.2">
      <c r="A1800" t="s">
        <v>945</v>
      </c>
      <c r="B1800" t="s">
        <v>3661</v>
      </c>
      <c r="C1800" t="s">
        <v>3662</v>
      </c>
      <c r="E1800">
        <v>0.4</v>
      </c>
      <c r="F1800">
        <v>2</v>
      </c>
      <c r="G1800">
        <v>5</v>
      </c>
      <c r="H1800">
        <v>2</v>
      </c>
      <c r="I1800">
        <v>7</v>
      </c>
      <c r="J1800">
        <v>7</v>
      </c>
      <c r="K1800">
        <v>50</v>
      </c>
      <c r="L1800">
        <v>68</v>
      </c>
      <c r="M1800">
        <v>42</v>
      </c>
      <c r="N1800">
        <v>20</v>
      </c>
    </row>
    <row r="1801" spans="1:14" x14ac:dyDescent="0.2">
      <c r="A1801" t="s">
        <v>983</v>
      </c>
      <c r="B1801" t="s">
        <v>3663</v>
      </c>
      <c r="C1801" t="s">
        <v>3664</v>
      </c>
      <c r="D1801">
        <v>1</v>
      </c>
      <c r="E1801">
        <v>0</v>
      </c>
      <c r="L1801">
        <v>5</v>
      </c>
      <c r="M1801">
        <v>5</v>
      </c>
      <c r="N1801">
        <v>3</v>
      </c>
    </row>
    <row r="1802" spans="1:14" x14ac:dyDescent="0.2">
      <c r="A1802" t="s">
        <v>986</v>
      </c>
      <c r="B1802" t="s">
        <v>3665</v>
      </c>
      <c r="C1802" t="s">
        <v>3666</v>
      </c>
      <c r="D1802">
        <v>1</v>
      </c>
      <c r="E1802">
        <v>0</v>
      </c>
      <c r="L1802">
        <v>7</v>
      </c>
      <c r="M1802">
        <v>7</v>
      </c>
      <c r="N1802">
        <v>4</v>
      </c>
    </row>
    <row r="1803" spans="1:14" x14ac:dyDescent="0.2">
      <c r="A1803" t="s">
        <v>986</v>
      </c>
      <c r="B1803" t="s">
        <v>3667</v>
      </c>
      <c r="C1803" t="s">
        <v>3668</v>
      </c>
      <c r="D1803">
        <v>1</v>
      </c>
      <c r="E1803">
        <v>0</v>
      </c>
      <c r="L1803">
        <v>3</v>
      </c>
      <c r="M1803">
        <v>3</v>
      </c>
      <c r="N1803">
        <v>1</v>
      </c>
    </row>
    <row r="1804" spans="1:14" x14ac:dyDescent="0.2">
      <c r="A1804" t="s">
        <v>986</v>
      </c>
      <c r="B1804" t="s">
        <v>3669</v>
      </c>
      <c r="C1804" t="s">
        <v>3670</v>
      </c>
      <c r="D1804">
        <v>1</v>
      </c>
      <c r="E1804">
        <v>0</v>
      </c>
      <c r="L1804">
        <v>3</v>
      </c>
      <c r="M1804">
        <v>3</v>
      </c>
      <c r="N1804">
        <v>1</v>
      </c>
    </row>
    <row r="1805" spans="1:14" x14ac:dyDescent="0.2">
      <c r="A1805" t="s">
        <v>1079</v>
      </c>
      <c r="B1805" t="s">
        <v>3671</v>
      </c>
      <c r="C1805" t="s">
        <v>3672</v>
      </c>
      <c r="D1805">
        <v>2</v>
      </c>
      <c r="E1805">
        <v>0</v>
      </c>
      <c r="L1805">
        <v>8</v>
      </c>
      <c r="M1805">
        <v>8</v>
      </c>
      <c r="N1805">
        <v>4</v>
      </c>
    </row>
    <row r="1806" spans="1:14" x14ac:dyDescent="0.2">
      <c r="A1806" t="s">
        <v>986</v>
      </c>
      <c r="B1806" t="s">
        <v>3673</v>
      </c>
      <c r="C1806" t="s">
        <v>3674</v>
      </c>
      <c r="D1806">
        <v>1</v>
      </c>
      <c r="E1806">
        <v>1.25</v>
      </c>
      <c r="L1806">
        <v>9</v>
      </c>
      <c r="M1806">
        <v>4</v>
      </c>
      <c r="N1806">
        <v>1</v>
      </c>
    </row>
    <row r="1807" spans="1:14" x14ac:dyDescent="0.2">
      <c r="A1807" t="s">
        <v>1079</v>
      </c>
      <c r="B1807" t="s">
        <v>3675</v>
      </c>
      <c r="C1807" t="s">
        <v>3676</v>
      </c>
      <c r="D1807">
        <v>2</v>
      </c>
      <c r="E1807">
        <v>0.88</v>
      </c>
      <c r="L1807">
        <v>14</v>
      </c>
      <c r="M1807">
        <v>8</v>
      </c>
      <c r="N1807">
        <v>4</v>
      </c>
    </row>
    <row r="1808" spans="1:14" x14ac:dyDescent="0.2">
      <c r="A1808" t="s">
        <v>945</v>
      </c>
      <c r="B1808" t="s">
        <v>3677</v>
      </c>
      <c r="C1808" t="s">
        <v>3678</v>
      </c>
      <c r="E1808">
        <v>0.37</v>
      </c>
      <c r="F1808">
        <v>2</v>
      </c>
      <c r="G1808">
        <v>8</v>
      </c>
      <c r="H1808">
        <v>0</v>
      </c>
      <c r="I1808">
        <v>11</v>
      </c>
      <c r="J1808">
        <v>8</v>
      </c>
      <c r="K1808">
        <v>0</v>
      </c>
      <c r="L1808">
        <v>114</v>
      </c>
      <c r="M1808">
        <v>98</v>
      </c>
      <c r="N1808">
        <v>52</v>
      </c>
    </row>
    <row r="1809" spans="1:14" x14ac:dyDescent="0.2">
      <c r="A1809" t="s">
        <v>1079</v>
      </c>
      <c r="B1809" t="s">
        <v>3679</v>
      </c>
      <c r="C1809" t="s">
        <v>3680</v>
      </c>
      <c r="D1809">
        <v>1</v>
      </c>
      <c r="E1809">
        <v>0</v>
      </c>
      <c r="L1809">
        <v>8</v>
      </c>
      <c r="M1809">
        <v>8</v>
      </c>
      <c r="N1809">
        <v>6</v>
      </c>
    </row>
    <row r="1810" spans="1:14" x14ac:dyDescent="0.2">
      <c r="A1810" t="s">
        <v>1079</v>
      </c>
      <c r="B1810" t="s">
        <v>3681</v>
      </c>
      <c r="C1810" t="s">
        <v>3682</v>
      </c>
      <c r="D1810">
        <v>2</v>
      </c>
      <c r="E1810">
        <v>0</v>
      </c>
      <c r="L1810">
        <v>5</v>
      </c>
      <c r="M1810">
        <v>5</v>
      </c>
      <c r="N1810">
        <v>3</v>
      </c>
    </row>
    <row r="1811" spans="1:14" x14ac:dyDescent="0.2">
      <c r="A1811" t="s">
        <v>1079</v>
      </c>
      <c r="B1811" t="s">
        <v>3683</v>
      </c>
      <c r="C1811" t="s">
        <v>3684</v>
      </c>
      <c r="D1811">
        <v>1</v>
      </c>
      <c r="E1811">
        <v>0</v>
      </c>
      <c r="L1811">
        <v>6</v>
      </c>
      <c r="M1811">
        <v>6</v>
      </c>
      <c r="N1811">
        <v>4</v>
      </c>
    </row>
    <row r="1812" spans="1:14" x14ac:dyDescent="0.2">
      <c r="A1812" t="s">
        <v>986</v>
      </c>
      <c r="B1812" t="s">
        <v>3685</v>
      </c>
      <c r="C1812" t="s">
        <v>3686</v>
      </c>
      <c r="D1812">
        <v>1</v>
      </c>
      <c r="E1812">
        <v>0.5</v>
      </c>
      <c r="L1812">
        <v>6</v>
      </c>
      <c r="M1812">
        <v>6</v>
      </c>
      <c r="N1812">
        <v>3</v>
      </c>
    </row>
    <row r="1813" spans="1:14" x14ac:dyDescent="0.2">
      <c r="A1813" t="s">
        <v>986</v>
      </c>
      <c r="B1813" t="s">
        <v>3687</v>
      </c>
      <c r="C1813" t="s">
        <v>3688</v>
      </c>
      <c r="D1813">
        <v>1</v>
      </c>
      <c r="E1813">
        <v>0.21</v>
      </c>
      <c r="L1813">
        <v>14</v>
      </c>
      <c r="M1813">
        <v>14</v>
      </c>
      <c r="N1813">
        <v>3</v>
      </c>
    </row>
    <row r="1814" spans="1:14" x14ac:dyDescent="0.2">
      <c r="A1814" t="s">
        <v>986</v>
      </c>
      <c r="B1814" t="s">
        <v>3689</v>
      </c>
      <c r="C1814" t="s">
        <v>3690</v>
      </c>
      <c r="D1814">
        <v>1</v>
      </c>
      <c r="E1814">
        <v>0</v>
      </c>
      <c r="L1814">
        <v>8</v>
      </c>
      <c r="M1814">
        <v>8</v>
      </c>
      <c r="N1814">
        <v>2</v>
      </c>
    </row>
    <row r="1815" spans="1:14" x14ac:dyDescent="0.2">
      <c r="A1815" t="s">
        <v>986</v>
      </c>
      <c r="B1815" t="s">
        <v>3691</v>
      </c>
      <c r="C1815" t="s">
        <v>3692</v>
      </c>
      <c r="D1815">
        <v>1</v>
      </c>
      <c r="E1815">
        <v>0.67</v>
      </c>
      <c r="L1815">
        <v>12</v>
      </c>
      <c r="M1815">
        <v>12</v>
      </c>
      <c r="N1815">
        <v>9</v>
      </c>
    </row>
    <row r="1816" spans="1:14" x14ac:dyDescent="0.2">
      <c r="A1816" t="s">
        <v>986</v>
      </c>
      <c r="B1816" t="s">
        <v>9382</v>
      </c>
      <c r="C1816" t="s">
        <v>9381</v>
      </c>
      <c r="D1816">
        <v>1</v>
      </c>
      <c r="E1816">
        <v>0.4</v>
      </c>
      <c r="L1816">
        <v>5</v>
      </c>
      <c r="M1816">
        <v>5</v>
      </c>
      <c r="N1816">
        <v>2</v>
      </c>
    </row>
    <row r="1817" spans="1:14" x14ac:dyDescent="0.2">
      <c r="A1817" t="s">
        <v>986</v>
      </c>
      <c r="B1817" t="s">
        <v>3693</v>
      </c>
      <c r="C1817" t="s">
        <v>3694</v>
      </c>
      <c r="D1817">
        <v>1</v>
      </c>
      <c r="E1817">
        <v>0.09</v>
      </c>
      <c r="L1817">
        <v>11</v>
      </c>
      <c r="M1817">
        <v>11</v>
      </c>
      <c r="N1817">
        <v>8</v>
      </c>
    </row>
    <row r="1818" spans="1:14" x14ac:dyDescent="0.2">
      <c r="A1818" t="s">
        <v>986</v>
      </c>
      <c r="B1818" t="s">
        <v>3695</v>
      </c>
      <c r="C1818" t="s">
        <v>3696</v>
      </c>
      <c r="D1818">
        <v>1</v>
      </c>
      <c r="E1818">
        <v>0.69</v>
      </c>
      <c r="L1818">
        <v>16</v>
      </c>
      <c r="M1818">
        <v>16</v>
      </c>
      <c r="N1818">
        <v>9</v>
      </c>
    </row>
    <row r="1819" spans="1:14" x14ac:dyDescent="0.2">
      <c r="A1819" t="s">
        <v>986</v>
      </c>
      <c r="B1819" t="s">
        <v>3697</v>
      </c>
      <c r="C1819" t="s">
        <v>3698</v>
      </c>
      <c r="D1819">
        <v>1</v>
      </c>
      <c r="E1819">
        <v>0.5</v>
      </c>
      <c r="L1819">
        <v>6</v>
      </c>
      <c r="M1819">
        <v>6</v>
      </c>
      <c r="N1819">
        <v>3</v>
      </c>
    </row>
    <row r="1820" spans="1:14" x14ac:dyDescent="0.2">
      <c r="A1820" t="s">
        <v>945</v>
      </c>
      <c r="B1820" t="s">
        <v>3699</v>
      </c>
      <c r="C1820" t="s">
        <v>3700</v>
      </c>
      <c r="E1820">
        <v>0.63</v>
      </c>
      <c r="F1820">
        <v>2</v>
      </c>
      <c r="G1820">
        <v>1</v>
      </c>
      <c r="H1820">
        <v>0</v>
      </c>
      <c r="I1820">
        <v>3</v>
      </c>
      <c r="J1820">
        <v>6</v>
      </c>
      <c r="K1820">
        <v>0</v>
      </c>
      <c r="L1820">
        <v>56</v>
      </c>
      <c r="M1820">
        <v>35</v>
      </c>
      <c r="N1820">
        <v>15</v>
      </c>
    </row>
    <row r="1821" spans="1:14" x14ac:dyDescent="0.2">
      <c r="A1821" t="s">
        <v>1299</v>
      </c>
      <c r="B1821" t="s">
        <v>3701</v>
      </c>
      <c r="C1821" t="s">
        <v>3702</v>
      </c>
      <c r="D1821">
        <v>3</v>
      </c>
      <c r="E1821">
        <v>0.18</v>
      </c>
      <c r="L1821">
        <v>12</v>
      </c>
      <c r="M1821">
        <v>11</v>
      </c>
      <c r="N1821">
        <v>5</v>
      </c>
    </row>
    <row r="1822" spans="1:14" x14ac:dyDescent="0.2">
      <c r="A1822" t="s">
        <v>1299</v>
      </c>
      <c r="B1822" t="s">
        <v>9380</v>
      </c>
      <c r="C1822" t="s">
        <v>9379</v>
      </c>
      <c r="D1822">
        <v>1</v>
      </c>
      <c r="E1822">
        <v>2.67</v>
      </c>
      <c r="L1822">
        <v>11</v>
      </c>
      <c r="M1822">
        <v>3</v>
      </c>
      <c r="N1822">
        <v>1</v>
      </c>
    </row>
    <row r="1823" spans="1:14" x14ac:dyDescent="0.2">
      <c r="A1823" t="s">
        <v>986</v>
      </c>
      <c r="B1823" t="s">
        <v>3703</v>
      </c>
      <c r="C1823" t="s">
        <v>3704</v>
      </c>
      <c r="D1823">
        <v>3</v>
      </c>
      <c r="E1823">
        <v>0.17</v>
      </c>
      <c r="L1823">
        <v>14</v>
      </c>
      <c r="M1823">
        <v>12</v>
      </c>
      <c r="N1823">
        <v>5</v>
      </c>
    </row>
    <row r="1824" spans="1:14" x14ac:dyDescent="0.2">
      <c r="A1824" t="s">
        <v>945</v>
      </c>
      <c r="B1824" t="s">
        <v>3705</v>
      </c>
      <c r="C1824" t="s">
        <v>3706</v>
      </c>
      <c r="E1824">
        <v>0.47</v>
      </c>
      <c r="F1824">
        <v>2</v>
      </c>
      <c r="G1824">
        <v>1</v>
      </c>
      <c r="H1824">
        <v>0</v>
      </c>
      <c r="I1824">
        <v>1</v>
      </c>
      <c r="J1824">
        <v>4</v>
      </c>
      <c r="K1824">
        <v>0</v>
      </c>
      <c r="L1824">
        <v>23</v>
      </c>
      <c r="M1824">
        <v>15</v>
      </c>
      <c r="N1824">
        <v>7</v>
      </c>
    </row>
    <row r="1825" spans="1:14" x14ac:dyDescent="0.2">
      <c r="A1825" t="s">
        <v>986</v>
      </c>
      <c r="B1825" t="s">
        <v>3707</v>
      </c>
      <c r="C1825" t="s">
        <v>3708</v>
      </c>
      <c r="D1825">
        <v>4</v>
      </c>
      <c r="E1825">
        <v>0</v>
      </c>
      <c r="L1825">
        <v>14</v>
      </c>
      <c r="M1825">
        <v>14</v>
      </c>
      <c r="N1825">
        <v>7</v>
      </c>
    </row>
    <row r="1826" spans="1:14" x14ac:dyDescent="0.2">
      <c r="A1826" t="s">
        <v>945</v>
      </c>
      <c r="B1826" t="s">
        <v>3709</v>
      </c>
      <c r="C1826" t="s">
        <v>3710</v>
      </c>
      <c r="E1826">
        <v>0.13</v>
      </c>
      <c r="F1826">
        <v>2</v>
      </c>
      <c r="G1826">
        <v>1</v>
      </c>
      <c r="H1826">
        <v>0</v>
      </c>
      <c r="I1826">
        <v>11</v>
      </c>
      <c r="J1826">
        <v>17</v>
      </c>
      <c r="K1826">
        <v>0</v>
      </c>
      <c r="L1826">
        <v>344</v>
      </c>
      <c r="M1826">
        <v>298</v>
      </c>
      <c r="N1826">
        <v>142</v>
      </c>
    </row>
    <row r="1827" spans="1:14" x14ac:dyDescent="0.2">
      <c r="A1827" t="s">
        <v>1079</v>
      </c>
      <c r="B1827" t="s">
        <v>3711</v>
      </c>
      <c r="C1827" t="s">
        <v>3712</v>
      </c>
      <c r="D1827">
        <v>8</v>
      </c>
      <c r="E1827">
        <v>0.03</v>
      </c>
      <c r="L1827">
        <v>32</v>
      </c>
      <c r="M1827">
        <v>32</v>
      </c>
      <c r="N1827">
        <v>18</v>
      </c>
    </row>
    <row r="1828" spans="1:14" x14ac:dyDescent="0.2">
      <c r="A1828" t="s">
        <v>1079</v>
      </c>
      <c r="B1828" t="s">
        <v>3713</v>
      </c>
      <c r="C1828" t="s">
        <v>3714</v>
      </c>
      <c r="D1828">
        <v>4</v>
      </c>
      <c r="E1828">
        <v>0.25</v>
      </c>
      <c r="L1828">
        <v>30</v>
      </c>
      <c r="M1828">
        <v>24</v>
      </c>
      <c r="N1828">
        <v>16</v>
      </c>
    </row>
    <row r="1829" spans="1:14" x14ac:dyDescent="0.2">
      <c r="A1829" t="s">
        <v>1079</v>
      </c>
      <c r="B1829" t="s">
        <v>3715</v>
      </c>
      <c r="C1829" t="s">
        <v>3716</v>
      </c>
      <c r="D1829">
        <v>1</v>
      </c>
      <c r="E1829">
        <v>0</v>
      </c>
      <c r="L1829">
        <v>3</v>
      </c>
      <c r="M1829">
        <v>3</v>
      </c>
      <c r="N1829">
        <v>1</v>
      </c>
    </row>
    <row r="1830" spans="1:14" x14ac:dyDescent="0.2">
      <c r="A1830" t="s">
        <v>1299</v>
      </c>
      <c r="B1830" t="s">
        <v>3717</v>
      </c>
      <c r="C1830" t="s">
        <v>3718</v>
      </c>
      <c r="D1830">
        <v>2</v>
      </c>
      <c r="E1830">
        <v>0</v>
      </c>
      <c r="L1830">
        <v>7</v>
      </c>
      <c r="M1830">
        <v>7</v>
      </c>
      <c r="N1830">
        <v>2</v>
      </c>
    </row>
    <row r="1831" spans="1:14" x14ac:dyDescent="0.2">
      <c r="A1831" t="s">
        <v>1299</v>
      </c>
      <c r="B1831" t="s">
        <v>3719</v>
      </c>
      <c r="C1831" t="s">
        <v>3720</v>
      </c>
      <c r="D1831">
        <v>25</v>
      </c>
      <c r="E1831">
        <v>0.2</v>
      </c>
      <c r="L1831">
        <v>119</v>
      </c>
      <c r="M1831">
        <v>103</v>
      </c>
      <c r="N1831">
        <v>44</v>
      </c>
    </row>
    <row r="1832" spans="1:14" x14ac:dyDescent="0.2">
      <c r="A1832" t="s">
        <v>1079</v>
      </c>
      <c r="B1832" t="s">
        <v>3721</v>
      </c>
      <c r="C1832" t="s">
        <v>3722</v>
      </c>
      <c r="D1832">
        <v>3</v>
      </c>
      <c r="E1832">
        <v>0</v>
      </c>
      <c r="L1832">
        <v>8</v>
      </c>
      <c r="M1832">
        <v>8</v>
      </c>
      <c r="N1832">
        <v>2</v>
      </c>
    </row>
    <row r="1833" spans="1:14" x14ac:dyDescent="0.2">
      <c r="A1833" t="s">
        <v>1079</v>
      </c>
      <c r="B1833" t="s">
        <v>3723</v>
      </c>
      <c r="C1833" t="s">
        <v>3724</v>
      </c>
      <c r="D1833">
        <v>4</v>
      </c>
      <c r="E1833">
        <v>0</v>
      </c>
      <c r="L1833">
        <v>19</v>
      </c>
      <c r="M1833">
        <v>19</v>
      </c>
      <c r="N1833">
        <v>7</v>
      </c>
    </row>
    <row r="1834" spans="1:14" x14ac:dyDescent="0.2">
      <c r="A1834" t="s">
        <v>986</v>
      </c>
      <c r="B1834" t="s">
        <v>3725</v>
      </c>
      <c r="C1834" t="s">
        <v>3726</v>
      </c>
      <c r="D1834">
        <v>7</v>
      </c>
      <c r="E1834">
        <v>0.08</v>
      </c>
      <c r="L1834">
        <v>52</v>
      </c>
      <c r="M1834">
        <v>48</v>
      </c>
      <c r="N1834">
        <v>22</v>
      </c>
    </row>
    <row r="1835" spans="1:14" x14ac:dyDescent="0.2">
      <c r="A1835" t="s">
        <v>1079</v>
      </c>
      <c r="B1835" t="s">
        <v>3727</v>
      </c>
      <c r="C1835" t="s">
        <v>3728</v>
      </c>
      <c r="D1835">
        <v>2</v>
      </c>
      <c r="E1835">
        <v>0</v>
      </c>
      <c r="L1835">
        <v>3</v>
      </c>
      <c r="M1835">
        <v>3</v>
      </c>
      <c r="N1835">
        <v>1</v>
      </c>
    </row>
    <row r="1836" spans="1:14" x14ac:dyDescent="0.2">
      <c r="A1836" t="s">
        <v>1079</v>
      </c>
      <c r="B1836" t="s">
        <v>3729</v>
      </c>
      <c r="C1836" t="s">
        <v>3730</v>
      </c>
      <c r="D1836">
        <v>4</v>
      </c>
      <c r="E1836">
        <v>0</v>
      </c>
      <c r="L1836">
        <v>13</v>
      </c>
      <c r="M1836">
        <v>13</v>
      </c>
      <c r="N1836">
        <v>5</v>
      </c>
    </row>
    <row r="1837" spans="1:14" x14ac:dyDescent="0.2">
      <c r="A1837" t="s">
        <v>1079</v>
      </c>
      <c r="B1837" t="s">
        <v>3731</v>
      </c>
      <c r="C1837" t="s">
        <v>3732</v>
      </c>
      <c r="D1837">
        <v>7</v>
      </c>
      <c r="E1837">
        <v>0.04</v>
      </c>
      <c r="L1837">
        <v>27</v>
      </c>
      <c r="M1837">
        <v>26</v>
      </c>
      <c r="N1837">
        <v>14</v>
      </c>
    </row>
    <row r="1838" spans="1:14" x14ac:dyDescent="0.2">
      <c r="A1838" t="s">
        <v>945</v>
      </c>
      <c r="B1838" t="s">
        <v>3733</v>
      </c>
      <c r="C1838" t="s">
        <v>3734</v>
      </c>
      <c r="E1838">
        <v>7.0000000000000007E-2</v>
      </c>
      <c r="F1838">
        <v>2</v>
      </c>
      <c r="G1838">
        <v>1</v>
      </c>
      <c r="H1838">
        <v>0</v>
      </c>
      <c r="I1838">
        <v>4</v>
      </c>
      <c r="J1838">
        <v>9</v>
      </c>
      <c r="K1838">
        <v>0</v>
      </c>
      <c r="L1838">
        <v>95</v>
      </c>
      <c r="M1838">
        <v>81</v>
      </c>
      <c r="N1838">
        <v>39</v>
      </c>
    </row>
    <row r="1839" spans="1:14" x14ac:dyDescent="0.2">
      <c r="A1839" t="s">
        <v>1079</v>
      </c>
      <c r="B1839" t="s">
        <v>3735</v>
      </c>
      <c r="C1839" t="s">
        <v>3736</v>
      </c>
      <c r="D1839">
        <v>2</v>
      </c>
      <c r="E1839">
        <v>0</v>
      </c>
      <c r="L1839">
        <v>6</v>
      </c>
      <c r="M1839">
        <v>6</v>
      </c>
      <c r="N1839">
        <v>2</v>
      </c>
    </row>
    <row r="1840" spans="1:14" x14ac:dyDescent="0.2">
      <c r="A1840" t="s">
        <v>1079</v>
      </c>
      <c r="B1840" t="s">
        <v>3737</v>
      </c>
      <c r="C1840" t="s">
        <v>3738</v>
      </c>
      <c r="D1840">
        <v>3</v>
      </c>
      <c r="E1840">
        <v>0</v>
      </c>
      <c r="L1840">
        <v>12</v>
      </c>
      <c r="M1840">
        <v>12</v>
      </c>
      <c r="N1840">
        <v>8</v>
      </c>
    </row>
    <row r="1841" spans="1:14" x14ac:dyDescent="0.2">
      <c r="A1841" t="s">
        <v>986</v>
      </c>
      <c r="B1841" t="s">
        <v>3739</v>
      </c>
      <c r="C1841" t="s">
        <v>3740</v>
      </c>
      <c r="D1841">
        <v>9</v>
      </c>
      <c r="E1841">
        <v>0</v>
      </c>
      <c r="L1841">
        <v>60</v>
      </c>
      <c r="M1841">
        <v>56</v>
      </c>
      <c r="N1841">
        <v>27</v>
      </c>
    </row>
    <row r="1842" spans="1:14" x14ac:dyDescent="0.2">
      <c r="A1842" t="s">
        <v>1079</v>
      </c>
      <c r="B1842" t="s">
        <v>3741</v>
      </c>
      <c r="C1842" t="s">
        <v>3742</v>
      </c>
      <c r="D1842">
        <v>2</v>
      </c>
      <c r="E1842">
        <v>0</v>
      </c>
      <c r="L1842">
        <v>6</v>
      </c>
      <c r="M1842">
        <v>6</v>
      </c>
      <c r="N1842">
        <v>2</v>
      </c>
    </row>
    <row r="1843" spans="1:14" x14ac:dyDescent="0.2">
      <c r="A1843" t="s">
        <v>945</v>
      </c>
      <c r="B1843" t="s">
        <v>3743</v>
      </c>
      <c r="C1843" t="s">
        <v>3744</v>
      </c>
      <c r="E1843">
        <v>0.04</v>
      </c>
      <c r="F1843">
        <v>2</v>
      </c>
      <c r="G1843">
        <v>11</v>
      </c>
      <c r="H1843">
        <v>9</v>
      </c>
      <c r="I1843">
        <v>11</v>
      </c>
      <c r="J1843">
        <v>4</v>
      </c>
      <c r="K1843">
        <v>74</v>
      </c>
      <c r="L1843">
        <v>87</v>
      </c>
      <c r="M1843">
        <v>72</v>
      </c>
      <c r="N1843">
        <v>37</v>
      </c>
    </row>
    <row r="1844" spans="1:14" x14ac:dyDescent="0.2">
      <c r="A1844" t="s">
        <v>983</v>
      </c>
      <c r="B1844" t="s">
        <v>3745</v>
      </c>
      <c r="C1844" t="s">
        <v>3746</v>
      </c>
      <c r="D1844">
        <v>1</v>
      </c>
      <c r="E1844">
        <v>0</v>
      </c>
      <c r="L1844">
        <v>20</v>
      </c>
      <c r="M1844">
        <v>20</v>
      </c>
      <c r="N1844">
        <v>10</v>
      </c>
    </row>
    <row r="1845" spans="1:14" x14ac:dyDescent="0.2">
      <c r="A1845" t="s">
        <v>986</v>
      </c>
      <c r="B1845" t="s">
        <v>3747</v>
      </c>
      <c r="C1845" t="s">
        <v>3748</v>
      </c>
      <c r="D1845">
        <v>1</v>
      </c>
      <c r="E1845">
        <v>0</v>
      </c>
      <c r="L1845">
        <v>3</v>
      </c>
      <c r="M1845">
        <v>3</v>
      </c>
      <c r="N1845">
        <v>1</v>
      </c>
    </row>
    <row r="1846" spans="1:14" x14ac:dyDescent="0.2">
      <c r="A1846" t="s">
        <v>986</v>
      </c>
      <c r="B1846" t="s">
        <v>3749</v>
      </c>
      <c r="C1846" t="s">
        <v>3750</v>
      </c>
      <c r="D1846">
        <v>2</v>
      </c>
      <c r="E1846">
        <v>0</v>
      </c>
      <c r="L1846">
        <v>14</v>
      </c>
      <c r="M1846">
        <v>14</v>
      </c>
      <c r="N1846">
        <v>9</v>
      </c>
    </row>
    <row r="1847" spans="1:14" x14ac:dyDescent="0.2">
      <c r="A1847" t="s">
        <v>986</v>
      </c>
      <c r="B1847" t="s">
        <v>3751</v>
      </c>
      <c r="C1847" t="s">
        <v>3752</v>
      </c>
      <c r="D1847">
        <v>1</v>
      </c>
      <c r="E1847">
        <v>0</v>
      </c>
      <c r="L1847">
        <v>3</v>
      </c>
      <c r="M1847">
        <v>3</v>
      </c>
      <c r="N1847">
        <v>1</v>
      </c>
    </row>
    <row r="1848" spans="1:14" x14ac:dyDescent="0.2">
      <c r="A1848" t="s">
        <v>986</v>
      </c>
      <c r="B1848" t="s">
        <v>3753</v>
      </c>
      <c r="C1848" t="s">
        <v>3754</v>
      </c>
      <c r="D1848">
        <v>1</v>
      </c>
      <c r="E1848">
        <v>0</v>
      </c>
      <c r="L1848">
        <v>3</v>
      </c>
      <c r="M1848">
        <v>3</v>
      </c>
      <c r="N1848">
        <v>1</v>
      </c>
    </row>
    <row r="1849" spans="1:14" x14ac:dyDescent="0.2">
      <c r="A1849" t="s">
        <v>986</v>
      </c>
      <c r="B1849" t="s">
        <v>3755</v>
      </c>
      <c r="C1849" t="s">
        <v>3756</v>
      </c>
      <c r="D1849">
        <v>1</v>
      </c>
      <c r="E1849">
        <v>0</v>
      </c>
      <c r="L1849">
        <v>3</v>
      </c>
      <c r="M1849">
        <v>3</v>
      </c>
      <c r="N1849">
        <v>1</v>
      </c>
    </row>
    <row r="1850" spans="1:14" x14ac:dyDescent="0.2">
      <c r="A1850" t="s">
        <v>986</v>
      </c>
      <c r="B1850" t="s">
        <v>3757</v>
      </c>
      <c r="C1850" t="s">
        <v>3758</v>
      </c>
      <c r="D1850">
        <v>1</v>
      </c>
      <c r="E1850">
        <v>0</v>
      </c>
      <c r="L1850">
        <v>3</v>
      </c>
      <c r="M1850">
        <v>3</v>
      </c>
      <c r="N1850">
        <v>1</v>
      </c>
    </row>
    <row r="1851" spans="1:14" x14ac:dyDescent="0.2">
      <c r="A1851" t="s">
        <v>986</v>
      </c>
      <c r="B1851" t="s">
        <v>3759</v>
      </c>
      <c r="C1851" t="s">
        <v>3760</v>
      </c>
      <c r="D1851">
        <v>1</v>
      </c>
      <c r="E1851">
        <v>0</v>
      </c>
      <c r="L1851">
        <v>3</v>
      </c>
      <c r="M1851">
        <v>3</v>
      </c>
      <c r="N1851">
        <v>1</v>
      </c>
    </row>
    <row r="1852" spans="1:14" x14ac:dyDescent="0.2">
      <c r="A1852" t="s">
        <v>986</v>
      </c>
      <c r="B1852" t="s">
        <v>3761</v>
      </c>
      <c r="C1852" t="s">
        <v>3762</v>
      </c>
      <c r="D1852">
        <v>1</v>
      </c>
      <c r="E1852">
        <v>0</v>
      </c>
      <c r="L1852">
        <v>3</v>
      </c>
      <c r="M1852">
        <v>3</v>
      </c>
      <c r="N1852">
        <v>1</v>
      </c>
    </row>
    <row r="1853" spans="1:14" x14ac:dyDescent="0.2">
      <c r="A1853" t="s">
        <v>986</v>
      </c>
      <c r="B1853" t="s">
        <v>3763</v>
      </c>
      <c r="C1853" t="s">
        <v>3764</v>
      </c>
      <c r="D1853">
        <v>1</v>
      </c>
      <c r="E1853">
        <v>0</v>
      </c>
      <c r="L1853">
        <v>3</v>
      </c>
      <c r="M1853">
        <v>3</v>
      </c>
      <c r="N1853">
        <v>1</v>
      </c>
    </row>
    <row r="1854" spans="1:14" x14ac:dyDescent="0.2">
      <c r="A1854" t="s">
        <v>986</v>
      </c>
      <c r="B1854" t="s">
        <v>3765</v>
      </c>
      <c r="C1854" t="s">
        <v>3766</v>
      </c>
      <c r="D1854">
        <v>1</v>
      </c>
      <c r="E1854">
        <v>0</v>
      </c>
      <c r="L1854">
        <v>3</v>
      </c>
      <c r="M1854">
        <v>3</v>
      </c>
      <c r="N1854">
        <v>1</v>
      </c>
    </row>
    <row r="1855" spans="1:14" x14ac:dyDescent="0.2">
      <c r="A1855" t="s">
        <v>945</v>
      </c>
      <c r="B1855" t="s">
        <v>3767</v>
      </c>
      <c r="C1855" t="s">
        <v>3768</v>
      </c>
      <c r="E1855">
        <v>0.08</v>
      </c>
      <c r="F1855">
        <v>2</v>
      </c>
      <c r="G1855">
        <v>2</v>
      </c>
      <c r="H1855">
        <v>0</v>
      </c>
      <c r="I1855">
        <v>3</v>
      </c>
      <c r="J1855">
        <v>8</v>
      </c>
      <c r="K1855">
        <v>0</v>
      </c>
      <c r="L1855">
        <v>44</v>
      </c>
      <c r="M1855">
        <v>38</v>
      </c>
      <c r="N1855">
        <v>21</v>
      </c>
    </row>
    <row r="1856" spans="1:14" x14ac:dyDescent="0.2">
      <c r="A1856" t="s">
        <v>1079</v>
      </c>
      <c r="B1856" t="s">
        <v>3769</v>
      </c>
      <c r="C1856" t="s">
        <v>3770</v>
      </c>
      <c r="D1856">
        <v>1</v>
      </c>
      <c r="E1856">
        <v>0</v>
      </c>
      <c r="L1856">
        <v>22</v>
      </c>
      <c r="M1856">
        <v>22</v>
      </c>
      <c r="N1856">
        <v>12</v>
      </c>
    </row>
    <row r="1857" spans="1:14" x14ac:dyDescent="0.2">
      <c r="A1857" t="s">
        <v>986</v>
      </c>
      <c r="B1857" t="s">
        <v>3771</v>
      </c>
      <c r="C1857" t="s">
        <v>3772</v>
      </c>
      <c r="D1857">
        <v>1</v>
      </c>
      <c r="E1857">
        <v>0</v>
      </c>
      <c r="L1857">
        <v>9</v>
      </c>
      <c r="M1857">
        <v>9</v>
      </c>
      <c r="N1857">
        <v>6</v>
      </c>
    </row>
    <row r="1858" spans="1:14" x14ac:dyDescent="0.2">
      <c r="A1858" t="s">
        <v>986</v>
      </c>
      <c r="B1858" t="s">
        <v>3773</v>
      </c>
      <c r="C1858" t="s">
        <v>3774</v>
      </c>
      <c r="D1858">
        <v>1</v>
      </c>
      <c r="E1858">
        <v>0</v>
      </c>
      <c r="L1858">
        <v>6</v>
      </c>
      <c r="M1858">
        <v>6</v>
      </c>
      <c r="N1858">
        <v>3</v>
      </c>
    </row>
    <row r="1859" spans="1:14" x14ac:dyDescent="0.2">
      <c r="A1859" t="s">
        <v>945</v>
      </c>
      <c r="B1859" t="s">
        <v>3775</v>
      </c>
      <c r="C1859" t="s">
        <v>3776</v>
      </c>
      <c r="E1859">
        <v>0.03</v>
      </c>
      <c r="F1859">
        <v>2</v>
      </c>
      <c r="G1859">
        <v>1</v>
      </c>
      <c r="H1859">
        <v>0</v>
      </c>
      <c r="I1859">
        <v>7</v>
      </c>
      <c r="J1859">
        <v>8</v>
      </c>
      <c r="K1859">
        <v>0</v>
      </c>
      <c r="L1859">
        <v>186</v>
      </c>
      <c r="M1859">
        <v>172</v>
      </c>
      <c r="N1859">
        <v>65</v>
      </c>
    </row>
    <row r="1860" spans="1:14" x14ac:dyDescent="0.2">
      <c r="A1860" t="s">
        <v>1079</v>
      </c>
      <c r="B1860" t="s">
        <v>3777</v>
      </c>
      <c r="C1860" t="s">
        <v>3778</v>
      </c>
      <c r="D1860">
        <v>3</v>
      </c>
      <c r="E1860">
        <v>0</v>
      </c>
      <c r="L1860">
        <v>9</v>
      </c>
      <c r="M1860">
        <v>9</v>
      </c>
      <c r="N1860">
        <v>3</v>
      </c>
    </row>
    <row r="1861" spans="1:14" x14ac:dyDescent="0.2">
      <c r="A1861" t="s">
        <v>1079</v>
      </c>
      <c r="B1861" t="s">
        <v>3779</v>
      </c>
      <c r="C1861" t="s">
        <v>3780</v>
      </c>
      <c r="D1861">
        <v>2</v>
      </c>
      <c r="E1861">
        <v>0</v>
      </c>
      <c r="L1861">
        <v>9</v>
      </c>
      <c r="M1861">
        <v>9</v>
      </c>
      <c r="N1861">
        <v>7</v>
      </c>
    </row>
    <row r="1862" spans="1:14" x14ac:dyDescent="0.2">
      <c r="A1862" t="s">
        <v>1079</v>
      </c>
      <c r="B1862" t="s">
        <v>3781</v>
      </c>
      <c r="C1862" t="s">
        <v>3782</v>
      </c>
      <c r="D1862">
        <v>27</v>
      </c>
      <c r="E1862">
        <v>0</v>
      </c>
      <c r="L1862">
        <v>68</v>
      </c>
      <c r="M1862">
        <v>68</v>
      </c>
      <c r="N1862">
        <v>27</v>
      </c>
    </row>
    <row r="1863" spans="1:14" x14ac:dyDescent="0.2">
      <c r="A1863" t="s">
        <v>1079</v>
      </c>
      <c r="B1863" t="s">
        <v>3783</v>
      </c>
      <c r="C1863" t="s">
        <v>3784</v>
      </c>
      <c r="D1863">
        <v>8</v>
      </c>
      <c r="E1863">
        <v>0</v>
      </c>
      <c r="L1863">
        <v>24</v>
      </c>
      <c r="M1863">
        <v>24</v>
      </c>
      <c r="N1863">
        <v>8</v>
      </c>
    </row>
    <row r="1864" spans="1:14" x14ac:dyDescent="0.2">
      <c r="A1864" t="s">
        <v>986</v>
      </c>
      <c r="B1864" t="s">
        <v>3785</v>
      </c>
      <c r="C1864" t="s">
        <v>3786</v>
      </c>
      <c r="D1864">
        <v>5</v>
      </c>
      <c r="E1864">
        <v>0</v>
      </c>
      <c r="L1864">
        <v>28</v>
      </c>
      <c r="M1864">
        <v>28</v>
      </c>
      <c r="N1864">
        <v>8</v>
      </c>
    </row>
    <row r="1865" spans="1:14" x14ac:dyDescent="0.2">
      <c r="A1865" t="s">
        <v>1079</v>
      </c>
      <c r="B1865" t="s">
        <v>3787</v>
      </c>
      <c r="C1865" t="s">
        <v>3788</v>
      </c>
      <c r="D1865">
        <v>5</v>
      </c>
      <c r="E1865">
        <v>0</v>
      </c>
      <c r="L1865">
        <v>15</v>
      </c>
      <c r="M1865">
        <v>15</v>
      </c>
      <c r="N1865">
        <v>5</v>
      </c>
    </row>
    <row r="1866" spans="1:14" x14ac:dyDescent="0.2">
      <c r="A1866" t="s">
        <v>1079</v>
      </c>
      <c r="B1866" t="s">
        <v>3789</v>
      </c>
      <c r="C1866" t="s">
        <v>3790</v>
      </c>
      <c r="D1866">
        <v>5</v>
      </c>
      <c r="E1866">
        <v>0</v>
      </c>
      <c r="L1866">
        <v>15</v>
      </c>
      <c r="M1866">
        <v>15</v>
      </c>
      <c r="N1866">
        <v>5</v>
      </c>
    </row>
    <row r="1867" spans="1:14" x14ac:dyDescent="0.2">
      <c r="A1867" t="s">
        <v>945</v>
      </c>
      <c r="B1867" t="s">
        <v>3791</v>
      </c>
      <c r="C1867" t="s">
        <v>3792</v>
      </c>
      <c r="E1867">
        <v>0.08</v>
      </c>
      <c r="F1867">
        <v>2</v>
      </c>
      <c r="G1867">
        <v>12</v>
      </c>
      <c r="H1867">
        <v>8</v>
      </c>
      <c r="I1867">
        <v>12</v>
      </c>
      <c r="J1867">
        <v>4</v>
      </c>
      <c r="K1867">
        <v>79</v>
      </c>
      <c r="L1867">
        <v>77</v>
      </c>
      <c r="M1867">
        <v>59</v>
      </c>
      <c r="N1867">
        <v>33</v>
      </c>
    </row>
    <row r="1868" spans="1:14" x14ac:dyDescent="0.2">
      <c r="A1868" t="s">
        <v>983</v>
      </c>
      <c r="B1868" t="s">
        <v>3793</v>
      </c>
      <c r="C1868" t="s">
        <v>9378</v>
      </c>
      <c r="D1868">
        <v>1</v>
      </c>
      <c r="E1868">
        <v>0</v>
      </c>
      <c r="L1868">
        <v>11</v>
      </c>
      <c r="M1868">
        <v>11</v>
      </c>
      <c r="N1868">
        <v>9</v>
      </c>
    </row>
    <row r="1869" spans="1:14" x14ac:dyDescent="0.2">
      <c r="A1869" t="s">
        <v>983</v>
      </c>
      <c r="B1869" t="s">
        <v>3793</v>
      </c>
      <c r="C1869" t="s">
        <v>3795</v>
      </c>
      <c r="D1869">
        <v>1</v>
      </c>
      <c r="E1869">
        <v>0</v>
      </c>
      <c r="L1869">
        <v>3</v>
      </c>
      <c r="M1869">
        <v>3</v>
      </c>
      <c r="N1869">
        <v>1</v>
      </c>
    </row>
    <row r="1870" spans="1:14" x14ac:dyDescent="0.2">
      <c r="A1870" t="s">
        <v>983</v>
      </c>
      <c r="B1870" t="s">
        <v>3793</v>
      </c>
      <c r="C1870" t="s">
        <v>3794</v>
      </c>
      <c r="D1870">
        <v>1</v>
      </c>
      <c r="E1870">
        <v>0</v>
      </c>
      <c r="L1870">
        <v>3</v>
      </c>
      <c r="M1870">
        <v>3</v>
      </c>
      <c r="N1870">
        <v>1</v>
      </c>
    </row>
    <row r="1871" spans="1:14" x14ac:dyDescent="0.2">
      <c r="A1871" t="s">
        <v>986</v>
      </c>
      <c r="B1871" t="s">
        <v>9377</v>
      </c>
      <c r="C1871" t="s">
        <v>9376</v>
      </c>
      <c r="D1871">
        <v>1</v>
      </c>
      <c r="E1871">
        <v>0</v>
      </c>
      <c r="L1871">
        <v>3</v>
      </c>
      <c r="M1871">
        <v>3</v>
      </c>
      <c r="N1871">
        <v>1</v>
      </c>
    </row>
    <row r="1872" spans="1:14" x14ac:dyDescent="0.2">
      <c r="A1872" t="s">
        <v>986</v>
      </c>
      <c r="B1872" t="s">
        <v>3796</v>
      </c>
      <c r="C1872" t="s">
        <v>3797</v>
      </c>
      <c r="D1872">
        <v>1</v>
      </c>
      <c r="E1872">
        <v>0</v>
      </c>
      <c r="L1872">
        <v>9</v>
      </c>
      <c r="M1872">
        <v>9</v>
      </c>
      <c r="N1872">
        <v>6</v>
      </c>
    </row>
    <row r="1873" spans="1:14" x14ac:dyDescent="0.2">
      <c r="A1873" t="s">
        <v>986</v>
      </c>
      <c r="B1873" t="s">
        <v>9375</v>
      </c>
      <c r="C1873" t="s">
        <v>9374</v>
      </c>
      <c r="D1873">
        <v>1</v>
      </c>
      <c r="E1873">
        <v>0</v>
      </c>
      <c r="L1873">
        <v>3</v>
      </c>
      <c r="M1873">
        <v>3</v>
      </c>
      <c r="N1873">
        <v>1</v>
      </c>
    </row>
    <row r="1874" spans="1:14" x14ac:dyDescent="0.2">
      <c r="A1874" t="s">
        <v>986</v>
      </c>
      <c r="B1874" t="s">
        <v>9373</v>
      </c>
      <c r="C1874" t="s">
        <v>9372</v>
      </c>
      <c r="D1874">
        <v>1</v>
      </c>
      <c r="E1874">
        <v>0</v>
      </c>
      <c r="L1874">
        <v>3</v>
      </c>
      <c r="M1874">
        <v>3</v>
      </c>
      <c r="N1874">
        <v>1</v>
      </c>
    </row>
    <row r="1875" spans="1:14" x14ac:dyDescent="0.2">
      <c r="A1875" t="s">
        <v>986</v>
      </c>
      <c r="B1875" t="s">
        <v>3798</v>
      </c>
      <c r="C1875" t="s">
        <v>3799</v>
      </c>
      <c r="D1875">
        <v>1</v>
      </c>
      <c r="E1875">
        <v>0</v>
      </c>
      <c r="L1875">
        <v>3</v>
      </c>
      <c r="M1875">
        <v>3</v>
      </c>
      <c r="N1875">
        <v>1</v>
      </c>
    </row>
    <row r="1876" spans="1:14" x14ac:dyDescent="0.2">
      <c r="A1876" t="s">
        <v>986</v>
      </c>
      <c r="B1876" t="s">
        <v>3800</v>
      </c>
      <c r="C1876" t="s">
        <v>3801</v>
      </c>
      <c r="D1876">
        <v>1</v>
      </c>
      <c r="E1876">
        <v>0</v>
      </c>
      <c r="L1876">
        <v>3</v>
      </c>
      <c r="M1876">
        <v>3</v>
      </c>
      <c r="N1876">
        <v>1</v>
      </c>
    </row>
    <row r="1877" spans="1:14" x14ac:dyDescent="0.2">
      <c r="A1877" t="s">
        <v>986</v>
      </c>
      <c r="B1877" t="s">
        <v>9371</v>
      </c>
      <c r="C1877" t="s">
        <v>9370</v>
      </c>
      <c r="D1877">
        <v>1</v>
      </c>
      <c r="E1877">
        <v>0</v>
      </c>
      <c r="L1877">
        <v>3</v>
      </c>
      <c r="M1877">
        <v>3</v>
      </c>
      <c r="N1877">
        <v>1</v>
      </c>
    </row>
    <row r="1878" spans="1:14" x14ac:dyDescent="0.2">
      <c r="A1878" t="s">
        <v>986</v>
      </c>
      <c r="B1878" t="s">
        <v>3802</v>
      </c>
      <c r="C1878" t="s">
        <v>3803</v>
      </c>
      <c r="D1878">
        <v>1</v>
      </c>
      <c r="E1878">
        <v>0</v>
      </c>
      <c r="L1878">
        <v>3</v>
      </c>
      <c r="M1878">
        <v>3</v>
      </c>
      <c r="N1878">
        <v>1</v>
      </c>
    </row>
    <row r="1879" spans="1:14" x14ac:dyDescent="0.2">
      <c r="A1879" t="s">
        <v>986</v>
      </c>
      <c r="B1879" t="s">
        <v>3804</v>
      </c>
      <c r="C1879" t="s">
        <v>3805</v>
      </c>
      <c r="D1879">
        <v>1</v>
      </c>
      <c r="E1879">
        <v>0</v>
      </c>
      <c r="L1879">
        <v>3</v>
      </c>
      <c r="M1879">
        <v>3</v>
      </c>
      <c r="N1879">
        <v>1</v>
      </c>
    </row>
    <row r="1880" spans="1:14" x14ac:dyDescent="0.2">
      <c r="A1880" t="s">
        <v>945</v>
      </c>
      <c r="B1880" t="s">
        <v>3806</v>
      </c>
      <c r="C1880" t="s">
        <v>3807</v>
      </c>
      <c r="E1880">
        <v>0.47</v>
      </c>
      <c r="F1880">
        <v>2</v>
      </c>
      <c r="G1880">
        <v>4</v>
      </c>
      <c r="H1880">
        <v>0</v>
      </c>
      <c r="I1880">
        <v>5</v>
      </c>
      <c r="J1880">
        <v>8</v>
      </c>
      <c r="K1880">
        <v>0</v>
      </c>
      <c r="L1880">
        <v>66</v>
      </c>
      <c r="M1880">
        <v>38</v>
      </c>
      <c r="N1880">
        <v>20</v>
      </c>
    </row>
    <row r="1881" spans="1:14" x14ac:dyDescent="0.2">
      <c r="A1881" t="s">
        <v>1079</v>
      </c>
      <c r="B1881" t="s">
        <v>3808</v>
      </c>
      <c r="C1881" t="s">
        <v>3809</v>
      </c>
      <c r="D1881">
        <v>1</v>
      </c>
      <c r="E1881">
        <v>0.33</v>
      </c>
      <c r="L1881">
        <v>18</v>
      </c>
      <c r="M1881">
        <v>12</v>
      </c>
      <c r="N1881">
        <v>7</v>
      </c>
    </row>
    <row r="1882" spans="1:14" x14ac:dyDescent="0.2">
      <c r="A1882" t="s">
        <v>986</v>
      </c>
      <c r="B1882" t="s">
        <v>3810</v>
      </c>
      <c r="C1882" t="s">
        <v>3811</v>
      </c>
      <c r="D1882">
        <v>1</v>
      </c>
      <c r="E1882">
        <v>0</v>
      </c>
      <c r="L1882">
        <v>4</v>
      </c>
      <c r="M1882">
        <v>4</v>
      </c>
      <c r="N1882">
        <v>1</v>
      </c>
    </row>
    <row r="1883" spans="1:14" x14ac:dyDescent="0.2">
      <c r="A1883" t="s">
        <v>986</v>
      </c>
      <c r="B1883" t="s">
        <v>3812</v>
      </c>
      <c r="C1883" t="s">
        <v>3813</v>
      </c>
      <c r="D1883">
        <v>1</v>
      </c>
      <c r="E1883">
        <v>0</v>
      </c>
      <c r="L1883">
        <v>5</v>
      </c>
      <c r="M1883">
        <v>5</v>
      </c>
      <c r="N1883">
        <v>2</v>
      </c>
    </row>
    <row r="1884" spans="1:14" x14ac:dyDescent="0.2">
      <c r="A1884" t="s">
        <v>986</v>
      </c>
      <c r="B1884" t="s">
        <v>3814</v>
      </c>
      <c r="C1884" t="s">
        <v>3815</v>
      </c>
      <c r="D1884">
        <v>1</v>
      </c>
      <c r="E1884">
        <v>0.5</v>
      </c>
      <c r="L1884">
        <v>14</v>
      </c>
      <c r="M1884">
        <v>8</v>
      </c>
      <c r="N1884">
        <v>5</v>
      </c>
    </row>
    <row r="1885" spans="1:14" x14ac:dyDescent="0.2">
      <c r="A1885" t="s">
        <v>986</v>
      </c>
      <c r="B1885" t="s">
        <v>3816</v>
      </c>
      <c r="C1885" t="s">
        <v>3817</v>
      </c>
      <c r="D1885">
        <v>1</v>
      </c>
      <c r="E1885">
        <v>0.62</v>
      </c>
      <c r="L1885">
        <v>14</v>
      </c>
      <c r="M1885">
        <v>8</v>
      </c>
      <c r="N1885">
        <v>5</v>
      </c>
    </row>
    <row r="1886" spans="1:14" x14ac:dyDescent="0.2">
      <c r="A1886" t="s">
        <v>945</v>
      </c>
      <c r="B1886" t="s">
        <v>3818</v>
      </c>
      <c r="C1886" t="s">
        <v>3819</v>
      </c>
      <c r="E1886">
        <v>0.71</v>
      </c>
      <c r="F1886">
        <v>2</v>
      </c>
      <c r="G1886">
        <v>1</v>
      </c>
      <c r="H1886">
        <v>0</v>
      </c>
      <c r="I1886">
        <v>1</v>
      </c>
      <c r="J1886">
        <v>4</v>
      </c>
      <c r="K1886">
        <v>0</v>
      </c>
      <c r="L1886">
        <v>42</v>
      </c>
      <c r="M1886">
        <v>24</v>
      </c>
      <c r="N1886">
        <v>14</v>
      </c>
    </row>
    <row r="1887" spans="1:14" x14ac:dyDescent="0.2">
      <c r="A1887" t="s">
        <v>986</v>
      </c>
      <c r="B1887" t="s">
        <v>3820</v>
      </c>
      <c r="C1887" t="s">
        <v>3821</v>
      </c>
      <c r="D1887">
        <v>4</v>
      </c>
      <c r="E1887">
        <v>0</v>
      </c>
      <c r="L1887">
        <v>23</v>
      </c>
      <c r="M1887">
        <v>23</v>
      </c>
      <c r="N1887">
        <v>14</v>
      </c>
    </row>
    <row r="1888" spans="1:14" x14ac:dyDescent="0.2">
      <c r="A1888" t="s">
        <v>938</v>
      </c>
      <c r="B1888" t="s">
        <v>3822</v>
      </c>
      <c r="C1888" t="s">
        <v>8798</v>
      </c>
      <c r="E1888">
        <v>0.38</v>
      </c>
      <c r="G1888">
        <v>159</v>
      </c>
      <c r="H1888">
        <v>77</v>
      </c>
      <c r="I1888">
        <v>190</v>
      </c>
      <c r="L1888">
        <v>3720</v>
      </c>
      <c r="M1888">
        <v>2418</v>
      </c>
      <c r="N1888">
        <v>1405</v>
      </c>
    </row>
    <row r="1889" spans="1:14" x14ac:dyDescent="0.2">
      <c r="A1889" t="s">
        <v>961</v>
      </c>
      <c r="B1889" t="s">
        <v>3824</v>
      </c>
      <c r="C1889" t="s">
        <v>3825</v>
      </c>
      <c r="E1889">
        <v>0.11</v>
      </c>
      <c r="F1889">
        <v>2</v>
      </c>
      <c r="G1889">
        <v>9</v>
      </c>
      <c r="H1889">
        <v>4</v>
      </c>
      <c r="I1889">
        <v>12</v>
      </c>
      <c r="J1889">
        <v>35</v>
      </c>
      <c r="K1889">
        <v>75</v>
      </c>
      <c r="L1889">
        <v>308</v>
      </c>
      <c r="M1889">
        <v>240</v>
      </c>
      <c r="N1889">
        <v>129</v>
      </c>
    </row>
    <row r="1890" spans="1:14" x14ac:dyDescent="0.2">
      <c r="A1890" t="s">
        <v>964</v>
      </c>
      <c r="B1890" t="s">
        <v>3826</v>
      </c>
      <c r="C1890" t="s">
        <v>3827</v>
      </c>
      <c r="D1890">
        <v>1</v>
      </c>
      <c r="E1890">
        <v>0</v>
      </c>
      <c r="L1890">
        <v>10</v>
      </c>
      <c r="M1890">
        <v>9</v>
      </c>
      <c r="N1890">
        <v>5</v>
      </c>
    </row>
    <row r="1891" spans="1:14" x14ac:dyDescent="0.2">
      <c r="A1891" t="s">
        <v>2664</v>
      </c>
      <c r="B1891" t="s">
        <v>3828</v>
      </c>
      <c r="C1891" t="s">
        <v>3829</v>
      </c>
      <c r="D1891">
        <v>1</v>
      </c>
      <c r="E1891">
        <v>0</v>
      </c>
      <c r="L1891">
        <v>3</v>
      </c>
      <c r="M1891">
        <v>3</v>
      </c>
      <c r="N1891">
        <v>1</v>
      </c>
    </row>
    <row r="1892" spans="1:14" x14ac:dyDescent="0.2">
      <c r="A1892" t="s">
        <v>2664</v>
      </c>
      <c r="B1892" t="s">
        <v>3828</v>
      </c>
      <c r="C1892" t="s">
        <v>3830</v>
      </c>
      <c r="D1892">
        <v>1</v>
      </c>
      <c r="E1892">
        <v>1.43</v>
      </c>
      <c r="L1892">
        <v>17</v>
      </c>
      <c r="M1892">
        <v>7</v>
      </c>
      <c r="N1892">
        <v>1</v>
      </c>
    </row>
    <row r="1893" spans="1:14" x14ac:dyDescent="0.2">
      <c r="A1893" t="s">
        <v>951</v>
      </c>
      <c r="B1893" t="s">
        <v>8797</v>
      </c>
      <c r="C1893" t="s">
        <v>8796</v>
      </c>
      <c r="D1893">
        <v>2</v>
      </c>
      <c r="E1893">
        <v>0.28999999999999998</v>
      </c>
      <c r="L1893">
        <v>9</v>
      </c>
      <c r="M1893">
        <v>7</v>
      </c>
      <c r="N1893">
        <v>3</v>
      </c>
    </row>
    <row r="1894" spans="1:14" x14ac:dyDescent="0.2">
      <c r="A1894" t="s">
        <v>1150</v>
      </c>
      <c r="B1894" t="s">
        <v>3831</v>
      </c>
      <c r="C1894" t="s">
        <v>3832</v>
      </c>
      <c r="D1894">
        <v>10</v>
      </c>
      <c r="E1894">
        <v>7.0000000000000007E-2</v>
      </c>
      <c r="L1894">
        <v>55</v>
      </c>
      <c r="M1894">
        <v>44</v>
      </c>
      <c r="N1894">
        <v>20</v>
      </c>
    </row>
    <row r="1895" spans="1:14" x14ac:dyDescent="0.2">
      <c r="A1895" t="s">
        <v>2664</v>
      </c>
      <c r="B1895" t="s">
        <v>3833</v>
      </c>
      <c r="C1895" t="s">
        <v>3834</v>
      </c>
      <c r="D1895">
        <v>2</v>
      </c>
      <c r="E1895">
        <v>0</v>
      </c>
      <c r="L1895">
        <v>10</v>
      </c>
      <c r="M1895">
        <v>10</v>
      </c>
      <c r="N1895">
        <v>4</v>
      </c>
    </row>
    <row r="1896" spans="1:14" x14ac:dyDescent="0.2">
      <c r="A1896" t="s">
        <v>1631</v>
      </c>
      <c r="B1896" t="s">
        <v>3835</v>
      </c>
      <c r="C1896" t="s">
        <v>3836</v>
      </c>
      <c r="D1896">
        <v>1</v>
      </c>
      <c r="E1896">
        <v>0</v>
      </c>
      <c r="L1896">
        <v>3</v>
      </c>
      <c r="M1896">
        <v>3</v>
      </c>
      <c r="N1896">
        <v>1</v>
      </c>
    </row>
    <row r="1897" spans="1:14" x14ac:dyDescent="0.2">
      <c r="A1897" t="s">
        <v>2664</v>
      </c>
      <c r="B1897" t="s">
        <v>3837</v>
      </c>
      <c r="C1897" t="s">
        <v>3838</v>
      </c>
      <c r="D1897">
        <v>1</v>
      </c>
      <c r="E1897">
        <v>0</v>
      </c>
      <c r="L1897">
        <v>3</v>
      </c>
      <c r="M1897">
        <v>3</v>
      </c>
      <c r="N1897">
        <v>1</v>
      </c>
    </row>
    <row r="1898" spans="1:14" x14ac:dyDescent="0.2">
      <c r="A1898" t="s">
        <v>3561</v>
      </c>
      <c r="B1898" t="s">
        <v>3839</v>
      </c>
      <c r="C1898" t="s">
        <v>3840</v>
      </c>
      <c r="D1898">
        <v>2</v>
      </c>
      <c r="E1898">
        <v>0</v>
      </c>
      <c r="L1898">
        <v>8</v>
      </c>
      <c r="M1898">
        <v>8</v>
      </c>
      <c r="N1898">
        <v>3</v>
      </c>
    </row>
    <row r="1899" spans="1:14" x14ac:dyDescent="0.2">
      <c r="A1899" t="s">
        <v>3561</v>
      </c>
      <c r="B1899" t="s">
        <v>3841</v>
      </c>
      <c r="C1899" t="s">
        <v>3842</v>
      </c>
      <c r="D1899">
        <v>4</v>
      </c>
      <c r="E1899">
        <v>0.1</v>
      </c>
      <c r="L1899">
        <v>39</v>
      </c>
      <c r="M1899">
        <v>30</v>
      </c>
      <c r="N1899">
        <v>19</v>
      </c>
    </row>
    <row r="1900" spans="1:14" x14ac:dyDescent="0.2">
      <c r="A1900" t="s">
        <v>986</v>
      </c>
      <c r="B1900" t="s">
        <v>3843</v>
      </c>
      <c r="C1900" t="s">
        <v>3844</v>
      </c>
      <c r="D1900">
        <v>1</v>
      </c>
      <c r="E1900">
        <v>0</v>
      </c>
      <c r="L1900">
        <v>4</v>
      </c>
      <c r="M1900">
        <v>4</v>
      </c>
      <c r="N1900">
        <v>1</v>
      </c>
    </row>
    <row r="1901" spans="1:14" x14ac:dyDescent="0.2">
      <c r="A1901" t="s">
        <v>1150</v>
      </c>
      <c r="B1901" t="s">
        <v>3845</v>
      </c>
      <c r="C1901" t="s">
        <v>3846</v>
      </c>
      <c r="D1901">
        <v>16</v>
      </c>
      <c r="E1901">
        <v>0.02</v>
      </c>
      <c r="L1901">
        <v>119</v>
      </c>
      <c r="M1901">
        <v>105</v>
      </c>
      <c r="N1901">
        <v>65</v>
      </c>
    </row>
    <row r="1902" spans="1:14" x14ac:dyDescent="0.2">
      <c r="A1902" t="s">
        <v>961</v>
      </c>
      <c r="B1902" t="s">
        <v>3847</v>
      </c>
      <c r="C1902" t="s">
        <v>3848</v>
      </c>
      <c r="E1902">
        <v>0.19</v>
      </c>
      <c r="F1902">
        <v>3</v>
      </c>
      <c r="G1902">
        <v>4</v>
      </c>
      <c r="H1902">
        <v>1</v>
      </c>
      <c r="I1902">
        <v>4</v>
      </c>
      <c r="J1902">
        <v>22</v>
      </c>
      <c r="K1902">
        <v>25</v>
      </c>
      <c r="L1902">
        <v>122</v>
      </c>
      <c r="M1902">
        <v>88</v>
      </c>
      <c r="N1902">
        <v>48</v>
      </c>
    </row>
    <row r="1903" spans="1:14" x14ac:dyDescent="0.2">
      <c r="A1903" t="s">
        <v>964</v>
      </c>
      <c r="B1903" t="s">
        <v>3849</v>
      </c>
      <c r="C1903" t="s">
        <v>3850</v>
      </c>
      <c r="D1903">
        <v>1</v>
      </c>
      <c r="E1903">
        <v>0</v>
      </c>
      <c r="L1903">
        <v>4</v>
      </c>
      <c r="M1903">
        <v>4</v>
      </c>
      <c r="N1903">
        <v>2</v>
      </c>
    </row>
    <row r="1904" spans="1:14" x14ac:dyDescent="0.2">
      <c r="A1904" t="s">
        <v>3851</v>
      </c>
      <c r="B1904" t="s">
        <v>3852</v>
      </c>
      <c r="C1904" t="s">
        <v>3853</v>
      </c>
      <c r="E1904">
        <v>0</v>
      </c>
      <c r="F1904">
        <v>1</v>
      </c>
      <c r="G1904">
        <v>3</v>
      </c>
      <c r="H1904">
        <v>2</v>
      </c>
      <c r="I1904">
        <v>3</v>
      </c>
      <c r="J1904">
        <v>0</v>
      </c>
      <c r="K1904">
        <v>33</v>
      </c>
      <c r="L1904">
        <v>17</v>
      </c>
      <c r="M1904">
        <v>14</v>
      </c>
      <c r="N1904">
        <v>6</v>
      </c>
    </row>
    <row r="1905" spans="1:14" x14ac:dyDescent="0.2">
      <c r="A1905" t="s">
        <v>1036</v>
      </c>
      <c r="B1905" t="s">
        <v>3854</v>
      </c>
      <c r="C1905" t="s">
        <v>3855</v>
      </c>
      <c r="D1905">
        <v>1</v>
      </c>
      <c r="E1905">
        <v>0</v>
      </c>
      <c r="L1905">
        <v>4</v>
      </c>
      <c r="M1905">
        <v>4</v>
      </c>
      <c r="N1905">
        <v>2</v>
      </c>
    </row>
    <row r="1906" spans="1:14" x14ac:dyDescent="0.2">
      <c r="A1906" t="s">
        <v>1363</v>
      </c>
      <c r="B1906" t="s">
        <v>3856</v>
      </c>
      <c r="C1906" t="s">
        <v>3857</v>
      </c>
      <c r="D1906">
        <v>1</v>
      </c>
      <c r="E1906">
        <v>0</v>
      </c>
      <c r="L1906">
        <v>3</v>
      </c>
      <c r="M1906">
        <v>3</v>
      </c>
      <c r="N1906">
        <v>1</v>
      </c>
    </row>
    <row r="1907" spans="1:14" x14ac:dyDescent="0.2">
      <c r="A1907" t="s">
        <v>1363</v>
      </c>
      <c r="B1907" t="s">
        <v>3858</v>
      </c>
      <c r="C1907" t="s">
        <v>3859</v>
      </c>
      <c r="D1907">
        <v>1</v>
      </c>
      <c r="E1907">
        <v>0</v>
      </c>
      <c r="L1907">
        <v>3</v>
      </c>
      <c r="M1907">
        <v>3</v>
      </c>
      <c r="N1907">
        <v>1</v>
      </c>
    </row>
    <row r="1908" spans="1:14" x14ac:dyDescent="0.2">
      <c r="A1908" t="s">
        <v>2664</v>
      </c>
      <c r="B1908" t="s">
        <v>3860</v>
      </c>
      <c r="C1908" t="s">
        <v>3861</v>
      </c>
      <c r="D1908">
        <v>1</v>
      </c>
      <c r="E1908">
        <v>0</v>
      </c>
      <c r="L1908">
        <v>3</v>
      </c>
      <c r="M1908">
        <v>3</v>
      </c>
      <c r="N1908">
        <v>1</v>
      </c>
    </row>
    <row r="1909" spans="1:14" x14ac:dyDescent="0.2">
      <c r="A1909" t="s">
        <v>1150</v>
      </c>
      <c r="B1909" t="s">
        <v>3862</v>
      </c>
      <c r="C1909" t="s">
        <v>3863</v>
      </c>
      <c r="D1909">
        <v>3</v>
      </c>
      <c r="E1909">
        <v>0.43</v>
      </c>
      <c r="L1909">
        <v>34</v>
      </c>
      <c r="M1909">
        <v>23</v>
      </c>
      <c r="N1909">
        <v>13</v>
      </c>
    </row>
    <row r="1910" spans="1:14" x14ac:dyDescent="0.2">
      <c r="A1910" t="s">
        <v>986</v>
      </c>
      <c r="B1910" t="s">
        <v>3864</v>
      </c>
      <c r="C1910" t="s">
        <v>3865</v>
      </c>
      <c r="D1910">
        <v>9</v>
      </c>
      <c r="E1910">
        <v>0</v>
      </c>
      <c r="L1910">
        <v>45</v>
      </c>
      <c r="M1910">
        <v>40</v>
      </c>
      <c r="N1910">
        <v>24</v>
      </c>
    </row>
    <row r="1911" spans="1:14" x14ac:dyDescent="0.2">
      <c r="A1911" t="s">
        <v>945</v>
      </c>
      <c r="B1911" t="s">
        <v>3866</v>
      </c>
      <c r="C1911" t="s">
        <v>3867</v>
      </c>
      <c r="E1911">
        <v>0.42</v>
      </c>
      <c r="F1911">
        <v>1</v>
      </c>
      <c r="G1911">
        <v>26</v>
      </c>
      <c r="H1911">
        <v>2</v>
      </c>
      <c r="I1911">
        <v>27</v>
      </c>
      <c r="J1911">
        <v>5</v>
      </c>
      <c r="K1911">
        <v>29</v>
      </c>
      <c r="L1911">
        <v>337</v>
      </c>
      <c r="M1911">
        <v>218</v>
      </c>
      <c r="N1911">
        <v>120</v>
      </c>
    </row>
    <row r="1912" spans="1:14" x14ac:dyDescent="0.2">
      <c r="A1912" t="s">
        <v>983</v>
      </c>
      <c r="B1912" t="s">
        <v>3868</v>
      </c>
      <c r="C1912" t="s">
        <v>3869</v>
      </c>
      <c r="D1912">
        <v>1</v>
      </c>
      <c r="E1912">
        <v>0</v>
      </c>
      <c r="L1912">
        <v>4</v>
      </c>
      <c r="M1912">
        <v>4</v>
      </c>
      <c r="N1912">
        <v>2</v>
      </c>
    </row>
    <row r="1913" spans="1:14" x14ac:dyDescent="0.2">
      <c r="A1913" t="s">
        <v>1036</v>
      </c>
      <c r="B1913" t="s">
        <v>3868</v>
      </c>
      <c r="C1913" t="s">
        <v>3871</v>
      </c>
      <c r="D1913">
        <v>1</v>
      </c>
      <c r="E1913">
        <v>0</v>
      </c>
      <c r="L1913">
        <v>4</v>
      </c>
      <c r="M1913">
        <v>4</v>
      </c>
      <c r="N1913">
        <v>2</v>
      </c>
    </row>
    <row r="1914" spans="1:14" x14ac:dyDescent="0.2">
      <c r="A1914" t="s">
        <v>983</v>
      </c>
      <c r="B1914" t="s">
        <v>3868</v>
      </c>
      <c r="C1914" t="s">
        <v>3870</v>
      </c>
      <c r="D1914">
        <v>1</v>
      </c>
      <c r="E1914">
        <v>0</v>
      </c>
      <c r="L1914">
        <v>4</v>
      </c>
      <c r="M1914">
        <v>4</v>
      </c>
      <c r="N1914">
        <v>2</v>
      </c>
    </row>
    <row r="1915" spans="1:14" x14ac:dyDescent="0.2">
      <c r="A1915" t="s">
        <v>986</v>
      </c>
      <c r="B1915" t="s">
        <v>3872</v>
      </c>
      <c r="C1915" t="s">
        <v>3873</v>
      </c>
      <c r="D1915">
        <v>2</v>
      </c>
      <c r="E1915">
        <v>0</v>
      </c>
      <c r="L1915">
        <v>7</v>
      </c>
      <c r="M1915">
        <v>7</v>
      </c>
      <c r="N1915">
        <v>3</v>
      </c>
    </row>
    <row r="1916" spans="1:14" x14ac:dyDescent="0.2">
      <c r="A1916" t="s">
        <v>986</v>
      </c>
      <c r="B1916" t="s">
        <v>3874</v>
      </c>
      <c r="C1916" t="s">
        <v>3875</v>
      </c>
      <c r="D1916">
        <v>2</v>
      </c>
      <c r="E1916">
        <v>0</v>
      </c>
      <c r="L1916">
        <v>7</v>
      </c>
      <c r="M1916">
        <v>7</v>
      </c>
      <c r="N1916">
        <v>5</v>
      </c>
    </row>
    <row r="1917" spans="1:14" x14ac:dyDescent="0.2">
      <c r="A1917" t="s">
        <v>986</v>
      </c>
      <c r="B1917" t="s">
        <v>3876</v>
      </c>
      <c r="C1917" t="s">
        <v>3877</v>
      </c>
      <c r="D1917">
        <v>3</v>
      </c>
      <c r="E1917">
        <v>0.89</v>
      </c>
      <c r="L1917">
        <v>17</v>
      </c>
      <c r="M1917">
        <v>9</v>
      </c>
      <c r="N1917">
        <v>5</v>
      </c>
    </row>
    <row r="1918" spans="1:14" x14ac:dyDescent="0.2">
      <c r="A1918" t="s">
        <v>986</v>
      </c>
      <c r="B1918" t="s">
        <v>3878</v>
      </c>
      <c r="C1918" t="s">
        <v>3879</v>
      </c>
      <c r="D1918">
        <v>2</v>
      </c>
      <c r="E1918">
        <v>0.5</v>
      </c>
      <c r="L1918">
        <v>9</v>
      </c>
      <c r="M1918">
        <v>6</v>
      </c>
      <c r="N1918">
        <v>4</v>
      </c>
    </row>
    <row r="1919" spans="1:14" x14ac:dyDescent="0.2">
      <c r="A1919" t="s">
        <v>986</v>
      </c>
      <c r="B1919" t="s">
        <v>3880</v>
      </c>
      <c r="C1919" t="s">
        <v>3881</v>
      </c>
      <c r="D1919">
        <v>1</v>
      </c>
      <c r="E1919">
        <v>0</v>
      </c>
      <c r="L1919">
        <v>4</v>
      </c>
      <c r="M1919">
        <v>4</v>
      </c>
      <c r="N1919">
        <v>1</v>
      </c>
    </row>
    <row r="1920" spans="1:14" x14ac:dyDescent="0.2">
      <c r="A1920" t="s">
        <v>1150</v>
      </c>
      <c r="B1920" t="s">
        <v>3882</v>
      </c>
      <c r="C1920" t="s">
        <v>3883</v>
      </c>
      <c r="D1920">
        <v>2</v>
      </c>
      <c r="E1920">
        <v>0</v>
      </c>
      <c r="L1920">
        <v>7</v>
      </c>
      <c r="M1920">
        <v>7</v>
      </c>
      <c r="N1920">
        <v>3</v>
      </c>
    </row>
    <row r="1921" spans="1:14" x14ac:dyDescent="0.2">
      <c r="A1921" t="s">
        <v>986</v>
      </c>
      <c r="B1921" t="s">
        <v>3884</v>
      </c>
      <c r="C1921" t="s">
        <v>3885</v>
      </c>
      <c r="D1921">
        <v>2</v>
      </c>
      <c r="E1921">
        <v>0</v>
      </c>
      <c r="L1921">
        <v>8</v>
      </c>
      <c r="M1921">
        <v>8</v>
      </c>
      <c r="N1921">
        <v>3</v>
      </c>
    </row>
    <row r="1922" spans="1:14" x14ac:dyDescent="0.2">
      <c r="A1922" t="s">
        <v>986</v>
      </c>
      <c r="B1922" t="s">
        <v>3886</v>
      </c>
      <c r="C1922" t="s">
        <v>3887</v>
      </c>
      <c r="D1922">
        <v>1</v>
      </c>
      <c r="E1922">
        <v>1.67</v>
      </c>
      <c r="L1922">
        <v>8</v>
      </c>
      <c r="M1922">
        <v>3</v>
      </c>
      <c r="N1922">
        <v>1</v>
      </c>
    </row>
    <row r="1923" spans="1:14" x14ac:dyDescent="0.2">
      <c r="A1923" t="s">
        <v>986</v>
      </c>
      <c r="B1923" t="s">
        <v>3888</v>
      </c>
      <c r="C1923" t="s">
        <v>3889</v>
      </c>
      <c r="D1923">
        <v>1</v>
      </c>
      <c r="E1923">
        <v>1.33</v>
      </c>
      <c r="L1923">
        <v>7</v>
      </c>
      <c r="M1923">
        <v>3</v>
      </c>
      <c r="N1923">
        <v>1</v>
      </c>
    </row>
    <row r="1924" spans="1:14" x14ac:dyDescent="0.2">
      <c r="A1924" t="s">
        <v>986</v>
      </c>
      <c r="B1924" t="s">
        <v>3890</v>
      </c>
      <c r="C1924" t="s">
        <v>3891</v>
      </c>
      <c r="D1924">
        <v>1</v>
      </c>
      <c r="E1924">
        <v>1.33</v>
      </c>
      <c r="L1924">
        <v>7</v>
      </c>
      <c r="M1924">
        <v>3</v>
      </c>
      <c r="N1924">
        <v>1</v>
      </c>
    </row>
    <row r="1925" spans="1:14" x14ac:dyDescent="0.2">
      <c r="A1925" t="s">
        <v>986</v>
      </c>
      <c r="B1925" t="s">
        <v>3892</v>
      </c>
      <c r="C1925" t="s">
        <v>3893</v>
      </c>
      <c r="D1925">
        <v>5</v>
      </c>
      <c r="E1925">
        <v>0.44</v>
      </c>
      <c r="L1925">
        <v>23</v>
      </c>
      <c r="M1925">
        <v>16</v>
      </c>
      <c r="N1925">
        <v>8</v>
      </c>
    </row>
    <row r="1926" spans="1:14" x14ac:dyDescent="0.2">
      <c r="A1926" t="s">
        <v>986</v>
      </c>
      <c r="B1926" t="s">
        <v>3894</v>
      </c>
      <c r="C1926" t="s">
        <v>3895</v>
      </c>
      <c r="D1926">
        <v>5</v>
      </c>
      <c r="E1926">
        <v>0.38</v>
      </c>
      <c r="L1926">
        <v>22</v>
      </c>
      <c r="M1926">
        <v>16</v>
      </c>
      <c r="N1926">
        <v>8</v>
      </c>
    </row>
    <row r="1927" spans="1:14" x14ac:dyDescent="0.2">
      <c r="A1927" t="s">
        <v>986</v>
      </c>
      <c r="B1927" t="s">
        <v>3896</v>
      </c>
      <c r="C1927" t="s">
        <v>3897</v>
      </c>
      <c r="D1927">
        <v>1</v>
      </c>
      <c r="E1927">
        <v>0</v>
      </c>
      <c r="L1927">
        <v>3</v>
      </c>
      <c r="M1927">
        <v>3</v>
      </c>
      <c r="N1927">
        <v>1</v>
      </c>
    </row>
    <row r="1928" spans="1:14" x14ac:dyDescent="0.2">
      <c r="A1928" t="s">
        <v>986</v>
      </c>
      <c r="B1928" t="s">
        <v>3898</v>
      </c>
      <c r="C1928" t="s">
        <v>3899</v>
      </c>
      <c r="D1928">
        <v>1</v>
      </c>
      <c r="E1928">
        <v>0</v>
      </c>
      <c r="L1928">
        <v>3</v>
      </c>
      <c r="M1928">
        <v>3</v>
      </c>
      <c r="N1928">
        <v>1</v>
      </c>
    </row>
    <row r="1929" spans="1:14" x14ac:dyDescent="0.2">
      <c r="A1929" t="s">
        <v>986</v>
      </c>
      <c r="B1929" t="s">
        <v>3900</v>
      </c>
      <c r="C1929" t="s">
        <v>3901</v>
      </c>
      <c r="D1929">
        <v>1</v>
      </c>
      <c r="E1929">
        <v>0</v>
      </c>
      <c r="L1929">
        <v>4</v>
      </c>
      <c r="M1929">
        <v>4</v>
      </c>
      <c r="N1929">
        <v>1</v>
      </c>
    </row>
    <row r="1930" spans="1:14" x14ac:dyDescent="0.2">
      <c r="A1930" t="s">
        <v>986</v>
      </c>
      <c r="B1930" t="s">
        <v>3902</v>
      </c>
      <c r="C1930" t="s">
        <v>3903</v>
      </c>
      <c r="D1930">
        <v>8</v>
      </c>
      <c r="E1930">
        <v>0.7</v>
      </c>
      <c r="L1930">
        <v>33</v>
      </c>
      <c r="M1930">
        <v>20</v>
      </c>
      <c r="N1930">
        <v>12</v>
      </c>
    </row>
    <row r="1931" spans="1:14" x14ac:dyDescent="0.2">
      <c r="A1931" t="s">
        <v>1079</v>
      </c>
      <c r="B1931" t="s">
        <v>3904</v>
      </c>
      <c r="C1931" t="s">
        <v>3905</v>
      </c>
      <c r="D1931">
        <v>1</v>
      </c>
      <c r="E1931">
        <v>0</v>
      </c>
      <c r="L1931">
        <v>3</v>
      </c>
      <c r="M1931">
        <v>3</v>
      </c>
      <c r="N1931">
        <v>1</v>
      </c>
    </row>
    <row r="1932" spans="1:14" x14ac:dyDescent="0.2">
      <c r="A1932" t="s">
        <v>986</v>
      </c>
      <c r="B1932" t="s">
        <v>3906</v>
      </c>
      <c r="C1932" t="s">
        <v>3907</v>
      </c>
      <c r="D1932">
        <v>4</v>
      </c>
      <c r="E1932">
        <v>0.19</v>
      </c>
      <c r="L1932">
        <v>31</v>
      </c>
      <c r="M1932">
        <v>26</v>
      </c>
      <c r="N1932">
        <v>22</v>
      </c>
    </row>
    <row r="1933" spans="1:14" x14ac:dyDescent="0.2">
      <c r="A1933" t="s">
        <v>986</v>
      </c>
      <c r="B1933" t="s">
        <v>3908</v>
      </c>
      <c r="C1933" t="s">
        <v>3909</v>
      </c>
      <c r="D1933">
        <v>1</v>
      </c>
      <c r="E1933">
        <v>1.67</v>
      </c>
      <c r="L1933">
        <v>8</v>
      </c>
      <c r="M1933">
        <v>3</v>
      </c>
      <c r="N1933">
        <v>1</v>
      </c>
    </row>
    <row r="1934" spans="1:14" x14ac:dyDescent="0.2">
      <c r="A1934" t="s">
        <v>986</v>
      </c>
      <c r="B1934" t="s">
        <v>3910</v>
      </c>
      <c r="C1934" t="s">
        <v>3911</v>
      </c>
      <c r="D1934">
        <v>1</v>
      </c>
      <c r="E1934">
        <v>2.33</v>
      </c>
      <c r="L1934">
        <v>10</v>
      </c>
      <c r="M1934">
        <v>3</v>
      </c>
      <c r="N1934">
        <v>1</v>
      </c>
    </row>
    <row r="1935" spans="1:14" x14ac:dyDescent="0.2">
      <c r="A1935" t="s">
        <v>986</v>
      </c>
      <c r="B1935" t="s">
        <v>3912</v>
      </c>
      <c r="C1935" t="s">
        <v>3913</v>
      </c>
      <c r="D1935">
        <v>6</v>
      </c>
      <c r="E1935">
        <v>0.47</v>
      </c>
      <c r="L1935">
        <v>24</v>
      </c>
      <c r="M1935">
        <v>17</v>
      </c>
      <c r="N1935">
        <v>11</v>
      </c>
    </row>
    <row r="1936" spans="1:14" x14ac:dyDescent="0.2">
      <c r="A1936" t="s">
        <v>986</v>
      </c>
      <c r="B1936" t="s">
        <v>3914</v>
      </c>
      <c r="C1936" t="s">
        <v>3915</v>
      </c>
      <c r="D1936">
        <v>4</v>
      </c>
      <c r="E1936">
        <v>0.67</v>
      </c>
      <c r="L1936">
        <v>20</v>
      </c>
      <c r="M1936">
        <v>12</v>
      </c>
      <c r="N1936">
        <v>8</v>
      </c>
    </row>
    <row r="1937" spans="1:14" x14ac:dyDescent="0.2">
      <c r="A1937" t="s">
        <v>986</v>
      </c>
      <c r="B1937" t="s">
        <v>3916</v>
      </c>
      <c r="C1937" t="s">
        <v>3917</v>
      </c>
      <c r="D1937">
        <v>4</v>
      </c>
      <c r="E1937">
        <v>0</v>
      </c>
      <c r="L1937">
        <v>11</v>
      </c>
      <c r="M1937">
        <v>11</v>
      </c>
      <c r="N1937">
        <v>6</v>
      </c>
    </row>
    <row r="1938" spans="1:14" x14ac:dyDescent="0.2">
      <c r="A1938" t="s">
        <v>986</v>
      </c>
      <c r="B1938" t="s">
        <v>3918</v>
      </c>
      <c r="C1938" t="s">
        <v>3919</v>
      </c>
      <c r="D1938">
        <v>3</v>
      </c>
      <c r="E1938">
        <v>0.25</v>
      </c>
      <c r="L1938">
        <v>10</v>
      </c>
      <c r="M1938">
        <v>8</v>
      </c>
      <c r="N1938">
        <v>4</v>
      </c>
    </row>
    <row r="1939" spans="1:14" x14ac:dyDescent="0.2">
      <c r="A1939" t="s">
        <v>945</v>
      </c>
      <c r="B1939" t="s">
        <v>3920</v>
      </c>
      <c r="C1939" t="s">
        <v>3921</v>
      </c>
      <c r="E1939">
        <v>0.01</v>
      </c>
      <c r="F1939">
        <v>2</v>
      </c>
      <c r="G1939">
        <v>15</v>
      </c>
      <c r="H1939">
        <v>0</v>
      </c>
      <c r="I1939">
        <v>18</v>
      </c>
      <c r="J1939">
        <v>3</v>
      </c>
      <c r="K1939">
        <v>0</v>
      </c>
      <c r="L1939">
        <v>235</v>
      </c>
      <c r="M1939">
        <v>212</v>
      </c>
      <c r="N1939">
        <v>145</v>
      </c>
    </row>
    <row r="1940" spans="1:14" x14ac:dyDescent="0.2">
      <c r="A1940" t="s">
        <v>1079</v>
      </c>
      <c r="B1940" t="s">
        <v>3922</v>
      </c>
      <c r="C1940" t="s">
        <v>3923</v>
      </c>
      <c r="D1940">
        <v>3</v>
      </c>
      <c r="E1940">
        <v>0</v>
      </c>
      <c r="L1940">
        <v>8</v>
      </c>
      <c r="M1940">
        <v>8</v>
      </c>
      <c r="N1940">
        <v>4</v>
      </c>
    </row>
    <row r="1941" spans="1:14" x14ac:dyDescent="0.2">
      <c r="A1941" t="s">
        <v>1079</v>
      </c>
      <c r="B1941" t="s">
        <v>3924</v>
      </c>
      <c r="C1941" t="s">
        <v>3925</v>
      </c>
      <c r="D1941">
        <v>1</v>
      </c>
      <c r="E1941">
        <v>0</v>
      </c>
      <c r="L1941">
        <v>3</v>
      </c>
      <c r="M1941">
        <v>3</v>
      </c>
      <c r="N1941">
        <v>1</v>
      </c>
    </row>
    <row r="1942" spans="1:14" x14ac:dyDescent="0.2">
      <c r="A1942" t="s">
        <v>986</v>
      </c>
      <c r="B1942" t="s">
        <v>3926</v>
      </c>
      <c r="C1942" t="s">
        <v>3927</v>
      </c>
      <c r="D1942">
        <v>2</v>
      </c>
      <c r="E1942">
        <v>0</v>
      </c>
      <c r="L1942">
        <v>11</v>
      </c>
      <c r="M1942">
        <v>11</v>
      </c>
      <c r="N1942">
        <v>8</v>
      </c>
    </row>
    <row r="1943" spans="1:14" x14ac:dyDescent="0.2">
      <c r="A1943" t="s">
        <v>1079</v>
      </c>
      <c r="B1943" t="s">
        <v>3928</v>
      </c>
      <c r="C1943" t="s">
        <v>3929</v>
      </c>
      <c r="D1943">
        <v>3</v>
      </c>
      <c r="E1943">
        <v>0</v>
      </c>
      <c r="L1943">
        <v>9</v>
      </c>
      <c r="M1943">
        <v>9</v>
      </c>
      <c r="N1943">
        <v>5</v>
      </c>
    </row>
    <row r="1944" spans="1:14" x14ac:dyDescent="0.2">
      <c r="A1944" t="s">
        <v>986</v>
      </c>
      <c r="B1944" t="s">
        <v>3930</v>
      </c>
      <c r="C1944" t="s">
        <v>3931</v>
      </c>
      <c r="D1944">
        <v>3</v>
      </c>
      <c r="E1944">
        <v>0</v>
      </c>
      <c r="L1944">
        <v>11</v>
      </c>
      <c r="M1944">
        <v>11</v>
      </c>
      <c r="N1944">
        <v>8</v>
      </c>
    </row>
    <row r="1945" spans="1:14" x14ac:dyDescent="0.2">
      <c r="A1945" t="s">
        <v>986</v>
      </c>
      <c r="B1945" t="s">
        <v>8795</v>
      </c>
      <c r="C1945" t="s">
        <v>8794</v>
      </c>
      <c r="D1945">
        <v>1</v>
      </c>
      <c r="E1945">
        <v>0</v>
      </c>
      <c r="L1945">
        <v>6</v>
      </c>
      <c r="M1945">
        <v>6</v>
      </c>
      <c r="N1945">
        <v>3</v>
      </c>
    </row>
    <row r="1946" spans="1:14" x14ac:dyDescent="0.2">
      <c r="A1946" t="s">
        <v>986</v>
      </c>
      <c r="B1946" t="s">
        <v>8793</v>
      </c>
      <c r="C1946" t="s">
        <v>8792</v>
      </c>
      <c r="D1946">
        <v>1</v>
      </c>
      <c r="E1946">
        <v>0</v>
      </c>
      <c r="L1946">
        <v>14</v>
      </c>
      <c r="M1946">
        <v>14</v>
      </c>
      <c r="N1946">
        <v>11</v>
      </c>
    </row>
    <row r="1947" spans="1:14" x14ac:dyDescent="0.2">
      <c r="A1947" t="s">
        <v>986</v>
      </c>
      <c r="B1947" t="s">
        <v>8791</v>
      </c>
      <c r="C1947" t="s">
        <v>8790</v>
      </c>
      <c r="D1947">
        <v>1</v>
      </c>
      <c r="E1947">
        <v>0</v>
      </c>
      <c r="L1947">
        <v>9</v>
      </c>
      <c r="M1947">
        <v>9</v>
      </c>
      <c r="N1947">
        <v>6</v>
      </c>
    </row>
    <row r="1948" spans="1:14" x14ac:dyDescent="0.2">
      <c r="A1948" t="s">
        <v>986</v>
      </c>
      <c r="B1948" t="s">
        <v>3932</v>
      </c>
      <c r="C1948" t="s">
        <v>3933</v>
      </c>
      <c r="D1948">
        <v>1</v>
      </c>
      <c r="E1948">
        <v>0</v>
      </c>
      <c r="L1948">
        <v>9</v>
      </c>
      <c r="M1948">
        <v>9</v>
      </c>
      <c r="N1948">
        <v>6</v>
      </c>
    </row>
    <row r="1949" spans="1:14" x14ac:dyDescent="0.2">
      <c r="A1949" t="s">
        <v>986</v>
      </c>
      <c r="B1949" t="s">
        <v>3934</v>
      </c>
      <c r="C1949" t="s">
        <v>3935</v>
      </c>
      <c r="D1949">
        <v>3</v>
      </c>
      <c r="E1949">
        <v>0</v>
      </c>
      <c r="L1949">
        <v>11</v>
      </c>
      <c r="M1949">
        <v>11</v>
      </c>
      <c r="N1949">
        <v>8</v>
      </c>
    </row>
    <row r="1950" spans="1:14" x14ac:dyDescent="0.2">
      <c r="A1950" t="s">
        <v>986</v>
      </c>
      <c r="B1950" t="s">
        <v>3936</v>
      </c>
      <c r="C1950" t="s">
        <v>3937</v>
      </c>
      <c r="D1950">
        <v>4</v>
      </c>
      <c r="E1950">
        <v>0</v>
      </c>
      <c r="L1950">
        <v>13</v>
      </c>
      <c r="M1950">
        <v>13</v>
      </c>
      <c r="N1950">
        <v>10</v>
      </c>
    </row>
    <row r="1951" spans="1:14" x14ac:dyDescent="0.2">
      <c r="A1951" t="s">
        <v>986</v>
      </c>
      <c r="B1951" t="s">
        <v>3938</v>
      </c>
      <c r="C1951" t="s">
        <v>3939</v>
      </c>
      <c r="D1951">
        <v>4</v>
      </c>
      <c r="E1951">
        <v>0</v>
      </c>
      <c r="L1951">
        <v>17</v>
      </c>
      <c r="M1951">
        <v>17</v>
      </c>
      <c r="N1951">
        <v>10</v>
      </c>
    </row>
    <row r="1952" spans="1:14" x14ac:dyDescent="0.2">
      <c r="A1952" t="s">
        <v>986</v>
      </c>
      <c r="B1952" t="s">
        <v>3940</v>
      </c>
      <c r="C1952" t="s">
        <v>3941</v>
      </c>
      <c r="D1952">
        <v>4</v>
      </c>
      <c r="E1952">
        <v>0</v>
      </c>
      <c r="L1952">
        <v>17</v>
      </c>
      <c r="M1952">
        <v>17</v>
      </c>
      <c r="N1952">
        <v>10</v>
      </c>
    </row>
    <row r="1953" spans="1:14" x14ac:dyDescent="0.2">
      <c r="A1953" t="s">
        <v>986</v>
      </c>
      <c r="B1953" t="s">
        <v>3942</v>
      </c>
      <c r="C1953" t="s">
        <v>3943</v>
      </c>
      <c r="D1953">
        <v>5</v>
      </c>
      <c r="E1953">
        <v>0</v>
      </c>
      <c r="L1953">
        <v>21</v>
      </c>
      <c r="M1953">
        <v>21</v>
      </c>
      <c r="N1953">
        <v>16</v>
      </c>
    </row>
    <row r="1954" spans="1:14" x14ac:dyDescent="0.2">
      <c r="A1954" t="s">
        <v>986</v>
      </c>
      <c r="B1954" t="s">
        <v>3944</v>
      </c>
      <c r="C1954" t="s">
        <v>3945</v>
      </c>
      <c r="D1954">
        <v>2</v>
      </c>
      <c r="E1954">
        <v>0</v>
      </c>
      <c r="L1954">
        <v>9</v>
      </c>
      <c r="M1954">
        <v>9</v>
      </c>
      <c r="N1954">
        <v>6</v>
      </c>
    </row>
    <row r="1955" spans="1:14" x14ac:dyDescent="0.2">
      <c r="A1955" t="s">
        <v>986</v>
      </c>
      <c r="B1955" t="s">
        <v>3946</v>
      </c>
      <c r="C1955" t="s">
        <v>3947</v>
      </c>
      <c r="D1955">
        <v>3</v>
      </c>
      <c r="E1955">
        <v>0</v>
      </c>
      <c r="L1955">
        <v>21</v>
      </c>
      <c r="M1955">
        <v>21</v>
      </c>
      <c r="N1955">
        <v>18</v>
      </c>
    </row>
    <row r="1956" spans="1:14" x14ac:dyDescent="0.2">
      <c r="A1956" t="s">
        <v>986</v>
      </c>
      <c r="B1956" t="s">
        <v>3948</v>
      </c>
      <c r="C1956" t="s">
        <v>3949</v>
      </c>
      <c r="D1956">
        <v>3</v>
      </c>
      <c r="E1956">
        <v>0</v>
      </c>
      <c r="L1956">
        <v>11</v>
      </c>
      <c r="M1956">
        <v>11</v>
      </c>
      <c r="N1956">
        <v>8</v>
      </c>
    </row>
    <row r="1957" spans="1:14" x14ac:dyDescent="0.2">
      <c r="A1957" t="s">
        <v>986</v>
      </c>
      <c r="B1957" t="s">
        <v>8789</v>
      </c>
      <c r="C1957" t="s">
        <v>8788</v>
      </c>
      <c r="D1957">
        <v>2</v>
      </c>
      <c r="E1957">
        <v>0</v>
      </c>
      <c r="L1957">
        <v>10</v>
      </c>
      <c r="M1957">
        <v>10</v>
      </c>
      <c r="N1957">
        <v>7</v>
      </c>
    </row>
    <row r="1958" spans="1:14" x14ac:dyDescent="0.2">
      <c r="A1958" t="s">
        <v>945</v>
      </c>
      <c r="B1958" t="s">
        <v>3950</v>
      </c>
      <c r="C1958" t="s">
        <v>3951</v>
      </c>
      <c r="E1958">
        <v>0.39</v>
      </c>
      <c r="F1958">
        <v>1</v>
      </c>
      <c r="G1958">
        <v>26</v>
      </c>
      <c r="H1958">
        <v>4</v>
      </c>
      <c r="I1958">
        <v>28</v>
      </c>
      <c r="J1958">
        <v>7</v>
      </c>
      <c r="K1958">
        <v>50</v>
      </c>
      <c r="L1958">
        <v>461</v>
      </c>
      <c r="M1958">
        <v>303</v>
      </c>
      <c r="N1958">
        <v>166</v>
      </c>
    </row>
    <row r="1959" spans="1:14" x14ac:dyDescent="0.2">
      <c r="A1959" t="s">
        <v>983</v>
      </c>
      <c r="B1959" t="s">
        <v>3952</v>
      </c>
      <c r="C1959" t="s">
        <v>3954</v>
      </c>
      <c r="D1959">
        <v>1</v>
      </c>
      <c r="E1959">
        <v>1.67</v>
      </c>
      <c r="L1959">
        <v>8</v>
      </c>
      <c r="M1959">
        <v>3</v>
      </c>
      <c r="N1959">
        <v>1</v>
      </c>
    </row>
    <row r="1960" spans="1:14" x14ac:dyDescent="0.2">
      <c r="A1960" t="s">
        <v>983</v>
      </c>
      <c r="B1960" t="s">
        <v>3952</v>
      </c>
      <c r="C1960" t="s">
        <v>3953</v>
      </c>
      <c r="D1960">
        <v>2</v>
      </c>
      <c r="E1960">
        <v>0.67</v>
      </c>
      <c r="L1960">
        <v>15</v>
      </c>
      <c r="M1960">
        <v>9</v>
      </c>
      <c r="N1960">
        <v>5</v>
      </c>
    </row>
    <row r="1961" spans="1:14" x14ac:dyDescent="0.2">
      <c r="A1961" t="s">
        <v>948</v>
      </c>
      <c r="B1961" t="s">
        <v>3952</v>
      </c>
      <c r="C1961" t="s">
        <v>3955</v>
      </c>
      <c r="D1961">
        <v>1</v>
      </c>
      <c r="E1961">
        <v>0</v>
      </c>
      <c r="L1961">
        <v>6</v>
      </c>
      <c r="M1961">
        <v>6</v>
      </c>
      <c r="N1961">
        <v>4</v>
      </c>
    </row>
    <row r="1962" spans="1:14" x14ac:dyDescent="0.2">
      <c r="A1962" t="s">
        <v>1150</v>
      </c>
      <c r="B1962" t="s">
        <v>8787</v>
      </c>
      <c r="C1962" t="s">
        <v>8786</v>
      </c>
      <c r="D1962">
        <v>4</v>
      </c>
      <c r="E1962">
        <v>0</v>
      </c>
      <c r="L1962">
        <v>10</v>
      </c>
      <c r="M1962">
        <v>10</v>
      </c>
      <c r="N1962">
        <v>8</v>
      </c>
    </row>
    <row r="1963" spans="1:14" x14ac:dyDescent="0.2">
      <c r="A1963" t="s">
        <v>986</v>
      </c>
      <c r="B1963" t="s">
        <v>3956</v>
      </c>
      <c r="C1963" t="s">
        <v>3957</v>
      </c>
      <c r="D1963">
        <v>2</v>
      </c>
      <c r="E1963">
        <v>0.5</v>
      </c>
      <c r="L1963">
        <v>9</v>
      </c>
      <c r="M1963">
        <v>6</v>
      </c>
      <c r="N1963">
        <v>4</v>
      </c>
    </row>
    <row r="1964" spans="1:14" x14ac:dyDescent="0.2">
      <c r="A1964" t="s">
        <v>986</v>
      </c>
      <c r="B1964" t="s">
        <v>3958</v>
      </c>
      <c r="C1964" t="s">
        <v>3959</v>
      </c>
      <c r="D1964">
        <v>1</v>
      </c>
      <c r="E1964">
        <v>0</v>
      </c>
      <c r="L1964">
        <v>4</v>
      </c>
      <c r="M1964">
        <v>4</v>
      </c>
      <c r="N1964">
        <v>1</v>
      </c>
    </row>
    <row r="1965" spans="1:14" x14ac:dyDescent="0.2">
      <c r="A1965" t="s">
        <v>986</v>
      </c>
      <c r="B1965" t="s">
        <v>3960</v>
      </c>
      <c r="C1965" t="s">
        <v>3961</v>
      </c>
      <c r="D1965">
        <v>2</v>
      </c>
      <c r="E1965">
        <v>0</v>
      </c>
      <c r="L1965">
        <v>9</v>
      </c>
      <c r="M1965">
        <v>9</v>
      </c>
      <c r="N1965">
        <v>3</v>
      </c>
    </row>
    <row r="1966" spans="1:14" x14ac:dyDescent="0.2">
      <c r="A1966" t="s">
        <v>986</v>
      </c>
      <c r="B1966" t="s">
        <v>3962</v>
      </c>
      <c r="C1966" t="s">
        <v>3963</v>
      </c>
      <c r="D1966">
        <v>1</v>
      </c>
      <c r="E1966">
        <v>1.5</v>
      </c>
      <c r="L1966">
        <v>10</v>
      </c>
      <c r="M1966">
        <v>4</v>
      </c>
      <c r="N1966">
        <v>2</v>
      </c>
    </row>
    <row r="1967" spans="1:14" x14ac:dyDescent="0.2">
      <c r="A1967" t="s">
        <v>986</v>
      </c>
      <c r="B1967" t="s">
        <v>3964</v>
      </c>
      <c r="C1967" t="s">
        <v>3965</v>
      </c>
      <c r="D1967">
        <v>1</v>
      </c>
      <c r="E1967">
        <v>1.75</v>
      </c>
      <c r="L1967">
        <v>11</v>
      </c>
      <c r="M1967">
        <v>4</v>
      </c>
      <c r="N1967">
        <v>2</v>
      </c>
    </row>
    <row r="1968" spans="1:14" x14ac:dyDescent="0.2">
      <c r="A1968" t="s">
        <v>986</v>
      </c>
      <c r="B1968" t="s">
        <v>3966</v>
      </c>
      <c r="C1968" t="s">
        <v>3967</v>
      </c>
      <c r="D1968">
        <v>4</v>
      </c>
      <c r="E1968">
        <v>0</v>
      </c>
      <c r="L1968">
        <v>21</v>
      </c>
      <c r="M1968">
        <v>18</v>
      </c>
      <c r="N1968">
        <v>10</v>
      </c>
    </row>
    <row r="1969" spans="1:14" x14ac:dyDescent="0.2">
      <c r="A1969" t="s">
        <v>986</v>
      </c>
      <c r="B1969" t="s">
        <v>3968</v>
      </c>
      <c r="C1969" t="s">
        <v>3969</v>
      </c>
      <c r="D1969">
        <v>13</v>
      </c>
      <c r="E1969">
        <v>0.12</v>
      </c>
      <c r="L1969">
        <v>49</v>
      </c>
      <c r="M1969">
        <v>41</v>
      </c>
      <c r="N1969">
        <v>19</v>
      </c>
    </row>
    <row r="1970" spans="1:14" x14ac:dyDescent="0.2">
      <c r="A1970" t="s">
        <v>986</v>
      </c>
      <c r="B1970" t="s">
        <v>3970</v>
      </c>
      <c r="C1970" t="s">
        <v>3971</v>
      </c>
      <c r="D1970">
        <v>1</v>
      </c>
      <c r="E1970">
        <v>1</v>
      </c>
      <c r="L1970">
        <v>6</v>
      </c>
      <c r="M1970">
        <v>3</v>
      </c>
      <c r="N1970">
        <v>1</v>
      </c>
    </row>
    <row r="1971" spans="1:14" x14ac:dyDescent="0.2">
      <c r="A1971" t="s">
        <v>986</v>
      </c>
      <c r="B1971" t="s">
        <v>3972</v>
      </c>
      <c r="C1971" t="s">
        <v>3973</v>
      </c>
      <c r="D1971">
        <v>3</v>
      </c>
      <c r="E1971">
        <v>0.67</v>
      </c>
      <c r="L1971">
        <v>20</v>
      </c>
      <c r="M1971">
        <v>12</v>
      </c>
      <c r="N1971">
        <v>7</v>
      </c>
    </row>
    <row r="1972" spans="1:14" x14ac:dyDescent="0.2">
      <c r="A1972" t="s">
        <v>986</v>
      </c>
      <c r="B1972" t="s">
        <v>3974</v>
      </c>
      <c r="C1972" t="s">
        <v>3975</v>
      </c>
      <c r="D1972">
        <v>1</v>
      </c>
      <c r="E1972">
        <v>1</v>
      </c>
      <c r="L1972">
        <v>6</v>
      </c>
      <c r="M1972">
        <v>3</v>
      </c>
      <c r="N1972">
        <v>1</v>
      </c>
    </row>
    <row r="1973" spans="1:14" x14ac:dyDescent="0.2">
      <c r="A1973" t="s">
        <v>986</v>
      </c>
      <c r="B1973" t="s">
        <v>3976</v>
      </c>
      <c r="C1973" t="s">
        <v>3977</v>
      </c>
      <c r="D1973">
        <v>4</v>
      </c>
      <c r="E1973">
        <v>0.28000000000000003</v>
      </c>
      <c r="L1973">
        <v>24</v>
      </c>
      <c r="M1973">
        <v>18</v>
      </c>
      <c r="N1973">
        <v>10</v>
      </c>
    </row>
    <row r="1974" spans="1:14" x14ac:dyDescent="0.2">
      <c r="A1974" t="s">
        <v>986</v>
      </c>
      <c r="B1974" t="s">
        <v>3978</v>
      </c>
      <c r="C1974" t="s">
        <v>3979</v>
      </c>
      <c r="D1974">
        <v>1</v>
      </c>
      <c r="E1974">
        <v>1</v>
      </c>
      <c r="L1974">
        <v>6</v>
      </c>
      <c r="M1974">
        <v>3</v>
      </c>
      <c r="N1974">
        <v>1</v>
      </c>
    </row>
    <row r="1975" spans="1:14" x14ac:dyDescent="0.2">
      <c r="A1975" t="s">
        <v>986</v>
      </c>
      <c r="B1975" t="s">
        <v>3980</v>
      </c>
      <c r="C1975" t="s">
        <v>3981</v>
      </c>
      <c r="D1975">
        <v>1</v>
      </c>
      <c r="E1975">
        <v>0</v>
      </c>
      <c r="L1975">
        <v>9</v>
      </c>
      <c r="M1975">
        <v>9</v>
      </c>
      <c r="N1975">
        <v>6</v>
      </c>
    </row>
    <row r="1976" spans="1:14" x14ac:dyDescent="0.2">
      <c r="A1976" t="s">
        <v>951</v>
      </c>
      <c r="B1976" t="s">
        <v>3982</v>
      </c>
      <c r="C1976" t="s">
        <v>9369</v>
      </c>
      <c r="D1976">
        <v>4</v>
      </c>
      <c r="E1976">
        <v>0.43</v>
      </c>
      <c r="L1976">
        <v>20</v>
      </c>
      <c r="M1976">
        <v>14</v>
      </c>
      <c r="N1976">
        <v>10</v>
      </c>
    </row>
    <row r="1977" spans="1:14" x14ac:dyDescent="0.2">
      <c r="A1977" t="s">
        <v>951</v>
      </c>
      <c r="B1977" t="s">
        <v>3982</v>
      </c>
      <c r="C1977" t="s">
        <v>3983</v>
      </c>
      <c r="D1977">
        <v>14</v>
      </c>
      <c r="E1977">
        <v>0.02</v>
      </c>
      <c r="L1977">
        <v>56</v>
      </c>
      <c r="M1977">
        <v>52</v>
      </c>
      <c r="N1977">
        <v>27</v>
      </c>
    </row>
    <row r="1978" spans="1:14" x14ac:dyDescent="0.2">
      <c r="A1978" t="s">
        <v>986</v>
      </c>
      <c r="B1978" t="s">
        <v>3984</v>
      </c>
      <c r="C1978" t="s">
        <v>3985</v>
      </c>
      <c r="D1978">
        <v>2</v>
      </c>
      <c r="E1978">
        <v>0.21</v>
      </c>
      <c r="L1978">
        <v>17</v>
      </c>
      <c r="M1978">
        <v>14</v>
      </c>
      <c r="N1978">
        <v>12</v>
      </c>
    </row>
    <row r="1979" spans="1:14" x14ac:dyDescent="0.2">
      <c r="A1979" t="s">
        <v>986</v>
      </c>
      <c r="B1979" t="s">
        <v>3986</v>
      </c>
      <c r="C1979" t="s">
        <v>3987</v>
      </c>
      <c r="D1979">
        <v>1</v>
      </c>
      <c r="E1979">
        <v>1.5</v>
      </c>
      <c r="L1979">
        <v>10</v>
      </c>
      <c r="M1979">
        <v>4</v>
      </c>
      <c r="N1979">
        <v>2</v>
      </c>
    </row>
    <row r="1980" spans="1:14" x14ac:dyDescent="0.2">
      <c r="A1980" t="s">
        <v>986</v>
      </c>
      <c r="B1980" t="s">
        <v>3988</v>
      </c>
      <c r="C1980" t="s">
        <v>3989</v>
      </c>
      <c r="D1980">
        <v>6</v>
      </c>
      <c r="E1980">
        <v>0.42</v>
      </c>
      <c r="L1980">
        <v>27</v>
      </c>
      <c r="M1980">
        <v>19</v>
      </c>
      <c r="N1980">
        <v>11</v>
      </c>
    </row>
    <row r="1981" spans="1:14" x14ac:dyDescent="0.2">
      <c r="A1981" t="s">
        <v>986</v>
      </c>
      <c r="B1981" t="s">
        <v>3990</v>
      </c>
      <c r="C1981" t="s">
        <v>3991</v>
      </c>
      <c r="D1981">
        <v>1</v>
      </c>
      <c r="E1981">
        <v>1.33</v>
      </c>
      <c r="L1981">
        <v>7</v>
      </c>
      <c r="M1981">
        <v>3</v>
      </c>
      <c r="N1981">
        <v>1</v>
      </c>
    </row>
    <row r="1982" spans="1:14" x14ac:dyDescent="0.2">
      <c r="A1982" t="s">
        <v>986</v>
      </c>
      <c r="B1982" t="s">
        <v>3992</v>
      </c>
      <c r="C1982" t="s">
        <v>3994</v>
      </c>
      <c r="D1982">
        <v>1</v>
      </c>
      <c r="E1982">
        <v>0.75</v>
      </c>
      <c r="L1982">
        <v>7</v>
      </c>
      <c r="M1982">
        <v>4</v>
      </c>
      <c r="N1982">
        <v>1</v>
      </c>
    </row>
    <row r="1983" spans="1:14" x14ac:dyDescent="0.2">
      <c r="A1983" t="s">
        <v>986</v>
      </c>
      <c r="B1983" t="s">
        <v>3992</v>
      </c>
      <c r="C1983" t="s">
        <v>3995</v>
      </c>
      <c r="D1983">
        <v>1</v>
      </c>
      <c r="E1983">
        <v>1.67</v>
      </c>
      <c r="L1983">
        <v>8</v>
      </c>
      <c r="M1983">
        <v>3</v>
      </c>
      <c r="N1983">
        <v>1</v>
      </c>
    </row>
    <row r="1984" spans="1:14" x14ac:dyDescent="0.2">
      <c r="A1984" t="s">
        <v>986</v>
      </c>
      <c r="B1984" t="s">
        <v>3992</v>
      </c>
      <c r="C1984" t="s">
        <v>3993</v>
      </c>
      <c r="D1984">
        <v>1</v>
      </c>
      <c r="E1984">
        <v>1.75</v>
      </c>
      <c r="L1984">
        <v>11</v>
      </c>
      <c r="M1984">
        <v>4</v>
      </c>
      <c r="N1984">
        <v>1</v>
      </c>
    </row>
    <row r="1985" spans="1:14" x14ac:dyDescent="0.2">
      <c r="A1985" t="s">
        <v>986</v>
      </c>
      <c r="B1985" t="s">
        <v>3996</v>
      </c>
      <c r="C1985" t="s">
        <v>3997</v>
      </c>
      <c r="D1985">
        <v>1</v>
      </c>
      <c r="E1985">
        <v>0</v>
      </c>
      <c r="L1985">
        <v>4</v>
      </c>
      <c r="M1985">
        <v>4</v>
      </c>
      <c r="N1985">
        <v>2</v>
      </c>
    </row>
    <row r="1986" spans="1:14" x14ac:dyDescent="0.2">
      <c r="A1986" t="s">
        <v>986</v>
      </c>
      <c r="B1986" t="s">
        <v>3998</v>
      </c>
      <c r="C1986" t="s">
        <v>3999</v>
      </c>
      <c r="D1986">
        <v>4</v>
      </c>
      <c r="E1986">
        <v>0.43</v>
      </c>
      <c r="L1986">
        <v>20</v>
      </c>
      <c r="M1986">
        <v>14</v>
      </c>
      <c r="N1986">
        <v>9</v>
      </c>
    </row>
    <row r="1987" spans="1:14" x14ac:dyDescent="0.2">
      <c r="A1987" t="s">
        <v>945</v>
      </c>
      <c r="B1987" t="s">
        <v>4000</v>
      </c>
      <c r="C1987" t="s">
        <v>4001</v>
      </c>
      <c r="E1987">
        <v>0.06</v>
      </c>
      <c r="F1987">
        <v>2</v>
      </c>
      <c r="G1987">
        <v>12</v>
      </c>
      <c r="H1987">
        <v>0</v>
      </c>
      <c r="I1987">
        <v>17</v>
      </c>
      <c r="J1987">
        <v>6</v>
      </c>
      <c r="K1987">
        <v>0</v>
      </c>
      <c r="L1987">
        <v>289</v>
      </c>
      <c r="M1987">
        <v>236</v>
      </c>
      <c r="N1987">
        <v>175</v>
      </c>
    </row>
    <row r="1988" spans="1:14" x14ac:dyDescent="0.2">
      <c r="A1988" t="s">
        <v>1079</v>
      </c>
      <c r="B1988" t="s">
        <v>4002</v>
      </c>
      <c r="C1988" t="s">
        <v>4003</v>
      </c>
      <c r="D1988">
        <v>2</v>
      </c>
      <c r="E1988">
        <v>0</v>
      </c>
      <c r="L1988">
        <v>7</v>
      </c>
      <c r="M1988">
        <v>7</v>
      </c>
      <c r="N1988">
        <v>5</v>
      </c>
    </row>
    <row r="1989" spans="1:14" x14ac:dyDescent="0.2">
      <c r="A1989" t="s">
        <v>1079</v>
      </c>
      <c r="B1989" t="s">
        <v>4004</v>
      </c>
      <c r="C1989" t="s">
        <v>4005</v>
      </c>
      <c r="D1989">
        <v>2</v>
      </c>
      <c r="E1989">
        <v>0</v>
      </c>
      <c r="L1989">
        <v>7</v>
      </c>
      <c r="M1989">
        <v>7</v>
      </c>
      <c r="N1989">
        <v>5</v>
      </c>
    </row>
    <row r="1990" spans="1:14" x14ac:dyDescent="0.2">
      <c r="A1990" t="s">
        <v>951</v>
      </c>
      <c r="B1990" t="s">
        <v>8785</v>
      </c>
      <c r="C1990" t="s">
        <v>8784</v>
      </c>
      <c r="D1990">
        <v>3</v>
      </c>
      <c r="E1990">
        <v>0</v>
      </c>
      <c r="L1990">
        <v>8</v>
      </c>
      <c r="M1990">
        <v>8</v>
      </c>
      <c r="N1990">
        <v>6</v>
      </c>
    </row>
    <row r="1991" spans="1:14" x14ac:dyDescent="0.2">
      <c r="A1991" t="s">
        <v>986</v>
      </c>
      <c r="B1991" t="s">
        <v>8783</v>
      </c>
      <c r="C1991" t="s">
        <v>8782</v>
      </c>
      <c r="D1991">
        <v>1</v>
      </c>
      <c r="E1991">
        <v>0</v>
      </c>
      <c r="L1991">
        <v>11</v>
      </c>
      <c r="M1991">
        <v>11</v>
      </c>
      <c r="N1991">
        <v>8</v>
      </c>
    </row>
    <row r="1992" spans="1:14" x14ac:dyDescent="0.2">
      <c r="A1992" t="s">
        <v>986</v>
      </c>
      <c r="B1992" t="s">
        <v>4006</v>
      </c>
      <c r="C1992" t="s">
        <v>4007</v>
      </c>
      <c r="D1992">
        <v>4</v>
      </c>
      <c r="E1992">
        <v>0.13</v>
      </c>
      <c r="L1992">
        <v>30</v>
      </c>
      <c r="M1992">
        <v>23</v>
      </c>
      <c r="N1992">
        <v>18</v>
      </c>
    </row>
    <row r="1993" spans="1:14" x14ac:dyDescent="0.2">
      <c r="A1993" t="s">
        <v>986</v>
      </c>
      <c r="B1993" t="s">
        <v>4008</v>
      </c>
      <c r="C1993" t="s">
        <v>4009</v>
      </c>
      <c r="D1993">
        <v>6</v>
      </c>
      <c r="E1993">
        <v>0</v>
      </c>
      <c r="L1993">
        <v>17</v>
      </c>
      <c r="M1993">
        <v>17</v>
      </c>
      <c r="N1993">
        <v>12</v>
      </c>
    </row>
    <row r="1994" spans="1:14" x14ac:dyDescent="0.2">
      <c r="A1994" t="s">
        <v>986</v>
      </c>
      <c r="B1994" t="s">
        <v>8781</v>
      </c>
      <c r="C1994" t="s">
        <v>8780</v>
      </c>
      <c r="D1994">
        <v>1</v>
      </c>
      <c r="E1994">
        <v>0</v>
      </c>
      <c r="L1994">
        <v>15</v>
      </c>
      <c r="M1994">
        <v>15</v>
      </c>
      <c r="N1994">
        <v>12</v>
      </c>
    </row>
    <row r="1995" spans="1:14" x14ac:dyDescent="0.2">
      <c r="A1995" t="s">
        <v>986</v>
      </c>
      <c r="B1995" t="s">
        <v>4010</v>
      </c>
      <c r="C1995" t="s">
        <v>4011</v>
      </c>
      <c r="D1995">
        <v>2</v>
      </c>
      <c r="E1995">
        <v>0.05</v>
      </c>
      <c r="L1995">
        <v>28</v>
      </c>
      <c r="M1995">
        <v>22</v>
      </c>
      <c r="N1995">
        <v>16</v>
      </c>
    </row>
    <row r="1996" spans="1:14" x14ac:dyDescent="0.2">
      <c r="A1996" t="s">
        <v>986</v>
      </c>
      <c r="B1996" t="s">
        <v>4012</v>
      </c>
      <c r="C1996" t="s">
        <v>4013</v>
      </c>
      <c r="D1996">
        <v>1</v>
      </c>
      <c r="E1996">
        <v>0.09</v>
      </c>
      <c r="L1996">
        <v>26</v>
      </c>
      <c r="M1996">
        <v>22</v>
      </c>
      <c r="N1996">
        <v>19</v>
      </c>
    </row>
    <row r="1997" spans="1:14" x14ac:dyDescent="0.2">
      <c r="A1997" t="s">
        <v>986</v>
      </c>
      <c r="B1997" t="s">
        <v>4014</v>
      </c>
      <c r="C1997" t="s">
        <v>4015</v>
      </c>
      <c r="D1997">
        <v>3</v>
      </c>
      <c r="E1997">
        <v>0.08</v>
      </c>
      <c r="L1997">
        <v>14</v>
      </c>
      <c r="M1997">
        <v>12</v>
      </c>
      <c r="N1997">
        <v>9</v>
      </c>
    </row>
    <row r="1998" spans="1:14" x14ac:dyDescent="0.2">
      <c r="A1998" t="s">
        <v>986</v>
      </c>
      <c r="B1998" t="s">
        <v>4016</v>
      </c>
      <c r="C1998" t="s">
        <v>4017</v>
      </c>
      <c r="D1998">
        <v>1</v>
      </c>
      <c r="E1998">
        <v>0</v>
      </c>
      <c r="L1998">
        <v>7</v>
      </c>
      <c r="M1998">
        <v>7</v>
      </c>
      <c r="N1998">
        <v>4</v>
      </c>
    </row>
    <row r="1999" spans="1:14" x14ac:dyDescent="0.2">
      <c r="A1999" t="s">
        <v>1079</v>
      </c>
      <c r="B1999" t="s">
        <v>4016</v>
      </c>
      <c r="C1999" t="s">
        <v>4018</v>
      </c>
      <c r="D1999">
        <v>3</v>
      </c>
      <c r="E1999">
        <v>0</v>
      </c>
      <c r="L1999">
        <v>11</v>
      </c>
      <c r="M1999">
        <v>10</v>
      </c>
      <c r="N1999">
        <v>8</v>
      </c>
    </row>
    <row r="2000" spans="1:14" x14ac:dyDescent="0.2">
      <c r="A2000" t="s">
        <v>986</v>
      </c>
      <c r="B2000" t="s">
        <v>4019</v>
      </c>
      <c r="C2000" t="s">
        <v>4020</v>
      </c>
      <c r="D2000">
        <v>1</v>
      </c>
      <c r="E2000">
        <v>0</v>
      </c>
      <c r="L2000">
        <v>15</v>
      </c>
      <c r="M2000">
        <v>13</v>
      </c>
      <c r="N2000">
        <v>10</v>
      </c>
    </row>
    <row r="2001" spans="1:14" x14ac:dyDescent="0.2">
      <c r="A2001" t="s">
        <v>986</v>
      </c>
      <c r="B2001" t="s">
        <v>4021</v>
      </c>
      <c r="C2001" t="s">
        <v>4022</v>
      </c>
      <c r="D2001">
        <v>3</v>
      </c>
      <c r="E2001">
        <v>0</v>
      </c>
      <c r="L2001">
        <v>10</v>
      </c>
      <c r="M2001">
        <v>10</v>
      </c>
      <c r="N2001">
        <v>7</v>
      </c>
    </row>
    <row r="2002" spans="1:14" x14ac:dyDescent="0.2">
      <c r="A2002" t="s">
        <v>986</v>
      </c>
      <c r="B2002" t="s">
        <v>4023</v>
      </c>
      <c r="C2002" t="s">
        <v>4024</v>
      </c>
      <c r="D2002">
        <v>1</v>
      </c>
      <c r="E2002">
        <v>0</v>
      </c>
      <c r="L2002">
        <v>11</v>
      </c>
      <c r="M2002">
        <v>11</v>
      </c>
      <c r="N2002">
        <v>8</v>
      </c>
    </row>
    <row r="2003" spans="1:14" x14ac:dyDescent="0.2">
      <c r="A2003" t="s">
        <v>986</v>
      </c>
      <c r="B2003" t="s">
        <v>4025</v>
      </c>
      <c r="C2003" t="s">
        <v>4026</v>
      </c>
      <c r="D2003">
        <v>3</v>
      </c>
      <c r="E2003">
        <v>0.06</v>
      </c>
      <c r="L2003">
        <v>41</v>
      </c>
      <c r="M2003">
        <v>33</v>
      </c>
      <c r="N2003">
        <v>24</v>
      </c>
    </row>
    <row r="2004" spans="1:14" x14ac:dyDescent="0.2">
      <c r="A2004" t="s">
        <v>1079</v>
      </c>
      <c r="B2004" t="s">
        <v>4025</v>
      </c>
      <c r="C2004" t="s">
        <v>4027</v>
      </c>
      <c r="D2004">
        <v>1</v>
      </c>
      <c r="E2004">
        <v>0</v>
      </c>
      <c r="L2004">
        <v>5</v>
      </c>
      <c r="M2004">
        <v>5</v>
      </c>
      <c r="N2004">
        <v>3</v>
      </c>
    </row>
    <row r="2005" spans="1:14" x14ac:dyDescent="0.2">
      <c r="A2005" t="s">
        <v>945</v>
      </c>
      <c r="B2005" t="s">
        <v>4028</v>
      </c>
      <c r="C2005" t="s">
        <v>4029</v>
      </c>
      <c r="E2005">
        <v>0.62</v>
      </c>
      <c r="F2005">
        <v>1</v>
      </c>
      <c r="G2005">
        <v>5</v>
      </c>
      <c r="H2005">
        <v>3</v>
      </c>
      <c r="I2005">
        <v>5</v>
      </c>
      <c r="J2005">
        <v>1</v>
      </c>
      <c r="K2005">
        <v>40</v>
      </c>
      <c r="L2005">
        <v>93</v>
      </c>
      <c r="M2005">
        <v>50</v>
      </c>
      <c r="N2005">
        <v>26</v>
      </c>
    </row>
    <row r="2006" spans="1:14" x14ac:dyDescent="0.2">
      <c r="A2006" t="s">
        <v>983</v>
      </c>
      <c r="B2006" t="s">
        <v>4030</v>
      </c>
      <c r="C2006" t="s">
        <v>4031</v>
      </c>
      <c r="D2006">
        <v>1</v>
      </c>
      <c r="E2006">
        <v>1.33</v>
      </c>
      <c r="L2006">
        <v>7</v>
      </c>
      <c r="M2006">
        <v>3</v>
      </c>
      <c r="N2006">
        <v>1</v>
      </c>
    </row>
    <row r="2007" spans="1:14" x14ac:dyDescent="0.2">
      <c r="A2007" t="s">
        <v>986</v>
      </c>
      <c r="B2007" t="s">
        <v>4032</v>
      </c>
      <c r="C2007" t="s">
        <v>4033</v>
      </c>
      <c r="D2007">
        <v>1</v>
      </c>
      <c r="E2007">
        <v>1</v>
      </c>
      <c r="L2007">
        <v>6</v>
      </c>
      <c r="M2007">
        <v>3</v>
      </c>
      <c r="N2007">
        <v>1</v>
      </c>
    </row>
    <row r="2008" spans="1:14" x14ac:dyDescent="0.2">
      <c r="A2008" t="s">
        <v>986</v>
      </c>
      <c r="B2008" t="s">
        <v>4034</v>
      </c>
      <c r="C2008" t="s">
        <v>4035</v>
      </c>
      <c r="D2008">
        <v>1</v>
      </c>
      <c r="E2008">
        <v>1</v>
      </c>
      <c r="L2008">
        <v>6</v>
      </c>
      <c r="M2008">
        <v>3</v>
      </c>
      <c r="N2008">
        <v>1</v>
      </c>
    </row>
    <row r="2009" spans="1:14" x14ac:dyDescent="0.2">
      <c r="A2009" t="s">
        <v>986</v>
      </c>
      <c r="B2009" t="s">
        <v>4036</v>
      </c>
      <c r="C2009" t="s">
        <v>4037</v>
      </c>
      <c r="D2009">
        <v>1</v>
      </c>
      <c r="E2009">
        <v>1</v>
      </c>
      <c r="L2009">
        <v>6</v>
      </c>
      <c r="M2009">
        <v>3</v>
      </c>
      <c r="N2009">
        <v>1</v>
      </c>
    </row>
    <row r="2010" spans="1:14" x14ac:dyDescent="0.2">
      <c r="A2010" t="s">
        <v>986</v>
      </c>
      <c r="B2010" t="s">
        <v>4038</v>
      </c>
      <c r="C2010" t="s">
        <v>4039</v>
      </c>
      <c r="D2010">
        <v>8</v>
      </c>
      <c r="E2010">
        <v>0.27</v>
      </c>
      <c r="L2010">
        <v>47</v>
      </c>
      <c r="M2010">
        <v>33</v>
      </c>
      <c r="N2010">
        <v>19</v>
      </c>
    </row>
    <row r="2011" spans="1:14" x14ac:dyDescent="0.2">
      <c r="A2011" t="s">
        <v>945</v>
      </c>
      <c r="B2011" t="s">
        <v>4040</v>
      </c>
      <c r="C2011" t="s">
        <v>4041</v>
      </c>
      <c r="E2011">
        <v>0.15</v>
      </c>
      <c r="F2011">
        <v>1</v>
      </c>
      <c r="G2011">
        <v>3</v>
      </c>
      <c r="H2011">
        <v>3</v>
      </c>
      <c r="I2011">
        <v>3</v>
      </c>
      <c r="J2011">
        <v>1</v>
      </c>
      <c r="K2011">
        <v>11</v>
      </c>
      <c r="L2011">
        <v>43</v>
      </c>
      <c r="M2011">
        <v>34</v>
      </c>
      <c r="N2011">
        <v>20</v>
      </c>
    </row>
    <row r="2012" spans="1:14" x14ac:dyDescent="0.2">
      <c r="A2012" t="s">
        <v>983</v>
      </c>
      <c r="B2012" t="s">
        <v>4042</v>
      </c>
      <c r="C2012" t="s">
        <v>4043</v>
      </c>
      <c r="D2012">
        <v>1</v>
      </c>
      <c r="E2012">
        <v>0</v>
      </c>
      <c r="L2012">
        <v>5</v>
      </c>
      <c r="M2012">
        <v>5</v>
      </c>
      <c r="N2012">
        <v>3</v>
      </c>
    </row>
    <row r="2013" spans="1:14" x14ac:dyDescent="0.2">
      <c r="A2013" t="s">
        <v>986</v>
      </c>
      <c r="B2013" t="s">
        <v>4044</v>
      </c>
      <c r="C2013" t="s">
        <v>4045</v>
      </c>
      <c r="D2013">
        <v>2</v>
      </c>
      <c r="E2013">
        <v>0</v>
      </c>
      <c r="L2013">
        <v>6</v>
      </c>
      <c r="M2013">
        <v>6</v>
      </c>
      <c r="N2013">
        <v>2</v>
      </c>
    </row>
    <row r="2014" spans="1:14" x14ac:dyDescent="0.2">
      <c r="A2014" t="s">
        <v>986</v>
      </c>
      <c r="B2014" t="s">
        <v>4046</v>
      </c>
      <c r="C2014" t="s">
        <v>4047</v>
      </c>
      <c r="D2014">
        <v>3</v>
      </c>
      <c r="E2014">
        <v>0</v>
      </c>
      <c r="L2014">
        <v>19</v>
      </c>
      <c r="M2014">
        <v>19</v>
      </c>
      <c r="N2014">
        <v>12</v>
      </c>
    </row>
    <row r="2015" spans="1:14" x14ac:dyDescent="0.2">
      <c r="A2015" t="s">
        <v>945</v>
      </c>
      <c r="B2015" t="s">
        <v>4048</v>
      </c>
      <c r="C2015" t="s">
        <v>4049</v>
      </c>
      <c r="E2015">
        <v>0.14000000000000001</v>
      </c>
      <c r="F2015">
        <v>2</v>
      </c>
      <c r="G2015">
        <v>1</v>
      </c>
      <c r="H2015">
        <v>0</v>
      </c>
      <c r="I2015">
        <v>1</v>
      </c>
      <c r="J2015">
        <v>2</v>
      </c>
      <c r="K2015">
        <v>0</v>
      </c>
      <c r="L2015">
        <v>25</v>
      </c>
      <c r="M2015">
        <v>21</v>
      </c>
      <c r="N2015">
        <v>17</v>
      </c>
    </row>
    <row r="2016" spans="1:14" x14ac:dyDescent="0.2">
      <c r="A2016" t="s">
        <v>986</v>
      </c>
      <c r="B2016" t="s">
        <v>4050</v>
      </c>
      <c r="C2016" t="s">
        <v>4051</v>
      </c>
      <c r="D2016">
        <v>1</v>
      </c>
      <c r="E2016">
        <v>0</v>
      </c>
      <c r="L2016">
        <v>20</v>
      </c>
      <c r="M2016">
        <v>20</v>
      </c>
      <c r="N2016">
        <v>17</v>
      </c>
    </row>
    <row r="2017" spans="1:14" x14ac:dyDescent="0.2">
      <c r="A2017" t="s">
        <v>954</v>
      </c>
      <c r="B2017" t="s">
        <v>4052</v>
      </c>
      <c r="C2017" t="s">
        <v>4053</v>
      </c>
      <c r="E2017">
        <v>0.27</v>
      </c>
      <c r="F2017">
        <v>1</v>
      </c>
      <c r="G2017">
        <v>6</v>
      </c>
      <c r="H2017">
        <v>29</v>
      </c>
      <c r="I2017">
        <v>8</v>
      </c>
      <c r="J2017">
        <v>4</v>
      </c>
      <c r="L2017">
        <v>95</v>
      </c>
      <c r="M2017">
        <v>67</v>
      </c>
      <c r="N2017">
        <v>17</v>
      </c>
    </row>
    <row r="2018" spans="1:14" x14ac:dyDescent="0.2">
      <c r="A2018" t="s">
        <v>1036</v>
      </c>
      <c r="B2018" t="s">
        <v>4054</v>
      </c>
      <c r="C2018" t="s">
        <v>4055</v>
      </c>
      <c r="D2018">
        <v>1</v>
      </c>
      <c r="E2018">
        <v>0</v>
      </c>
      <c r="L2018">
        <v>3</v>
      </c>
      <c r="M2018">
        <v>3</v>
      </c>
      <c r="N2018">
        <v>1</v>
      </c>
    </row>
    <row r="2019" spans="1:14" x14ac:dyDescent="0.2">
      <c r="A2019" t="s">
        <v>1036</v>
      </c>
      <c r="B2019" t="s">
        <v>4054</v>
      </c>
      <c r="C2019" t="s">
        <v>4056</v>
      </c>
      <c r="D2019">
        <v>1</v>
      </c>
      <c r="E2019">
        <v>0</v>
      </c>
      <c r="L2019">
        <v>4</v>
      </c>
      <c r="M2019">
        <v>4</v>
      </c>
      <c r="N2019">
        <v>2</v>
      </c>
    </row>
    <row r="2020" spans="1:14" x14ac:dyDescent="0.2">
      <c r="A2020" t="s">
        <v>1036</v>
      </c>
      <c r="B2020" t="s">
        <v>4054</v>
      </c>
      <c r="C2020" t="s">
        <v>4057</v>
      </c>
      <c r="D2020">
        <v>1</v>
      </c>
      <c r="E2020">
        <v>0</v>
      </c>
      <c r="L2020">
        <v>4</v>
      </c>
      <c r="M2020">
        <v>4</v>
      </c>
      <c r="N2020">
        <v>2</v>
      </c>
    </row>
    <row r="2021" spans="1:14" x14ac:dyDescent="0.2">
      <c r="A2021" t="s">
        <v>951</v>
      </c>
      <c r="B2021" t="s">
        <v>4058</v>
      </c>
      <c r="C2021" t="s">
        <v>4059</v>
      </c>
      <c r="D2021">
        <v>1</v>
      </c>
      <c r="E2021">
        <v>1.67</v>
      </c>
      <c r="L2021">
        <v>8</v>
      </c>
      <c r="M2021">
        <v>3</v>
      </c>
      <c r="N2021">
        <v>1</v>
      </c>
    </row>
    <row r="2022" spans="1:14" x14ac:dyDescent="0.2">
      <c r="A2022" t="s">
        <v>951</v>
      </c>
      <c r="B2022" t="s">
        <v>4060</v>
      </c>
      <c r="C2022" t="s">
        <v>4061</v>
      </c>
      <c r="D2022">
        <v>2</v>
      </c>
      <c r="E2022">
        <v>1</v>
      </c>
      <c r="L2022">
        <v>12</v>
      </c>
      <c r="M2022">
        <v>6</v>
      </c>
      <c r="N2022">
        <v>2</v>
      </c>
    </row>
    <row r="2023" spans="1:14" x14ac:dyDescent="0.2">
      <c r="A2023" t="s">
        <v>986</v>
      </c>
      <c r="B2023" t="s">
        <v>4062</v>
      </c>
      <c r="C2023" t="s">
        <v>4063</v>
      </c>
      <c r="D2023">
        <v>1</v>
      </c>
      <c r="E2023">
        <v>0</v>
      </c>
      <c r="L2023">
        <v>3</v>
      </c>
      <c r="M2023">
        <v>3</v>
      </c>
      <c r="N2023">
        <v>1</v>
      </c>
    </row>
    <row r="2024" spans="1:14" x14ac:dyDescent="0.2">
      <c r="A2024" t="s">
        <v>935</v>
      </c>
      <c r="B2024" t="s">
        <v>4064</v>
      </c>
      <c r="C2024" t="s">
        <v>4065</v>
      </c>
      <c r="E2024">
        <v>0</v>
      </c>
    </row>
    <row r="2025" spans="1:14" x14ac:dyDescent="0.2">
      <c r="A2025" t="s">
        <v>935</v>
      </c>
      <c r="B2025" t="s">
        <v>4066</v>
      </c>
      <c r="C2025" t="s">
        <v>4067</v>
      </c>
      <c r="E2025">
        <v>0</v>
      </c>
    </row>
    <row r="2026" spans="1:14" x14ac:dyDescent="0.2">
      <c r="A2026" t="s">
        <v>945</v>
      </c>
      <c r="B2026" t="s">
        <v>4068</v>
      </c>
      <c r="C2026" t="s">
        <v>4069</v>
      </c>
      <c r="E2026">
        <v>0.47</v>
      </c>
      <c r="F2026">
        <v>1</v>
      </c>
      <c r="G2026">
        <v>17</v>
      </c>
      <c r="H2026">
        <v>10</v>
      </c>
      <c r="I2026">
        <v>17</v>
      </c>
      <c r="J2026">
        <v>3</v>
      </c>
      <c r="K2026">
        <v>86</v>
      </c>
      <c r="L2026">
        <v>132</v>
      </c>
      <c r="M2026">
        <v>77</v>
      </c>
      <c r="N2026">
        <v>33</v>
      </c>
    </row>
    <row r="2027" spans="1:14" x14ac:dyDescent="0.2">
      <c r="A2027" t="s">
        <v>983</v>
      </c>
      <c r="B2027" t="s">
        <v>4070</v>
      </c>
      <c r="C2027" t="s">
        <v>4071</v>
      </c>
      <c r="D2027">
        <v>1</v>
      </c>
      <c r="E2027">
        <v>0</v>
      </c>
      <c r="L2027">
        <v>6</v>
      </c>
      <c r="M2027">
        <v>6</v>
      </c>
      <c r="N2027">
        <v>1</v>
      </c>
    </row>
    <row r="2028" spans="1:14" x14ac:dyDescent="0.2">
      <c r="A2028" t="s">
        <v>983</v>
      </c>
      <c r="B2028" t="s">
        <v>4070</v>
      </c>
      <c r="C2028" t="s">
        <v>4072</v>
      </c>
      <c r="D2028">
        <v>2</v>
      </c>
      <c r="E2028">
        <v>0</v>
      </c>
      <c r="L2028">
        <v>14</v>
      </c>
      <c r="M2028">
        <v>14</v>
      </c>
      <c r="N2028">
        <v>7</v>
      </c>
    </row>
    <row r="2029" spans="1:14" x14ac:dyDescent="0.2">
      <c r="A2029" t="s">
        <v>986</v>
      </c>
      <c r="B2029" t="s">
        <v>4073</v>
      </c>
      <c r="C2029" t="s">
        <v>4074</v>
      </c>
      <c r="D2029">
        <v>1</v>
      </c>
      <c r="E2029">
        <v>1</v>
      </c>
      <c r="L2029">
        <v>6</v>
      </c>
      <c r="M2029">
        <v>3</v>
      </c>
      <c r="N2029">
        <v>1</v>
      </c>
    </row>
    <row r="2030" spans="1:14" x14ac:dyDescent="0.2">
      <c r="A2030" t="s">
        <v>986</v>
      </c>
      <c r="B2030" t="s">
        <v>4075</v>
      </c>
      <c r="C2030" t="s">
        <v>4076</v>
      </c>
      <c r="D2030">
        <v>1</v>
      </c>
      <c r="E2030">
        <v>1</v>
      </c>
      <c r="L2030">
        <v>6</v>
      </c>
      <c r="M2030">
        <v>3</v>
      </c>
      <c r="N2030">
        <v>1</v>
      </c>
    </row>
    <row r="2031" spans="1:14" x14ac:dyDescent="0.2">
      <c r="A2031" t="s">
        <v>986</v>
      </c>
      <c r="B2031" t="s">
        <v>4077</v>
      </c>
      <c r="C2031" t="s">
        <v>4078</v>
      </c>
      <c r="D2031">
        <v>1</v>
      </c>
      <c r="E2031">
        <v>1</v>
      </c>
      <c r="L2031">
        <v>6</v>
      </c>
      <c r="M2031">
        <v>3</v>
      </c>
      <c r="N2031">
        <v>1</v>
      </c>
    </row>
    <row r="2032" spans="1:14" x14ac:dyDescent="0.2">
      <c r="A2032" t="s">
        <v>986</v>
      </c>
      <c r="B2032" t="s">
        <v>4079</v>
      </c>
      <c r="C2032" t="s">
        <v>4080</v>
      </c>
      <c r="D2032">
        <v>1</v>
      </c>
      <c r="E2032">
        <v>1</v>
      </c>
      <c r="L2032">
        <v>6</v>
      </c>
      <c r="M2032">
        <v>3</v>
      </c>
      <c r="N2032">
        <v>1</v>
      </c>
    </row>
    <row r="2033" spans="1:14" x14ac:dyDescent="0.2">
      <c r="A2033" t="s">
        <v>986</v>
      </c>
      <c r="B2033" t="s">
        <v>8779</v>
      </c>
      <c r="C2033" t="s">
        <v>8778</v>
      </c>
      <c r="D2033">
        <v>1</v>
      </c>
      <c r="E2033">
        <v>1.33</v>
      </c>
      <c r="L2033">
        <v>7</v>
      </c>
      <c r="M2033">
        <v>3</v>
      </c>
      <c r="N2033">
        <v>1</v>
      </c>
    </row>
    <row r="2034" spans="1:14" x14ac:dyDescent="0.2">
      <c r="A2034" t="s">
        <v>986</v>
      </c>
      <c r="B2034" t="s">
        <v>4081</v>
      </c>
      <c r="C2034" t="s">
        <v>4082</v>
      </c>
      <c r="D2034">
        <v>1</v>
      </c>
      <c r="E2034">
        <v>1</v>
      </c>
      <c r="L2034">
        <v>6</v>
      </c>
      <c r="M2034">
        <v>3</v>
      </c>
      <c r="N2034">
        <v>1</v>
      </c>
    </row>
    <row r="2035" spans="1:14" x14ac:dyDescent="0.2">
      <c r="A2035" t="s">
        <v>986</v>
      </c>
      <c r="B2035" t="s">
        <v>4083</v>
      </c>
      <c r="C2035" t="s">
        <v>4084</v>
      </c>
      <c r="D2035">
        <v>1</v>
      </c>
      <c r="E2035">
        <v>1</v>
      </c>
      <c r="L2035">
        <v>6</v>
      </c>
      <c r="M2035">
        <v>3</v>
      </c>
      <c r="N2035">
        <v>1</v>
      </c>
    </row>
    <row r="2036" spans="1:14" x14ac:dyDescent="0.2">
      <c r="A2036" t="s">
        <v>986</v>
      </c>
      <c r="B2036" t="s">
        <v>4085</v>
      </c>
      <c r="C2036" t="s">
        <v>4086</v>
      </c>
      <c r="D2036">
        <v>1</v>
      </c>
      <c r="E2036">
        <v>0</v>
      </c>
      <c r="L2036">
        <v>3</v>
      </c>
      <c r="M2036">
        <v>3</v>
      </c>
      <c r="N2036">
        <v>1</v>
      </c>
    </row>
    <row r="2037" spans="1:14" x14ac:dyDescent="0.2">
      <c r="A2037" t="s">
        <v>986</v>
      </c>
      <c r="B2037" t="s">
        <v>4087</v>
      </c>
      <c r="C2037" t="s">
        <v>4088</v>
      </c>
      <c r="D2037">
        <v>1</v>
      </c>
      <c r="E2037">
        <v>0</v>
      </c>
      <c r="L2037">
        <v>3</v>
      </c>
      <c r="M2037">
        <v>3</v>
      </c>
      <c r="N2037">
        <v>1</v>
      </c>
    </row>
    <row r="2038" spans="1:14" x14ac:dyDescent="0.2">
      <c r="A2038" t="s">
        <v>986</v>
      </c>
      <c r="B2038" t="s">
        <v>4089</v>
      </c>
      <c r="C2038" t="s">
        <v>4090</v>
      </c>
      <c r="D2038">
        <v>1</v>
      </c>
      <c r="E2038">
        <v>1</v>
      </c>
      <c r="L2038">
        <v>6</v>
      </c>
      <c r="M2038">
        <v>3</v>
      </c>
      <c r="N2038">
        <v>1</v>
      </c>
    </row>
    <row r="2039" spans="1:14" x14ac:dyDescent="0.2">
      <c r="A2039" t="s">
        <v>986</v>
      </c>
      <c r="B2039" t="s">
        <v>4091</v>
      </c>
      <c r="C2039" t="s">
        <v>4092</v>
      </c>
      <c r="D2039">
        <v>1</v>
      </c>
      <c r="E2039">
        <v>0</v>
      </c>
      <c r="L2039">
        <v>3</v>
      </c>
      <c r="M2039">
        <v>3</v>
      </c>
      <c r="N2039">
        <v>1</v>
      </c>
    </row>
    <row r="2040" spans="1:14" x14ac:dyDescent="0.2">
      <c r="A2040" t="s">
        <v>986</v>
      </c>
      <c r="B2040" t="s">
        <v>4093</v>
      </c>
      <c r="C2040" t="s">
        <v>4094</v>
      </c>
      <c r="D2040">
        <v>1</v>
      </c>
      <c r="E2040">
        <v>0</v>
      </c>
      <c r="L2040">
        <v>3</v>
      </c>
      <c r="M2040">
        <v>3</v>
      </c>
      <c r="N2040">
        <v>1</v>
      </c>
    </row>
    <row r="2041" spans="1:14" x14ac:dyDescent="0.2">
      <c r="A2041" t="s">
        <v>986</v>
      </c>
      <c r="B2041" t="s">
        <v>4095</v>
      </c>
      <c r="C2041" t="s">
        <v>4096</v>
      </c>
      <c r="D2041">
        <v>1</v>
      </c>
      <c r="E2041">
        <v>0</v>
      </c>
      <c r="L2041">
        <v>3</v>
      </c>
      <c r="M2041">
        <v>3</v>
      </c>
      <c r="N2041">
        <v>1</v>
      </c>
    </row>
    <row r="2042" spans="1:14" x14ac:dyDescent="0.2">
      <c r="A2042" t="s">
        <v>986</v>
      </c>
      <c r="B2042" t="s">
        <v>8777</v>
      </c>
      <c r="C2042" t="s">
        <v>8776</v>
      </c>
      <c r="D2042">
        <v>1</v>
      </c>
      <c r="E2042">
        <v>1.33</v>
      </c>
      <c r="L2042">
        <v>7</v>
      </c>
      <c r="M2042">
        <v>3</v>
      </c>
      <c r="N2042">
        <v>1</v>
      </c>
    </row>
    <row r="2043" spans="1:14" x14ac:dyDescent="0.2">
      <c r="A2043" t="s">
        <v>986</v>
      </c>
      <c r="B2043" t="s">
        <v>4097</v>
      </c>
      <c r="C2043" t="s">
        <v>4098</v>
      </c>
      <c r="D2043">
        <v>1</v>
      </c>
      <c r="E2043">
        <v>0</v>
      </c>
      <c r="L2043">
        <v>3</v>
      </c>
      <c r="M2043">
        <v>3</v>
      </c>
      <c r="N2043">
        <v>1</v>
      </c>
    </row>
    <row r="2044" spans="1:14" x14ac:dyDescent="0.2">
      <c r="A2044" t="s">
        <v>945</v>
      </c>
      <c r="B2044" t="s">
        <v>4099</v>
      </c>
      <c r="C2044" t="s">
        <v>4100</v>
      </c>
      <c r="E2044">
        <v>0.26</v>
      </c>
      <c r="F2044">
        <v>2</v>
      </c>
      <c r="G2044">
        <v>2</v>
      </c>
      <c r="H2044">
        <v>0</v>
      </c>
      <c r="I2044">
        <v>2</v>
      </c>
      <c r="J2044">
        <v>5</v>
      </c>
      <c r="K2044">
        <v>0</v>
      </c>
      <c r="L2044">
        <v>68</v>
      </c>
      <c r="M2044">
        <v>50</v>
      </c>
      <c r="N2044">
        <v>20</v>
      </c>
    </row>
    <row r="2045" spans="1:14" x14ac:dyDescent="0.2">
      <c r="A2045" t="s">
        <v>986</v>
      </c>
      <c r="B2045" t="s">
        <v>4101</v>
      </c>
      <c r="C2045" t="s">
        <v>4102</v>
      </c>
      <c r="D2045">
        <v>1</v>
      </c>
      <c r="E2045">
        <v>0</v>
      </c>
      <c r="L2045">
        <v>19</v>
      </c>
      <c r="M2045">
        <v>17</v>
      </c>
      <c r="N2045">
        <v>2</v>
      </c>
    </row>
    <row r="2046" spans="1:14" x14ac:dyDescent="0.2">
      <c r="A2046" t="s">
        <v>986</v>
      </c>
      <c r="B2046" t="s">
        <v>4101</v>
      </c>
      <c r="C2046" t="s">
        <v>4103</v>
      </c>
      <c r="D2046">
        <v>7</v>
      </c>
      <c r="E2046">
        <v>0.32</v>
      </c>
      <c r="L2046">
        <v>41</v>
      </c>
      <c r="M2046">
        <v>31</v>
      </c>
      <c r="N2046">
        <v>18</v>
      </c>
    </row>
    <row r="2047" spans="1:14" x14ac:dyDescent="0.2">
      <c r="A2047" t="s">
        <v>1258</v>
      </c>
      <c r="B2047" t="s">
        <v>4104</v>
      </c>
      <c r="C2047" t="s">
        <v>4105</v>
      </c>
      <c r="E2047">
        <v>0.54</v>
      </c>
      <c r="F2047">
        <v>1</v>
      </c>
      <c r="G2047">
        <v>3</v>
      </c>
      <c r="H2047">
        <v>2</v>
      </c>
      <c r="I2047">
        <v>3</v>
      </c>
      <c r="J2047">
        <v>2</v>
      </c>
      <c r="K2047">
        <v>33</v>
      </c>
      <c r="L2047">
        <v>24</v>
      </c>
      <c r="M2047">
        <v>13</v>
      </c>
      <c r="N2047">
        <v>6</v>
      </c>
    </row>
    <row r="2048" spans="1:14" x14ac:dyDescent="0.2">
      <c r="A2048" t="s">
        <v>983</v>
      </c>
      <c r="B2048" t="s">
        <v>4106</v>
      </c>
      <c r="C2048" t="s">
        <v>4107</v>
      </c>
      <c r="D2048">
        <v>1</v>
      </c>
      <c r="E2048">
        <v>0</v>
      </c>
      <c r="L2048">
        <v>4</v>
      </c>
      <c r="M2048">
        <v>4</v>
      </c>
      <c r="N2048">
        <v>2</v>
      </c>
    </row>
    <row r="2049" spans="1:14" x14ac:dyDescent="0.2">
      <c r="A2049" t="s">
        <v>974</v>
      </c>
      <c r="B2049" t="s">
        <v>4108</v>
      </c>
      <c r="C2049" t="s">
        <v>4109</v>
      </c>
      <c r="D2049">
        <v>1</v>
      </c>
      <c r="E2049">
        <v>0</v>
      </c>
      <c r="L2049">
        <v>3</v>
      </c>
      <c r="M2049">
        <v>3</v>
      </c>
      <c r="N2049">
        <v>1</v>
      </c>
    </row>
    <row r="2050" spans="1:14" x14ac:dyDescent="0.2">
      <c r="A2050" t="s">
        <v>974</v>
      </c>
      <c r="B2050" t="s">
        <v>4110</v>
      </c>
      <c r="C2050" t="s">
        <v>4111</v>
      </c>
      <c r="D2050">
        <v>1</v>
      </c>
      <c r="E2050">
        <v>0</v>
      </c>
      <c r="L2050">
        <v>3</v>
      </c>
      <c r="M2050">
        <v>3</v>
      </c>
      <c r="N2050">
        <v>1</v>
      </c>
    </row>
    <row r="2051" spans="1:14" x14ac:dyDescent="0.2">
      <c r="A2051" t="s">
        <v>1258</v>
      </c>
      <c r="B2051" t="s">
        <v>4112</v>
      </c>
      <c r="C2051" t="s">
        <v>4113</v>
      </c>
      <c r="E2051">
        <v>0.2</v>
      </c>
      <c r="F2051">
        <v>2</v>
      </c>
      <c r="G2051">
        <v>5</v>
      </c>
      <c r="H2051">
        <v>2</v>
      </c>
      <c r="I2051">
        <v>6</v>
      </c>
      <c r="J2051">
        <v>5</v>
      </c>
      <c r="K2051">
        <v>33</v>
      </c>
      <c r="L2051">
        <v>181</v>
      </c>
      <c r="M2051">
        <v>135</v>
      </c>
      <c r="N2051">
        <v>92</v>
      </c>
    </row>
    <row r="2052" spans="1:14" x14ac:dyDescent="0.2">
      <c r="A2052" t="s">
        <v>983</v>
      </c>
      <c r="B2052" t="s">
        <v>4114</v>
      </c>
      <c r="C2052" t="s">
        <v>4115</v>
      </c>
      <c r="D2052">
        <v>1</v>
      </c>
      <c r="E2052">
        <v>0</v>
      </c>
      <c r="L2052">
        <v>5</v>
      </c>
      <c r="M2052">
        <v>5</v>
      </c>
      <c r="N2052">
        <v>3</v>
      </c>
    </row>
    <row r="2053" spans="1:14" x14ac:dyDescent="0.2">
      <c r="A2053" t="s">
        <v>986</v>
      </c>
      <c r="B2053" t="s">
        <v>4116</v>
      </c>
      <c r="C2053" t="s">
        <v>4117</v>
      </c>
      <c r="D2053">
        <v>1</v>
      </c>
      <c r="E2053">
        <v>0</v>
      </c>
      <c r="L2053">
        <v>4</v>
      </c>
      <c r="M2053">
        <v>4</v>
      </c>
      <c r="N2053">
        <v>1</v>
      </c>
    </row>
    <row r="2054" spans="1:14" x14ac:dyDescent="0.2">
      <c r="A2054" t="s">
        <v>1079</v>
      </c>
      <c r="B2054" t="s">
        <v>4118</v>
      </c>
      <c r="C2054" t="s">
        <v>4119</v>
      </c>
      <c r="D2054">
        <v>10</v>
      </c>
      <c r="E2054">
        <v>0.16</v>
      </c>
      <c r="L2054">
        <v>56</v>
      </c>
      <c r="M2054">
        <v>44</v>
      </c>
      <c r="N2054">
        <v>30</v>
      </c>
    </row>
    <row r="2055" spans="1:14" x14ac:dyDescent="0.2">
      <c r="A2055" t="s">
        <v>986</v>
      </c>
      <c r="B2055" t="s">
        <v>4120</v>
      </c>
      <c r="C2055" t="s">
        <v>4121</v>
      </c>
      <c r="D2055">
        <v>6</v>
      </c>
      <c r="E2055">
        <v>0.17</v>
      </c>
      <c r="L2055">
        <v>38</v>
      </c>
      <c r="M2055">
        <v>30</v>
      </c>
      <c r="N2055">
        <v>25</v>
      </c>
    </row>
    <row r="2056" spans="1:14" x14ac:dyDescent="0.2">
      <c r="A2056" t="s">
        <v>986</v>
      </c>
      <c r="B2056" t="s">
        <v>4122</v>
      </c>
      <c r="C2056" t="s">
        <v>4123</v>
      </c>
      <c r="D2056">
        <v>8</v>
      </c>
      <c r="E2056">
        <v>0.06</v>
      </c>
      <c r="L2056">
        <v>40</v>
      </c>
      <c r="M2056">
        <v>36</v>
      </c>
      <c r="N2056">
        <v>23</v>
      </c>
    </row>
    <row r="2057" spans="1:14" x14ac:dyDescent="0.2">
      <c r="A2057" t="s">
        <v>1150</v>
      </c>
      <c r="B2057" t="s">
        <v>4124</v>
      </c>
      <c r="C2057" t="s">
        <v>4125</v>
      </c>
      <c r="D2057">
        <v>3</v>
      </c>
      <c r="E2057">
        <v>0</v>
      </c>
      <c r="L2057">
        <v>8</v>
      </c>
      <c r="M2057">
        <v>8</v>
      </c>
      <c r="N2057">
        <v>4</v>
      </c>
    </row>
    <row r="2058" spans="1:14" x14ac:dyDescent="0.2">
      <c r="A2058" t="s">
        <v>961</v>
      </c>
      <c r="B2058" t="s">
        <v>4126</v>
      </c>
      <c r="C2058" t="s">
        <v>4127</v>
      </c>
      <c r="E2058">
        <v>0.95</v>
      </c>
      <c r="F2058">
        <v>1</v>
      </c>
      <c r="G2058">
        <v>2</v>
      </c>
      <c r="H2058">
        <v>0</v>
      </c>
      <c r="I2058">
        <v>5</v>
      </c>
      <c r="J2058">
        <v>4</v>
      </c>
      <c r="K2058">
        <v>33</v>
      </c>
      <c r="L2058">
        <v>154</v>
      </c>
      <c r="M2058">
        <v>76</v>
      </c>
      <c r="N2058">
        <v>38</v>
      </c>
    </row>
    <row r="2059" spans="1:14" x14ac:dyDescent="0.2">
      <c r="A2059" t="s">
        <v>3561</v>
      </c>
      <c r="B2059" t="s">
        <v>4128</v>
      </c>
      <c r="C2059" t="s">
        <v>4129</v>
      </c>
      <c r="D2059">
        <v>13</v>
      </c>
      <c r="E2059">
        <v>0.35</v>
      </c>
      <c r="L2059">
        <v>69</v>
      </c>
      <c r="M2059">
        <v>52</v>
      </c>
      <c r="N2059">
        <v>33</v>
      </c>
    </row>
    <row r="2060" spans="1:14" x14ac:dyDescent="0.2">
      <c r="A2060" t="s">
        <v>951</v>
      </c>
      <c r="B2060" t="s">
        <v>4130</v>
      </c>
      <c r="C2060" t="s">
        <v>4131</v>
      </c>
      <c r="D2060">
        <v>1</v>
      </c>
      <c r="E2060">
        <v>1</v>
      </c>
      <c r="L2060">
        <v>6</v>
      </c>
      <c r="M2060">
        <v>3</v>
      </c>
      <c r="N2060">
        <v>1</v>
      </c>
    </row>
    <row r="2061" spans="1:14" x14ac:dyDescent="0.2">
      <c r="A2061" t="s">
        <v>967</v>
      </c>
      <c r="B2061" t="s">
        <v>4132</v>
      </c>
      <c r="C2061" t="s">
        <v>4133</v>
      </c>
      <c r="D2061">
        <v>0</v>
      </c>
      <c r="E2061">
        <v>2.64</v>
      </c>
      <c r="L2061">
        <v>40</v>
      </c>
      <c r="M2061">
        <v>11</v>
      </c>
      <c r="N2061">
        <v>1</v>
      </c>
    </row>
    <row r="2062" spans="1:14" x14ac:dyDescent="0.2">
      <c r="A2062" t="s">
        <v>967</v>
      </c>
      <c r="B2062" t="s">
        <v>4132</v>
      </c>
      <c r="C2062" t="s">
        <v>4134</v>
      </c>
      <c r="D2062">
        <v>0</v>
      </c>
      <c r="E2062">
        <v>0</v>
      </c>
      <c r="L2062">
        <v>4</v>
      </c>
      <c r="M2062">
        <v>4</v>
      </c>
      <c r="N2062">
        <v>1</v>
      </c>
    </row>
    <row r="2063" spans="1:14" x14ac:dyDescent="0.2">
      <c r="A2063" t="s">
        <v>951</v>
      </c>
      <c r="B2063" t="s">
        <v>4135</v>
      </c>
      <c r="C2063" t="s">
        <v>4136</v>
      </c>
      <c r="D2063">
        <v>1</v>
      </c>
      <c r="E2063">
        <v>3</v>
      </c>
      <c r="L2063">
        <v>12</v>
      </c>
      <c r="M2063">
        <v>3</v>
      </c>
      <c r="N2063">
        <v>1</v>
      </c>
    </row>
    <row r="2064" spans="1:14" x14ac:dyDescent="0.2">
      <c r="A2064" t="s">
        <v>945</v>
      </c>
      <c r="B2064" t="s">
        <v>4137</v>
      </c>
      <c r="C2064" t="s">
        <v>4138</v>
      </c>
      <c r="E2064">
        <v>0.39</v>
      </c>
      <c r="F2064">
        <v>3</v>
      </c>
      <c r="G2064">
        <v>3</v>
      </c>
      <c r="H2064">
        <v>1</v>
      </c>
      <c r="I2064">
        <v>7</v>
      </c>
      <c r="J2064">
        <v>4</v>
      </c>
      <c r="K2064">
        <v>85</v>
      </c>
      <c r="L2064">
        <v>215</v>
      </c>
      <c r="M2064">
        <v>146</v>
      </c>
      <c r="N2064">
        <v>81</v>
      </c>
    </row>
    <row r="2065" spans="1:14" x14ac:dyDescent="0.2">
      <c r="A2065" t="s">
        <v>983</v>
      </c>
      <c r="B2065" t="s">
        <v>4139</v>
      </c>
      <c r="C2065" t="s">
        <v>4140</v>
      </c>
      <c r="D2065">
        <v>1</v>
      </c>
      <c r="E2065">
        <v>0</v>
      </c>
      <c r="L2065">
        <v>3</v>
      </c>
      <c r="M2065">
        <v>3</v>
      </c>
      <c r="N2065">
        <v>1</v>
      </c>
    </row>
    <row r="2066" spans="1:14" x14ac:dyDescent="0.2">
      <c r="A2066" t="s">
        <v>1079</v>
      </c>
      <c r="B2066" t="s">
        <v>4141</v>
      </c>
      <c r="C2066" t="s">
        <v>4142</v>
      </c>
      <c r="D2066">
        <v>15</v>
      </c>
      <c r="E2066">
        <v>0.38</v>
      </c>
      <c r="L2066">
        <v>80</v>
      </c>
      <c r="M2066">
        <v>56</v>
      </c>
      <c r="N2066">
        <v>33</v>
      </c>
    </row>
    <row r="2067" spans="1:14" x14ac:dyDescent="0.2">
      <c r="A2067" t="s">
        <v>1079</v>
      </c>
      <c r="B2067" t="s">
        <v>4143</v>
      </c>
      <c r="C2067" t="s">
        <v>4144</v>
      </c>
      <c r="D2067">
        <v>6</v>
      </c>
      <c r="E2067">
        <v>0.16</v>
      </c>
      <c r="L2067">
        <v>36</v>
      </c>
      <c r="M2067">
        <v>31</v>
      </c>
      <c r="N2067">
        <v>19</v>
      </c>
    </row>
    <row r="2068" spans="1:14" x14ac:dyDescent="0.2">
      <c r="A2068" t="s">
        <v>1079</v>
      </c>
      <c r="B2068" t="s">
        <v>4145</v>
      </c>
      <c r="C2068" t="s">
        <v>9368</v>
      </c>
      <c r="D2068">
        <v>3</v>
      </c>
      <c r="E2068">
        <v>0</v>
      </c>
      <c r="L2068">
        <v>3</v>
      </c>
      <c r="M2068">
        <v>3</v>
      </c>
      <c r="N2068">
        <v>1</v>
      </c>
    </row>
    <row r="2069" spans="1:14" x14ac:dyDescent="0.2">
      <c r="A2069" t="s">
        <v>986</v>
      </c>
      <c r="B2069" t="s">
        <v>4147</v>
      </c>
      <c r="C2069" t="s">
        <v>4148</v>
      </c>
      <c r="D2069">
        <v>1</v>
      </c>
      <c r="E2069">
        <v>0</v>
      </c>
      <c r="L2069">
        <v>4</v>
      </c>
      <c r="M2069">
        <v>4</v>
      </c>
      <c r="N2069">
        <v>1</v>
      </c>
    </row>
    <row r="2070" spans="1:14" x14ac:dyDescent="0.2">
      <c r="A2070" t="s">
        <v>986</v>
      </c>
      <c r="B2070" t="s">
        <v>4149</v>
      </c>
      <c r="C2070" t="s">
        <v>4150</v>
      </c>
      <c r="D2070">
        <v>5</v>
      </c>
      <c r="E2070">
        <v>0.22</v>
      </c>
      <c r="L2070">
        <v>34</v>
      </c>
      <c r="M2070">
        <v>27</v>
      </c>
      <c r="N2070">
        <v>15</v>
      </c>
    </row>
    <row r="2071" spans="1:14" x14ac:dyDescent="0.2">
      <c r="A2071" t="s">
        <v>1079</v>
      </c>
      <c r="B2071" t="s">
        <v>4151</v>
      </c>
      <c r="C2071" t="s">
        <v>4152</v>
      </c>
      <c r="D2071">
        <v>4</v>
      </c>
      <c r="E2071">
        <v>0.28999999999999998</v>
      </c>
      <c r="L2071">
        <v>18</v>
      </c>
      <c r="M2071">
        <v>14</v>
      </c>
      <c r="N2071">
        <v>5</v>
      </c>
    </row>
    <row r="2072" spans="1:14" x14ac:dyDescent="0.2">
      <c r="A2072" t="s">
        <v>945</v>
      </c>
      <c r="B2072" t="s">
        <v>4153</v>
      </c>
      <c r="C2072" t="s">
        <v>4154</v>
      </c>
      <c r="E2072">
        <v>0.09</v>
      </c>
      <c r="F2072">
        <v>1</v>
      </c>
      <c r="G2072">
        <v>5</v>
      </c>
      <c r="H2072">
        <v>9</v>
      </c>
      <c r="I2072">
        <v>8</v>
      </c>
      <c r="J2072">
        <v>0</v>
      </c>
      <c r="K2072">
        <v>37</v>
      </c>
      <c r="L2072">
        <v>138</v>
      </c>
      <c r="M2072">
        <v>116</v>
      </c>
      <c r="N2072">
        <v>60</v>
      </c>
    </row>
    <row r="2073" spans="1:14" x14ac:dyDescent="0.2">
      <c r="A2073" t="s">
        <v>948</v>
      </c>
      <c r="B2073" t="s">
        <v>4155</v>
      </c>
      <c r="C2073" t="s">
        <v>4156</v>
      </c>
      <c r="D2073">
        <v>1</v>
      </c>
      <c r="E2073">
        <v>0</v>
      </c>
      <c r="L2073">
        <v>13</v>
      </c>
      <c r="M2073">
        <v>13</v>
      </c>
      <c r="N2073">
        <v>9</v>
      </c>
    </row>
    <row r="2074" spans="1:14" x14ac:dyDescent="0.2">
      <c r="A2074" t="s">
        <v>1363</v>
      </c>
      <c r="B2074" t="s">
        <v>4157</v>
      </c>
      <c r="C2074" t="s">
        <v>4158</v>
      </c>
      <c r="D2074">
        <v>1</v>
      </c>
      <c r="E2074">
        <v>0.09</v>
      </c>
      <c r="L2074">
        <v>12</v>
      </c>
      <c r="M2074">
        <v>11</v>
      </c>
      <c r="N2074">
        <v>1</v>
      </c>
    </row>
    <row r="2075" spans="1:14" x14ac:dyDescent="0.2">
      <c r="A2075" t="s">
        <v>951</v>
      </c>
      <c r="B2075" t="s">
        <v>4159</v>
      </c>
      <c r="C2075" t="s">
        <v>4160</v>
      </c>
      <c r="D2075">
        <v>1</v>
      </c>
      <c r="E2075">
        <v>0</v>
      </c>
      <c r="L2075">
        <v>13</v>
      </c>
      <c r="M2075">
        <v>12</v>
      </c>
      <c r="N2075">
        <v>3</v>
      </c>
    </row>
    <row r="2076" spans="1:14" x14ac:dyDescent="0.2">
      <c r="A2076" t="s">
        <v>951</v>
      </c>
      <c r="B2076" t="s">
        <v>4161</v>
      </c>
      <c r="C2076" t="s">
        <v>4162</v>
      </c>
      <c r="D2076">
        <v>1</v>
      </c>
      <c r="E2076">
        <v>0.17</v>
      </c>
      <c r="L2076">
        <v>7</v>
      </c>
      <c r="M2076">
        <v>6</v>
      </c>
      <c r="N2076">
        <v>1</v>
      </c>
    </row>
    <row r="2077" spans="1:14" x14ac:dyDescent="0.2">
      <c r="A2077" t="s">
        <v>951</v>
      </c>
      <c r="B2077" t="s">
        <v>4163</v>
      </c>
      <c r="C2077" t="s">
        <v>4164</v>
      </c>
      <c r="D2077">
        <v>2</v>
      </c>
      <c r="E2077">
        <v>0.04</v>
      </c>
      <c r="L2077">
        <v>24</v>
      </c>
      <c r="M2077">
        <v>23</v>
      </c>
      <c r="N2077">
        <v>11</v>
      </c>
    </row>
    <row r="2078" spans="1:14" x14ac:dyDescent="0.2">
      <c r="A2078" t="s">
        <v>1363</v>
      </c>
      <c r="B2078" t="s">
        <v>4165</v>
      </c>
      <c r="C2078" t="s">
        <v>4166</v>
      </c>
      <c r="D2078">
        <v>1</v>
      </c>
      <c r="E2078">
        <v>0</v>
      </c>
      <c r="L2078">
        <v>12</v>
      </c>
      <c r="M2078">
        <v>11</v>
      </c>
      <c r="N2078">
        <v>1</v>
      </c>
    </row>
    <row r="2079" spans="1:14" x14ac:dyDescent="0.2">
      <c r="A2079" t="s">
        <v>986</v>
      </c>
      <c r="B2079" t="s">
        <v>4167</v>
      </c>
      <c r="C2079" t="s">
        <v>4168</v>
      </c>
      <c r="D2079">
        <v>2</v>
      </c>
      <c r="E2079">
        <v>0.05</v>
      </c>
      <c r="L2079">
        <v>19</v>
      </c>
      <c r="M2079">
        <v>19</v>
      </c>
      <c r="N2079">
        <v>17</v>
      </c>
    </row>
    <row r="2080" spans="1:14" x14ac:dyDescent="0.2">
      <c r="A2080" t="s">
        <v>986</v>
      </c>
      <c r="B2080" t="s">
        <v>4167</v>
      </c>
      <c r="C2080" t="s">
        <v>4169</v>
      </c>
      <c r="D2080">
        <v>2</v>
      </c>
      <c r="E2080">
        <v>0</v>
      </c>
      <c r="L2080">
        <v>10</v>
      </c>
      <c r="M2080">
        <v>10</v>
      </c>
      <c r="N2080">
        <v>8</v>
      </c>
    </row>
    <row r="2081" spans="1:14" x14ac:dyDescent="0.2">
      <c r="A2081" t="s">
        <v>945</v>
      </c>
      <c r="B2081" t="s">
        <v>4170</v>
      </c>
      <c r="C2081" t="s">
        <v>4171</v>
      </c>
      <c r="E2081">
        <v>0.09</v>
      </c>
      <c r="F2081">
        <v>2</v>
      </c>
      <c r="G2081">
        <v>2</v>
      </c>
      <c r="H2081">
        <v>0</v>
      </c>
      <c r="I2081">
        <v>3</v>
      </c>
      <c r="J2081">
        <v>2</v>
      </c>
      <c r="K2081">
        <v>0</v>
      </c>
      <c r="L2081">
        <v>42</v>
      </c>
      <c r="M2081">
        <v>35</v>
      </c>
      <c r="N2081">
        <v>19</v>
      </c>
    </row>
    <row r="2082" spans="1:14" x14ac:dyDescent="0.2">
      <c r="A2082" t="s">
        <v>1079</v>
      </c>
      <c r="B2082" t="s">
        <v>4172</v>
      </c>
      <c r="C2082" t="s">
        <v>4173</v>
      </c>
      <c r="D2082">
        <v>1</v>
      </c>
      <c r="E2082">
        <v>0</v>
      </c>
      <c r="L2082">
        <v>10</v>
      </c>
      <c r="M2082">
        <v>10</v>
      </c>
      <c r="N2082">
        <v>4</v>
      </c>
    </row>
    <row r="2083" spans="1:14" x14ac:dyDescent="0.2">
      <c r="A2083" t="s">
        <v>986</v>
      </c>
      <c r="B2083" t="s">
        <v>4174</v>
      </c>
      <c r="C2083" t="s">
        <v>4175</v>
      </c>
      <c r="D2083">
        <v>1</v>
      </c>
      <c r="E2083">
        <v>0</v>
      </c>
      <c r="L2083">
        <v>12</v>
      </c>
      <c r="M2083">
        <v>12</v>
      </c>
      <c r="N2083">
        <v>7</v>
      </c>
    </row>
    <row r="2084" spans="1:14" x14ac:dyDescent="0.2">
      <c r="A2084" t="s">
        <v>986</v>
      </c>
      <c r="B2084" t="s">
        <v>4176</v>
      </c>
      <c r="C2084" t="s">
        <v>4177</v>
      </c>
      <c r="D2084">
        <v>1</v>
      </c>
      <c r="E2084">
        <v>0</v>
      </c>
      <c r="L2084">
        <v>11</v>
      </c>
      <c r="M2084">
        <v>11</v>
      </c>
      <c r="N2084">
        <v>7</v>
      </c>
    </row>
    <row r="2085" spans="1:14" x14ac:dyDescent="0.2">
      <c r="A2085" t="s">
        <v>945</v>
      </c>
      <c r="B2085" t="s">
        <v>4178</v>
      </c>
      <c r="C2085" t="s">
        <v>4179</v>
      </c>
      <c r="E2085">
        <v>0.22</v>
      </c>
      <c r="F2085">
        <v>1</v>
      </c>
      <c r="G2085">
        <v>1</v>
      </c>
      <c r="H2085">
        <v>0</v>
      </c>
      <c r="I2085">
        <v>2</v>
      </c>
      <c r="J2085">
        <v>4</v>
      </c>
      <c r="K2085">
        <v>0</v>
      </c>
      <c r="L2085">
        <v>174</v>
      </c>
      <c r="M2085">
        <v>132</v>
      </c>
      <c r="N2085">
        <v>61</v>
      </c>
    </row>
    <row r="2086" spans="1:14" x14ac:dyDescent="0.2">
      <c r="A2086" t="s">
        <v>948</v>
      </c>
      <c r="B2086" t="s">
        <v>4180</v>
      </c>
      <c r="C2086" t="s">
        <v>4181</v>
      </c>
      <c r="D2086">
        <v>1</v>
      </c>
      <c r="E2086">
        <v>0</v>
      </c>
      <c r="L2086">
        <v>1</v>
      </c>
      <c r="M2086">
        <v>1</v>
      </c>
      <c r="N2086">
        <v>0</v>
      </c>
    </row>
    <row r="2087" spans="1:14" x14ac:dyDescent="0.2">
      <c r="A2087" t="s">
        <v>951</v>
      </c>
      <c r="B2087" t="s">
        <v>4182</v>
      </c>
      <c r="C2087" t="s">
        <v>4183</v>
      </c>
      <c r="D2087">
        <v>31</v>
      </c>
      <c r="E2087">
        <v>0.19</v>
      </c>
      <c r="L2087">
        <v>152</v>
      </c>
      <c r="M2087">
        <v>120</v>
      </c>
      <c r="N2087">
        <v>54</v>
      </c>
    </row>
    <row r="2088" spans="1:14" x14ac:dyDescent="0.2">
      <c r="A2088" t="s">
        <v>945</v>
      </c>
      <c r="B2088" t="s">
        <v>4184</v>
      </c>
      <c r="C2088" t="s">
        <v>4185</v>
      </c>
      <c r="E2088">
        <v>0.37</v>
      </c>
      <c r="F2088">
        <v>2</v>
      </c>
      <c r="G2088">
        <v>3</v>
      </c>
      <c r="H2088">
        <v>0</v>
      </c>
      <c r="I2088">
        <v>5</v>
      </c>
      <c r="J2088">
        <v>5</v>
      </c>
      <c r="K2088">
        <v>0</v>
      </c>
      <c r="L2088">
        <v>54</v>
      </c>
      <c r="M2088">
        <v>35</v>
      </c>
      <c r="N2088">
        <v>16</v>
      </c>
    </row>
    <row r="2089" spans="1:14" x14ac:dyDescent="0.2">
      <c r="A2089" t="s">
        <v>1079</v>
      </c>
      <c r="B2089" t="s">
        <v>4186</v>
      </c>
      <c r="C2089" t="s">
        <v>4187</v>
      </c>
      <c r="D2089">
        <v>1</v>
      </c>
      <c r="E2089">
        <v>0</v>
      </c>
      <c r="L2089">
        <v>6</v>
      </c>
      <c r="M2089">
        <v>6</v>
      </c>
      <c r="N2089">
        <v>4</v>
      </c>
    </row>
    <row r="2090" spans="1:14" x14ac:dyDescent="0.2">
      <c r="A2090" t="s">
        <v>951</v>
      </c>
      <c r="B2090" t="s">
        <v>4188</v>
      </c>
      <c r="C2090" t="s">
        <v>4189</v>
      </c>
      <c r="D2090">
        <v>2</v>
      </c>
      <c r="E2090">
        <v>0.54</v>
      </c>
      <c r="L2090">
        <v>20</v>
      </c>
      <c r="M2090">
        <v>13</v>
      </c>
      <c r="N2090">
        <v>9</v>
      </c>
    </row>
    <row r="2091" spans="1:14" x14ac:dyDescent="0.2">
      <c r="A2091" t="s">
        <v>986</v>
      </c>
      <c r="B2091" t="s">
        <v>9367</v>
      </c>
      <c r="C2091" t="s">
        <v>9366</v>
      </c>
      <c r="D2091">
        <v>1</v>
      </c>
      <c r="E2091">
        <v>0.17</v>
      </c>
      <c r="L2091">
        <v>7</v>
      </c>
      <c r="M2091">
        <v>6</v>
      </c>
      <c r="N2091">
        <v>1</v>
      </c>
    </row>
    <row r="2092" spans="1:14" x14ac:dyDescent="0.2">
      <c r="A2092" t="s">
        <v>986</v>
      </c>
      <c r="B2092" t="s">
        <v>9365</v>
      </c>
      <c r="C2092" t="s">
        <v>9364</v>
      </c>
      <c r="D2092">
        <v>1</v>
      </c>
      <c r="E2092">
        <v>0.25</v>
      </c>
      <c r="L2092">
        <v>5</v>
      </c>
      <c r="M2092">
        <v>4</v>
      </c>
      <c r="N2092">
        <v>1</v>
      </c>
    </row>
    <row r="2093" spans="1:14" x14ac:dyDescent="0.2">
      <c r="A2093" t="s">
        <v>986</v>
      </c>
      <c r="B2093" t="s">
        <v>9363</v>
      </c>
      <c r="C2093" t="s">
        <v>9362</v>
      </c>
      <c r="D2093">
        <v>1</v>
      </c>
      <c r="E2093">
        <v>0.25</v>
      </c>
      <c r="L2093">
        <v>5</v>
      </c>
      <c r="M2093">
        <v>4</v>
      </c>
      <c r="N2093">
        <v>1</v>
      </c>
    </row>
    <row r="2094" spans="1:14" x14ac:dyDescent="0.2">
      <c r="A2094" t="s">
        <v>945</v>
      </c>
      <c r="B2094" t="s">
        <v>4205</v>
      </c>
      <c r="C2094" t="s">
        <v>4206</v>
      </c>
      <c r="E2094">
        <v>0.1</v>
      </c>
      <c r="F2094">
        <v>1</v>
      </c>
      <c r="G2094">
        <v>6</v>
      </c>
      <c r="H2094">
        <v>5</v>
      </c>
      <c r="I2094">
        <v>6</v>
      </c>
      <c r="J2094">
        <v>0</v>
      </c>
      <c r="K2094">
        <v>66</v>
      </c>
      <c r="L2094">
        <v>40</v>
      </c>
      <c r="M2094">
        <v>29</v>
      </c>
      <c r="N2094">
        <v>15</v>
      </c>
    </row>
    <row r="2095" spans="1:14" x14ac:dyDescent="0.2">
      <c r="A2095" t="s">
        <v>983</v>
      </c>
      <c r="B2095" t="s">
        <v>4207</v>
      </c>
      <c r="C2095" t="s">
        <v>4208</v>
      </c>
      <c r="D2095">
        <v>1</v>
      </c>
      <c r="E2095">
        <v>0</v>
      </c>
      <c r="L2095">
        <v>7</v>
      </c>
      <c r="M2095">
        <v>7</v>
      </c>
      <c r="N2095">
        <v>5</v>
      </c>
    </row>
    <row r="2096" spans="1:14" x14ac:dyDescent="0.2">
      <c r="A2096" t="s">
        <v>986</v>
      </c>
      <c r="B2096" t="s">
        <v>4209</v>
      </c>
      <c r="C2096" t="s">
        <v>4210</v>
      </c>
      <c r="D2096">
        <v>1</v>
      </c>
      <c r="E2096">
        <v>0</v>
      </c>
      <c r="L2096">
        <v>3</v>
      </c>
      <c r="M2096">
        <v>3</v>
      </c>
      <c r="N2096">
        <v>1</v>
      </c>
    </row>
    <row r="2097" spans="1:14" x14ac:dyDescent="0.2">
      <c r="A2097" t="s">
        <v>986</v>
      </c>
      <c r="B2097" t="s">
        <v>4211</v>
      </c>
      <c r="C2097" t="s">
        <v>4212</v>
      </c>
      <c r="D2097">
        <v>1</v>
      </c>
      <c r="E2097">
        <v>0</v>
      </c>
      <c r="L2097">
        <v>3</v>
      </c>
      <c r="M2097">
        <v>3</v>
      </c>
      <c r="N2097">
        <v>1</v>
      </c>
    </row>
    <row r="2098" spans="1:14" x14ac:dyDescent="0.2">
      <c r="A2098" t="s">
        <v>986</v>
      </c>
      <c r="B2098" t="s">
        <v>4213</v>
      </c>
      <c r="C2098" t="s">
        <v>4214</v>
      </c>
      <c r="D2098">
        <v>1</v>
      </c>
      <c r="E2098">
        <v>0</v>
      </c>
      <c r="L2098">
        <v>3</v>
      </c>
      <c r="M2098">
        <v>3</v>
      </c>
      <c r="N2098">
        <v>1</v>
      </c>
    </row>
    <row r="2099" spans="1:14" x14ac:dyDescent="0.2">
      <c r="A2099" t="s">
        <v>986</v>
      </c>
      <c r="B2099" t="s">
        <v>4215</v>
      </c>
      <c r="C2099" t="s">
        <v>4216</v>
      </c>
      <c r="D2099">
        <v>1</v>
      </c>
      <c r="E2099">
        <v>0</v>
      </c>
      <c r="L2099">
        <v>3</v>
      </c>
      <c r="M2099">
        <v>3</v>
      </c>
      <c r="N2099">
        <v>1</v>
      </c>
    </row>
    <row r="2100" spans="1:14" x14ac:dyDescent="0.2">
      <c r="A2100" t="s">
        <v>986</v>
      </c>
      <c r="B2100" t="s">
        <v>4217</v>
      </c>
      <c r="C2100" t="s">
        <v>4218</v>
      </c>
      <c r="D2100">
        <v>1</v>
      </c>
      <c r="E2100">
        <v>0</v>
      </c>
      <c r="L2100">
        <v>3</v>
      </c>
      <c r="M2100">
        <v>3</v>
      </c>
      <c r="N2100">
        <v>1</v>
      </c>
    </row>
    <row r="2101" spans="1:14" x14ac:dyDescent="0.2">
      <c r="A2101" t="s">
        <v>938</v>
      </c>
      <c r="B2101" t="s">
        <v>4219</v>
      </c>
      <c r="C2101" t="s">
        <v>4220</v>
      </c>
      <c r="E2101">
        <v>0.59</v>
      </c>
      <c r="G2101">
        <v>14</v>
      </c>
      <c r="H2101">
        <v>8</v>
      </c>
      <c r="I2101">
        <v>18</v>
      </c>
      <c r="L2101">
        <v>691</v>
      </c>
      <c r="M2101">
        <v>383</v>
      </c>
      <c r="N2101">
        <v>216</v>
      </c>
    </row>
    <row r="2102" spans="1:14" x14ac:dyDescent="0.2">
      <c r="A2102" t="s">
        <v>945</v>
      </c>
      <c r="B2102" t="s">
        <v>4221</v>
      </c>
      <c r="C2102" t="s">
        <v>4222</v>
      </c>
      <c r="E2102">
        <v>1.25</v>
      </c>
      <c r="F2102">
        <v>1</v>
      </c>
      <c r="G2102">
        <v>1</v>
      </c>
      <c r="H2102">
        <v>0</v>
      </c>
      <c r="I2102">
        <v>5</v>
      </c>
      <c r="J2102">
        <v>0</v>
      </c>
      <c r="K2102">
        <v>0</v>
      </c>
      <c r="L2102">
        <v>60</v>
      </c>
      <c r="M2102">
        <v>24</v>
      </c>
      <c r="N2102">
        <v>10</v>
      </c>
    </row>
    <row r="2103" spans="1:14" x14ac:dyDescent="0.2">
      <c r="A2103" t="s">
        <v>948</v>
      </c>
      <c r="B2103" t="s">
        <v>4223</v>
      </c>
      <c r="C2103" t="s">
        <v>4224</v>
      </c>
      <c r="D2103">
        <v>1</v>
      </c>
      <c r="E2103">
        <v>0</v>
      </c>
      <c r="L2103">
        <v>2</v>
      </c>
      <c r="M2103">
        <v>2</v>
      </c>
      <c r="N2103">
        <v>0</v>
      </c>
    </row>
    <row r="2104" spans="1:14" x14ac:dyDescent="0.2">
      <c r="A2104" t="s">
        <v>951</v>
      </c>
      <c r="B2104" t="s">
        <v>4225</v>
      </c>
      <c r="C2104" t="s">
        <v>4227</v>
      </c>
      <c r="D2104">
        <v>1</v>
      </c>
      <c r="E2104">
        <v>1.4</v>
      </c>
      <c r="L2104">
        <v>12</v>
      </c>
      <c r="M2104">
        <v>5</v>
      </c>
      <c r="N2104">
        <v>3</v>
      </c>
    </row>
    <row r="2105" spans="1:14" x14ac:dyDescent="0.2">
      <c r="A2105" t="s">
        <v>951</v>
      </c>
      <c r="B2105" t="s">
        <v>4225</v>
      </c>
      <c r="C2105" t="s">
        <v>4226</v>
      </c>
      <c r="D2105">
        <v>1</v>
      </c>
      <c r="E2105">
        <v>1.4</v>
      </c>
      <c r="L2105">
        <v>12</v>
      </c>
      <c r="M2105">
        <v>5</v>
      </c>
      <c r="N2105">
        <v>3</v>
      </c>
    </row>
    <row r="2106" spans="1:14" x14ac:dyDescent="0.2">
      <c r="A2106" t="s">
        <v>951</v>
      </c>
      <c r="B2106" t="s">
        <v>4228</v>
      </c>
      <c r="C2106" t="s">
        <v>4229</v>
      </c>
      <c r="D2106">
        <v>2</v>
      </c>
      <c r="E2106">
        <v>3</v>
      </c>
      <c r="L2106">
        <v>12</v>
      </c>
      <c r="M2106">
        <v>3</v>
      </c>
      <c r="N2106">
        <v>1</v>
      </c>
    </row>
    <row r="2107" spans="1:14" x14ac:dyDescent="0.2">
      <c r="A2107" t="s">
        <v>951</v>
      </c>
      <c r="B2107" t="s">
        <v>8775</v>
      </c>
      <c r="C2107" t="s">
        <v>8774</v>
      </c>
      <c r="D2107">
        <v>2</v>
      </c>
      <c r="E2107">
        <v>0.56999999999999995</v>
      </c>
      <c r="L2107">
        <v>11</v>
      </c>
      <c r="M2107">
        <v>7</v>
      </c>
      <c r="N2107">
        <v>3</v>
      </c>
    </row>
    <row r="2108" spans="1:14" x14ac:dyDescent="0.2">
      <c r="A2108" t="s">
        <v>945</v>
      </c>
      <c r="B2108" t="s">
        <v>4230</v>
      </c>
      <c r="C2108" t="s">
        <v>4231</v>
      </c>
      <c r="E2108">
        <v>0.12</v>
      </c>
      <c r="F2108">
        <v>2</v>
      </c>
      <c r="G2108">
        <v>3</v>
      </c>
      <c r="H2108">
        <v>0</v>
      </c>
      <c r="I2108">
        <v>3</v>
      </c>
      <c r="J2108">
        <v>2</v>
      </c>
      <c r="K2108">
        <v>0</v>
      </c>
      <c r="L2108">
        <v>50</v>
      </c>
      <c r="M2108">
        <v>34</v>
      </c>
      <c r="N2108">
        <v>23</v>
      </c>
    </row>
    <row r="2109" spans="1:14" x14ac:dyDescent="0.2">
      <c r="A2109" t="s">
        <v>986</v>
      </c>
      <c r="B2109" t="s">
        <v>8773</v>
      </c>
      <c r="C2109" t="s">
        <v>8772</v>
      </c>
      <c r="D2109">
        <v>1</v>
      </c>
      <c r="E2109">
        <v>0</v>
      </c>
      <c r="L2109">
        <v>8</v>
      </c>
      <c r="M2109">
        <v>7</v>
      </c>
      <c r="N2109">
        <v>4</v>
      </c>
    </row>
    <row r="2110" spans="1:14" x14ac:dyDescent="0.2">
      <c r="A2110" t="s">
        <v>986</v>
      </c>
      <c r="B2110" t="s">
        <v>4232</v>
      </c>
      <c r="C2110" t="s">
        <v>4233</v>
      </c>
      <c r="D2110">
        <v>1</v>
      </c>
      <c r="E2110">
        <v>0.06</v>
      </c>
      <c r="L2110">
        <v>24</v>
      </c>
      <c r="M2110">
        <v>17</v>
      </c>
      <c r="N2110">
        <v>14</v>
      </c>
    </row>
    <row r="2111" spans="1:14" x14ac:dyDescent="0.2">
      <c r="A2111" t="s">
        <v>986</v>
      </c>
      <c r="B2111" t="s">
        <v>8771</v>
      </c>
      <c r="C2111" t="s">
        <v>8770</v>
      </c>
      <c r="D2111">
        <v>1</v>
      </c>
      <c r="E2111">
        <v>0</v>
      </c>
      <c r="L2111">
        <v>7</v>
      </c>
      <c r="M2111">
        <v>7</v>
      </c>
      <c r="N2111">
        <v>4</v>
      </c>
    </row>
    <row r="2112" spans="1:14" x14ac:dyDescent="0.2">
      <c r="A2112" t="s">
        <v>945</v>
      </c>
      <c r="B2112" t="s">
        <v>4234</v>
      </c>
      <c r="C2112" t="s">
        <v>4235</v>
      </c>
      <c r="E2112">
        <v>0.46</v>
      </c>
      <c r="F2112">
        <v>1</v>
      </c>
      <c r="G2112">
        <v>4</v>
      </c>
      <c r="H2112">
        <v>1</v>
      </c>
      <c r="I2112">
        <v>4</v>
      </c>
      <c r="J2112">
        <v>4</v>
      </c>
      <c r="K2112">
        <v>25</v>
      </c>
      <c r="L2112">
        <v>193</v>
      </c>
      <c r="M2112">
        <v>123</v>
      </c>
      <c r="N2112">
        <v>60</v>
      </c>
    </row>
    <row r="2113" spans="1:14" x14ac:dyDescent="0.2">
      <c r="A2113" t="s">
        <v>983</v>
      </c>
      <c r="B2113" t="s">
        <v>4236</v>
      </c>
      <c r="C2113" t="s">
        <v>4237</v>
      </c>
      <c r="D2113">
        <v>1</v>
      </c>
      <c r="E2113">
        <v>0</v>
      </c>
      <c r="L2113">
        <v>3</v>
      </c>
      <c r="M2113">
        <v>3</v>
      </c>
      <c r="N2113">
        <v>1</v>
      </c>
    </row>
    <row r="2114" spans="1:14" x14ac:dyDescent="0.2">
      <c r="A2114" t="s">
        <v>1150</v>
      </c>
      <c r="B2114" t="s">
        <v>4238</v>
      </c>
      <c r="C2114" t="s">
        <v>4239</v>
      </c>
      <c r="D2114">
        <v>14</v>
      </c>
      <c r="E2114">
        <v>0.4</v>
      </c>
      <c r="L2114">
        <v>60</v>
      </c>
      <c r="M2114">
        <v>40</v>
      </c>
      <c r="N2114">
        <v>20</v>
      </c>
    </row>
    <row r="2115" spans="1:14" x14ac:dyDescent="0.2">
      <c r="A2115" t="s">
        <v>986</v>
      </c>
      <c r="B2115" t="s">
        <v>4240</v>
      </c>
      <c r="C2115" t="s">
        <v>4241</v>
      </c>
      <c r="D2115">
        <v>1</v>
      </c>
      <c r="E2115">
        <v>0.41</v>
      </c>
      <c r="L2115">
        <v>41</v>
      </c>
      <c r="M2115">
        <v>27</v>
      </c>
      <c r="N2115">
        <v>20</v>
      </c>
    </row>
    <row r="2116" spans="1:14" x14ac:dyDescent="0.2">
      <c r="A2116" t="s">
        <v>1150</v>
      </c>
      <c r="B2116" t="s">
        <v>4242</v>
      </c>
      <c r="C2116" t="s">
        <v>4243</v>
      </c>
      <c r="D2116">
        <v>12</v>
      </c>
      <c r="E2116">
        <v>0.45</v>
      </c>
      <c r="L2116">
        <v>71</v>
      </c>
      <c r="M2116">
        <v>49</v>
      </c>
      <c r="N2116">
        <v>17</v>
      </c>
    </row>
    <row r="2117" spans="1:14" x14ac:dyDescent="0.2">
      <c r="A2117" t="s">
        <v>945</v>
      </c>
      <c r="B2117" t="s">
        <v>4244</v>
      </c>
      <c r="C2117" t="s">
        <v>4245</v>
      </c>
      <c r="E2117">
        <v>0.39</v>
      </c>
      <c r="F2117">
        <v>1</v>
      </c>
      <c r="G2117">
        <v>6</v>
      </c>
      <c r="H2117">
        <v>7</v>
      </c>
      <c r="I2117">
        <v>6</v>
      </c>
      <c r="J2117">
        <v>4</v>
      </c>
      <c r="K2117">
        <v>61</v>
      </c>
      <c r="L2117">
        <v>303</v>
      </c>
      <c r="M2117">
        <v>189</v>
      </c>
      <c r="N2117">
        <v>111</v>
      </c>
    </row>
    <row r="2118" spans="1:14" x14ac:dyDescent="0.2">
      <c r="A2118" t="s">
        <v>983</v>
      </c>
      <c r="B2118" t="s">
        <v>4246</v>
      </c>
      <c r="C2118" t="s">
        <v>4247</v>
      </c>
      <c r="D2118">
        <v>1</v>
      </c>
      <c r="E2118">
        <v>0</v>
      </c>
      <c r="L2118">
        <v>3</v>
      </c>
      <c r="M2118">
        <v>3</v>
      </c>
      <c r="N2118">
        <v>1</v>
      </c>
    </row>
    <row r="2119" spans="1:14" x14ac:dyDescent="0.2">
      <c r="A2119" t="s">
        <v>983</v>
      </c>
      <c r="B2119" t="s">
        <v>4246</v>
      </c>
      <c r="C2119" t="s">
        <v>4248</v>
      </c>
      <c r="D2119">
        <v>2</v>
      </c>
      <c r="E2119">
        <v>0.54</v>
      </c>
      <c r="L2119">
        <v>20</v>
      </c>
      <c r="M2119">
        <v>13</v>
      </c>
      <c r="N2119">
        <v>9</v>
      </c>
    </row>
    <row r="2120" spans="1:14" x14ac:dyDescent="0.2">
      <c r="A2120" t="s">
        <v>1150</v>
      </c>
      <c r="B2120" t="s">
        <v>4249</v>
      </c>
      <c r="C2120" t="s">
        <v>4250</v>
      </c>
      <c r="D2120">
        <v>2</v>
      </c>
      <c r="E2120">
        <v>0.79</v>
      </c>
      <c r="L2120">
        <v>46</v>
      </c>
      <c r="M2120">
        <v>24</v>
      </c>
      <c r="N2120">
        <v>10</v>
      </c>
    </row>
    <row r="2121" spans="1:14" x14ac:dyDescent="0.2">
      <c r="A2121" t="s">
        <v>1150</v>
      </c>
      <c r="B2121" t="s">
        <v>4251</v>
      </c>
      <c r="C2121" t="s">
        <v>4252</v>
      </c>
      <c r="D2121">
        <v>6</v>
      </c>
      <c r="E2121">
        <v>0.56000000000000005</v>
      </c>
      <c r="L2121">
        <v>27</v>
      </c>
      <c r="M2121">
        <v>16</v>
      </c>
      <c r="N2121">
        <v>7</v>
      </c>
    </row>
    <row r="2122" spans="1:14" x14ac:dyDescent="0.2">
      <c r="A2122" t="s">
        <v>986</v>
      </c>
      <c r="B2122" t="s">
        <v>4253</v>
      </c>
      <c r="C2122" t="s">
        <v>4254</v>
      </c>
      <c r="D2122">
        <v>27</v>
      </c>
      <c r="E2122">
        <v>0.27</v>
      </c>
      <c r="L2122">
        <v>163</v>
      </c>
      <c r="M2122">
        <v>109</v>
      </c>
      <c r="N2122">
        <v>66</v>
      </c>
    </row>
    <row r="2123" spans="1:14" x14ac:dyDescent="0.2">
      <c r="A2123" t="s">
        <v>1150</v>
      </c>
      <c r="B2123" t="s">
        <v>4255</v>
      </c>
      <c r="C2123" t="s">
        <v>4256</v>
      </c>
      <c r="D2123">
        <v>3</v>
      </c>
      <c r="E2123">
        <v>0</v>
      </c>
      <c r="L2123">
        <v>14</v>
      </c>
      <c r="M2123">
        <v>13</v>
      </c>
      <c r="N2123">
        <v>9</v>
      </c>
    </row>
    <row r="2124" spans="1:14" x14ac:dyDescent="0.2">
      <c r="A2124" t="s">
        <v>938</v>
      </c>
      <c r="B2124" t="s">
        <v>4257</v>
      </c>
      <c r="C2124" t="s">
        <v>4258</v>
      </c>
      <c r="E2124">
        <v>0.28000000000000003</v>
      </c>
      <c r="G2124">
        <v>38</v>
      </c>
      <c r="H2124">
        <v>12</v>
      </c>
      <c r="I2124">
        <v>47</v>
      </c>
      <c r="L2124">
        <v>1288</v>
      </c>
      <c r="M2124">
        <v>940</v>
      </c>
      <c r="N2124">
        <v>368</v>
      </c>
    </row>
    <row r="2125" spans="1:14" x14ac:dyDescent="0.2">
      <c r="A2125" t="s">
        <v>945</v>
      </c>
      <c r="B2125" t="s">
        <v>4259</v>
      </c>
      <c r="C2125" t="s">
        <v>4260</v>
      </c>
      <c r="E2125">
        <v>0.56000000000000005</v>
      </c>
      <c r="F2125">
        <v>1</v>
      </c>
      <c r="G2125">
        <v>11</v>
      </c>
      <c r="H2125">
        <v>7</v>
      </c>
      <c r="I2125">
        <v>12</v>
      </c>
      <c r="J2125">
        <v>5</v>
      </c>
      <c r="K2125">
        <v>73</v>
      </c>
      <c r="L2125">
        <v>148</v>
      </c>
      <c r="M2125">
        <v>89</v>
      </c>
      <c r="N2125">
        <v>50</v>
      </c>
    </row>
    <row r="2126" spans="1:14" x14ac:dyDescent="0.2">
      <c r="A2126" t="s">
        <v>983</v>
      </c>
      <c r="B2126" t="s">
        <v>4261</v>
      </c>
      <c r="C2126" t="s">
        <v>4262</v>
      </c>
      <c r="D2126">
        <v>4</v>
      </c>
      <c r="E2126">
        <v>0.62</v>
      </c>
      <c r="L2126">
        <v>34</v>
      </c>
      <c r="M2126">
        <v>21</v>
      </c>
      <c r="N2126">
        <v>17</v>
      </c>
    </row>
    <row r="2127" spans="1:14" x14ac:dyDescent="0.2">
      <c r="A2127" t="s">
        <v>1299</v>
      </c>
      <c r="B2127" t="s">
        <v>4263</v>
      </c>
      <c r="C2127" t="s">
        <v>4264</v>
      </c>
      <c r="D2127">
        <v>1</v>
      </c>
      <c r="E2127">
        <v>1.67</v>
      </c>
      <c r="L2127">
        <v>8</v>
      </c>
      <c r="M2127">
        <v>3</v>
      </c>
      <c r="N2127">
        <v>1</v>
      </c>
    </row>
    <row r="2128" spans="1:14" x14ac:dyDescent="0.2">
      <c r="A2128" t="s">
        <v>1363</v>
      </c>
      <c r="B2128" t="s">
        <v>4265</v>
      </c>
      <c r="C2128" t="s">
        <v>4266</v>
      </c>
      <c r="D2128">
        <v>3</v>
      </c>
      <c r="E2128">
        <v>0.27</v>
      </c>
      <c r="L2128">
        <v>14</v>
      </c>
      <c r="M2128">
        <v>11</v>
      </c>
      <c r="N2128">
        <v>5</v>
      </c>
    </row>
    <row r="2129" spans="1:14" x14ac:dyDescent="0.2">
      <c r="A2129" t="s">
        <v>1363</v>
      </c>
      <c r="B2129" t="s">
        <v>4267</v>
      </c>
      <c r="C2129" t="s">
        <v>4268</v>
      </c>
      <c r="D2129">
        <v>1</v>
      </c>
      <c r="E2129">
        <v>1</v>
      </c>
      <c r="L2129">
        <v>6</v>
      </c>
      <c r="M2129">
        <v>3</v>
      </c>
      <c r="N2129">
        <v>1</v>
      </c>
    </row>
    <row r="2130" spans="1:14" x14ac:dyDescent="0.2">
      <c r="A2130" t="s">
        <v>986</v>
      </c>
      <c r="B2130" t="s">
        <v>4269</v>
      </c>
      <c r="C2130" t="s">
        <v>4270</v>
      </c>
      <c r="D2130">
        <v>1</v>
      </c>
      <c r="E2130">
        <v>0</v>
      </c>
      <c r="L2130">
        <v>3</v>
      </c>
      <c r="M2130">
        <v>3</v>
      </c>
      <c r="N2130">
        <v>1</v>
      </c>
    </row>
    <row r="2131" spans="1:14" x14ac:dyDescent="0.2">
      <c r="A2131" t="s">
        <v>1363</v>
      </c>
      <c r="B2131" t="s">
        <v>4271</v>
      </c>
      <c r="C2131" t="s">
        <v>4272</v>
      </c>
      <c r="D2131">
        <v>1</v>
      </c>
      <c r="E2131">
        <v>0</v>
      </c>
      <c r="L2131">
        <v>3</v>
      </c>
      <c r="M2131">
        <v>3</v>
      </c>
      <c r="N2131">
        <v>1</v>
      </c>
    </row>
    <row r="2132" spans="1:14" x14ac:dyDescent="0.2">
      <c r="A2132" t="s">
        <v>986</v>
      </c>
      <c r="B2132" t="s">
        <v>4273</v>
      </c>
      <c r="C2132" t="s">
        <v>4274</v>
      </c>
      <c r="D2132">
        <v>1</v>
      </c>
      <c r="E2132">
        <v>0</v>
      </c>
      <c r="L2132">
        <v>3</v>
      </c>
      <c r="M2132">
        <v>3</v>
      </c>
      <c r="N2132">
        <v>1</v>
      </c>
    </row>
    <row r="2133" spans="1:14" x14ac:dyDescent="0.2">
      <c r="A2133" t="s">
        <v>1363</v>
      </c>
      <c r="B2133" t="s">
        <v>4275</v>
      </c>
      <c r="C2133" t="s">
        <v>4276</v>
      </c>
      <c r="D2133">
        <v>1</v>
      </c>
      <c r="E2133">
        <v>0</v>
      </c>
      <c r="L2133">
        <v>3</v>
      </c>
      <c r="M2133">
        <v>3</v>
      </c>
      <c r="N2133">
        <v>1</v>
      </c>
    </row>
    <row r="2134" spans="1:14" x14ac:dyDescent="0.2">
      <c r="A2134" t="s">
        <v>1363</v>
      </c>
      <c r="B2134" t="s">
        <v>4277</v>
      </c>
      <c r="C2134" t="s">
        <v>4278</v>
      </c>
      <c r="D2134">
        <v>2</v>
      </c>
      <c r="E2134">
        <v>0.5</v>
      </c>
      <c r="L2134">
        <v>9</v>
      </c>
      <c r="M2134">
        <v>6</v>
      </c>
      <c r="N2134">
        <v>2</v>
      </c>
    </row>
    <row r="2135" spans="1:14" x14ac:dyDescent="0.2">
      <c r="A2135" t="s">
        <v>1363</v>
      </c>
      <c r="B2135" t="s">
        <v>4279</v>
      </c>
      <c r="C2135" t="s">
        <v>4280</v>
      </c>
      <c r="D2135">
        <v>2</v>
      </c>
      <c r="E2135">
        <v>0.5</v>
      </c>
      <c r="L2135">
        <v>9</v>
      </c>
      <c r="M2135">
        <v>6</v>
      </c>
      <c r="N2135">
        <v>2</v>
      </c>
    </row>
    <row r="2136" spans="1:14" x14ac:dyDescent="0.2">
      <c r="A2136" t="s">
        <v>1363</v>
      </c>
      <c r="B2136" t="s">
        <v>4281</v>
      </c>
      <c r="C2136" t="s">
        <v>4282</v>
      </c>
      <c r="D2136">
        <v>2</v>
      </c>
      <c r="E2136">
        <v>0.5</v>
      </c>
      <c r="L2136">
        <v>9</v>
      </c>
      <c r="M2136">
        <v>6</v>
      </c>
      <c r="N2136">
        <v>2</v>
      </c>
    </row>
    <row r="2137" spans="1:14" x14ac:dyDescent="0.2">
      <c r="A2137" t="s">
        <v>986</v>
      </c>
      <c r="B2137" t="s">
        <v>4283</v>
      </c>
      <c r="C2137" t="s">
        <v>4284</v>
      </c>
      <c r="D2137">
        <v>1</v>
      </c>
      <c r="E2137">
        <v>0</v>
      </c>
      <c r="L2137">
        <v>4</v>
      </c>
      <c r="M2137">
        <v>4</v>
      </c>
      <c r="N2137">
        <v>1</v>
      </c>
    </row>
    <row r="2138" spans="1:14" x14ac:dyDescent="0.2">
      <c r="A2138" t="s">
        <v>1484</v>
      </c>
      <c r="B2138" t="s">
        <v>4285</v>
      </c>
      <c r="C2138" t="s">
        <v>4286</v>
      </c>
      <c r="E2138">
        <v>0.17</v>
      </c>
      <c r="F2138">
        <v>1</v>
      </c>
      <c r="G2138">
        <v>12</v>
      </c>
      <c r="H2138">
        <v>2</v>
      </c>
      <c r="I2138">
        <v>12</v>
      </c>
      <c r="J2138">
        <v>5</v>
      </c>
      <c r="K2138">
        <v>25</v>
      </c>
      <c r="L2138">
        <v>253</v>
      </c>
      <c r="M2138">
        <v>198</v>
      </c>
      <c r="N2138">
        <v>101</v>
      </c>
    </row>
    <row r="2139" spans="1:14" x14ac:dyDescent="0.2">
      <c r="A2139" t="s">
        <v>1036</v>
      </c>
      <c r="B2139" t="s">
        <v>4287</v>
      </c>
      <c r="C2139" t="s">
        <v>4288</v>
      </c>
      <c r="D2139">
        <v>5</v>
      </c>
      <c r="E2139">
        <v>0.4</v>
      </c>
      <c r="L2139">
        <v>35</v>
      </c>
      <c r="M2139">
        <v>25</v>
      </c>
      <c r="N2139">
        <v>9</v>
      </c>
    </row>
    <row r="2140" spans="1:14" x14ac:dyDescent="0.2">
      <c r="A2140" t="s">
        <v>1363</v>
      </c>
      <c r="B2140" t="s">
        <v>4289</v>
      </c>
      <c r="C2140" t="s">
        <v>4290</v>
      </c>
      <c r="D2140">
        <v>6</v>
      </c>
      <c r="E2140">
        <v>0.04</v>
      </c>
      <c r="L2140">
        <v>29</v>
      </c>
      <c r="M2140">
        <v>25</v>
      </c>
      <c r="N2140">
        <v>15</v>
      </c>
    </row>
    <row r="2141" spans="1:14" x14ac:dyDescent="0.2">
      <c r="A2141" t="s">
        <v>1363</v>
      </c>
      <c r="B2141" t="s">
        <v>4291</v>
      </c>
      <c r="C2141" t="s">
        <v>4292</v>
      </c>
      <c r="D2141">
        <v>4</v>
      </c>
      <c r="E2141">
        <v>0</v>
      </c>
      <c r="L2141">
        <v>25</v>
      </c>
      <c r="M2141">
        <v>21</v>
      </c>
      <c r="N2141">
        <v>13</v>
      </c>
    </row>
    <row r="2142" spans="1:14" x14ac:dyDescent="0.2">
      <c r="A2142" t="s">
        <v>1363</v>
      </c>
      <c r="B2142" t="s">
        <v>4293</v>
      </c>
      <c r="C2142" t="s">
        <v>4294</v>
      </c>
      <c r="D2142">
        <v>5</v>
      </c>
      <c r="E2142">
        <v>0.28000000000000003</v>
      </c>
      <c r="L2142">
        <v>23</v>
      </c>
      <c r="M2142">
        <v>18</v>
      </c>
      <c r="N2142">
        <v>10</v>
      </c>
    </row>
    <row r="2143" spans="1:14" x14ac:dyDescent="0.2">
      <c r="A2143" t="s">
        <v>1363</v>
      </c>
      <c r="B2143" t="s">
        <v>4295</v>
      </c>
      <c r="C2143" t="s">
        <v>4296</v>
      </c>
      <c r="D2143">
        <v>1</v>
      </c>
      <c r="E2143">
        <v>1</v>
      </c>
      <c r="L2143">
        <v>6</v>
      </c>
      <c r="M2143">
        <v>3</v>
      </c>
      <c r="N2143">
        <v>1</v>
      </c>
    </row>
    <row r="2144" spans="1:14" x14ac:dyDescent="0.2">
      <c r="A2144" t="s">
        <v>1363</v>
      </c>
      <c r="B2144" t="s">
        <v>4297</v>
      </c>
      <c r="C2144" t="s">
        <v>4298</v>
      </c>
      <c r="D2144">
        <v>1</v>
      </c>
      <c r="E2144">
        <v>0</v>
      </c>
      <c r="L2144">
        <v>3</v>
      </c>
      <c r="M2144">
        <v>3</v>
      </c>
      <c r="N2144">
        <v>1</v>
      </c>
    </row>
    <row r="2145" spans="1:14" x14ac:dyDescent="0.2">
      <c r="A2145" t="s">
        <v>1363</v>
      </c>
      <c r="B2145" t="s">
        <v>4299</v>
      </c>
      <c r="C2145" t="s">
        <v>4300</v>
      </c>
      <c r="D2145">
        <v>1</v>
      </c>
      <c r="E2145">
        <v>1</v>
      </c>
      <c r="L2145">
        <v>6</v>
      </c>
      <c r="M2145">
        <v>3</v>
      </c>
      <c r="N2145">
        <v>1</v>
      </c>
    </row>
    <row r="2146" spans="1:14" x14ac:dyDescent="0.2">
      <c r="A2146" t="s">
        <v>1363</v>
      </c>
      <c r="B2146" t="s">
        <v>4301</v>
      </c>
      <c r="C2146" t="s">
        <v>4302</v>
      </c>
      <c r="D2146">
        <v>1</v>
      </c>
      <c r="E2146">
        <v>1</v>
      </c>
      <c r="L2146">
        <v>6</v>
      </c>
      <c r="M2146">
        <v>3</v>
      </c>
      <c r="N2146">
        <v>1</v>
      </c>
    </row>
    <row r="2147" spans="1:14" x14ac:dyDescent="0.2">
      <c r="A2147" t="s">
        <v>1363</v>
      </c>
      <c r="B2147" t="s">
        <v>4303</v>
      </c>
      <c r="C2147" t="s">
        <v>4304</v>
      </c>
      <c r="D2147">
        <v>5</v>
      </c>
      <c r="E2147">
        <v>0</v>
      </c>
      <c r="L2147">
        <v>21</v>
      </c>
      <c r="M2147">
        <v>21</v>
      </c>
      <c r="N2147">
        <v>14</v>
      </c>
    </row>
    <row r="2148" spans="1:14" x14ac:dyDescent="0.2">
      <c r="A2148" t="s">
        <v>1363</v>
      </c>
      <c r="B2148" t="s">
        <v>4303</v>
      </c>
      <c r="C2148" t="s">
        <v>4305</v>
      </c>
      <c r="D2148">
        <v>4</v>
      </c>
      <c r="E2148">
        <v>0</v>
      </c>
      <c r="L2148">
        <v>14</v>
      </c>
      <c r="M2148">
        <v>14</v>
      </c>
      <c r="N2148">
        <v>8</v>
      </c>
    </row>
    <row r="2149" spans="1:14" x14ac:dyDescent="0.2">
      <c r="A2149" t="s">
        <v>1363</v>
      </c>
      <c r="B2149" t="s">
        <v>4306</v>
      </c>
      <c r="C2149" t="s">
        <v>4307</v>
      </c>
      <c r="D2149">
        <v>4</v>
      </c>
      <c r="E2149">
        <v>0</v>
      </c>
      <c r="L2149">
        <v>14</v>
      </c>
      <c r="M2149">
        <v>14</v>
      </c>
      <c r="N2149">
        <v>8</v>
      </c>
    </row>
    <row r="2150" spans="1:14" x14ac:dyDescent="0.2">
      <c r="A2150" t="s">
        <v>986</v>
      </c>
      <c r="B2150" t="s">
        <v>4308</v>
      </c>
      <c r="C2150" t="s">
        <v>4309</v>
      </c>
      <c r="D2150">
        <v>12</v>
      </c>
      <c r="E2150">
        <v>0</v>
      </c>
      <c r="L2150">
        <v>44</v>
      </c>
      <c r="M2150">
        <v>44</v>
      </c>
      <c r="N2150">
        <v>18</v>
      </c>
    </row>
    <row r="2151" spans="1:14" x14ac:dyDescent="0.2">
      <c r="A2151" t="s">
        <v>945</v>
      </c>
      <c r="B2151" t="s">
        <v>9361</v>
      </c>
      <c r="C2151" t="s">
        <v>9360</v>
      </c>
      <c r="E2151">
        <v>0.14000000000000001</v>
      </c>
      <c r="F2151">
        <v>2</v>
      </c>
      <c r="G2151">
        <v>3</v>
      </c>
      <c r="H2151">
        <v>0</v>
      </c>
      <c r="I2151">
        <v>3</v>
      </c>
      <c r="J2151">
        <v>3</v>
      </c>
      <c r="K2151">
        <v>0</v>
      </c>
      <c r="L2151">
        <v>29</v>
      </c>
      <c r="M2151">
        <v>21</v>
      </c>
      <c r="N2151">
        <v>10</v>
      </c>
    </row>
    <row r="2152" spans="1:14" x14ac:dyDescent="0.2">
      <c r="A2152" t="s">
        <v>986</v>
      </c>
      <c r="B2152" t="s">
        <v>9359</v>
      </c>
      <c r="C2152" t="s">
        <v>9358</v>
      </c>
      <c r="D2152">
        <v>1</v>
      </c>
      <c r="E2152">
        <v>0</v>
      </c>
      <c r="L2152">
        <v>4</v>
      </c>
      <c r="M2152">
        <v>4</v>
      </c>
      <c r="N2152">
        <v>1</v>
      </c>
    </row>
    <row r="2153" spans="1:14" x14ac:dyDescent="0.2">
      <c r="A2153" t="s">
        <v>986</v>
      </c>
      <c r="B2153" t="s">
        <v>9357</v>
      </c>
      <c r="C2153" t="s">
        <v>9356</v>
      </c>
      <c r="D2153">
        <v>1</v>
      </c>
      <c r="E2153">
        <v>0</v>
      </c>
      <c r="L2153">
        <v>9</v>
      </c>
      <c r="M2153">
        <v>9</v>
      </c>
      <c r="N2153">
        <v>6</v>
      </c>
    </row>
    <row r="2154" spans="1:14" x14ac:dyDescent="0.2">
      <c r="A2154" t="s">
        <v>986</v>
      </c>
      <c r="B2154" t="s">
        <v>9355</v>
      </c>
      <c r="C2154" t="s">
        <v>9354</v>
      </c>
      <c r="D2154">
        <v>1</v>
      </c>
      <c r="E2154">
        <v>0</v>
      </c>
      <c r="L2154">
        <v>5</v>
      </c>
      <c r="M2154">
        <v>5</v>
      </c>
      <c r="N2154">
        <v>2</v>
      </c>
    </row>
    <row r="2155" spans="1:14" x14ac:dyDescent="0.2">
      <c r="A2155" t="s">
        <v>945</v>
      </c>
      <c r="B2155" t="s">
        <v>4310</v>
      </c>
      <c r="C2155" t="s">
        <v>4311</v>
      </c>
      <c r="E2155">
        <v>0.36</v>
      </c>
      <c r="F2155">
        <v>1</v>
      </c>
      <c r="G2155">
        <v>5</v>
      </c>
      <c r="H2155">
        <v>1</v>
      </c>
      <c r="I2155">
        <v>5</v>
      </c>
      <c r="J2155">
        <v>4</v>
      </c>
      <c r="K2155">
        <v>0</v>
      </c>
      <c r="L2155">
        <v>172</v>
      </c>
      <c r="M2155">
        <v>117</v>
      </c>
      <c r="N2155">
        <v>74</v>
      </c>
    </row>
    <row r="2156" spans="1:14" x14ac:dyDescent="0.2">
      <c r="A2156" t="s">
        <v>983</v>
      </c>
      <c r="B2156" t="s">
        <v>4312</v>
      </c>
      <c r="C2156" t="s">
        <v>4313</v>
      </c>
      <c r="D2156">
        <v>1</v>
      </c>
      <c r="E2156">
        <v>0</v>
      </c>
      <c r="L2156">
        <v>3</v>
      </c>
      <c r="M2156">
        <v>3</v>
      </c>
      <c r="N2156">
        <v>1</v>
      </c>
    </row>
    <row r="2157" spans="1:14" x14ac:dyDescent="0.2">
      <c r="A2157" t="s">
        <v>986</v>
      </c>
      <c r="B2157" t="s">
        <v>4314</v>
      </c>
      <c r="C2157" t="s">
        <v>4315</v>
      </c>
      <c r="D2157">
        <v>6</v>
      </c>
      <c r="E2157">
        <v>0.31</v>
      </c>
      <c r="L2157">
        <v>38</v>
      </c>
      <c r="M2157">
        <v>29</v>
      </c>
      <c r="N2157">
        <v>20</v>
      </c>
    </row>
    <row r="2158" spans="1:14" x14ac:dyDescent="0.2">
      <c r="A2158" t="s">
        <v>1150</v>
      </c>
      <c r="B2158" t="s">
        <v>4316</v>
      </c>
      <c r="C2158" t="s">
        <v>4317</v>
      </c>
      <c r="D2158">
        <v>5</v>
      </c>
      <c r="E2158">
        <v>0.11</v>
      </c>
      <c r="L2158">
        <v>19</v>
      </c>
      <c r="M2158">
        <v>18</v>
      </c>
      <c r="N2158">
        <v>10</v>
      </c>
    </row>
    <row r="2159" spans="1:14" x14ac:dyDescent="0.2">
      <c r="A2159" t="s">
        <v>1150</v>
      </c>
      <c r="B2159" t="s">
        <v>4318</v>
      </c>
      <c r="C2159" t="s">
        <v>4319</v>
      </c>
      <c r="D2159">
        <v>6</v>
      </c>
      <c r="E2159">
        <v>0.24</v>
      </c>
      <c r="L2159">
        <v>26</v>
      </c>
      <c r="M2159">
        <v>21</v>
      </c>
      <c r="N2159">
        <v>14</v>
      </c>
    </row>
    <row r="2160" spans="1:14" x14ac:dyDescent="0.2">
      <c r="A2160" t="s">
        <v>1150</v>
      </c>
      <c r="B2160" t="s">
        <v>4320</v>
      </c>
      <c r="C2160" t="s">
        <v>4321</v>
      </c>
      <c r="D2160">
        <v>7</v>
      </c>
      <c r="E2160">
        <v>0.09</v>
      </c>
      <c r="L2160">
        <v>54</v>
      </c>
      <c r="M2160">
        <v>43</v>
      </c>
      <c r="N2160">
        <v>28</v>
      </c>
    </row>
    <row r="2161" spans="1:14" x14ac:dyDescent="0.2">
      <c r="A2161" t="s">
        <v>945</v>
      </c>
      <c r="B2161" t="s">
        <v>4322</v>
      </c>
      <c r="C2161" t="s">
        <v>4323</v>
      </c>
      <c r="E2161">
        <v>0.14000000000000001</v>
      </c>
      <c r="F2161">
        <v>1</v>
      </c>
      <c r="G2161">
        <v>3</v>
      </c>
      <c r="H2161">
        <v>2</v>
      </c>
      <c r="I2161">
        <v>3</v>
      </c>
      <c r="J2161">
        <v>5</v>
      </c>
      <c r="K2161">
        <v>16</v>
      </c>
      <c r="L2161">
        <v>53</v>
      </c>
      <c r="M2161">
        <v>42</v>
      </c>
      <c r="N2161">
        <v>27</v>
      </c>
    </row>
    <row r="2162" spans="1:14" x14ac:dyDescent="0.2">
      <c r="A2162" t="s">
        <v>983</v>
      </c>
      <c r="B2162" t="s">
        <v>4324</v>
      </c>
      <c r="C2162" t="s">
        <v>4325</v>
      </c>
      <c r="D2162">
        <v>1</v>
      </c>
      <c r="E2162">
        <v>0</v>
      </c>
      <c r="L2162">
        <v>5</v>
      </c>
      <c r="M2162">
        <v>5</v>
      </c>
      <c r="N2162">
        <v>3</v>
      </c>
    </row>
    <row r="2163" spans="1:14" x14ac:dyDescent="0.2">
      <c r="A2163" t="s">
        <v>1150</v>
      </c>
      <c r="B2163" t="s">
        <v>4326</v>
      </c>
      <c r="C2163" t="s">
        <v>4327</v>
      </c>
      <c r="D2163">
        <v>3</v>
      </c>
      <c r="E2163">
        <v>0</v>
      </c>
      <c r="L2163">
        <v>12</v>
      </c>
      <c r="M2163">
        <v>12</v>
      </c>
      <c r="N2163">
        <v>7</v>
      </c>
    </row>
    <row r="2164" spans="1:14" x14ac:dyDescent="0.2">
      <c r="A2164" t="s">
        <v>986</v>
      </c>
      <c r="B2164" t="s">
        <v>4328</v>
      </c>
      <c r="C2164" t="s">
        <v>4329</v>
      </c>
      <c r="D2164">
        <v>4</v>
      </c>
      <c r="E2164">
        <v>0</v>
      </c>
      <c r="L2164">
        <v>21</v>
      </c>
      <c r="M2164">
        <v>21</v>
      </c>
      <c r="N2164">
        <v>15</v>
      </c>
    </row>
    <row r="2165" spans="1:14" x14ac:dyDescent="0.2">
      <c r="A2165" t="s">
        <v>945</v>
      </c>
      <c r="B2165" t="s">
        <v>4330</v>
      </c>
      <c r="C2165" t="s">
        <v>4331</v>
      </c>
      <c r="E2165">
        <v>1.5</v>
      </c>
      <c r="F2165">
        <v>2</v>
      </c>
      <c r="G2165">
        <v>1</v>
      </c>
      <c r="H2165">
        <v>0</v>
      </c>
      <c r="I2165">
        <v>1</v>
      </c>
      <c r="J2165">
        <v>1</v>
      </c>
      <c r="K2165">
        <v>0</v>
      </c>
      <c r="L2165">
        <v>11</v>
      </c>
      <c r="M2165">
        <v>4</v>
      </c>
      <c r="N2165">
        <v>1</v>
      </c>
    </row>
    <row r="2166" spans="1:14" x14ac:dyDescent="0.2">
      <c r="A2166" t="s">
        <v>983</v>
      </c>
      <c r="B2166" t="s">
        <v>4332</v>
      </c>
      <c r="C2166" t="s">
        <v>4333</v>
      </c>
      <c r="D2166">
        <v>1</v>
      </c>
      <c r="E2166">
        <v>0</v>
      </c>
      <c r="L2166">
        <v>3</v>
      </c>
      <c r="M2166">
        <v>3</v>
      </c>
      <c r="N2166">
        <v>1</v>
      </c>
    </row>
    <row r="2167" spans="1:14" x14ac:dyDescent="0.2">
      <c r="A2167" t="s">
        <v>945</v>
      </c>
      <c r="B2167" t="s">
        <v>4334</v>
      </c>
      <c r="C2167" t="s">
        <v>4335</v>
      </c>
      <c r="E2167">
        <v>0.04</v>
      </c>
      <c r="F2167">
        <v>2</v>
      </c>
      <c r="G2167">
        <v>3</v>
      </c>
      <c r="H2167">
        <v>0</v>
      </c>
      <c r="I2167">
        <v>11</v>
      </c>
      <c r="J2167">
        <v>10</v>
      </c>
      <c r="K2167">
        <v>0</v>
      </c>
      <c r="L2167">
        <v>481</v>
      </c>
      <c r="M2167">
        <v>452</v>
      </c>
      <c r="N2167">
        <v>89</v>
      </c>
    </row>
    <row r="2168" spans="1:14" x14ac:dyDescent="0.2">
      <c r="A2168" t="s">
        <v>1079</v>
      </c>
      <c r="B2168" t="s">
        <v>4336</v>
      </c>
      <c r="C2168" t="s">
        <v>4337</v>
      </c>
      <c r="D2168">
        <v>3</v>
      </c>
      <c r="E2168">
        <v>0</v>
      </c>
      <c r="L2168">
        <v>7</v>
      </c>
      <c r="M2168">
        <v>7</v>
      </c>
      <c r="N2168">
        <v>5</v>
      </c>
    </row>
    <row r="2169" spans="1:14" x14ac:dyDescent="0.2">
      <c r="A2169" t="s">
        <v>1079</v>
      </c>
      <c r="B2169" t="s">
        <v>4338</v>
      </c>
      <c r="C2169" t="s">
        <v>4339</v>
      </c>
      <c r="D2169">
        <v>3</v>
      </c>
      <c r="E2169">
        <v>0</v>
      </c>
      <c r="L2169">
        <v>8</v>
      </c>
      <c r="M2169">
        <v>8</v>
      </c>
      <c r="N2169">
        <v>3</v>
      </c>
    </row>
    <row r="2170" spans="1:14" x14ac:dyDescent="0.2">
      <c r="A2170" t="s">
        <v>951</v>
      </c>
      <c r="B2170" t="s">
        <v>4340</v>
      </c>
      <c r="C2170" t="s">
        <v>4341</v>
      </c>
      <c r="D2170">
        <v>3</v>
      </c>
      <c r="E2170">
        <v>0</v>
      </c>
      <c r="L2170">
        <v>13</v>
      </c>
      <c r="M2170">
        <v>13</v>
      </c>
      <c r="N2170">
        <v>8</v>
      </c>
    </row>
    <row r="2171" spans="1:14" x14ac:dyDescent="0.2">
      <c r="A2171" t="s">
        <v>1079</v>
      </c>
      <c r="B2171" t="s">
        <v>4342</v>
      </c>
      <c r="C2171" t="s">
        <v>4343</v>
      </c>
      <c r="D2171">
        <v>1</v>
      </c>
      <c r="E2171">
        <v>0</v>
      </c>
      <c r="L2171">
        <v>3</v>
      </c>
      <c r="M2171">
        <v>3</v>
      </c>
      <c r="N2171">
        <v>1</v>
      </c>
    </row>
    <row r="2172" spans="1:14" x14ac:dyDescent="0.2">
      <c r="A2172" t="s">
        <v>986</v>
      </c>
      <c r="B2172" t="s">
        <v>4344</v>
      </c>
      <c r="C2172" t="s">
        <v>4345</v>
      </c>
      <c r="D2172">
        <v>1</v>
      </c>
      <c r="E2172">
        <v>0.01</v>
      </c>
      <c r="L2172">
        <v>315</v>
      </c>
      <c r="M2172">
        <v>313</v>
      </c>
      <c r="N2172">
        <v>16</v>
      </c>
    </row>
    <row r="2173" spans="1:14" x14ac:dyDescent="0.2">
      <c r="A2173" t="s">
        <v>986</v>
      </c>
      <c r="B2173" t="s">
        <v>4346</v>
      </c>
      <c r="C2173" t="s">
        <v>4347</v>
      </c>
      <c r="D2173">
        <v>1</v>
      </c>
      <c r="E2173">
        <v>0.11</v>
      </c>
      <c r="L2173">
        <v>20</v>
      </c>
      <c r="M2173">
        <v>18</v>
      </c>
      <c r="N2173">
        <v>5</v>
      </c>
    </row>
    <row r="2174" spans="1:14" x14ac:dyDescent="0.2">
      <c r="A2174" t="s">
        <v>1079</v>
      </c>
      <c r="B2174" t="s">
        <v>4348</v>
      </c>
      <c r="C2174" t="s">
        <v>4349</v>
      </c>
      <c r="D2174">
        <v>7</v>
      </c>
      <c r="E2174">
        <v>0.1</v>
      </c>
      <c r="L2174">
        <v>34</v>
      </c>
      <c r="M2174">
        <v>31</v>
      </c>
      <c r="N2174">
        <v>17</v>
      </c>
    </row>
    <row r="2175" spans="1:14" x14ac:dyDescent="0.2">
      <c r="A2175" t="s">
        <v>1079</v>
      </c>
      <c r="B2175" t="s">
        <v>4350</v>
      </c>
      <c r="C2175" t="s">
        <v>4351</v>
      </c>
      <c r="D2175">
        <v>1</v>
      </c>
      <c r="E2175">
        <v>0</v>
      </c>
      <c r="L2175">
        <v>4</v>
      </c>
      <c r="M2175">
        <v>4</v>
      </c>
      <c r="N2175">
        <v>2</v>
      </c>
    </row>
    <row r="2176" spans="1:14" x14ac:dyDescent="0.2">
      <c r="A2176" t="s">
        <v>1079</v>
      </c>
      <c r="B2176" t="s">
        <v>4352</v>
      </c>
      <c r="C2176" t="s">
        <v>4353</v>
      </c>
      <c r="D2176">
        <v>4</v>
      </c>
      <c r="E2176">
        <v>0.16</v>
      </c>
      <c r="L2176">
        <v>22</v>
      </c>
      <c r="M2176">
        <v>19</v>
      </c>
      <c r="N2176">
        <v>17</v>
      </c>
    </row>
    <row r="2177" spans="1:14" x14ac:dyDescent="0.2">
      <c r="A2177" t="s">
        <v>1079</v>
      </c>
      <c r="B2177" t="s">
        <v>4354</v>
      </c>
      <c r="C2177" t="s">
        <v>4355</v>
      </c>
      <c r="D2177">
        <v>1</v>
      </c>
      <c r="E2177">
        <v>0</v>
      </c>
      <c r="L2177">
        <v>11</v>
      </c>
      <c r="M2177">
        <v>11</v>
      </c>
      <c r="N2177">
        <v>8</v>
      </c>
    </row>
    <row r="2178" spans="1:14" x14ac:dyDescent="0.2">
      <c r="A2178" t="s">
        <v>986</v>
      </c>
      <c r="B2178" t="s">
        <v>4356</v>
      </c>
      <c r="C2178" t="s">
        <v>4357</v>
      </c>
      <c r="D2178">
        <v>1</v>
      </c>
      <c r="E2178">
        <v>0.14000000000000001</v>
      </c>
      <c r="L2178">
        <v>24</v>
      </c>
      <c r="M2178">
        <v>21</v>
      </c>
      <c r="N2178">
        <v>5</v>
      </c>
    </row>
    <row r="2179" spans="1:14" x14ac:dyDescent="0.2">
      <c r="A2179" t="s">
        <v>938</v>
      </c>
      <c r="B2179" t="s">
        <v>4358</v>
      </c>
      <c r="C2179" t="s">
        <v>9353</v>
      </c>
      <c r="E2179">
        <v>0.49</v>
      </c>
      <c r="G2179">
        <v>10</v>
      </c>
      <c r="H2179">
        <v>1</v>
      </c>
      <c r="I2179">
        <v>14</v>
      </c>
      <c r="L2179">
        <v>503</v>
      </c>
      <c r="M2179">
        <v>291</v>
      </c>
      <c r="N2179">
        <v>195</v>
      </c>
    </row>
    <row r="2180" spans="1:14" x14ac:dyDescent="0.2">
      <c r="A2180" t="s">
        <v>945</v>
      </c>
      <c r="B2180" t="s">
        <v>4360</v>
      </c>
      <c r="C2180" t="s">
        <v>4361</v>
      </c>
      <c r="E2180">
        <v>0.38</v>
      </c>
      <c r="F2180">
        <v>3</v>
      </c>
      <c r="G2180">
        <v>1</v>
      </c>
      <c r="H2180">
        <v>0</v>
      </c>
      <c r="I2180">
        <v>1</v>
      </c>
      <c r="J2180">
        <v>2</v>
      </c>
      <c r="K2180">
        <v>0</v>
      </c>
      <c r="L2180">
        <v>12</v>
      </c>
      <c r="M2180">
        <v>8</v>
      </c>
      <c r="N2180">
        <v>5</v>
      </c>
    </row>
    <row r="2181" spans="1:14" x14ac:dyDescent="0.2">
      <c r="A2181" t="s">
        <v>983</v>
      </c>
      <c r="B2181" t="s">
        <v>4362</v>
      </c>
      <c r="C2181" t="s">
        <v>4363</v>
      </c>
      <c r="D2181">
        <v>1</v>
      </c>
      <c r="E2181">
        <v>0</v>
      </c>
      <c r="L2181">
        <v>7</v>
      </c>
      <c r="M2181">
        <v>7</v>
      </c>
      <c r="N2181">
        <v>5</v>
      </c>
    </row>
    <row r="2182" spans="1:14" x14ac:dyDescent="0.2">
      <c r="A2182" t="s">
        <v>945</v>
      </c>
      <c r="B2182" t="s">
        <v>4364</v>
      </c>
      <c r="C2182" t="s">
        <v>4365</v>
      </c>
      <c r="E2182">
        <v>0.33</v>
      </c>
      <c r="F2182">
        <v>3</v>
      </c>
      <c r="G2182">
        <v>1</v>
      </c>
      <c r="H2182">
        <v>0</v>
      </c>
      <c r="I2182">
        <v>1</v>
      </c>
      <c r="J2182">
        <v>2</v>
      </c>
      <c r="K2182">
        <v>0</v>
      </c>
      <c r="L2182">
        <v>14</v>
      </c>
      <c r="M2182">
        <v>9</v>
      </c>
      <c r="N2182">
        <v>5</v>
      </c>
    </row>
    <row r="2183" spans="1:14" x14ac:dyDescent="0.2">
      <c r="A2183" t="s">
        <v>983</v>
      </c>
      <c r="B2183" t="s">
        <v>4366</v>
      </c>
      <c r="C2183" t="s">
        <v>4367</v>
      </c>
      <c r="D2183">
        <v>1</v>
      </c>
      <c r="E2183">
        <v>0</v>
      </c>
      <c r="L2183">
        <v>7</v>
      </c>
      <c r="M2183">
        <v>7</v>
      </c>
      <c r="N2183">
        <v>5</v>
      </c>
    </row>
    <row r="2184" spans="1:14" x14ac:dyDescent="0.2">
      <c r="A2184" t="s">
        <v>945</v>
      </c>
      <c r="B2184" t="s">
        <v>4368</v>
      </c>
      <c r="C2184" t="s">
        <v>4369</v>
      </c>
      <c r="E2184">
        <v>0.28999999999999998</v>
      </c>
      <c r="F2184">
        <v>1</v>
      </c>
      <c r="G2184">
        <v>3</v>
      </c>
      <c r="H2184">
        <v>1</v>
      </c>
      <c r="I2184">
        <v>5</v>
      </c>
      <c r="J2184">
        <v>18</v>
      </c>
      <c r="K2184">
        <v>80</v>
      </c>
      <c r="L2184">
        <v>122</v>
      </c>
      <c r="M2184">
        <v>83</v>
      </c>
      <c r="N2184">
        <v>47</v>
      </c>
    </row>
    <row r="2185" spans="1:14" x14ac:dyDescent="0.2">
      <c r="A2185" t="s">
        <v>986</v>
      </c>
      <c r="B2185" t="s">
        <v>4370</v>
      </c>
      <c r="C2185" t="s">
        <v>4371</v>
      </c>
      <c r="D2185">
        <v>1</v>
      </c>
      <c r="E2185">
        <v>2</v>
      </c>
      <c r="L2185">
        <v>12</v>
      </c>
      <c r="M2185">
        <v>4</v>
      </c>
      <c r="N2185">
        <v>1</v>
      </c>
    </row>
    <row r="2186" spans="1:14" x14ac:dyDescent="0.2">
      <c r="A2186" t="s">
        <v>986</v>
      </c>
      <c r="B2186" t="s">
        <v>4370</v>
      </c>
      <c r="C2186" t="s">
        <v>4372</v>
      </c>
      <c r="D2186">
        <v>4</v>
      </c>
      <c r="E2186">
        <v>0</v>
      </c>
      <c r="L2186">
        <v>26</v>
      </c>
      <c r="M2186">
        <v>26</v>
      </c>
      <c r="N2186">
        <v>14</v>
      </c>
    </row>
    <row r="2187" spans="1:14" x14ac:dyDescent="0.2">
      <c r="A2187" t="s">
        <v>1079</v>
      </c>
      <c r="B2187" t="s">
        <v>4373</v>
      </c>
      <c r="C2187" t="s">
        <v>4374</v>
      </c>
      <c r="D2187">
        <v>6</v>
      </c>
      <c r="E2187">
        <v>0.33</v>
      </c>
      <c r="L2187">
        <v>46</v>
      </c>
      <c r="M2187">
        <v>30</v>
      </c>
      <c r="N2187">
        <v>22</v>
      </c>
    </row>
    <row r="2188" spans="1:14" x14ac:dyDescent="0.2">
      <c r="A2188" t="s">
        <v>1079</v>
      </c>
      <c r="B2188" t="s">
        <v>4375</v>
      </c>
      <c r="C2188" t="s">
        <v>4376</v>
      </c>
      <c r="D2188">
        <v>4</v>
      </c>
      <c r="E2188">
        <v>0</v>
      </c>
      <c r="L2188">
        <v>17</v>
      </c>
      <c r="M2188">
        <v>16</v>
      </c>
      <c r="N2188">
        <v>8</v>
      </c>
    </row>
    <row r="2189" spans="1:14" x14ac:dyDescent="0.2">
      <c r="A2189" t="s">
        <v>986</v>
      </c>
      <c r="B2189" t="s">
        <v>4377</v>
      </c>
      <c r="C2189" t="s">
        <v>4378</v>
      </c>
      <c r="D2189">
        <v>1</v>
      </c>
      <c r="E2189">
        <v>0.33</v>
      </c>
      <c r="L2189">
        <v>4</v>
      </c>
      <c r="M2189">
        <v>3</v>
      </c>
      <c r="N2189">
        <v>0</v>
      </c>
    </row>
    <row r="2190" spans="1:14" x14ac:dyDescent="0.2">
      <c r="A2190" t="s">
        <v>945</v>
      </c>
      <c r="B2190" t="s">
        <v>4379</v>
      </c>
      <c r="C2190" t="s">
        <v>4380</v>
      </c>
      <c r="E2190">
        <v>0.28999999999999998</v>
      </c>
      <c r="F2190">
        <v>1</v>
      </c>
      <c r="G2190">
        <v>2</v>
      </c>
      <c r="H2190">
        <v>0</v>
      </c>
      <c r="I2190">
        <v>4</v>
      </c>
      <c r="J2190">
        <v>15</v>
      </c>
      <c r="K2190">
        <v>0</v>
      </c>
      <c r="L2190">
        <v>166</v>
      </c>
      <c r="M2190">
        <v>109</v>
      </c>
      <c r="N2190">
        <v>68</v>
      </c>
    </row>
    <row r="2191" spans="1:14" x14ac:dyDescent="0.2">
      <c r="A2191" t="s">
        <v>1079</v>
      </c>
      <c r="B2191" t="s">
        <v>4381</v>
      </c>
      <c r="C2191" t="s">
        <v>9352</v>
      </c>
      <c r="D2191">
        <v>5</v>
      </c>
      <c r="E2191">
        <v>0.38</v>
      </c>
      <c r="L2191">
        <v>42</v>
      </c>
      <c r="M2191">
        <v>26</v>
      </c>
      <c r="N2191">
        <v>19</v>
      </c>
    </row>
    <row r="2192" spans="1:14" x14ac:dyDescent="0.2">
      <c r="A2192" t="s">
        <v>986</v>
      </c>
      <c r="B2192" t="s">
        <v>4383</v>
      </c>
      <c r="C2192" t="s">
        <v>4384</v>
      </c>
      <c r="D2192">
        <v>1</v>
      </c>
      <c r="E2192">
        <v>0</v>
      </c>
      <c r="L2192">
        <v>4</v>
      </c>
      <c r="M2192">
        <v>4</v>
      </c>
      <c r="N2192">
        <v>1</v>
      </c>
    </row>
    <row r="2193" spans="1:14" x14ac:dyDescent="0.2">
      <c r="A2193" t="s">
        <v>986</v>
      </c>
      <c r="B2193" t="s">
        <v>4383</v>
      </c>
      <c r="C2193" t="s">
        <v>4385</v>
      </c>
      <c r="D2193">
        <v>8</v>
      </c>
      <c r="E2193">
        <v>0.14000000000000001</v>
      </c>
      <c r="L2193">
        <v>52</v>
      </c>
      <c r="M2193">
        <v>37</v>
      </c>
      <c r="N2193">
        <v>18</v>
      </c>
    </row>
    <row r="2194" spans="1:14" x14ac:dyDescent="0.2">
      <c r="A2194" t="s">
        <v>1079</v>
      </c>
      <c r="B2194" t="s">
        <v>4386</v>
      </c>
      <c r="C2194" t="s">
        <v>9351</v>
      </c>
      <c r="D2194">
        <v>9</v>
      </c>
      <c r="E2194">
        <v>0.28000000000000003</v>
      </c>
      <c r="L2194">
        <v>55</v>
      </c>
      <c r="M2194">
        <v>40</v>
      </c>
      <c r="N2194">
        <v>30</v>
      </c>
    </row>
    <row r="2195" spans="1:14" x14ac:dyDescent="0.2">
      <c r="A2195" t="s">
        <v>945</v>
      </c>
      <c r="B2195" t="s">
        <v>4388</v>
      </c>
      <c r="C2195" t="s">
        <v>4389</v>
      </c>
      <c r="E2195">
        <v>0.18</v>
      </c>
      <c r="F2195">
        <v>2</v>
      </c>
      <c r="G2195">
        <v>3</v>
      </c>
      <c r="H2195">
        <v>0</v>
      </c>
      <c r="I2195">
        <v>3</v>
      </c>
      <c r="J2195">
        <v>8</v>
      </c>
      <c r="K2195">
        <v>0</v>
      </c>
      <c r="L2195">
        <v>46</v>
      </c>
      <c r="M2195">
        <v>33</v>
      </c>
      <c r="N2195">
        <v>22</v>
      </c>
    </row>
    <row r="2196" spans="1:14" x14ac:dyDescent="0.2">
      <c r="A2196" t="s">
        <v>986</v>
      </c>
      <c r="B2196" t="s">
        <v>4390</v>
      </c>
      <c r="C2196" t="s">
        <v>4391</v>
      </c>
      <c r="D2196">
        <v>1</v>
      </c>
      <c r="E2196">
        <v>0</v>
      </c>
      <c r="L2196">
        <v>13</v>
      </c>
      <c r="M2196">
        <v>11</v>
      </c>
      <c r="N2196">
        <v>8</v>
      </c>
    </row>
    <row r="2197" spans="1:14" x14ac:dyDescent="0.2">
      <c r="A2197" t="s">
        <v>986</v>
      </c>
      <c r="B2197" t="s">
        <v>4392</v>
      </c>
      <c r="C2197" t="s">
        <v>4393</v>
      </c>
      <c r="D2197">
        <v>1</v>
      </c>
      <c r="E2197">
        <v>0.22</v>
      </c>
      <c r="L2197">
        <v>10</v>
      </c>
      <c r="M2197">
        <v>9</v>
      </c>
      <c r="N2197">
        <v>6</v>
      </c>
    </row>
    <row r="2198" spans="1:14" x14ac:dyDescent="0.2">
      <c r="A2198" t="s">
        <v>986</v>
      </c>
      <c r="B2198" t="s">
        <v>4394</v>
      </c>
      <c r="C2198" t="s">
        <v>4395</v>
      </c>
      <c r="D2198">
        <v>1</v>
      </c>
      <c r="E2198">
        <v>0</v>
      </c>
      <c r="L2198">
        <v>13</v>
      </c>
      <c r="M2198">
        <v>11</v>
      </c>
      <c r="N2198">
        <v>8</v>
      </c>
    </row>
    <row r="2199" spans="1:14" x14ac:dyDescent="0.2">
      <c r="A2199" t="s">
        <v>938</v>
      </c>
      <c r="B2199" t="s">
        <v>4396</v>
      </c>
      <c r="C2199" t="s">
        <v>4397</v>
      </c>
      <c r="E2199">
        <v>0.39</v>
      </c>
      <c r="G2199">
        <v>38</v>
      </c>
      <c r="H2199">
        <v>24</v>
      </c>
      <c r="I2199">
        <v>51</v>
      </c>
      <c r="L2199">
        <v>1492</v>
      </c>
      <c r="M2199">
        <v>1006</v>
      </c>
      <c r="N2199">
        <v>513</v>
      </c>
    </row>
    <row r="2200" spans="1:14" x14ac:dyDescent="0.2">
      <c r="A2200" t="s">
        <v>1484</v>
      </c>
      <c r="B2200" t="s">
        <v>4398</v>
      </c>
      <c r="C2200" t="s">
        <v>4399</v>
      </c>
      <c r="E2200">
        <v>0.31</v>
      </c>
      <c r="F2200">
        <v>1</v>
      </c>
      <c r="G2200">
        <v>10</v>
      </c>
      <c r="H2200">
        <v>3</v>
      </c>
      <c r="I2200">
        <v>11</v>
      </c>
      <c r="J2200">
        <v>4</v>
      </c>
      <c r="K2200">
        <v>69</v>
      </c>
      <c r="L2200">
        <v>419</v>
      </c>
      <c r="M2200">
        <v>299</v>
      </c>
      <c r="N2200">
        <v>170</v>
      </c>
    </row>
    <row r="2201" spans="1:14" x14ac:dyDescent="0.2">
      <c r="A2201" t="s">
        <v>1036</v>
      </c>
      <c r="B2201" t="s">
        <v>4400</v>
      </c>
      <c r="C2201" t="s">
        <v>4401</v>
      </c>
      <c r="D2201">
        <v>2</v>
      </c>
      <c r="E2201">
        <v>0.44</v>
      </c>
      <c r="L2201">
        <v>14</v>
      </c>
      <c r="M2201">
        <v>9</v>
      </c>
      <c r="N2201">
        <v>5</v>
      </c>
    </row>
    <row r="2202" spans="1:14" x14ac:dyDescent="0.2">
      <c r="A2202" t="s">
        <v>1150</v>
      </c>
      <c r="B2202" t="s">
        <v>4402</v>
      </c>
      <c r="C2202" t="s">
        <v>4403</v>
      </c>
      <c r="D2202">
        <v>7</v>
      </c>
      <c r="E2202">
        <v>0.22</v>
      </c>
      <c r="L2202">
        <v>44</v>
      </c>
      <c r="M2202">
        <v>32</v>
      </c>
      <c r="N2202">
        <v>26</v>
      </c>
    </row>
    <row r="2203" spans="1:14" x14ac:dyDescent="0.2">
      <c r="A2203" t="s">
        <v>1363</v>
      </c>
      <c r="B2203" t="s">
        <v>4404</v>
      </c>
      <c r="C2203" t="s">
        <v>4405</v>
      </c>
      <c r="D2203">
        <v>1</v>
      </c>
      <c r="E2203">
        <v>0</v>
      </c>
      <c r="L2203">
        <v>3</v>
      </c>
      <c r="M2203">
        <v>3</v>
      </c>
      <c r="N2203">
        <v>1</v>
      </c>
    </row>
    <row r="2204" spans="1:14" x14ac:dyDescent="0.2">
      <c r="A2204" t="s">
        <v>1363</v>
      </c>
      <c r="B2204" t="s">
        <v>4406</v>
      </c>
      <c r="C2204" t="s">
        <v>4407</v>
      </c>
      <c r="D2204">
        <v>11</v>
      </c>
      <c r="E2204">
        <v>0.21</v>
      </c>
      <c r="L2204">
        <v>77</v>
      </c>
      <c r="M2204">
        <v>58</v>
      </c>
      <c r="N2204">
        <v>41</v>
      </c>
    </row>
    <row r="2205" spans="1:14" x14ac:dyDescent="0.2">
      <c r="A2205" t="s">
        <v>1150</v>
      </c>
      <c r="B2205" t="s">
        <v>4408</v>
      </c>
      <c r="C2205" t="s">
        <v>4409</v>
      </c>
      <c r="D2205">
        <v>9</v>
      </c>
      <c r="E2205">
        <v>0.26</v>
      </c>
      <c r="L2205">
        <v>44</v>
      </c>
      <c r="M2205">
        <v>35</v>
      </c>
      <c r="N2205">
        <v>17</v>
      </c>
    </row>
    <row r="2206" spans="1:14" x14ac:dyDescent="0.2">
      <c r="A2206" t="s">
        <v>1150</v>
      </c>
      <c r="B2206" t="s">
        <v>4410</v>
      </c>
      <c r="C2206" t="s">
        <v>4411</v>
      </c>
      <c r="D2206">
        <v>9</v>
      </c>
      <c r="E2206">
        <v>0.26</v>
      </c>
      <c r="L2206">
        <v>44</v>
      </c>
      <c r="M2206">
        <v>35</v>
      </c>
      <c r="N2206">
        <v>17</v>
      </c>
    </row>
    <row r="2207" spans="1:14" x14ac:dyDescent="0.2">
      <c r="A2207" t="s">
        <v>1150</v>
      </c>
      <c r="B2207" t="s">
        <v>4412</v>
      </c>
      <c r="C2207" t="s">
        <v>4413</v>
      </c>
      <c r="D2207">
        <v>9</v>
      </c>
      <c r="E2207">
        <v>0.26</v>
      </c>
      <c r="L2207">
        <v>44</v>
      </c>
      <c r="M2207">
        <v>35</v>
      </c>
      <c r="N2207">
        <v>17</v>
      </c>
    </row>
    <row r="2208" spans="1:14" x14ac:dyDescent="0.2">
      <c r="A2208" t="s">
        <v>1150</v>
      </c>
      <c r="B2208" t="s">
        <v>4414</v>
      </c>
      <c r="C2208" t="s">
        <v>4415</v>
      </c>
      <c r="D2208">
        <v>9</v>
      </c>
      <c r="E2208">
        <v>0.26</v>
      </c>
      <c r="L2208">
        <v>44</v>
      </c>
      <c r="M2208">
        <v>35</v>
      </c>
      <c r="N2208">
        <v>17</v>
      </c>
    </row>
    <row r="2209" spans="1:14" x14ac:dyDescent="0.2">
      <c r="A2209" t="s">
        <v>1150</v>
      </c>
      <c r="B2209" t="s">
        <v>4416</v>
      </c>
      <c r="C2209" t="s">
        <v>4417</v>
      </c>
      <c r="D2209">
        <v>3</v>
      </c>
      <c r="E2209">
        <v>0.83</v>
      </c>
      <c r="L2209">
        <v>22</v>
      </c>
      <c r="M2209">
        <v>12</v>
      </c>
      <c r="N2209">
        <v>6</v>
      </c>
    </row>
    <row r="2210" spans="1:14" x14ac:dyDescent="0.2">
      <c r="A2210" t="s">
        <v>1150</v>
      </c>
      <c r="B2210" t="s">
        <v>4418</v>
      </c>
      <c r="C2210" t="s">
        <v>4419</v>
      </c>
      <c r="D2210">
        <v>9</v>
      </c>
      <c r="E2210">
        <v>0.31</v>
      </c>
      <c r="L2210">
        <v>46</v>
      </c>
      <c r="M2210">
        <v>35</v>
      </c>
      <c r="N2210">
        <v>17</v>
      </c>
    </row>
    <row r="2211" spans="1:14" x14ac:dyDescent="0.2">
      <c r="A2211" t="s">
        <v>1079</v>
      </c>
      <c r="B2211" t="s">
        <v>4420</v>
      </c>
      <c r="C2211" t="s">
        <v>4421</v>
      </c>
      <c r="D2211">
        <v>1</v>
      </c>
      <c r="E2211">
        <v>2.2000000000000002</v>
      </c>
      <c r="L2211">
        <v>16</v>
      </c>
      <c r="M2211">
        <v>5</v>
      </c>
      <c r="N2211">
        <v>3</v>
      </c>
    </row>
    <row r="2212" spans="1:14" x14ac:dyDescent="0.2">
      <c r="A2212" t="s">
        <v>1484</v>
      </c>
      <c r="B2212" t="s">
        <v>4422</v>
      </c>
      <c r="C2212" t="s">
        <v>4423</v>
      </c>
      <c r="E2212">
        <v>0.48</v>
      </c>
      <c r="F2212">
        <v>1</v>
      </c>
      <c r="G2212">
        <v>3</v>
      </c>
      <c r="H2212">
        <v>2</v>
      </c>
      <c r="I2212">
        <v>4</v>
      </c>
      <c r="J2212">
        <v>4</v>
      </c>
      <c r="K2212">
        <v>37</v>
      </c>
      <c r="L2212">
        <v>100</v>
      </c>
      <c r="M2212">
        <v>58</v>
      </c>
      <c r="N2212">
        <v>41</v>
      </c>
    </row>
    <row r="2213" spans="1:14" x14ac:dyDescent="0.2">
      <c r="A2213" t="s">
        <v>948</v>
      </c>
      <c r="B2213" t="s">
        <v>4424</v>
      </c>
      <c r="C2213" t="s">
        <v>4425</v>
      </c>
      <c r="D2213">
        <v>1</v>
      </c>
      <c r="E2213">
        <v>0</v>
      </c>
      <c r="L2213">
        <v>4</v>
      </c>
      <c r="M2213">
        <v>4</v>
      </c>
      <c r="N2213">
        <v>2</v>
      </c>
    </row>
    <row r="2214" spans="1:14" x14ac:dyDescent="0.2">
      <c r="A2214" t="s">
        <v>1363</v>
      </c>
      <c r="B2214" t="s">
        <v>4426</v>
      </c>
      <c r="C2214" t="s">
        <v>4427</v>
      </c>
      <c r="D2214">
        <v>1</v>
      </c>
      <c r="E2214">
        <v>0</v>
      </c>
      <c r="L2214">
        <v>3</v>
      </c>
      <c r="M2214">
        <v>3</v>
      </c>
      <c r="N2214">
        <v>1</v>
      </c>
    </row>
    <row r="2215" spans="1:14" x14ac:dyDescent="0.2">
      <c r="A2215" t="s">
        <v>1299</v>
      </c>
      <c r="B2215" t="s">
        <v>4428</v>
      </c>
      <c r="C2215" t="s">
        <v>4429</v>
      </c>
      <c r="D2215">
        <v>13</v>
      </c>
      <c r="E2215">
        <v>0.48</v>
      </c>
      <c r="L2215">
        <v>73</v>
      </c>
      <c r="M2215">
        <v>44</v>
      </c>
      <c r="N2215">
        <v>35</v>
      </c>
    </row>
    <row r="2216" spans="1:14" x14ac:dyDescent="0.2">
      <c r="A2216" t="s">
        <v>1363</v>
      </c>
      <c r="B2216" t="s">
        <v>4430</v>
      </c>
      <c r="C2216" t="s">
        <v>4431</v>
      </c>
      <c r="D2216">
        <v>1</v>
      </c>
      <c r="E2216">
        <v>0</v>
      </c>
      <c r="L2216">
        <v>3</v>
      </c>
      <c r="M2216">
        <v>3</v>
      </c>
      <c r="N2216">
        <v>1</v>
      </c>
    </row>
    <row r="2217" spans="1:14" x14ac:dyDescent="0.2">
      <c r="A2217" t="s">
        <v>1484</v>
      </c>
      <c r="B2217" t="s">
        <v>4432</v>
      </c>
      <c r="C2217" t="s">
        <v>4433</v>
      </c>
      <c r="E2217">
        <v>0.26</v>
      </c>
      <c r="F2217">
        <v>1</v>
      </c>
      <c r="G2217">
        <v>1</v>
      </c>
      <c r="H2217">
        <v>0</v>
      </c>
      <c r="I2217">
        <v>10</v>
      </c>
      <c r="J2217">
        <v>11</v>
      </c>
      <c r="K2217">
        <v>0</v>
      </c>
      <c r="L2217">
        <v>498</v>
      </c>
      <c r="M2217">
        <v>400</v>
      </c>
      <c r="N2217">
        <v>195</v>
      </c>
    </row>
    <row r="2218" spans="1:14" x14ac:dyDescent="0.2">
      <c r="A2218" t="s">
        <v>948</v>
      </c>
      <c r="B2218" t="s">
        <v>4434</v>
      </c>
      <c r="C2218" t="s">
        <v>4435</v>
      </c>
      <c r="D2218">
        <v>1</v>
      </c>
      <c r="E2218">
        <v>0</v>
      </c>
      <c r="L2218">
        <v>2</v>
      </c>
      <c r="M2218">
        <v>2</v>
      </c>
      <c r="N2218">
        <v>0</v>
      </c>
    </row>
    <row r="2219" spans="1:14" x14ac:dyDescent="0.2">
      <c r="A2219" t="s">
        <v>1352</v>
      </c>
      <c r="B2219" t="s">
        <v>4436</v>
      </c>
      <c r="C2219" t="s">
        <v>4437</v>
      </c>
      <c r="E2219">
        <v>0.11</v>
      </c>
      <c r="F2219">
        <v>1</v>
      </c>
      <c r="G2219">
        <v>2</v>
      </c>
      <c r="H2219">
        <v>7</v>
      </c>
      <c r="I2219">
        <v>2</v>
      </c>
      <c r="J2219">
        <v>1</v>
      </c>
      <c r="L2219">
        <v>9</v>
      </c>
      <c r="M2219">
        <v>9</v>
      </c>
      <c r="N2219">
        <v>0</v>
      </c>
    </row>
    <row r="2220" spans="1:14" x14ac:dyDescent="0.2">
      <c r="A2220" t="s">
        <v>935</v>
      </c>
      <c r="B2220" t="s">
        <v>4438</v>
      </c>
      <c r="C2220" t="s">
        <v>4439</v>
      </c>
      <c r="E2220">
        <v>0</v>
      </c>
    </row>
    <row r="2221" spans="1:14" x14ac:dyDescent="0.2">
      <c r="A2221" t="s">
        <v>935</v>
      </c>
      <c r="B2221" t="s">
        <v>4440</v>
      </c>
      <c r="C2221" t="s">
        <v>4441</v>
      </c>
      <c r="E2221">
        <v>0</v>
      </c>
    </row>
    <row r="2222" spans="1:14" x14ac:dyDescent="0.2">
      <c r="A2222" t="s">
        <v>1299</v>
      </c>
      <c r="B2222" t="s">
        <v>4442</v>
      </c>
      <c r="C2222" t="s">
        <v>4443</v>
      </c>
      <c r="D2222">
        <v>10</v>
      </c>
      <c r="E2222">
        <v>0</v>
      </c>
      <c r="L2222">
        <v>37</v>
      </c>
      <c r="M2222">
        <v>37</v>
      </c>
      <c r="N2222">
        <v>21</v>
      </c>
    </row>
    <row r="2223" spans="1:14" x14ac:dyDescent="0.2">
      <c r="A2223" t="s">
        <v>1079</v>
      </c>
      <c r="B2223" t="s">
        <v>4444</v>
      </c>
      <c r="C2223" t="s">
        <v>4445</v>
      </c>
      <c r="D2223">
        <v>11</v>
      </c>
      <c r="E2223">
        <v>0.33</v>
      </c>
      <c r="L2223">
        <v>49</v>
      </c>
      <c r="M2223">
        <v>40</v>
      </c>
      <c r="N2223">
        <v>21</v>
      </c>
    </row>
    <row r="2224" spans="1:14" x14ac:dyDescent="0.2">
      <c r="A2224" t="s">
        <v>1079</v>
      </c>
      <c r="B2224" t="s">
        <v>4446</v>
      </c>
      <c r="C2224" t="s">
        <v>4447</v>
      </c>
      <c r="D2224">
        <v>21</v>
      </c>
      <c r="E2224">
        <v>0.44</v>
      </c>
      <c r="L2224">
        <v>74</v>
      </c>
      <c r="M2224">
        <v>63</v>
      </c>
      <c r="N2224">
        <v>31</v>
      </c>
    </row>
    <row r="2225" spans="1:14" x14ac:dyDescent="0.2">
      <c r="A2225" t="s">
        <v>1079</v>
      </c>
      <c r="B2225" t="s">
        <v>4448</v>
      </c>
      <c r="C2225" t="s">
        <v>4449</v>
      </c>
      <c r="D2225">
        <v>7</v>
      </c>
      <c r="E2225">
        <v>0.28999999999999998</v>
      </c>
      <c r="L2225">
        <v>40</v>
      </c>
      <c r="M2225">
        <v>31</v>
      </c>
      <c r="N2225">
        <v>15</v>
      </c>
    </row>
    <row r="2226" spans="1:14" x14ac:dyDescent="0.2">
      <c r="A2226" t="s">
        <v>1079</v>
      </c>
      <c r="B2226" t="s">
        <v>4450</v>
      </c>
      <c r="C2226" t="s">
        <v>4451</v>
      </c>
      <c r="D2226">
        <v>18</v>
      </c>
      <c r="E2226">
        <v>0.14000000000000001</v>
      </c>
      <c r="L2226">
        <v>89</v>
      </c>
      <c r="M2226">
        <v>78</v>
      </c>
      <c r="N2226">
        <v>40</v>
      </c>
    </row>
    <row r="2227" spans="1:14" x14ac:dyDescent="0.2">
      <c r="A2227" t="s">
        <v>1079</v>
      </c>
      <c r="B2227" t="s">
        <v>4452</v>
      </c>
      <c r="C2227" t="s">
        <v>4453</v>
      </c>
      <c r="D2227">
        <v>7</v>
      </c>
      <c r="E2227">
        <v>0.43</v>
      </c>
      <c r="L2227">
        <v>30</v>
      </c>
      <c r="M2227">
        <v>21</v>
      </c>
      <c r="N2227">
        <v>10</v>
      </c>
    </row>
    <row r="2228" spans="1:14" x14ac:dyDescent="0.2">
      <c r="A2228" t="s">
        <v>1079</v>
      </c>
      <c r="B2228" t="s">
        <v>4454</v>
      </c>
      <c r="C2228" t="s">
        <v>4455</v>
      </c>
      <c r="D2228">
        <v>19</v>
      </c>
      <c r="E2228">
        <v>0.14000000000000001</v>
      </c>
      <c r="L2228">
        <v>94</v>
      </c>
      <c r="M2228">
        <v>83</v>
      </c>
      <c r="N2228">
        <v>42</v>
      </c>
    </row>
    <row r="2229" spans="1:14" x14ac:dyDescent="0.2">
      <c r="A2229" t="s">
        <v>1079</v>
      </c>
      <c r="B2229" t="s">
        <v>4456</v>
      </c>
      <c r="C2229" t="s">
        <v>4457</v>
      </c>
      <c r="D2229">
        <v>1</v>
      </c>
      <c r="E2229">
        <v>0</v>
      </c>
      <c r="L2229">
        <v>9</v>
      </c>
      <c r="M2229">
        <v>9</v>
      </c>
      <c r="N2229">
        <v>7</v>
      </c>
    </row>
    <row r="2230" spans="1:14" x14ac:dyDescent="0.2">
      <c r="A2230" t="s">
        <v>1079</v>
      </c>
      <c r="B2230" t="s">
        <v>4458</v>
      </c>
      <c r="C2230" t="s">
        <v>4459</v>
      </c>
      <c r="D2230">
        <v>2</v>
      </c>
      <c r="E2230">
        <v>0.5</v>
      </c>
      <c r="L2230">
        <v>9</v>
      </c>
      <c r="M2230">
        <v>6</v>
      </c>
      <c r="N2230">
        <v>3</v>
      </c>
    </row>
    <row r="2231" spans="1:14" x14ac:dyDescent="0.2">
      <c r="A2231" t="s">
        <v>945</v>
      </c>
      <c r="B2231" t="s">
        <v>4460</v>
      </c>
      <c r="C2231" t="s">
        <v>4461</v>
      </c>
      <c r="E2231">
        <v>0.33</v>
      </c>
      <c r="F2231">
        <v>2</v>
      </c>
      <c r="G2231">
        <v>2</v>
      </c>
      <c r="H2231">
        <v>0</v>
      </c>
      <c r="I2231">
        <v>2</v>
      </c>
      <c r="J2231">
        <v>5</v>
      </c>
      <c r="K2231">
        <v>0</v>
      </c>
      <c r="L2231">
        <v>22</v>
      </c>
      <c r="M2231">
        <v>15</v>
      </c>
      <c r="N2231">
        <v>6</v>
      </c>
    </row>
    <row r="2232" spans="1:14" x14ac:dyDescent="0.2">
      <c r="A2232" t="s">
        <v>986</v>
      </c>
      <c r="B2232" t="s">
        <v>4462</v>
      </c>
      <c r="C2232" t="s">
        <v>4463</v>
      </c>
      <c r="D2232">
        <v>1</v>
      </c>
      <c r="E2232">
        <v>0.14000000000000001</v>
      </c>
      <c r="L2232">
        <v>8</v>
      </c>
      <c r="M2232">
        <v>7</v>
      </c>
      <c r="N2232">
        <v>3</v>
      </c>
    </row>
    <row r="2233" spans="1:14" x14ac:dyDescent="0.2">
      <c r="A2233" t="s">
        <v>986</v>
      </c>
      <c r="B2233" t="s">
        <v>4464</v>
      </c>
      <c r="C2233" t="s">
        <v>4465</v>
      </c>
      <c r="D2233">
        <v>1</v>
      </c>
      <c r="E2233">
        <v>0.14000000000000001</v>
      </c>
      <c r="L2233">
        <v>8</v>
      </c>
      <c r="M2233">
        <v>7</v>
      </c>
      <c r="N2233">
        <v>3</v>
      </c>
    </row>
    <row r="2234" spans="1:14" x14ac:dyDescent="0.2">
      <c r="A2234" t="s">
        <v>945</v>
      </c>
      <c r="B2234" t="s">
        <v>4466</v>
      </c>
      <c r="C2234" t="s">
        <v>4467</v>
      </c>
      <c r="E2234">
        <v>0.91</v>
      </c>
      <c r="F2234">
        <v>1</v>
      </c>
      <c r="G2234">
        <v>4</v>
      </c>
      <c r="H2234">
        <v>1</v>
      </c>
      <c r="I2234">
        <v>4</v>
      </c>
      <c r="J2234">
        <v>11</v>
      </c>
      <c r="K2234">
        <v>50</v>
      </c>
      <c r="L2234">
        <v>99</v>
      </c>
      <c r="M2234">
        <v>46</v>
      </c>
      <c r="N2234">
        <v>31</v>
      </c>
    </row>
    <row r="2235" spans="1:14" x14ac:dyDescent="0.2">
      <c r="A2235" t="s">
        <v>983</v>
      </c>
      <c r="B2235" t="s">
        <v>4468</v>
      </c>
      <c r="C2235" t="s">
        <v>4469</v>
      </c>
      <c r="D2235">
        <v>1</v>
      </c>
      <c r="E2235">
        <v>0</v>
      </c>
      <c r="L2235">
        <v>3</v>
      </c>
      <c r="M2235">
        <v>3</v>
      </c>
      <c r="N2235">
        <v>1</v>
      </c>
    </row>
    <row r="2236" spans="1:14" x14ac:dyDescent="0.2">
      <c r="A2236" t="s">
        <v>1150</v>
      </c>
      <c r="B2236" t="s">
        <v>4470</v>
      </c>
      <c r="C2236" t="s">
        <v>4471</v>
      </c>
      <c r="D2236">
        <v>4</v>
      </c>
      <c r="E2236">
        <v>0.73</v>
      </c>
      <c r="L2236">
        <v>26</v>
      </c>
      <c r="M2236">
        <v>15</v>
      </c>
      <c r="N2236">
        <v>10</v>
      </c>
    </row>
    <row r="2237" spans="1:14" x14ac:dyDescent="0.2">
      <c r="A2237" t="s">
        <v>986</v>
      </c>
      <c r="B2237" t="s">
        <v>4472</v>
      </c>
      <c r="C2237" t="s">
        <v>4474</v>
      </c>
      <c r="D2237">
        <v>1</v>
      </c>
      <c r="E2237">
        <v>3</v>
      </c>
      <c r="L2237">
        <v>12</v>
      </c>
      <c r="M2237">
        <v>3</v>
      </c>
      <c r="N2237">
        <v>1</v>
      </c>
    </row>
    <row r="2238" spans="1:14" x14ac:dyDescent="0.2">
      <c r="A2238" t="s">
        <v>986</v>
      </c>
      <c r="B2238" t="s">
        <v>4472</v>
      </c>
      <c r="C2238" t="s">
        <v>4473</v>
      </c>
      <c r="D2238">
        <v>4</v>
      </c>
      <c r="E2238">
        <v>0.73</v>
      </c>
      <c r="L2238">
        <v>43</v>
      </c>
      <c r="M2238">
        <v>22</v>
      </c>
      <c r="N2238">
        <v>18</v>
      </c>
    </row>
    <row r="2239" spans="1:14" x14ac:dyDescent="0.2">
      <c r="A2239" t="s">
        <v>945</v>
      </c>
      <c r="B2239" t="s">
        <v>4475</v>
      </c>
      <c r="C2239" t="s">
        <v>4476</v>
      </c>
      <c r="E2239">
        <v>0.18</v>
      </c>
      <c r="F2239">
        <v>1</v>
      </c>
      <c r="G2239">
        <v>9</v>
      </c>
      <c r="H2239">
        <v>7</v>
      </c>
      <c r="I2239">
        <v>11</v>
      </c>
      <c r="J2239">
        <v>5</v>
      </c>
      <c r="K2239">
        <v>77</v>
      </c>
      <c r="L2239">
        <v>217</v>
      </c>
      <c r="M2239">
        <v>162</v>
      </c>
      <c r="N2239">
        <v>45</v>
      </c>
    </row>
    <row r="2240" spans="1:14" x14ac:dyDescent="0.2">
      <c r="A2240" t="s">
        <v>1390</v>
      </c>
      <c r="B2240" t="s">
        <v>4477</v>
      </c>
      <c r="C2240" t="s">
        <v>4478</v>
      </c>
      <c r="E2240">
        <v>0.36</v>
      </c>
      <c r="F2240">
        <v>1</v>
      </c>
      <c r="G2240">
        <v>3</v>
      </c>
      <c r="H2240">
        <v>2</v>
      </c>
      <c r="I2240">
        <v>3</v>
      </c>
      <c r="J2240">
        <v>0</v>
      </c>
      <c r="K2240">
        <v>33</v>
      </c>
      <c r="L2240">
        <v>22</v>
      </c>
      <c r="M2240">
        <v>14</v>
      </c>
      <c r="N2240">
        <v>6</v>
      </c>
    </row>
    <row r="2241" spans="1:14" x14ac:dyDescent="0.2">
      <c r="A2241" t="s">
        <v>948</v>
      </c>
      <c r="B2241" t="s">
        <v>4479</v>
      </c>
      <c r="C2241" t="s">
        <v>4480</v>
      </c>
      <c r="D2241">
        <v>1</v>
      </c>
      <c r="E2241">
        <v>0</v>
      </c>
      <c r="L2241">
        <v>4</v>
      </c>
      <c r="M2241">
        <v>4</v>
      </c>
      <c r="N2241">
        <v>2</v>
      </c>
    </row>
    <row r="2242" spans="1:14" x14ac:dyDescent="0.2">
      <c r="A2242" t="s">
        <v>1363</v>
      </c>
      <c r="B2242" t="s">
        <v>4481</v>
      </c>
      <c r="C2242" t="s">
        <v>4482</v>
      </c>
      <c r="D2242">
        <v>1</v>
      </c>
      <c r="E2242">
        <v>0</v>
      </c>
      <c r="L2242">
        <v>3</v>
      </c>
      <c r="M2242">
        <v>3</v>
      </c>
      <c r="N2242">
        <v>1</v>
      </c>
    </row>
    <row r="2243" spans="1:14" x14ac:dyDescent="0.2">
      <c r="A2243" t="s">
        <v>1363</v>
      </c>
      <c r="B2243" t="s">
        <v>4483</v>
      </c>
      <c r="C2243" t="s">
        <v>4484</v>
      </c>
      <c r="D2243">
        <v>1</v>
      </c>
      <c r="E2243">
        <v>0</v>
      </c>
      <c r="L2243">
        <v>3</v>
      </c>
      <c r="M2243">
        <v>3</v>
      </c>
      <c r="N2243">
        <v>1</v>
      </c>
    </row>
    <row r="2244" spans="1:14" x14ac:dyDescent="0.2">
      <c r="A2244" t="s">
        <v>1390</v>
      </c>
      <c r="B2244" t="s">
        <v>4485</v>
      </c>
      <c r="C2244" t="s">
        <v>4486</v>
      </c>
      <c r="E2244">
        <v>0.33</v>
      </c>
      <c r="F2244">
        <v>1</v>
      </c>
      <c r="G2244">
        <v>4</v>
      </c>
      <c r="H2244">
        <v>2</v>
      </c>
      <c r="I2244">
        <v>4</v>
      </c>
      <c r="J2244">
        <v>1</v>
      </c>
      <c r="K2244">
        <v>25</v>
      </c>
      <c r="L2244">
        <v>28</v>
      </c>
      <c r="M2244">
        <v>18</v>
      </c>
      <c r="N2244">
        <v>8</v>
      </c>
    </row>
    <row r="2245" spans="1:14" x14ac:dyDescent="0.2">
      <c r="A2245" t="s">
        <v>948</v>
      </c>
      <c r="B2245" t="s">
        <v>4487</v>
      </c>
      <c r="C2245" t="s">
        <v>4488</v>
      </c>
      <c r="D2245">
        <v>1</v>
      </c>
      <c r="E2245">
        <v>0</v>
      </c>
      <c r="L2245">
        <v>4</v>
      </c>
      <c r="M2245">
        <v>4</v>
      </c>
      <c r="N2245">
        <v>2</v>
      </c>
    </row>
    <row r="2246" spans="1:14" x14ac:dyDescent="0.2">
      <c r="A2246" t="s">
        <v>948</v>
      </c>
      <c r="B2246" t="s">
        <v>4487</v>
      </c>
      <c r="C2246" t="s">
        <v>4489</v>
      </c>
      <c r="D2246">
        <v>1</v>
      </c>
      <c r="E2246">
        <v>0</v>
      </c>
      <c r="L2246">
        <v>4</v>
      </c>
      <c r="M2246">
        <v>4</v>
      </c>
      <c r="N2246">
        <v>2</v>
      </c>
    </row>
    <row r="2247" spans="1:14" x14ac:dyDescent="0.2">
      <c r="A2247" t="s">
        <v>1363</v>
      </c>
      <c r="B2247" t="s">
        <v>4490</v>
      </c>
      <c r="C2247" t="s">
        <v>4491</v>
      </c>
      <c r="D2247">
        <v>1</v>
      </c>
      <c r="E2247">
        <v>0</v>
      </c>
      <c r="L2247">
        <v>3</v>
      </c>
      <c r="M2247">
        <v>3</v>
      </c>
      <c r="N2247">
        <v>1</v>
      </c>
    </row>
    <row r="2248" spans="1:14" x14ac:dyDescent="0.2">
      <c r="A2248" t="s">
        <v>1363</v>
      </c>
      <c r="B2248" t="s">
        <v>4492</v>
      </c>
      <c r="C2248" t="s">
        <v>4493</v>
      </c>
      <c r="D2248">
        <v>1</v>
      </c>
      <c r="E2248">
        <v>0</v>
      </c>
      <c r="L2248">
        <v>3</v>
      </c>
      <c r="M2248">
        <v>3</v>
      </c>
      <c r="N2248">
        <v>1</v>
      </c>
    </row>
    <row r="2249" spans="1:14" x14ac:dyDescent="0.2">
      <c r="A2249" t="s">
        <v>948</v>
      </c>
      <c r="B2249" t="s">
        <v>4494</v>
      </c>
      <c r="C2249" t="s">
        <v>4495</v>
      </c>
      <c r="D2249">
        <v>2</v>
      </c>
      <c r="E2249">
        <v>0.05</v>
      </c>
      <c r="L2249">
        <v>22</v>
      </c>
      <c r="M2249">
        <v>20</v>
      </c>
      <c r="N2249">
        <v>11</v>
      </c>
    </row>
    <row r="2250" spans="1:14" x14ac:dyDescent="0.2">
      <c r="A2250" t="s">
        <v>1079</v>
      </c>
      <c r="B2250" t="s">
        <v>4496</v>
      </c>
      <c r="C2250" t="s">
        <v>4497</v>
      </c>
      <c r="D2250">
        <v>1</v>
      </c>
      <c r="E2250">
        <v>0.05</v>
      </c>
      <c r="L2250">
        <v>67</v>
      </c>
      <c r="M2250">
        <v>64</v>
      </c>
      <c r="N2250">
        <v>1</v>
      </c>
    </row>
    <row r="2251" spans="1:14" x14ac:dyDescent="0.2">
      <c r="A2251" t="s">
        <v>986</v>
      </c>
      <c r="B2251" t="s">
        <v>4498</v>
      </c>
      <c r="C2251" t="s">
        <v>4499</v>
      </c>
      <c r="D2251">
        <v>1</v>
      </c>
      <c r="E2251">
        <v>0</v>
      </c>
      <c r="L2251">
        <v>3</v>
      </c>
      <c r="M2251">
        <v>3</v>
      </c>
      <c r="N2251">
        <v>1</v>
      </c>
    </row>
    <row r="2252" spans="1:14" x14ac:dyDescent="0.2">
      <c r="A2252" t="s">
        <v>986</v>
      </c>
      <c r="B2252" t="s">
        <v>4500</v>
      </c>
      <c r="C2252" t="s">
        <v>4501</v>
      </c>
      <c r="D2252">
        <v>1</v>
      </c>
      <c r="E2252">
        <v>0</v>
      </c>
      <c r="L2252">
        <v>3</v>
      </c>
      <c r="M2252">
        <v>3</v>
      </c>
      <c r="N2252">
        <v>1</v>
      </c>
    </row>
    <row r="2253" spans="1:14" x14ac:dyDescent="0.2">
      <c r="A2253" t="s">
        <v>1363</v>
      </c>
      <c r="B2253" t="s">
        <v>4502</v>
      </c>
      <c r="C2253" t="s">
        <v>4503</v>
      </c>
      <c r="D2253">
        <v>1</v>
      </c>
      <c r="E2253">
        <v>0</v>
      </c>
      <c r="L2253">
        <v>3</v>
      </c>
      <c r="M2253">
        <v>3</v>
      </c>
      <c r="N2253">
        <v>1</v>
      </c>
    </row>
    <row r="2254" spans="1:14" x14ac:dyDescent="0.2">
      <c r="A2254" t="s">
        <v>986</v>
      </c>
      <c r="B2254" t="s">
        <v>4504</v>
      </c>
      <c r="C2254" t="s">
        <v>4505</v>
      </c>
      <c r="D2254">
        <v>1</v>
      </c>
      <c r="E2254">
        <v>0</v>
      </c>
      <c r="L2254">
        <v>3</v>
      </c>
      <c r="M2254">
        <v>3</v>
      </c>
      <c r="N2254">
        <v>1</v>
      </c>
    </row>
    <row r="2255" spans="1:14" x14ac:dyDescent="0.2">
      <c r="A2255" t="s">
        <v>986</v>
      </c>
      <c r="B2255" t="s">
        <v>4506</v>
      </c>
      <c r="C2255" t="s">
        <v>4507</v>
      </c>
      <c r="D2255">
        <v>1</v>
      </c>
      <c r="E2255">
        <v>0</v>
      </c>
      <c r="L2255">
        <v>3</v>
      </c>
      <c r="M2255">
        <v>3</v>
      </c>
      <c r="N2255">
        <v>1</v>
      </c>
    </row>
    <row r="2256" spans="1:14" x14ac:dyDescent="0.2">
      <c r="A2256" t="s">
        <v>986</v>
      </c>
      <c r="B2256" t="s">
        <v>4508</v>
      </c>
      <c r="C2256" t="s">
        <v>4509</v>
      </c>
      <c r="D2256">
        <v>1</v>
      </c>
      <c r="E2256">
        <v>0</v>
      </c>
      <c r="L2256">
        <v>3</v>
      </c>
      <c r="M2256">
        <v>3</v>
      </c>
      <c r="N2256">
        <v>1</v>
      </c>
    </row>
    <row r="2257" spans="1:14" x14ac:dyDescent="0.2">
      <c r="A2257" t="s">
        <v>951</v>
      </c>
      <c r="B2257" t="s">
        <v>4510</v>
      </c>
      <c r="C2257" t="s">
        <v>4511</v>
      </c>
      <c r="D2257">
        <v>4</v>
      </c>
      <c r="E2257">
        <v>0.73</v>
      </c>
      <c r="L2257">
        <v>21</v>
      </c>
      <c r="M2257">
        <v>11</v>
      </c>
      <c r="N2257">
        <v>3</v>
      </c>
    </row>
    <row r="2258" spans="1:14" x14ac:dyDescent="0.2">
      <c r="A2258" t="s">
        <v>986</v>
      </c>
      <c r="B2258" t="s">
        <v>4512</v>
      </c>
      <c r="C2258" t="s">
        <v>4513</v>
      </c>
      <c r="D2258">
        <v>1</v>
      </c>
      <c r="E2258">
        <v>0</v>
      </c>
      <c r="L2258">
        <v>3</v>
      </c>
      <c r="M2258">
        <v>3</v>
      </c>
      <c r="N2258">
        <v>1</v>
      </c>
    </row>
    <row r="2259" spans="1:14" x14ac:dyDescent="0.2">
      <c r="A2259" t="s">
        <v>986</v>
      </c>
      <c r="B2259" t="s">
        <v>4514</v>
      </c>
      <c r="C2259" t="s">
        <v>4515</v>
      </c>
      <c r="D2259">
        <v>1</v>
      </c>
      <c r="E2259">
        <v>0</v>
      </c>
      <c r="L2259">
        <v>4</v>
      </c>
      <c r="M2259">
        <v>4</v>
      </c>
      <c r="N2259">
        <v>1</v>
      </c>
    </row>
    <row r="2260" spans="1:14" x14ac:dyDescent="0.2">
      <c r="A2260" t="s">
        <v>938</v>
      </c>
      <c r="B2260" t="s">
        <v>4516</v>
      </c>
      <c r="C2260" t="s">
        <v>4517</v>
      </c>
      <c r="E2260">
        <v>0.27</v>
      </c>
      <c r="G2260">
        <v>8</v>
      </c>
      <c r="H2260">
        <v>2</v>
      </c>
      <c r="I2260">
        <v>11</v>
      </c>
      <c r="L2260">
        <v>382</v>
      </c>
      <c r="M2260">
        <v>262</v>
      </c>
      <c r="N2260">
        <v>160</v>
      </c>
    </row>
    <row r="2261" spans="1:14" x14ac:dyDescent="0.2">
      <c r="A2261" t="s">
        <v>945</v>
      </c>
      <c r="B2261" t="s">
        <v>4518</v>
      </c>
      <c r="C2261" t="s">
        <v>4519</v>
      </c>
      <c r="E2261">
        <v>0.22</v>
      </c>
      <c r="F2261">
        <v>1</v>
      </c>
      <c r="G2261">
        <v>8</v>
      </c>
      <c r="H2261">
        <v>2</v>
      </c>
      <c r="I2261">
        <v>11</v>
      </c>
      <c r="J2261">
        <v>6</v>
      </c>
      <c r="K2261">
        <v>72</v>
      </c>
      <c r="L2261">
        <v>357</v>
      </c>
      <c r="M2261">
        <v>255</v>
      </c>
      <c r="N2261">
        <v>153</v>
      </c>
    </row>
    <row r="2262" spans="1:14" x14ac:dyDescent="0.2">
      <c r="A2262" t="s">
        <v>983</v>
      </c>
      <c r="B2262" t="s">
        <v>4520</v>
      </c>
      <c r="C2262" t="s">
        <v>4521</v>
      </c>
      <c r="D2262">
        <v>1</v>
      </c>
      <c r="E2262">
        <v>0</v>
      </c>
      <c r="L2262">
        <v>4</v>
      </c>
      <c r="M2262">
        <v>4</v>
      </c>
      <c r="N2262">
        <v>2</v>
      </c>
    </row>
    <row r="2263" spans="1:14" x14ac:dyDescent="0.2">
      <c r="A2263" t="s">
        <v>1150</v>
      </c>
      <c r="B2263" t="s">
        <v>4538</v>
      </c>
      <c r="C2263" t="s">
        <v>9350</v>
      </c>
      <c r="D2263">
        <v>5</v>
      </c>
      <c r="E2263">
        <v>0.21</v>
      </c>
      <c r="L2263">
        <v>47</v>
      </c>
      <c r="M2263">
        <v>34</v>
      </c>
      <c r="N2263">
        <v>19</v>
      </c>
    </row>
    <row r="2264" spans="1:14" x14ac:dyDescent="0.2">
      <c r="A2264" t="s">
        <v>986</v>
      </c>
      <c r="B2264" t="s">
        <v>4542</v>
      </c>
      <c r="C2264" t="s">
        <v>4543</v>
      </c>
      <c r="D2264">
        <v>5</v>
      </c>
      <c r="E2264">
        <v>0.21</v>
      </c>
      <c r="L2264">
        <v>47</v>
      </c>
      <c r="M2264">
        <v>33</v>
      </c>
      <c r="N2264">
        <v>17</v>
      </c>
    </row>
    <row r="2265" spans="1:14" x14ac:dyDescent="0.2">
      <c r="A2265" t="s">
        <v>1150</v>
      </c>
      <c r="B2265" t="s">
        <v>9349</v>
      </c>
      <c r="C2265" t="s">
        <v>9348</v>
      </c>
      <c r="D2265">
        <v>4</v>
      </c>
      <c r="E2265">
        <v>0.24</v>
      </c>
      <c r="L2265">
        <v>44</v>
      </c>
      <c r="M2265">
        <v>33</v>
      </c>
      <c r="N2265">
        <v>25</v>
      </c>
    </row>
    <row r="2266" spans="1:14" x14ac:dyDescent="0.2">
      <c r="A2266" t="s">
        <v>1150</v>
      </c>
      <c r="B2266" t="s">
        <v>9347</v>
      </c>
      <c r="C2266" t="s">
        <v>9346</v>
      </c>
      <c r="D2266">
        <v>2</v>
      </c>
      <c r="E2266">
        <v>0.56999999999999995</v>
      </c>
      <c r="L2266">
        <v>39</v>
      </c>
      <c r="M2266">
        <v>23</v>
      </c>
      <c r="N2266">
        <v>18</v>
      </c>
    </row>
    <row r="2267" spans="1:14" x14ac:dyDescent="0.2">
      <c r="A2267" t="s">
        <v>1150</v>
      </c>
      <c r="B2267" t="s">
        <v>4548</v>
      </c>
      <c r="C2267" t="s">
        <v>4549</v>
      </c>
      <c r="D2267">
        <v>1</v>
      </c>
      <c r="E2267">
        <v>0</v>
      </c>
      <c r="L2267">
        <v>3</v>
      </c>
      <c r="M2267">
        <v>3</v>
      </c>
      <c r="N2267">
        <v>1</v>
      </c>
    </row>
    <row r="2268" spans="1:14" x14ac:dyDescent="0.2">
      <c r="A2268" t="s">
        <v>1079</v>
      </c>
      <c r="B2268" t="s">
        <v>9345</v>
      </c>
      <c r="C2268" t="s">
        <v>9344</v>
      </c>
      <c r="D2268">
        <v>3</v>
      </c>
      <c r="E2268">
        <v>0</v>
      </c>
      <c r="L2268">
        <v>18</v>
      </c>
      <c r="M2268">
        <v>15</v>
      </c>
      <c r="N2268">
        <v>7</v>
      </c>
    </row>
    <row r="2269" spans="1:14" x14ac:dyDescent="0.2">
      <c r="A2269" t="s">
        <v>1079</v>
      </c>
      <c r="B2269" t="s">
        <v>4550</v>
      </c>
      <c r="C2269" t="s">
        <v>4551</v>
      </c>
      <c r="D2269">
        <v>1</v>
      </c>
      <c r="E2269">
        <v>0</v>
      </c>
      <c r="L2269">
        <v>30</v>
      </c>
      <c r="M2269">
        <v>28</v>
      </c>
      <c r="N2269">
        <v>2</v>
      </c>
    </row>
    <row r="2270" spans="1:14" x14ac:dyDescent="0.2">
      <c r="A2270" t="s">
        <v>1079</v>
      </c>
      <c r="B2270" t="s">
        <v>9343</v>
      </c>
      <c r="C2270" t="s">
        <v>9342</v>
      </c>
      <c r="D2270">
        <v>1</v>
      </c>
      <c r="E2270">
        <v>0</v>
      </c>
      <c r="L2270">
        <v>5</v>
      </c>
      <c r="M2270">
        <v>5</v>
      </c>
      <c r="N2270">
        <v>3</v>
      </c>
    </row>
    <row r="2271" spans="1:14" x14ac:dyDescent="0.2">
      <c r="A2271" t="s">
        <v>1150</v>
      </c>
      <c r="B2271" t="s">
        <v>9341</v>
      </c>
      <c r="C2271" t="s">
        <v>9340</v>
      </c>
      <c r="D2271">
        <v>3</v>
      </c>
      <c r="E2271">
        <v>0.34</v>
      </c>
      <c r="L2271">
        <v>54</v>
      </c>
      <c r="M2271">
        <v>35</v>
      </c>
      <c r="N2271">
        <v>29</v>
      </c>
    </row>
    <row r="2272" spans="1:14" x14ac:dyDescent="0.2">
      <c r="A2272" t="s">
        <v>1150</v>
      </c>
      <c r="B2272" t="s">
        <v>4552</v>
      </c>
      <c r="C2272" t="s">
        <v>4553</v>
      </c>
      <c r="D2272">
        <v>12</v>
      </c>
      <c r="E2272">
        <v>0.11</v>
      </c>
      <c r="L2272">
        <v>43</v>
      </c>
      <c r="M2272">
        <v>38</v>
      </c>
      <c r="N2272">
        <v>28</v>
      </c>
    </row>
    <row r="2273" spans="1:14" x14ac:dyDescent="0.2">
      <c r="A2273" t="s">
        <v>938</v>
      </c>
      <c r="B2273" t="s">
        <v>4554</v>
      </c>
      <c r="C2273" t="s">
        <v>4555</v>
      </c>
      <c r="E2273">
        <v>0.34</v>
      </c>
      <c r="G2273">
        <v>101</v>
      </c>
      <c r="H2273">
        <v>24</v>
      </c>
      <c r="I2273">
        <v>141</v>
      </c>
      <c r="L2273">
        <v>2597</v>
      </c>
      <c r="M2273">
        <v>1720</v>
      </c>
      <c r="N2273">
        <v>889</v>
      </c>
    </row>
    <row r="2274" spans="1:14" x14ac:dyDescent="0.2">
      <c r="A2274" t="s">
        <v>1484</v>
      </c>
      <c r="B2274" t="s">
        <v>4556</v>
      </c>
      <c r="C2274" t="s">
        <v>4557</v>
      </c>
      <c r="E2274">
        <v>0.02</v>
      </c>
      <c r="F2274">
        <v>1</v>
      </c>
      <c r="G2274">
        <v>2</v>
      </c>
      <c r="H2274">
        <v>0</v>
      </c>
      <c r="I2274">
        <v>3</v>
      </c>
      <c r="J2274">
        <v>5</v>
      </c>
      <c r="K2274">
        <v>0</v>
      </c>
      <c r="L2274">
        <v>64</v>
      </c>
      <c r="M2274">
        <v>58</v>
      </c>
      <c r="N2274">
        <v>30</v>
      </c>
    </row>
    <row r="2275" spans="1:14" x14ac:dyDescent="0.2">
      <c r="A2275" t="s">
        <v>986</v>
      </c>
      <c r="B2275" t="s">
        <v>4558</v>
      </c>
      <c r="C2275" t="s">
        <v>4559</v>
      </c>
      <c r="D2275">
        <v>9</v>
      </c>
      <c r="E2275">
        <v>0.02</v>
      </c>
      <c r="L2275">
        <v>47</v>
      </c>
      <c r="M2275">
        <v>45</v>
      </c>
      <c r="N2275">
        <v>26</v>
      </c>
    </row>
    <row r="2276" spans="1:14" x14ac:dyDescent="0.2">
      <c r="A2276" t="s">
        <v>1079</v>
      </c>
      <c r="B2276" t="s">
        <v>4560</v>
      </c>
      <c r="C2276" t="s">
        <v>4561</v>
      </c>
      <c r="D2276">
        <v>2</v>
      </c>
      <c r="E2276">
        <v>0</v>
      </c>
      <c r="L2276">
        <v>7</v>
      </c>
      <c r="M2276">
        <v>7</v>
      </c>
      <c r="N2276">
        <v>3</v>
      </c>
    </row>
    <row r="2277" spans="1:14" x14ac:dyDescent="0.2">
      <c r="A2277" t="s">
        <v>986</v>
      </c>
      <c r="B2277" t="s">
        <v>4562</v>
      </c>
      <c r="C2277" t="s">
        <v>4563</v>
      </c>
      <c r="D2277">
        <v>1</v>
      </c>
      <c r="E2277">
        <v>0</v>
      </c>
      <c r="L2277">
        <v>4</v>
      </c>
      <c r="M2277">
        <v>4</v>
      </c>
      <c r="N2277">
        <v>1</v>
      </c>
    </row>
    <row r="2278" spans="1:14" x14ac:dyDescent="0.2">
      <c r="A2278" t="s">
        <v>1484</v>
      </c>
      <c r="B2278" t="s">
        <v>4564</v>
      </c>
      <c r="C2278" t="s">
        <v>4565</v>
      </c>
      <c r="E2278">
        <v>0.04</v>
      </c>
      <c r="F2278">
        <v>1</v>
      </c>
      <c r="G2278">
        <v>2</v>
      </c>
      <c r="H2278">
        <v>0</v>
      </c>
      <c r="I2278">
        <v>3</v>
      </c>
      <c r="J2278">
        <v>6</v>
      </c>
      <c r="K2278">
        <v>0</v>
      </c>
      <c r="L2278">
        <v>57</v>
      </c>
      <c r="M2278">
        <v>50</v>
      </c>
      <c r="N2278">
        <v>25</v>
      </c>
    </row>
    <row r="2279" spans="1:14" x14ac:dyDescent="0.2">
      <c r="A2279" t="s">
        <v>986</v>
      </c>
      <c r="B2279" t="s">
        <v>4566</v>
      </c>
      <c r="C2279" t="s">
        <v>4567</v>
      </c>
      <c r="D2279">
        <v>7</v>
      </c>
      <c r="E2279">
        <v>0.06</v>
      </c>
      <c r="L2279">
        <v>38</v>
      </c>
      <c r="M2279">
        <v>35</v>
      </c>
      <c r="N2279">
        <v>20</v>
      </c>
    </row>
    <row r="2280" spans="1:14" x14ac:dyDescent="0.2">
      <c r="A2280" t="s">
        <v>986</v>
      </c>
      <c r="B2280" t="s">
        <v>4568</v>
      </c>
      <c r="C2280" t="s">
        <v>4569</v>
      </c>
      <c r="D2280">
        <v>1</v>
      </c>
      <c r="E2280">
        <v>0</v>
      </c>
      <c r="L2280">
        <v>4</v>
      </c>
      <c r="M2280">
        <v>4</v>
      </c>
      <c r="N2280">
        <v>1</v>
      </c>
    </row>
    <row r="2281" spans="1:14" x14ac:dyDescent="0.2">
      <c r="A2281" t="s">
        <v>1079</v>
      </c>
      <c r="B2281" t="s">
        <v>4570</v>
      </c>
      <c r="C2281" t="s">
        <v>4571</v>
      </c>
      <c r="D2281">
        <v>2</v>
      </c>
      <c r="E2281">
        <v>0</v>
      </c>
      <c r="L2281">
        <v>9</v>
      </c>
      <c r="M2281">
        <v>9</v>
      </c>
      <c r="N2281">
        <v>4</v>
      </c>
    </row>
    <row r="2282" spans="1:14" x14ac:dyDescent="0.2">
      <c r="A2282" t="s">
        <v>4572</v>
      </c>
      <c r="B2282" t="s">
        <v>4573</v>
      </c>
      <c r="C2282" t="s">
        <v>4574</v>
      </c>
      <c r="E2282">
        <v>0.13</v>
      </c>
      <c r="F2282">
        <v>1</v>
      </c>
      <c r="G2282">
        <v>5</v>
      </c>
      <c r="H2282">
        <v>0</v>
      </c>
      <c r="I2282">
        <v>7</v>
      </c>
      <c r="J2282">
        <v>8</v>
      </c>
      <c r="K2282">
        <v>0</v>
      </c>
      <c r="L2282">
        <v>163</v>
      </c>
      <c r="M2282">
        <v>138</v>
      </c>
      <c r="N2282">
        <v>74</v>
      </c>
    </row>
    <row r="2283" spans="1:14" x14ac:dyDescent="0.2">
      <c r="A2283" t="s">
        <v>1150</v>
      </c>
      <c r="B2283" t="s">
        <v>4575</v>
      </c>
      <c r="C2283" t="s">
        <v>4576</v>
      </c>
      <c r="D2283">
        <v>1</v>
      </c>
      <c r="E2283">
        <v>0.1</v>
      </c>
      <c r="L2283">
        <v>10</v>
      </c>
      <c r="M2283">
        <v>10</v>
      </c>
      <c r="N2283">
        <v>7</v>
      </c>
    </row>
    <row r="2284" spans="1:14" x14ac:dyDescent="0.2">
      <c r="A2284" t="s">
        <v>986</v>
      </c>
      <c r="B2284" t="s">
        <v>4577</v>
      </c>
      <c r="C2284" t="s">
        <v>4578</v>
      </c>
      <c r="D2284">
        <v>7</v>
      </c>
      <c r="E2284">
        <v>0.09</v>
      </c>
      <c r="L2284">
        <v>40</v>
      </c>
      <c r="M2284">
        <v>32</v>
      </c>
      <c r="N2284">
        <v>17</v>
      </c>
    </row>
    <row r="2285" spans="1:14" x14ac:dyDescent="0.2">
      <c r="A2285" t="s">
        <v>1363</v>
      </c>
      <c r="B2285" t="s">
        <v>4579</v>
      </c>
      <c r="C2285" t="s">
        <v>4580</v>
      </c>
      <c r="D2285">
        <v>9</v>
      </c>
      <c r="E2285">
        <v>0.14000000000000001</v>
      </c>
      <c r="L2285">
        <v>43</v>
      </c>
      <c r="M2285">
        <v>43</v>
      </c>
      <c r="N2285">
        <v>25</v>
      </c>
    </row>
    <row r="2286" spans="1:14" x14ac:dyDescent="0.2">
      <c r="A2286" t="s">
        <v>1079</v>
      </c>
      <c r="B2286" t="s">
        <v>4581</v>
      </c>
      <c r="C2286" t="s">
        <v>4582</v>
      </c>
      <c r="D2286">
        <v>1</v>
      </c>
      <c r="E2286">
        <v>0</v>
      </c>
      <c r="L2286">
        <v>9</v>
      </c>
      <c r="M2286">
        <v>9</v>
      </c>
      <c r="N2286">
        <v>7</v>
      </c>
    </row>
    <row r="2287" spans="1:14" x14ac:dyDescent="0.2">
      <c r="A2287" t="s">
        <v>986</v>
      </c>
      <c r="B2287" t="s">
        <v>4583</v>
      </c>
      <c r="C2287" t="s">
        <v>4584</v>
      </c>
      <c r="D2287">
        <v>1</v>
      </c>
      <c r="E2287">
        <v>0</v>
      </c>
      <c r="L2287">
        <v>4</v>
      </c>
      <c r="M2287">
        <v>4</v>
      </c>
      <c r="N2287">
        <v>1</v>
      </c>
    </row>
    <row r="2288" spans="1:14" x14ac:dyDescent="0.2">
      <c r="A2288" t="s">
        <v>1363</v>
      </c>
      <c r="B2288" t="s">
        <v>4585</v>
      </c>
      <c r="C2288" t="s">
        <v>4586</v>
      </c>
      <c r="D2288">
        <v>10</v>
      </c>
      <c r="E2288">
        <v>0.24</v>
      </c>
      <c r="L2288">
        <v>43</v>
      </c>
      <c r="M2288">
        <v>34</v>
      </c>
      <c r="N2288">
        <v>15</v>
      </c>
    </row>
    <row r="2289" spans="1:14" x14ac:dyDescent="0.2">
      <c r="A2289" t="s">
        <v>1299</v>
      </c>
      <c r="B2289" t="s">
        <v>4587</v>
      </c>
      <c r="C2289" t="s">
        <v>4588</v>
      </c>
      <c r="D2289">
        <v>1</v>
      </c>
      <c r="E2289">
        <v>0</v>
      </c>
      <c r="L2289">
        <v>4</v>
      </c>
      <c r="M2289">
        <v>4</v>
      </c>
      <c r="N2289">
        <v>2</v>
      </c>
    </row>
    <row r="2290" spans="1:14" x14ac:dyDescent="0.2">
      <c r="A2290" t="s">
        <v>1484</v>
      </c>
      <c r="B2290" t="s">
        <v>4589</v>
      </c>
      <c r="C2290" t="s">
        <v>4590</v>
      </c>
      <c r="E2290">
        <v>0</v>
      </c>
      <c r="F2290">
        <v>2</v>
      </c>
      <c r="G2290">
        <v>3</v>
      </c>
      <c r="H2290">
        <v>0</v>
      </c>
      <c r="I2290">
        <v>3</v>
      </c>
      <c r="J2290">
        <v>1</v>
      </c>
      <c r="K2290">
        <v>0</v>
      </c>
      <c r="L2290">
        <v>17</v>
      </c>
      <c r="M2290">
        <v>13</v>
      </c>
      <c r="N2290">
        <v>3</v>
      </c>
    </row>
    <row r="2291" spans="1:14" x14ac:dyDescent="0.2">
      <c r="A2291" t="s">
        <v>1036</v>
      </c>
      <c r="B2291" t="s">
        <v>4591</v>
      </c>
      <c r="C2291" t="s">
        <v>4592</v>
      </c>
      <c r="D2291">
        <v>1</v>
      </c>
      <c r="E2291">
        <v>0</v>
      </c>
      <c r="L2291">
        <v>3</v>
      </c>
      <c r="M2291">
        <v>3</v>
      </c>
      <c r="N2291">
        <v>1</v>
      </c>
    </row>
    <row r="2292" spans="1:14" x14ac:dyDescent="0.2">
      <c r="A2292" t="s">
        <v>986</v>
      </c>
      <c r="B2292" t="s">
        <v>4593</v>
      </c>
      <c r="C2292" t="s">
        <v>4594</v>
      </c>
      <c r="D2292">
        <v>2</v>
      </c>
      <c r="E2292">
        <v>0</v>
      </c>
      <c r="L2292">
        <v>4</v>
      </c>
      <c r="M2292">
        <v>4</v>
      </c>
      <c r="N2292">
        <v>1</v>
      </c>
    </row>
    <row r="2293" spans="1:14" x14ac:dyDescent="0.2">
      <c r="A2293" t="s">
        <v>986</v>
      </c>
      <c r="B2293" t="s">
        <v>4595</v>
      </c>
      <c r="C2293" t="s">
        <v>4596</v>
      </c>
      <c r="D2293">
        <v>1</v>
      </c>
      <c r="E2293">
        <v>0</v>
      </c>
      <c r="L2293">
        <v>4</v>
      </c>
      <c r="M2293">
        <v>4</v>
      </c>
      <c r="N2293">
        <v>1</v>
      </c>
    </row>
    <row r="2294" spans="1:14" x14ac:dyDescent="0.2">
      <c r="A2294" t="s">
        <v>1484</v>
      </c>
      <c r="B2294" t="s">
        <v>4597</v>
      </c>
      <c r="C2294" t="s">
        <v>4598</v>
      </c>
      <c r="E2294">
        <v>0</v>
      </c>
      <c r="F2294">
        <v>2</v>
      </c>
      <c r="G2294">
        <v>2</v>
      </c>
      <c r="H2294">
        <v>0</v>
      </c>
      <c r="I2294">
        <v>2</v>
      </c>
      <c r="J2294">
        <v>2</v>
      </c>
      <c r="K2294">
        <v>0</v>
      </c>
      <c r="L2294">
        <v>24</v>
      </c>
      <c r="M2294">
        <v>21</v>
      </c>
      <c r="N2294">
        <v>15</v>
      </c>
    </row>
    <row r="2295" spans="1:14" x14ac:dyDescent="0.2">
      <c r="A2295" t="s">
        <v>1036</v>
      </c>
      <c r="B2295" t="s">
        <v>4599</v>
      </c>
      <c r="C2295" t="s">
        <v>4600</v>
      </c>
      <c r="D2295">
        <v>1</v>
      </c>
      <c r="E2295">
        <v>0</v>
      </c>
      <c r="L2295">
        <v>3</v>
      </c>
      <c r="M2295">
        <v>3</v>
      </c>
      <c r="N2295">
        <v>1</v>
      </c>
    </row>
    <row r="2296" spans="1:14" x14ac:dyDescent="0.2">
      <c r="A2296" t="s">
        <v>1363</v>
      </c>
      <c r="B2296" t="s">
        <v>4603</v>
      </c>
      <c r="C2296" t="s">
        <v>4604</v>
      </c>
      <c r="D2296">
        <v>4</v>
      </c>
      <c r="E2296">
        <v>0</v>
      </c>
      <c r="L2296">
        <v>16</v>
      </c>
      <c r="M2296">
        <v>16</v>
      </c>
      <c r="N2296">
        <v>14</v>
      </c>
    </row>
    <row r="2297" spans="1:14" x14ac:dyDescent="0.2">
      <c r="A2297" t="s">
        <v>1258</v>
      </c>
      <c r="B2297" t="s">
        <v>4605</v>
      </c>
      <c r="C2297" t="s">
        <v>4606</v>
      </c>
      <c r="E2297">
        <v>0.18</v>
      </c>
      <c r="F2297">
        <v>1</v>
      </c>
      <c r="G2297">
        <v>14</v>
      </c>
      <c r="H2297">
        <v>4</v>
      </c>
      <c r="I2297">
        <v>14</v>
      </c>
      <c r="J2297">
        <v>2</v>
      </c>
      <c r="K2297">
        <v>53</v>
      </c>
      <c r="L2297">
        <v>178</v>
      </c>
      <c r="M2297">
        <v>135</v>
      </c>
      <c r="N2297">
        <v>84</v>
      </c>
    </row>
    <row r="2298" spans="1:14" x14ac:dyDescent="0.2">
      <c r="A2298" t="s">
        <v>983</v>
      </c>
      <c r="B2298" t="s">
        <v>4607</v>
      </c>
      <c r="C2298" t="s">
        <v>4608</v>
      </c>
      <c r="D2298">
        <v>1</v>
      </c>
      <c r="E2298">
        <v>1.1399999999999999</v>
      </c>
      <c r="L2298">
        <v>14</v>
      </c>
      <c r="M2298">
        <v>7</v>
      </c>
      <c r="N2298">
        <v>5</v>
      </c>
    </row>
    <row r="2299" spans="1:14" x14ac:dyDescent="0.2">
      <c r="A2299" t="s">
        <v>1150</v>
      </c>
      <c r="B2299" t="s">
        <v>4609</v>
      </c>
      <c r="C2299" t="s">
        <v>4610</v>
      </c>
      <c r="D2299">
        <v>1</v>
      </c>
      <c r="E2299">
        <v>0</v>
      </c>
      <c r="L2299">
        <v>10</v>
      </c>
      <c r="M2299">
        <v>10</v>
      </c>
      <c r="N2299">
        <v>8</v>
      </c>
    </row>
    <row r="2300" spans="1:14" x14ac:dyDescent="0.2">
      <c r="A2300" t="s">
        <v>1150</v>
      </c>
      <c r="B2300" t="s">
        <v>4611</v>
      </c>
      <c r="C2300" t="s">
        <v>4612</v>
      </c>
      <c r="D2300">
        <v>1</v>
      </c>
      <c r="E2300">
        <v>0</v>
      </c>
      <c r="L2300">
        <v>10</v>
      </c>
      <c r="M2300">
        <v>10</v>
      </c>
      <c r="N2300">
        <v>8</v>
      </c>
    </row>
    <row r="2301" spans="1:14" x14ac:dyDescent="0.2">
      <c r="A2301" t="s">
        <v>1150</v>
      </c>
      <c r="B2301" t="s">
        <v>4613</v>
      </c>
      <c r="C2301" t="s">
        <v>4614</v>
      </c>
      <c r="D2301">
        <v>1</v>
      </c>
      <c r="E2301">
        <v>0</v>
      </c>
      <c r="L2301">
        <v>10</v>
      </c>
      <c r="M2301">
        <v>10</v>
      </c>
      <c r="N2301">
        <v>8</v>
      </c>
    </row>
    <row r="2302" spans="1:14" x14ac:dyDescent="0.2">
      <c r="A2302" t="s">
        <v>1150</v>
      </c>
      <c r="B2302" t="s">
        <v>4615</v>
      </c>
      <c r="C2302" t="s">
        <v>4616</v>
      </c>
      <c r="D2302">
        <v>1</v>
      </c>
      <c r="E2302">
        <v>0</v>
      </c>
      <c r="L2302">
        <v>10</v>
      </c>
      <c r="M2302">
        <v>10</v>
      </c>
      <c r="N2302">
        <v>8</v>
      </c>
    </row>
    <row r="2303" spans="1:14" x14ac:dyDescent="0.2">
      <c r="A2303" t="s">
        <v>974</v>
      </c>
      <c r="B2303" t="s">
        <v>4617</v>
      </c>
      <c r="C2303" t="s">
        <v>4618</v>
      </c>
      <c r="D2303">
        <v>1</v>
      </c>
      <c r="E2303">
        <v>0</v>
      </c>
      <c r="L2303">
        <v>3</v>
      </c>
      <c r="M2303">
        <v>3</v>
      </c>
      <c r="N2303">
        <v>1</v>
      </c>
    </row>
    <row r="2304" spans="1:14" x14ac:dyDescent="0.2">
      <c r="A2304" t="s">
        <v>1631</v>
      </c>
      <c r="B2304" t="s">
        <v>4619</v>
      </c>
      <c r="C2304" t="s">
        <v>4620</v>
      </c>
      <c r="D2304">
        <v>1</v>
      </c>
      <c r="E2304">
        <v>0</v>
      </c>
      <c r="L2304">
        <v>3</v>
      </c>
      <c r="M2304">
        <v>3</v>
      </c>
      <c r="N2304">
        <v>1</v>
      </c>
    </row>
    <row r="2305" spans="1:14" x14ac:dyDescent="0.2">
      <c r="A2305" t="s">
        <v>1631</v>
      </c>
      <c r="B2305" t="s">
        <v>4621</v>
      </c>
      <c r="C2305" t="s">
        <v>4622</v>
      </c>
      <c r="D2305">
        <v>1</v>
      </c>
      <c r="E2305">
        <v>0</v>
      </c>
      <c r="L2305">
        <v>3</v>
      </c>
      <c r="M2305">
        <v>3</v>
      </c>
      <c r="N2305">
        <v>1</v>
      </c>
    </row>
    <row r="2306" spans="1:14" x14ac:dyDescent="0.2">
      <c r="A2306" t="s">
        <v>1631</v>
      </c>
      <c r="B2306" t="s">
        <v>4623</v>
      </c>
      <c r="C2306" t="s">
        <v>4624</v>
      </c>
      <c r="D2306">
        <v>1</v>
      </c>
      <c r="E2306">
        <v>0</v>
      </c>
      <c r="L2306">
        <v>3</v>
      </c>
      <c r="M2306">
        <v>3</v>
      </c>
      <c r="N2306">
        <v>1</v>
      </c>
    </row>
    <row r="2307" spans="1:14" x14ac:dyDescent="0.2">
      <c r="A2307" t="s">
        <v>1150</v>
      </c>
      <c r="B2307" t="s">
        <v>4627</v>
      </c>
      <c r="C2307" t="s">
        <v>4628</v>
      </c>
      <c r="D2307">
        <v>3</v>
      </c>
      <c r="E2307">
        <v>0.08</v>
      </c>
      <c r="L2307">
        <v>14</v>
      </c>
      <c r="M2307">
        <v>13</v>
      </c>
      <c r="N2307">
        <v>7</v>
      </c>
    </row>
    <row r="2308" spans="1:14" x14ac:dyDescent="0.2">
      <c r="A2308" t="s">
        <v>1150</v>
      </c>
      <c r="B2308" t="s">
        <v>9339</v>
      </c>
      <c r="C2308" t="s">
        <v>9338</v>
      </c>
      <c r="D2308">
        <v>1</v>
      </c>
      <c r="E2308">
        <v>0</v>
      </c>
      <c r="L2308">
        <v>3</v>
      </c>
      <c r="M2308">
        <v>3</v>
      </c>
      <c r="N2308">
        <v>1</v>
      </c>
    </row>
    <row r="2309" spans="1:14" x14ac:dyDescent="0.2">
      <c r="A2309" t="s">
        <v>974</v>
      </c>
      <c r="B2309" t="s">
        <v>4629</v>
      </c>
      <c r="C2309" t="s">
        <v>4630</v>
      </c>
      <c r="D2309">
        <v>11</v>
      </c>
      <c r="E2309">
        <v>0.12</v>
      </c>
      <c r="L2309">
        <v>50</v>
      </c>
      <c r="M2309">
        <v>41</v>
      </c>
      <c r="N2309">
        <v>22</v>
      </c>
    </row>
    <row r="2310" spans="1:14" x14ac:dyDescent="0.2">
      <c r="A2310" t="s">
        <v>1150</v>
      </c>
      <c r="B2310" t="s">
        <v>4631</v>
      </c>
      <c r="C2310" t="s">
        <v>4632</v>
      </c>
      <c r="D2310">
        <v>2</v>
      </c>
      <c r="E2310">
        <v>0</v>
      </c>
      <c r="L2310">
        <v>3</v>
      </c>
      <c r="M2310">
        <v>3</v>
      </c>
      <c r="N2310">
        <v>1</v>
      </c>
    </row>
    <row r="2311" spans="1:14" x14ac:dyDescent="0.2">
      <c r="A2311" t="s">
        <v>1150</v>
      </c>
      <c r="B2311" t="s">
        <v>4633</v>
      </c>
      <c r="C2311" t="s">
        <v>4634</v>
      </c>
      <c r="D2311">
        <v>1</v>
      </c>
      <c r="E2311">
        <v>0.7</v>
      </c>
      <c r="L2311">
        <v>17</v>
      </c>
      <c r="M2311">
        <v>10</v>
      </c>
      <c r="N2311">
        <v>8</v>
      </c>
    </row>
    <row r="2312" spans="1:14" x14ac:dyDescent="0.2">
      <c r="A2312" t="s">
        <v>1484</v>
      </c>
      <c r="B2312" t="s">
        <v>4635</v>
      </c>
      <c r="C2312" t="s">
        <v>4636</v>
      </c>
      <c r="E2312">
        <v>0.14000000000000001</v>
      </c>
      <c r="F2312">
        <v>1</v>
      </c>
      <c r="G2312">
        <v>2</v>
      </c>
      <c r="H2312">
        <v>0</v>
      </c>
      <c r="I2312">
        <v>5</v>
      </c>
      <c r="J2312">
        <v>8</v>
      </c>
      <c r="K2312">
        <v>0</v>
      </c>
      <c r="L2312">
        <v>125</v>
      </c>
      <c r="M2312">
        <v>102</v>
      </c>
      <c r="N2312">
        <v>52</v>
      </c>
    </row>
    <row r="2313" spans="1:14" x14ac:dyDescent="0.2">
      <c r="A2313" t="s">
        <v>986</v>
      </c>
      <c r="B2313" t="s">
        <v>4637</v>
      </c>
      <c r="C2313" t="s">
        <v>4638</v>
      </c>
      <c r="D2313">
        <v>4</v>
      </c>
      <c r="E2313">
        <v>0.14000000000000001</v>
      </c>
      <c r="L2313">
        <v>25</v>
      </c>
      <c r="M2313">
        <v>21</v>
      </c>
      <c r="N2313">
        <v>12</v>
      </c>
    </row>
    <row r="2314" spans="1:14" x14ac:dyDescent="0.2">
      <c r="A2314" t="s">
        <v>1079</v>
      </c>
      <c r="B2314" t="s">
        <v>4639</v>
      </c>
      <c r="C2314" t="s">
        <v>4640</v>
      </c>
      <c r="D2314">
        <v>3</v>
      </c>
      <c r="E2314">
        <v>0</v>
      </c>
      <c r="L2314">
        <v>9</v>
      </c>
      <c r="M2314">
        <v>9</v>
      </c>
      <c r="N2314">
        <v>3</v>
      </c>
    </row>
    <row r="2315" spans="1:14" x14ac:dyDescent="0.2">
      <c r="A2315" t="s">
        <v>1079</v>
      </c>
      <c r="B2315" t="s">
        <v>4641</v>
      </c>
      <c r="C2315" t="s">
        <v>4642</v>
      </c>
      <c r="D2315">
        <v>7</v>
      </c>
      <c r="E2315">
        <v>0</v>
      </c>
      <c r="L2315">
        <v>24</v>
      </c>
      <c r="M2315">
        <v>23</v>
      </c>
      <c r="N2315">
        <v>15</v>
      </c>
    </row>
    <row r="2316" spans="1:14" x14ac:dyDescent="0.2">
      <c r="A2316" t="s">
        <v>986</v>
      </c>
      <c r="B2316" t="s">
        <v>4643</v>
      </c>
      <c r="C2316" t="s">
        <v>4644</v>
      </c>
      <c r="D2316">
        <v>1</v>
      </c>
      <c r="E2316">
        <v>0</v>
      </c>
      <c r="L2316">
        <v>4</v>
      </c>
      <c r="M2316">
        <v>4</v>
      </c>
      <c r="N2316">
        <v>1</v>
      </c>
    </row>
    <row r="2317" spans="1:14" x14ac:dyDescent="0.2">
      <c r="A2317" t="s">
        <v>1079</v>
      </c>
      <c r="B2317" t="s">
        <v>4645</v>
      </c>
      <c r="C2317" t="s">
        <v>4646</v>
      </c>
      <c r="D2317">
        <v>9</v>
      </c>
      <c r="E2317">
        <v>0.26</v>
      </c>
      <c r="L2317">
        <v>55</v>
      </c>
      <c r="M2317">
        <v>43</v>
      </c>
      <c r="N2317">
        <v>21</v>
      </c>
    </row>
    <row r="2318" spans="1:14" x14ac:dyDescent="0.2">
      <c r="A2318" t="s">
        <v>2214</v>
      </c>
      <c r="B2318" t="s">
        <v>4647</v>
      </c>
      <c r="C2318" t="s">
        <v>4648</v>
      </c>
      <c r="E2318">
        <v>0</v>
      </c>
      <c r="F2318">
        <v>0</v>
      </c>
      <c r="G2318">
        <v>2</v>
      </c>
      <c r="H2318">
        <v>0</v>
      </c>
      <c r="I2318">
        <v>2</v>
      </c>
      <c r="J2318">
        <v>1</v>
      </c>
      <c r="K2318">
        <v>0</v>
      </c>
      <c r="L2318">
        <v>7</v>
      </c>
      <c r="M2318">
        <v>4</v>
      </c>
      <c r="N2318">
        <v>2</v>
      </c>
    </row>
    <row r="2319" spans="1:14" x14ac:dyDescent="0.2">
      <c r="A2319" t="s">
        <v>1214</v>
      </c>
      <c r="B2319" t="s">
        <v>4649</v>
      </c>
      <c r="C2319" t="s">
        <v>4650</v>
      </c>
      <c r="D2319">
        <v>0</v>
      </c>
      <c r="E2319">
        <v>0</v>
      </c>
      <c r="L2319">
        <v>1</v>
      </c>
      <c r="M2319">
        <v>1</v>
      </c>
      <c r="N2319">
        <v>1</v>
      </c>
    </row>
    <row r="2320" spans="1:14" x14ac:dyDescent="0.2">
      <c r="A2320" t="s">
        <v>1214</v>
      </c>
      <c r="B2320" t="s">
        <v>4651</v>
      </c>
      <c r="C2320" t="s">
        <v>4652</v>
      </c>
      <c r="D2320">
        <v>0</v>
      </c>
      <c r="E2320">
        <v>0</v>
      </c>
      <c r="L2320">
        <v>1</v>
      </c>
      <c r="M2320">
        <v>1</v>
      </c>
      <c r="N2320">
        <v>1</v>
      </c>
    </row>
    <row r="2321" spans="1:14" x14ac:dyDescent="0.2">
      <c r="A2321" t="s">
        <v>1484</v>
      </c>
      <c r="B2321" t="s">
        <v>4653</v>
      </c>
      <c r="C2321" t="s">
        <v>4654</v>
      </c>
      <c r="E2321">
        <v>0.02</v>
      </c>
      <c r="F2321">
        <v>1</v>
      </c>
      <c r="G2321">
        <v>21</v>
      </c>
      <c r="H2321">
        <v>9</v>
      </c>
      <c r="I2321">
        <v>21</v>
      </c>
      <c r="J2321">
        <v>7</v>
      </c>
      <c r="K2321">
        <v>84</v>
      </c>
      <c r="L2321">
        <v>112</v>
      </c>
      <c r="M2321">
        <v>89</v>
      </c>
      <c r="N2321">
        <v>41</v>
      </c>
    </row>
    <row r="2322" spans="1:14" x14ac:dyDescent="0.2">
      <c r="A2322" t="s">
        <v>1036</v>
      </c>
      <c r="B2322" t="s">
        <v>4655</v>
      </c>
      <c r="C2322" t="s">
        <v>4656</v>
      </c>
      <c r="D2322">
        <v>3</v>
      </c>
      <c r="E2322">
        <v>0.13</v>
      </c>
      <c r="L2322">
        <v>16</v>
      </c>
      <c r="M2322">
        <v>15</v>
      </c>
      <c r="N2322">
        <v>11</v>
      </c>
    </row>
    <row r="2323" spans="1:14" x14ac:dyDescent="0.2">
      <c r="A2323" t="s">
        <v>986</v>
      </c>
      <c r="B2323" t="s">
        <v>4657</v>
      </c>
      <c r="C2323" t="s">
        <v>4658</v>
      </c>
      <c r="D2323">
        <v>1</v>
      </c>
      <c r="E2323">
        <v>0</v>
      </c>
      <c r="L2323">
        <v>3</v>
      </c>
      <c r="M2323">
        <v>3</v>
      </c>
      <c r="N2323">
        <v>1</v>
      </c>
    </row>
    <row r="2324" spans="1:14" x14ac:dyDescent="0.2">
      <c r="A2324" t="s">
        <v>986</v>
      </c>
      <c r="B2324" t="s">
        <v>4659</v>
      </c>
      <c r="C2324" t="s">
        <v>4660</v>
      </c>
      <c r="D2324">
        <v>1</v>
      </c>
      <c r="E2324">
        <v>0</v>
      </c>
      <c r="L2324">
        <v>3</v>
      </c>
      <c r="M2324">
        <v>3</v>
      </c>
      <c r="N2324">
        <v>1</v>
      </c>
    </row>
    <row r="2325" spans="1:14" x14ac:dyDescent="0.2">
      <c r="A2325" t="s">
        <v>986</v>
      </c>
      <c r="B2325" t="s">
        <v>4661</v>
      </c>
      <c r="C2325" t="s">
        <v>4662</v>
      </c>
      <c r="D2325">
        <v>1</v>
      </c>
      <c r="E2325">
        <v>0</v>
      </c>
      <c r="L2325">
        <v>3</v>
      </c>
      <c r="M2325">
        <v>3</v>
      </c>
      <c r="N2325">
        <v>1</v>
      </c>
    </row>
    <row r="2326" spans="1:14" x14ac:dyDescent="0.2">
      <c r="A2326" t="s">
        <v>986</v>
      </c>
      <c r="B2326" t="s">
        <v>4663</v>
      </c>
      <c r="C2326" t="s">
        <v>4664</v>
      </c>
      <c r="D2326">
        <v>1</v>
      </c>
      <c r="E2326">
        <v>0</v>
      </c>
      <c r="L2326">
        <v>3</v>
      </c>
      <c r="M2326">
        <v>3</v>
      </c>
      <c r="N2326">
        <v>1</v>
      </c>
    </row>
    <row r="2327" spans="1:14" x14ac:dyDescent="0.2">
      <c r="A2327" t="s">
        <v>986</v>
      </c>
      <c r="B2327" t="s">
        <v>4665</v>
      </c>
      <c r="C2327" t="s">
        <v>4666</v>
      </c>
      <c r="D2327">
        <v>1</v>
      </c>
      <c r="E2327">
        <v>0</v>
      </c>
      <c r="L2327">
        <v>3</v>
      </c>
      <c r="M2327">
        <v>3</v>
      </c>
      <c r="N2327">
        <v>1</v>
      </c>
    </row>
    <row r="2328" spans="1:14" x14ac:dyDescent="0.2">
      <c r="A2328" t="s">
        <v>986</v>
      </c>
      <c r="B2328" t="s">
        <v>4667</v>
      </c>
      <c r="C2328" t="s">
        <v>4668</v>
      </c>
      <c r="D2328">
        <v>1</v>
      </c>
      <c r="E2328">
        <v>0</v>
      </c>
      <c r="L2328">
        <v>3</v>
      </c>
      <c r="M2328">
        <v>3</v>
      </c>
      <c r="N2328">
        <v>1</v>
      </c>
    </row>
    <row r="2329" spans="1:14" x14ac:dyDescent="0.2">
      <c r="A2329" t="s">
        <v>986</v>
      </c>
      <c r="B2329" t="s">
        <v>4669</v>
      </c>
      <c r="C2329" t="s">
        <v>4670</v>
      </c>
      <c r="D2329">
        <v>1</v>
      </c>
      <c r="E2329">
        <v>0</v>
      </c>
      <c r="L2329">
        <v>3</v>
      </c>
      <c r="M2329">
        <v>3</v>
      </c>
      <c r="N2329">
        <v>1</v>
      </c>
    </row>
    <row r="2330" spans="1:14" x14ac:dyDescent="0.2">
      <c r="A2330" t="s">
        <v>986</v>
      </c>
      <c r="B2330" t="s">
        <v>4671</v>
      </c>
      <c r="C2330" t="s">
        <v>4672</v>
      </c>
      <c r="D2330">
        <v>1</v>
      </c>
      <c r="E2330">
        <v>0</v>
      </c>
      <c r="L2330">
        <v>3</v>
      </c>
      <c r="M2330">
        <v>3</v>
      </c>
      <c r="N2330">
        <v>1</v>
      </c>
    </row>
    <row r="2331" spans="1:14" x14ac:dyDescent="0.2">
      <c r="A2331" t="s">
        <v>1150</v>
      </c>
      <c r="B2331" t="s">
        <v>4673</v>
      </c>
      <c r="C2331" t="s">
        <v>4674</v>
      </c>
      <c r="D2331">
        <v>1</v>
      </c>
      <c r="E2331">
        <v>0</v>
      </c>
      <c r="L2331">
        <v>3</v>
      </c>
      <c r="M2331">
        <v>3</v>
      </c>
      <c r="N2331">
        <v>1</v>
      </c>
    </row>
    <row r="2332" spans="1:14" x14ac:dyDescent="0.2">
      <c r="A2332" t="s">
        <v>986</v>
      </c>
      <c r="B2332" t="s">
        <v>4675</v>
      </c>
      <c r="C2332" t="s">
        <v>4676</v>
      </c>
      <c r="D2332">
        <v>1</v>
      </c>
      <c r="E2332">
        <v>0</v>
      </c>
      <c r="L2332">
        <v>3</v>
      </c>
      <c r="M2332">
        <v>3</v>
      </c>
      <c r="N2332">
        <v>1</v>
      </c>
    </row>
    <row r="2333" spans="1:14" x14ac:dyDescent="0.2">
      <c r="A2333" t="s">
        <v>986</v>
      </c>
      <c r="B2333" t="s">
        <v>4677</v>
      </c>
      <c r="C2333" t="s">
        <v>4678</v>
      </c>
      <c r="D2333">
        <v>1</v>
      </c>
      <c r="E2333">
        <v>0</v>
      </c>
      <c r="L2333">
        <v>3</v>
      </c>
      <c r="M2333">
        <v>3</v>
      </c>
      <c r="N2333">
        <v>1</v>
      </c>
    </row>
    <row r="2334" spans="1:14" x14ac:dyDescent="0.2">
      <c r="A2334" t="s">
        <v>986</v>
      </c>
      <c r="B2334" t="s">
        <v>4679</v>
      </c>
      <c r="C2334" t="s">
        <v>4680</v>
      </c>
      <c r="D2334">
        <v>1</v>
      </c>
      <c r="E2334">
        <v>0</v>
      </c>
      <c r="L2334">
        <v>3</v>
      </c>
      <c r="M2334">
        <v>3</v>
      </c>
      <c r="N2334">
        <v>1</v>
      </c>
    </row>
    <row r="2335" spans="1:14" x14ac:dyDescent="0.2">
      <c r="A2335" t="s">
        <v>986</v>
      </c>
      <c r="B2335" t="s">
        <v>4681</v>
      </c>
      <c r="C2335" t="s">
        <v>4682</v>
      </c>
      <c r="D2335">
        <v>1</v>
      </c>
      <c r="E2335">
        <v>0</v>
      </c>
      <c r="L2335">
        <v>4</v>
      </c>
      <c r="M2335">
        <v>4</v>
      </c>
      <c r="N2335">
        <v>2</v>
      </c>
    </row>
    <row r="2336" spans="1:14" x14ac:dyDescent="0.2">
      <c r="A2336" t="s">
        <v>986</v>
      </c>
      <c r="B2336" t="s">
        <v>4683</v>
      </c>
      <c r="C2336" t="s">
        <v>4684</v>
      </c>
      <c r="D2336">
        <v>1</v>
      </c>
      <c r="E2336">
        <v>0</v>
      </c>
      <c r="L2336">
        <v>3</v>
      </c>
      <c r="M2336">
        <v>3</v>
      </c>
      <c r="N2336">
        <v>1</v>
      </c>
    </row>
    <row r="2337" spans="1:14" x14ac:dyDescent="0.2">
      <c r="A2337" t="s">
        <v>986</v>
      </c>
      <c r="B2337" t="s">
        <v>4685</v>
      </c>
      <c r="C2337" t="s">
        <v>4686</v>
      </c>
      <c r="D2337">
        <v>1</v>
      </c>
      <c r="E2337">
        <v>0</v>
      </c>
      <c r="L2337">
        <v>3</v>
      </c>
      <c r="M2337">
        <v>3</v>
      </c>
      <c r="N2337">
        <v>1</v>
      </c>
    </row>
    <row r="2338" spans="1:14" x14ac:dyDescent="0.2">
      <c r="A2338" t="s">
        <v>986</v>
      </c>
      <c r="B2338" t="s">
        <v>4687</v>
      </c>
      <c r="C2338" t="s">
        <v>4688</v>
      </c>
      <c r="D2338">
        <v>1</v>
      </c>
      <c r="E2338">
        <v>0</v>
      </c>
      <c r="L2338">
        <v>3</v>
      </c>
      <c r="M2338">
        <v>3</v>
      </c>
      <c r="N2338">
        <v>1</v>
      </c>
    </row>
    <row r="2339" spans="1:14" x14ac:dyDescent="0.2">
      <c r="A2339" t="s">
        <v>986</v>
      </c>
      <c r="B2339" t="s">
        <v>4689</v>
      </c>
      <c r="C2339" t="s">
        <v>4691</v>
      </c>
      <c r="D2339">
        <v>1</v>
      </c>
      <c r="E2339">
        <v>0</v>
      </c>
      <c r="L2339">
        <v>3</v>
      </c>
      <c r="M2339">
        <v>3</v>
      </c>
      <c r="N2339">
        <v>1</v>
      </c>
    </row>
    <row r="2340" spans="1:14" x14ac:dyDescent="0.2">
      <c r="A2340" t="s">
        <v>986</v>
      </c>
      <c r="B2340" t="s">
        <v>4689</v>
      </c>
      <c r="C2340" t="s">
        <v>4690</v>
      </c>
      <c r="D2340">
        <v>2</v>
      </c>
      <c r="E2340">
        <v>0</v>
      </c>
      <c r="L2340">
        <v>5</v>
      </c>
      <c r="M2340">
        <v>5</v>
      </c>
      <c r="N2340">
        <v>1</v>
      </c>
    </row>
    <row r="2341" spans="1:14" x14ac:dyDescent="0.2">
      <c r="A2341" t="s">
        <v>986</v>
      </c>
      <c r="B2341" t="s">
        <v>4692</v>
      </c>
      <c r="C2341" t="s">
        <v>4693</v>
      </c>
      <c r="D2341">
        <v>1</v>
      </c>
      <c r="E2341">
        <v>0</v>
      </c>
      <c r="L2341">
        <v>3</v>
      </c>
      <c r="M2341">
        <v>3</v>
      </c>
      <c r="N2341">
        <v>1</v>
      </c>
    </row>
    <row r="2342" spans="1:14" x14ac:dyDescent="0.2">
      <c r="A2342" t="s">
        <v>986</v>
      </c>
      <c r="B2342" t="s">
        <v>4694</v>
      </c>
      <c r="C2342" t="s">
        <v>4695</v>
      </c>
      <c r="D2342">
        <v>1</v>
      </c>
      <c r="E2342">
        <v>0</v>
      </c>
      <c r="L2342">
        <v>3</v>
      </c>
      <c r="M2342">
        <v>3</v>
      </c>
      <c r="N2342">
        <v>1</v>
      </c>
    </row>
    <row r="2343" spans="1:14" x14ac:dyDescent="0.2">
      <c r="A2343" t="s">
        <v>945</v>
      </c>
      <c r="B2343" t="s">
        <v>4696</v>
      </c>
      <c r="C2343" t="s">
        <v>4697</v>
      </c>
      <c r="E2343">
        <v>0.14000000000000001</v>
      </c>
      <c r="F2343">
        <v>1</v>
      </c>
      <c r="G2343">
        <v>1</v>
      </c>
      <c r="H2343">
        <v>0</v>
      </c>
      <c r="I2343">
        <v>4</v>
      </c>
      <c r="J2343">
        <v>5</v>
      </c>
      <c r="K2343">
        <v>0</v>
      </c>
      <c r="L2343">
        <v>161</v>
      </c>
      <c r="M2343">
        <v>131</v>
      </c>
      <c r="N2343">
        <v>65</v>
      </c>
    </row>
    <row r="2344" spans="1:14" x14ac:dyDescent="0.2">
      <c r="A2344" t="s">
        <v>948</v>
      </c>
      <c r="B2344" t="s">
        <v>4698</v>
      </c>
      <c r="C2344" t="s">
        <v>4699</v>
      </c>
      <c r="D2344">
        <v>1</v>
      </c>
      <c r="E2344">
        <v>0</v>
      </c>
      <c r="L2344">
        <v>2</v>
      </c>
      <c r="M2344">
        <v>2</v>
      </c>
      <c r="N2344">
        <v>0</v>
      </c>
    </row>
    <row r="2345" spans="1:14" x14ac:dyDescent="0.2">
      <c r="A2345" t="s">
        <v>1079</v>
      </c>
      <c r="B2345" t="s">
        <v>4700</v>
      </c>
      <c r="C2345" t="s">
        <v>4701</v>
      </c>
      <c r="D2345">
        <v>1</v>
      </c>
      <c r="E2345">
        <v>0</v>
      </c>
      <c r="L2345">
        <v>3</v>
      </c>
      <c r="M2345">
        <v>3</v>
      </c>
      <c r="N2345">
        <v>1</v>
      </c>
    </row>
    <row r="2346" spans="1:14" x14ac:dyDescent="0.2">
      <c r="A2346" t="s">
        <v>1079</v>
      </c>
      <c r="B2346" t="s">
        <v>4700</v>
      </c>
      <c r="C2346" t="s">
        <v>4702</v>
      </c>
      <c r="D2346">
        <v>10</v>
      </c>
      <c r="E2346">
        <v>0</v>
      </c>
      <c r="L2346">
        <v>38</v>
      </c>
      <c r="M2346">
        <v>38</v>
      </c>
      <c r="N2346">
        <v>25</v>
      </c>
    </row>
    <row r="2347" spans="1:14" x14ac:dyDescent="0.2">
      <c r="A2347" t="s">
        <v>951</v>
      </c>
      <c r="B2347" t="s">
        <v>4703</v>
      </c>
      <c r="C2347" t="s">
        <v>4704</v>
      </c>
      <c r="D2347">
        <v>7</v>
      </c>
      <c r="E2347">
        <v>0.21</v>
      </c>
      <c r="L2347">
        <v>41</v>
      </c>
      <c r="M2347">
        <v>33</v>
      </c>
      <c r="N2347">
        <v>25</v>
      </c>
    </row>
    <row r="2348" spans="1:14" x14ac:dyDescent="0.2">
      <c r="A2348" t="s">
        <v>945</v>
      </c>
      <c r="B2348" t="s">
        <v>4705</v>
      </c>
      <c r="C2348" t="s">
        <v>4706</v>
      </c>
      <c r="E2348">
        <v>0.42</v>
      </c>
      <c r="F2348">
        <v>2</v>
      </c>
      <c r="G2348">
        <v>1</v>
      </c>
      <c r="H2348">
        <v>0</v>
      </c>
      <c r="I2348">
        <v>1</v>
      </c>
      <c r="J2348">
        <v>5</v>
      </c>
      <c r="K2348">
        <v>0</v>
      </c>
      <c r="L2348">
        <v>20</v>
      </c>
      <c r="M2348">
        <v>12</v>
      </c>
      <c r="N2348">
        <v>7</v>
      </c>
    </row>
    <row r="2349" spans="1:14" x14ac:dyDescent="0.2">
      <c r="A2349" t="s">
        <v>986</v>
      </c>
      <c r="B2349" t="s">
        <v>4707</v>
      </c>
      <c r="C2349" t="s">
        <v>4708</v>
      </c>
      <c r="D2349">
        <v>1</v>
      </c>
      <c r="E2349">
        <v>0.2</v>
      </c>
      <c r="L2349">
        <v>13</v>
      </c>
      <c r="M2349">
        <v>10</v>
      </c>
      <c r="N2349">
        <v>7</v>
      </c>
    </row>
    <row r="2350" spans="1:14" x14ac:dyDescent="0.2">
      <c r="A2350" t="s">
        <v>945</v>
      </c>
      <c r="B2350" t="s">
        <v>4709</v>
      </c>
      <c r="C2350" t="s">
        <v>4710</v>
      </c>
      <c r="E2350">
        <v>0.24</v>
      </c>
      <c r="F2350">
        <v>2</v>
      </c>
      <c r="G2350">
        <v>20</v>
      </c>
      <c r="H2350">
        <v>0</v>
      </c>
      <c r="I2350">
        <v>27</v>
      </c>
      <c r="J2350">
        <v>9</v>
      </c>
      <c r="K2350">
        <v>0</v>
      </c>
      <c r="L2350">
        <v>374</v>
      </c>
      <c r="M2350">
        <v>239</v>
      </c>
      <c r="N2350">
        <v>139</v>
      </c>
    </row>
    <row r="2351" spans="1:14" x14ac:dyDescent="0.2">
      <c r="A2351" t="s">
        <v>1079</v>
      </c>
      <c r="B2351" t="s">
        <v>4711</v>
      </c>
      <c r="C2351" t="s">
        <v>4712</v>
      </c>
      <c r="D2351">
        <v>2</v>
      </c>
      <c r="E2351">
        <v>0</v>
      </c>
      <c r="L2351">
        <v>5</v>
      </c>
      <c r="M2351">
        <v>5</v>
      </c>
      <c r="N2351">
        <v>1</v>
      </c>
    </row>
    <row r="2352" spans="1:14" x14ac:dyDescent="0.2">
      <c r="A2352" t="s">
        <v>1079</v>
      </c>
      <c r="B2352" t="s">
        <v>4713</v>
      </c>
      <c r="C2352" t="s">
        <v>4714</v>
      </c>
      <c r="D2352">
        <v>2</v>
      </c>
      <c r="E2352">
        <v>0</v>
      </c>
      <c r="L2352">
        <v>5</v>
      </c>
      <c r="M2352">
        <v>5</v>
      </c>
      <c r="N2352">
        <v>1</v>
      </c>
    </row>
    <row r="2353" spans="1:14" x14ac:dyDescent="0.2">
      <c r="A2353" t="s">
        <v>1079</v>
      </c>
      <c r="B2353" t="s">
        <v>4715</v>
      </c>
      <c r="C2353" t="s">
        <v>4716</v>
      </c>
      <c r="D2353">
        <v>2</v>
      </c>
      <c r="E2353">
        <v>0</v>
      </c>
      <c r="L2353">
        <v>9</v>
      </c>
      <c r="M2353">
        <v>9</v>
      </c>
      <c r="N2353">
        <v>7</v>
      </c>
    </row>
    <row r="2354" spans="1:14" x14ac:dyDescent="0.2">
      <c r="A2354" t="s">
        <v>1079</v>
      </c>
      <c r="B2354" t="s">
        <v>4717</v>
      </c>
      <c r="C2354" t="s">
        <v>4718</v>
      </c>
      <c r="D2354">
        <v>1</v>
      </c>
      <c r="E2354">
        <v>0.25</v>
      </c>
      <c r="L2354">
        <v>5</v>
      </c>
      <c r="M2354">
        <v>4</v>
      </c>
      <c r="N2354">
        <v>2</v>
      </c>
    </row>
    <row r="2355" spans="1:14" x14ac:dyDescent="0.2">
      <c r="A2355" t="s">
        <v>1079</v>
      </c>
      <c r="B2355" t="s">
        <v>4719</v>
      </c>
      <c r="C2355" t="s">
        <v>4720</v>
      </c>
      <c r="D2355">
        <v>1</v>
      </c>
      <c r="E2355">
        <v>0</v>
      </c>
      <c r="L2355">
        <v>3</v>
      </c>
      <c r="M2355">
        <v>3</v>
      </c>
      <c r="N2355">
        <v>1</v>
      </c>
    </row>
    <row r="2356" spans="1:14" x14ac:dyDescent="0.2">
      <c r="A2356" t="s">
        <v>986</v>
      </c>
      <c r="B2356" t="s">
        <v>4721</v>
      </c>
      <c r="C2356" t="s">
        <v>4722</v>
      </c>
      <c r="D2356">
        <v>1</v>
      </c>
      <c r="E2356">
        <v>0</v>
      </c>
      <c r="L2356">
        <v>12</v>
      </c>
      <c r="M2356">
        <v>9</v>
      </c>
      <c r="N2356">
        <v>6</v>
      </c>
    </row>
    <row r="2357" spans="1:14" x14ac:dyDescent="0.2">
      <c r="A2357" t="s">
        <v>986</v>
      </c>
      <c r="B2357" t="s">
        <v>4723</v>
      </c>
      <c r="C2357" t="s">
        <v>4724</v>
      </c>
      <c r="D2357">
        <v>1</v>
      </c>
      <c r="E2357">
        <v>0.14000000000000001</v>
      </c>
      <c r="L2357">
        <v>37</v>
      </c>
      <c r="M2357">
        <v>28</v>
      </c>
      <c r="N2357">
        <v>22</v>
      </c>
    </row>
    <row r="2358" spans="1:14" x14ac:dyDescent="0.2">
      <c r="A2358" t="s">
        <v>986</v>
      </c>
      <c r="B2358" t="s">
        <v>4725</v>
      </c>
      <c r="C2358" t="s">
        <v>4726</v>
      </c>
      <c r="D2358">
        <v>1</v>
      </c>
      <c r="E2358">
        <v>0.22</v>
      </c>
      <c r="L2358">
        <v>14</v>
      </c>
      <c r="M2358">
        <v>9</v>
      </c>
      <c r="N2358">
        <v>6</v>
      </c>
    </row>
    <row r="2359" spans="1:14" x14ac:dyDescent="0.2">
      <c r="A2359" t="s">
        <v>986</v>
      </c>
      <c r="B2359" t="s">
        <v>4727</v>
      </c>
      <c r="C2359" t="s">
        <v>4728</v>
      </c>
      <c r="D2359">
        <v>1</v>
      </c>
      <c r="E2359">
        <v>0.4</v>
      </c>
      <c r="L2359">
        <v>9</v>
      </c>
      <c r="M2359">
        <v>5</v>
      </c>
      <c r="N2359">
        <v>2</v>
      </c>
    </row>
    <row r="2360" spans="1:14" x14ac:dyDescent="0.2">
      <c r="A2360" t="s">
        <v>986</v>
      </c>
      <c r="B2360" t="s">
        <v>4729</v>
      </c>
      <c r="C2360" t="s">
        <v>4730</v>
      </c>
      <c r="D2360">
        <v>1</v>
      </c>
      <c r="E2360">
        <v>0.2</v>
      </c>
      <c r="L2360">
        <v>7</v>
      </c>
      <c r="M2360">
        <v>5</v>
      </c>
      <c r="N2360">
        <v>2</v>
      </c>
    </row>
    <row r="2361" spans="1:14" x14ac:dyDescent="0.2">
      <c r="A2361" t="s">
        <v>986</v>
      </c>
      <c r="B2361" t="s">
        <v>4731</v>
      </c>
      <c r="C2361" t="s">
        <v>4732</v>
      </c>
      <c r="D2361">
        <v>1</v>
      </c>
      <c r="E2361">
        <v>1.64</v>
      </c>
      <c r="L2361">
        <v>31</v>
      </c>
      <c r="M2361">
        <v>11</v>
      </c>
      <c r="N2361">
        <v>8</v>
      </c>
    </row>
    <row r="2362" spans="1:14" x14ac:dyDescent="0.2">
      <c r="A2362" t="s">
        <v>986</v>
      </c>
      <c r="B2362" t="s">
        <v>4733</v>
      </c>
      <c r="C2362" t="s">
        <v>4734</v>
      </c>
      <c r="D2362">
        <v>1</v>
      </c>
      <c r="E2362">
        <v>0.2</v>
      </c>
      <c r="L2362">
        <v>6</v>
      </c>
      <c r="M2362">
        <v>5</v>
      </c>
      <c r="N2362">
        <v>2</v>
      </c>
    </row>
    <row r="2363" spans="1:14" x14ac:dyDescent="0.2">
      <c r="A2363" t="s">
        <v>986</v>
      </c>
      <c r="B2363" t="s">
        <v>4735</v>
      </c>
      <c r="C2363" t="s">
        <v>4736</v>
      </c>
      <c r="D2363">
        <v>1</v>
      </c>
      <c r="E2363">
        <v>0.4</v>
      </c>
      <c r="L2363">
        <v>28</v>
      </c>
      <c r="M2363">
        <v>15</v>
      </c>
      <c r="N2363">
        <v>12</v>
      </c>
    </row>
    <row r="2364" spans="1:14" x14ac:dyDescent="0.2">
      <c r="A2364" t="s">
        <v>986</v>
      </c>
      <c r="B2364" t="s">
        <v>4737</v>
      </c>
      <c r="C2364" t="s">
        <v>4738</v>
      </c>
      <c r="D2364">
        <v>1</v>
      </c>
      <c r="E2364">
        <v>0.2</v>
      </c>
      <c r="L2364">
        <v>7</v>
      </c>
      <c r="M2364">
        <v>5</v>
      </c>
      <c r="N2364">
        <v>2</v>
      </c>
    </row>
    <row r="2365" spans="1:14" x14ac:dyDescent="0.2">
      <c r="A2365" t="s">
        <v>986</v>
      </c>
      <c r="B2365" t="s">
        <v>4739</v>
      </c>
      <c r="C2365" t="s">
        <v>4740</v>
      </c>
      <c r="D2365">
        <v>1</v>
      </c>
      <c r="E2365">
        <v>0</v>
      </c>
      <c r="L2365">
        <v>15</v>
      </c>
      <c r="M2365">
        <v>13</v>
      </c>
      <c r="N2365">
        <v>7</v>
      </c>
    </row>
    <row r="2366" spans="1:14" x14ac:dyDescent="0.2">
      <c r="A2366" t="s">
        <v>986</v>
      </c>
      <c r="B2366" t="s">
        <v>4741</v>
      </c>
      <c r="C2366" t="s">
        <v>4742</v>
      </c>
      <c r="D2366">
        <v>1</v>
      </c>
      <c r="E2366">
        <v>0.13</v>
      </c>
      <c r="L2366">
        <v>34</v>
      </c>
      <c r="M2366">
        <v>23</v>
      </c>
      <c r="N2366">
        <v>16</v>
      </c>
    </row>
    <row r="2367" spans="1:14" x14ac:dyDescent="0.2">
      <c r="A2367" t="s">
        <v>986</v>
      </c>
      <c r="B2367" t="s">
        <v>9337</v>
      </c>
      <c r="C2367" t="s">
        <v>9336</v>
      </c>
      <c r="D2367">
        <v>1</v>
      </c>
      <c r="E2367">
        <v>0</v>
      </c>
      <c r="L2367">
        <v>6</v>
      </c>
      <c r="M2367">
        <v>5</v>
      </c>
      <c r="N2367">
        <v>2</v>
      </c>
    </row>
    <row r="2368" spans="1:14" x14ac:dyDescent="0.2">
      <c r="A2368" t="s">
        <v>986</v>
      </c>
      <c r="B2368" t="s">
        <v>4743</v>
      </c>
      <c r="C2368" t="s">
        <v>4744</v>
      </c>
      <c r="D2368">
        <v>1</v>
      </c>
      <c r="E2368">
        <v>0</v>
      </c>
      <c r="L2368">
        <v>6</v>
      </c>
      <c r="M2368">
        <v>5</v>
      </c>
      <c r="N2368">
        <v>2</v>
      </c>
    </row>
    <row r="2369" spans="1:14" x14ac:dyDescent="0.2">
      <c r="A2369" t="s">
        <v>986</v>
      </c>
      <c r="B2369" t="s">
        <v>4745</v>
      </c>
      <c r="C2369" t="s">
        <v>4746</v>
      </c>
      <c r="D2369">
        <v>1</v>
      </c>
      <c r="E2369">
        <v>0.2</v>
      </c>
      <c r="L2369">
        <v>7</v>
      </c>
      <c r="M2369">
        <v>5</v>
      </c>
      <c r="N2369">
        <v>2</v>
      </c>
    </row>
    <row r="2370" spans="1:14" x14ac:dyDescent="0.2">
      <c r="A2370" t="s">
        <v>986</v>
      </c>
      <c r="B2370" t="s">
        <v>4747</v>
      </c>
      <c r="C2370" t="s">
        <v>4748</v>
      </c>
      <c r="D2370">
        <v>1</v>
      </c>
      <c r="E2370">
        <v>0.23</v>
      </c>
      <c r="L2370">
        <v>21</v>
      </c>
      <c r="M2370">
        <v>13</v>
      </c>
      <c r="N2370">
        <v>10</v>
      </c>
    </row>
    <row r="2371" spans="1:14" x14ac:dyDescent="0.2">
      <c r="A2371" t="s">
        <v>986</v>
      </c>
      <c r="B2371" t="s">
        <v>4749</v>
      </c>
      <c r="C2371" t="s">
        <v>4750</v>
      </c>
      <c r="D2371">
        <v>1</v>
      </c>
      <c r="E2371">
        <v>0</v>
      </c>
      <c r="L2371">
        <v>6</v>
      </c>
      <c r="M2371">
        <v>5</v>
      </c>
      <c r="N2371">
        <v>2</v>
      </c>
    </row>
    <row r="2372" spans="1:14" x14ac:dyDescent="0.2">
      <c r="A2372" t="s">
        <v>986</v>
      </c>
      <c r="B2372" t="s">
        <v>4751</v>
      </c>
      <c r="C2372" t="s">
        <v>4752</v>
      </c>
      <c r="D2372">
        <v>1</v>
      </c>
      <c r="E2372">
        <v>0</v>
      </c>
      <c r="L2372">
        <v>6</v>
      </c>
      <c r="M2372">
        <v>5</v>
      </c>
      <c r="N2372">
        <v>2</v>
      </c>
    </row>
    <row r="2373" spans="1:14" x14ac:dyDescent="0.2">
      <c r="A2373" t="s">
        <v>986</v>
      </c>
      <c r="B2373" t="s">
        <v>4753</v>
      </c>
      <c r="C2373" t="s">
        <v>4754</v>
      </c>
      <c r="D2373">
        <v>1</v>
      </c>
      <c r="E2373">
        <v>0.08</v>
      </c>
      <c r="L2373">
        <v>21</v>
      </c>
      <c r="M2373">
        <v>13</v>
      </c>
      <c r="N2373">
        <v>10</v>
      </c>
    </row>
    <row r="2374" spans="1:14" x14ac:dyDescent="0.2">
      <c r="A2374" t="s">
        <v>986</v>
      </c>
      <c r="B2374" t="s">
        <v>4755</v>
      </c>
      <c r="C2374" t="s">
        <v>4756</v>
      </c>
      <c r="D2374">
        <v>1</v>
      </c>
      <c r="E2374">
        <v>0</v>
      </c>
      <c r="L2374">
        <v>5</v>
      </c>
      <c r="M2374">
        <v>5</v>
      </c>
      <c r="N2374">
        <v>2</v>
      </c>
    </row>
    <row r="2375" spans="1:14" x14ac:dyDescent="0.2">
      <c r="A2375" t="s">
        <v>986</v>
      </c>
      <c r="B2375" t="s">
        <v>4757</v>
      </c>
      <c r="C2375" t="s">
        <v>4758</v>
      </c>
      <c r="D2375">
        <v>1</v>
      </c>
      <c r="E2375">
        <v>0</v>
      </c>
      <c r="L2375">
        <v>5</v>
      </c>
      <c r="M2375">
        <v>5</v>
      </c>
      <c r="N2375">
        <v>2</v>
      </c>
    </row>
    <row r="2376" spans="1:14" x14ac:dyDescent="0.2">
      <c r="A2376" t="s">
        <v>1079</v>
      </c>
      <c r="B2376" t="s">
        <v>4759</v>
      </c>
      <c r="C2376" t="s">
        <v>4760</v>
      </c>
      <c r="D2376">
        <v>1</v>
      </c>
      <c r="E2376">
        <v>0</v>
      </c>
      <c r="L2376">
        <v>3</v>
      </c>
      <c r="M2376">
        <v>3</v>
      </c>
      <c r="N2376">
        <v>1</v>
      </c>
    </row>
    <row r="2377" spans="1:14" x14ac:dyDescent="0.2">
      <c r="A2377" t="s">
        <v>1299</v>
      </c>
      <c r="B2377" t="s">
        <v>4761</v>
      </c>
      <c r="C2377" t="s">
        <v>4762</v>
      </c>
      <c r="D2377">
        <v>3</v>
      </c>
      <c r="E2377">
        <v>0.7</v>
      </c>
      <c r="L2377">
        <v>17</v>
      </c>
      <c r="M2377">
        <v>10</v>
      </c>
      <c r="N2377">
        <v>6</v>
      </c>
    </row>
    <row r="2378" spans="1:14" x14ac:dyDescent="0.2">
      <c r="A2378" t="s">
        <v>945</v>
      </c>
      <c r="B2378" t="s">
        <v>4763</v>
      </c>
      <c r="C2378" t="s">
        <v>4764</v>
      </c>
      <c r="E2378">
        <v>0.41</v>
      </c>
      <c r="F2378">
        <v>1</v>
      </c>
      <c r="G2378">
        <v>1</v>
      </c>
      <c r="H2378">
        <v>0</v>
      </c>
      <c r="I2378">
        <v>17</v>
      </c>
      <c r="J2378">
        <v>16</v>
      </c>
      <c r="K2378">
        <v>0</v>
      </c>
      <c r="L2378">
        <v>427</v>
      </c>
      <c r="M2378">
        <v>277</v>
      </c>
      <c r="N2378">
        <v>133</v>
      </c>
    </row>
    <row r="2379" spans="1:14" x14ac:dyDescent="0.2">
      <c r="A2379" t="s">
        <v>948</v>
      </c>
      <c r="B2379" t="s">
        <v>4765</v>
      </c>
      <c r="C2379" t="s">
        <v>4766</v>
      </c>
      <c r="D2379">
        <v>1</v>
      </c>
      <c r="E2379">
        <v>0</v>
      </c>
      <c r="L2379">
        <v>2</v>
      </c>
      <c r="M2379">
        <v>2</v>
      </c>
      <c r="N2379">
        <v>0</v>
      </c>
    </row>
    <row r="2380" spans="1:14" x14ac:dyDescent="0.2">
      <c r="A2380" t="s">
        <v>951</v>
      </c>
      <c r="B2380" t="s">
        <v>4767</v>
      </c>
      <c r="C2380" t="s">
        <v>4768</v>
      </c>
      <c r="D2380">
        <v>4</v>
      </c>
      <c r="E2380">
        <v>0.44</v>
      </c>
      <c r="L2380">
        <v>23</v>
      </c>
      <c r="M2380">
        <v>16</v>
      </c>
      <c r="N2380">
        <v>8</v>
      </c>
    </row>
    <row r="2381" spans="1:14" x14ac:dyDescent="0.2">
      <c r="A2381" t="s">
        <v>951</v>
      </c>
      <c r="B2381" t="s">
        <v>4769</v>
      </c>
      <c r="C2381" t="s">
        <v>4770</v>
      </c>
      <c r="D2381">
        <v>1</v>
      </c>
      <c r="E2381">
        <v>2.33</v>
      </c>
      <c r="L2381">
        <v>10</v>
      </c>
      <c r="M2381">
        <v>3</v>
      </c>
      <c r="N2381">
        <v>1</v>
      </c>
    </row>
    <row r="2382" spans="1:14" x14ac:dyDescent="0.2">
      <c r="A2382" t="s">
        <v>951</v>
      </c>
      <c r="B2382" t="s">
        <v>4769</v>
      </c>
      <c r="C2382" t="s">
        <v>4771</v>
      </c>
      <c r="D2382">
        <v>8</v>
      </c>
      <c r="E2382">
        <v>0.33</v>
      </c>
      <c r="L2382">
        <v>63</v>
      </c>
      <c r="M2382">
        <v>46</v>
      </c>
      <c r="N2382">
        <v>22</v>
      </c>
    </row>
    <row r="2383" spans="1:14" x14ac:dyDescent="0.2">
      <c r="A2383" t="s">
        <v>1079</v>
      </c>
      <c r="B2383" t="s">
        <v>4772</v>
      </c>
      <c r="C2383" t="s">
        <v>4773</v>
      </c>
      <c r="D2383">
        <v>4</v>
      </c>
      <c r="E2383">
        <v>0</v>
      </c>
      <c r="L2383">
        <v>16</v>
      </c>
      <c r="M2383">
        <v>15</v>
      </c>
      <c r="N2383">
        <v>9</v>
      </c>
    </row>
    <row r="2384" spans="1:14" x14ac:dyDescent="0.2">
      <c r="A2384" t="s">
        <v>1079</v>
      </c>
      <c r="B2384" t="s">
        <v>4774</v>
      </c>
      <c r="C2384" t="s">
        <v>4775</v>
      </c>
      <c r="D2384">
        <v>2</v>
      </c>
      <c r="E2384">
        <v>0</v>
      </c>
      <c r="L2384">
        <v>7</v>
      </c>
      <c r="M2384">
        <v>7</v>
      </c>
      <c r="N2384">
        <v>5</v>
      </c>
    </row>
    <row r="2385" spans="1:14" x14ac:dyDescent="0.2">
      <c r="A2385" t="s">
        <v>1299</v>
      </c>
      <c r="B2385" t="s">
        <v>4776</v>
      </c>
      <c r="C2385" t="s">
        <v>4777</v>
      </c>
      <c r="D2385">
        <v>1</v>
      </c>
      <c r="E2385">
        <v>0</v>
      </c>
      <c r="L2385">
        <v>5</v>
      </c>
      <c r="M2385">
        <v>5</v>
      </c>
      <c r="N2385">
        <v>3</v>
      </c>
    </row>
    <row r="2386" spans="1:14" x14ac:dyDescent="0.2">
      <c r="A2386" t="s">
        <v>1299</v>
      </c>
      <c r="B2386" t="s">
        <v>4778</v>
      </c>
      <c r="C2386" t="s">
        <v>4779</v>
      </c>
      <c r="D2386">
        <v>1</v>
      </c>
      <c r="E2386">
        <v>0</v>
      </c>
      <c r="L2386">
        <v>3</v>
      </c>
      <c r="M2386">
        <v>3</v>
      </c>
      <c r="N2386">
        <v>1</v>
      </c>
    </row>
    <row r="2387" spans="1:14" x14ac:dyDescent="0.2">
      <c r="A2387" t="s">
        <v>1299</v>
      </c>
      <c r="B2387" t="s">
        <v>4780</v>
      </c>
      <c r="C2387" t="s">
        <v>4781</v>
      </c>
      <c r="D2387">
        <v>1</v>
      </c>
      <c r="E2387">
        <v>0</v>
      </c>
      <c r="L2387">
        <v>3</v>
      </c>
      <c r="M2387">
        <v>3</v>
      </c>
      <c r="N2387">
        <v>1</v>
      </c>
    </row>
    <row r="2388" spans="1:14" x14ac:dyDescent="0.2">
      <c r="A2388" t="s">
        <v>1079</v>
      </c>
      <c r="B2388" t="s">
        <v>4782</v>
      </c>
      <c r="C2388" t="s">
        <v>4783</v>
      </c>
      <c r="D2388">
        <v>1</v>
      </c>
      <c r="E2388">
        <v>0</v>
      </c>
      <c r="L2388">
        <v>3</v>
      </c>
      <c r="M2388">
        <v>3</v>
      </c>
      <c r="N2388">
        <v>1</v>
      </c>
    </row>
    <row r="2389" spans="1:14" x14ac:dyDescent="0.2">
      <c r="A2389" t="s">
        <v>1079</v>
      </c>
      <c r="B2389" t="s">
        <v>4784</v>
      </c>
      <c r="C2389" t="s">
        <v>4785</v>
      </c>
      <c r="D2389">
        <v>1</v>
      </c>
      <c r="E2389">
        <v>0</v>
      </c>
      <c r="L2389">
        <v>3</v>
      </c>
      <c r="M2389">
        <v>3</v>
      </c>
      <c r="N2389">
        <v>1</v>
      </c>
    </row>
    <row r="2390" spans="1:14" x14ac:dyDescent="0.2">
      <c r="A2390" t="s">
        <v>1079</v>
      </c>
      <c r="B2390" t="s">
        <v>4786</v>
      </c>
      <c r="C2390" t="s">
        <v>4787</v>
      </c>
      <c r="D2390">
        <v>1</v>
      </c>
      <c r="E2390">
        <v>0</v>
      </c>
      <c r="L2390">
        <v>3</v>
      </c>
      <c r="M2390">
        <v>3</v>
      </c>
      <c r="N2390">
        <v>1</v>
      </c>
    </row>
    <row r="2391" spans="1:14" x14ac:dyDescent="0.2">
      <c r="A2391" t="s">
        <v>1079</v>
      </c>
      <c r="B2391" t="s">
        <v>4788</v>
      </c>
      <c r="C2391" t="s">
        <v>4789</v>
      </c>
      <c r="D2391">
        <v>1</v>
      </c>
      <c r="E2391">
        <v>0</v>
      </c>
      <c r="L2391">
        <v>3</v>
      </c>
      <c r="M2391">
        <v>3</v>
      </c>
      <c r="N2391">
        <v>1</v>
      </c>
    </row>
    <row r="2392" spans="1:14" x14ac:dyDescent="0.2">
      <c r="A2392" t="s">
        <v>1079</v>
      </c>
      <c r="B2392" t="s">
        <v>4790</v>
      </c>
      <c r="C2392" t="s">
        <v>4791</v>
      </c>
      <c r="D2392">
        <v>1</v>
      </c>
      <c r="E2392">
        <v>0.33</v>
      </c>
      <c r="L2392">
        <v>3</v>
      </c>
      <c r="M2392">
        <v>3</v>
      </c>
      <c r="N2392">
        <v>1</v>
      </c>
    </row>
    <row r="2393" spans="1:14" x14ac:dyDescent="0.2">
      <c r="A2393" t="s">
        <v>1079</v>
      </c>
      <c r="B2393" t="s">
        <v>4792</v>
      </c>
      <c r="C2393" t="s">
        <v>4793</v>
      </c>
      <c r="D2393">
        <v>1</v>
      </c>
      <c r="E2393">
        <v>0.2</v>
      </c>
      <c r="L2393">
        <v>5</v>
      </c>
      <c r="M2393">
        <v>5</v>
      </c>
      <c r="N2393">
        <v>1</v>
      </c>
    </row>
    <row r="2394" spans="1:14" x14ac:dyDescent="0.2">
      <c r="A2394" t="s">
        <v>1299</v>
      </c>
      <c r="B2394" t="s">
        <v>4794</v>
      </c>
      <c r="C2394" t="s">
        <v>4795</v>
      </c>
      <c r="D2394">
        <v>33</v>
      </c>
      <c r="E2394">
        <v>7.0000000000000007E-2</v>
      </c>
      <c r="L2394">
        <v>150</v>
      </c>
      <c r="M2394">
        <v>130</v>
      </c>
      <c r="N2394">
        <v>54</v>
      </c>
    </row>
    <row r="2395" spans="1:14" x14ac:dyDescent="0.2">
      <c r="A2395" t="s">
        <v>1079</v>
      </c>
      <c r="B2395" t="s">
        <v>4796</v>
      </c>
      <c r="C2395" t="s">
        <v>4797</v>
      </c>
      <c r="D2395">
        <v>2</v>
      </c>
      <c r="E2395">
        <v>0</v>
      </c>
      <c r="L2395">
        <v>5</v>
      </c>
      <c r="M2395">
        <v>5</v>
      </c>
      <c r="N2395">
        <v>3</v>
      </c>
    </row>
    <row r="2396" spans="1:14" x14ac:dyDescent="0.2">
      <c r="A2396" t="s">
        <v>945</v>
      </c>
      <c r="B2396" t="s">
        <v>4798</v>
      </c>
      <c r="C2396" t="s">
        <v>4799</v>
      </c>
      <c r="E2396">
        <v>0.12</v>
      </c>
      <c r="F2396">
        <v>2</v>
      </c>
      <c r="G2396">
        <v>1</v>
      </c>
      <c r="H2396">
        <v>0</v>
      </c>
      <c r="I2396">
        <v>2</v>
      </c>
      <c r="J2396">
        <v>7</v>
      </c>
      <c r="K2396">
        <v>0</v>
      </c>
      <c r="L2396">
        <v>40</v>
      </c>
      <c r="M2396">
        <v>33</v>
      </c>
      <c r="N2396">
        <v>12</v>
      </c>
    </row>
    <row r="2397" spans="1:14" x14ac:dyDescent="0.2">
      <c r="A2397" t="s">
        <v>986</v>
      </c>
      <c r="B2397" t="s">
        <v>4800</v>
      </c>
      <c r="C2397" t="s">
        <v>4801</v>
      </c>
      <c r="D2397">
        <v>2</v>
      </c>
      <c r="E2397">
        <v>0.04</v>
      </c>
      <c r="L2397">
        <v>23</v>
      </c>
      <c r="M2397">
        <v>23</v>
      </c>
      <c r="N2397">
        <v>8</v>
      </c>
    </row>
    <row r="2398" spans="1:14" x14ac:dyDescent="0.2">
      <c r="A2398" t="s">
        <v>1079</v>
      </c>
      <c r="B2398" t="s">
        <v>4802</v>
      </c>
      <c r="C2398" t="s">
        <v>4803</v>
      </c>
      <c r="D2398">
        <v>2</v>
      </c>
      <c r="E2398">
        <v>0</v>
      </c>
      <c r="L2398">
        <v>7</v>
      </c>
      <c r="M2398">
        <v>7</v>
      </c>
      <c r="N2398">
        <v>3</v>
      </c>
    </row>
    <row r="2399" spans="1:14" x14ac:dyDescent="0.2">
      <c r="A2399" t="s">
        <v>1258</v>
      </c>
      <c r="B2399" t="s">
        <v>4804</v>
      </c>
      <c r="C2399" t="s">
        <v>4805</v>
      </c>
      <c r="E2399">
        <v>0.09</v>
      </c>
      <c r="F2399">
        <v>1</v>
      </c>
      <c r="G2399">
        <v>15</v>
      </c>
      <c r="H2399">
        <v>8</v>
      </c>
      <c r="I2399">
        <v>21</v>
      </c>
      <c r="J2399">
        <v>7</v>
      </c>
      <c r="K2399">
        <v>84</v>
      </c>
      <c r="L2399">
        <v>216</v>
      </c>
      <c r="M2399">
        <v>178</v>
      </c>
      <c r="N2399">
        <v>53</v>
      </c>
    </row>
    <row r="2400" spans="1:14" x14ac:dyDescent="0.2">
      <c r="A2400" t="s">
        <v>983</v>
      </c>
      <c r="B2400" t="s">
        <v>4806</v>
      </c>
      <c r="C2400" t="s">
        <v>4807</v>
      </c>
      <c r="D2400">
        <v>1</v>
      </c>
      <c r="E2400">
        <v>0</v>
      </c>
      <c r="L2400">
        <v>5</v>
      </c>
      <c r="M2400">
        <v>5</v>
      </c>
      <c r="N2400">
        <v>1</v>
      </c>
    </row>
    <row r="2401" spans="1:14" x14ac:dyDescent="0.2">
      <c r="A2401" t="s">
        <v>1036</v>
      </c>
      <c r="B2401" t="s">
        <v>4806</v>
      </c>
      <c r="C2401" t="s">
        <v>4808</v>
      </c>
      <c r="D2401">
        <v>1</v>
      </c>
      <c r="E2401">
        <v>0</v>
      </c>
      <c r="L2401">
        <v>12</v>
      </c>
      <c r="M2401">
        <v>12</v>
      </c>
      <c r="N2401">
        <v>8</v>
      </c>
    </row>
    <row r="2402" spans="1:14" x14ac:dyDescent="0.2">
      <c r="A2402" t="s">
        <v>986</v>
      </c>
      <c r="B2402" t="s">
        <v>4809</v>
      </c>
      <c r="C2402" t="s">
        <v>4810</v>
      </c>
      <c r="D2402">
        <v>1</v>
      </c>
      <c r="E2402">
        <v>0</v>
      </c>
      <c r="L2402">
        <v>3</v>
      </c>
      <c r="M2402">
        <v>3</v>
      </c>
      <c r="N2402">
        <v>1</v>
      </c>
    </row>
    <row r="2403" spans="1:14" x14ac:dyDescent="0.2">
      <c r="A2403" t="s">
        <v>974</v>
      </c>
      <c r="B2403" t="s">
        <v>4811</v>
      </c>
      <c r="C2403" t="s">
        <v>4812</v>
      </c>
      <c r="D2403">
        <v>1</v>
      </c>
      <c r="E2403">
        <v>0</v>
      </c>
      <c r="L2403">
        <v>3</v>
      </c>
      <c r="M2403">
        <v>3</v>
      </c>
      <c r="N2403">
        <v>1</v>
      </c>
    </row>
    <row r="2404" spans="1:14" x14ac:dyDescent="0.2">
      <c r="A2404" t="s">
        <v>986</v>
      </c>
      <c r="B2404" t="s">
        <v>4813</v>
      </c>
      <c r="C2404" t="s">
        <v>4814</v>
      </c>
      <c r="D2404">
        <v>1</v>
      </c>
      <c r="E2404">
        <v>0</v>
      </c>
      <c r="L2404">
        <v>3</v>
      </c>
      <c r="M2404">
        <v>3</v>
      </c>
      <c r="N2404">
        <v>1</v>
      </c>
    </row>
    <row r="2405" spans="1:14" x14ac:dyDescent="0.2">
      <c r="A2405" t="s">
        <v>974</v>
      </c>
      <c r="B2405" t="s">
        <v>4815</v>
      </c>
      <c r="C2405" t="s">
        <v>4816</v>
      </c>
      <c r="D2405">
        <v>1</v>
      </c>
      <c r="E2405">
        <v>0</v>
      </c>
      <c r="L2405">
        <v>3</v>
      </c>
      <c r="M2405">
        <v>3</v>
      </c>
      <c r="N2405">
        <v>1</v>
      </c>
    </row>
    <row r="2406" spans="1:14" x14ac:dyDescent="0.2">
      <c r="A2406" t="s">
        <v>974</v>
      </c>
      <c r="B2406" t="s">
        <v>4817</v>
      </c>
      <c r="C2406" t="s">
        <v>4818</v>
      </c>
      <c r="D2406">
        <v>1</v>
      </c>
      <c r="E2406">
        <v>0</v>
      </c>
      <c r="L2406">
        <v>3</v>
      </c>
      <c r="M2406">
        <v>3</v>
      </c>
      <c r="N2406">
        <v>1</v>
      </c>
    </row>
    <row r="2407" spans="1:14" x14ac:dyDescent="0.2">
      <c r="A2407" t="s">
        <v>1150</v>
      </c>
      <c r="B2407" t="s">
        <v>4819</v>
      </c>
      <c r="C2407" t="s">
        <v>4820</v>
      </c>
      <c r="D2407">
        <v>6</v>
      </c>
      <c r="E2407">
        <v>0</v>
      </c>
      <c r="L2407">
        <v>15</v>
      </c>
      <c r="M2407">
        <v>15</v>
      </c>
      <c r="N2407">
        <v>5</v>
      </c>
    </row>
    <row r="2408" spans="1:14" x14ac:dyDescent="0.2">
      <c r="A2408" t="s">
        <v>986</v>
      </c>
      <c r="B2408" t="s">
        <v>4821</v>
      </c>
      <c r="C2408" t="s">
        <v>4822</v>
      </c>
      <c r="D2408">
        <v>1</v>
      </c>
      <c r="E2408">
        <v>0</v>
      </c>
      <c r="L2408">
        <v>3</v>
      </c>
      <c r="M2408">
        <v>3</v>
      </c>
      <c r="N2408">
        <v>1</v>
      </c>
    </row>
    <row r="2409" spans="1:14" x14ac:dyDescent="0.2">
      <c r="A2409" t="s">
        <v>974</v>
      </c>
      <c r="B2409" t="s">
        <v>4823</v>
      </c>
      <c r="C2409" t="s">
        <v>4824</v>
      </c>
      <c r="D2409">
        <v>1</v>
      </c>
      <c r="E2409">
        <v>0</v>
      </c>
      <c r="L2409">
        <v>3</v>
      </c>
      <c r="M2409">
        <v>3</v>
      </c>
      <c r="N2409">
        <v>1</v>
      </c>
    </row>
    <row r="2410" spans="1:14" x14ac:dyDescent="0.2">
      <c r="A2410" t="s">
        <v>974</v>
      </c>
      <c r="B2410" t="s">
        <v>4825</v>
      </c>
      <c r="C2410" t="s">
        <v>4826</v>
      </c>
      <c r="D2410">
        <v>1</v>
      </c>
      <c r="E2410">
        <v>0</v>
      </c>
      <c r="L2410">
        <v>3</v>
      </c>
      <c r="M2410">
        <v>3</v>
      </c>
      <c r="N2410">
        <v>1</v>
      </c>
    </row>
    <row r="2411" spans="1:14" x14ac:dyDescent="0.2">
      <c r="A2411" t="s">
        <v>974</v>
      </c>
      <c r="B2411" t="s">
        <v>4827</v>
      </c>
      <c r="C2411" t="s">
        <v>4828</v>
      </c>
      <c r="D2411">
        <v>1</v>
      </c>
      <c r="E2411">
        <v>0</v>
      </c>
      <c r="L2411">
        <v>3</v>
      </c>
      <c r="M2411">
        <v>3</v>
      </c>
      <c r="N2411">
        <v>1</v>
      </c>
    </row>
    <row r="2412" spans="1:14" x14ac:dyDescent="0.2">
      <c r="A2412" t="s">
        <v>974</v>
      </c>
      <c r="B2412" t="s">
        <v>4829</v>
      </c>
      <c r="C2412" t="s">
        <v>4830</v>
      </c>
      <c r="D2412">
        <v>1</v>
      </c>
      <c r="E2412">
        <v>0</v>
      </c>
      <c r="L2412">
        <v>3</v>
      </c>
      <c r="M2412">
        <v>3</v>
      </c>
      <c r="N2412">
        <v>1</v>
      </c>
    </row>
    <row r="2413" spans="1:14" x14ac:dyDescent="0.2">
      <c r="A2413" t="s">
        <v>1150</v>
      </c>
      <c r="B2413" t="s">
        <v>4831</v>
      </c>
      <c r="C2413" t="s">
        <v>4832</v>
      </c>
      <c r="D2413">
        <v>6</v>
      </c>
      <c r="E2413">
        <v>0</v>
      </c>
      <c r="L2413">
        <v>15</v>
      </c>
      <c r="M2413">
        <v>15</v>
      </c>
      <c r="N2413">
        <v>5</v>
      </c>
    </row>
    <row r="2414" spans="1:14" x14ac:dyDescent="0.2">
      <c r="A2414" t="s">
        <v>951</v>
      </c>
      <c r="B2414" t="s">
        <v>4833</v>
      </c>
      <c r="C2414" t="s">
        <v>4835</v>
      </c>
      <c r="D2414">
        <v>1</v>
      </c>
      <c r="E2414">
        <v>0</v>
      </c>
      <c r="L2414">
        <v>3</v>
      </c>
      <c r="M2414">
        <v>3</v>
      </c>
      <c r="N2414">
        <v>1</v>
      </c>
    </row>
    <row r="2415" spans="1:14" x14ac:dyDescent="0.2">
      <c r="A2415" t="s">
        <v>951</v>
      </c>
      <c r="B2415" t="s">
        <v>4833</v>
      </c>
      <c r="C2415" t="s">
        <v>4836</v>
      </c>
      <c r="D2415">
        <v>1</v>
      </c>
      <c r="E2415">
        <v>0</v>
      </c>
      <c r="L2415">
        <v>3</v>
      </c>
      <c r="M2415">
        <v>3</v>
      </c>
      <c r="N2415">
        <v>1</v>
      </c>
    </row>
    <row r="2416" spans="1:14" x14ac:dyDescent="0.2">
      <c r="A2416" t="s">
        <v>951</v>
      </c>
      <c r="B2416" t="s">
        <v>4833</v>
      </c>
      <c r="C2416" t="s">
        <v>4834</v>
      </c>
      <c r="D2416">
        <v>8</v>
      </c>
      <c r="E2416">
        <v>0</v>
      </c>
      <c r="L2416">
        <v>33</v>
      </c>
      <c r="M2416">
        <v>33</v>
      </c>
      <c r="N2416">
        <v>7</v>
      </c>
    </row>
    <row r="2417" spans="1:14" x14ac:dyDescent="0.2">
      <c r="A2417" t="s">
        <v>951</v>
      </c>
      <c r="B2417" t="s">
        <v>4833</v>
      </c>
      <c r="C2417" t="s">
        <v>4837</v>
      </c>
      <c r="D2417">
        <v>2</v>
      </c>
      <c r="E2417">
        <v>0</v>
      </c>
      <c r="L2417">
        <v>5</v>
      </c>
      <c r="M2417">
        <v>5</v>
      </c>
      <c r="N2417">
        <v>2</v>
      </c>
    </row>
    <row r="2418" spans="1:14" x14ac:dyDescent="0.2">
      <c r="A2418" t="s">
        <v>1079</v>
      </c>
      <c r="B2418" t="s">
        <v>4833</v>
      </c>
      <c r="C2418" t="s">
        <v>4838</v>
      </c>
      <c r="D2418">
        <v>1</v>
      </c>
      <c r="E2418">
        <v>0</v>
      </c>
      <c r="L2418">
        <v>3</v>
      </c>
      <c r="M2418">
        <v>3</v>
      </c>
      <c r="N2418">
        <v>1</v>
      </c>
    </row>
    <row r="2419" spans="1:14" x14ac:dyDescent="0.2">
      <c r="A2419" t="s">
        <v>951</v>
      </c>
      <c r="B2419" t="s">
        <v>4839</v>
      </c>
      <c r="C2419" t="s">
        <v>4840</v>
      </c>
      <c r="D2419">
        <v>1</v>
      </c>
      <c r="E2419">
        <v>1.67</v>
      </c>
      <c r="L2419">
        <v>8</v>
      </c>
      <c r="M2419">
        <v>3</v>
      </c>
      <c r="N2419">
        <v>1</v>
      </c>
    </row>
    <row r="2420" spans="1:14" x14ac:dyDescent="0.2">
      <c r="A2420" t="s">
        <v>974</v>
      </c>
      <c r="B2420" t="s">
        <v>4841</v>
      </c>
      <c r="C2420" t="s">
        <v>4842</v>
      </c>
      <c r="D2420">
        <v>2</v>
      </c>
      <c r="E2420">
        <v>0</v>
      </c>
      <c r="L2420">
        <v>8</v>
      </c>
      <c r="M2420">
        <v>8</v>
      </c>
      <c r="N2420">
        <v>1</v>
      </c>
    </row>
    <row r="2421" spans="1:14" x14ac:dyDescent="0.2">
      <c r="A2421" t="s">
        <v>945</v>
      </c>
      <c r="B2421" t="s">
        <v>4843</v>
      </c>
      <c r="C2421" t="s">
        <v>4844</v>
      </c>
      <c r="E2421">
        <v>7.0000000000000007E-2</v>
      </c>
      <c r="F2421">
        <v>2</v>
      </c>
      <c r="G2421">
        <v>1</v>
      </c>
      <c r="H2421">
        <v>0</v>
      </c>
      <c r="I2421">
        <v>1</v>
      </c>
      <c r="J2421">
        <v>5</v>
      </c>
      <c r="K2421">
        <v>0</v>
      </c>
      <c r="L2421">
        <v>90</v>
      </c>
      <c r="M2421">
        <v>71</v>
      </c>
      <c r="N2421">
        <v>54</v>
      </c>
    </row>
    <row r="2422" spans="1:14" x14ac:dyDescent="0.2">
      <c r="A2422" t="s">
        <v>986</v>
      </c>
      <c r="B2422" t="s">
        <v>4845</v>
      </c>
      <c r="C2422" t="s">
        <v>4846</v>
      </c>
      <c r="D2422">
        <v>3</v>
      </c>
      <c r="E2422">
        <v>0.03</v>
      </c>
      <c r="L2422">
        <v>83</v>
      </c>
      <c r="M2422">
        <v>69</v>
      </c>
      <c r="N2422">
        <v>54</v>
      </c>
    </row>
    <row r="2423" spans="1:14" x14ac:dyDescent="0.2">
      <c r="A2423" t="s">
        <v>954</v>
      </c>
      <c r="B2423" t="s">
        <v>4847</v>
      </c>
      <c r="C2423" t="s">
        <v>4848</v>
      </c>
      <c r="E2423">
        <v>0.8</v>
      </c>
      <c r="F2423">
        <v>1</v>
      </c>
      <c r="G2423">
        <v>2</v>
      </c>
      <c r="H2423">
        <v>3</v>
      </c>
      <c r="I2423">
        <v>2</v>
      </c>
      <c r="J2423">
        <v>1</v>
      </c>
      <c r="L2423">
        <v>11</v>
      </c>
      <c r="M2423">
        <v>5</v>
      </c>
      <c r="N2423">
        <v>0</v>
      </c>
    </row>
    <row r="2424" spans="1:14" x14ac:dyDescent="0.2">
      <c r="A2424" t="s">
        <v>935</v>
      </c>
      <c r="B2424" t="s">
        <v>4849</v>
      </c>
      <c r="C2424" t="s">
        <v>4850</v>
      </c>
      <c r="E2424">
        <v>0</v>
      </c>
    </row>
    <row r="2425" spans="1:14" x14ac:dyDescent="0.2">
      <c r="A2425" t="s">
        <v>935</v>
      </c>
      <c r="B2425" t="s">
        <v>4851</v>
      </c>
      <c r="C2425" t="s">
        <v>4852</v>
      </c>
      <c r="E2425">
        <v>0</v>
      </c>
    </row>
    <row r="2426" spans="1:14" x14ac:dyDescent="0.2">
      <c r="A2426" t="s">
        <v>1484</v>
      </c>
      <c r="B2426" t="s">
        <v>4853</v>
      </c>
      <c r="C2426" t="s">
        <v>4854</v>
      </c>
      <c r="E2426">
        <v>0.13</v>
      </c>
      <c r="F2426">
        <v>2</v>
      </c>
      <c r="G2426">
        <v>2</v>
      </c>
      <c r="H2426">
        <v>0</v>
      </c>
      <c r="I2426">
        <v>2</v>
      </c>
      <c r="J2426">
        <v>3</v>
      </c>
      <c r="K2426">
        <v>0</v>
      </c>
      <c r="L2426">
        <v>63</v>
      </c>
      <c r="M2426">
        <v>60</v>
      </c>
      <c r="N2426">
        <v>32</v>
      </c>
    </row>
    <row r="2427" spans="1:14" x14ac:dyDescent="0.2">
      <c r="A2427" t="s">
        <v>1363</v>
      </c>
      <c r="B2427" t="s">
        <v>4855</v>
      </c>
      <c r="C2427" t="s">
        <v>4856</v>
      </c>
      <c r="D2427">
        <v>11</v>
      </c>
      <c r="E2427">
        <v>0.15</v>
      </c>
      <c r="L2427">
        <v>54</v>
      </c>
      <c r="M2427">
        <v>54</v>
      </c>
      <c r="N2427">
        <v>31</v>
      </c>
    </row>
    <row r="2428" spans="1:14" x14ac:dyDescent="0.2">
      <c r="A2428" t="s">
        <v>986</v>
      </c>
      <c r="B2428" t="s">
        <v>4857</v>
      </c>
      <c r="C2428" t="s">
        <v>4858</v>
      </c>
      <c r="D2428">
        <v>1</v>
      </c>
      <c r="E2428">
        <v>0</v>
      </c>
      <c r="L2428">
        <v>4</v>
      </c>
      <c r="M2428">
        <v>4</v>
      </c>
      <c r="N2428">
        <v>1</v>
      </c>
    </row>
    <row r="2429" spans="1:14" x14ac:dyDescent="0.2">
      <c r="A2429" t="s">
        <v>1484</v>
      </c>
      <c r="B2429" t="s">
        <v>4859</v>
      </c>
      <c r="C2429" t="s">
        <v>4860</v>
      </c>
      <c r="E2429">
        <v>0.03</v>
      </c>
      <c r="F2429">
        <v>2</v>
      </c>
      <c r="G2429">
        <v>4</v>
      </c>
      <c r="H2429">
        <v>0</v>
      </c>
      <c r="I2429">
        <v>4</v>
      </c>
      <c r="J2429">
        <v>5</v>
      </c>
      <c r="K2429">
        <v>0</v>
      </c>
      <c r="L2429">
        <v>75</v>
      </c>
      <c r="M2429">
        <v>66</v>
      </c>
      <c r="N2429">
        <v>30</v>
      </c>
    </row>
    <row r="2430" spans="1:14" x14ac:dyDescent="0.2">
      <c r="A2430" t="s">
        <v>986</v>
      </c>
      <c r="B2430" t="s">
        <v>4861</v>
      </c>
      <c r="C2430" t="s">
        <v>4862</v>
      </c>
      <c r="D2430">
        <v>4</v>
      </c>
      <c r="E2430">
        <v>0.11</v>
      </c>
      <c r="L2430">
        <v>24</v>
      </c>
      <c r="M2430">
        <v>19</v>
      </c>
      <c r="N2430">
        <v>10</v>
      </c>
    </row>
    <row r="2431" spans="1:14" x14ac:dyDescent="0.2">
      <c r="A2431" t="s">
        <v>1363</v>
      </c>
      <c r="B2431" t="s">
        <v>4863</v>
      </c>
      <c r="C2431" t="s">
        <v>4864</v>
      </c>
      <c r="D2431">
        <v>7</v>
      </c>
      <c r="E2431">
        <v>0</v>
      </c>
      <c r="L2431">
        <v>27</v>
      </c>
      <c r="M2431">
        <v>27</v>
      </c>
      <c r="N2431">
        <v>13</v>
      </c>
    </row>
    <row r="2432" spans="1:14" x14ac:dyDescent="0.2">
      <c r="A2432" t="s">
        <v>986</v>
      </c>
      <c r="B2432" t="s">
        <v>4865</v>
      </c>
      <c r="C2432" t="s">
        <v>4866</v>
      </c>
      <c r="D2432">
        <v>1</v>
      </c>
      <c r="E2432">
        <v>0</v>
      </c>
      <c r="L2432">
        <v>4</v>
      </c>
      <c r="M2432">
        <v>4</v>
      </c>
      <c r="N2432">
        <v>1</v>
      </c>
    </row>
    <row r="2433" spans="1:14" x14ac:dyDescent="0.2">
      <c r="A2433" t="s">
        <v>1363</v>
      </c>
      <c r="B2433" t="s">
        <v>4867</v>
      </c>
      <c r="C2433" t="s">
        <v>4868</v>
      </c>
      <c r="D2433">
        <v>3</v>
      </c>
      <c r="E2433">
        <v>0</v>
      </c>
      <c r="L2433">
        <v>14</v>
      </c>
      <c r="M2433">
        <v>14</v>
      </c>
      <c r="N2433">
        <v>6</v>
      </c>
    </row>
    <row r="2434" spans="1:14" x14ac:dyDescent="0.2">
      <c r="A2434" t="s">
        <v>938</v>
      </c>
      <c r="B2434" t="s">
        <v>4869</v>
      </c>
      <c r="C2434" t="s">
        <v>4870</v>
      </c>
      <c r="E2434">
        <v>0</v>
      </c>
      <c r="G2434">
        <v>0</v>
      </c>
      <c r="H2434">
        <v>0</v>
      </c>
      <c r="I2434">
        <v>0</v>
      </c>
      <c r="L2434">
        <v>0</v>
      </c>
      <c r="M2434">
        <v>0</v>
      </c>
      <c r="N2434">
        <v>0</v>
      </c>
    </row>
    <row r="2435" spans="1:14" x14ac:dyDescent="0.2">
      <c r="A2435" t="s">
        <v>938</v>
      </c>
      <c r="B2435" t="s">
        <v>4871</v>
      </c>
      <c r="C2435" t="s">
        <v>4872</v>
      </c>
      <c r="E2435">
        <v>0.65</v>
      </c>
      <c r="G2435">
        <v>39</v>
      </c>
      <c r="H2435">
        <v>13</v>
      </c>
      <c r="I2435">
        <v>42</v>
      </c>
      <c r="L2435">
        <v>603</v>
      </c>
      <c r="M2435">
        <v>329</v>
      </c>
      <c r="N2435">
        <v>166</v>
      </c>
    </row>
    <row r="2436" spans="1:14" x14ac:dyDescent="0.2">
      <c r="A2436" t="s">
        <v>1258</v>
      </c>
      <c r="B2436" t="s">
        <v>4873</v>
      </c>
      <c r="C2436" t="s">
        <v>4874</v>
      </c>
      <c r="E2436">
        <v>0.62</v>
      </c>
      <c r="F2436">
        <v>1</v>
      </c>
      <c r="G2436">
        <v>30</v>
      </c>
      <c r="H2436">
        <v>8</v>
      </c>
      <c r="I2436">
        <v>33</v>
      </c>
      <c r="J2436">
        <v>26</v>
      </c>
      <c r="K2436">
        <v>84</v>
      </c>
      <c r="L2436">
        <v>473</v>
      </c>
      <c r="M2436">
        <v>265</v>
      </c>
      <c r="N2436">
        <v>129</v>
      </c>
    </row>
    <row r="2437" spans="1:14" x14ac:dyDescent="0.2">
      <c r="A2437" t="s">
        <v>983</v>
      </c>
      <c r="B2437" t="s">
        <v>4875</v>
      </c>
      <c r="C2437" t="s">
        <v>4876</v>
      </c>
      <c r="D2437">
        <v>1</v>
      </c>
      <c r="E2437">
        <v>0.6</v>
      </c>
      <c r="L2437">
        <v>8</v>
      </c>
      <c r="M2437">
        <v>5</v>
      </c>
      <c r="N2437">
        <v>3</v>
      </c>
    </row>
    <row r="2438" spans="1:14" x14ac:dyDescent="0.2">
      <c r="A2438" t="s">
        <v>983</v>
      </c>
      <c r="B2438" t="s">
        <v>4875</v>
      </c>
      <c r="C2438" t="s">
        <v>4877</v>
      </c>
      <c r="D2438">
        <v>1</v>
      </c>
      <c r="E2438">
        <v>1</v>
      </c>
      <c r="L2438">
        <v>10</v>
      </c>
      <c r="M2438">
        <v>5</v>
      </c>
      <c r="N2438">
        <v>3</v>
      </c>
    </row>
    <row r="2439" spans="1:14" x14ac:dyDescent="0.2">
      <c r="A2439" t="s">
        <v>974</v>
      </c>
      <c r="B2439" t="s">
        <v>4878</v>
      </c>
      <c r="C2439" t="s">
        <v>4879</v>
      </c>
      <c r="D2439">
        <v>1</v>
      </c>
      <c r="E2439">
        <v>0</v>
      </c>
      <c r="L2439">
        <v>3</v>
      </c>
      <c r="M2439">
        <v>3</v>
      </c>
      <c r="N2439">
        <v>1</v>
      </c>
    </row>
    <row r="2440" spans="1:14" x14ac:dyDescent="0.2">
      <c r="A2440" t="s">
        <v>1150</v>
      </c>
      <c r="B2440" t="s">
        <v>4880</v>
      </c>
      <c r="C2440" t="s">
        <v>4881</v>
      </c>
      <c r="D2440">
        <v>8</v>
      </c>
      <c r="E2440">
        <v>0.05</v>
      </c>
      <c r="L2440">
        <v>22</v>
      </c>
      <c r="M2440">
        <v>21</v>
      </c>
      <c r="N2440">
        <v>9</v>
      </c>
    </row>
    <row r="2441" spans="1:14" x14ac:dyDescent="0.2">
      <c r="A2441" t="s">
        <v>1079</v>
      </c>
      <c r="B2441" t="s">
        <v>4882</v>
      </c>
      <c r="C2441" t="s">
        <v>4883</v>
      </c>
      <c r="D2441">
        <v>3</v>
      </c>
      <c r="E2441">
        <v>0</v>
      </c>
      <c r="L2441">
        <v>9</v>
      </c>
      <c r="M2441">
        <v>9</v>
      </c>
      <c r="N2441">
        <v>3</v>
      </c>
    </row>
    <row r="2442" spans="1:14" x14ac:dyDescent="0.2">
      <c r="A2442" t="s">
        <v>1150</v>
      </c>
      <c r="B2442" t="s">
        <v>4884</v>
      </c>
      <c r="C2442" t="s">
        <v>4885</v>
      </c>
      <c r="D2442">
        <v>4</v>
      </c>
      <c r="E2442">
        <v>0</v>
      </c>
      <c r="L2442">
        <v>12</v>
      </c>
      <c r="M2442">
        <v>12</v>
      </c>
      <c r="N2442">
        <v>4</v>
      </c>
    </row>
    <row r="2443" spans="1:14" x14ac:dyDescent="0.2">
      <c r="A2443" t="s">
        <v>986</v>
      </c>
      <c r="B2443" t="s">
        <v>4886</v>
      </c>
      <c r="C2443" t="s">
        <v>4887</v>
      </c>
      <c r="D2443">
        <v>1</v>
      </c>
      <c r="E2443">
        <v>0</v>
      </c>
      <c r="L2443">
        <v>3</v>
      </c>
      <c r="M2443">
        <v>3</v>
      </c>
      <c r="N2443">
        <v>1</v>
      </c>
    </row>
    <row r="2444" spans="1:14" x14ac:dyDescent="0.2">
      <c r="A2444" t="s">
        <v>986</v>
      </c>
      <c r="B2444" t="s">
        <v>4888</v>
      </c>
      <c r="C2444" t="s">
        <v>4889</v>
      </c>
      <c r="D2444">
        <v>1</v>
      </c>
      <c r="E2444">
        <v>0</v>
      </c>
      <c r="L2444">
        <v>3</v>
      </c>
      <c r="M2444">
        <v>3</v>
      </c>
      <c r="N2444">
        <v>1</v>
      </c>
    </row>
    <row r="2445" spans="1:14" x14ac:dyDescent="0.2">
      <c r="A2445" t="s">
        <v>986</v>
      </c>
      <c r="B2445" t="s">
        <v>4890</v>
      </c>
      <c r="C2445" t="s">
        <v>4891</v>
      </c>
      <c r="D2445">
        <v>1</v>
      </c>
      <c r="E2445">
        <v>0</v>
      </c>
      <c r="L2445">
        <v>3</v>
      </c>
      <c r="M2445">
        <v>3</v>
      </c>
      <c r="N2445">
        <v>1</v>
      </c>
    </row>
    <row r="2446" spans="1:14" x14ac:dyDescent="0.2">
      <c r="A2446" t="s">
        <v>986</v>
      </c>
      <c r="B2446" t="s">
        <v>4892</v>
      </c>
      <c r="C2446" t="s">
        <v>4893</v>
      </c>
      <c r="D2446">
        <v>1</v>
      </c>
      <c r="E2446">
        <v>0</v>
      </c>
      <c r="L2446">
        <v>3</v>
      </c>
      <c r="M2446">
        <v>3</v>
      </c>
      <c r="N2446">
        <v>1</v>
      </c>
    </row>
    <row r="2447" spans="1:14" x14ac:dyDescent="0.2">
      <c r="A2447" t="s">
        <v>986</v>
      </c>
      <c r="B2447" t="s">
        <v>4894</v>
      </c>
      <c r="C2447" t="s">
        <v>4895</v>
      </c>
      <c r="D2447">
        <v>1</v>
      </c>
      <c r="E2447">
        <v>0</v>
      </c>
      <c r="L2447">
        <v>3</v>
      </c>
      <c r="M2447">
        <v>3</v>
      </c>
      <c r="N2447">
        <v>1</v>
      </c>
    </row>
    <row r="2448" spans="1:14" x14ac:dyDescent="0.2">
      <c r="A2448" t="s">
        <v>986</v>
      </c>
      <c r="B2448" t="s">
        <v>4896</v>
      </c>
      <c r="C2448" t="s">
        <v>4897</v>
      </c>
      <c r="D2448">
        <v>1</v>
      </c>
      <c r="E2448">
        <v>0</v>
      </c>
      <c r="L2448">
        <v>3</v>
      </c>
      <c r="M2448">
        <v>3</v>
      </c>
      <c r="N2448">
        <v>1</v>
      </c>
    </row>
    <row r="2449" spans="1:14" x14ac:dyDescent="0.2">
      <c r="A2449" t="s">
        <v>1150</v>
      </c>
      <c r="B2449" t="s">
        <v>4898</v>
      </c>
      <c r="C2449" t="s">
        <v>4899</v>
      </c>
      <c r="D2449">
        <v>1</v>
      </c>
      <c r="E2449">
        <v>0</v>
      </c>
      <c r="L2449">
        <v>7</v>
      </c>
      <c r="M2449">
        <v>7</v>
      </c>
      <c r="N2449">
        <v>5</v>
      </c>
    </row>
    <row r="2450" spans="1:14" x14ac:dyDescent="0.2">
      <c r="A2450" t="s">
        <v>974</v>
      </c>
      <c r="B2450" t="s">
        <v>4900</v>
      </c>
      <c r="C2450" t="s">
        <v>4901</v>
      </c>
      <c r="D2450">
        <v>1</v>
      </c>
      <c r="E2450">
        <v>2</v>
      </c>
      <c r="L2450">
        <v>9</v>
      </c>
      <c r="M2450">
        <v>3</v>
      </c>
      <c r="N2450">
        <v>1</v>
      </c>
    </row>
    <row r="2451" spans="1:14" x14ac:dyDescent="0.2">
      <c r="A2451" t="s">
        <v>974</v>
      </c>
      <c r="B2451" t="s">
        <v>4900</v>
      </c>
      <c r="C2451" t="s">
        <v>4902</v>
      </c>
      <c r="D2451">
        <v>1</v>
      </c>
      <c r="E2451">
        <v>2.33</v>
      </c>
      <c r="L2451">
        <v>10</v>
      </c>
      <c r="M2451">
        <v>3</v>
      </c>
      <c r="N2451">
        <v>1</v>
      </c>
    </row>
    <row r="2452" spans="1:14" x14ac:dyDescent="0.2">
      <c r="A2452" t="s">
        <v>974</v>
      </c>
      <c r="B2452" t="s">
        <v>4900</v>
      </c>
      <c r="C2452" t="s">
        <v>4903</v>
      </c>
      <c r="D2452">
        <v>1</v>
      </c>
      <c r="E2452">
        <v>3</v>
      </c>
      <c r="L2452">
        <v>12</v>
      </c>
      <c r="M2452">
        <v>3</v>
      </c>
      <c r="N2452">
        <v>1</v>
      </c>
    </row>
    <row r="2453" spans="1:14" x14ac:dyDescent="0.2">
      <c r="A2453" t="s">
        <v>974</v>
      </c>
      <c r="B2453" t="s">
        <v>4900</v>
      </c>
      <c r="C2453" t="s">
        <v>4904</v>
      </c>
      <c r="D2453">
        <v>6</v>
      </c>
      <c r="E2453">
        <v>0.48</v>
      </c>
      <c r="L2453">
        <v>43</v>
      </c>
      <c r="M2453">
        <v>27</v>
      </c>
      <c r="N2453">
        <v>15</v>
      </c>
    </row>
    <row r="2454" spans="1:14" x14ac:dyDescent="0.2">
      <c r="A2454" t="s">
        <v>1079</v>
      </c>
      <c r="B2454" t="s">
        <v>4905</v>
      </c>
      <c r="C2454" t="s">
        <v>4906</v>
      </c>
      <c r="D2454">
        <v>1</v>
      </c>
      <c r="E2454">
        <v>0</v>
      </c>
      <c r="L2454">
        <v>3</v>
      </c>
      <c r="M2454">
        <v>3</v>
      </c>
      <c r="N2454">
        <v>1</v>
      </c>
    </row>
    <row r="2455" spans="1:14" x14ac:dyDescent="0.2">
      <c r="A2455" t="s">
        <v>951</v>
      </c>
      <c r="B2455" t="s">
        <v>4907</v>
      </c>
      <c r="C2455" t="s">
        <v>4908</v>
      </c>
      <c r="D2455">
        <v>4</v>
      </c>
      <c r="E2455">
        <v>0.57999999999999996</v>
      </c>
      <c r="L2455">
        <v>30</v>
      </c>
      <c r="M2455">
        <v>19</v>
      </c>
      <c r="N2455">
        <v>9</v>
      </c>
    </row>
    <row r="2456" spans="1:14" x14ac:dyDescent="0.2">
      <c r="A2456" t="s">
        <v>986</v>
      </c>
      <c r="B2456" t="s">
        <v>4909</v>
      </c>
      <c r="C2456" t="s">
        <v>4910</v>
      </c>
      <c r="D2456">
        <v>1</v>
      </c>
      <c r="E2456">
        <v>0</v>
      </c>
      <c r="L2456">
        <v>3</v>
      </c>
      <c r="M2456">
        <v>3</v>
      </c>
      <c r="N2456">
        <v>1</v>
      </c>
    </row>
    <row r="2457" spans="1:14" x14ac:dyDescent="0.2">
      <c r="A2457" t="s">
        <v>986</v>
      </c>
      <c r="B2457" t="s">
        <v>4911</v>
      </c>
      <c r="C2457" t="s">
        <v>4912</v>
      </c>
      <c r="D2457">
        <v>1</v>
      </c>
      <c r="E2457">
        <v>0</v>
      </c>
      <c r="L2457">
        <v>3</v>
      </c>
      <c r="M2457">
        <v>3</v>
      </c>
      <c r="N2457">
        <v>1</v>
      </c>
    </row>
    <row r="2458" spans="1:14" x14ac:dyDescent="0.2">
      <c r="A2458" t="s">
        <v>986</v>
      </c>
      <c r="B2458" t="s">
        <v>4913</v>
      </c>
      <c r="C2458" t="s">
        <v>4914</v>
      </c>
      <c r="D2458">
        <v>1</v>
      </c>
      <c r="E2458">
        <v>0</v>
      </c>
      <c r="L2458">
        <v>3</v>
      </c>
      <c r="M2458">
        <v>3</v>
      </c>
      <c r="N2458">
        <v>1</v>
      </c>
    </row>
    <row r="2459" spans="1:14" x14ac:dyDescent="0.2">
      <c r="A2459" t="s">
        <v>986</v>
      </c>
      <c r="B2459" t="s">
        <v>4915</v>
      </c>
      <c r="C2459" t="s">
        <v>4916</v>
      </c>
      <c r="D2459">
        <v>1</v>
      </c>
      <c r="E2459">
        <v>0</v>
      </c>
      <c r="L2459">
        <v>3</v>
      </c>
      <c r="M2459">
        <v>3</v>
      </c>
      <c r="N2459">
        <v>1</v>
      </c>
    </row>
    <row r="2460" spans="1:14" x14ac:dyDescent="0.2">
      <c r="A2460" t="s">
        <v>986</v>
      </c>
      <c r="B2460" t="s">
        <v>4917</v>
      </c>
      <c r="C2460" t="s">
        <v>4918</v>
      </c>
      <c r="D2460">
        <v>1</v>
      </c>
      <c r="E2460">
        <v>0</v>
      </c>
      <c r="L2460">
        <v>3</v>
      </c>
      <c r="M2460">
        <v>3</v>
      </c>
      <c r="N2460">
        <v>1</v>
      </c>
    </row>
    <row r="2461" spans="1:14" x14ac:dyDescent="0.2">
      <c r="A2461" t="s">
        <v>986</v>
      </c>
      <c r="B2461" t="s">
        <v>4919</v>
      </c>
      <c r="C2461" t="s">
        <v>4920</v>
      </c>
      <c r="D2461">
        <v>1</v>
      </c>
      <c r="E2461">
        <v>0</v>
      </c>
      <c r="L2461">
        <v>3</v>
      </c>
      <c r="M2461">
        <v>3</v>
      </c>
      <c r="N2461">
        <v>1</v>
      </c>
    </row>
    <row r="2462" spans="1:14" x14ac:dyDescent="0.2">
      <c r="A2462" t="s">
        <v>986</v>
      </c>
      <c r="B2462" t="s">
        <v>4921</v>
      </c>
      <c r="C2462" t="s">
        <v>4922</v>
      </c>
      <c r="D2462">
        <v>1</v>
      </c>
      <c r="E2462">
        <v>0</v>
      </c>
      <c r="L2462">
        <v>3</v>
      </c>
      <c r="M2462">
        <v>3</v>
      </c>
      <c r="N2462">
        <v>1</v>
      </c>
    </row>
    <row r="2463" spans="1:14" x14ac:dyDescent="0.2">
      <c r="A2463" t="s">
        <v>974</v>
      </c>
      <c r="B2463" t="s">
        <v>4923</v>
      </c>
      <c r="C2463" t="s">
        <v>4924</v>
      </c>
      <c r="D2463">
        <v>2</v>
      </c>
      <c r="E2463">
        <v>0</v>
      </c>
      <c r="L2463">
        <v>6</v>
      </c>
      <c r="M2463">
        <v>6</v>
      </c>
      <c r="N2463">
        <v>2</v>
      </c>
    </row>
    <row r="2464" spans="1:14" x14ac:dyDescent="0.2">
      <c r="A2464" t="s">
        <v>986</v>
      </c>
      <c r="B2464" t="s">
        <v>4925</v>
      </c>
      <c r="C2464" t="s">
        <v>4926</v>
      </c>
      <c r="D2464">
        <v>1</v>
      </c>
      <c r="E2464">
        <v>0</v>
      </c>
      <c r="L2464">
        <v>3</v>
      </c>
      <c r="M2464">
        <v>3</v>
      </c>
      <c r="N2464">
        <v>1</v>
      </c>
    </row>
    <row r="2465" spans="1:14" x14ac:dyDescent="0.2">
      <c r="A2465" t="s">
        <v>986</v>
      </c>
      <c r="B2465" t="s">
        <v>4927</v>
      </c>
      <c r="C2465" t="s">
        <v>4928</v>
      </c>
      <c r="D2465">
        <v>1</v>
      </c>
      <c r="E2465">
        <v>0</v>
      </c>
      <c r="L2465">
        <v>3</v>
      </c>
      <c r="M2465">
        <v>3</v>
      </c>
      <c r="N2465">
        <v>1</v>
      </c>
    </row>
    <row r="2466" spans="1:14" x14ac:dyDescent="0.2">
      <c r="A2466" t="s">
        <v>974</v>
      </c>
      <c r="B2466" t="s">
        <v>4929</v>
      </c>
      <c r="C2466" t="s">
        <v>4930</v>
      </c>
      <c r="D2466">
        <v>1</v>
      </c>
      <c r="E2466">
        <v>2.67</v>
      </c>
      <c r="L2466">
        <v>11</v>
      </c>
      <c r="M2466">
        <v>3</v>
      </c>
      <c r="N2466">
        <v>1</v>
      </c>
    </row>
    <row r="2467" spans="1:14" x14ac:dyDescent="0.2">
      <c r="A2467" t="s">
        <v>974</v>
      </c>
      <c r="B2467" t="s">
        <v>4929</v>
      </c>
      <c r="C2467" t="s">
        <v>4931</v>
      </c>
      <c r="D2467">
        <v>3</v>
      </c>
      <c r="E2467">
        <v>0.43</v>
      </c>
      <c r="L2467">
        <v>30</v>
      </c>
      <c r="M2467">
        <v>21</v>
      </c>
      <c r="N2467">
        <v>14</v>
      </c>
    </row>
    <row r="2468" spans="1:14" x14ac:dyDescent="0.2">
      <c r="A2468" t="s">
        <v>1150</v>
      </c>
      <c r="B2468" t="s">
        <v>4932</v>
      </c>
      <c r="C2468" t="s">
        <v>4933</v>
      </c>
      <c r="D2468">
        <v>1</v>
      </c>
      <c r="E2468">
        <v>0.13</v>
      </c>
      <c r="L2468">
        <v>33</v>
      </c>
      <c r="M2468">
        <v>30</v>
      </c>
      <c r="N2468">
        <v>15</v>
      </c>
    </row>
    <row r="2469" spans="1:14" x14ac:dyDescent="0.2">
      <c r="A2469" t="s">
        <v>1084</v>
      </c>
      <c r="B2469" t="s">
        <v>4934</v>
      </c>
      <c r="C2469" t="s">
        <v>4935</v>
      </c>
      <c r="E2469">
        <v>0.19</v>
      </c>
      <c r="F2469">
        <v>2</v>
      </c>
      <c r="G2469">
        <v>1</v>
      </c>
      <c r="H2469">
        <v>0</v>
      </c>
      <c r="I2469">
        <v>1</v>
      </c>
      <c r="J2469">
        <v>8</v>
      </c>
      <c r="K2469">
        <v>0</v>
      </c>
      <c r="L2469">
        <v>24</v>
      </c>
      <c r="M2469">
        <v>21</v>
      </c>
      <c r="N2469">
        <v>8</v>
      </c>
    </row>
    <row r="2470" spans="1:14" x14ac:dyDescent="0.2">
      <c r="A2470" t="s">
        <v>986</v>
      </c>
      <c r="B2470" t="s">
        <v>4936</v>
      </c>
      <c r="C2470" t="s">
        <v>4937</v>
      </c>
      <c r="D2470">
        <v>4</v>
      </c>
      <c r="E2470">
        <v>0.2</v>
      </c>
      <c r="L2470">
        <v>23</v>
      </c>
      <c r="M2470">
        <v>20</v>
      </c>
      <c r="N2470">
        <v>8</v>
      </c>
    </row>
    <row r="2471" spans="1:14" x14ac:dyDescent="0.2">
      <c r="A2471" t="s">
        <v>1710</v>
      </c>
      <c r="B2471" t="s">
        <v>4938</v>
      </c>
      <c r="C2471" t="s">
        <v>4939</v>
      </c>
      <c r="D2471">
        <v>2</v>
      </c>
      <c r="E2471">
        <v>1.29</v>
      </c>
      <c r="L2471">
        <v>16</v>
      </c>
      <c r="M2471">
        <v>7</v>
      </c>
      <c r="N2471">
        <v>2</v>
      </c>
    </row>
    <row r="2472" spans="1:14" x14ac:dyDescent="0.2">
      <c r="A2472" t="s">
        <v>945</v>
      </c>
      <c r="B2472" t="s">
        <v>4940</v>
      </c>
      <c r="C2472" t="s">
        <v>4941</v>
      </c>
      <c r="E2472">
        <v>0.44</v>
      </c>
      <c r="F2472">
        <v>1</v>
      </c>
      <c r="G2472">
        <v>8</v>
      </c>
      <c r="H2472">
        <v>5</v>
      </c>
      <c r="I2472">
        <v>8</v>
      </c>
      <c r="J2472">
        <v>3</v>
      </c>
      <c r="K2472">
        <v>62</v>
      </c>
      <c r="L2472">
        <v>75</v>
      </c>
      <c r="M2472">
        <v>45</v>
      </c>
      <c r="N2472">
        <v>18</v>
      </c>
    </row>
    <row r="2473" spans="1:14" x14ac:dyDescent="0.2">
      <c r="A2473" t="s">
        <v>1036</v>
      </c>
      <c r="B2473" t="s">
        <v>4942</v>
      </c>
      <c r="C2473" t="s">
        <v>4943</v>
      </c>
      <c r="D2473">
        <v>1</v>
      </c>
      <c r="E2473">
        <v>0</v>
      </c>
      <c r="L2473">
        <v>11</v>
      </c>
      <c r="M2473">
        <v>11</v>
      </c>
      <c r="N2473">
        <v>5</v>
      </c>
    </row>
    <row r="2474" spans="1:14" x14ac:dyDescent="0.2">
      <c r="A2474" t="s">
        <v>1036</v>
      </c>
      <c r="B2474" t="s">
        <v>4942</v>
      </c>
      <c r="C2474" t="s">
        <v>4944</v>
      </c>
      <c r="D2474">
        <v>1</v>
      </c>
      <c r="E2474">
        <v>0</v>
      </c>
      <c r="L2474">
        <v>3</v>
      </c>
      <c r="M2474">
        <v>3</v>
      </c>
      <c r="N2474">
        <v>1</v>
      </c>
    </row>
    <row r="2475" spans="1:14" x14ac:dyDescent="0.2">
      <c r="A2475" t="s">
        <v>986</v>
      </c>
      <c r="B2475" t="s">
        <v>4945</v>
      </c>
      <c r="C2475" t="s">
        <v>4946</v>
      </c>
      <c r="D2475">
        <v>1</v>
      </c>
      <c r="E2475">
        <v>1</v>
      </c>
      <c r="L2475">
        <v>6</v>
      </c>
      <c r="M2475">
        <v>3</v>
      </c>
      <c r="N2475">
        <v>1</v>
      </c>
    </row>
    <row r="2476" spans="1:14" x14ac:dyDescent="0.2">
      <c r="A2476" t="s">
        <v>986</v>
      </c>
      <c r="B2476" t="s">
        <v>4947</v>
      </c>
      <c r="C2476" t="s">
        <v>4948</v>
      </c>
      <c r="D2476">
        <v>1</v>
      </c>
      <c r="E2476">
        <v>1</v>
      </c>
      <c r="L2476">
        <v>6</v>
      </c>
      <c r="M2476">
        <v>3</v>
      </c>
      <c r="N2476">
        <v>1</v>
      </c>
    </row>
    <row r="2477" spans="1:14" x14ac:dyDescent="0.2">
      <c r="A2477" t="s">
        <v>986</v>
      </c>
      <c r="B2477" t="s">
        <v>4949</v>
      </c>
      <c r="C2477" t="s">
        <v>4950</v>
      </c>
      <c r="D2477">
        <v>1</v>
      </c>
      <c r="E2477">
        <v>1</v>
      </c>
      <c r="L2477">
        <v>6</v>
      </c>
      <c r="M2477">
        <v>3</v>
      </c>
      <c r="N2477">
        <v>1</v>
      </c>
    </row>
    <row r="2478" spans="1:14" x14ac:dyDescent="0.2">
      <c r="A2478" t="s">
        <v>986</v>
      </c>
      <c r="B2478" t="s">
        <v>4951</v>
      </c>
      <c r="C2478" t="s">
        <v>4952</v>
      </c>
      <c r="D2478">
        <v>1</v>
      </c>
      <c r="E2478">
        <v>1</v>
      </c>
      <c r="L2478">
        <v>6</v>
      </c>
      <c r="M2478">
        <v>3</v>
      </c>
      <c r="N2478">
        <v>1</v>
      </c>
    </row>
    <row r="2479" spans="1:14" x14ac:dyDescent="0.2">
      <c r="A2479" t="s">
        <v>986</v>
      </c>
      <c r="B2479" t="s">
        <v>4953</v>
      </c>
      <c r="C2479" t="s">
        <v>4954</v>
      </c>
      <c r="D2479">
        <v>1</v>
      </c>
      <c r="E2479">
        <v>1</v>
      </c>
      <c r="L2479">
        <v>6</v>
      </c>
      <c r="M2479">
        <v>3</v>
      </c>
      <c r="N2479">
        <v>1</v>
      </c>
    </row>
    <row r="2480" spans="1:14" x14ac:dyDescent="0.2">
      <c r="A2480" t="s">
        <v>986</v>
      </c>
      <c r="B2480" t="s">
        <v>4955</v>
      </c>
      <c r="C2480" t="s">
        <v>4956</v>
      </c>
      <c r="D2480">
        <v>2</v>
      </c>
      <c r="E2480">
        <v>0</v>
      </c>
      <c r="L2480">
        <v>9</v>
      </c>
      <c r="M2480">
        <v>9</v>
      </c>
      <c r="N2480">
        <v>2</v>
      </c>
    </row>
    <row r="2481" spans="1:14" x14ac:dyDescent="0.2">
      <c r="A2481" t="s">
        <v>938</v>
      </c>
      <c r="B2481" t="s">
        <v>4957</v>
      </c>
      <c r="C2481" t="s">
        <v>9335</v>
      </c>
      <c r="E2481">
        <v>0.8</v>
      </c>
      <c r="G2481">
        <v>4</v>
      </c>
      <c r="H2481">
        <v>1</v>
      </c>
      <c r="I2481">
        <v>5</v>
      </c>
      <c r="L2481">
        <v>148</v>
      </c>
      <c r="M2481">
        <v>71</v>
      </c>
      <c r="N2481">
        <v>47</v>
      </c>
    </row>
    <row r="2482" spans="1:14" x14ac:dyDescent="0.2">
      <c r="A2482" t="s">
        <v>945</v>
      </c>
      <c r="B2482" t="s">
        <v>4959</v>
      </c>
      <c r="C2482" t="s">
        <v>4960</v>
      </c>
      <c r="E2482">
        <v>0.46</v>
      </c>
      <c r="F2482">
        <v>1</v>
      </c>
      <c r="G2482">
        <v>3</v>
      </c>
      <c r="H2482">
        <v>1</v>
      </c>
      <c r="I2482">
        <v>4</v>
      </c>
      <c r="J2482">
        <v>14</v>
      </c>
      <c r="K2482">
        <v>75</v>
      </c>
      <c r="L2482">
        <v>78</v>
      </c>
      <c r="M2482">
        <v>46</v>
      </c>
      <c r="N2482">
        <v>26</v>
      </c>
    </row>
    <row r="2483" spans="1:14" x14ac:dyDescent="0.2">
      <c r="A2483" t="s">
        <v>986</v>
      </c>
      <c r="B2483" t="s">
        <v>4961</v>
      </c>
      <c r="C2483" t="s">
        <v>4962</v>
      </c>
      <c r="D2483">
        <v>1</v>
      </c>
      <c r="E2483">
        <v>2</v>
      </c>
      <c r="L2483">
        <v>12</v>
      </c>
      <c r="M2483">
        <v>4</v>
      </c>
      <c r="N2483">
        <v>1</v>
      </c>
    </row>
    <row r="2484" spans="1:14" x14ac:dyDescent="0.2">
      <c r="A2484" t="s">
        <v>986</v>
      </c>
      <c r="B2484" t="s">
        <v>4961</v>
      </c>
      <c r="C2484" t="s">
        <v>4963</v>
      </c>
      <c r="D2484">
        <v>2</v>
      </c>
      <c r="E2484">
        <v>0.17</v>
      </c>
      <c r="L2484">
        <v>15</v>
      </c>
      <c r="M2484">
        <v>12</v>
      </c>
      <c r="N2484">
        <v>6</v>
      </c>
    </row>
    <row r="2485" spans="1:14" x14ac:dyDescent="0.2">
      <c r="A2485" t="s">
        <v>1079</v>
      </c>
      <c r="B2485" t="s">
        <v>4964</v>
      </c>
      <c r="C2485" t="s">
        <v>4965</v>
      </c>
      <c r="D2485">
        <v>5</v>
      </c>
      <c r="E2485">
        <v>0.33</v>
      </c>
      <c r="L2485">
        <v>31</v>
      </c>
      <c r="M2485">
        <v>21</v>
      </c>
      <c r="N2485">
        <v>15</v>
      </c>
    </row>
    <row r="2486" spans="1:14" x14ac:dyDescent="0.2">
      <c r="A2486" t="s">
        <v>986</v>
      </c>
      <c r="B2486" t="s">
        <v>4966</v>
      </c>
      <c r="C2486" t="s">
        <v>4967</v>
      </c>
      <c r="D2486">
        <v>1</v>
      </c>
      <c r="E2486">
        <v>0.33</v>
      </c>
      <c r="L2486">
        <v>4</v>
      </c>
      <c r="M2486">
        <v>3</v>
      </c>
      <c r="N2486">
        <v>0</v>
      </c>
    </row>
    <row r="2487" spans="1:14" x14ac:dyDescent="0.2">
      <c r="A2487" t="s">
        <v>945</v>
      </c>
      <c r="B2487" t="s">
        <v>8767</v>
      </c>
      <c r="C2487" t="s">
        <v>8766</v>
      </c>
      <c r="E2487">
        <v>1.2</v>
      </c>
      <c r="F2487">
        <v>3</v>
      </c>
      <c r="G2487">
        <v>1</v>
      </c>
      <c r="H2487">
        <v>0</v>
      </c>
      <c r="I2487">
        <v>1</v>
      </c>
      <c r="J2487">
        <v>2</v>
      </c>
      <c r="K2487">
        <v>0</v>
      </c>
      <c r="L2487">
        <v>12</v>
      </c>
      <c r="M2487">
        <v>5</v>
      </c>
      <c r="N2487">
        <v>2</v>
      </c>
    </row>
    <row r="2488" spans="1:14" x14ac:dyDescent="0.2">
      <c r="A2488" t="s">
        <v>983</v>
      </c>
      <c r="B2488" t="s">
        <v>8765</v>
      </c>
      <c r="C2488" t="s">
        <v>8764</v>
      </c>
      <c r="D2488">
        <v>1</v>
      </c>
      <c r="E2488">
        <v>0.75</v>
      </c>
      <c r="L2488">
        <v>7</v>
      </c>
      <c r="M2488">
        <v>4</v>
      </c>
      <c r="N2488">
        <v>2</v>
      </c>
    </row>
    <row r="2489" spans="1:14" x14ac:dyDescent="0.2">
      <c r="A2489" t="s">
        <v>938</v>
      </c>
      <c r="B2489" t="s">
        <v>4968</v>
      </c>
      <c r="C2489" t="s">
        <v>4969</v>
      </c>
      <c r="E2489">
        <v>0.23</v>
      </c>
      <c r="G2489">
        <v>7</v>
      </c>
      <c r="H2489">
        <v>2</v>
      </c>
      <c r="I2489">
        <v>16</v>
      </c>
      <c r="L2489">
        <v>409</v>
      </c>
      <c r="M2489">
        <v>300</v>
      </c>
      <c r="N2489">
        <v>146</v>
      </c>
    </row>
    <row r="2490" spans="1:14" x14ac:dyDescent="0.2">
      <c r="A2490" t="s">
        <v>1484</v>
      </c>
      <c r="B2490" t="s">
        <v>4970</v>
      </c>
      <c r="C2490" t="s">
        <v>4971</v>
      </c>
      <c r="E2490">
        <v>0.12</v>
      </c>
      <c r="F2490">
        <v>1</v>
      </c>
      <c r="G2490">
        <v>2</v>
      </c>
      <c r="H2490">
        <v>1</v>
      </c>
      <c r="I2490">
        <v>2</v>
      </c>
      <c r="J2490">
        <v>1</v>
      </c>
      <c r="K2490">
        <v>0</v>
      </c>
      <c r="L2490">
        <v>68</v>
      </c>
      <c r="M2490">
        <v>56</v>
      </c>
      <c r="N2490">
        <v>14</v>
      </c>
    </row>
    <row r="2491" spans="1:14" x14ac:dyDescent="0.2">
      <c r="A2491" t="s">
        <v>1036</v>
      </c>
      <c r="B2491" t="s">
        <v>4972</v>
      </c>
      <c r="C2491" t="s">
        <v>4973</v>
      </c>
      <c r="D2491">
        <v>1</v>
      </c>
      <c r="E2491">
        <v>1</v>
      </c>
      <c r="L2491">
        <v>6</v>
      </c>
      <c r="M2491">
        <v>3</v>
      </c>
      <c r="N2491">
        <v>1</v>
      </c>
    </row>
    <row r="2492" spans="1:14" x14ac:dyDescent="0.2">
      <c r="A2492" t="s">
        <v>1363</v>
      </c>
      <c r="B2492" t="s">
        <v>4974</v>
      </c>
      <c r="C2492" t="s">
        <v>4975</v>
      </c>
      <c r="D2492">
        <v>4</v>
      </c>
      <c r="E2492">
        <v>0</v>
      </c>
      <c r="L2492">
        <v>15</v>
      </c>
      <c r="M2492">
        <v>15</v>
      </c>
      <c r="N2492">
        <v>11</v>
      </c>
    </row>
    <row r="2493" spans="1:14" x14ac:dyDescent="0.2">
      <c r="A2493" t="s">
        <v>1484</v>
      </c>
      <c r="B2493" t="s">
        <v>4976</v>
      </c>
      <c r="C2493" t="s">
        <v>4977</v>
      </c>
      <c r="E2493">
        <v>0.04</v>
      </c>
      <c r="F2493">
        <v>1</v>
      </c>
      <c r="G2493">
        <v>1</v>
      </c>
      <c r="H2493">
        <v>0</v>
      </c>
      <c r="I2493">
        <v>10</v>
      </c>
      <c r="J2493">
        <v>6</v>
      </c>
      <c r="K2493">
        <v>0</v>
      </c>
      <c r="L2493">
        <v>185</v>
      </c>
      <c r="M2493">
        <v>165</v>
      </c>
      <c r="N2493">
        <v>82</v>
      </c>
    </row>
    <row r="2494" spans="1:14" x14ac:dyDescent="0.2">
      <c r="A2494" t="s">
        <v>948</v>
      </c>
      <c r="B2494" t="s">
        <v>4978</v>
      </c>
      <c r="C2494" t="s">
        <v>4979</v>
      </c>
      <c r="D2494">
        <v>1</v>
      </c>
      <c r="E2494">
        <v>0</v>
      </c>
      <c r="L2494">
        <v>2</v>
      </c>
      <c r="M2494">
        <v>2</v>
      </c>
      <c r="N2494">
        <v>0</v>
      </c>
    </row>
    <row r="2495" spans="1:14" x14ac:dyDescent="0.2">
      <c r="A2495" t="s">
        <v>1299</v>
      </c>
      <c r="B2495" t="s">
        <v>4980</v>
      </c>
      <c r="C2495" t="s">
        <v>4981</v>
      </c>
      <c r="D2495">
        <v>7</v>
      </c>
      <c r="E2495">
        <v>0</v>
      </c>
      <c r="L2495">
        <v>32</v>
      </c>
      <c r="M2495">
        <v>32</v>
      </c>
      <c r="N2495">
        <v>18</v>
      </c>
    </row>
    <row r="2496" spans="1:14" x14ac:dyDescent="0.2">
      <c r="A2496" t="s">
        <v>1079</v>
      </c>
      <c r="B2496" t="s">
        <v>4982</v>
      </c>
      <c r="C2496" t="s">
        <v>4983</v>
      </c>
      <c r="D2496">
        <v>2</v>
      </c>
      <c r="E2496">
        <v>0</v>
      </c>
      <c r="L2496">
        <v>4</v>
      </c>
      <c r="M2496">
        <v>4</v>
      </c>
      <c r="N2496">
        <v>2</v>
      </c>
    </row>
    <row r="2497" spans="1:14" x14ac:dyDescent="0.2">
      <c r="A2497" t="s">
        <v>1079</v>
      </c>
      <c r="B2497" t="s">
        <v>4984</v>
      </c>
      <c r="C2497" t="s">
        <v>4985</v>
      </c>
      <c r="D2497">
        <v>1</v>
      </c>
      <c r="E2497">
        <v>0</v>
      </c>
      <c r="L2497">
        <v>3</v>
      </c>
      <c r="M2497">
        <v>3</v>
      </c>
      <c r="N2497">
        <v>1</v>
      </c>
    </row>
    <row r="2498" spans="1:14" x14ac:dyDescent="0.2">
      <c r="A2498" t="s">
        <v>1079</v>
      </c>
      <c r="B2498" t="s">
        <v>4986</v>
      </c>
      <c r="C2498" t="s">
        <v>4987</v>
      </c>
      <c r="D2498">
        <v>3</v>
      </c>
      <c r="E2498">
        <v>0</v>
      </c>
      <c r="L2498">
        <v>10</v>
      </c>
      <c r="M2498">
        <v>10</v>
      </c>
      <c r="N2498">
        <v>6</v>
      </c>
    </row>
    <row r="2499" spans="1:14" x14ac:dyDescent="0.2">
      <c r="A2499" t="s">
        <v>1079</v>
      </c>
      <c r="B2499" t="s">
        <v>4988</v>
      </c>
      <c r="C2499" t="s">
        <v>4989</v>
      </c>
      <c r="D2499">
        <v>15</v>
      </c>
      <c r="E2499">
        <v>0</v>
      </c>
      <c r="L2499">
        <v>54</v>
      </c>
      <c r="M2499">
        <v>54</v>
      </c>
      <c r="N2499">
        <v>34</v>
      </c>
    </row>
    <row r="2500" spans="1:14" x14ac:dyDescent="0.2">
      <c r="A2500" t="s">
        <v>1079</v>
      </c>
      <c r="B2500" t="s">
        <v>4990</v>
      </c>
      <c r="C2500" t="s">
        <v>4991</v>
      </c>
      <c r="D2500">
        <v>1</v>
      </c>
      <c r="E2500">
        <v>0</v>
      </c>
      <c r="L2500">
        <v>4</v>
      </c>
      <c r="M2500">
        <v>4</v>
      </c>
      <c r="N2500">
        <v>1</v>
      </c>
    </row>
    <row r="2501" spans="1:14" x14ac:dyDescent="0.2">
      <c r="A2501" t="s">
        <v>1079</v>
      </c>
      <c r="B2501" t="s">
        <v>4992</v>
      </c>
      <c r="C2501" t="s">
        <v>4993</v>
      </c>
      <c r="D2501">
        <v>1</v>
      </c>
      <c r="E2501">
        <v>0</v>
      </c>
      <c r="L2501">
        <v>3</v>
      </c>
      <c r="M2501">
        <v>3</v>
      </c>
      <c r="N2501">
        <v>1</v>
      </c>
    </row>
    <row r="2502" spans="1:14" x14ac:dyDescent="0.2">
      <c r="A2502" t="s">
        <v>1079</v>
      </c>
      <c r="B2502" t="s">
        <v>4994</v>
      </c>
      <c r="C2502" t="s">
        <v>4995</v>
      </c>
      <c r="D2502">
        <v>1</v>
      </c>
      <c r="E2502">
        <v>0</v>
      </c>
      <c r="L2502">
        <v>12</v>
      </c>
      <c r="M2502">
        <v>12</v>
      </c>
      <c r="N2502">
        <v>1</v>
      </c>
    </row>
    <row r="2503" spans="1:14" x14ac:dyDescent="0.2">
      <c r="A2503" t="s">
        <v>1079</v>
      </c>
      <c r="B2503" t="s">
        <v>4996</v>
      </c>
      <c r="C2503" t="s">
        <v>4997</v>
      </c>
      <c r="D2503">
        <v>1</v>
      </c>
      <c r="E2503">
        <v>0</v>
      </c>
      <c r="L2503">
        <v>3</v>
      </c>
      <c r="M2503">
        <v>3</v>
      </c>
      <c r="N2503">
        <v>1</v>
      </c>
    </row>
    <row r="2504" spans="1:14" x14ac:dyDescent="0.2">
      <c r="A2504" t="s">
        <v>945</v>
      </c>
      <c r="B2504" t="s">
        <v>4998</v>
      </c>
      <c r="C2504" t="s">
        <v>4999</v>
      </c>
      <c r="E2504">
        <v>0.16</v>
      </c>
      <c r="F2504">
        <v>1</v>
      </c>
      <c r="G2504">
        <v>4</v>
      </c>
      <c r="H2504">
        <v>1</v>
      </c>
      <c r="I2504">
        <v>4</v>
      </c>
      <c r="J2504">
        <v>10</v>
      </c>
      <c r="K2504">
        <v>50</v>
      </c>
      <c r="L2504">
        <v>85</v>
      </c>
      <c r="M2504">
        <v>63</v>
      </c>
      <c r="N2504">
        <v>34</v>
      </c>
    </row>
    <row r="2505" spans="1:14" x14ac:dyDescent="0.2">
      <c r="A2505" t="s">
        <v>983</v>
      </c>
      <c r="B2505" t="s">
        <v>5000</v>
      </c>
      <c r="C2505" t="s">
        <v>5001</v>
      </c>
      <c r="D2505">
        <v>1</v>
      </c>
      <c r="E2505">
        <v>0</v>
      </c>
      <c r="L2505">
        <v>3</v>
      </c>
      <c r="M2505">
        <v>3</v>
      </c>
      <c r="N2505">
        <v>1</v>
      </c>
    </row>
    <row r="2506" spans="1:14" x14ac:dyDescent="0.2">
      <c r="A2506" t="s">
        <v>1150</v>
      </c>
      <c r="B2506" t="s">
        <v>5002</v>
      </c>
      <c r="C2506" t="s">
        <v>5003</v>
      </c>
      <c r="D2506">
        <v>7</v>
      </c>
      <c r="E2506">
        <v>0.17</v>
      </c>
      <c r="L2506">
        <v>30</v>
      </c>
      <c r="M2506">
        <v>24</v>
      </c>
      <c r="N2506">
        <v>11</v>
      </c>
    </row>
    <row r="2507" spans="1:14" x14ac:dyDescent="0.2">
      <c r="A2507" t="s">
        <v>986</v>
      </c>
      <c r="B2507" t="s">
        <v>5004</v>
      </c>
      <c r="C2507" t="s">
        <v>5005</v>
      </c>
      <c r="D2507">
        <v>1</v>
      </c>
      <c r="E2507">
        <v>0</v>
      </c>
      <c r="L2507">
        <v>3</v>
      </c>
      <c r="M2507">
        <v>3</v>
      </c>
      <c r="N2507">
        <v>1</v>
      </c>
    </row>
    <row r="2508" spans="1:14" x14ac:dyDescent="0.2">
      <c r="A2508" t="s">
        <v>986</v>
      </c>
      <c r="B2508" t="s">
        <v>5004</v>
      </c>
      <c r="C2508" t="s">
        <v>5006</v>
      </c>
      <c r="D2508">
        <v>5</v>
      </c>
      <c r="E2508">
        <v>0</v>
      </c>
      <c r="L2508">
        <v>30</v>
      </c>
      <c r="M2508">
        <v>27</v>
      </c>
      <c r="N2508">
        <v>17</v>
      </c>
    </row>
    <row r="2509" spans="1:14" x14ac:dyDescent="0.2">
      <c r="A2509" t="s">
        <v>938</v>
      </c>
      <c r="B2509" t="s">
        <v>5007</v>
      </c>
      <c r="C2509" t="s">
        <v>5008</v>
      </c>
      <c r="E2509">
        <v>0.41</v>
      </c>
      <c r="G2509">
        <v>11</v>
      </c>
      <c r="H2509">
        <v>2</v>
      </c>
      <c r="I2509">
        <v>13</v>
      </c>
      <c r="L2509">
        <v>399</v>
      </c>
      <c r="M2509">
        <v>248</v>
      </c>
      <c r="N2509">
        <v>131</v>
      </c>
    </row>
    <row r="2510" spans="1:14" x14ac:dyDescent="0.2">
      <c r="A2510" t="s">
        <v>945</v>
      </c>
      <c r="B2510" t="s">
        <v>5009</v>
      </c>
      <c r="C2510" t="s">
        <v>5010</v>
      </c>
      <c r="E2510">
        <v>0.23</v>
      </c>
      <c r="F2510">
        <v>1</v>
      </c>
      <c r="G2510">
        <v>4</v>
      </c>
      <c r="H2510">
        <v>1</v>
      </c>
      <c r="I2510">
        <v>5</v>
      </c>
      <c r="J2510">
        <v>8</v>
      </c>
      <c r="K2510">
        <v>40</v>
      </c>
      <c r="L2510">
        <v>88</v>
      </c>
      <c r="M2510">
        <v>61</v>
      </c>
      <c r="N2510">
        <v>28</v>
      </c>
    </row>
    <row r="2511" spans="1:14" x14ac:dyDescent="0.2">
      <c r="A2511" t="s">
        <v>983</v>
      </c>
      <c r="B2511" t="s">
        <v>5011</v>
      </c>
      <c r="C2511" t="s">
        <v>5012</v>
      </c>
      <c r="D2511">
        <v>1</v>
      </c>
      <c r="E2511">
        <v>0</v>
      </c>
      <c r="L2511">
        <v>3</v>
      </c>
      <c r="M2511">
        <v>3</v>
      </c>
      <c r="N2511">
        <v>1</v>
      </c>
    </row>
    <row r="2512" spans="1:14" x14ac:dyDescent="0.2">
      <c r="A2512" t="s">
        <v>986</v>
      </c>
      <c r="B2512" t="s">
        <v>5013</v>
      </c>
      <c r="C2512" t="s">
        <v>5014</v>
      </c>
      <c r="D2512">
        <v>1</v>
      </c>
      <c r="E2512">
        <v>0</v>
      </c>
      <c r="L2512">
        <v>5</v>
      </c>
      <c r="M2512">
        <v>5</v>
      </c>
      <c r="N2512">
        <v>1</v>
      </c>
    </row>
    <row r="2513" spans="1:14" x14ac:dyDescent="0.2">
      <c r="A2513" t="s">
        <v>986</v>
      </c>
      <c r="B2513" t="s">
        <v>5013</v>
      </c>
      <c r="C2513" t="s">
        <v>5015</v>
      </c>
      <c r="D2513">
        <v>5</v>
      </c>
      <c r="E2513">
        <v>0.14000000000000001</v>
      </c>
      <c r="L2513">
        <v>47</v>
      </c>
      <c r="M2513">
        <v>36</v>
      </c>
      <c r="N2513">
        <v>20</v>
      </c>
    </row>
    <row r="2514" spans="1:14" x14ac:dyDescent="0.2">
      <c r="A2514" t="s">
        <v>1079</v>
      </c>
      <c r="B2514" t="s">
        <v>5016</v>
      </c>
      <c r="C2514" t="s">
        <v>5017</v>
      </c>
      <c r="D2514">
        <v>4</v>
      </c>
      <c r="E2514">
        <v>0</v>
      </c>
      <c r="L2514">
        <v>10</v>
      </c>
      <c r="M2514">
        <v>10</v>
      </c>
      <c r="N2514">
        <v>4</v>
      </c>
    </row>
    <row r="2515" spans="1:14" x14ac:dyDescent="0.2">
      <c r="A2515" t="s">
        <v>986</v>
      </c>
      <c r="B2515" t="s">
        <v>5018</v>
      </c>
      <c r="C2515" t="s">
        <v>5019</v>
      </c>
      <c r="D2515">
        <v>1</v>
      </c>
      <c r="E2515">
        <v>0</v>
      </c>
      <c r="L2515">
        <v>4</v>
      </c>
      <c r="M2515">
        <v>4</v>
      </c>
      <c r="N2515">
        <v>1</v>
      </c>
    </row>
    <row r="2516" spans="1:14" x14ac:dyDescent="0.2">
      <c r="A2516" t="s">
        <v>945</v>
      </c>
      <c r="B2516" t="s">
        <v>5020</v>
      </c>
      <c r="C2516" t="s">
        <v>5021</v>
      </c>
      <c r="E2516">
        <v>0.15</v>
      </c>
      <c r="F2516">
        <v>1</v>
      </c>
      <c r="G2516">
        <v>4</v>
      </c>
      <c r="H2516">
        <v>1</v>
      </c>
      <c r="I2516">
        <v>5</v>
      </c>
      <c r="J2516">
        <v>10</v>
      </c>
      <c r="K2516">
        <v>60</v>
      </c>
      <c r="L2516">
        <v>152</v>
      </c>
      <c r="M2516">
        <v>123</v>
      </c>
      <c r="N2516">
        <v>47</v>
      </c>
    </row>
    <row r="2517" spans="1:14" x14ac:dyDescent="0.2">
      <c r="A2517" t="s">
        <v>983</v>
      </c>
      <c r="B2517" t="s">
        <v>5022</v>
      </c>
      <c r="C2517" t="s">
        <v>5023</v>
      </c>
      <c r="D2517">
        <v>1</v>
      </c>
      <c r="E2517">
        <v>0</v>
      </c>
      <c r="L2517">
        <v>3</v>
      </c>
      <c r="M2517">
        <v>3</v>
      </c>
      <c r="N2517">
        <v>1</v>
      </c>
    </row>
    <row r="2518" spans="1:14" x14ac:dyDescent="0.2">
      <c r="A2518" t="s">
        <v>986</v>
      </c>
      <c r="B2518" t="s">
        <v>5024</v>
      </c>
      <c r="C2518" t="s">
        <v>5025</v>
      </c>
      <c r="D2518">
        <v>1</v>
      </c>
      <c r="E2518">
        <v>0</v>
      </c>
      <c r="L2518">
        <v>4</v>
      </c>
      <c r="M2518">
        <v>4</v>
      </c>
      <c r="N2518">
        <v>1</v>
      </c>
    </row>
    <row r="2519" spans="1:14" x14ac:dyDescent="0.2">
      <c r="A2519" t="s">
        <v>986</v>
      </c>
      <c r="B2519" t="s">
        <v>5024</v>
      </c>
      <c r="C2519" t="s">
        <v>5026</v>
      </c>
      <c r="D2519">
        <v>2</v>
      </c>
      <c r="E2519">
        <v>0</v>
      </c>
      <c r="L2519">
        <v>10</v>
      </c>
      <c r="M2519">
        <v>10</v>
      </c>
      <c r="N2519">
        <v>4</v>
      </c>
    </row>
    <row r="2520" spans="1:14" x14ac:dyDescent="0.2">
      <c r="A2520" t="s">
        <v>1150</v>
      </c>
      <c r="B2520" t="s">
        <v>5027</v>
      </c>
      <c r="C2520" t="s">
        <v>5028</v>
      </c>
      <c r="D2520">
        <v>17</v>
      </c>
      <c r="E2520">
        <v>0.05</v>
      </c>
      <c r="L2520">
        <v>85</v>
      </c>
      <c r="M2520">
        <v>79</v>
      </c>
      <c r="N2520">
        <v>27</v>
      </c>
    </row>
    <row r="2521" spans="1:14" x14ac:dyDescent="0.2">
      <c r="A2521" t="s">
        <v>1079</v>
      </c>
      <c r="B2521" t="s">
        <v>5029</v>
      </c>
      <c r="C2521" t="s">
        <v>5030</v>
      </c>
      <c r="D2521">
        <v>4</v>
      </c>
      <c r="E2521">
        <v>0</v>
      </c>
      <c r="L2521">
        <v>21</v>
      </c>
      <c r="M2521">
        <v>21</v>
      </c>
      <c r="N2521">
        <v>10</v>
      </c>
    </row>
    <row r="2522" spans="1:14" x14ac:dyDescent="0.2">
      <c r="A2522" t="s">
        <v>945</v>
      </c>
      <c r="B2522" t="s">
        <v>8762</v>
      </c>
      <c r="C2522" t="s">
        <v>8761</v>
      </c>
      <c r="E2522">
        <v>0.22</v>
      </c>
      <c r="F2522">
        <v>2</v>
      </c>
      <c r="G2522">
        <v>1</v>
      </c>
      <c r="H2522">
        <v>0</v>
      </c>
      <c r="I2522">
        <v>1</v>
      </c>
      <c r="J2522">
        <v>15</v>
      </c>
      <c r="K2522">
        <v>0</v>
      </c>
      <c r="L2522">
        <v>28</v>
      </c>
      <c r="M2522">
        <v>18</v>
      </c>
      <c r="N2522">
        <v>13</v>
      </c>
    </row>
    <row r="2523" spans="1:14" x14ac:dyDescent="0.2">
      <c r="A2523" t="s">
        <v>986</v>
      </c>
      <c r="B2523" t="s">
        <v>8760</v>
      </c>
      <c r="C2523" t="s">
        <v>8759</v>
      </c>
      <c r="D2523">
        <v>1</v>
      </c>
      <c r="E2523">
        <v>0.06</v>
      </c>
      <c r="L2523">
        <v>21</v>
      </c>
      <c r="M2523">
        <v>16</v>
      </c>
      <c r="N2523">
        <v>13</v>
      </c>
    </row>
    <row r="2524" spans="1:14" x14ac:dyDescent="0.2">
      <c r="A2524" t="s">
        <v>1211</v>
      </c>
      <c r="B2524" t="s">
        <v>5031</v>
      </c>
      <c r="C2524" t="s">
        <v>5032</v>
      </c>
      <c r="E2524">
        <v>0</v>
      </c>
      <c r="F2524">
        <v>0</v>
      </c>
      <c r="G2524">
        <v>2</v>
      </c>
      <c r="H2524">
        <v>0</v>
      </c>
      <c r="I2524">
        <v>2</v>
      </c>
      <c r="J2524">
        <v>4</v>
      </c>
      <c r="K2524">
        <v>0</v>
      </c>
      <c r="L2524">
        <v>8</v>
      </c>
      <c r="M2524">
        <v>5</v>
      </c>
      <c r="N2524">
        <v>2</v>
      </c>
    </row>
    <row r="2525" spans="1:14" x14ac:dyDescent="0.2">
      <c r="A2525" t="s">
        <v>1214</v>
      </c>
      <c r="B2525" t="s">
        <v>5033</v>
      </c>
      <c r="C2525" t="s">
        <v>5035</v>
      </c>
      <c r="D2525">
        <v>0</v>
      </c>
      <c r="E2525">
        <v>0</v>
      </c>
      <c r="L2525">
        <v>2</v>
      </c>
      <c r="M2525">
        <v>2</v>
      </c>
      <c r="N2525">
        <v>1</v>
      </c>
    </row>
    <row r="2526" spans="1:14" x14ac:dyDescent="0.2">
      <c r="A2526" t="s">
        <v>1214</v>
      </c>
      <c r="B2526" t="s">
        <v>5033</v>
      </c>
      <c r="C2526" t="s">
        <v>5034</v>
      </c>
      <c r="D2526">
        <v>0</v>
      </c>
      <c r="E2526">
        <v>0</v>
      </c>
      <c r="L2526">
        <v>1</v>
      </c>
      <c r="M2526">
        <v>1</v>
      </c>
      <c r="N2526">
        <v>1</v>
      </c>
    </row>
    <row r="2527" spans="1:14" x14ac:dyDescent="0.2">
      <c r="A2527" t="s">
        <v>938</v>
      </c>
      <c r="B2527" t="s">
        <v>5036</v>
      </c>
      <c r="C2527" t="s">
        <v>5037</v>
      </c>
      <c r="E2527">
        <v>0.23</v>
      </c>
      <c r="G2527">
        <v>5</v>
      </c>
      <c r="H2527">
        <v>0</v>
      </c>
      <c r="I2527">
        <v>6</v>
      </c>
      <c r="L2527">
        <v>253</v>
      </c>
      <c r="M2527">
        <v>185</v>
      </c>
      <c r="N2527">
        <v>122</v>
      </c>
    </row>
    <row r="2528" spans="1:14" x14ac:dyDescent="0.2">
      <c r="A2528" t="s">
        <v>945</v>
      </c>
      <c r="B2528" t="s">
        <v>8757</v>
      </c>
      <c r="C2528" t="s">
        <v>8756</v>
      </c>
      <c r="E2528">
        <v>0.08</v>
      </c>
      <c r="F2528">
        <v>2</v>
      </c>
      <c r="G2528">
        <v>2</v>
      </c>
      <c r="H2528">
        <v>0</v>
      </c>
      <c r="I2528">
        <v>2</v>
      </c>
      <c r="J2528">
        <v>20</v>
      </c>
      <c r="K2528">
        <v>0</v>
      </c>
      <c r="L2528">
        <v>65</v>
      </c>
      <c r="M2528">
        <v>52</v>
      </c>
      <c r="N2528">
        <v>40</v>
      </c>
    </row>
    <row r="2529" spans="1:14" x14ac:dyDescent="0.2">
      <c r="A2529" t="s">
        <v>986</v>
      </c>
      <c r="B2529" t="s">
        <v>8755</v>
      </c>
      <c r="C2529" t="s">
        <v>8754</v>
      </c>
      <c r="D2529">
        <v>2</v>
      </c>
      <c r="E2529">
        <v>0.04</v>
      </c>
      <c r="L2529">
        <v>28</v>
      </c>
      <c r="M2529">
        <v>24</v>
      </c>
      <c r="N2529">
        <v>19</v>
      </c>
    </row>
    <row r="2530" spans="1:14" x14ac:dyDescent="0.2">
      <c r="A2530" t="s">
        <v>986</v>
      </c>
      <c r="B2530" t="s">
        <v>9334</v>
      </c>
      <c r="C2530" t="s">
        <v>9333</v>
      </c>
      <c r="D2530">
        <v>2</v>
      </c>
      <c r="E2530">
        <v>0</v>
      </c>
      <c r="L2530">
        <v>30</v>
      </c>
      <c r="M2530">
        <v>26</v>
      </c>
      <c r="N2530">
        <v>21</v>
      </c>
    </row>
    <row r="2531" spans="1:14" x14ac:dyDescent="0.2">
      <c r="A2531" t="s">
        <v>945</v>
      </c>
      <c r="B2531" t="s">
        <v>5038</v>
      </c>
      <c r="C2531" t="s">
        <v>5039</v>
      </c>
      <c r="E2531">
        <v>0.1</v>
      </c>
      <c r="F2531">
        <v>2</v>
      </c>
      <c r="G2531">
        <v>2</v>
      </c>
      <c r="H2531">
        <v>0</v>
      </c>
      <c r="I2531">
        <v>3</v>
      </c>
      <c r="J2531">
        <v>23</v>
      </c>
      <c r="K2531">
        <v>0</v>
      </c>
      <c r="L2531">
        <v>108</v>
      </c>
      <c r="M2531">
        <v>91</v>
      </c>
      <c r="N2531">
        <v>40</v>
      </c>
    </row>
    <row r="2532" spans="1:14" x14ac:dyDescent="0.2">
      <c r="A2532" t="s">
        <v>3851</v>
      </c>
      <c r="B2532" t="s">
        <v>5040</v>
      </c>
      <c r="C2532" t="s">
        <v>5041</v>
      </c>
      <c r="E2532">
        <v>0</v>
      </c>
      <c r="F2532">
        <v>1</v>
      </c>
      <c r="G2532">
        <v>1</v>
      </c>
      <c r="H2532">
        <v>0</v>
      </c>
      <c r="I2532">
        <v>1</v>
      </c>
      <c r="J2532">
        <v>3</v>
      </c>
      <c r="K2532">
        <v>0</v>
      </c>
      <c r="L2532">
        <v>8</v>
      </c>
      <c r="M2532">
        <v>8</v>
      </c>
      <c r="N2532">
        <v>3</v>
      </c>
    </row>
    <row r="2533" spans="1:14" x14ac:dyDescent="0.2">
      <c r="A2533" t="s">
        <v>986</v>
      </c>
      <c r="B2533" t="s">
        <v>5042</v>
      </c>
      <c r="C2533" t="s">
        <v>5043</v>
      </c>
      <c r="D2533">
        <v>1</v>
      </c>
      <c r="E2533">
        <v>0</v>
      </c>
      <c r="L2533">
        <v>6</v>
      </c>
      <c r="M2533">
        <v>6</v>
      </c>
      <c r="N2533">
        <v>3</v>
      </c>
    </row>
    <row r="2534" spans="1:14" x14ac:dyDescent="0.2">
      <c r="A2534" t="s">
        <v>986</v>
      </c>
      <c r="B2534" t="s">
        <v>5044</v>
      </c>
      <c r="C2534" t="s">
        <v>5045</v>
      </c>
      <c r="D2534">
        <v>1</v>
      </c>
      <c r="E2534">
        <v>0</v>
      </c>
      <c r="L2534">
        <v>4</v>
      </c>
      <c r="M2534">
        <v>4</v>
      </c>
      <c r="N2534">
        <v>1</v>
      </c>
    </row>
    <row r="2535" spans="1:14" x14ac:dyDescent="0.2">
      <c r="A2535" t="s">
        <v>986</v>
      </c>
      <c r="B2535" t="s">
        <v>5044</v>
      </c>
      <c r="C2535" t="s">
        <v>5046</v>
      </c>
      <c r="D2535">
        <v>8</v>
      </c>
      <c r="E2535">
        <v>0.05</v>
      </c>
      <c r="L2535">
        <v>40</v>
      </c>
      <c r="M2535">
        <v>38</v>
      </c>
      <c r="N2535">
        <v>16</v>
      </c>
    </row>
    <row r="2536" spans="1:14" x14ac:dyDescent="0.2">
      <c r="A2536" t="s">
        <v>1299</v>
      </c>
      <c r="B2536" t="s">
        <v>5047</v>
      </c>
      <c r="C2536" t="s">
        <v>5048</v>
      </c>
      <c r="D2536">
        <v>8</v>
      </c>
      <c r="E2536">
        <v>0.03</v>
      </c>
      <c r="L2536">
        <v>40</v>
      </c>
      <c r="M2536">
        <v>37</v>
      </c>
      <c r="N2536">
        <v>18</v>
      </c>
    </row>
    <row r="2537" spans="1:14" x14ac:dyDescent="0.2">
      <c r="A2537" t="s">
        <v>938</v>
      </c>
      <c r="B2537" t="s">
        <v>5049</v>
      </c>
      <c r="C2537" t="s">
        <v>5050</v>
      </c>
      <c r="E2537">
        <v>0.65</v>
      </c>
      <c r="G2537">
        <v>6</v>
      </c>
      <c r="H2537">
        <v>0</v>
      </c>
      <c r="I2537">
        <v>6</v>
      </c>
      <c r="L2537">
        <v>358</v>
      </c>
      <c r="M2537">
        <v>194</v>
      </c>
      <c r="N2537">
        <v>116</v>
      </c>
    </row>
    <row r="2538" spans="1:14" x14ac:dyDescent="0.2">
      <c r="A2538" t="s">
        <v>945</v>
      </c>
      <c r="B2538" t="s">
        <v>5051</v>
      </c>
      <c r="C2538" t="s">
        <v>5052</v>
      </c>
      <c r="E2538">
        <v>0.28999999999999998</v>
      </c>
      <c r="F2538">
        <v>2</v>
      </c>
      <c r="G2538">
        <v>2</v>
      </c>
      <c r="H2538">
        <v>0</v>
      </c>
      <c r="I2538">
        <v>2</v>
      </c>
      <c r="J2538">
        <v>11</v>
      </c>
      <c r="K2538">
        <v>0</v>
      </c>
      <c r="L2538">
        <v>42</v>
      </c>
      <c r="M2538">
        <v>28</v>
      </c>
      <c r="N2538">
        <v>11</v>
      </c>
    </row>
    <row r="2539" spans="1:14" x14ac:dyDescent="0.2">
      <c r="A2539" t="s">
        <v>983</v>
      </c>
      <c r="B2539" t="s">
        <v>5053</v>
      </c>
      <c r="C2539" t="s">
        <v>5054</v>
      </c>
      <c r="D2539">
        <v>1</v>
      </c>
      <c r="E2539">
        <v>0</v>
      </c>
      <c r="L2539">
        <v>3</v>
      </c>
      <c r="M2539">
        <v>3</v>
      </c>
      <c r="N2539">
        <v>1</v>
      </c>
    </row>
    <row r="2540" spans="1:14" x14ac:dyDescent="0.2">
      <c r="A2540" t="s">
        <v>986</v>
      </c>
      <c r="B2540" t="s">
        <v>5055</v>
      </c>
      <c r="C2540" t="s">
        <v>5056</v>
      </c>
      <c r="D2540">
        <v>6</v>
      </c>
      <c r="E2540">
        <v>0.05</v>
      </c>
      <c r="L2540">
        <v>25</v>
      </c>
      <c r="M2540">
        <v>22</v>
      </c>
      <c r="N2540">
        <v>9</v>
      </c>
    </row>
    <row r="2541" spans="1:14" x14ac:dyDescent="0.2">
      <c r="A2541" t="s">
        <v>1484</v>
      </c>
      <c r="B2541" t="s">
        <v>5057</v>
      </c>
      <c r="C2541" t="s">
        <v>5058</v>
      </c>
      <c r="E2541">
        <v>0.63</v>
      </c>
      <c r="F2541">
        <v>2</v>
      </c>
      <c r="G2541">
        <v>3</v>
      </c>
      <c r="H2541">
        <v>0</v>
      </c>
      <c r="I2541">
        <v>3</v>
      </c>
      <c r="J2541">
        <v>12</v>
      </c>
      <c r="K2541">
        <v>0</v>
      </c>
      <c r="L2541">
        <v>251</v>
      </c>
      <c r="M2541">
        <v>139</v>
      </c>
      <c r="N2541">
        <v>78</v>
      </c>
    </row>
    <row r="2542" spans="1:14" x14ac:dyDescent="0.2">
      <c r="A2542" t="s">
        <v>3851</v>
      </c>
      <c r="B2542" t="s">
        <v>5059</v>
      </c>
      <c r="C2542" t="s">
        <v>5060</v>
      </c>
      <c r="E2542">
        <v>0.43</v>
      </c>
      <c r="F2542">
        <v>1</v>
      </c>
      <c r="G2542">
        <v>1</v>
      </c>
      <c r="H2542">
        <v>0</v>
      </c>
      <c r="I2542">
        <v>1</v>
      </c>
      <c r="J2542">
        <v>2</v>
      </c>
      <c r="K2542">
        <v>0</v>
      </c>
      <c r="L2542">
        <v>10</v>
      </c>
      <c r="M2542">
        <v>7</v>
      </c>
      <c r="N2542">
        <v>2</v>
      </c>
    </row>
    <row r="2543" spans="1:14" x14ac:dyDescent="0.2">
      <c r="A2543" t="s">
        <v>986</v>
      </c>
      <c r="B2543" t="s">
        <v>5061</v>
      </c>
      <c r="C2543" t="s">
        <v>5062</v>
      </c>
      <c r="D2543">
        <v>3</v>
      </c>
      <c r="E2543">
        <v>0</v>
      </c>
      <c r="L2543">
        <v>5</v>
      </c>
      <c r="M2543">
        <v>5</v>
      </c>
      <c r="N2543">
        <v>2</v>
      </c>
    </row>
    <row r="2544" spans="1:14" x14ac:dyDescent="0.2">
      <c r="A2544" t="s">
        <v>1036</v>
      </c>
      <c r="B2544" t="s">
        <v>5063</v>
      </c>
      <c r="C2544" t="s">
        <v>5065</v>
      </c>
      <c r="D2544">
        <v>1</v>
      </c>
      <c r="E2544">
        <v>0</v>
      </c>
      <c r="L2544">
        <v>3</v>
      </c>
      <c r="M2544">
        <v>3</v>
      </c>
      <c r="N2544">
        <v>1</v>
      </c>
    </row>
    <row r="2545" spans="1:14" x14ac:dyDescent="0.2">
      <c r="A2545" t="s">
        <v>986</v>
      </c>
      <c r="B2545" t="s">
        <v>5066</v>
      </c>
      <c r="C2545" t="s">
        <v>5067</v>
      </c>
      <c r="D2545">
        <v>12</v>
      </c>
      <c r="E2545">
        <v>0.34</v>
      </c>
      <c r="L2545">
        <v>66</v>
      </c>
      <c r="M2545">
        <v>53</v>
      </c>
      <c r="N2545">
        <v>28</v>
      </c>
    </row>
    <row r="2546" spans="1:14" x14ac:dyDescent="0.2">
      <c r="A2546" t="s">
        <v>1150</v>
      </c>
      <c r="B2546" t="s">
        <v>9332</v>
      </c>
      <c r="C2546" t="s">
        <v>9331</v>
      </c>
      <c r="D2546">
        <v>15</v>
      </c>
      <c r="E2546">
        <v>0.57999999999999996</v>
      </c>
      <c r="L2546">
        <v>124</v>
      </c>
      <c r="M2546">
        <v>67</v>
      </c>
      <c r="N2546">
        <v>40</v>
      </c>
    </row>
    <row r="2547" spans="1:14" x14ac:dyDescent="0.2">
      <c r="A2547" t="s">
        <v>938</v>
      </c>
      <c r="B2547" t="s">
        <v>5070</v>
      </c>
      <c r="C2547" t="s">
        <v>5071</v>
      </c>
      <c r="E2547">
        <v>1.82</v>
      </c>
      <c r="G2547">
        <v>4</v>
      </c>
      <c r="H2547">
        <v>0</v>
      </c>
      <c r="I2547">
        <v>4</v>
      </c>
      <c r="L2547">
        <v>144</v>
      </c>
      <c r="M2547">
        <v>44</v>
      </c>
      <c r="N2547">
        <v>28</v>
      </c>
    </row>
    <row r="2548" spans="1:14" x14ac:dyDescent="0.2">
      <c r="A2548" t="s">
        <v>945</v>
      </c>
      <c r="B2548" t="s">
        <v>5072</v>
      </c>
      <c r="C2548" t="s">
        <v>5073</v>
      </c>
      <c r="E2548">
        <v>0.56000000000000005</v>
      </c>
      <c r="F2548">
        <v>4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16</v>
      </c>
      <c r="M2548">
        <v>9</v>
      </c>
      <c r="N2548">
        <v>5</v>
      </c>
    </row>
    <row r="2549" spans="1:14" x14ac:dyDescent="0.2">
      <c r="A2549" t="s">
        <v>983</v>
      </c>
      <c r="B2549" t="s">
        <v>5074</v>
      </c>
      <c r="C2549" t="s">
        <v>5075</v>
      </c>
      <c r="D2549">
        <v>1</v>
      </c>
      <c r="E2549">
        <v>0</v>
      </c>
      <c r="L2549">
        <v>7</v>
      </c>
      <c r="M2549">
        <v>7</v>
      </c>
      <c r="N2549">
        <v>5</v>
      </c>
    </row>
    <row r="2550" spans="1:14" x14ac:dyDescent="0.2">
      <c r="A2550" t="s">
        <v>945</v>
      </c>
      <c r="B2550" t="s">
        <v>5076</v>
      </c>
      <c r="C2550" t="s">
        <v>5077</v>
      </c>
      <c r="E2550">
        <v>0.56000000000000005</v>
      </c>
      <c r="F2550">
        <v>4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16</v>
      </c>
      <c r="M2550">
        <v>9</v>
      </c>
      <c r="N2550">
        <v>5</v>
      </c>
    </row>
    <row r="2551" spans="1:14" x14ac:dyDescent="0.2">
      <c r="A2551" t="s">
        <v>983</v>
      </c>
      <c r="B2551" t="s">
        <v>5078</v>
      </c>
      <c r="C2551" t="s">
        <v>5079</v>
      </c>
      <c r="D2551">
        <v>1</v>
      </c>
      <c r="E2551">
        <v>0</v>
      </c>
      <c r="L2551">
        <v>7</v>
      </c>
      <c r="M2551">
        <v>7</v>
      </c>
      <c r="N2551">
        <v>5</v>
      </c>
    </row>
    <row r="2552" spans="1:14" x14ac:dyDescent="0.2">
      <c r="A2552" t="s">
        <v>945</v>
      </c>
      <c r="B2552" t="s">
        <v>5080</v>
      </c>
      <c r="C2552" t="s">
        <v>5081</v>
      </c>
      <c r="E2552">
        <v>0.56000000000000005</v>
      </c>
      <c r="F2552">
        <v>4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16</v>
      </c>
      <c r="M2552">
        <v>9</v>
      </c>
      <c r="N2552">
        <v>5</v>
      </c>
    </row>
    <row r="2553" spans="1:14" x14ac:dyDescent="0.2">
      <c r="A2553" t="s">
        <v>983</v>
      </c>
      <c r="B2553" t="s">
        <v>5082</v>
      </c>
      <c r="C2553" t="s">
        <v>5083</v>
      </c>
      <c r="D2553">
        <v>1</v>
      </c>
      <c r="E2553">
        <v>0</v>
      </c>
      <c r="L2553">
        <v>7</v>
      </c>
      <c r="M2553">
        <v>7</v>
      </c>
      <c r="N2553">
        <v>5</v>
      </c>
    </row>
    <row r="2554" spans="1:14" x14ac:dyDescent="0.2">
      <c r="A2554" t="s">
        <v>945</v>
      </c>
      <c r="B2554" t="s">
        <v>5084</v>
      </c>
      <c r="C2554" t="s">
        <v>5085</v>
      </c>
      <c r="E2554">
        <v>0.56000000000000005</v>
      </c>
      <c r="F2554">
        <v>4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16</v>
      </c>
      <c r="M2554">
        <v>9</v>
      </c>
      <c r="N2554">
        <v>5</v>
      </c>
    </row>
    <row r="2555" spans="1:14" x14ac:dyDescent="0.2">
      <c r="A2555" t="s">
        <v>983</v>
      </c>
      <c r="B2555" t="s">
        <v>5086</v>
      </c>
      <c r="C2555" t="s">
        <v>5087</v>
      </c>
      <c r="D2555">
        <v>1</v>
      </c>
      <c r="E2555">
        <v>0</v>
      </c>
      <c r="L2555">
        <v>7</v>
      </c>
      <c r="M2555">
        <v>7</v>
      </c>
      <c r="N2555">
        <v>5</v>
      </c>
    </row>
    <row r="2556" spans="1:14" x14ac:dyDescent="0.2">
      <c r="A2556" t="s">
        <v>938</v>
      </c>
      <c r="B2556" t="s">
        <v>5088</v>
      </c>
      <c r="C2556" t="s">
        <v>9330</v>
      </c>
      <c r="E2556">
        <v>0.49</v>
      </c>
      <c r="G2556">
        <v>144</v>
      </c>
      <c r="H2556">
        <v>34</v>
      </c>
      <c r="I2556">
        <v>197</v>
      </c>
      <c r="L2556">
        <v>6890</v>
      </c>
      <c r="M2556">
        <v>4204</v>
      </c>
      <c r="N2556">
        <v>2310</v>
      </c>
    </row>
    <row r="2557" spans="1:14" x14ac:dyDescent="0.2">
      <c r="A2557" t="s">
        <v>945</v>
      </c>
      <c r="B2557" t="s">
        <v>5090</v>
      </c>
      <c r="C2557" t="s">
        <v>5091</v>
      </c>
      <c r="E2557">
        <v>0.27</v>
      </c>
      <c r="F2557">
        <v>2</v>
      </c>
      <c r="G2557">
        <v>7</v>
      </c>
      <c r="H2557">
        <v>3</v>
      </c>
      <c r="I2557">
        <v>8</v>
      </c>
      <c r="J2557">
        <v>11</v>
      </c>
      <c r="K2557">
        <v>37</v>
      </c>
      <c r="L2557">
        <v>317</v>
      </c>
      <c r="M2557">
        <v>227</v>
      </c>
      <c r="N2557">
        <v>144</v>
      </c>
    </row>
    <row r="2558" spans="1:14" x14ac:dyDescent="0.2">
      <c r="A2558" t="s">
        <v>983</v>
      </c>
      <c r="B2558" t="s">
        <v>5092</v>
      </c>
      <c r="C2558" t="s">
        <v>5093</v>
      </c>
      <c r="D2558">
        <v>1</v>
      </c>
      <c r="E2558">
        <v>0</v>
      </c>
      <c r="L2558">
        <v>5</v>
      </c>
      <c r="M2558">
        <v>5</v>
      </c>
      <c r="N2558">
        <v>3</v>
      </c>
    </row>
    <row r="2559" spans="1:14" x14ac:dyDescent="0.2">
      <c r="A2559" t="s">
        <v>1299</v>
      </c>
      <c r="B2559" t="s">
        <v>5094</v>
      </c>
      <c r="C2559" t="s">
        <v>5095</v>
      </c>
      <c r="D2559">
        <v>4</v>
      </c>
      <c r="E2559">
        <v>0</v>
      </c>
      <c r="L2559">
        <v>10</v>
      </c>
      <c r="M2559">
        <v>10</v>
      </c>
      <c r="N2559">
        <v>2</v>
      </c>
    </row>
    <row r="2560" spans="1:14" x14ac:dyDescent="0.2">
      <c r="A2560" t="s">
        <v>1150</v>
      </c>
      <c r="B2560" t="s">
        <v>5096</v>
      </c>
      <c r="C2560" t="s">
        <v>5097</v>
      </c>
      <c r="D2560">
        <v>2</v>
      </c>
      <c r="E2560">
        <v>0</v>
      </c>
      <c r="L2560">
        <v>9</v>
      </c>
      <c r="M2560">
        <v>9</v>
      </c>
      <c r="N2560">
        <v>5</v>
      </c>
    </row>
    <row r="2561" spans="1:14" x14ac:dyDescent="0.2">
      <c r="A2561" t="s">
        <v>986</v>
      </c>
      <c r="B2561" t="s">
        <v>5098</v>
      </c>
      <c r="C2561" t="s">
        <v>5099</v>
      </c>
      <c r="D2561">
        <v>13</v>
      </c>
      <c r="E2561">
        <v>0.21</v>
      </c>
      <c r="L2561">
        <v>84</v>
      </c>
      <c r="M2561">
        <v>63</v>
      </c>
      <c r="N2561">
        <v>38</v>
      </c>
    </row>
    <row r="2562" spans="1:14" x14ac:dyDescent="0.2">
      <c r="A2562" t="s">
        <v>1150</v>
      </c>
      <c r="B2562" t="s">
        <v>5100</v>
      </c>
      <c r="C2562" t="s">
        <v>5101</v>
      </c>
      <c r="D2562">
        <v>5</v>
      </c>
      <c r="E2562">
        <v>0.13</v>
      </c>
      <c r="L2562">
        <v>17</v>
      </c>
      <c r="M2562">
        <v>15</v>
      </c>
      <c r="N2562">
        <v>9</v>
      </c>
    </row>
    <row r="2563" spans="1:14" x14ac:dyDescent="0.2">
      <c r="A2563" t="s">
        <v>1150</v>
      </c>
      <c r="B2563" t="s">
        <v>5102</v>
      </c>
      <c r="C2563" t="s">
        <v>5103</v>
      </c>
      <c r="D2563">
        <v>4</v>
      </c>
      <c r="E2563">
        <v>0.33</v>
      </c>
      <c r="L2563">
        <v>28</v>
      </c>
      <c r="M2563">
        <v>21</v>
      </c>
      <c r="N2563">
        <v>12</v>
      </c>
    </row>
    <row r="2564" spans="1:14" x14ac:dyDescent="0.2">
      <c r="A2564" t="s">
        <v>1150</v>
      </c>
      <c r="B2564" t="s">
        <v>5104</v>
      </c>
      <c r="C2564" t="s">
        <v>5105</v>
      </c>
      <c r="D2564">
        <v>13</v>
      </c>
      <c r="E2564">
        <v>0</v>
      </c>
      <c r="L2564">
        <v>51</v>
      </c>
      <c r="M2564">
        <v>46</v>
      </c>
      <c r="N2564">
        <v>30</v>
      </c>
    </row>
    <row r="2565" spans="1:14" x14ac:dyDescent="0.2">
      <c r="A2565" t="s">
        <v>1150</v>
      </c>
      <c r="B2565" t="s">
        <v>5106</v>
      </c>
      <c r="C2565" t="s">
        <v>5107</v>
      </c>
      <c r="D2565">
        <v>9</v>
      </c>
      <c r="E2565">
        <v>0.33</v>
      </c>
      <c r="L2565">
        <v>59</v>
      </c>
      <c r="M2565">
        <v>43</v>
      </c>
      <c r="N2565">
        <v>35</v>
      </c>
    </row>
    <row r="2566" spans="1:14" x14ac:dyDescent="0.2">
      <c r="A2566" t="s">
        <v>945</v>
      </c>
      <c r="B2566" t="s">
        <v>5108</v>
      </c>
      <c r="C2566" t="s">
        <v>5109</v>
      </c>
      <c r="E2566">
        <v>0.19</v>
      </c>
      <c r="F2566">
        <v>2</v>
      </c>
      <c r="G2566">
        <v>1</v>
      </c>
      <c r="H2566">
        <v>0</v>
      </c>
      <c r="I2566">
        <v>1</v>
      </c>
      <c r="J2566">
        <v>4</v>
      </c>
      <c r="K2566">
        <v>0</v>
      </c>
      <c r="L2566">
        <v>111</v>
      </c>
      <c r="M2566">
        <v>91</v>
      </c>
      <c r="N2566">
        <v>52</v>
      </c>
    </row>
    <row r="2567" spans="1:14" x14ac:dyDescent="0.2">
      <c r="A2567" t="s">
        <v>986</v>
      </c>
      <c r="B2567" t="s">
        <v>5110</v>
      </c>
      <c r="C2567" t="s">
        <v>5111</v>
      </c>
      <c r="D2567">
        <v>21</v>
      </c>
      <c r="E2567">
        <v>0.14000000000000001</v>
      </c>
      <c r="L2567">
        <v>98</v>
      </c>
      <c r="M2567">
        <v>85</v>
      </c>
      <c r="N2567">
        <v>48</v>
      </c>
    </row>
    <row r="2568" spans="1:14" x14ac:dyDescent="0.2">
      <c r="A2568" t="s">
        <v>945</v>
      </c>
      <c r="B2568" t="s">
        <v>5112</v>
      </c>
      <c r="C2568" t="s">
        <v>5113</v>
      </c>
      <c r="E2568">
        <v>0.14000000000000001</v>
      </c>
      <c r="F2568">
        <v>2</v>
      </c>
      <c r="G2568">
        <v>3</v>
      </c>
      <c r="H2568">
        <v>0</v>
      </c>
      <c r="I2568">
        <v>5</v>
      </c>
      <c r="J2568">
        <v>9</v>
      </c>
      <c r="K2568">
        <v>0</v>
      </c>
      <c r="L2568">
        <v>38</v>
      </c>
      <c r="M2568">
        <v>28</v>
      </c>
      <c r="N2568">
        <v>6</v>
      </c>
    </row>
    <row r="2569" spans="1:14" x14ac:dyDescent="0.2">
      <c r="A2569" t="s">
        <v>1079</v>
      </c>
      <c r="B2569" t="s">
        <v>5114</v>
      </c>
      <c r="C2569" t="s">
        <v>5115</v>
      </c>
      <c r="D2569">
        <v>1</v>
      </c>
      <c r="E2569">
        <v>0</v>
      </c>
      <c r="L2569">
        <v>4</v>
      </c>
      <c r="M2569">
        <v>4</v>
      </c>
      <c r="N2569">
        <v>2</v>
      </c>
    </row>
    <row r="2570" spans="1:14" x14ac:dyDescent="0.2">
      <c r="A2570" t="s">
        <v>1079</v>
      </c>
      <c r="B2570" t="s">
        <v>5116</v>
      </c>
      <c r="C2570" t="s">
        <v>5117</v>
      </c>
      <c r="D2570">
        <v>1</v>
      </c>
      <c r="E2570">
        <v>0</v>
      </c>
      <c r="L2570">
        <v>3</v>
      </c>
      <c r="M2570">
        <v>3</v>
      </c>
      <c r="N2570">
        <v>1</v>
      </c>
    </row>
    <row r="2571" spans="1:14" x14ac:dyDescent="0.2">
      <c r="A2571" t="s">
        <v>986</v>
      </c>
      <c r="B2571" t="s">
        <v>5118</v>
      </c>
      <c r="C2571" t="s">
        <v>5119</v>
      </c>
      <c r="D2571">
        <v>1</v>
      </c>
      <c r="E2571">
        <v>0</v>
      </c>
      <c r="L2571">
        <v>4</v>
      </c>
      <c r="M2571">
        <v>4</v>
      </c>
      <c r="N2571">
        <v>1</v>
      </c>
    </row>
    <row r="2572" spans="1:14" x14ac:dyDescent="0.2">
      <c r="A2572" t="s">
        <v>986</v>
      </c>
      <c r="B2572" t="s">
        <v>5120</v>
      </c>
      <c r="C2572" t="s">
        <v>5121</v>
      </c>
      <c r="D2572">
        <v>1</v>
      </c>
      <c r="E2572">
        <v>0</v>
      </c>
      <c r="L2572">
        <v>8</v>
      </c>
      <c r="M2572">
        <v>8</v>
      </c>
      <c r="N2572">
        <v>1</v>
      </c>
    </row>
    <row r="2573" spans="1:14" x14ac:dyDescent="0.2">
      <c r="A2573" t="s">
        <v>986</v>
      </c>
      <c r="B2573" t="s">
        <v>5122</v>
      </c>
      <c r="C2573" t="s">
        <v>5123</v>
      </c>
      <c r="D2573">
        <v>1</v>
      </c>
      <c r="E2573">
        <v>0</v>
      </c>
      <c r="L2573">
        <v>7</v>
      </c>
      <c r="M2573">
        <v>7</v>
      </c>
      <c r="N2573">
        <v>1</v>
      </c>
    </row>
    <row r="2574" spans="1:14" x14ac:dyDescent="0.2">
      <c r="A2574" t="s">
        <v>945</v>
      </c>
      <c r="B2574" t="s">
        <v>5124</v>
      </c>
      <c r="C2574" t="s">
        <v>5125</v>
      </c>
      <c r="E2574">
        <v>0.43</v>
      </c>
      <c r="F2574">
        <v>3</v>
      </c>
      <c r="G2574">
        <v>1</v>
      </c>
      <c r="H2574">
        <v>0</v>
      </c>
      <c r="I2574">
        <v>1</v>
      </c>
      <c r="J2574">
        <v>2</v>
      </c>
      <c r="K2574">
        <v>0</v>
      </c>
      <c r="L2574">
        <v>12</v>
      </c>
      <c r="M2574">
        <v>7</v>
      </c>
      <c r="N2574">
        <v>3</v>
      </c>
    </row>
    <row r="2575" spans="1:14" x14ac:dyDescent="0.2">
      <c r="A2575" t="s">
        <v>983</v>
      </c>
      <c r="B2575" t="s">
        <v>5126</v>
      </c>
      <c r="C2575" t="s">
        <v>5127</v>
      </c>
      <c r="D2575">
        <v>1</v>
      </c>
      <c r="E2575">
        <v>0</v>
      </c>
      <c r="L2575">
        <v>5</v>
      </c>
      <c r="M2575">
        <v>5</v>
      </c>
      <c r="N2575">
        <v>3</v>
      </c>
    </row>
    <row r="2576" spans="1:14" x14ac:dyDescent="0.2">
      <c r="A2576" t="s">
        <v>945</v>
      </c>
      <c r="B2576" t="s">
        <v>5128</v>
      </c>
      <c r="C2576" t="s">
        <v>5129</v>
      </c>
      <c r="E2576">
        <v>0.5</v>
      </c>
      <c r="F2576">
        <v>3</v>
      </c>
      <c r="G2576">
        <v>1</v>
      </c>
      <c r="H2576">
        <v>0</v>
      </c>
      <c r="I2576">
        <v>1</v>
      </c>
      <c r="J2576">
        <v>2</v>
      </c>
      <c r="K2576">
        <v>0</v>
      </c>
      <c r="L2576">
        <v>10</v>
      </c>
      <c r="M2576">
        <v>6</v>
      </c>
      <c r="N2576">
        <v>3</v>
      </c>
    </row>
    <row r="2577" spans="1:14" x14ac:dyDescent="0.2">
      <c r="A2577" t="s">
        <v>983</v>
      </c>
      <c r="B2577" t="s">
        <v>5130</v>
      </c>
      <c r="C2577" t="s">
        <v>5131</v>
      </c>
      <c r="D2577">
        <v>1</v>
      </c>
      <c r="E2577">
        <v>0</v>
      </c>
      <c r="L2577">
        <v>5</v>
      </c>
      <c r="M2577">
        <v>5</v>
      </c>
      <c r="N2577">
        <v>3</v>
      </c>
    </row>
    <row r="2578" spans="1:14" x14ac:dyDescent="0.2">
      <c r="A2578" t="s">
        <v>945</v>
      </c>
      <c r="B2578" t="s">
        <v>5132</v>
      </c>
      <c r="C2578" t="s">
        <v>5133</v>
      </c>
      <c r="E2578">
        <v>0.5</v>
      </c>
      <c r="F2578">
        <v>3</v>
      </c>
      <c r="G2578">
        <v>1</v>
      </c>
      <c r="H2578">
        <v>0</v>
      </c>
      <c r="I2578">
        <v>1</v>
      </c>
      <c r="J2578">
        <v>2</v>
      </c>
      <c r="K2578">
        <v>0</v>
      </c>
      <c r="L2578">
        <v>10</v>
      </c>
      <c r="M2578">
        <v>6</v>
      </c>
      <c r="N2578">
        <v>3</v>
      </c>
    </row>
    <row r="2579" spans="1:14" x14ac:dyDescent="0.2">
      <c r="A2579" t="s">
        <v>983</v>
      </c>
      <c r="B2579" t="s">
        <v>5134</v>
      </c>
      <c r="C2579" t="s">
        <v>5135</v>
      </c>
      <c r="D2579">
        <v>1</v>
      </c>
      <c r="E2579">
        <v>0</v>
      </c>
      <c r="L2579">
        <v>5</v>
      </c>
      <c r="M2579">
        <v>5</v>
      </c>
      <c r="N2579">
        <v>3</v>
      </c>
    </row>
    <row r="2580" spans="1:14" x14ac:dyDescent="0.2">
      <c r="A2580" t="s">
        <v>945</v>
      </c>
      <c r="B2580" t="s">
        <v>5136</v>
      </c>
      <c r="C2580" t="s">
        <v>5137</v>
      </c>
      <c r="E2580">
        <v>0.5</v>
      </c>
      <c r="F2580">
        <v>3</v>
      </c>
      <c r="G2580">
        <v>1</v>
      </c>
      <c r="H2580">
        <v>0</v>
      </c>
      <c r="I2580">
        <v>1</v>
      </c>
      <c r="J2580">
        <v>2</v>
      </c>
      <c r="K2580">
        <v>0</v>
      </c>
      <c r="L2580">
        <v>10</v>
      </c>
      <c r="M2580">
        <v>6</v>
      </c>
      <c r="N2580">
        <v>3</v>
      </c>
    </row>
    <row r="2581" spans="1:14" x14ac:dyDescent="0.2">
      <c r="A2581" t="s">
        <v>983</v>
      </c>
      <c r="B2581" t="s">
        <v>5138</v>
      </c>
      <c r="C2581" t="s">
        <v>5139</v>
      </c>
      <c r="D2581">
        <v>1</v>
      </c>
      <c r="E2581">
        <v>0</v>
      </c>
      <c r="L2581">
        <v>5</v>
      </c>
      <c r="M2581">
        <v>5</v>
      </c>
      <c r="N2581">
        <v>3</v>
      </c>
    </row>
    <row r="2582" spans="1:14" x14ac:dyDescent="0.2">
      <c r="A2582" t="s">
        <v>945</v>
      </c>
      <c r="B2582" t="s">
        <v>5140</v>
      </c>
      <c r="C2582" t="s">
        <v>5141</v>
      </c>
      <c r="E2582">
        <v>0.14000000000000001</v>
      </c>
      <c r="F2582">
        <v>2</v>
      </c>
      <c r="G2582">
        <v>1</v>
      </c>
      <c r="H2582">
        <v>0</v>
      </c>
      <c r="I2582">
        <v>3</v>
      </c>
      <c r="J2582">
        <v>13</v>
      </c>
      <c r="K2582">
        <v>0</v>
      </c>
      <c r="L2582">
        <v>508</v>
      </c>
      <c r="M2582">
        <v>430</v>
      </c>
      <c r="N2582">
        <v>173</v>
      </c>
    </row>
    <row r="2583" spans="1:14" x14ac:dyDescent="0.2">
      <c r="A2583" t="s">
        <v>1079</v>
      </c>
      <c r="B2583" t="s">
        <v>5142</v>
      </c>
      <c r="C2583" t="s">
        <v>5143</v>
      </c>
      <c r="D2583">
        <v>4</v>
      </c>
      <c r="E2583">
        <v>0.11</v>
      </c>
      <c r="L2583">
        <v>20</v>
      </c>
      <c r="M2583">
        <v>19</v>
      </c>
      <c r="N2583">
        <v>11</v>
      </c>
    </row>
    <row r="2584" spans="1:14" x14ac:dyDescent="0.2">
      <c r="A2584" t="s">
        <v>986</v>
      </c>
      <c r="B2584" t="s">
        <v>5144</v>
      </c>
      <c r="C2584" t="s">
        <v>5145</v>
      </c>
      <c r="D2584">
        <v>63</v>
      </c>
      <c r="E2584">
        <v>0.12</v>
      </c>
      <c r="L2584">
        <v>303</v>
      </c>
      <c r="M2584">
        <v>244</v>
      </c>
      <c r="N2584">
        <v>119</v>
      </c>
    </row>
    <row r="2585" spans="1:14" x14ac:dyDescent="0.2">
      <c r="A2585" t="s">
        <v>1079</v>
      </c>
      <c r="B2585" t="s">
        <v>5146</v>
      </c>
      <c r="C2585" t="s">
        <v>5147</v>
      </c>
      <c r="D2585">
        <v>7</v>
      </c>
      <c r="E2585">
        <v>0.02</v>
      </c>
      <c r="L2585">
        <v>44</v>
      </c>
      <c r="M2585">
        <v>41</v>
      </c>
      <c r="N2585">
        <v>27</v>
      </c>
    </row>
    <row r="2586" spans="1:14" x14ac:dyDescent="0.2">
      <c r="A2586" t="s">
        <v>945</v>
      </c>
      <c r="B2586" t="s">
        <v>5148</v>
      </c>
      <c r="C2586" t="s">
        <v>5149</v>
      </c>
      <c r="E2586">
        <v>0.24</v>
      </c>
      <c r="F2586">
        <v>2</v>
      </c>
      <c r="G2586">
        <v>2</v>
      </c>
      <c r="H2586">
        <v>0</v>
      </c>
      <c r="I2586">
        <v>4</v>
      </c>
      <c r="J2586">
        <v>12</v>
      </c>
      <c r="K2586">
        <v>0</v>
      </c>
      <c r="L2586">
        <v>268</v>
      </c>
      <c r="M2586">
        <v>217</v>
      </c>
      <c r="N2586">
        <v>100</v>
      </c>
    </row>
    <row r="2587" spans="1:14" x14ac:dyDescent="0.2">
      <c r="A2587" t="s">
        <v>1352</v>
      </c>
      <c r="B2587" t="s">
        <v>8752</v>
      </c>
      <c r="C2587" t="s">
        <v>8751</v>
      </c>
      <c r="E2587">
        <v>0</v>
      </c>
      <c r="F2587">
        <v>1</v>
      </c>
      <c r="G2587">
        <v>2</v>
      </c>
      <c r="H2587">
        <v>4</v>
      </c>
      <c r="I2587">
        <v>2</v>
      </c>
      <c r="J2587">
        <v>1</v>
      </c>
      <c r="L2587">
        <v>6</v>
      </c>
      <c r="M2587">
        <v>6</v>
      </c>
      <c r="N2587">
        <v>0</v>
      </c>
    </row>
    <row r="2588" spans="1:14" x14ac:dyDescent="0.2">
      <c r="A2588" t="s">
        <v>935</v>
      </c>
      <c r="B2588" t="s">
        <v>8750</v>
      </c>
      <c r="C2588" t="s">
        <v>8749</v>
      </c>
      <c r="E2588">
        <v>0</v>
      </c>
    </row>
    <row r="2589" spans="1:14" x14ac:dyDescent="0.2">
      <c r="A2589" t="s">
        <v>935</v>
      </c>
      <c r="B2589" t="s">
        <v>8748</v>
      </c>
      <c r="C2589" t="s">
        <v>8747</v>
      </c>
      <c r="E2589">
        <v>0</v>
      </c>
    </row>
    <row r="2590" spans="1:14" x14ac:dyDescent="0.2">
      <c r="A2590" t="s">
        <v>1079</v>
      </c>
      <c r="B2590" t="s">
        <v>8746</v>
      </c>
      <c r="C2590" t="s">
        <v>8745</v>
      </c>
      <c r="D2590">
        <v>17</v>
      </c>
      <c r="E2590">
        <v>0.28999999999999998</v>
      </c>
      <c r="L2590">
        <v>61</v>
      </c>
      <c r="M2590">
        <v>56</v>
      </c>
      <c r="N2590">
        <v>21</v>
      </c>
    </row>
    <row r="2591" spans="1:14" x14ac:dyDescent="0.2">
      <c r="A2591" t="s">
        <v>986</v>
      </c>
      <c r="B2591" t="s">
        <v>5150</v>
      </c>
      <c r="C2591" t="s">
        <v>5151</v>
      </c>
      <c r="D2591">
        <v>2</v>
      </c>
      <c r="E2591">
        <v>0</v>
      </c>
      <c r="L2591">
        <v>11</v>
      </c>
      <c r="M2591">
        <v>11</v>
      </c>
      <c r="N2591">
        <v>2</v>
      </c>
    </row>
    <row r="2592" spans="1:14" x14ac:dyDescent="0.2">
      <c r="A2592" t="s">
        <v>986</v>
      </c>
      <c r="B2592" t="s">
        <v>5150</v>
      </c>
      <c r="C2592" t="s">
        <v>5152</v>
      </c>
      <c r="D2592">
        <v>25</v>
      </c>
      <c r="E2592">
        <v>0.23</v>
      </c>
      <c r="L2592">
        <v>135</v>
      </c>
      <c r="M2592">
        <v>105</v>
      </c>
      <c r="N2592">
        <v>52</v>
      </c>
    </row>
    <row r="2593" spans="1:14" x14ac:dyDescent="0.2">
      <c r="A2593" t="s">
        <v>1079</v>
      </c>
      <c r="B2593" t="s">
        <v>8744</v>
      </c>
      <c r="C2593" t="s">
        <v>8743</v>
      </c>
      <c r="D2593">
        <v>6</v>
      </c>
      <c r="E2593">
        <v>0</v>
      </c>
      <c r="L2593">
        <v>21</v>
      </c>
      <c r="M2593">
        <v>21</v>
      </c>
      <c r="N2593">
        <v>9</v>
      </c>
    </row>
    <row r="2594" spans="1:14" x14ac:dyDescent="0.2">
      <c r="A2594" t="s">
        <v>1258</v>
      </c>
      <c r="B2594" t="s">
        <v>5155</v>
      </c>
      <c r="C2594" t="s">
        <v>5156</v>
      </c>
      <c r="E2594">
        <v>0.13</v>
      </c>
      <c r="F2594">
        <v>2</v>
      </c>
      <c r="G2594">
        <v>9</v>
      </c>
      <c r="H2594">
        <v>2</v>
      </c>
      <c r="I2594">
        <v>9</v>
      </c>
      <c r="J2594">
        <v>13</v>
      </c>
      <c r="K2594">
        <v>38</v>
      </c>
      <c r="L2594">
        <v>124</v>
      </c>
      <c r="M2594">
        <v>86</v>
      </c>
      <c r="N2594">
        <v>58</v>
      </c>
    </row>
    <row r="2595" spans="1:14" x14ac:dyDescent="0.2">
      <c r="A2595" t="s">
        <v>986</v>
      </c>
      <c r="B2595" t="s">
        <v>9329</v>
      </c>
      <c r="C2595" t="s">
        <v>9328</v>
      </c>
      <c r="D2595">
        <v>1</v>
      </c>
      <c r="E2595">
        <v>0</v>
      </c>
      <c r="L2595">
        <v>5</v>
      </c>
      <c r="M2595">
        <v>5</v>
      </c>
      <c r="N2595">
        <v>2</v>
      </c>
    </row>
    <row r="2596" spans="1:14" x14ac:dyDescent="0.2">
      <c r="A2596" t="s">
        <v>1150</v>
      </c>
      <c r="B2596" t="s">
        <v>9327</v>
      </c>
      <c r="C2596" t="s">
        <v>9326</v>
      </c>
      <c r="D2596">
        <v>1</v>
      </c>
      <c r="E2596">
        <v>0</v>
      </c>
      <c r="L2596">
        <v>11</v>
      </c>
      <c r="M2596">
        <v>9</v>
      </c>
      <c r="N2596">
        <v>7</v>
      </c>
    </row>
    <row r="2597" spans="1:14" x14ac:dyDescent="0.2">
      <c r="A2597" t="s">
        <v>986</v>
      </c>
      <c r="B2597" t="s">
        <v>9325</v>
      </c>
      <c r="C2597" t="s">
        <v>9324</v>
      </c>
      <c r="D2597">
        <v>1</v>
      </c>
      <c r="E2597">
        <v>0.8</v>
      </c>
      <c r="L2597">
        <v>10</v>
      </c>
      <c r="M2597">
        <v>5</v>
      </c>
      <c r="N2597">
        <v>2</v>
      </c>
    </row>
    <row r="2598" spans="1:14" x14ac:dyDescent="0.2">
      <c r="A2598" t="s">
        <v>986</v>
      </c>
      <c r="B2598" t="s">
        <v>9323</v>
      </c>
      <c r="C2598" t="s">
        <v>9322</v>
      </c>
      <c r="D2598">
        <v>1</v>
      </c>
      <c r="E2598">
        <v>0</v>
      </c>
      <c r="L2598">
        <v>12</v>
      </c>
      <c r="M2598">
        <v>8</v>
      </c>
      <c r="N2598">
        <v>5</v>
      </c>
    </row>
    <row r="2599" spans="1:14" x14ac:dyDescent="0.2">
      <c r="A2599" t="s">
        <v>986</v>
      </c>
      <c r="B2599" t="s">
        <v>5161</v>
      </c>
      <c r="C2599" t="s">
        <v>5162</v>
      </c>
      <c r="D2599">
        <v>1</v>
      </c>
      <c r="E2599">
        <v>0.12</v>
      </c>
      <c r="L2599">
        <v>11</v>
      </c>
      <c r="M2599">
        <v>8</v>
      </c>
      <c r="N2599">
        <v>5</v>
      </c>
    </row>
    <row r="2600" spans="1:14" x14ac:dyDescent="0.2">
      <c r="A2600" t="s">
        <v>986</v>
      </c>
      <c r="B2600" t="s">
        <v>5163</v>
      </c>
      <c r="C2600" t="s">
        <v>5164</v>
      </c>
      <c r="D2600">
        <v>1</v>
      </c>
      <c r="E2600">
        <v>0.12</v>
      </c>
      <c r="L2600">
        <v>11</v>
      </c>
      <c r="M2600">
        <v>8</v>
      </c>
      <c r="N2600">
        <v>5</v>
      </c>
    </row>
    <row r="2601" spans="1:14" x14ac:dyDescent="0.2">
      <c r="A2601" t="s">
        <v>986</v>
      </c>
      <c r="B2601" t="s">
        <v>5165</v>
      </c>
      <c r="C2601" t="s">
        <v>5166</v>
      </c>
      <c r="D2601">
        <v>1</v>
      </c>
      <c r="E2601">
        <v>0.12</v>
      </c>
      <c r="L2601">
        <v>11</v>
      </c>
      <c r="M2601">
        <v>8</v>
      </c>
      <c r="N2601">
        <v>5</v>
      </c>
    </row>
    <row r="2602" spans="1:14" x14ac:dyDescent="0.2">
      <c r="A2602" t="s">
        <v>986</v>
      </c>
      <c r="B2602" t="s">
        <v>5167</v>
      </c>
      <c r="C2602" t="s">
        <v>5168</v>
      </c>
      <c r="D2602">
        <v>1</v>
      </c>
      <c r="E2602">
        <v>0.12</v>
      </c>
      <c r="L2602">
        <v>11</v>
      </c>
      <c r="M2602">
        <v>8</v>
      </c>
      <c r="N2602">
        <v>5</v>
      </c>
    </row>
    <row r="2603" spans="1:14" x14ac:dyDescent="0.2">
      <c r="A2603" t="s">
        <v>986</v>
      </c>
      <c r="B2603" t="s">
        <v>8742</v>
      </c>
      <c r="C2603" t="s">
        <v>8741</v>
      </c>
      <c r="D2603">
        <v>1</v>
      </c>
      <c r="E2603">
        <v>0</v>
      </c>
      <c r="L2603">
        <v>11</v>
      </c>
      <c r="M2603">
        <v>10</v>
      </c>
      <c r="N2603">
        <v>7</v>
      </c>
    </row>
    <row r="2604" spans="1:14" x14ac:dyDescent="0.2">
      <c r="A2604" t="s">
        <v>945</v>
      </c>
      <c r="B2604" t="s">
        <v>5169</v>
      </c>
      <c r="C2604" t="s">
        <v>5170</v>
      </c>
      <c r="E2604">
        <v>0.5</v>
      </c>
      <c r="F2604">
        <v>3</v>
      </c>
      <c r="G2604">
        <v>1</v>
      </c>
      <c r="H2604">
        <v>0</v>
      </c>
      <c r="I2604">
        <v>1</v>
      </c>
      <c r="J2604">
        <v>2</v>
      </c>
      <c r="K2604">
        <v>0</v>
      </c>
      <c r="L2604">
        <v>10</v>
      </c>
      <c r="M2604">
        <v>6</v>
      </c>
      <c r="N2604">
        <v>3</v>
      </c>
    </row>
    <row r="2605" spans="1:14" x14ac:dyDescent="0.2">
      <c r="A2605" t="s">
        <v>983</v>
      </c>
      <c r="B2605" t="s">
        <v>5171</v>
      </c>
      <c r="C2605" t="s">
        <v>5172</v>
      </c>
      <c r="D2605">
        <v>1</v>
      </c>
      <c r="E2605">
        <v>0</v>
      </c>
      <c r="L2605">
        <v>5</v>
      </c>
      <c r="M2605">
        <v>5</v>
      </c>
      <c r="N2605">
        <v>3</v>
      </c>
    </row>
    <row r="2606" spans="1:14" x14ac:dyDescent="0.2">
      <c r="A2606" t="s">
        <v>945</v>
      </c>
      <c r="B2606" t="s">
        <v>5173</v>
      </c>
      <c r="C2606" t="s">
        <v>5174</v>
      </c>
      <c r="E2606">
        <v>0.5</v>
      </c>
      <c r="F2606">
        <v>3</v>
      </c>
      <c r="G2606">
        <v>1</v>
      </c>
      <c r="H2606">
        <v>0</v>
      </c>
      <c r="I2606">
        <v>1</v>
      </c>
      <c r="J2606">
        <v>2</v>
      </c>
      <c r="K2606">
        <v>0</v>
      </c>
      <c r="L2606">
        <v>10</v>
      </c>
      <c r="M2606">
        <v>6</v>
      </c>
      <c r="N2606">
        <v>3</v>
      </c>
    </row>
    <row r="2607" spans="1:14" x14ac:dyDescent="0.2">
      <c r="A2607" t="s">
        <v>983</v>
      </c>
      <c r="B2607" t="s">
        <v>5175</v>
      </c>
      <c r="C2607" t="s">
        <v>5176</v>
      </c>
      <c r="D2607">
        <v>1</v>
      </c>
      <c r="E2607">
        <v>0</v>
      </c>
      <c r="L2607">
        <v>5</v>
      </c>
      <c r="M2607">
        <v>5</v>
      </c>
      <c r="N2607">
        <v>3</v>
      </c>
    </row>
    <row r="2608" spans="1:14" x14ac:dyDescent="0.2">
      <c r="A2608" t="s">
        <v>945</v>
      </c>
      <c r="B2608" t="s">
        <v>5177</v>
      </c>
      <c r="C2608" t="s">
        <v>5178</v>
      </c>
      <c r="E2608">
        <v>0.5</v>
      </c>
      <c r="F2608">
        <v>3</v>
      </c>
      <c r="G2608">
        <v>1</v>
      </c>
      <c r="H2608">
        <v>0</v>
      </c>
      <c r="I2608">
        <v>1</v>
      </c>
      <c r="J2608">
        <v>2</v>
      </c>
      <c r="K2608">
        <v>0</v>
      </c>
      <c r="L2608">
        <v>10</v>
      </c>
      <c r="M2608">
        <v>6</v>
      </c>
      <c r="N2608">
        <v>3</v>
      </c>
    </row>
    <row r="2609" spans="1:14" x14ac:dyDescent="0.2">
      <c r="A2609" t="s">
        <v>983</v>
      </c>
      <c r="B2609" t="s">
        <v>5179</v>
      </c>
      <c r="C2609" t="s">
        <v>5180</v>
      </c>
      <c r="D2609">
        <v>1</v>
      </c>
      <c r="E2609">
        <v>0</v>
      </c>
      <c r="L2609">
        <v>5</v>
      </c>
      <c r="M2609">
        <v>5</v>
      </c>
      <c r="N2609">
        <v>3</v>
      </c>
    </row>
    <row r="2610" spans="1:14" x14ac:dyDescent="0.2">
      <c r="A2610" t="s">
        <v>945</v>
      </c>
      <c r="B2610" t="s">
        <v>9321</v>
      </c>
      <c r="C2610" t="s">
        <v>9320</v>
      </c>
      <c r="E2610">
        <v>0.15</v>
      </c>
      <c r="F2610">
        <v>2</v>
      </c>
      <c r="G2610">
        <v>1</v>
      </c>
      <c r="H2610">
        <v>0</v>
      </c>
      <c r="I2610">
        <v>2</v>
      </c>
      <c r="J2610">
        <v>10</v>
      </c>
      <c r="K2610">
        <v>0</v>
      </c>
      <c r="L2610">
        <v>25</v>
      </c>
      <c r="M2610">
        <v>20</v>
      </c>
      <c r="N2610">
        <v>10</v>
      </c>
    </row>
    <row r="2611" spans="1:14" x14ac:dyDescent="0.2">
      <c r="A2611" t="s">
        <v>1079</v>
      </c>
      <c r="B2611" t="s">
        <v>9319</v>
      </c>
      <c r="C2611" t="s">
        <v>9318</v>
      </c>
      <c r="D2611">
        <v>1</v>
      </c>
      <c r="E2611">
        <v>0</v>
      </c>
      <c r="L2611">
        <v>8</v>
      </c>
      <c r="M2611">
        <v>8</v>
      </c>
      <c r="N2611">
        <v>6</v>
      </c>
    </row>
    <row r="2612" spans="1:14" x14ac:dyDescent="0.2">
      <c r="A2612" t="s">
        <v>986</v>
      </c>
      <c r="B2612" t="s">
        <v>9317</v>
      </c>
      <c r="C2612" t="s">
        <v>9316</v>
      </c>
      <c r="D2612">
        <v>1</v>
      </c>
      <c r="E2612">
        <v>0</v>
      </c>
      <c r="L2612">
        <v>11</v>
      </c>
      <c r="M2612">
        <v>11</v>
      </c>
      <c r="N2612">
        <v>4</v>
      </c>
    </row>
    <row r="2613" spans="1:14" x14ac:dyDescent="0.2">
      <c r="A2613" t="s">
        <v>945</v>
      </c>
      <c r="B2613" t="s">
        <v>5181</v>
      </c>
      <c r="C2613" t="s">
        <v>5182</v>
      </c>
      <c r="E2613">
        <v>0.24</v>
      </c>
      <c r="F2613">
        <v>2</v>
      </c>
      <c r="G2613">
        <v>4</v>
      </c>
      <c r="H2613">
        <v>4</v>
      </c>
      <c r="I2613">
        <v>8</v>
      </c>
      <c r="J2613">
        <v>13</v>
      </c>
      <c r="K2613">
        <v>75</v>
      </c>
      <c r="L2613">
        <v>307</v>
      </c>
      <c r="M2613">
        <v>233</v>
      </c>
      <c r="N2613">
        <v>128</v>
      </c>
    </row>
    <row r="2614" spans="1:14" x14ac:dyDescent="0.2">
      <c r="A2614" t="s">
        <v>983</v>
      </c>
      <c r="B2614" t="s">
        <v>5183</v>
      </c>
      <c r="C2614" t="s">
        <v>5184</v>
      </c>
      <c r="D2614">
        <v>1</v>
      </c>
      <c r="E2614">
        <v>1.67</v>
      </c>
      <c r="L2614">
        <v>16</v>
      </c>
      <c r="M2614">
        <v>6</v>
      </c>
      <c r="N2614">
        <v>4</v>
      </c>
    </row>
    <row r="2615" spans="1:14" x14ac:dyDescent="0.2">
      <c r="A2615" t="s">
        <v>983</v>
      </c>
      <c r="B2615" t="s">
        <v>5183</v>
      </c>
      <c r="C2615" t="s">
        <v>5185</v>
      </c>
      <c r="D2615">
        <v>1</v>
      </c>
      <c r="E2615">
        <v>1.33</v>
      </c>
      <c r="L2615">
        <v>7</v>
      </c>
      <c r="M2615">
        <v>3</v>
      </c>
      <c r="N2615">
        <v>1</v>
      </c>
    </row>
    <row r="2616" spans="1:14" x14ac:dyDescent="0.2">
      <c r="A2616" t="s">
        <v>983</v>
      </c>
      <c r="B2616" t="s">
        <v>5183</v>
      </c>
      <c r="C2616" t="s">
        <v>5186</v>
      </c>
      <c r="D2616">
        <v>1</v>
      </c>
      <c r="E2616">
        <v>2.33</v>
      </c>
      <c r="L2616">
        <v>10</v>
      </c>
      <c r="M2616">
        <v>3</v>
      </c>
      <c r="N2616">
        <v>1</v>
      </c>
    </row>
    <row r="2617" spans="1:14" x14ac:dyDescent="0.2">
      <c r="A2617" t="s">
        <v>1079</v>
      </c>
      <c r="B2617" t="s">
        <v>5187</v>
      </c>
      <c r="C2617" t="s">
        <v>5188</v>
      </c>
      <c r="D2617">
        <v>19</v>
      </c>
      <c r="E2617">
        <v>0.08</v>
      </c>
      <c r="L2617">
        <v>67</v>
      </c>
      <c r="M2617">
        <v>62</v>
      </c>
      <c r="N2617">
        <v>31</v>
      </c>
    </row>
    <row r="2618" spans="1:14" x14ac:dyDescent="0.2">
      <c r="A2618" t="s">
        <v>986</v>
      </c>
      <c r="B2618" t="s">
        <v>5189</v>
      </c>
      <c r="C2618" t="s">
        <v>5190</v>
      </c>
      <c r="D2618">
        <v>11</v>
      </c>
      <c r="E2618">
        <v>0.11</v>
      </c>
      <c r="L2618">
        <v>80</v>
      </c>
      <c r="M2618">
        <v>65</v>
      </c>
      <c r="N2618">
        <v>37</v>
      </c>
    </row>
    <row r="2619" spans="1:14" x14ac:dyDescent="0.2">
      <c r="A2619" t="s">
        <v>1079</v>
      </c>
      <c r="B2619" t="s">
        <v>5191</v>
      </c>
      <c r="C2619" t="s">
        <v>5192</v>
      </c>
      <c r="D2619">
        <v>5</v>
      </c>
      <c r="E2619">
        <v>0.03</v>
      </c>
      <c r="L2619">
        <v>33</v>
      </c>
      <c r="M2619">
        <v>30</v>
      </c>
      <c r="N2619">
        <v>19</v>
      </c>
    </row>
    <row r="2620" spans="1:14" x14ac:dyDescent="0.2">
      <c r="A2620" t="s">
        <v>1079</v>
      </c>
      <c r="B2620" t="s">
        <v>5193</v>
      </c>
      <c r="C2620" t="s">
        <v>5194</v>
      </c>
      <c r="D2620">
        <v>4</v>
      </c>
      <c r="E2620">
        <v>0</v>
      </c>
      <c r="L2620">
        <v>11</v>
      </c>
      <c r="M2620">
        <v>11</v>
      </c>
      <c r="N2620">
        <v>5</v>
      </c>
    </row>
    <row r="2621" spans="1:14" x14ac:dyDescent="0.2">
      <c r="A2621" t="s">
        <v>1079</v>
      </c>
      <c r="B2621" t="s">
        <v>5195</v>
      </c>
      <c r="C2621" t="s">
        <v>5196</v>
      </c>
      <c r="D2621">
        <v>10</v>
      </c>
      <c r="E2621">
        <v>0.11</v>
      </c>
      <c r="L2621">
        <v>42</v>
      </c>
      <c r="M2621">
        <v>38</v>
      </c>
      <c r="N2621">
        <v>23</v>
      </c>
    </row>
    <row r="2622" spans="1:14" x14ac:dyDescent="0.2">
      <c r="A2622" t="s">
        <v>945</v>
      </c>
      <c r="B2622" t="s">
        <v>5197</v>
      </c>
      <c r="C2622" t="s">
        <v>5198</v>
      </c>
      <c r="E2622">
        <v>0.05</v>
      </c>
      <c r="F2622">
        <v>2</v>
      </c>
      <c r="G2622">
        <v>2</v>
      </c>
      <c r="H2622">
        <v>0</v>
      </c>
      <c r="I2622">
        <v>4</v>
      </c>
      <c r="J2622">
        <v>9</v>
      </c>
      <c r="K2622">
        <v>0</v>
      </c>
      <c r="L2622">
        <v>124</v>
      </c>
      <c r="M2622">
        <v>110</v>
      </c>
      <c r="N2622">
        <v>63</v>
      </c>
    </row>
    <row r="2623" spans="1:14" x14ac:dyDescent="0.2">
      <c r="A2623" t="s">
        <v>986</v>
      </c>
      <c r="B2623" t="s">
        <v>5199</v>
      </c>
      <c r="C2623" t="s">
        <v>5200</v>
      </c>
      <c r="D2623">
        <v>2</v>
      </c>
      <c r="E2623">
        <v>0</v>
      </c>
      <c r="L2623">
        <v>11</v>
      </c>
      <c r="M2623">
        <v>11</v>
      </c>
      <c r="N2623">
        <v>2</v>
      </c>
    </row>
    <row r="2624" spans="1:14" x14ac:dyDescent="0.2">
      <c r="A2624" t="s">
        <v>986</v>
      </c>
      <c r="B2624" t="s">
        <v>5199</v>
      </c>
      <c r="C2624" t="s">
        <v>5201</v>
      </c>
      <c r="D2624">
        <v>6</v>
      </c>
      <c r="E2624">
        <v>0.03</v>
      </c>
      <c r="L2624">
        <v>39</v>
      </c>
      <c r="M2624">
        <v>36</v>
      </c>
      <c r="N2624">
        <v>25</v>
      </c>
    </row>
    <row r="2625" spans="1:14" x14ac:dyDescent="0.2">
      <c r="A2625" t="s">
        <v>1079</v>
      </c>
      <c r="B2625" t="s">
        <v>5202</v>
      </c>
      <c r="C2625" t="s">
        <v>5203</v>
      </c>
      <c r="D2625">
        <v>3</v>
      </c>
      <c r="E2625">
        <v>0</v>
      </c>
      <c r="L2625">
        <v>6</v>
      </c>
      <c r="M2625">
        <v>6</v>
      </c>
      <c r="N2625">
        <v>4</v>
      </c>
    </row>
    <row r="2626" spans="1:14" x14ac:dyDescent="0.2">
      <c r="A2626" t="s">
        <v>1079</v>
      </c>
      <c r="B2626" t="s">
        <v>9315</v>
      </c>
      <c r="C2626" t="s">
        <v>9314</v>
      </c>
      <c r="D2626">
        <v>17</v>
      </c>
      <c r="E2626">
        <v>0</v>
      </c>
      <c r="L2626">
        <v>56</v>
      </c>
      <c r="M2626">
        <v>55</v>
      </c>
      <c r="N2626">
        <v>32</v>
      </c>
    </row>
    <row r="2627" spans="1:14" x14ac:dyDescent="0.2">
      <c r="A2627" t="s">
        <v>945</v>
      </c>
      <c r="B2627" t="s">
        <v>8740</v>
      </c>
      <c r="C2627" t="s">
        <v>8739</v>
      </c>
      <c r="E2627">
        <v>7.0000000000000007E-2</v>
      </c>
      <c r="F2627">
        <v>2</v>
      </c>
      <c r="G2627">
        <v>1</v>
      </c>
      <c r="H2627">
        <v>0</v>
      </c>
      <c r="I2627">
        <v>2</v>
      </c>
      <c r="J2627">
        <v>9</v>
      </c>
      <c r="K2627">
        <v>0</v>
      </c>
      <c r="L2627">
        <v>69</v>
      </c>
      <c r="M2627">
        <v>58</v>
      </c>
      <c r="N2627">
        <v>7</v>
      </c>
    </row>
    <row r="2628" spans="1:14" x14ac:dyDescent="0.2">
      <c r="A2628" t="s">
        <v>1079</v>
      </c>
      <c r="B2628" t="s">
        <v>8738</v>
      </c>
      <c r="C2628" t="s">
        <v>8737</v>
      </c>
      <c r="D2628">
        <v>1</v>
      </c>
      <c r="E2628">
        <v>0</v>
      </c>
      <c r="L2628">
        <v>4</v>
      </c>
      <c r="M2628">
        <v>4</v>
      </c>
      <c r="N2628">
        <v>2</v>
      </c>
    </row>
    <row r="2629" spans="1:14" x14ac:dyDescent="0.2">
      <c r="A2629" t="s">
        <v>986</v>
      </c>
      <c r="B2629" t="s">
        <v>8736</v>
      </c>
      <c r="C2629" t="s">
        <v>8735</v>
      </c>
      <c r="D2629">
        <v>1</v>
      </c>
      <c r="E2629">
        <v>0.02</v>
      </c>
      <c r="L2629">
        <v>57</v>
      </c>
      <c r="M2629">
        <v>52</v>
      </c>
      <c r="N2629">
        <v>5</v>
      </c>
    </row>
    <row r="2630" spans="1:14" x14ac:dyDescent="0.2">
      <c r="A2630" t="s">
        <v>945</v>
      </c>
      <c r="B2630" t="s">
        <v>5204</v>
      </c>
      <c r="C2630" t="s">
        <v>5205</v>
      </c>
      <c r="E2630">
        <v>0.5</v>
      </c>
      <c r="F2630">
        <v>3</v>
      </c>
      <c r="G2630">
        <v>1</v>
      </c>
      <c r="H2630">
        <v>0</v>
      </c>
      <c r="I2630">
        <v>1</v>
      </c>
      <c r="J2630">
        <v>2</v>
      </c>
      <c r="K2630">
        <v>0</v>
      </c>
      <c r="L2630">
        <v>10</v>
      </c>
      <c r="M2630">
        <v>6</v>
      </c>
      <c r="N2630">
        <v>3</v>
      </c>
    </row>
    <row r="2631" spans="1:14" x14ac:dyDescent="0.2">
      <c r="A2631" t="s">
        <v>983</v>
      </c>
      <c r="B2631" t="s">
        <v>5206</v>
      </c>
      <c r="C2631" t="s">
        <v>5207</v>
      </c>
      <c r="D2631">
        <v>1</v>
      </c>
      <c r="E2631">
        <v>0</v>
      </c>
      <c r="L2631">
        <v>5</v>
      </c>
      <c r="M2631">
        <v>5</v>
      </c>
      <c r="N2631">
        <v>3</v>
      </c>
    </row>
    <row r="2632" spans="1:14" x14ac:dyDescent="0.2">
      <c r="A2632" t="s">
        <v>945</v>
      </c>
      <c r="B2632" t="s">
        <v>5208</v>
      </c>
      <c r="C2632" t="s">
        <v>5209</v>
      </c>
      <c r="E2632">
        <v>0.16</v>
      </c>
      <c r="F2632">
        <v>2</v>
      </c>
      <c r="G2632">
        <v>3</v>
      </c>
      <c r="H2632">
        <v>2</v>
      </c>
      <c r="I2632">
        <v>8</v>
      </c>
      <c r="J2632">
        <v>13</v>
      </c>
      <c r="K2632">
        <v>68</v>
      </c>
      <c r="L2632">
        <v>266</v>
      </c>
      <c r="M2632">
        <v>214</v>
      </c>
      <c r="N2632">
        <v>117</v>
      </c>
    </row>
    <row r="2633" spans="1:14" x14ac:dyDescent="0.2">
      <c r="A2633" t="s">
        <v>983</v>
      </c>
      <c r="B2633" t="s">
        <v>5210</v>
      </c>
      <c r="C2633" t="s">
        <v>5211</v>
      </c>
      <c r="D2633">
        <v>1</v>
      </c>
      <c r="E2633">
        <v>0</v>
      </c>
      <c r="L2633">
        <v>4</v>
      </c>
      <c r="M2633">
        <v>4</v>
      </c>
      <c r="N2633">
        <v>2</v>
      </c>
    </row>
    <row r="2634" spans="1:14" x14ac:dyDescent="0.2">
      <c r="A2634" t="s">
        <v>1079</v>
      </c>
      <c r="B2634" t="s">
        <v>5212</v>
      </c>
      <c r="C2634" t="s">
        <v>5213</v>
      </c>
      <c r="D2634">
        <v>1</v>
      </c>
      <c r="E2634">
        <v>0</v>
      </c>
      <c r="L2634">
        <v>5</v>
      </c>
      <c r="M2634">
        <v>5</v>
      </c>
      <c r="N2634">
        <v>3</v>
      </c>
    </row>
    <row r="2635" spans="1:14" x14ac:dyDescent="0.2">
      <c r="A2635" t="s">
        <v>1079</v>
      </c>
      <c r="B2635" t="s">
        <v>5214</v>
      </c>
      <c r="C2635" t="s">
        <v>5215</v>
      </c>
      <c r="D2635">
        <v>4</v>
      </c>
      <c r="E2635">
        <v>0</v>
      </c>
      <c r="L2635">
        <v>14</v>
      </c>
      <c r="M2635">
        <v>14</v>
      </c>
      <c r="N2635">
        <v>7</v>
      </c>
    </row>
    <row r="2636" spans="1:14" x14ac:dyDescent="0.2">
      <c r="A2636" t="s">
        <v>1079</v>
      </c>
      <c r="B2636" t="s">
        <v>5216</v>
      </c>
      <c r="C2636" t="s">
        <v>5217</v>
      </c>
      <c r="D2636">
        <v>20</v>
      </c>
      <c r="E2636">
        <v>0.18</v>
      </c>
      <c r="L2636">
        <v>77</v>
      </c>
      <c r="M2636">
        <v>65</v>
      </c>
      <c r="N2636">
        <v>32</v>
      </c>
    </row>
    <row r="2637" spans="1:14" x14ac:dyDescent="0.2">
      <c r="A2637" t="s">
        <v>986</v>
      </c>
      <c r="B2637" t="s">
        <v>5218</v>
      </c>
      <c r="C2637" t="s">
        <v>5219</v>
      </c>
      <c r="D2637">
        <v>7</v>
      </c>
      <c r="E2637">
        <v>0.12</v>
      </c>
      <c r="L2637">
        <v>65</v>
      </c>
      <c r="M2637">
        <v>50</v>
      </c>
      <c r="N2637">
        <v>29</v>
      </c>
    </row>
    <row r="2638" spans="1:14" x14ac:dyDescent="0.2">
      <c r="A2638" t="s">
        <v>1150</v>
      </c>
      <c r="B2638" t="s">
        <v>5220</v>
      </c>
      <c r="C2638" t="s">
        <v>5221</v>
      </c>
      <c r="D2638">
        <v>5</v>
      </c>
      <c r="E2638">
        <v>0</v>
      </c>
      <c r="L2638">
        <v>33</v>
      </c>
      <c r="M2638">
        <v>31</v>
      </c>
      <c r="N2638">
        <v>21</v>
      </c>
    </row>
    <row r="2639" spans="1:14" x14ac:dyDescent="0.2">
      <c r="A2639" t="s">
        <v>1079</v>
      </c>
      <c r="B2639" t="s">
        <v>5222</v>
      </c>
      <c r="C2639" t="s">
        <v>5223</v>
      </c>
      <c r="D2639">
        <v>3</v>
      </c>
      <c r="E2639">
        <v>0</v>
      </c>
      <c r="L2639">
        <v>8</v>
      </c>
      <c r="M2639">
        <v>8</v>
      </c>
      <c r="N2639">
        <v>4</v>
      </c>
    </row>
    <row r="2640" spans="1:14" x14ac:dyDescent="0.2">
      <c r="A2640" t="s">
        <v>1079</v>
      </c>
      <c r="B2640" t="s">
        <v>5224</v>
      </c>
      <c r="C2640" t="s">
        <v>5225</v>
      </c>
      <c r="D2640">
        <v>6</v>
      </c>
      <c r="E2640">
        <v>0</v>
      </c>
      <c r="L2640">
        <v>22</v>
      </c>
      <c r="M2640">
        <v>22</v>
      </c>
      <c r="N2640">
        <v>13</v>
      </c>
    </row>
    <row r="2641" spans="1:14" x14ac:dyDescent="0.2">
      <c r="A2641" t="s">
        <v>945</v>
      </c>
      <c r="B2641" t="s">
        <v>9313</v>
      </c>
      <c r="C2641" t="s">
        <v>9312</v>
      </c>
      <c r="E2641">
        <v>0.2</v>
      </c>
      <c r="F2641">
        <v>2</v>
      </c>
      <c r="G2641">
        <v>1</v>
      </c>
      <c r="H2641">
        <v>0</v>
      </c>
      <c r="I2641">
        <v>2</v>
      </c>
      <c r="J2641">
        <v>10</v>
      </c>
      <c r="K2641">
        <v>0</v>
      </c>
      <c r="L2641">
        <v>21</v>
      </c>
      <c r="M2641">
        <v>15</v>
      </c>
      <c r="N2641">
        <v>7</v>
      </c>
    </row>
    <row r="2642" spans="1:14" x14ac:dyDescent="0.2">
      <c r="A2642" t="s">
        <v>1079</v>
      </c>
      <c r="B2642" t="s">
        <v>9311</v>
      </c>
      <c r="C2642" t="s">
        <v>9310</v>
      </c>
      <c r="D2642">
        <v>1</v>
      </c>
      <c r="E2642">
        <v>0</v>
      </c>
      <c r="L2642">
        <v>8</v>
      </c>
      <c r="M2642">
        <v>8</v>
      </c>
      <c r="N2642">
        <v>6</v>
      </c>
    </row>
    <row r="2643" spans="1:14" x14ac:dyDescent="0.2">
      <c r="A2643" t="s">
        <v>986</v>
      </c>
      <c r="B2643" t="s">
        <v>9309</v>
      </c>
      <c r="C2643" t="s">
        <v>9308</v>
      </c>
      <c r="D2643">
        <v>1</v>
      </c>
      <c r="E2643">
        <v>0</v>
      </c>
      <c r="L2643">
        <v>5</v>
      </c>
      <c r="M2643">
        <v>5</v>
      </c>
      <c r="N2643">
        <v>1</v>
      </c>
    </row>
    <row r="2644" spans="1:14" x14ac:dyDescent="0.2">
      <c r="A2644" t="s">
        <v>1258</v>
      </c>
      <c r="B2644" t="s">
        <v>8734</v>
      </c>
      <c r="C2644" t="s">
        <v>8733</v>
      </c>
      <c r="E2644">
        <v>0.32</v>
      </c>
      <c r="F2644">
        <v>2</v>
      </c>
      <c r="G2644">
        <v>2</v>
      </c>
      <c r="H2644">
        <v>0</v>
      </c>
      <c r="I2644">
        <v>6</v>
      </c>
      <c r="J2644">
        <v>10</v>
      </c>
      <c r="K2644">
        <v>0</v>
      </c>
      <c r="L2644">
        <v>162</v>
      </c>
      <c r="M2644">
        <v>110</v>
      </c>
      <c r="N2644">
        <v>63</v>
      </c>
    </row>
    <row r="2645" spans="1:14" x14ac:dyDescent="0.2">
      <c r="A2645" t="s">
        <v>3561</v>
      </c>
      <c r="B2645" t="s">
        <v>8732</v>
      </c>
      <c r="C2645" t="s">
        <v>8731</v>
      </c>
      <c r="D2645">
        <v>2</v>
      </c>
      <c r="E2645">
        <v>1.1399999999999999</v>
      </c>
      <c r="L2645">
        <v>15</v>
      </c>
      <c r="M2645">
        <v>7</v>
      </c>
      <c r="N2645">
        <v>2</v>
      </c>
    </row>
    <row r="2646" spans="1:14" x14ac:dyDescent="0.2">
      <c r="A2646" t="s">
        <v>1079</v>
      </c>
      <c r="B2646" t="s">
        <v>8732</v>
      </c>
      <c r="C2646" t="s">
        <v>9307</v>
      </c>
      <c r="D2646">
        <v>2</v>
      </c>
      <c r="E2646">
        <v>0</v>
      </c>
      <c r="L2646">
        <v>7</v>
      </c>
      <c r="M2646">
        <v>7</v>
      </c>
      <c r="N2646">
        <v>5</v>
      </c>
    </row>
    <row r="2647" spans="1:14" x14ac:dyDescent="0.2">
      <c r="A2647" t="s">
        <v>1079</v>
      </c>
      <c r="B2647" t="s">
        <v>8730</v>
      </c>
      <c r="C2647" t="s">
        <v>8729</v>
      </c>
      <c r="D2647">
        <v>3</v>
      </c>
      <c r="E2647">
        <v>0</v>
      </c>
      <c r="L2647">
        <v>13</v>
      </c>
      <c r="M2647">
        <v>12</v>
      </c>
      <c r="N2647">
        <v>8</v>
      </c>
    </row>
    <row r="2648" spans="1:14" x14ac:dyDescent="0.2">
      <c r="A2648" t="s">
        <v>1299</v>
      </c>
      <c r="B2648" t="s">
        <v>9306</v>
      </c>
      <c r="C2648" t="s">
        <v>9305</v>
      </c>
      <c r="D2648">
        <v>16</v>
      </c>
      <c r="E2648">
        <v>0.3</v>
      </c>
      <c r="L2648">
        <v>61</v>
      </c>
      <c r="M2648">
        <v>47</v>
      </c>
      <c r="N2648">
        <v>28</v>
      </c>
    </row>
    <row r="2649" spans="1:14" x14ac:dyDescent="0.2">
      <c r="A2649" t="s">
        <v>986</v>
      </c>
      <c r="B2649" t="s">
        <v>8727</v>
      </c>
      <c r="C2649" t="s">
        <v>8728</v>
      </c>
      <c r="D2649">
        <v>2</v>
      </c>
      <c r="E2649">
        <v>0</v>
      </c>
      <c r="L2649">
        <v>11</v>
      </c>
      <c r="M2649">
        <v>11</v>
      </c>
      <c r="N2649">
        <v>2</v>
      </c>
    </row>
    <row r="2650" spans="1:14" x14ac:dyDescent="0.2">
      <c r="A2650" t="s">
        <v>986</v>
      </c>
      <c r="B2650" t="s">
        <v>8727</v>
      </c>
      <c r="C2650" t="s">
        <v>8726</v>
      </c>
      <c r="D2650">
        <v>3</v>
      </c>
      <c r="E2650">
        <v>0.42</v>
      </c>
      <c r="L2650">
        <v>44</v>
      </c>
      <c r="M2650">
        <v>24</v>
      </c>
      <c r="N2650">
        <v>18</v>
      </c>
    </row>
    <row r="2651" spans="1:14" x14ac:dyDescent="0.2">
      <c r="A2651" t="s">
        <v>945</v>
      </c>
      <c r="B2651" t="s">
        <v>8723</v>
      </c>
      <c r="C2651" t="s">
        <v>8722</v>
      </c>
      <c r="E2651">
        <v>0.44</v>
      </c>
      <c r="F2651">
        <v>2</v>
      </c>
      <c r="G2651">
        <v>2</v>
      </c>
      <c r="H2651">
        <v>0</v>
      </c>
      <c r="I2651">
        <v>3</v>
      </c>
      <c r="J2651">
        <v>9</v>
      </c>
      <c r="K2651">
        <v>0</v>
      </c>
      <c r="L2651">
        <v>45</v>
      </c>
      <c r="M2651">
        <v>36</v>
      </c>
      <c r="N2651">
        <v>7</v>
      </c>
    </row>
    <row r="2652" spans="1:14" x14ac:dyDescent="0.2">
      <c r="A2652" t="s">
        <v>1079</v>
      </c>
      <c r="B2652" t="s">
        <v>8721</v>
      </c>
      <c r="C2652" t="s">
        <v>8720</v>
      </c>
      <c r="D2652">
        <v>1</v>
      </c>
      <c r="E2652">
        <v>0</v>
      </c>
      <c r="L2652">
        <v>4</v>
      </c>
      <c r="M2652">
        <v>4</v>
      </c>
      <c r="N2652">
        <v>2</v>
      </c>
    </row>
    <row r="2653" spans="1:14" x14ac:dyDescent="0.2">
      <c r="A2653" t="s">
        <v>986</v>
      </c>
      <c r="B2653" t="s">
        <v>9304</v>
      </c>
      <c r="C2653" t="s">
        <v>9303</v>
      </c>
      <c r="D2653">
        <v>1</v>
      </c>
      <c r="E2653">
        <v>0.17</v>
      </c>
      <c r="L2653">
        <v>7</v>
      </c>
      <c r="M2653">
        <v>6</v>
      </c>
      <c r="N2653">
        <v>3</v>
      </c>
    </row>
    <row r="2654" spans="1:14" x14ac:dyDescent="0.2">
      <c r="A2654" t="s">
        <v>986</v>
      </c>
      <c r="B2654" t="s">
        <v>8719</v>
      </c>
      <c r="C2654" t="s">
        <v>8718</v>
      </c>
      <c r="D2654">
        <v>1</v>
      </c>
      <c r="E2654">
        <v>0.5</v>
      </c>
      <c r="L2654">
        <v>25</v>
      </c>
      <c r="M2654">
        <v>24</v>
      </c>
      <c r="N2654">
        <v>2</v>
      </c>
    </row>
    <row r="2655" spans="1:14" x14ac:dyDescent="0.2">
      <c r="A2655" t="s">
        <v>945</v>
      </c>
      <c r="B2655" t="s">
        <v>5226</v>
      </c>
      <c r="C2655" t="s">
        <v>5227</v>
      </c>
      <c r="E2655">
        <v>0.43</v>
      </c>
      <c r="F2655">
        <v>3</v>
      </c>
      <c r="G2655">
        <v>1</v>
      </c>
      <c r="H2655">
        <v>0</v>
      </c>
      <c r="I2655">
        <v>1</v>
      </c>
      <c r="J2655">
        <v>2</v>
      </c>
      <c r="K2655">
        <v>0</v>
      </c>
      <c r="L2655">
        <v>12</v>
      </c>
      <c r="M2655">
        <v>7</v>
      </c>
      <c r="N2655">
        <v>3</v>
      </c>
    </row>
    <row r="2656" spans="1:14" x14ac:dyDescent="0.2">
      <c r="A2656" t="s">
        <v>983</v>
      </c>
      <c r="B2656" t="s">
        <v>5228</v>
      </c>
      <c r="C2656" t="s">
        <v>5229</v>
      </c>
      <c r="D2656">
        <v>1</v>
      </c>
      <c r="E2656">
        <v>0</v>
      </c>
      <c r="L2656">
        <v>5</v>
      </c>
      <c r="M2656">
        <v>5</v>
      </c>
      <c r="N2656">
        <v>3</v>
      </c>
    </row>
    <row r="2657" spans="1:14" x14ac:dyDescent="0.2">
      <c r="A2657" t="s">
        <v>945</v>
      </c>
      <c r="B2657" t="s">
        <v>5230</v>
      </c>
      <c r="C2657" t="s">
        <v>5231</v>
      </c>
      <c r="E2657">
        <v>0.71</v>
      </c>
      <c r="F2657">
        <v>3</v>
      </c>
      <c r="G2657">
        <v>1</v>
      </c>
      <c r="H2657">
        <v>0</v>
      </c>
      <c r="I2657">
        <v>1</v>
      </c>
      <c r="J2657">
        <v>2</v>
      </c>
      <c r="K2657">
        <v>0</v>
      </c>
      <c r="L2657">
        <v>14</v>
      </c>
      <c r="M2657">
        <v>7</v>
      </c>
      <c r="N2657">
        <v>3</v>
      </c>
    </row>
    <row r="2658" spans="1:14" x14ac:dyDescent="0.2">
      <c r="A2658" t="s">
        <v>983</v>
      </c>
      <c r="B2658" t="s">
        <v>5232</v>
      </c>
      <c r="C2658" t="s">
        <v>5233</v>
      </c>
      <c r="D2658">
        <v>1</v>
      </c>
      <c r="E2658">
        <v>0</v>
      </c>
      <c r="L2658">
        <v>5</v>
      </c>
      <c r="M2658">
        <v>5</v>
      </c>
      <c r="N2658">
        <v>3</v>
      </c>
    </row>
    <row r="2659" spans="1:14" x14ac:dyDescent="0.2">
      <c r="A2659" t="s">
        <v>945</v>
      </c>
      <c r="B2659" t="s">
        <v>5234</v>
      </c>
      <c r="C2659" t="s">
        <v>5235</v>
      </c>
      <c r="E2659">
        <v>0.43</v>
      </c>
      <c r="F2659">
        <v>3</v>
      </c>
      <c r="G2659">
        <v>1</v>
      </c>
      <c r="H2659">
        <v>0</v>
      </c>
      <c r="I2659">
        <v>1</v>
      </c>
      <c r="J2659">
        <v>2</v>
      </c>
      <c r="K2659">
        <v>0</v>
      </c>
      <c r="L2659">
        <v>12</v>
      </c>
      <c r="M2659">
        <v>7</v>
      </c>
      <c r="N2659">
        <v>3</v>
      </c>
    </row>
    <row r="2660" spans="1:14" x14ac:dyDescent="0.2">
      <c r="A2660" t="s">
        <v>983</v>
      </c>
      <c r="B2660" t="s">
        <v>5236</v>
      </c>
      <c r="C2660" t="s">
        <v>5237</v>
      </c>
      <c r="D2660">
        <v>1</v>
      </c>
      <c r="E2660">
        <v>0</v>
      </c>
      <c r="L2660">
        <v>5</v>
      </c>
      <c r="M2660">
        <v>5</v>
      </c>
      <c r="N2660">
        <v>3</v>
      </c>
    </row>
    <row r="2661" spans="1:14" x14ac:dyDescent="0.2">
      <c r="A2661" t="s">
        <v>945</v>
      </c>
      <c r="B2661" t="s">
        <v>5238</v>
      </c>
      <c r="C2661" t="s">
        <v>5239</v>
      </c>
      <c r="E2661">
        <v>0.56999999999999995</v>
      </c>
      <c r="F2661">
        <v>3</v>
      </c>
      <c r="G2661">
        <v>1</v>
      </c>
      <c r="H2661">
        <v>0</v>
      </c>
      <c r="I2661">
        <v>1</v>
      </c>
      <c r="J2661">
        <v>2</v>
      </c>
      <c r="K2661">
        <v>0</v>
      </c>
      <c r="L2661">
        <v>13</v>
      </c>
      <c r="M2661">
        <v>7</v>
      </c>
      <c r="N2661">
        <v>3</v>
      </c>
    </row>
    <row r="2662" spans="1:14" x14ac:dyDescent="0.2">
      <c r="A2662" t="s">
        <v>983</v>
      </c>
      <c r="B2662" t="s">
        <v>5240</v>
      </c>
      <c r="C2662" t="s">
        <v>5241</v>
      </c>
      <c r="D2662">
        <v>1</v>
      </c>
      <c r="E2662">
        <v>0</v>
      </c>
      <c r="L2662">
        <v>5</v>
      </c>
      <c r="M2662">
        <v>5</v>
      </c>
      <c r="N2662">
        <v>3</v>
      </c>
    </row>
    <row r="2663" spans="1:14" x14ac:dyDescent="0.2">
      <c r="A2663" t="s">
        <v>945</v>
      </c>
      <c r="B2663" t="s">
        <v>5242</v>
      </c>
      <c r="C2663" t="s">
        <v>5243</v>
      </c>
      <c r="E2663">
        <v>0.56999999999999995</v>
      </c>
      <c r="F2663">
        <v>3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13</v>
      </c>
      <c r="M2663">
        <v>7</v>
      </c>
      <c r="N2663">
        <v>3</v>
      </c>
    </row>
    <row r="2664" spans="1:14" x14ac:dyDescent="0.2">
      <c r="A2664" t="s">
        <v>983</v>
      </c>
      <c r="B2664" t="s">
        <v>5244</v>
      </c>
      <c r="C2664" t="s">
        <v>5245</v>
      </c>
      <c r="D2664">
        <v>1</v>
      </c>
      <c r="E2664">
        <v>0</v>
      </c>
      <c r="L2664">
        <v>5</v>
      </c>
      <c r="M2664">
        <v>5</v>
      </c>
      <c r="N2664">
        <v>3</v>
      </c>
    </row>
    <row r="2665" spans="1:14" x14ac:dyDescent="0.2">
      <c r="A2665" t="s">
        <v>945</v>
      </c>
      <c r="B2665" t="s">
        <v>5246</v>
      </c>
      <c r="C2665" t="s">
        <v>5247</v>
      </c>
      <c r="E2665">
        <v>0.81</v>
      </c>
      <c r="F2665">
        <v>3</v>
      </c>
      <c r="G2665">
        <v>3</v>
      </c>
      <c r="H2665">
        <v>1</v>
      </c>
      <c r="I2665">
        <v>4</v>
      </c>
      <c r="J2665">
        <v>5</v>
      </c>
      <c r="K2665">
        <v>50</v>
      </c>
      <c r="L2665">
        <v>116</v>
      </c>
      <c r="M2665">
        <v>57</v>
      </c>
      <c r="N2665">
        <v>32</v>
      </c>
    </row>
    <row r="2666" spans="1:14" x14ac:dyDescent="0.2">
      <c r="A2666" t="s">
        <v>983</v>
      </c>
      <c r="B2666" t="s">
        <v>5248</v>
      </c>
      <c r="C2666" t="s">
        <v>5249</v>
      </c>
      <c r="D2666">
        <v>1</v>
      </c>
      <c r="E2666">
        <v>0</v>
      </c>
      <c r="L2666">
        <v>3</v>
      </c>
      <c r="M2666">
        <v>3</v>
      </c>
      <c r="N2666">
        <v>1</v>
      </c>
    </row>
    <row r="2667" spans="1:14" x14ac:dyDescent="0.2">
      <c r="A2667" t="s">
        <v>1710</v>
      </c>
      <c r="B2667" t="s">
        <v>5250</v>
      </c>
      <c r="C2667" t="s">
        <v>5251</v>
      </c>
      <c r="D2667">
        <v>6</v>
      </c>
      <c r="E2667">
        <v>0</v>
      </c>
      <c r="L2667">
        <v>40</v>
      </c>
      <c r="M2667">
        <v>34</v>
      </c>
      <c r="N2667">
        <v>23</v>
      </c>
    </row>
    <row r="2668" spans="1:14" x14ac:dyDescent="0.2">
      <c r="A2668" t="s">
        <v>1079</v>
      </c>
      <c r="B2668" t="s">
        <v>5252</v>
      </c>
      <c r="C2668" t="s">
        <v>5253</v>
      </c>
      <c r="D2668">
        <v>3</v>
      </c>
      <c r="E2668">
        <v>1</v>
      </c>
      <c r="L2668">
        <v>20</v>
      </c>
      <c r="M2668">
        <v>10</v>
      </c>
      <c r="N2668">
        <v>5</v>
      </c>
    </row>
    <row r="2669" spans="1:14" x14ac:dyDescent="0.2">
      <c r="A2669" t="s">
        <v>1363</v>
      </c>
      <c r="B2669" t="s">
        <v>5254</v>
      </c>
      <c r="C2669" t="s">
        <v>5255</v>
      </c>
      <c r="D2669">
        <v>1</v>
      </c>
      <c r="E2669">
        <v>0</v>
      </c>
      <c r="L2669">
        <v>4</v>
      </c>
      <c r="M2669">
        <v>4</v>
      </c>
      <c r="N2669">
        <v>1</v>
      </c>
    </row>
    <row r="2670" spans="1:14" x14ac:dyDescent="0.2">
      <c r="A2670" t="s">
        <v>945</v>
      </c>
      <c r="B2670" t="s">
        <v>5256</v>
      </c>
      <c r="C2670" t="s">
        <v>5257</v>
      </c>
      <c r="E2670">
        <v>0.18</v>
      </c>
      <c r="F2670">
        <v>3</v>
      </c>
      <c r="G2670">
        <v>2</v>
      </c>
      <c r="H2670">
        <v>0</v>
      </c>
      <c r="I2670">
        <v>2</v>
      </c>
      <c r="J2670">
        <v>10</v>
      </c>
      <c r="K2670">
        <v>0</v>
      </c>
      <c r="L2670">
        <v>84</v>
      </c>
      <c r="M2670">
        <v>65</v>
      </c>
      <c r="N2670">
        <v>31</v>
      </c>
    </row>
    <row r="2671" spans="1:14" x14ac:dyDescent="0.2">
      <c r="A2671" t="s">
        <v>986</v>
      </c>
      <c r="B2671" t="s">
        <v>5258</v>
      </c>
      <c r="C2671" t="s">
        <v>5259</v>
      </c>
      <c r="D2671">
        <v>2</v>
      </c>
      <c r="E2671">
        <v>0</v>
      </c>
      <c r="L2671">
        <v>12</v>
      </c>
      <c r="M2671">
        <v>11</v>
      </c>
      <c r="N2671">
        <v>2</v>
      </c>
    </row>
    <row r="2672" spans="1:14" x14ac:dyDescent="0.2">
      <c r="A2672" t="s">
        <v>986</v>
      </c>
      <c r="B2672" t="s">
        <v>5258</v>
      </c>
      <c r="C2672" t="s">
        <v>5260</v>
      </c>
      <c r="D2672">
        <v>9</v>
      </c>
      <c r="E2672">
        <v>0.04</v>
      </c>
      <c r="L2672">
        <v>56</v>
      </c>
      <c r="M2672">
        <v>47</v>
      </c>
      <c r="N2672">
        <v>28</v>
      </c>
    </row>
    <row r="2673" spans="1:14" x14ac:dyDescent="0.2">
      <c r="A2673" t="s">
        <v>945</v>
      </c>
      <c r="B2673" t="s">
        <v>5261</v>
      </c>
      <c r="C2673" t="s">
        <v>5262</v>
      </c>
      <c r="E2673">
        <v>0.17</v>
      </c>
      <c r="F2673">
        <v>2</v>
      </c>
      <c r="G2673">
        <v>3</v>
      </c>
      <c r="H2673">
        <v>0</v>
      </c>
      <c r="I2673">
        <v>3</v>
      </c>
      <c r="J2673">
        <v>8</v>
      </c>
      <c r="K2673">
        <v>0</v>
      </c>
      <c r="L2673">
        <v>24</v>
      </c>
      <c r="M2673">
        <v>18</v>
      </c>
      <c r="N2673">
        <v>7</v>
      </c>
    </row>
    <row r="2674" spans="1:14" x14ac:dyDescent="0.2">
      <c r="A2674" t="s">
        <v>986</v>
      </c>
      <c r="B2674" t="s">
        <v>9302</v>
      </c>
      <c r="C2674" t="s">
        <v>9301</v>
      </c>
      <c r="D2674">
        <v>1</v>
      </c>
      <c r="E2674">
        <v>0</v>
      </c>
      <c r="L2674">
        <v>6</v>
      </c>
      <c r="M2674">
        <v>6</v>
      </c>
      <c r="N2674">
        <v>3</v>
      </c>
    </row>
    <row r="2675" spans="1:14" x14ac:dyDescent="0.2">
      <c r="A2675" t="s">
        <v>986</v>
      </c>
      <c r="B2675" t="s">
        <v>5263</v>
      </c>
      <c r="C2675" t="s">
        <v>5264</v>
      </c>
      <c r="D2675">
        <v>1</v>
      </c>
      <c r="E2675">
        <v>0</v>
      </c>
      <c r="L2675">
        <v>6</v>
      </c>
      <c r="M2675">
        <v>6</v>
      </c>
      <c r="N2675">
        <v>3</v>
      </c>
    </row>
    <row r="2676" spans="1:14" x14ac:dyDescent="0.2">
      <c r="A2676" t="s">
        <v>986</v>
      </c>
      <c r="B2676" t="s">
        <v>9300</v>
      </c>
      <c r="C2676" t="s">
        <v>9299</v>
      </c>
      <c r="D2676">
        <v>1</v>
      </c>
      <c r="E2676">
        <v>0</v>
      </c>
      <c r="L2676">
        <v>4</v>
      </c>
      <c r="M2676">
        <v>4</v>
      </c>
      <c r="N2676">
        <v>1</v>
      </c>
    </row>
    <row r="2677" spans="1:14" x14ac:dyDescent="0.2">
      <c r="A2677" t="s">
        <v>945</v>
      </c>
      <c r="B2677" t="s">
        <v>5265</v>
      </c>
      <c r="C2677" t="s">
        <v>5266</v>
      </c>
      <c r="E2677">
        <v>0.5</v>
      </c>
      <c r="F2677">
        <v>3</v>
      </c>
      <c r="G2677">
        <v>1</v>
      </c>
      <c r="H2677">
        <v>0</v>
      </c>
      <c r="I2677">
        <v>1</v>
      </c>
      <c r="J2677">
        <v>2</v>
      </c>
      <c r="K2677">
        <v>0</v>
      </c>
      <c r="L2677">
        <v>10</v>
      </c>
      <c r="M2677">
        <v>6</v>
      </c>
      <c r="N2677">
        <v>3</v>
      </c>
    </row>
    <row r="2678" spans="1:14" x14ac:dyDescent="0.2">
      <c r="A2678" t="s">
        <v>983</v>
      </c>
      <c r="B2678" t="s">
        <v>5267</v>
      </c>
      <c r="C2678" t="s">
        <v>5268</v>
      </c>
      <c r="D2678">
        <v>1</v>
      </c>
      <c r="E2678">
        <v>0</v>
      </c>
      <c r="L2678">
        <v>5</v>
      </c>
      <c r="M2678">
        <v>5</v>
      </c>
      <c r="N2678">
        <v>3</v>
      </c>
    </row>
    <row r="2679" spans="1:14" x14ac:dyDescent="0.2">
      <c r="A2679" t="s">
        <v>945</v>
      </c>
      <c r="B2679" t="s">
        <v>5269</v>
      </c>
      <c r="C2679" t="s">
        <v>5270</v>
      </c>
      <c r="E2679">
        <v>0.13</v>
      </c>
      <c r="F2679">
        <v>3</v>
      </c>
      <c r="G2679">
        <v>3</v>
      </c>
      <c r="H2679">
        <v>1</v>
      </c>
      <c r="I2679">
        <v>3</v>
      </c>
      <c r="J2679">
        <v>5</v>
      </c>
      <c r="K2679">
        <v>33</v>
      </c>
      <c r="L2679">
        <v>53</v>
      </c>
      <c r="M2679">
        <v>39</v>
      </c>
      <c r="N2679">
        <v>23</v>
      </c>
    </row>
    <row r="2680" spans="1:14" x14ac:dyDescent="0.2">
      <c r="A2680" t="s">
        <v>983</v>
      </c>
      <c r="B2680" t="s">
        <v>5271</v>
      </c>
      <c r="C2680" t="s">
        <v>5272</v>
      </c>
      <c r="D2680">
        <v>1</v>
      </c>
      <c r="E2680">
        <v>0</v>
      </c>
      <c r="L2680">
        <v>3</v>
      </c>
      <c r="M2680">
        <v>3</v>
      </c>
      <c r="N2680">
        <v>1</v>
      </c>
    </row>
    <row r="2681" spans="1:14" x14ac:dyDescent="0.2">
      <c r="A2681" t="s">
        <v>1710</v>
      </c>
      <c r="B2681" t="s">
        <v>5273</v>
      </c>
      <c r="C2681" t="s">
        <v>5274</v>
      </c>
      <c r="D2681">
        <v>5</v>
      </c>
      <c r="E2681">
        <v>0</v>
      </c>
      <c r="L2681">
        <v>33</v>
      </c>
      <c r="M2681">
        <v>29</v>
      </c>
      <c r="N2681">
        <v>20</v>
      </c>
    </row>
    <row r="2682" spans="1:14" x14ac:dyDescent="0.2">
      <c r="A2682" t="s">
        <v>1363</v>
      </c>
      <c r="B2682" t="s">
        <v>5275</v>
      </c>
      <c r="C2682" t="s">
        <v>5276</v>
      </c>
      <c r="D2682">
        <v>1</v>
      </c>
      <c r="E2682">
        <v>0</v>
      </c>
      <c r="L2682">
        <v>4</v>
      </c>
      <c r="M2682">
        <v>4</v>
      </c>
      <c r="N2682">
        <v>1</v>
      </c>
    </row>
    <row r="2683" spans="1:14" x14ac:dyDescent="0.2">
      <c r="A2683" t="s">
        <v>945</v>
      </c>
      <c r="B2683" t="s">
        <v>5277</v>
      </c>
      <c r="C2683" t="s">
        <v>5278</v>
      </c>
      <c r="E2683">
        <v>0.23</v>
      </c>
      <c r="F2683">
        <v>3</v>
      </c>
      <c r="G2683">
        <v>2</v>
      </c>
      <c r="H2683">
        <v>0</v>
      </c>
      <c r="I2683">
        <v>2</v>
      </c>
      <c r="J2683">
        <v>9</v>
      </c>
      <c r="K2683">
        <v>0</v>
      </c>
      <c r="L2683">
        <v>82</v>
      </c>
      <c r="M2683">
        <v>61</v>
      </c>
      <c r="N2683">
        <v>28</v>
      </c>
    </row>
    <row r="2684" spans="1:14" x14ac:dyDescent="0.2">
      <c r="A2684" t="s">
        <v>986</v>
      </c>
      <c r="B2684" t="s">
        <v>5279</v>
      </c>
      <c r="C2684" t="s">
        <v>5280</v>
      </c>
      <c r="D2684">
        <v>2</v>
      </c>
      <c r="E2684">
        <v>0</v>
      </c>
      <c r="L2684">
        <v>13</v>
      </c>
      <c r="M2684">
        <v>12</v>
      </c>
      <c r="N2684">
        <v>2</v>
      </c>
    </row>
    <row r="2685" spans="1:14" x14ac:dyDescent="0.2">
      <c r="A2685" t="s">
        <v>986</v>
      </c>
      <c r="B2685" t="s">
        <v>5279</v>
      </c>
      <c r="C2685" t="s">
        <v>5281</v>
      </c>
      <c r="D2685">
        <v>8</v>
      </c>
      <c r="E2685">
        <v>0.1</v>
      </c>
      <c r="L2685">
        <v>53</v>
      </c>
      <c r="M2685">
        <v>42</v>
      </c>
      <c r="N2685">
        <v>25</v>
      </c>
    </row>
    <row r="2686" spans="1:14" x14ac:dyDescent="0.2">
      <c r="A2686" t="s">
        <v>945</v>
      </c>
      <c r="B2686" t="s">
        <v>5282</v>
      </c>
      <c r="C2686" t="s">
        <v>5283</v>
      </c>
      <c r="E2686">
        <v>0.17</v>
      </c>
      <c r="F2686">
        <v>2</v>
      </c>
      <c r="G2686">
        <v>3</v>
      </c>
      <c r="H2686">
        <v>0</v>
      </c>
      <c r="I2686">
        <v>3</v>
      </c>
      <c r="J2686">
        <v>8</v>
      </c>
      <c r="K2686">
        <v>0</v>
      </c>
      <c r="L2686">
        <v>24</v>
      </c>
      <c r="M2686">
        <v>18</v>
      </c>
      <c r="N2686">
        <v>7</v>
      </c>
    </row>
    <row r="2687" spans="1:14" x14ac:dyDescent="0.2">
      <c r="A2687" t="s">
        <v>986</v>
      </c>
      <c r="B2687" t="s">
        <v>9298</v>
      </c>
      <c r="C2687" t="s">
        <v>9297</v>
      </c>
      <c r="D2687">
        <v>1</v>
      </c>
      <c r="E2687">
        <v>0</v>
      </c>
      <c r="L2687">
        <v>6</v>
      </c>
      <c r="M2687">
        <v>6</v>
      </c>
      <c r="N2687">
        <v>3</v>
      </c>
    </row>
    <row r="2688" spans="1:14" x14ac:dyDescent="0.2">
      <c r="A2688" t="s">
        <v>986</v>
      </c>
      <c r="B2688" t="s">
        <v>5284</v>
      </c>
      <c r="C2688" t="s">
        <v>5285</v>
      </c>
      <c r="D2688">
        <v>1</v>
      </c>
      <c r="E2688">
        <v>0</v>
      </c>
      <c r="L2688">
        <v>6</v>
      </c>
      <c r="M2688">
        <v>6</v>
      </c>
      <c r="N2688">
        <v>3</v>
      </c>
    </row>
    <row r="2689" spans="1:14" x14ac:dyDescent="0.2">
      <c r="A2689" t="s">
        <v>986</v>
      </c>
      <c r="B2689" t="s">
        <v>9296</v>
      </c>
      <c r="C2689" t="s">
        <v>9295</v>
      </c>
      <c r="D2689">
        <v>1</v>
      </c>
      <c r="E2689">
        <v>0</v>
      </c>
      <c r="L2689">
        <v>4</v>
      </c>
      <c r="M2689">
        <v>4</v>
      </c>
      <c r="N2689">
        <v>1</v>
      </c>
    </row>
    <row r="2690" spans="1:14" x14ac:dyDescent="0.2">
      <c r="A2690" t="s">
        <v>1484</v>
      </c>
      <c r="B2690" t="s">
        <v>5286</v>
      </c>
      <c r="C2690" t="s">
        <v>5287</v>
      </c>
      <c r="E2690">
        <v>7.0000000000000007E-2</v>
      </c>
      <c r="F2690">
        <v>1</v>
      </c>
      <c r="G2690">
        <v>3</v>
      </c>
      <c r="H2690">
        <v>2</v>
      </c>
      <c r="I2690">
        <v>3</v>
      </c>
      <c r="J2690">
        <v>3</v>
      </c>
      <c r="K2690">
        <v>16</v>
      </c>
      <c r="L2690">
        <v>150</v>
      </c>
      <c r="M2690">
        <v>136</v>
      </c>
      <c r="N2690">
        <v>122</v>
      </c>
    </row>
    <row r="2691" spans="1:14" x14ac:dyDescent="0.2">
      <c r="A2691" t="s">
        <v>1150</v>
      </c>
      <c r="B2691" t="s">
        <v>5288</v>
      </c>
      <c r="C2691" t="s">
        <v>5289</v>
      </c>
      <c r="D2691">
        <v>1</v>
      </c>
      <c r="E2691">
        <v>0</v>
      </c>
      <c r="L2691">
        <v>4</v>
      </c>
      <c r="M2691">
        <v>4</v>
      </c>
      <c r="N2691">
        <v>2</v>
      </c>
    </row>
    <row r="2692" spans="1:14" x14ac:dyDescent="0.2">
      <c r="A2692" t="s">
        <v>1150</v>
      </c>
      <c r="B2692" t="s">
        <v>5290</v>
      </c>
      <c r="C2692" t="s">
        <v>5291</v>
      </c>
      <c r="D2692">
        <v>2</v>
      </c>
      <c r="E2692">
        <v>0</v>
      </c>
      <c r="L2692">
        <v>111</v>
      </c>
      <c r="M2692">
        <v>111</v>
      </c>
      <c r="N2692">
        <v>107</v>
      </c>
    </row>
    <row r="2693" spans="1:14" x14ac:dyDescent="0.2">
      <c r="A2693" t="s">
        <v>1363</v>
      </c>
      <c r="B2693" t="s">
        <v>5292</v>
      </c>
      <c r="C2693" t="s">
        <v>5293</v>
      </c>
      <c r="D2693">
        <v>5</v>
      </c>
      <c r="E2693">
        <v>0</v>
      </c>
      <c r="L2693">
        <v>17</v>
      </c>
      <c r="M2693">
        <v>17</v>
      </c>
      <c r="N2693">
        <v>11</v>
      </c>
    </row>
    <row r="2694" spans="1:14" x14ac:dyDescent="0.2">
      <c r="A2694" t="s">
        <v>945</v>
      </c>
      <c r="B2694" t="s">
        <v>5294</v>
      </c>
      <c r="C2694" t="s">
        <v>5295</v>
      </c>
      <c r="E2694">
        <v>0.45</v>
      </c>
      <c r="F2694">
        <v>2</v>
      </c>
      <c r="G2694">
        <v>1</v>
      </c>
      <c r="H2694">
        <v>0</v>
      </c>
      <c r="I2694">
        <v>1</v>
      </c>
      <c r="J2694">
        <v>2</v>
      </c>
      <c r="K2694">
        <v>0</v>
      </c>
      <c r="L2694">
        <v>18</v>
      </c>
      <c r="M2694">
        <v>11</v>
      </c>
      <c r="N2694">
        <v>6</v>
      </c>
    </row>
    <row r="2695" spans="1:14" x14ac:dyDescent="0.2">
      <c r="A2695" t="s">
        <v>986</v>
      </c>
      <c r="B2695" t="s">
        <v>5296</v>
      </c>
      <c r="C2695" t="s">
        <v>5297</v>
      </c>
      <c r="D2695">
        <v>1</v>
      </c>
      <c r="E2695">
        <v>0</v>
      </c>
      <c r="L2695">
        <v>9</v>
      </c>
      <c r="M2695">
        <v>9</v>
      </c>
      <c r="N2695">
        <v>6</v>
      </c>
    </row>
    <row r="2696" spans="1:14" x14ac:dyDescent="0.2">
      <c r="A2696" t="s">
        <v>945</v>
      </c>
      <c r="B2696" t="s">
        <v>5298</v>
      </c>
      <c r="C2696" t="s">
        <v>5299</v>
      </c>
      <c r="E2696">
        <v>0.43</v>
      </c>
      <c r="F2696">
        <v>3</v>
      </c>
      <c r="G2696">
        <v>1</v>
      </c>
      <c r="H2696">
        <v>0</v>
      </c>
      <c r="I2696">
        <v>1</v>
      </c>
      <c r="J2696">
        <v>2</v>
      </c>
      <c r="K2696">
        <v>0</v>
      </c>
      <c r="L2696">
        <v>12</v>
      </c>
      <c r="M2696">
        <v>7</v>
      </c>
      <c r="N2696">
        <v>3</v>
      </c>
    </row>
    <row r="2697" spans="1:14" x14ac:dyDescent="0.2">
      <c r="A2697" t="s">
        <v>983</v>
      </c>
      <c r="B2697" t="s">
        <v>5300</v>
      </c>
      <c r="C2697" t="s">
        <v>5301</v>
      </c>
      <c r="D2697">
        <v>1</v>
      </c>
      <c r="E2697">
        <v>0</v>
      </c>
      <c r="L2697">
        <v>5</v>
      </c>
      <c r="M2697">
        <v>5</v>
      </c>
      <c r="N2697">
        <v>3</v>
      </c>
    </row>
    <row r="2698" spans="1:14" x14ac:dyDescent="0.2">
      <c r="A2698" t="s">
        <v>945</v>
      </c>
      <c r="B2698" t="s">
        <v>5302</v>
      </c>
      <c r="C2698" t="s">
        <v>5303</v>
      </c>
      <c r="E2698">
        <v>0.43</v>
      </c>
      <c r="F2698">
        <v>3</v>
      </c>
      <c r="G2698">
        <v>1</v>
      </c>
      <c r="H2698">
        <v>0</v>
      </c>
      <c r="I2698">
        <v>1</v>
      </c>
      <c r="J2698">
        <v>2</v>
      </c>
      <c r="K2698">
        <v>0</v>
      </c>
      <c r="L2698">
        <v>12</v>
      </c>
      <c r="M2698">
        <v>7</v>
      </c>
      <c r="N2698">
        <v>3</v>
      </c>
    </row>
    <row r="2699" spans="1:14" x14ac:dyDescent="0.2">
      <c r="A2699" t="s">
        <v>983</v>
      </c>
      <c r="B2699" t="s">
        <v>5304</v>
      </c>
      <c r="C2699" t="s">
        <v>5305</v>
      </c>
      <c r="D2699">
        <v>1</v>
      </c>
      <c r="E2699">
        <v>0</v>
      </c>
      <c r="L2699">
        <v>5</v>
      </c>
      <c r="M2699">
        <v>5</v>
      </c>
      <c r="N2699">
        <v>3</v>
      </c>
    </row>
    <row r="2700" spans="1:14" x14ac:dyDescent="0.2">
      <c r="A2700" t="s">
        <v>945</v>
      </c>
      <c r="B2700" t="s">
        <v>5306</v>
      </c>
      <c r="C2700" t="s">
        <v>5307</v>
      </c>
      <c r="E2700">
        <v>0.71</v>
      </c>
      <c r="F2700">
        <v>2</v>
      </c>
      <c r="G2700">
        <v>4</v>
      </c>
      <c r="H2700">
        <v>1</v>
      </c>
      <c r="I2700">
        <v>8</v>
      </c>
      <c r="J2700">
        <v>11</v>
      </c>
      <c r="K2700">
        <v>75</v>
      </c>
      <c r="L2700">
        <v>348</v>
      </c>
      <c r="M2700">
        <v>197</v>
      </c>
      <c r="N2700">
        <v>99</v>
      </c>
    </row>
    <row r="2701" spans="1:14" x14ac:dyDescent="0.2">
      <c r="A2701" t="s">
        <v>1079</v>
      </c>
      <c r="B2701" t="s">
        <v>5308</v>
      </c>
      <c r="C2701" t="s">
        <v>5309</v>
      </c>
      <c r="D2701">
        <v>5</v>
      </c>
      <c r="E2701">
        <v>0.5</v>
      </c>
      <c r="L2701">
        <v>29</v>
      </c>
      <c r="M2701">
        <v>20</v>
      </c>
      <c r="N2701">
        <v>12</v>
      </c>
    </row>
    <row r="2702" spans="1:14" x14ac:dyDescent="0.2">
      <c r="A2702" t="s">
        <v>1150</v>
      </c>
      <c r="B2702" t="s">
        <v>5310</v>
      </c>
      <c r="C2702" t="s">
        <v>5311</v>
      </c>
      <c r="D2702">
        <v>2</v>
      </c>
      <c r="E2702">
        <v>0.84</v>
      </c>
      <c r="L2702">
        <v>39</v>
      </c>
      <c r="M2702">
        <v>19</v>
      </c>
      <c r="N2702">
        <v>11</v>
      </c>
    </row>
    <row r="2703" spans="1:14" x14ac:dyDescent="0.2">
      <c r="A2703" t="s">
        <v>1079</v>
      </c>
      <c r="B2703" t="s">
        <v>5312</v>
      </c>
      <c r="C2703" t="s">
        <v>5313</v>
      </c>
      <c r="D2703">
        <v>4</v>
      </c>
      <c r="E2703">
        <v>0.56999999999999995</v>
      </c>
      <c r="L2703">
        <v>41</v>
      </c>
      <c r="M2703">
        <v>23</v>
      </c>
      <c r="N2703">
        <v>14</v>
      </c>
    </row>
    <row r="2704" spans="1:14" x14ac:dyDescent="0.2">
      <c r="A2704" t="s">
        <v>986</v>
      </c>
      <c r="B2704" t="s">
        <v>5314</v>
      </c>
      <c r="C2704" t="s">
        <v>5315</v>
      </c>
      <c r="D2704">
        <v>8</v>
      </c>
      <c r="E2704">
        <v>0.1</v>
      </c>
      <c r="L2704">
        <v>49</v>
      </c>
      <c r="M2704">
        <v>40</v>
      </c>
      <c r="N2704">
        <v>17</v>
      </c>
    </row>
    <row r="2705" spans="1:14" x14ac:dyDescent="0.2">
      <c r="A2705" t="s">
        <v>1150</v>
      </c>
      <c r="B2705" t="s">
        <v>5316</v>
      </c>
      <c r="C2705" t="s">
        <v>5317</v>
      </c>
      <c r="D2705">
        <v>1</v>
      </c>
      <c r="E2705">
        <v>1.43</v>
      </c>
      <c r="L2705">
        <v>20</v>
      </c>
      <c r="M2705">
        <v>7</v>
      </c>
      <c r="N2705">
        <v>5</v>
      </c>
    </row>
    <row r="2706" spans="1:14" x14ac:dyDescent="0.2">
      <c r="A2706" t="s">
        <v>1079</v>
      </c>
      <c r="B2706" t="s">
        <v>5318</v>
      </c>
      <c r="C2706" t="s">
        <v>5319</v>
      </c>
      <c r="D2706">
        <v>5</v>
      </c>
      <c r="E2706">
        <v>0.28999999999999998</v>
      </c>
      <c r="L2706">
        <v>41</v>
      </c>
      <c r="M2706">
        <v>31</v>
      </c>
      <c r="N2706">
        <v>19</v>
      </c>
    </row>
    <row r="2707" spans="1:14" x14ac:dyDescent="0.2">
      <c r="A2707" t="s">
        <v>1079</v>
      </c>
      <c r="B2707" t="s">
        <v>5320</v>
      </c>
      <c r="C2707" t="s">
        <v>5321</v>
      </c>
      <c r="D2707">
        <v>2</v>
      </c>
      <c r="E2707">
        <v>0.88</v>
      </c>
      <c r="L2707">
        <v>16</v>
      </c>
      <c r="M2707">
        <v>8</v>
      </c>
      <c r="N2707">
        <v>4</v>
      </c>
    </row>
    <row r="2708" spans="1:14" x14ac:dyDescent="0.2">
      <c r="A2708" t="s">
        <v>1150</v>
      </c>
      <c r="B2708" t="s">
        <v>5322</v>
      </c>
      <c r="C2708" t="s">
        <v>5323</v>
      </c>
      <c r="D2708">
        <v>5</v>
      </c>
      <c r="E2708">
        <v>1.38</v>
      </c>
      <c r="L2708">
        <v>33</v>
      </c>
      <c r="M2708">
        <v>13</v>
      </c>
      <c r="N2708">
        <v>7</v>
      </c>
    </row>
    <row r="2709" spans="1:14" x14ac:dyDescent="0.2">
      <c r="A2709" t="s">
        <v>945</v>
      </c>
      <c r="B2709" t="s">
        <v>5324</v>
      </c>
      <c r="C2709" t="s">
        <v>5325</v>
      </c>
      <c r="E2709">
        <v>0.33</v>
      </c>
      <c r="F2709">
        <v>2</v>
      </c>
      <c r="G2709">
        <v>2</v>
      </c>
      <c r="H2709">
        <v>0</v>
      </c>
      <c r="I2709">
        <v>2</v>
      </c>
      <c r="J2709">
        <v>7</v>
      </c>
      <c r="K2709">
        <v>0</v>
      </c>
      <c r="L2709">
        <v>72</v>
      </c>
      <c r="M2709">
        <v>55</v>
      </c>
      <c r="N2709">
        <v>25</v>
      </c>
    </row>
    <row r="2710" spans="1:14" x14ac:dyDescent="0.2">
      <c r="A2710" t="s">
        <v>986</v>
      </c>
      <c r="B2710" t="s">
        <v>5326</v>
      </c>
      <c r="C2710" t="s">
        <v>5327</v>
      </c>
      <c r="D2710">
        <v>2</v>
      </c>
      <c r="E2710">
        <v>0</v>
      </c>
      <c r="L2710">
        <v>12</v>
      </c>
      <c r="M2710">
        <v>11</v>
      </c>
      <c r="N2710">
        <v>2</v>
      </c>
    </row>
    <row r="2711" spans="1:14" x14ac:dyDescent="0.2">
      <c r="A2711" t="s">
        <v>986</v>
      </c>
      <c r="B2711" t="s">
        <v>5326</v>
      </c>
      <c r="C2711" t="s">
        <v>5328</v>
      </c>
      <c r="D2711">
        <v>5</v>
      </c>
      <c r="E2711">
        <v>0</v>
      </c>
      <c r="L2711">
        <v>29</v>
      </c>
      <c r="M2711">
        <v>26</v>
      </c>
      <c r="N2711">
        <v>18</v>
      </c>
    </row>
    <row r="2712" spans="1:14" x14ac:dyDescent="0.2">
      <c r="A2712" t="s">
        <v>945</v>
      </c>
      <c r="B2712" t="s">
        <v>9294</v>
      </c>
      <c r="C2712" t="s">
        <v>9293</v>
      </c>
      <c r="E2712">
        <v>0.19</v>
      </c>
      <c r="F2712">
        <v>2</v>
      </c>
      <c r="G2712">
        <v>2</v>
      </c>
      <c r="H2712">
        <v>0</v>
      </c>
      <c r="I2712">
        <v>3</v>
      </c>
      <c r="J2712">
        <v>9</v>
      </c>
      <c r="K2712">
        <v>0</v>
      </c>
      <c r="L2712">
        <v>23</v>
      </c>
      <c r="M2712">
        <v>16</v>
      </c>
      <c r="N2712">
        <v>4</v>
      </c>
    </row>
    <row r="2713" spans="1:14" x14ac:dyDescent="0.2">
      <c r="A2713" t="s">
        <v>1079</v>
      </c>
      <c r="B2713" t="s">
        <v>9292</v>
      </c>
      <c r="C2713" t="s">
        <v>9291</v>
      </c>
      <c r="D2713">
        <v>1</v>
      </c>
      <c r="E2713">
        <v>0</v>
      </c>
      <c r="L2713">
        <v>4</v>
      </c>
      <c r="M2713">
        <v>4</v>
      </c>
      <c r="N2713">
        <v>2</v>
      </c>
    </row>
    <row r="2714" spans="1:14" x14ac:dyDescent="0.2">
      <c r="A2714" t="s">
        <v>986</v>
      </c>
      <c r="B2714" t="s">
        <v>9290</v>
      </c>
      <c r="C2714" t="s">
        <v>9289</v>
      </c>
      <c r="D2714">
        <v>1</v>
      </c>
      <c r="E2714">
        <v>0</v>
      </c>
      <c r="L2714">
        <v>6</v>
      </c>
      <c r="M2714">
        <v>6</v>
      </c>
      <c r="N2714">
        <v>1</v>
      </c>
    </row>
    <row r="2715" spans="1:14" x14ac:dyDescent="0.2">
      <c r="A2715" t="s">
        <v>986</v>
      </c>
      <c r="B2715" t="s">
        <v>9288</v>
      </c>
      <c r="C2715" t="s">
        <v>9287</v>
      </c>
      <c r="D2715">
        <v>1</v>
      </c>
      <c r="E2715">
        <v>0</v>
      </c>
      <c r="L2715">
        <v>4</v>
      </c>
      <c r="M2715">
        <v>4</v>
      </c>
      <c r="N2715">
        <v>1</v>
      </c>
    </row>
    <row r="2716" spans="1:14" x14ac:dyDescent="0.2">
      <c r="A2716" t="s">
        <v>945</v>
      </c>
      <c r="B2716" t="s">
        <v>5329</v>
      </c>
      <c r="C2716" t="s">
        <v>5330</v>
      </c>
      <c r="E2716">
        <v>7.0000000000000007E-2</v>
      </c>
      <c r="F2716">
        <v>2</v>
      </c>
      <c r="G2716">
        <v>3</v>
      </c>
      <c r="H2716">
        <v>1</v>
      </c>
      <c r="I2716">
        <v>3</v>
      </c>
      <c r="J2716">
        <v>19</v>
      </c>
      <c r="K2716">
        <v>0</v>
      </c>
      <c r="L2716">
        <v>82</v>
      </c>
      <c r="M2716">
        <v>70</v>
      </c>
      <c r="N2716">
        <v>25</v>
      </c>
    </row>
    <row r="2717" spans="1:14" x14ac:dyDescent="0.2">
      <c r="A2717" t="s">
        <v>983</v>
      </c>
      <c r="B2717" t="s">
        <v>5331</v>
      </c>
      <c r="C2717" t="s">
        <v>5332</v>
      </c>
      <c r="D2717">
        <v>12</v>
      </c>
      <c r="E2717">
        <v>0</v>
      </c>
      <c r="L2717">
        <v>48</v>
      </c>
      <c r="M2717">
        <v>48</v>
      </c>
      <c r="N2717">
        <v>20</v>
      </c>
    </row>
    <row r="2718" spans="1:14" x14ac:dyDescent="0.2">
      <c r="A2718" t="s">
        <v>986</v>
      </c>
      <c r="B2718" t="s">
        <v>5333</v>
      </c>
      <c r="C2718" t="s">
        <v>5334</v>
      </c>
      <c r="D2718">
        <v>3</v>
      </c>
      <c r="E2718">
        <v>0.08</v>
      </c>
      <c r="L2718">
        <v>14</v>
      </c>
      <c r="M2718">
        <v>12</v>
      </c>
      <c r="N2718">
        <v>2</v>
      </c>
    </row>
    <row r="2719" spans="1:14" x14ac:dyDescent="0.2">
      <c r="A2719" t="s">
        <v>986</v>
      </c>
      <c r="B2719" t="s">
        <v>5335</v>
      </c>
      <c r="C2719" t="s">
        <v>5336</v>
      </c>
      <c r="D2719">
        <v>2</v>
      </c>
      <c r="E2719">
        <v>0</v>
      </c>
      <c r="L2719">
        <v>6</v>
      </c>
      <c r="M2719">
        <v>6</v>
      </c>
      <c r="N2719">
        <v>1</v>
      </c>
    </row>
    <row r="2720" spans="1:14" x14ac:dyDescent="0.2">
      <c r="A2720" t="s">
        <v>945</v>
      </c>
      <c r="B2720" t="s">
        <v>5337</v>
      </c>
      <c r="C2720" t="s">
        <v>5338</v>
      </c>
      <c r="E2720">
        <v>0.36</v>
      </c>
      <c r="F2720">
        <v>2</v>
      </c>
      <c r="G2720">
        <v>3</v>
      </c>
      <c r="H2720">
        <v>1</v>
      </c>
      <c r="I2720">
        <v>3</v>
      </c>
      <c r="J2720">
        <v>16</v>
      </c>
      <c r="K2720">
        <v>0</v>
      </c>
      <c r="L2720">
        <v>95</v>
      </c>
      <c r="M2720">
        <v>64</v>
      </c>
      <c r="N2720">
        <v>23</v>
      </c>
    </row>
    <row r="2721" spans="1:14" x14ac:dyDescent="0.2">
      <c r="A2721" t="s">
        <v>983</v>
      </c>
      <c r="B2721" t="s">
        <v>5339</v>
      </c>
      <c r="C2721" t="s">
        <v>5340</v>
      </c>
      <c r="D2721">
        <v>8</v>
      </c>
      <c r="E2721">
        <v>0.04</v>
      </c>
      <c r="L2721">
        <v>26</v>
      </c>
      <c r="M2721">
        <v>25</v>
      </c>
      <c r="N2721">
        <v>10</v>
      </c>
    </row>
    <row r="2722" spans="1:14" x14ac:dyDescent="0.2">
      <c r="A2722" t="s">
        <v>986</v>
      </c>
      <c r="B2722" t="s">
        <v>5341</v>
      </c>
      <c r="C2722" t="s">
        <v>5342</v>
      </c>
      <c r="D2722">
        <v>5</v>
      </c>
      <c r="E2722">
        <v>0.52</v>
      </c>
      <c r="L2722">
        <v>46</v>
      </c>
      <c r="M2722">
        <v>29</v>
      </c>
      <c r="N2722">
        <v>10</v>
      </c>
    </row>
    <row r="2723" spans="1:14" x14ac:dyDescent="0.2">
      <c r="A2723" t="s">
        <v>986</v>
      </c>
      <c r="B2723" t="s">
        <v>5343</v>
      </c>
      <c r="C2723" t="s">
        <v>5344</v>
      </c>
      <c r="D2723">
        <v>2</v>
      </c>
      <c r="E2723">
        <v>0</v>
      </c>
      <c r="L2723">
        <v>6</v>
      </c>
      <c r="M2723">
        <v>6</v>
      </c>
      <c r="N2723">
        <v>1</v>
      </c>
    </row>
    <row r="2724" spans="1:14" x14ac:dyDescent="0.2">
      <c r="A2724" t="s">
        <v>961</v>
      </c>
      <c r="B2724" t="s">
        <v>5345</v>
      </c>
      <c r="C2724" t="s">
        <v>5346</v>
      </c>
      <c r="E2724">
        <v>0.52</v>
      </c>
      <c r="F2724">
        <v>1</v>
      </c>
      <c r="G2724">
        <v>5</v>
      </c>
      <c r="H2724">
        <v>0</v>
      </c>
      <c r="I2724">
        <v>8</v>
      </c>
      <c r="J2724">
        <v>15</v>
      </c>
      <c r="K2724">
        <v>0</v>
      </c>
      <c r="L2724">
        <v>262</v>
      </c>
      <c r="M2724">
        <v>165</v>
      </c>
      <c r="N2724">
        <v>86</v>
      </c>
    </row>
    <row r="2725" spans="1:14" x14ac:dyDescent="0.2">
      <c r="A2725" t="s">
        <v>986</v>
      </c>
      <c r="B2725" t="s">
        <v>5347</v>
      </c>
      <c r="C2725" t="s">
        <v>5348</v>
      </c>
      <c r="D2725">
        <v>1</v>
      </c>
      <c r="E2725">
        <v>0</v>
      </c>
      <c r="L2725">
        <v>4</v>
      </c>
      <c r="M2725">
        <v>4</v>
      </c>
      <c r="N2725">
        <v>1</v>
      </c>
    </row>
    <row r="2726" spans="1:14" x14ac:dyDescent="0.2">
      <c r="A2726" t="s">
        <v>986</v>
      </c>
      <c r="B2726" t="s">
        <v>5347</v>
      </c>
      <c r="C2726" t="s">
        <v>5349</v>
      </c>
      <c r="D2726">
        <v>6</v>
      </c>
      <c r="E2726">
        <v>0.1</v>
      </c>
      <c r="L2726">
        <v>33</v>
      </c>
      <c r="M2726">
        <v>30</v>
      </c>
      <c r="N2726">
        <v>15</v>
      </c>
    </row>
    <row r="2727" spans="1:14" x14ac:dyDescent="0.2">
      <c r="A2727" t="s">
        <v>967</v>
      </c>
      <c r="B2727" t="s">
        <v>5350</v>
      </c>
      <c r="C2727" t="s">
        <v>5351</v>
      </c>
      <c r="D2727">
        <v>0</v>
      </c>
      <c r="E2727">
        <v>6</v>
      </c>
      <c r="L2727">
        <v>14</v>
      </c>
      <c r="M2727">
        <v>2</v>
      </c>
      <c r="N2727">
        <v>1</v>
      </c>
    </row>
    <row r="2728" spans="1:14" x14ac:dyDescent="0.2">
      <c r="A2728" t="s">
        <v>1150</v>
      </c>
      <c r="B2728" t="s">
        <v>5352</v>
      </c>
      <c r="C2728" t="s">
        <v>5353</v>
      </c>
      <c r="D2728">
        <v>13</v>
      </c>
      <c r="E2728">
        <v>0.62</v>
      </c>
      <c r="L2728">
        <v>87</v>
      </c>
      <c r="M2728">
        <v>53</v>
      </c>
      <c r="N2728">
        <v>31</v>
      </c>
    </row>
    <row r="2729" spans="1:14" x14ac:dyDescent="0.2">
      <c r="A2729" t="s">
        <v>3561</v>
      </c>
      <c r="B2729" t="s">
        <v>5354</v>
      </c>
      <c r="C2729" t="s">
        <v>5355</v>
      </c>
      <c r="D2729">
        <v>6</v>
      </c>
      <c r="E2729">
        <v>0.44</v>
      </c>
      <c r="L2729">
        <v>41</v>
      </c>
      <c r="M2729">
        <v>27</v>
      </c>
      <c r="N2729">
        <v>19</v>
      </c>
    </row>
    <row r="2730" spans="1:14" x14ac:dyDescent="0.2">
      <c r="A2730" t="s">
        <v>3561</v>
      </c>
      <c r="B2730" t="s">
        <v>5356</v>
      </c>
      <c r="C2730" t="s">
        <v>5357</v>
      </c>
      <c r="D2730">
        <v>6</v>
      </c>
      <c r="E2730">
        <v>0.52</v>
      </c>
      <c r="L2730">
        <v>44</v>
      </c>
      <c r="M2730">
        <v>29</v>
      </c>
      <c r="N2730">
        <v>13</v>
      </c>
    </row>
    <row r="2731" spans="1:14" x14ac:dyDescent="0.2">
      <c r="A2731" t="s">
        <v>3561</v>
      </c>
      <c r="B2731" t="s">
        <v>5358</v>
      </c>
      <c r="C2731" t="s">
        <v>5359</v>
      </c>
      <c r="D2731">
        <v>4</v>
      </c>
      <c r="E2731">
        <v>7.0000000000000007E-2</v>
      </c>
      <c r="L2731">
        <v>16</v>
      </c>
      <c r="M2731">
        <v>15</v>
      </c>
      <c r="N2731">
        <v>6</v>
      </c>
    </row>
    <row r="2732" spans="1:14" x14ac:dyDescent="0.2">
      <c r="A2732" t="s">
        <v>986</v>
      </c>
      <c r="B2732" t="s">
        <v>5360</v>
      </c>
      <c r="C2732" t="s">
        <v>5361</v>
      </c>
      <c r="D2732">
        <v>1</v>
      </c>
      <c r="E2732">
        <v>0.33</v>
      </c>
      <c r="L2732">
        <v>4</v>
      </c>
      <c r="M2732">
        <v>3</v>
      </c>
      <c r="N2732">
        <v>0</v>
      </c>
    </row>
    <row r="2733" spans="1:14" x14ac:dyDescent="0.2">
      <c r="A2733" t="s">
        <v>961</v>
      </c>
      <c r="B2733" t="s">
        <v>5362</v>
      </c>
      <c r="C2733" t="s">
        <v>5363</v>
      </c>
      <c r="E2733">
        <v>0.57999999999999996</v>
      </c>
      <c r="F2733">
        <v>1</v>
      </c>
      <c r="G2733">
        <v>4</v>
      </c>
      <c r="H2733">
        <v>0</v>
      </c>
      <c r="I2733">
        <v>7</v>
      </c>
      <c r="J2733">
        <v>9</v>
      </c>
      <c r="K2733">
        <v>0</v>
      </c>
      <c r="L2733">
        <v>112</v>
      </c>
      <c r="M2733">
        <v>64</v>
      </c>
      <c r="N2733">
        <v>30</v>
      </c>
    </row>
    <row r="2734" spans="1:14" x14ac:dyDescent="0.2">
      <c r="A2734" t="s">
        <v>3561</v>
      </c>
      <c r="B2734" t="s">
        <v>5364</v>
      </c>
      <c r="C2734" t="s">
        <v>5365</v>
      </c>
      <c r="D2734">
        <v>3</v>
      </c>
      <c r="E2734">
        <v>0.67</v>
      </c>
      <c r="L2734">
        <v>19</v>
      </c>
      <c r="M2734">
        <v>12</v>
      </c>
      <c r="N2734">
        <v>8</v>
      </c>
    </row>
    <row r="2735" spans="1:14" x14ac:dyDescent="0.2">
      <c r="A2735" t="s">
        <v>3561</v>
      </c>
      <c r="B2735" t="s">
        <v>9286</v>
      </c>
      <c r="C2735" t="s">
        <v>9285</v>
      </c>
      <c r="D2735">
        <v>2</v>
      </c>
      <c r="E2735">
        <v>0.8</v>
      </c>
      <c r="L2735">
        <v>9</v>
      </c>
      <c r="M2735">
        <v>5</v>
      </c>
      <c r="N2735">
        <v>1</v>
      </c>
    </row>
    <row r="2736" spans="1:14" x14ac:dyDescent="0.2">
      <c r="A2736" t="s">
        <v>974</v>
      </c>
      <c r="B2736" t="s">
        <v>5366</v>
      </c>
      <c r="C2736" t="s">
        <v>5369</v>
      </c>
      <c r="D2736">
        <v>1</v>
      </c>
      <c r="E2736">
        <v>0</v>
      </c>
      <c r="L2736">
        <v>5</v>
      </c>
      <c r="M2736">
        <v>5</v>
      </c>
      <c r="N2736">
        <v>1</v>
      </c>
    </row>
    <row r="2737" spans="1:14" x14ac:dyDescent="0.2">
      <c r="A2737" t="s">
        <v>986</v>
      </c>
      <c r="B2737" t="s">
        <v>5366</v>
      </c>
      <c r="C2737" t="s">
        <v>5367</v>
      </c>
      <c r="D2737">
        <v>4</v>
      </c>
      <c r="E2737">
        <v>0.35</v>
      </c>
      <c r="L2737">
        <v>30</v>
      </c>
      <c r="M2737">
        <v>20</v>
      </c>
      <c r="N2737">
        <v>6</v>
      </c>
    </row>
    <row r="2738" spans="1:14" x14ac:dyDescent="0.2">
      <c r="A2738" t="s">
        <v>967</v>
      </c>
      <c r="B2738" t="s">
        <v>5366</v>
      </c>
      <c r="C2738" t="s">
        <v>5368</v>
      </c>
      <c r="D2738">
        <v>0</v>
      </c>
      <c r="E2738">
        <v>7</v>
      </c>
      <c r="L2738">
        <v>8</v>
      </c>
      <c r="M2738">
        <v>1</v>
      </c>
      <c r="N2738">
        <v>1</v>
      </c>
    </row>
    <row r="2739" spans="1:14" x14ac:dyDescent="0.2">
      <c r="A2739" t="s">
        <v>986</v>
      </c>
      <c r="B2739" t="s">
        <v>5370</v>
      </c>
      <c r="C2739" t="s">
        <v>5371</v>
      </c>
      <c r="D2739">
        <v>1</v>
      </c>
      <c r="E2739">
        <v>0.67</v>
      </c>
      <c r="L2739">
        <v>5</v>
      </c>
      <c r="M2739">
        <v>3</v>
      </c>
      <c r="N2739">
        <v>1</v>
      </c>
    </row>
    <row r="2740" spans="1:14" x14ac:dyDescent="0.2">
      <c r="A2740" t="s">
        <v>1079</v>
      </c>
      <c r="B2740" t="s">
        <v>5372</v>
      </c>
      <c r="C2740" t="s">
        <v>5373</v>
      </c>
      <c r="D2740">
        <v>3</v>
      </c>
      <c r="E2740">
        <v>0.27</v>
      </c>
      <c r="L2740">
        <v>21</v>
      </c>
      <c r="M2740">
        <v>15</v>
      </c>
      <c r="N2740">
        <v>11</v>
      </c>
    </row>
    <row r="2741" spans="1:14" x14ac:dyDescent="0.2">
      <c r="A2741" t="s">
        <v>945</v>
      </c>
      <c r="B2741" t="s">
        <v>5374</v>
      </c>
      <c r="C2741" t="s">
        <v>5375</v>
      </c>
      <c r="E2741">
        <v>0.5</v>
      </c>
      <c r="F2741">
        <v>3</v>
      </c>
      <c r="G2741">
        <v>1</v>
      </c>
      <c r="H2741">
        <v>0</v>
      </c>
      <c r="I2741">
        <v>1</v>
      </c>
      <c r="J2741">
        <v>2</v>
      </c>
      <c r="K2741">
        <v>0</v>
      </c>
      <c r="L2741">
        <v>10</v>
      </c>
      <c r="M2741">
        <v>6</v>
      </c>
      <c r="N2741">
        <v>3</v>
      </c>
    </row>
    <row r="2742" spans="1:14" x14ac:dyDescent="0.2">
      <c r="A2742" t="s">
        <v>983</v>
      </c>
      <c r="B2742" t="s">
        <v>5376</v>
      </c>
      <c r="C2742" t="s">
        <v>5377</v>
      </c>
      <c r="D2742">
        <v>1</v>
      </c>
      <c r="E2742">
        <v>0</v>
      </c>
      <c r="L2742">
        <v>5</v>
      </c>
      <c r="M2742">
        <v>5</v>
      </c>
      <c r="N2742">
        <v>3</v>
      </c>
    </row>
    <row r="2743" spans="1:14" x14ac:dyDescent="0.2">
      <c r="A2743" t="s">
        <v>945</v>
      </c>
      <c r="B2743" t="s">
        <v>5378</v>
      </c>
      <c r="C2743" t="s">
        <v>5379</v>
      </c>
      <c r="E2743">
        <v>0.43</v>
      </c>
      <c r="F2743">
        <v>3</v>
      </c>
      <c r="G2743">
        <v>1</v>
      </c>
      <c r="H2743">
        <v>0</v>
      </c>
      <c r="I2743">
        <v>1</v>
      </c>
      <c r="J2743">
        <v>2</v>
      </c>
      <c r="K2743">
        <v>0</v>
      </c>
      <c r="L2743">
        <v>12</v>
      </c>
      <c r="M2743">
        <v>7</v>
      </c>
      <c r="N2743">
        <v>3</v>
      </c>
    </row>
    <row r="2744" spans="1:14" x14ac:dyDescent="0.2">
      <c r="A2744" t="s">
        <v>983</v>
      </c>
      <c r="B2744" t="s">
        <v>5380</v>
      </c>
      <c r="C2744" t="s">
        <v>5381</v>
      </c>
      <c r="D2744">
        <v>1</v>
      </c>
      <c r="E2744">
        <v>0</v>
      </c>
      <c r="L2744">
        <v>5</v>
      </c>
      <c r="M2744">
        <v>5</v>
      </c>
      <c r="N2744">
        <v>3</v>
      </c>
    </row>
    <row r="2745" spans="1:14" x14ac:dyDescent="0.2">
      <c r="A2745" t="s">
        <v>945</v>
      </c>
      <c r="B2745" t="s">
        <v>5382</v>
      </c>
      <c r="C2745" t="s">
        <v>5383</v>
      </c>
      <c r="E2745">
        <v>0.43</v>
      </c>
      <c r="F2745">
        <v>3</v>
      </c>
      <c r="G2745">
        <v>1</v>
      </c>
      <c r="H2745">
        <v>0</v>
      </c>
      <c r="I2745">
        <v>1</v>
      </c>
      <c r="J2745">
        <v>2</v>
      </c>
      <c r="K2745">
        <v>0</v>
      </c>
      <c r="L2745">
        <v>12</v>
      </c>
      <c r="M2745">
        <v>7</v>
      </c>
      <c r="N2745">
        <v>3</v>
      </c>
    </row>
    <row r="2746" spans="1:14" x14ac:dyDescent="0.2">
      <c r="A2746" t="s">
        <v>983</v>
      </c>
      <c r="B2746" t="s">
        <v>5384</v>
      </c>
      <c r="C2746" t="s">
        <v>5385</v>
      </c>
      <c r="D2746">
        <v>1</v>
      </c>
      <c r="E2746">
        <v>0</v>
      </c>
      <c r="L2746">
        <v>5</v>
      </c>
      <c r="M2746">
        <v>5</v>
      </c>
      <c r="N2746">
        <v>3</v>
      </c>
    </row>
    <row r="2747" spans="1:14" x14ac:dyDescent="0.2">
      <c r="A2747" t="s">
        <v>945</v>
      </c>
      <c r="B2747" t="s">
        <v>5386</v>
      </c>
      <c r="C2747" t="s">
        <v>5387</v>
      </c>
      <c r="E2747">
        <v>0.43</v>
      </c>
      <c r="F2747">
        <v>3</v>
      </c>
      <c r="G2747">
        <v>1</v>
      </c>
      <c r="H2747">
        <v>0</v>
      </c>
      <c r="I2747">
        <v>1</v>
      </c>
      <c r="J2747">
        <v>2</v>
      </c>
      <c r="K2747">
        <v>0</v>
      </c>
      <c r="L2747">
        <v>12</v>
      </c>
      <c r="M2747">
        <v>7</v>
      </c>
      <c r="N2747">
        <v>3</v>
      </c>
    </row>
    <row r="2748" spans="1:14" x14ac:dyDescent="0.2">
      <c r="A2748" t="s">
        <v>983</v>
      </c>
      <c r="B2748" t="s">
        <v>5388</v>
      </c>
      <c r="C2748" t="s">
        <v>5389</v>
      </c>
      <c r="D2748">
        <v>1</v>
      </c>
      <c r="E2748">
        <v>0</v>
      </c>
      <c r="L2748">
        <v>5</v>
      </c>
      <c r="M2748">
        <v>5</v>
      </c>
      <c r="N2748">
        <v>3</v>
      </c>
    </row>
    <row r="2749" spans="1:14" x14ac:dyDescent="0.2">
      <c r="A2749" t="s">
        <v>945</v>
      </c>
      <c r="B2749" t="s">
        <v>5390</v>
      </c>
      <c r="C2749" t="s">
        <v>5391</v>
      </c>
      <c r="E2749">
        <v>0.43</v>
      </c>
      <c r="F2749">
        <v>3</v>
      </c>
      <c r="G2749">
        <v>1</v>
      </c>
      <c r="H2749">
        <v>0</v>
      </c>
      <c r="I2749">
        <v>1</v>
      </c>
      <c r="J2749">
        <v>2</v>
      </c>
      <c r="K2749">
        <v>0</v>
      </c>
      <c r="L2749">
        <v>12</v>
      </c>
      <c r="M2749">
        <v>7</v>
      </c>
      <c r="N2749">
        <v>3</v>
      </c>
    </row>
    <row r="2750" spans="1:14" x14ac:dyDescent="0.2">
      <c r="A2750" t="s">
        <v>983</v>
      </c>
      <c r="B2750" t="s">
        <v>5392</v>
      </c>
      <c r="C2750" t="s">
        <v>5393</v>
      </c>
      <c r="D2750">
        <v>1</v>
      </c>
      <c r="E2750">
        <v>0</v>
      </c>
      <c r="L2750">
        <v>5</v>
      </c>
      <c r="M2750">
        <v>5</v>
      </c>
      <c r="N2750">
        <v>3</v>
      </c>
    </row>
    <row r="2751" spans="1:14" x14ac:dyDescent="0.2">
      <c r="A2751" t="s">
        <v>945</v>
      </c>
      <c r="B2751" t="s">
        <v>5394</v>
      </c>
      <c r="C2751" t="s">
        <v>5395</v>
      </c>
      <c r="E2751">
        <v>0.56999999999999995</v>
      </c>
      <c r="F2751">
        <v>3</v>
      </c>
      <c r="G2751">
        <v>1</v>
      </c>
      <c r="H2751">
        <v>0</v>
      </c>
      <c r="I2751">
        <v>1</v>
      </c>
      <c r="J2751">
        <v>2</v>
      </c>
      <c r="K2751">
        <v>0</v>
      </c>
      <c r="L2751">
        <v>13</v>
      </c>
      <c r="M2751">
        <v>7</v>
      </c>
      <c r="N2751">
        <v>3</v>
      </c>
    </row>
    <row r="2752" spans="1:14" x14ac:dyDescent="0.2">
      <c r="A2752" t="s">
        <v>983</v>
      </c>
      <c r="B2752" t="s">
        <v>5396</v>
      </c>
      <c r="C2752" t="s">
        <v>5397</v>
      </c>
      <c r="D2752">
        <v>1</v>
      </c>
      <c r="E2752">
        <v>0</v>
      </c>
      <c r="L2752">
        <v>5</v>
      </c>
      <c r="M2752">
        <v>5</v>
      </c>
      <c r="N2752">
        <v>3</v>
      </c>
    </row>
    <row r="2753" spans="1:14" x14ac:dyDescent="0.2">
      <c r="A2753" t="s">
        <v>945</v>
      </c>
      <c r="B2753" t="s">
        <v>5398</v>
      </c>
      <c r="C2753" t="s">
        <v>5399</v>
      </c>
      <c r="E2753">
        <v>0.13</v>
      </c>
      <c r="F2753">
        <v>3</v>
      </c>
      <c r="G2753">
        <v>6</v>
      </c>
      <c r="H2753">
        <v>1</v>
      </c>
      <c r="I2753">
        <v>7</v>
      </c>
      <c r="J2753">
        <v>12</v>
      </c>
      <c r="K2753">
        <v>28</v>
      </c>
      <c r="L2753">
        <v>61</v>
      </c>
      <c r="M2753">
        <v>46</v>
      </c>
      <c r="N2753">
        <v>12</v>
      </c>
    </row>
    <row r="2754" spans="1:14" x14ac:dyDescent="0.2">
      <c r="A2754" t="s">
        <v>986</v>
      </c>
      <c r="B2754" t="s">
        <v>5400</v>
      </c>
      <c r="C2754" t="s">
        <v>5401</v>
      </c>
      <c r="D2754">
        <v>1</v>
      </c>
      <c r="E2754">
        <v>0</v>
      </c>
      <c r="L2754">
        <v>4</v>
      </c>
      <c r="M2754">
        <v>4</v>
      </c>
      <c r="N2754">
        <v>1</v>
      </c>
    </row>
    <row r="2755" spans="1:14" x14ac:dyDescent="0.2">
      <c r="A2755" t="s">
        <v>986</v>
      </c>
      <c r="B2755" t="s">
        <v>5400</v>
      </c>
      <c r="C2755" t="s">
        <v>5402</v>
      </c>
      <c r="D2755">
        <v>1</v>
      </c>
      <c r="E2755">
        <v>0</v>
      </c>
      <c r="L2755">
        <v>5</v>
      </c>
      <c r="M2755">
        <v>5</v>
      </c>
      <c r="N2755">
        <v>1</v>
      </c>
    </row>
    <row r="2756" spans="1:14" x14ac:dyDescent="0.2">
      <c r="A2756" t="s">
        <v>1710</v>
      </c>
      <c r="B2756" t="s">
        <v>5403</v>
      </c>
      <c r="C2756" t="s">
        <v>5404</v>
      </c>
      <c r="D2756">
        <v>1</v>
      </c>
      <c r="E2756">
        <v>0</v>
      </c>
      <c r="L2756">
        <v>5</v>
      </c>
      <c r="M2756">
        <v>5</v>
      </c>
      <c r="N2756">
        <v>1</v>
      </c>
    </row>
    <row r="2757" spans="1:14" x14ac:dyDescent="0.2">
      <c r="A2757" t="s">
        <v>986</v>
      </c>
      <c r="B2757" t="s">
        <v>5405</v>
      </c>
      <c r="C2757" t="s">
        <v>5406</v>
      </c>
      <c r="D2757">
        <v>1</v>
      </c>
      <c r="E2757">
        <v>0</v>
      </c>
      <c r="L2757">
        <v>8</v>
      </c>
      <c r="M2757">
        <v>8</v>
      </c>
      <c r="N2757">
        <v>1</v>
      </c>
    </row>
    <row r="2758" spans="1:14" x14ac:dyDescent="0.2">
      <c r="A2758" t="s">
        <v>986</v>
      </c>
      <c r="B2758" t="s">
        <v>5405</v>
      </c>
      <c r="C2758" t="s">
        <v>5407</v>
      </c>
      <c r="D2758">
        <v>1</v>
      </c>
      <c r="E2758">
        <v>0</v>
      </c>
      <c r="L2758">
        <v>5</v>
      </c>
      <c r="M2758">
        <v>5</v>
      </c>
      <c r="N2758">
        <v>1</v>
      </c>
    </row>
    <row r="2759" spans="1:14" x14ac:dyDescent="0.2">
      <c r="A2759" t="s">
        <v>1363</v>
      </c>
      <c r="B2759" t="s">
        <v>5408</v>
      </c>
      <c r="C2759" t="s">
        <v>5409</v>
      </c>
      <c r="D2759">
        <v>1</v>
      </c>
      <c r="E2759">
        <v>0</v>
      </c>
      <c r="L2759">
        <v>4</v>
      </c>
      <c r="M2759">
        <v>4</v>
      </c>
      <c r="N2759">
        <v>1</v>
      </c>
    </row>
    <row r="2760" spans="1:14" x14ac:dyDescent="0.2">
      <c r="A2760" t="s">
        <v>1079</v>
      </c>
      <c r="B2760" t="s">
        <v>5410</v>
      </c>
      <c r="C2760" t="s">
        <v>5411</v>
      </c>
      <c r="D2760">
        <v>3</v>
      </c>
      <c r="E2760">
        <v>0</v>
      </c>
      <c r="L2760">
        <v>12</v>
      </c>
      <c r="M2760">
        <v>12</v>
      </c>
      <c r="N2760">
        <v>5</v>
      </c>
    </row>
    <row r="2761" spans="1:14" x14ac:dyDescent="0.2">
      <c r="A2761" t="s">
        <v>945</v>
      </c>
      <c r="B2761" t="s">
        <v>5412</v>
      </c>
      <c r="C2761" t="s">
        <v>5413</v>
      </c>
      <c r="E2761">
        <v>0.32</v>
      </c>
      <c r="F2761">
        <v>1</v>
      </c>
      <c r="G2761">
        <v>2</v>
      </c>
      <c r="H2761">
        <v>1</v>
      </c>
      <c r="I2761">
        <v>2</v>
      </c>
      <c r="J2761">
        <v>8</v>
      </c>
      <c r="K2761">
        <v>50</v>
      </c>
      <c r="L2761">
        <v>29</v>
      </c>
      <c r="M2761">
        <v>19</v>
      </c>
      <c r="N2761">
        <v>4</v>
      </c>
    </row>
    <row r="2762" spans="1:14" x14ac:dyDescent="0.2">
      <c r="A2762" t="s">
        <v>986</v>
      </c>
      <c r="B2762" t="s">
        <v>5414</v>
      </c>
      <c r="C2762" t="s">
        <v>5415</v>
      </c>
      <c r="D2762">
        <v>1</v>
      </c>
      <c r="E2762">
        <v>0</v>
      </c>
      <c r="L2762">
        <v>5</v>
      </c>
      <c r="M2762">
        <v>5</v>
      </c>
      <c r="N2762">
        <v>1</v>
      </c>
    </row>
    <row r="2763" spans="1:14" x14ac:dyDescent="0.2">
      <c r="A2763" t="s">
        <v>986</v>
      </c>
      <c r="B2763" t="s">
        <v>5414</v>
      </c>
      <c r="C2763" t="s">
        <v>5416</v>
      </c>
      <c r="D2763">
        <v>2</v>
      </c>
      <c r="E2763">
        <v>0.09</v>
      </c>
      <c r="L2763">
        <v>12</v>
      </c>
      <c r="M2763">
        <v>11</v>
      </c>
      <c r="N2763">
        <v>2</v>
      </c>
    </row>
    <row r="2764" spans="1:14" x14ac:dyDescent="0.2">
      <c r="A2764" t="s">
        <v>945</v>
      </c>
      <c r="B2764" t="s">
        <v>5419</v>
      </c>
      <c r="C2764" t="s">
        <v>5420</v>
      </c>
      <c r="E2764">
        <v>0.21</v>
      </c>
      <c r="F2764">
        <v>2</v>
      </c>
      <c r="G2764">
        <v>2</v>
      </c>
      <c r="H2764">
        <v>0</v>
      </c>
      <c r="I2764">
        <v>2</v>
      </c>
      <c r="J2764">
        <v>7</v>
      </c>
      <c r="K2764">
        <v>0</v>
      </c>
      <c r="L2764">
        <v>20</v>
      </c>
      <c r="M2764">
        <v>14</v>
      </c>
      <c r="N2764">
        <v>6</v>
      </c>
    </row>
    <row r="2765" spans="1:14" x14ac:dyDescent="0.2">
      <c r="A2765" t="s">
        <v>986</v>
      </c>
      <c r="B2765" t="s">
        <v>5421</v>
      </c>
      <c r="C2765" t="s">
        <v>5422</v>
      </c>
      <c r="D2765">
        <v>1</v>
      </c>
      <c r="E2765">
        <v>0</v>
      </c>
      <c r="L2765">
        <v>6</v>
      </c>
      <c r="M2765">
        <v>6</v>
      </c>
      <c r="N2765">
        <v>3</v>
      </c>
    </row>
    <row r="2766" spans="1:14" x14ac:dyDescent="0.2">
      <c r="A2766" t="s">
        <v>986</v>
      </c>
      <c r="B2766" t="s">
        <v>5423</v>
      </c>
      <c r="C2766" t="s">
        <v>5424</v>
      </c>
      <c r="D2766">
        <v>1</v>
      </c>
      <c r="E2766">
        <v>0</v>
      </c>
      <c r="L2766">
        <v>6</v>
      </c>
      <c r="M2766">
        <v>6</v>
      </c>
      <c r="N2766">
        <v>3</v>
      </c>
    </row>
    <row r="2767" spans="1:14" x14ac:dyDescent="0.2">
      <c r="A2767" t="s">
        <v>1484</v>
      </c>
      <c r="B2767" t="s">
        <v>5425</v>
      </c>
      <c r="C2767" t="s">
        <v>5426</v>
      </c>
      <c r="E2767">
        <v>0.15</v>
      </c>
      <c r="F2767">
        <v>1</v>
      </c>
      <c r="G2767">
        <v>2</v>
      </c>
      <c r="H2767">
        <v>2</v>
      </c>
      <c r="I2767">
        <v>3</v>
      </c>
      <c r="J2767">
        <v>11</v>
      </c>
      <c r="K2767">
        <v>66</v>
      </c>
      <c r="L2767">
        <v>84</v>
      </c>
      <c r="M2767">
        <v>62</v>
      </c>
      <c r="N2767">
        <v>33</v>
      </c>
    </row>
    <row r="2768" spans="1:14" x14ac:dyDescent="0.2">
      <c r="A2768" t="s">
        <v>1150</v>
      </c>
      <c r="B2768" t="s">
        <v>5427</v>
      </c>
      <c r="C2768" t="s">
        <v>5428</v>
      </c>
      <c r="D2768">
        <v>7</v>
      </c>
      <c r="E2768">
        <v>0.03</v>
      </c>
      <c r="L2768">
        <v>37</v>
      </c>
      <c r="M2768">
        <v>31</v>
      </c>
      <c r="N2768">
        <v>19</v>
      </c>
    </row>
    <row r="2769" spans="1:14" x14ac:dyDescent="0.2">
      <c r="A2769" t="s">
        <v>1363</v>
      </c>
      <c r="B2769" t="s">
        <v>5429</v>
      </c>
      <c r="C2769" t="s">
        <v>5430</v>
      </c>
      <c r="D2769">
        <v>2</v>
      </c>
      <c r="E2769">
        <v>0</v>
      </c>
      <c r="L2769">
        <v>22</v>
      </c>
      <c r="M2769">
        <v>19</v>
      </c>
      <c r="N2769">
        <v>8</v>
      </c>
    </row>
    <row r="2770" spans="1:14" x14ac:dyDescent="0.2">
      <c r="A2770" t="s">
        <v>1079</v>
      </c>
      <c r="B2770" t="s">
        <v>5431</v>
      </c>
      <c r="C2770" t="s">
        <v>5432</v>
      </c>
      <c r="D2770">
        <v>2</v>
      </c>
      <c r="E2770">
        <v>0.62</v>
      </c>
      <c r="L2770">
        <v>13</v>
      </c>
      <c r="M2770">
        <v>8</v>
      </c>
      <c r="N2770">
        <v>4</v>
      </c>
    </row>
    <row r="2771" spans="1:14" x14ac:dyDescent="0.2">
      <c r="A2771" t="s">
        <v>1484</v>
      </c>
      <c r="B2771" t="s">
        <v>5433</v>
      </c>
      <c r="C2771" t="s">
        <v>5434</v>
      </c>
      <c r="E2771">
        <v>0.11</v>
      </c>
      <c r="F2771">
        <v>1</v>
      </c>
      <c r="G2771">
        <v>2</v>
      </c>
      <c r="H2771">
        <v>2</v>
      </c>
      <c r="I2771">
        <v>6</v>
      </c>
      <c r="J2771">
        <v>12</v>
      </c>
      <c r="K2771">
        <v>83</v>
      </c>
      <c r="L2771">
        <v>152</v>
      </c>
      <c r="M2771">
        <v>122</v>
      </c>
      <c r="N2771">
        <v>69</v>
      </c>
    </row>
    <row r="2772" spans="1:14" x14ac:dyDescent="0.2">
      <c r="A2772" t="s">
        <v>1150</v>
      </c>
      <c r="B2772" t="s">
        <v>5435</v>
      </c>
      <c r="C2772" t="s">
        <v>5436</v>
      </c>
      <c r="D2772">
        <v>7</v>
      </c>
      <c r="E2772">
        <v>0.03</v>
      </c>
      <c r="L2772">
        <v>38</v>
      </c>
      <c r="M2772">
        <v>32</v>
      </c>
      <c r="N2772">
        <v>20</v>
      </c>
    </row>
    <row r="2773" spans="1:14" x14ac:dyDescent="0.2">
      <c r="A2773" t="s">
        <v>1363</v>
      </c>
      <c r="B2773" t="s">
        <v>5437</v>
      </c>
      <c r="C2773" t="s">
        <v>5438</v>
      </c>
      <c r="D2773">
        <v>2</v>
      </c>
      <c r="E2773">
        <v>0</v>
      </c>
      <c r="L2773">
        <v>22</v>
      </c>
      <c r="M2773">
        <v>19</v>
      </c>
      <c r="N2773">
        <v>8</v>
      </c>
    </row>
    <row r="2774" spans="1:14" x14ac:dyDescent="0.2">
      <c r="A2774" t="s">
        <v>1079</v>
      </c>
      <c r="B2774" t="s">
        <v>5439</v>
      </c>
      <c r="C2774" t="s">
        <v>5440</v>
      </c>
      <c r="D2774">
        <v>3</v>
      </c>
      <c r="E2774">
        <v>0</v>
      </c>
      <c r="L2774">
        <v>9</v>
      </c>
      <c r="M2774">
        <v>9</v>
      </c>
      <c r="N2774">
        <v>4</v>
      </c>
    </row>
    <row r="2775" spans="1:14" x14ac:dyDescent="0.2">
      <c r="A2775" t="s">
        <v>1079</v>
      </c>
      <c r="B2775" t="s">
        <v>5441</v>
      </c>
      <c r="C2775" t="s">
        <v>5442</v>
      </c>
      <c r="D2775">
        <v>3</v>
      </c>
      <c r="E2775">
        <v>0</v>
      </c>
      <c r="L2775">
        <v>13</v>
      </c>
      <c r="M2775">
        <v>13</v>
      </c>
      <c r="N2775">
        <v>11</v>
      </c>
    </row>
    <row r="2776" spans="1:14" x14ac:dyDescent="0.2">
      <c r="A2776" t="s">
        <v>1079</v>
      </c>
      <c r="B2776" t="s">
        <v>5443</v>
      </c>
      <c r="C2776" t="s">
        <v>5444</v>
      </c>
      <c r="D2776">
        <v>8</v>
      </c>
      <c r="E2776">
        <v>0.13</v>
      </c>
      <c r="L2776">
        <v>34</v>
      </c>
      <c r="M2776">
        <v>30</v>
      </c>
      <c r="N2776">
        <v>17</v>
      </c>
    </row>
    <row r="2777" spans="1:14" x14ac:dyDescent="0.2">
      <c r="A2777" t="s">
        <v>1079</v>
      </c>
      <c r="B2777" t="s">
        <v>5445</v>
      </c>
      <c r="C2777" t="s">
        <v>5446</v>
      </c>
      <c r="D2777">
        <v>3</v>
      </c>
      <c r="E2777">
        <v>0.42</v>
      </c>
      <c r="L2777">
        <v>17</v>
      </c>
      <c r="M2777">
        <v>12</v>
      </c>
      <c r="N2777">
        <v>6</v>
      </c>
    </row>
    <row r="2778" spans="1:14" x14ac:dyDescent="0.2">
      <c r="A2778" t="s">
        <v>945</v>
      </c>
      <c r="B2778" t="s">
        <v>5447</v>
      </c>
      <c r="C2778" t="s">
        <v>5448</v>
      </c>
      <c r="E2778">
        <v>0.6</v>
      </c>
      <c r="F2778">
        <v>3</v>
      </c>
      <c r="G2778">
        <v>1</v>
      </c>
      <c r="H2778">
        <v>0</v>
      </c>
      <c r="I2778">
        <v>1</v>
      </c>
      <c r="J2778">
        <v>2</v>
      </c>
      <c r="K2778">
        <v>0</v>
      </c>
      <c r="L2778">
        <v>9</v>
      </c>
      <c r="M2778">
        <v>5</v>
      </c>
      <c r="N2778">
        <v>2</v>
      </c>
    </row>
    <row r="2779" spans="1:14" x14ac:dyDescent="0.2">
      <c r="A2779" t="s">
        <v>983</v>
      </c>
      <c r="B2779" t="s">
        <v>5449</v>
      </c>
      <c r="C2779" t="s">
        <v>5450</v>
      </c>
      <c r="D2779">
        <v>1</v>
      </c>
      <c r="E2779">
        <v>0</v>
      </c>
      <c r="L2779">
        <v>4</v>
      </c>
      <c r="M2779">
        <v>4</v>
      </c>
      <c r="N2779">
        <v>2</v>
      </c>
    </row>
    <row r="2780" spans="1:14" x14ac:dyDescent="0.2">
      <c r="A2780" t="s">
        <v>1484</v>
      </c>
      <c r="B2780" t="s">
        <v>5451</v>
      </c>
      <c r="C2780" t="s">
        <v>5452</v>
      </c>
      <c r="E2780">
        <v>0</v>
      </c>
      <c r="F2780">
        <v>1</v>
      </c>
      <c r="G2780">
        <v>1</v>
      </c>
      <c r="H2780">
        <v>2</v>
      </c>
      <c r="I2780">
        <v>1</v>
      </c>
      <c r="J2780">
        <v>7</v>
      </c>
      <c r="K2780">
        <v>0</v>
      </c>
      <c r="L2780">
        <v>17</v>
      </c>
      <c r="M2780">
        <v>13</v>
      </c>
      <c r="N2780">
        <v>6</v>
      </c>
    </row>
    <row r="2781" spans="1:14" x14ac:dyDescent="0.2">
      <c r="A2781" t="s">
        <v>1363</v>
      </c>
      <c r="B2781" t="s">
        <v>5453</v>
      </c>
      <c r="C2781" t="s">
        <v>5454</v>
      </c>
      <c r="D2781">
        <v>2</v>
      </c>
      <c r="E2781">
        <v>0</v>
      </c>
      <c r="L2781">
        <v>8</v>
      </c>
      <c r="M2781">
        <v>8</v>
      </c>
      <c r="N2781">
        <v>3</v>
      </c>
    </row>
    <row r="2782" spans="1:14" x14ac:dyDescent="0.2">
      <c r="A2782" t="s">
        <v>961</v>
      </c>
      <c r="B2782" t="s">
        <v>5455</v>
      </c>
      <c r="C2782" t="s">
        <v>5456</v>
      </c>
      <c r="E2782">
        <v>0.46</v>
      </c>
      <c r="F2782">
        <v>2</v>
      </c>
      <c r="G2782">
        <v>7</v>
      </c>
      <c r="H2782">
        <v>3</v>
      </c>
      <c r="I2782">
        <v>13</v>
      </c>
      <c r="J2782">
        <v>19</v>
      </c>
      <c r="K2782">
        <v>81</v>
      </c>
      <c r="L2782">
        <v>370</v>
      </c>
      <c r="M2782">
        <v>237</v>
      </c>
      <c r="N2782">
        <v>121</v>
      </c>
    </row>
    <row r="2783" spans="1:14" x14ac:dyDescent="0.2">
      <c r="A2783" t="s">
        <v>964</v>
      </c>
      <c r="B2783" t="s">
        <v>5457</v>
      </c>
      <c r="C2783" t="s">
        <v>5458</v>
      </c>
      <c r="D2783">
        <v>1</v>
      </c>
      <c r="E2783">
        <v>0</v>
      </c>
      <c r="L2783">
        <v>5</v>
      </c>
      <c r="M2783">
        <v>5</v>
      </c>
      <c r="N2783">
        <v>3</v>
      </c>
    </row>
    <row r="2784" spans="1:14" x14ac:dyDescent="0.2">
      <c r="A2784" t="s">
        <v>1363</v>
      </c>
      <c r="B2784" t="s">
        <v>5459</v>
      </c>
      <c r="C2784" t="s">
        <v>5460</v>
      </c>
      <c r="D2784">
        <v>1</v>
      </c>
      <c r="E2784">
        <v>1.67</v>
      </c>
      <c r="L2784">
        <v>8</v>
      </c>
      <c r="M2784">
        <v>3</v>
      </c>
      <c r="N2784">
        <v>1</v>
      </c>
    </row>
    <row r="2785" spans="1:14" x14ac:dyDescent="0.2">
      <c r="A2785" t="s">
        <v>1299</v>
      </c>
      <c r="B2785" t="s">
        <v>5461</v>
      </c>
      <c r="C2785" t="s">
        <v>5462</v>
      </c>
      <c r="D2785">
        <v>2</v>
      </c>
      <c r="E2785">
        <v>1</v>
      </c>
      <c r="L2785">
        <v>16</v>
      </c>
      <c r="M2785">
        <v>8</v>
      </c>
      <c r="N2785">
        <v>4</v>
      </c>
    </row>
    <row r="2786" spans="1:14" x14ac:dyDescent="0.2">
      <c r="A2786" t="s">
        <v>1299</v>
      </c>
      <c r="B2786" t="s">
        <v>5463</v>
      </c>
      <c r="C2786" t="s">
        <v>5464</v>
      </c>
      <c r="D2786">
        <v>4</v>
      </c>
      <c r="E2786">
        <v>0.65</v>
      </c>
      <c r="L2786">
        <v>32</v>
      </c>
      <c r="M2786">
        <v>20</v>
      </c>
      <c r="N2786">
        <v>12</v>
      </c>
    </row>
    <row r="2787" spans="1:14" x14ac:dyDescent="0.2">
      <c r="A2787" t="s">
        <v>1363</v>
      </c>
      <c r="B2787" t="s">
        <v>5465</v>
      </c>
      <c r="C2787" t="s">
        <v>5466</v>
      </c>
      <c r="D2787">
        <v>1</v>
      </c>
      <c r="E2787">
        <v>0</v>
      </c>
      <c r="L2787">
        <v>3</v>
      </c>
      <c r="M2787">
        <v>3</v>
      </c>
      <c r="N2787">
        <v>1</v>
      </c>
    </row>
    <row r="2788" spans="1:14" x14ac:dyDescent="0.2">
      <c r="A2788" t="s">
        <v>5467</v>
      </c>
      <c r="B2788" t="s">
        <v>5468</v>
      </c>
      <c r="C2788" t="s">
        <v>5469</v>
      </c>
      <c r="D2788">
        <v>0</v>
      </c>
      <c r="E2788">
        <v>3.33</v>
      </c>
      <c r="L2788">
        <v>13</v>
      </c>
      <c r="M2788">
        <v>3</v>
      </c>
      <c r="N2788">
        <v>1</v>
      </c>
    </row>
    <row r="2789" spans="1:14" x14ac:dyDescent="0.2">
      <c r="A2789" t="s">
        <v>986</v>
      </c>
      <c r="B2789" t="s">
        <v>5470</v>
      </c>
      <c r="C2789" t="s">
        <v>5471</v>
      </c>
      <c r="D2789">
        <v>16</v>
      </c>
      <c r="E2789">
        <v>0.24</v>
      </c>
      <c r="L2789">
        <v>111</v>
      </c>
      <c r="M2789">
        <v>78</v>
      </c>
      <c r="N2789">
        <v>32</v>
      </c>
    </row>
    <row r="2790" spans="1:14" x14ac:dyDescent="0.2">
      <c r="A2790" t="s">
        <v>986</v>
      </c>
      <c r="B2790" t="s">
        <v>5470</v>
      </c>
      <c r="C2790" t="s">
        <v>5472</v>
      </c>
      <c r="D2790">
        <v>1</v>
      </c>
      <c r="E2790">
        <v>0</v>
      </c>
      <c r="L2790">
        <v>5</v>
      </c>
      <c r="M2790">
        <v>5</v>
      </c>
      <c r="N2790">
        <v>1</v>
      </c>
    </row>
    <row r="2791" spans="1:14" x14ac:dyDescent="0.2">
      <c r="A2791" t="s">
        <v>1299</v>
      </c>
      <c r="B2791" t="s">
        <v>5473</v>
      </c>
      <c r="C2791" t="s">
        <v>5474</v>
      </c>
      <c r="D2791">
        <v>1</v>
      </c>
      <c r="E2791">
        <v>0</v>
      </c>
      <c r="L2791">
        <v>6</v>
      </c>
      <c r="M2791">
        <v>6</v>
      </c>
      <c r="N2791">
        <v>1</v>
      </c>
    </row>
    <row r="2792" spans="1:14" x14ac:dyDescent="0.2">
      <c r="A2792" t="s">
        <v>1079</v>
      </c>
      <c r="B2792" t="s">
        <v>5473</v>
      </c>
      <c r="C2792" t="s">
        <v>5475</v>
      </c>
      <c r="D2792">
        <v>6</v>
      </c>
      <c r="E2792">
        <v>0.33</v>
      </c>
      <c r="L2792">
        <v>44</v>
      </c>
      <c r="M2792">
        <v>33</v>
      </c>
      <c r="N2792">
        <v>19</v>
      </c>
    </row>
    <row r="2793" spans="1:14" x14ac:dyDescent="0.2">
      <c r="A2793" t="s">
        <v>1299</v>
      </c>
      <c r="B2793" t="s">
        <v>5476</v>
      </c>
      <c r="C2793" t="s">
        <v>5477</v>
      </c>
      <c r="D2793">
        <v>3</v>
      </c>
      <c r="E2793">
        <v>0.18</v>
      </c>
      <c r="L2793">
        <v>20</v>
      </c>
      <c r="M2793">
        <v>17</v>
      </c>
      <c r="N2793">
        <v>11</v>
      </c>
    </row>
    <row r="2794" spans="1:14" x14ac:dyDescent="0.2">
      <c r="A2794" t="s">
        <v>1214</v>
      </c>
      <c r="B2794" t="s">
        <v>5478</v>
      </c>
      <c r="C2794" t="s">
        <v>5479</v>
      </c>
      <c r="D2794">
        <v>0</v>
      </c>
      <c r="E2794">
        <v>5</v>
      </c>
      <c r="L2794">
        <v>6</v>
      </c>
      <c r="M2794">
        <v>1</v>
      </c>
      <c r="N2794">
        <v>1</v>
      </c>
    </row>
    <row r="2795" spans="1:14" x14ac:dyDescent="0.2">
      <c r="A2795" t="s">
        <v>1299</v>
      </c>
      <c r="B2795" t="s">
        <v>9284</v>
      </c>
      <c r="C2795" t="s">
        <v>9283</v>
      </c>
      <c r="D2795">
        <v>5</v>
      </c>
      <c r="E2795">
        <v>0</v>
      </c>
      <c r="L2795">
        <v>20</v>
      </c>
      <c r="M2795">
        <v>20</v>
      </c>
      <c r="N2795">
        <v>14</v>
      </c>
    </row>
    <row r="2796" spans="1:14" x14ac:dyDescent="0.2">
      <c r="A2796" t="s">
        <v>961</v>
      </c>
      <c r="B2796" t="s">
        <v>5480</v>
      </c>
      <c r="C2796" t="s">
        <v>5481</v>
      </c>
      <c r="E2796">
        <v>1.33</v>
      </c>
      <c r="F2796">
        <v>2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16</v>
      </c>
      <c r="M2796">
        <v>6</v>
      </c>
      <c r="N2796">
        <v>1</v>
      </c>
    </row>
    <row r="2797" spans="1:14" x14ac:dyDescent="0.2">
      <c r="A2797" t="s">
        <v>986</v>
      </c>
      <c r="B2797" t="s">
        <v>5482</v>
      </c>
      <c r="C2797" t="s">
        <v>5483</v>
      </c>
      <c r="D2797">
        <v>1</v>
      </c>
      <c r="E2797">
        <v>0.25</v>
      </c>
      <c r="L2797">
        <v>5</v>
      </c>
      <c r="M2797">
        <v>4</v>
      </c>
      <c r="N2797">
        <v>1</v>
      </c>
    </row>
    <row r="2798" spans="1:14" x14ac:dyDescent="0.2">
      <c r="A2798" t="s">
        <v>945</v>
      </c>
      <c r="B2798" t="s">
        <v>5484</v>
      </c>
      <c r="C2798" t="s">
        <v>5485</v>
      </c>
      <c r="E2798">
        <v>0.5</v>
      </c>
      <c r="F2798">
        <v>3</v>
      </c>
      <c r="G2798">
        <v>1</v>
      </c>
      <c r="H2798">
        <v>0</v>
      </c>
      <c r="I2798">
        <v>1</v>
      </c>
      <c r="J2798">
        <v>2</v>
      </c>
      <c r="K2798">
        <v>0</v>
      </c>
      <c r="L2798">
        <v>10</v>
      </c>
      <c r="M2798">
        <v>6</v>
      </c>
      <c r="N2798">
        <v>3</v>
      </c>
    </row>
    <row r="2799" spans="1:14" x14ac:dyDescent="0.2">
      <c r="A2799" t="s">
        <v>983</v>
      </c>
      <c r="B2799" t="s">
        <v>5486</v>
      </c>
      <c r="C2799" t="s">
        <v>5487</v>
      </c>
      <c r="D2799">
        <v>1</v>
      </c>
      <c r="E2799">
        <v>0</v>
      </c>
      <c r="L2799">
        <v>5</v>
      </c>
      <c r="M2799">
        <v>5</v>
      </c>
      <c r="N2799">
        <v>3</v>
      </c>
    </row>
    <row r="2800" spans="1:14" x14ac:dyDescent="0.2">
      <c r="A2800" t="s">
        <v>945</v>
      </c>
      <c r="B2800" t="s">
        <v>5488</v>
      </c>
      <c r="C2800" t="s">
        <v>5489</v>
      </c>
      <c r="E2800">
        <v>0.43</v>
      </c>
      <c r="F2800">
        <v>3</v>
      </c>
      <c r="G2800">
        <v>1</v>
      </c>
      <c r="H2800">
        <v>0</v>
      </c>
      <c r="I2800">
        <v>1</v>
      </c>
      <c r="J2800">
        <v>2</v>
      </c>
      <c r="K2800">
        <v>0</v>
      </c>
      <c r="L2800">
        <v>12</v>
      </c>
      <c r="M2800">
        <v>7</v>
      </c>
      <c r="N2800">
        <v>3</v>
      </c>
    </row>
    <row r="2801" spans="1:14" x14ac:dyDescent="0.2">
      <c r="A2801" t="s">
        <v>983</v>
      </c>
      <c r="B2801" t="s">
        <v>5490</v>
      </c>
      <c r="C2801" t="s">
        <v>5491</v>
      </c>
      <c r="D2801">
        <v>1</v>
      </c>
      <c r="E2801">
        <v>0</v>
      </c>
      <c r="L2801">
        <v>5</v>
      </c>
      <c r="M2801">
        <v>5</v>
      </c>
      <c r="N2801">
        <v>3</v>
      </c>
    </row>
    <row r="2802" spans="1:14" x14ac:dyDescent="0.2">
      <c r="A2802" t="s">
        <v>945</v>
      </c>
      <c r="B2802" t="s">
        <v>5492</v>
      </c>
      <c r="C2802" t="s">
        <v>5493</v>
      </c>
      <c r="E2802">
        <v>0.43</v>
      </c>
      <c r="F2802">
        <v>3</v>
      </c>
      <c r="G2802">
        <v>1</v>
      </c>
      <c r="H2802">
        <v>0</v>
      </c>
      <c r="I2802">
        <v>1</v>
      </c>
      <c r="J2802">
        <v>2</v>
      </c>
      <c r="K2802">
        <v>0</v>
      </c>
      <c r="L2802">
        <v>12</v>
      </c>
      <c r="M2802">
        <v>7</v>
      </c>
      <c r="N2802">
        <v>3</v>
      </c>
    </row>
    <row r="2803" spans="1:14" x14ac:dyDescent="0.2">
      <c r="A2803" t="s">
        <v>983</v>
      </c>
      <c r="B2803" t="s">
        <v>5494</v>
      </c>
      <c r="C2803" t="s">
        <v>5495</v>
      </c>
      <c r="D2803">
        <v>1</v>
      </c>
      <c r="E2803">
        <v>0</v>
      </c>
      <c r="L2803">
        <v>5</v>
      </c>
      <c r="M2803">
        <v>5</v>
      </c>
      <c r="N2803">
        <v>3</v>
      </c>
    </row>
    <row r="2804" spans="1:14" x14ac:dyDescent="0.2">
      <c r="A2804" t="s">
        <v>945</v>
      </c>
      <c r="B2804" t="s">
        <v>5496</v>
      </c>
      <c r="C2804" t="s">
        <v>5497</v>
      </c>
      <c r="E2804">
        <v>0.48</v>
      </c>
      <c r="F2804">
        <v>3</v>
      </c>
      <c r="G2804">
        <v>5</v>
      </c>
      <c r="H2804">
        <v>1</v>
      </c>
      <c r="I2804">
        <v>7</v>
      </c>
      <c r="J2804">
        <v>7</v>
      </c>
      <c r="K2804">
        <v>71</v>
      </c>
      <c r="L2804">
        <v>159</v>
      </c>
      <c r="M2804">
        <v>96</v>
      </c>
      <c r="N2804">
        <v>55</v>
      </c>
    </row>
    <row r="2805" spans="1:14" x14ac:dyDescent="0.2">
      <c r="A2805" t="s">
        <v>983</v>
      </c>
      <c r="B2805" t="s">
        <v>5498</v>
      </c>
      <c r="C2805" t="s">
        <v>5499</v>
      </c>
      <c r="D2805">
        <v>1</v>
      </c>
      <c r="E2805">
        <v>0</v>
      </c>
      <c r="L2805">
        <v>3</v>
      </c>
      <c r="M2805">
        <v>3</v>
      </c>
      <c r="N2805">
        <v>1</v>
      </c>
    </row>
    <row r="2806" spans="1:14" x14ac:dyDescent="0.2">
      <c r="A2806" t="s">
        <v>1710</v>
      </c>
      <c r="B2806" t="s">
        <v>5500</v>
      </c>
      <c r="C2806" t="s">
        <v>5501</v>
      </c>
      <c r="D2806">
        <v>1</v>
      </c>
      <c r="E2806">
        <v>0</v>
      </c>
      <c r="L2806">
        <v>4</v>
      </c>
      <c r="M2806">
        <v>4</v>
      </c>
      <c r="N2806">
        <v>1</v>
      </c>
    </row>
    <row r="2807" spans="1:14" x14ac:dyDescent="0.2">
      <c r="A2807" t="s">
        <v>951</v>
      </c>
      <c r="B2807" t="s">
        <v>5502</v>
      </c>
      <c r="C2807" t="s">
        <v>5503</v>
      </c>
      <c r="D2807">
        <v>7</v>
      </c>
      <c r="E2807">
        <v>0.19</v>
      </c>
      <c r="L2807">
        <v>43</v>
      </c>
      <c r="M2807">
        <v>36</v>
      </c>
      <c r="N2807">
        <v>24</v>
      </c>
    </row>
    <row r="2808" spans="1:14" x14ac:dyDescent="0.2">
      <c r="A2808" t="s">
        <v>1710</v>
      </c>
      <c r="B2808" t="s">
        <v>5504</v>
      </c>
      <c r="C2808" t="s">
        <v>5505</v>
      </c>
      <c r="D2808">
        <v>1</v>
      </c>
      <c r="E2808">
        <v>0</v>
      </c>
      <c r="L2808">
        <v>4</v>
      </c>
      <c r="M2808">
        <v>4</v>
      </c>
      <c r="N2808">
        <v>1</v>
      </c>
    </row>
    <row r="2809" spans="1:14" x14ac:dyDescent="0.2">
      <c r="A2809" t="s">
        <v>1710</v>
      </c>
      <c r="B2809" t="s">
        <v>5506</v>
      </c>
      <c r="C2809" t="s">
        <v>5507</v>
      </c>
      <c r="D2809">
        <v>4</v>
      </c>
      <c r="E2809">
        <v>0</v>
      </c>
      <c r="L2809">
        <v>28</v>
      </c>
      <c r="M2809">
        <v>24</v>
      </c>
      <c r="N2809">
        <v>16</v>
      </c>
    </row>
    <row r="2810" spans="1:14" x14ac:dyDescent="0.2">
      <c r="A2810" t="s">
        <v>1079</v>
      </c>
      <c r="B2810" t="s">
        <v>5508</v>
      </c>
      <c r="C2810" t="s">
        <v>5509</v>
      </c>
      <c r="D2810">
        <v>4</v>
      </c>
      <c r="E2810">
        <v>0</v>
      </c>
      <c r="L2810">
        <v>14</v>
      </c>
      <c r="M2810">
        <v>13</v>
      </c>
      <c r="N2810">
        <v>8</v>
      </c>
    </row>
    <row r="2811" spans="1:14" x14ac:dyDescent="0.2">
      <c r="A2811" t="s">
        <v>1363</v>
      </c>
      <c r="B2811" t="s">
        <v>5510</v>
      </c>
      <c r="C2811" t="s">
        <v>5511</v>
      </c>
      <c r="D2811">
        <v>1</v>
      </c>
      <c r="E2811">
        <v>0</v>
      </c>
      <c r="L2811">
        <v>4</v>
      </c>
      <c r="M2811">
        <v>4</v>
      </c>
      <c r="N2811">
        <v>1</v>
      </c>
    </row>
    <row r="2812" spans="1:14" x14ac:dyDescent="0.2">
      <c r="A2812" t="s">
        <v>945</v>
      </c>
      <c r="B2812" t="s">
        <v>8717</v>
      </c>
      <c r="C2812" t="s">
        <v>8716</v>
      </c>
      <c r="E2812">
        <v>0.15</v>
      </c>
      <c r="F2812">
        <v>3</v>
      </c>
      <c r="G2812">
        <v>2</v>
      </c>
      <c r="H2812">
        <v>0</v>
      </c>
      <c r="I2812">
        <v>2</v>
      </c>
      <c r="J2812">
        <v>10</v>
      </c>
      <c r="K2812">
        <v>0</v>
      </c>
      <c r="L2812">
        <v>80</v>
      </c>
      <c r="M2812">
        <v>62</v>
      </c>
      <c r="N2812">
        <v>28</v>
      </c>
    </row>
    <row r="2813" spans="1:14" x14ac:dyDescent="0.2">
      <c r="A2813" t="s">
        <v>986</v>
      </c>
      <c r="B2813" t="s">
        <v>8714</v>
      </c>
      <c r="C2813" t="s">
        <v>8715</v>
      </c>
      <c r="D2813">
        <v>2</v>
      </c>
      <c r="E2813">
        <v>0</v>
      </c>
      <c r="L2813">
        <v>12</v>
      </c>
      <c r="M2813">
        <v>11</v>
      </c>
      <c r="N2813">
        <v>2</v>
      </c>
    </row>
    <row r="2814" spans="1:14" x14ac:dyDescent="0.2">
      <c r="A2814" t="s">
        <v>986</v>
      </c>
      <c r="B2814" t="s">
        <v>8714</v>
      </c>
      <c r="C2814" t="s">
        <v>8713</v>
      </c>
      <c r="D2814">
        <v>9</v>
      </c>
      <c r="E2814">
        <v>0.02</v>
      </c>
      <c r="L2814">
        <v>54</v>
      </c>
      <c r="M2814">
        <v>46</v>
      </c>
      <c r="N2814">
        <v>25</v>
      </c>
    </row>
    <row r="2815" spans="1:14" x14ac:dyDescent="0.2">
      <c r="A2815" t="s">
        <v>945</v>
      </c>
      <c r="B2815" t="s">
        <v>9282</v>
      </c>
      <c r="C2815" t="s">
        <v>9281</v>
      </c>
      <c r="E2815">
        <v>0.12</v>
      </c>
      <c r="F2815">
        <v>2</v>
      </c>
      <c r="G2815">
        <v>4</v>
      </c>
      <c r="H2815">
        <v>0</v>
      </c>
      <c r="I2815">
        <v>5</v>
      </c>
      <c r="J2815">
        <v>8</v>
      </c>
      <c r="K2815">
        <v>0</v>
      </c>
      <c r="L2815">
        <v>33</v>
      </c>
      <c r="M2815">
        <v>25</v>
      </c>
      <c r="N2815">
        <v>6</v>
      </c>
    </row>
    <row r="2816" spans="1:14" x14ac:dyDescent="0.2">
      <c r="A2816" t="s">
        <v>1079</v>
      </c>
      <c r="B2816" t="s">
        <v>9280</v>
      </c>
      <c r="C2816" t="s">
        <v>9279</v>
      </c>
      <c r="D2816">
        <v>1</v>
      </c>
      <c r="E2816">
        <v>0</v>
      </c>
      <c r="L2816">
        <v>4</v>
      </c>
      <c r="M2816">
        <v>4</v>
      </c>
      <c r="N2816">
        <v>2</v>
      </c>
    </row>
    <row r="2817" spans="1:14" x14ac:dyDescent="0.2">
      <c r="A2817" t="s">
        <v>986</v>
      </c>
      <c r="B2817" t="s">
        <v>9278</v>
      </c>
      <c r="C2817" t="s">
        <v>9277</v>
      </c>
      <c r="D2817">
        <v>1</v>
      </c>
      <c r="E2817">
        <v>0</v>
      </c>
      <c r="L2817">
        <v>5</v>
      </c>
      <c r="M2817">
        <v>5</v>
      </c>
      <c r="N2817">
        <v>1</v>
      </c>
    </row>
    <row r="2818" spans="1:14" x14ac:dyDescent="0.2">
      <c r="A2818" t="s">
        <v>986</v>
      </c>
      <c r="B2818" t="s">
        <v>9276</v>
      </c>
      <c r="C2818" t="s">
        <v>9275</v>
      </c>
      <c r="D2818">
        <v>1</v>
      </c>
      <c r="E2818">
        <v>0</v>
      </c>
      <c r="L2818">
        <v>5</v>
      </c>
      <c r="M2818">
        <v>5</v>
      </c>
      <c r="N2818">
        <v>1</v>
      </c>
    </row>
    <row r="2819" spans="1:14" x14ac:dyDescent="0.2">
      <c r="A2819" t="s">
        <v>986</v>
      </c>
      <c r="B2819" t="s">
        <v>9274</v>
      </c>
      <c r="C2819" t="s">
        <v>9273</v>
      </c>
      <c r="D2819">
        <v>1</v>
      </c>
      <c r="E2819">
        <v>0</v>
      </c>
      <c r="L2819">
        <v>4</v>
      </c>
      <c r="M2819">
        <v>4</v>
      </c>
      <c r="N2819">
        <v>1</v>
      </c>
    </row>
    <row r="2820" spans="1:14" x14ac:dyDescent="0.2">
      <c r="A2820" t="s">
        <v>986</v>
      </c>
      <c r="B2820" t="s">
        <v>9272</v>
      </c>
      <c r="C2820" t="s">
        <v>9271</v>
      </c>
      <c r="D2820">
        <v>1</v>
      </c>
      <c r="E2820">
        <v>0</v>
      </c>
      <c r="L2820">
        <v>5</v>
      </c>
      <c r="M2820">
        <v>5</v>
      </c>
      <c r="N2820">
        <v>1</v>
      </c>
    </row>
    <row r="2821" spans="1:14" x14ac:dyDescent="0.2">
      <c r="A2821" t="s">
        <v>938</v>
      </c>
      <c r="B2821" t="s">
        <v>5512</v>
      </c>
      <c r="C2821" t="s">
        <v>9270</v>
      </c>
      <c r="E2821">
        <v>0.27</v>
      </c>
      <c r="G2821">
        <v>34</v>
      </c>
      <c r="H2821">
        <v>15</v>
      </c>
      <c r="I2821">
        <v>44</v>
      </c>
      <c r="L2821">
        <v>933</v>
      </c>
      <c r="M2821">
        <v>653</v>
      </c>
      <c r="N2821">
        <v>358</v>
      </c>
    </row>
    <row r="2822" spans="1:14" x14ac:dyDescent="0.2">
      <c r="A2822" t="s">
        <v>961</v>
      </c>
      <c r="B2822" t="s">
        <v>5514</v>
      </c>
      <c r="C2822" t="s">
        <v>5515</v>
      </c>
      <c r="E2822">
        <v>0.11</v>
      </c>
      <c r="F2822">
        <v>2</v>
      </c>
      <c r="G2822">
        <v>7</v>
      </c>
      <c r="H2822">
        <v>6</v>
      </c>
      <c r="I2822">
        <v>12</v>
      </c>
      <c r="J2822">
        <v>3</v>
      </c>
      <c r="K2822">
        <v>83</v>
      </c>
      <c r="L2822">
        <v>118</v>
      </c>
      <c r="M2822">
        <v>93</v>
      </c>
      <c r="N2822">
        <v>50</v>
      </c>
    </row>
    <row r="2823" spans="1:14" x14ac:dyDescent="0.2">
      <c r="A2823" t="s">
        <v>964</v>
      </c>
      <c r="B2823" t="s">
        <v>5516</v>
      </c>
      <c r="C2823" t="s">
        <v>5517</v>
      </c>
      <c r="D2823">
        <v>1</v>
      </c>
      <c r="E2823">
        <v>0</v>
      </c>
      <c r="L2823">
        <v>8</v>
      </c>
      <c r="M2823">
        <v>8</v>
      </c>
      <c r="N2823">
        <v>6</v>
      </c>
    </row>
    <row r="2824" spans="1:14" x14ac:dyDescent="0.2">
      <c r="A2824" t="s">
        <v>3561</v>
      </c>
      <c r="B2824" t="s">
        <v>5518</v>
      </c>
      <c r="C2824" t="s">
        <v>5519</v>
      </c>
      <c r="D2824">
        <v>1</v>
      </c>
      <c r="E2824">
        <v>1.25</v>
      </c>
      <c r="L2824">
        <v>9</v>
      </c>
      <c r="M2824">
        <v>4</v>
      </c>
      <c r="N2824">
        <v>1</v>
      </c>
    </row>
    <row r="2825" spans="1:14" x14ac:dyDescent="0.2">
      <c r="A2825" t="s">
        <v>3561</v>
      </c>
      <c r="B2825" t="s">
        <v>5520</v>
      </c>
      <c r="C2825" t="s">
        <v>5521</v>
      </c>
      <c r="D2825">
        <v>3</v>
      </c>
      <c r="E2825">
        <v>0</v>
      </c>
      <c r="L2825">
        <v>11</v>
      </c>
      <c r="M2825">
        <v>11</v>
      </c>
      <c r="N2825">
        <v>7</v>
      </c>
    </row>
    <row r="2826" spans="1:14" x14ac:dyDescent="0.2">
      <c r="A2826" t="s">
        <v>2664</v>
      </c>
      <c r="B2826" t="s">
        <v>5522</v>
      </c>
      <c r="C2826" t="s">
        <v>5523</v>
      </c>
      <c r="D2826">
        <v>1</v>
      </c>
      <c r="E2826">
        <v>0</v>
      </c>
      <c r="L2826">
        <v>3</v>
      </c>
      <c r="M2826">
        <v>3</v>
      </c>
      <c r="N2826">
        <v>1</v>
      </c>
    </row>
    <row r="2827" spans="1:14" x14ac:dyDescent="0.2">
      <c r="A2827" t="s">
        <v>2664</v>
      </c>
      <c r="B2827" t="s">
        <v>5524</v>
      </c>
      <c r="C2827" t="s">
        <v>5525</v>
      </c>
      <c r="D2827">
        <v>1</v>
      </c>
      <c r="E2827">
        <v>0</v>
      </c>
      <c r="L2827">
        <v>3</v>
      </c>
      <c r="M2827">
        <v>3</v>
      </c>
      <c r="N2827">
        <v>1</v>
      </c>
    </row>
    <row r="2828" spans="1:14" x14ac:dyDescent="0.2">
      <c r="A2828" t="s">
        <v>2664</v>
      </c>
      <c r="B2828" t="s">
        <v>5526</v>
      </c>
      <c r="C2828" t="s">
        <v>5527</v>
      </c>
      <c r="D2828">
        <v>1</v>
      </c>
      <c r="E2828">
        <v>0</v>
      </c>
      <c r="L2828">
        <v>3</v>
      </c>
      <c r="M2828">
        <v>3</v>
      </c>
      <c r="N2828">
        <v>1</v>
      </c>
    </row>
    <row r="2829" spans="1:14" x14ac:dyDescent="0.2">
      <c r="A2829" t="s">
        <v>2664</v>
      </c>
      <c r="B2829" t="s">
        <v>5528</v>
      </c>
      <c r="C2829" t="s">
        <v>5529</v>
      </c>
      <c r="D2829">
        <v>1</v>
      </c>
      <c r="E2829">
        <v>0</v>
      </c>
      <c r="L2829">
        <v>3</v>
      </c>
      <c r="M2829">
        <v>3</v>
      </c>
      <c r="N2829">
        <v>1</v>
      </c>
    </row>
    <row r="2830" spans="1:14" x14ac:dyDescent="0.2">
      <c r="A2830" t="s">
        <v>2664</v>
      </c>
      <c r="B2830" t="s">
        <v>5530</v>
      </c>
      <c r="C2830" t="s">
        <v>5531</v>
      </c>
      <c r="D2830">
        <v>1</v>
      </c>
      <c r="E2830">
        <v>0</v>
      </c>
      <c r="L2830">
        <v>3</v>
      </c>
      <c r="M2830">
        <v>3</v>
      </c>
      <c r="N2830">
        <v>1</v>
      </c>
    </row>
    <row r="2831" spans="1:14" x14ac:dyDescent="0.2">
      <c r="A2831" t="s">
        <v>2664</v>
      </c>
      <c r="B2831" t="s">
        <v>5532</v>
      </c>
      <c r="C2831" t="s">
        <v>5533</v>
      </c>
      <c r="D2831">
        <v>1</v>
      </c>
      <c r="E2831">
        <v>0</v>
      </c>
      <c r="L2831">
        <v>3</v>
      </c>
      <c r="M2831">
        <v>3</v>
      </c>
      <c r="N2831">
        <v>1</v>
      </c>
    </row>
    <row r="2832" spans="1:14" x14ac:dyDescent="0.2">
      <c r="A2832" t="s">
        <v>3561</v>
      </c>
      <c r="B2832" t="s">
        <v>5534</v>
      </c>
      <c r="C2832" t="s">
        <v>5535</v>
      </c>
      <c r="D2832">
        <v>3</v>
      </c>
      <c r="E2832">
        <v>0</v>
      </c>
      <c r="L2832">
        <v>11</v>
      </c>
      <c r="M2832">
        <v>11</v>
      </c>
      <c r="N2832">
        <v>7</v>
      </c>
    </row>
    <row r="2833" spans="1:14" x14ac:dyDescent="0.2">
      <c r="A2833" t="s">
        <v>3561</v>
      </c>
      <c r="B2833" t="s">
        <v>5536</v>
      </c>
      <c r="C2833" t="s">
        <v>5537</v>
      </c>
      <c r="D2833">
        <v>5</v>
      </c>
      <c r="E2833">
        <v>0.05</v>
      </c>
      <c r="L2833">
        <v>20</v>
      </c>
      <c r="M2833">
        <v>19</v>
      </c>
      <c r="N2833">
        <v>9</v>
      </c>
    </row>
    <row r="2834" spans="1:14" x14ac:dyDescent="0.2">
      <c r="A2834" t="s">
        <v>3561</v>
      </c>
      <c r="B2834" t="s">
        <v>5538</v>
      </c>
      <c r="C2834" t="s">
        <v>5539</v>
      </c>
      <c r="D2834">
        <v>3</v>
      </c>
      <c r="E2834">
        <v>0</v>
      </c>
      <c r="L2834">
        <v>10</v>
      </c>
      <c r="M2834">
        <v>10</v>
      </c>
      <c r="N2834">
        <v>4</v>
      </c>
    </row>
    <row r="2835" spans="1:14" x14ac:dyDescent="0.2">
      <c r="A2835" t="s">
        <v>1258</v>
      </c>
      <c r="B2835" t="s">
        <v>5540</v>
      </c>
      <c r="C2835" t="s">
        <v>5541</v>
      </c>
      <c r="E2835">
        <v>0.1</v>
      </c>
      <c r="F2835">
        <v>1</v>
      </c>
      <c r="G2835">
        <v>6</v>
      </c>
      <c r="H2835">
        <v>2</v>
      </c>
      <c r="I2835">
        <v>6</v>
      </c>
      <c r="J2835">
        <v>2</v>
      </c>
      <c r="K2835">
        <v>16</v>
      </c>
      <c r="L2835">
        <v>41</v>
      </c>
      <c r="M2835">
        <v>30</v>
      </c>
      <c r="N2835">
        <v>11</v>
      </c>
    </row>
    <row r="2836" spans="1:14" x14ac:dyDescent="0.2">
      <c r="A2836" t="s">
        <v>983</v>
      </c>
      <c r="B2836" t="s">
        <v>5542</v>
      </c>
      <c r="C2836" t="s">
        <v>5543</v>
      </c>
      <c r="D2836">
        <v>1</v>
      </c>
      <c r="E2836">
        <v>0</v>
      </c>
      <c r="L2836">
        <v>4</v>
      </c>
      <c r="M2836">
        <v>4</v>
      </c>
      <c r="N2836">
        <v>2</v>
      </c>
    </row>
    <row r="2837" spans="1:14" x14ac:dyDescent="0.2">
      <c r="A2837" t="s">
        <v>974</v>
      </c>
      <c r="B2837" t="s">
        <v>5544</v>
      </c>
      <c r="C2837" t="s">
        <v>5545</v>
      </c>
      <c r="D2837">
        <v>2</v>
      </c>
      <c r="E2837">
        <v>0</v>
      </c>
      <c r="L2837">
        <v>8</v>
      </c>
      <c r="M2837">
        <v>8</v>
      </c>
      <c r="N2837">
        <v>3</v>
      </c>
    </row>
    <row r="2838" spans="1:14" x14ac:dyDescent="0.2">
      <c r="A2838" t="s">
        <v>974</v>
      </c>
      <c r="B2838" t="s">
        <v>5546</v>
      </c>
      <c r="C2838" t="s">
        <v>5547</v>
      </c>
      <c r="D2838">
        <v>1</v>
      </c>
      <c r="E2838">
        <v>0</v>
      </c>
      <c r="L2838">
        <v>3</v>
      </c>
      <c r="M2838">
        <v>3</v>
      </c>
      <c r="N2838">
        <v>1</v>
      </c>
    </row>
    <row r="2839" spans="1:14" x14ac:dyDescent="0.2">
      <c r="A2839" t="s">
        <v>974</v>
      </c>
      <c r="B2839" t="s">
        <v>5548</v>
      </c>
      <c r="C2839" t="s">
        <v>5549</v>
      </c>
      <c r="D2839">
        <v>1</v>
      </c>
      <c r="E2839">
        <v>0</v>
      </c>
      <c r="L2839">
        <v>3</v>
      </c>
      <c r="M2839">
        <v>3</v>
      </c>
      <c r="N2839">
        <v>1</v>
      </c>
    </row>
    <row r="2840" spans="1:14" x14ac:dyDescent="0.2">
      <c r="A2840" t="s">
        <v>974</v>
      </c>
      <c r="B2840" t="s">
        <v>5550</v>
      </c>
      <c r="C2840" t="s">
        <v>5551</v>
      </c>
      <c r="D2840">
        <v>1</v>
      </c>
      <c r="E2840">
        <v>0</v>
      </c>
      <c r="L2840">
        <v>4</v>
      </c>
      <c r="M2840">
        <v>4</v>
      </c>
      <c r="N2840">
        <v>1</v>
      </c>
    </row>
    <row r="2841" spans="1:14" x14ac:dyDescent="0.2">
      <c r="A2841" t="s">
        <v>974</v>
      </c>
      <c r="B2841" t="s">
        <v>5552</v>
      </c>
      <c r="C2841" t="s">
        <v>5553</v>
      </c>
      <c r="D2841">
        <v>1</v>
      </c>
      <c r="E2841">
        <v>0</v>
      </c>
      <c r="L2841">
        <v>4</v>
      </c>
      <c r="M2841">
        <v>4</v>
      </c>
      <c r="N2841">
        <v>1</v>
      </c>
    </row>
    <row r="2842" spans="1:14" x14ac:dyDescent="0.2">
      <c r="A2842" t="s">
        <v>945</v>
      </c>
      <c r="B2842" t="s">
        <v>5554</v>
      </c>
      <c r="C2842" t="s">
        <v>5555</v>
      </c>
      <c r="E2842">
        <v>0.09</v>
      </c>
      <c r="F2842">
        <v>1</v>
      </c>
      <c r="G2842">
        <v>6</v>
      </c>
      <c r="H2842">
        <v>3</v>
      </c>
      <c r="I2842">
        <v>6</v>
      </c>
      <c r="J2842">
        <v>2</v>
      </c>
      <c r="K2842">
        <v>55</v>
      </c>
      <c r="L2842">
        <v>45</v>
      </c>
      <c r="M2842">
        <v>34</v>
      </c>
      <c r="N2842">
        <v>13</v>
      </c>
    </row>
    <row r="2843" spans="1:14" x14ac:dyDescent="0.2">
      <c r="A2843" t="s">
        <v>983</v>
      </c>
      <c r="B2843" t="s">
        <v>5556</v>
      </c>
      <c r="C2843" t="s">
        <v>5557</v>
      </c>
      <c r="D2843">
        <v>1</v>
      </c>
      <c r="E2843">
        <v>0</v>
      </c>
      <c r="L2843">
        <v>8</v>
      </c>
      <c r="M2843">
        <v>8</v>
      </c>
      <c r="N2843">
        <v>3</v>
      </c>
    </row>
    <row r="2844" spans="1:14" x14ac:dyDescent="0.2">
      <c r="A2844" t="s">
        <v>986</v>
      </c>
      <c r="B2844" t="s">
        <v>5558</v>
      </c>
      <c r="C2844" t="s">
        <v>5559</v>
      </c>
      <c r="D2844">
        <v>2</v>
      </c>
      <c r="E2844">
        <v>0</v>
      </c>
      <c r="L2844">
        <v>8</v>
      </c>
      <c r="M2844">
        <v>8</v>
      </c>
      <c r="N2844">
        <v>3</v>
      </c>
    </row>
    <row r="2845" spans="1:14" x14ac:dyDescent="0.2">
      <c r="A2845" t="s">
        <v>986</v>
      </c>
      <c r="B2845" t="s">
        <v>5560</v>
      </c>
      <c r="C2845" t="s">
        <v>5561</v>
      </c>
      <c r="D2845">
        <v>1</v>
      </c>
      <c r="E2845">
        <v>0</v>
      </c>
      <c r="L2845">
        <v>3</v>
      </c>
      <c r="M2845">
        <v>3</v>
      </c>
      <c r="N2845">
        <v>1</v>
      </c>
    </row>
    <row r="2846" spans="1:14" x14ac:dyDescent="0.2">
      <c r="A2846" t="s">
        <v>986</v>
      </c>
      <c r="B2846" t="s">
        <v>5562</v>
      </c>
      <c r="C2846" t="s">
        <v>5563</v>
      </c>
      <c r="D2846">
        <v>1</v>
      </c>
      <c r="E2846">
        <v>0</v>
      </c>
      <c r="L2846">
        <v>3</v>
      </c>
      <c r="M2846">
        <v>3</v>
      </c>
      <c r="N2846">
        <v>1</v>
      </c>
    </row>
    <row r="2847" spans="1:14" x14ac:dyDescent="0.2">
      <c r="A2847" t="s">
        <v>986</v>
      </c>
      <c r="B2847" t="s">
        <v>5564</v>
      </c>
      <c r="C2847" t="s">
        <v>5565</v>
      </c>
      <c r="D2847">
        <v>1</v>
      </c>
      <c r="E2847">
        <v>0</v>
      </c>
      <c r="L2847">
        <v>3</v>
      </c>
      <c r="M2847">
        <v>3</v>
      </c>
      <c r="N2847">
        <v>1</v>
      </c>
    </row>
    <row r="2848" spans="1:14" x14ac:dyDescent="0.2">
      <c r="A2848" t="s">
        <v>986</v>
      </c>
      <c r="B2848" t="s">
        <v>5566</v>
      </c>
      <c r="C2848" t="s">
        <v>5567</v>
      </c>
      <c r="D2848">
        <v>1</v>
      </c>
      <c r="E2848">
        <v>0</v>
      </c>
      <c r="L2848">
        <v>4</v>
      </c>
      <c r="M2848">
        <v>4</v>
      </c>
      <c r="N2848">
        <v>1</v>
      </c>
    </row>
    <row r="2849" spans="1:14" x14ac:dyDescent="0.2">
      <c r="A2849" t="s">
        <v>1484</v>
      </c>
      <c r="B2849" t="s">
        <v>5568</v>
      </c>
      <c r="C2849" t="s">
        <v>5569</v>
      </c>
      <c r="E2849">
        <v>0</v>
      </c>
      <c r="F2849">
        <v>2</v>
      </c>
      <c r="G2849">
        <v>4</v>
      </c>
      <c r="H2849">
        <v>2</v>
      </c>
      <c r="I2849">
        <v>4</v>
      </c>
      <c r="J2849">
        <v>1</v>
      </c>
      <c r="K2849">
        <v>50</v>
      </c>
      <c r="L2849">
        <v>21</v>
      </c>
      <c r="M2849">
        <v>16</v>
      </c>
      <c r="N2849">
        <v>7</v>
      </c>
    </row>
    <row r="2850" spans="1:14" x14ac:dyDescent="0.2">
      <c r="A2850" t="s">
        <v>1036</v>
      </c>
      <c r="B2850" t="s">
        <v>5570</v>
      </c>
      <c r="C2850" t="s">
        <v>5571</v>
      </c>
      <c r="D2850">
        <v>1</v>
      </c>
      <c r="E2850">
        <v>0</v>
      </c>
      <c r="L2850">
        <v>4</v>
      </c>
      <c r="M2850">
        <v>4</v>
      </c>
      <c r="N2850">
        <v>2</v>
      </c>
    </row>
    <row r="2851" spans="1:14" x14ac:dyDescent="0.2">
      <c r="A2851" t="s">
        <v>1363</v>
      </c>
      <c r="B2851" t="s">
        <v>5572</v>
      </c>
      <c r="C2851" t="s">
        <v>5573</v>
      </c>
      <c r="D2851">
        <v>1</v>
      </c>
      <c r="E2851">
        <v>0</v>
      </c>
      <c r="L2851">
        <v>3</v>
      </c>
      <c r="M2851">
        <v>3</v>
      </c>
      <c r="N2851">
        <v>1</v>
      </c>
    </row>
    <row r="2852" spans="1:14" x14ac:dyDescent="0.2">
      <c r="A2852" t="s">
        <v>1363</v>
      </c>
      <c r="B2852" t="s">
        <v>5574</v>
      </c>
      <c r="C2852" t="s">
        <v>5575</v>
      </c>
      <c r="D2852">
        <v>1</v>
      </c>
      <c r="E2852">
        <v>0</v>
      </c>
      <c r="L2852">
        <v>3</v>
      </c>
      <c r="M2852">
        <v>3</v>
      </c>
      <c r="N2852">
        <v>1</v>
      </c>
    </row>
    <row r="2853" spans="1:14" x14ac:dyDescent="0.2">
      <c r="A2853" t="s">
        <v>1363</v>
      </c>
      <c r="B2853" t="s">
        <v>5576</v>
      </c>
      <c r="C2853" t="s">
        <v>5577</v>
      </c>
      <c r="D2853">
        <v>1</v>
      </c>
      <c r="E2853">
        <v>0</v>
      </c>
      <c r="L2853">
        <v>3</v>
      </c>
      <c r="M2853">
        <v>3</v>
      </c>
      <c r="N2853">
        <v>1</v>
      </c>
    </row>
    <row r="2854" spans="1:14" x14ac:dyDescent="0.2">
      <c r="A2854" t="s">
        <v>945</v>
      </c>
      <c r="B2854" t="s">
        <v>5578</v>
      </c>
      <c r="C2854" t="s">
        <v>5579</v>
      </c>
      <c r="E2854">
        <v>0.5</v>
      </c>
      <c r="F2854">
        <v>3</v>
      </c>
      <c r="G2854">
        <v>1</v>
      </c>
      <c r="H2854">
        <v>0</v>
      </c>
      <c r="I2854">
        <v>1</v>
      </c>
      <c r="J2854">
        <v>2</v>
      </c>
      <c r="K2854">
        <v>0</v>
      </c>
      <c r="L2854">
        <v>10</v>
      </c>
      <c r="M2854">
        <v>6</v>
      </c>
      <c r="N2854">
        <v>3</v>
      </c>
    </row>
    <row r="2855" spans="1:14" x14ac:dyDescent="0.2">
      <c r="A2855" t="s">
        <v>983</v>
      </c>
      <c r="B2855" t="s">
        <v>5580</v>
      </c>
      <c r="C2855" t="s">
        <v>5581</v>
      </c>
      <c r="D2855">
        <v>1</v>
      </c>
      <c r="E2855">
        <v>0</v>
      </c>
      <c r="L2855">
        <v>5</v>
      </c>
      <c r="M2855">
        <v>5</v>
      </c>
      <c r="N2855">
        <v>3</v>
      </c>
    </row>
    <row r="2856" spans="1:14" x14ac:dyDescent="0.2">
      <c r="A2856" t="s">
        <v>945</v>
      </c>
      <c r="B2856" t="s">
        <v>5582</v>
      </c>
      <c r="C2856" t="s">
        <v>5583</v>
      </c>
      <c r="E2856">
        <v>0.5</v>
      </c>
      <c r="F2856">
        <v>3</v>
      </c>
      <c r="G2856">
        <v>1</v>
      </c>
      <c r="H2856">
        <v>0</v>
      </c>
      <c r="I2856">
        <v>1</v>
      </c>
      <c r="J2856">
        <v>2</v>
      </c>
      <c r="K2856">
        <v>0</v>
      </c>
      <c r="L2856">
        <v>10</v>
      </c>
      <c r="M2856">
        <v>6</v>
      </c>
      <c r="N2856">
        <v>3</v>
      </c>
    </row>
    <row r="2857" spans="1:14" x14ac:dyDescent="0.2">
      <c r="A2857" t="s">
        <v>983</v>
      </c>
      <c r="B2857" t="s">
        <v>5584</v>
      </c>
      <c r="C2857" t="s">
        <v>5585</v>
      </c>
      <c r="D2857">
        <v>1</v>
      </c>
      <c r="E2857">
        <v>0</v>
      </c>
      <c r="L2857">
        <v>5</v>
      </c>
      <c r="M2857">
        <v>5</v>
      </c>
      <c r="N2857">
        <v>3</v>
      </c>
    </row>
    <row r="2858" spans="1:14" x14ac:dyDescent="0.2">
      <c r="A2858" t="s">
        <v>945</v>
      </c>
      <c r="B2858" t="s">
        <v>5586</v>
      </c>
      <c r="C2858" t="s">
        <v>5587</v>
      </c>
      <c r="E2858">
        <v>0.08</v>
      </c>
      <c r="F2858">
        <v>3</v>
      </c>
      <c r="G2858">
        <v>8</v>
      </c>
      <c r="H2858">
        <v>2</v>
      </c>
      <c r="I2858">
        <v>11</v>
      </c>
      <c r="J2858">
        <v>19</v>
      </c>
      <c r="K2858">
        <v>72</v>
      </c>
      <c r="L2858">
        <v>441</v>
      </c>
      <c r="M2858">
        <v>371</v>
      </c>
      <c r="N2858">
        <v>204</v>
      </c>
    </row>
    <row r="2859" spans="1:14" x14ac:dyDescent="0.2">
      <c r="A2859" t="s">
        <v>983</v>
      </c>
      <c r="B2859" t="s">
        <v>5588</v>
      </c>
      <c r="C2859" t="s">
        <v>5589</v>
      </c>
      <c r="D2859">
        <v>1</v>
      </c>
      <c r="E2859">
        <v>0</v>
      </c>
      <c r="L2859">
        <v>4</v>
      </c>
      <c r="M2859">
        <v>4</v>
      </c>
      <c r="N2859">
        <v>2</v>
      </c>
    </row>
    <row r="2860" spans="1:14" x14ac:dyDescent="0.2">
      <c r="A2860" t="s">
        <v>1079</v>
      </c>
      <c r="B2860" t="s">
        <v>5590</v>
      </c>
      <c r="C2860" t="s">
        <v>5591</v>
      </c>
      <c r="D2860">
        <v>5</v>
      </c>
      <c r="E2860">
        <v>0</v>
      </c>
      <c r="L2860">
        <v>16</v>
      </c>
      <c r="M2860">
        <v>16</v>
      </c>
      <c r="N2860">
        <v>6</v>
      </c>
    </row>
    <row r="2861" spans="1:14" x14ac:dyDescent="0.2">
      <c r="A2861" t="s">
        <v>1150</v>
      </c>
      <c r="B2861" t="s">
        <v>5592</v>
      </c>
      <c r="C2861" t="s">
        <v>5593</v>
      </c>
      <c r="D2861">
        <v>30</v>
      </c>
      <c r="E2861">
        <v>0.15</v>
      </c>
      <c r="L2861">
        <v>121</v>
      </c>
      <c r="M2861">
        <v>100</v>
      </c>
      <c r="N2861">
        <v>41</v>
      </c>
    </row>
    <row r="2862" spans="1:14" x14ac:dyDescent="0.2">
      <c r="A2862" t="s">
        <v>1079</v>
      </c>
      <c r="B2862" t="s">
        <v>5594</v>
      </c>
      <c r="C2862" t="s">
        <v>5595</v>
      </c>
      <c r="D2862">
        <v>3</v>
      </c>
      <c r="E2862">
        <v>0.42</v>
      </c>
      <c r="L2862">
        <v>17</v>
      </c>
      <c r="M2862">
        <v>12</v>
      </c>
      <c r="N2862">
        <v>5</v>
      </c>
    </row>
    <row r="2863" spans="1:14" x14ac:dyDescent="0.2">
      <c r="A2863" t="s">
        <v>1079</v>
      </c>
      <c r="B2863" t="s">
        <v>5596</v>
      </c>
      <c r="C2863" t="s">
        <v>5597</v>
      </c>
      <c r="D2863">
        <v>5</v>
      </c>
      <c r="E2863">
        <v>0</v>
      </c>
      <c r="L2863">
        <v>29</v>
      </c>
      <c r="M2863">
        <v>26</v>
      </c>
      <c r="N2863">
        <v>18</v>
      </c>
    </row>
    <row r="2864" spans="1:14" x14ac:dyDescent="0.2">
      <c r="A2864" t="s">
        <v>1150</v>
      </c>
      <c r="B2864" t="s">
        <v>5598</v>
      </c>
      <c r="C2864" t="s">
        <v>5599</v>
      </c>
      <c r="D2864">
        <v>14</v>
      </c>
      <c r="E2864">
        <v>0.02</v>
      </c>
      <c r="L2864">
        <v>91</v>
      </c>
      <c r="M2864">
        <v>81</v>
      </c>
      <c r="N2864">
        <v>62</v>
      </c>
    </row>
    <row r="2865" spans="1:14" x14ac:dyDescent="0.2">
      <c r="A2865" t="s">
        <v>1150</v>
      </c>
      <c r="B2865" t="s">
        <v>5600</v>
      </c>
      <c r="C2865" t="s">
        <v>5601</v>
      </c>
      <c r="D2865">
        <v>5</v>
      </c>
      <c r="E2865">
        <v>0.05</v>
      </c>
      <c r="L2865">
        <v>26</v>
      </c>
      <c r="M2865">
        <v>22</v>
      </c>
      <c r="N2865">
        <v>10</v>
      </c>
    </row>
    <row r="2866" spans="1:14" x14ac:dyDescent="0.2">
      <c r="A2866" t="s">
        <v>986</v>
      </c>
      <c r="B2866" t="s">
        <v>5602</v>
      </c>
      <c r="C2866" t="s">
        <v>5603</v>
      </c>
      <c r="D2866">
        <v>5</v>
      </c>
      <c r="E2866">
        <v>0</v>
      </c>
      <c r="L2866">
        <v>21</v>
      </c>
      <c r="M2866">
        <v>21</v>
      </c>
      <c r="N2866">
        <v>8</v>
      </c>
    </row>
    <row r="2867" spans="1:14" x14ac:dyDescent="0.2">
      <c r="A2867" t="s">
        <v>1150</v>
      </c>
      <c r="B2867" t="s">
        <v>5604</v>
      </c>
      <c r="C2867" t="s">
        <v>9269</v>
      </c>
      <c r="D2867">
        <v>7</v>
      </c>
      <c r="E2867">
        <v>0.02</v>
      </c>
      <c r="L2867">
        <v>47</v>
      </c>
      <c r="M2867">
        <v>42</v>
      </c>
      <c r="N2867">
        <v>27</v>
      </c>
    </row>
    <row r="2868" spans="1:14" x14ac:dyDescent="0.2">
      <c r="A2868" t="s">
        <v>1150</v>
      </c>
      <c r="B2868" t="s">
        <v>5606</v>
      </c>
      <c r="C2868" t="s">
        <v>5607</v>
      </c>
      <c r="D2868">
        <v>3</v>
      </c>
      <c r="E2868">
        <v>0.19</v>
      </c>
      <c r="L2868">
        <v>25</v>
      </c>
      <c r="M2868">
        <v>21</v>
      </c>
      <c r="N2868">
        <v>14</v>
      </c>
    </row>
    <row r="2869" spans="1:14" x14ac:dyDescent="0.2">
      <c r="A2869" t="s">
        <v>986</v>
      </c>
      <c r="B2869" t="s">
        <v>5608</v>
      </c>
      <c r="C2869" t="s">
        <v>5609</v>
      </c>
      <c r="D2869">
        <v>1</v>
      </c>
      <c r="E2869">
        <v>0</v>
      </c>
      <c r="L2869">
        <v>5</v>
      </c>
      <c r="M2869">
        <v>5</v>
      </c>
      <c r="N2869">
        <v>2</v>
      </c>
    </row>
    <row r="2870" spans="1:14" x14ac:dyDescent="0.2">
      <c r="A2870" t="s">
        <v>945</v>
      </c>
      <c r="B2870" t="s">
        <v>5610</v>
      </c>
      <c r="C2870" t="s">
        <v>5611</v>
      </c>
      <c r="E2870">
        <v>0.02</v>
      </c>
      <c r="F2870">
        <v>1</v>
      </c>
      <c r="G2870">
        <v>1</v>
      </c>
      <c r="H2870">
        <v>0</v>
      </c>
      <c r="I2870">
        <v>3</v>
      </c>
      <c r="J2870">
        <v>0</v>
      </c>
      <c r="K2870">
        <v>0</v>
      </c>
      <c r="L2870">
        <v>69</v>
      </c>
      <c r="M2870">
        <v>64</v>
      </c>
      <c r="N2870">
        <v>37</v>
      </c>
    </row>
    <row r="2871" spans="1:14" x14ac:dyDescent="0.2">
      <c r="A2871" t="s">
        <v>948</v>
      </c>
      <c r="B2871" t="s">
        <v>5612</v>
      </c>
      <c r="C2871" t="s">
        <v>5613</v>
      </c>
      <c r="D2871">
        <v>1</v>
      </c>
      <c r="E2871">
        <v>0</v>
      </c>
      <c r="L2871">
        <v>1</v>
      </c>
      <c r="M2871">
        <v>1</v>
      </c>
      <c r="N2871">
        <v>0</v>
      </c>
    </row>
    <row r="2872" spans="1:14" x14ac:dyDescent="0.2">
      <c r="A2872" t="s">
        <v>1079</v>
      </c>
      <c r="B2872" t="s">
        <v>5614</v>
      </c>
      <c r="C2872" t="s">
        <v>5615</v>
      </c>
      <c r="D2872">
        <v>5</v>
      </c>
      <c r="E2872">
        <v>0</v>
      </c>
      <c r="L2872">
        <v>25</v>
      </c>
      <c r="M2872">
        <v>25</v>
      </c>
      <c r="N2872">
        <v>16</v>
      </c>
    </row>
    <row r="2873" spans="1:14" x14ac:dyDescent="0.2">
      <c r="A2873" t="s">
        <v>951</v>
      </c>
      <c r="B2873" t="s">
        <v>5616</v>
      </c>
      <c r="C2873" t="s">
        <v>5617</v>
      </c>
      <c r="D2873">
        <v>8</v>
      </c>
      <c r="E2873">
        <v>0</v>
      </c>
      <c r="L2873">
        <v>36</v>
      </c>
      <c r="M2873">
        <v>36</v>
      </c>
      <c r="N2873">
        <v>21</v>
      </c>
    </row>
    <row r="2874" spans="1:14" x14ac:dyDescent="0.2">
      <c r="A2874" t="s">
        <v>938</v>
      </c>
      <c r="B2874" t="s">
        <v>5618</v>
      </c>
      <c r="C2874" t="s">
        <v>9268</v>
      </c>
      <c r="E2874">
        <v>0.43</v>
      </c>
      <c r="G2874">
        <v>92</v>
      </c>
      <c r="H2874">
        <v>10</v>
      </c>
      <c r="I2874">
        <v>112</v>
      </c>
      <c r="L2874">
        <v>2349</v>
      </c>
      <c r="M2874">
        <v>1406</v>
      </c>
      <c r="N2874">
        <v>761</v>
      </c>
    </row>
    <row r="2875" spans="1:14" x14ac:dyDescent="0.2">
      <c r="A2875" t="s">
        <v>945</v>
      </c>
      <c r="B2875" t="s">
        <v>5620</v>
      </c>
      <c r="C2875" t="s">
        <v>5621</v>
      </c>
      <c r="E2875">
        <v>0.18</v>
      </c>
      <c r="F2875">
        <v>1</v>
      </c>
      <c r="G2875">
        <v>1</v>
      </c>
      <c r="H2875">
        <v>0</v>
      </c>
      <c r="I2875">
        <v>3</v>
      </c>
      <c r="J2875">
        <v>5</v>
      </c>
      <c r="K2875">
        <v>0</v>
      </c>
      <c r="L2875">
        <v>52</v>
      </c>
      <c r="M2875">
        <v>39</v>
      </c>
      <c r="N2875">
        <v>23</v>
      </c>
    </row>
    <row r="2876" spans="1:14" x14ac:dyDescent="0.2">
      <c r="A2876" t="s">
        <v>948</v>
      </c>
      <c r="B2876" t="s">
        <v>5622</v>
      </c>
      <c r="C2876" t="s">
        <v>5623</v>
      </c>
      <c r="D2876">
        <v>1</v>
      </c>
      <c r="E2876">
        <v>0</v>
      </c>
      <c r="L2876">
        <v>2</v>
      </c>
      <c r="M2876">
        <v>2</v>
      </c>
      <c r="N2876">
        <v>0</v>
      </c>
    </row>
    <row r="2877" spans="1:14" x14ac:dyDescent="0.2">
      <c r="A2877" t="s">
        <v>951</v>
      </c>
      <c r="B2877" t="s">
        <v>5624</v>
      </c>
      <c r="C2877" t="s">
        <v>5625</v>
      </c>
      <c r="D2877">
        <v>5</v>
      </c>
      <c r="E2877">
        <v>0.05</v>
      </c>
      <c r="L2877">
        <v>21</v>
      </c>
      <c r="M2877">
        <v>19</v>
      </c>
      <c r="N2877">
        <v>11</v>
      </c>
    </row>
    <row r="2878" spans="1:14" x14ac:dyDescent="0.2">
      <c r="A2878" t="s">
        <v>951</v>
      </c>
      <c r="B2878" t="s">
        <v>5626</v>
      </c>
      <c r="C2878" t="s">
        <v>5627</v>
      </c>
      <c r="D2878">
        <v>3</v>
      </c>
      <c r="E2878">
        <v>0</v>
      </c>
      <c r="L2878">
        <v>13</v>
      </c>
      <c r="M2878">
        <v>13</v>
      </c>
      <c r="N2878">
        <v>9</v>
      </c>
    </row>
    <row r="2879" spans="1:14" x14ac:dyDescent="0.2">
      <c r="A2879" t="s">
        <v>945</v>
      </c>
      <c r="B2879" t="s">
        <v>5628</v>
      </c>
      <c r="C2879" t="s">
        <v>5629</v>
      </c>
      <c r="E2879">
        <v>0.08</v>
      </c>
      <c r="F2879">
        <v>2</v>
      </c>
      <c r="G2879">
        <v>2</v>
      </c>
      <c r="H2879">
        <v>0</v>
      </c>
      <c r="I2879">
        <v>4</v>
      </c>
      <c r="J2879">
        <v>5</v>
      </c>
      <c r="K2879">
        <v>0</v>
      </c>
      <c r="L2879">
        <v>55</v>
      </c>
      <c r="M2879">
        <v>38</v>
      </c>
      <c r="N2879">
        <v>26</v>
      </c>
    </row>
    <row r="2880" spans="1:14" x14ac:dyDescent="0.2">
      <c r="A2880" t="s">
        <v>1079</v>
      </c>
      <c r="B2880" t="s">
        <v>5630</v>
      </c>
      <c r="C2880" t="s">
        <v>5631</v>
      </c>
      <c r="D2880">
        <v>1</v>
      </c>
      <c r="E2880">
        <v>0</v>
      </c>
      <c r="L2880">
        <v>4</v>
      </c>
      <c r="M2880">
        <v>4</v>
      </c>
      <c r="N2880">
        <v>2</v>
      </c>
    </row>
    <row r="2881" spans="1:14" x14ac:dyDescent="0.2">
      <c r="A2881" t="s">
        <v>1079</v>
      </c>
      <c r="B2881" t="s">
        <v>5632</v>
      </c>
      <c r="C2881" t="s">
        <v>5633</v>
      </c>
      <c r="D2881">
        <v>1</v>
      </c>
      <c r="E2881">
        <v>0</v>
      </c>
      <c r="L2881">
        <v>5</v>
      </c>
      <c r="M2881">
        <v>5</v>
      </c>
      <c r="N2881">
        <v>3</v>
      </c>
    </row>
    <row r="2882" spans="1:14" x14ac:dyDescent="0.2">
      <c r="A2882" t="s">
        <v>986</v>
      </c>
      <c r="B2882" t="s">
        <v>5634</v>
      </c>
      <c r="C2882" t="s">
        <v>5635</v>
      </c>
      <c r="D2882">
        <v>1</v>
      </c>
      <c r="E2882">
        <v>0</v>
      </c>
      <c r="L2882">
        <v>18</v>
      </c>
      <c r="M2882">
        <v>13</v>
      </c>
      <c r="N2882">
        <v>10</v>
      </c>
    </row>
    <row r="2883" spans="1:14" x14ac:dyDescent="0.2">
      <c r="A2883" t="s">
        <v>986</v>
      </c>
      <c r="B2883" t="s">
        <v>5636</v>
      </c>
      <c r="C2883" t="s">
        <v>5637</v>
      </c>
      <c r="D2883">
        <v>1</v>
      </c>
      <c r="E2883">
        <v>0</v>
      </c>
      <c r="L2883">
        <v>17</v>
      </c>
      <c r="M2883">
        <v>13</v>
      </c>
      <c r="N2883">
        <v>10</v>
      </c>
    </row>
    <row r="2884" spans="1:14" x14ac:dyDescent="0.2">
      <c r="A2884" t="s">
        <v>1484</v>
      </c>
      <c r="B2884" t="s">
        <v>5638</v>
      </c>
      <c r="C2884" t="s">
        <v>5639</v>
      </c>
      <c r="E2884">
        <v>0.1</v>
      </c>
      <c r="F2884">
        <v>1</v>
      </c>
      <c r="G2884">
        <v>1</v>
      </c>
      <c r="H2884">
        <v>0</v>
      </c>
      <c r="I2884">
        <v>2</v>
      </c>
      <c r="J2884">
        <v>4</v>
      </c>
      <c r="K2884">
        <v>0</v>
      </c>
      <c r="L2884">
        <v>53</v>
      </c>
      <c r="M2884">
        <v>41</v>
      </c>
      <c r="N2884">
        <v>25</v>
      </c>
    </row>
    <row r="2885" spans="1:14" x14ac:dyDescent="0.2">
      <c r="A2885" t="s">
        <v>948</v>
      </c>
      <c r="B2885" t="s">
        <v>5640</v>
      </c>
      <c r="C2885" t="s">
        <v>5641</v>
      </c>
      <c r="D2885">
        <v>1</v>
      </c>
      <c r="E2885">
        <v>0</v>
      </c>
      <c r="L2885">
        <v>2</v>
      </c>
      <c r="M2885">
        <v>2</v>
      </c>
      <c r="N2885">
        <v>0</v>
      </c>
    </row>
    <row r="2886" spans="1:14" x14ac:dyDescent="0.2">
      <c r="A2886" t="s">
        <v>1299</v>
      </c>
      <c r="B2886" t="s">
        <v>5642</v>
      </c>
      <c r="C2886" t="s">
        <v>5643</v>
      </c>
      <c r="D2886">
        <v>10</v>
      </c>
      <c r="E2886">
        <v>0</v>
      </c>
      <c r="L2886">
        <v>43</v>
      </c>
      <c r="M2886">
        <v>37</v>
      </c>
      <c r="N2886">
        <v>25</v>
      </c>
    </row>
    <row r="2887" spans="1:14" x14ac:dyDescent="0.2">
      <c r="A2887" t="s">
        <v>945</v>
      </c>
      <c r="B2887" t="s">
        <v>5644</v>
      </c>
      <c r="C2887" t="s">
        <v>5645</v>
      </c>
      <c r="E2887">
        <v>0.11</v>
      </c>
      <c r="F2887">
        <v>2</v>
      </c>
      <c r="G2887">
        <v>1</v>
      </c>
      <c r="H2887">
        <v>0</v>
      </c>
      <c r="I2887">
        <v>3</v>
      </c>
      <c r="J2887">
        <v>8</v>
      </c>
      <c r="K2887">
        <v>0</v>
      </c>
      <c r="L2887">
        <v>48</v>
      </c>
      <c r="M2887">
        <v>35</v>
      </c>
      <c r="N2887">
        <v>19</v>
      </c>
    </row>
    <row r="2888" spans="1:14" x14ac:dyDescent="0.2">
      <c r="A2888" t="s">
        <v>1079</v>
      </c>
      <c r="B2888" t="s">
        <v>5646</v>
      </c>
      <c r="C2888" t="s">
        <v>5647</v>
      </c>
      <c r="D2888">
        <v>5</v>
      </c>
      <c r="E2888">
        <v>0</v>
      </c>
      <c r="L2888">
        <v>27</v>
      </c>
      <c r="M2888">
        <v>23</v>
      </c>
      <c r="N2888">
        <v>14</v>
      </c>
    </row>
    <row r="2889" spans="1:14" x14ac:dyDescent="0.2">
      <c r="A2889" t="s">
        <v>1079</v>
      </c>
      <c r="B2889" t="s">
        <v>5648</v>
      </c>
      <c r="C2889" t="s">
        <v>5649</v>
      </c>
      <c r="D2889">
        <v>1</v>
      </c>
      <c r="E2889">
        <v>0</v>
      </c>
      <c r="L2889">
        <v>4</v>
      </c>
      <c r="M2889">
        <v>4</v>
      </c>
      <c r="N2889">
        <v>2</v>
      </c>
    </row>
    <row r="2890" spans="1:14" x14ac:dyDescent="0.2">
      <c r="A2890" t="s">
        <v>986</v>
      </c>
      <c r="B2890" t="s">
        <v>5650</v>
      </c>
      <c r="C2890" t="s">
        <v>5651</v>
      </c>
      <c r="D2890">
        <v>1</v>
      </c>
      <c r="E2890">
        <v>0</v>
      </c>
      <c r="L2890">
        <v>8</v>
      </c>
      <c r="M2890">
        <v>6</v>
      </c>
      <c r="N2890">
        <v>3</v>
      </c>
    </row>
    <row r="2891" spans="1:14" x14ac:dyDescent="0.2">
      <c r="A2891" t="s">
        <v>945</v>
      </c>
      <c r="B2891" t="s">
        <v>5652</v>
      </c>
      <c r="C2891" t="s">
        <v>5653</v>
      </c>
      <c r="E2891">
        <v>0.44</v>
      </c>
      <c r="F2891">
        <v>2</v>
      </c>
      <c r="G2891">
        <v>1</v>
      </c>
      <c r="H2891">
        <v>0</v>
      </c>
      <c r="I2891">
        <v>1</v>
      </c>
      <c r="J2891">
        <v>6</v>
      </c>
      <c r="K2891">
        <v>0</v>
      </c>
      <c r="L2891">
        <v>16</v>
      </c>
      <c r="M2891">
        <v>9</v>
      </c>
      <c r="N2891">
        <v>4</v>
      </c>
    </row>
    <row r="2892" spans="1:14" x14ac:dyDescent="0.2">
      <c r="A2892" t="s">
        <v>986</v>
      </c>
      <c r="B2892" t="s">
        <v>5654</v>
      </c>
      <c r="C2892" t="s">
        <v>5655</v>
      </c>
      <c r="D2892">
        <v>1</v>
      </c>
      <c r="E2892">
        <v>0</v>
      </c>
      <c r="L2892">
        <v>8</v>
      </c>
      <c r="M2892">
        <v>7</v>
      </c>
      <c r="N2892">
        <v>4</v>
      </c>
    </row>
    <row r="2893" spans="1:14" x14ac:dyDescent="0.2">
      <c r="A2893" t="s">
        <v>1484</v>
      </c>
      <c r="B2893" t="s">
        <v>5656</v>
      </c>
      <c r="C2893" t="s">
        <v>5657</v>
      </c>
      <c r="E2893">
        <v>7.0000000000000007E-2</v>
      </c>
      <c r="F2893">
        <v>1</v>
      </c>
      <c r="G2893">
        <v>8</v>
      </c>
      <c r="H2893">
        <v>3</v>
      </c>
      <c r="I2893">
        <v>8</v>
      </c>
      <c r="J2893">
        <v>5</v>
      </c>
      <c r="K2893">
        <v>33</v>
      </c>
      <c r="L2893">
        <v>57</v>
      </c>
      <c r="M2893">
        <v>44</v>
      </c>
      <c r="N2893">
        <v>15</v>
      </c>
    </row>
    <row r="2894" spans="1:14" x14ac:dyDescent="0.2">
      <c r="A2894" t="s">
        <v>1036</v>
      </c>
      <c r="B2894" t="s">
        <v>5658</v>
      </c>
      <c r="C2894" t="s">
        <v>9267</v>
      </c>
      <c r="D2894">
        <v>1</v>
      </c>
      <c r="E2894">
        <v>0</v>
      </c>
      <c r="L2894">
        <v>7</v>
      </c>
      <c r="M2894">
        <v>7</v>
      </c>
      <c r="N2894">
        <v>3</v>
      </c>
    </row>
    <row r="2895" spans="1:14" x14ac:dyDescent="0.2">
      <c r="A2895" t="s">
        <v>986</v>
      </c>
      <c r="B2895" t="s">
        <v>5660</v>
      </c>
      <c r="C2895" t="s">
        <v>5661</v>
      </c>
      <c r="D2895">
        <v>2</v>
      </c>
      <c r="E2895">
        <v>0</v>
      </c>
      <c r="L2895">
        <v>10</v>
      </c>
      <c r="M2895">
        <v>10</v>
      </c>
      <c r="N2895">
        <v>3</v>
      </c>
    </row>
    <row r="2896" spans="1:14" x14ac:dyDescent="0.2">
      <c r="A2896" t="s">
        <v>1363</v>
      </c>
      <c r="B2896" t="s">
        <v>5664</v>
      </c>
      <c r="C2896" t="s">
        <v>5665</v>
      </c>
      <c r="D2896">
        <v>1</v>
      </c>
      <c r="E2896">
        <v>0</v>
      </c>
      <c r="L2896">
        <v>3</v>
      </c>
      <c r="M2896">
        <v>3</v>
      </c>
      <c r="N2896">
        <v>1</v>
      </c>
    </row>
    <row r="2897" spans="1:14" x14ac:dyDescent="0.2">
      <c r="A2897" t="s">
        <v>1363</v>
      </c>
      <c r="B2897" t="s">
        <v>5666</v>
      </c>
      <c r="C2897" t="s">
        <v>5667</v>
      </c>
      <c r="D2897">
        <v>1</v>
      </c>
      <c r="E2897">
        <v>0</v>
      </c>
      <c r="L2897">
        <v>3</v>
      </c>
      <c r="M2897">
        <v>3</v>
      </c>
      <c r="N2897">
        <v>1</v>
      </c>
    </row>
    <row r="2898" spans="1:14" x14ac:dyDescent="0.2">
      <c r="A2898" t="s">
        <v>1363</v>
      </c>
      <c r="B2898" t="s">
        <v>5668</v>
      </c>
      <c r="C2898" t="s">
        <v>5669</v>
      </c>
      <c r="D2898">
        <v>1</v>
      </c>
      <c r="E2898">
        <v>0</v>
      </c>
      <c r="L2898">
        <v>3</v>
      </c>
      <c r="M2898">
        <v>3</v>
      </c>
      <c r="N2898">
        <v>1</v>
      </c>
    </row>
    <row r="2899" spans="1:14" x14ac:dyDescent="0.2">
      <c r="A2899" t="s">
        <v>986</v>
      </c>
      <c r="B2899" t="s">
        <v>5670</v>
      </c>
      <c r="C2899" t="s">
        <v>5671</v>
      </c>
      <c r="D2899">
        <v>1</v>
      </c>
      <c r="E2899">
        <v>0</v>
      </c>
      <c r="L2899">
        <v>4</v>
      </c>
      <c r="M2899">
        <v>4</v>
      </c>
      <c r="N2899">
        <v>1</v>
      </c>
    </row>
    <row r="2900" spans="1:14" x14ac:dyDescent="0.2">
      <c r="A2900" t="s">
        <v>1363</v>
      </c>
      <c r="B2900" t="s">
        <v>5676</v>
      </c>
      <c r="C2900" t="s">
        <v>5677</v>
      </c>
      <c r="D2900">
        <v>1</v>
      </c>
      <c r="E2900">
        <v>0</v>
      </c>
      <c r="L2900">
        <v>3</v>
      </c>
      <c r="M2900">
        <v>3</v>
      </c>
      <c r="N2900">
        <v>1</v>
      </c>
    </row>
    <row r="2901" spans="1:14" x14ac:dyDescent="0.2">
      <c r="A2901" t="s">
        <v>986</v>
      </c>
      <c r="B2901" t="s">
        <v>5678</v>
      </c>
      <c r="C2901" t="s">
        <v>5679</v>
      </c>
      <c r="D2901">
        <v>2</v>
      </c>
      <c r="E2901">
        <v>0</v>
      </c>
      <c r="L2901">
        <v>6</v>
      </c>
      <c r="M2901">
        <v>6</v>
      </c>
      <c r="N2901">
        <v>1</v>
      </c>
    </row>
    <row r="2902" spans="1:14" x14ac:dyDescent="0.2">
      <c r="A2902" t="s">
        <v>1484</v>
      </c>
      <c r="B2902" t="s">
        <v>5680</v>
      </c>
      <c r="C2902" t="s">
        <v>5681</v>
      </c>
      <c r="E2902">
        <v>0.2</v>
      </c>
      <c r="F2902">
        <v>1</v>
      </c>
      <c r="G2902">
        <v>7</v>
      </c>
      <c r="H2902">
        <v>3</v>
      </c>
      <c r="I2902">
        <v>7</v>
      </c>
      <c r="J2902">
        <v>4</v>
      </c>
      <c r="K2902">
        <v>47</v>
      </c>
      <c r="L2902">
        <v>51</v>
      </c>
      <c r="M2902">
        <v>35</v>
      </c>
      <c r="N2902">
        <v>14</v>
      </c>
    </row>
    <row r="2903" spans="1:14" x14ac:dyDescent="0.2">
      <c r="A2903" t="s">
        <v>1036</v>
      </c>
      <c r="B2903" t="s">
        <v>5682</v>
      </c>
      <c r="C2903" t="s">
        <v>5683</v>
      </c>
      <c r="D2903">
        <v>1</v>
      </c>
      <c r="E2903">
        <v>0</v>
      </c>
      <c r="L2903">
        <v>5</v>
      </c>
      <c r="M2903">
        <v>5</v>
      </c>
      <c r="N2903">
        <v>3</v>
      </c>
    </row>
    <row r="2904" spans="1:14" x14ac:dyDescent="0.2">
      <c r="A2904" t="s">
        <v>986</v>
      </c>
      <c r="B2904" t="s">
        <v>5684</v>
      </c>
      <c r="C2904" t="s">
        <v>5685</v>
      </c>
      <c r="D2904">
        <v>2</v>
      </c>
      <c r="E2904">
        <v>0.38</v>
      </c>
      <c r="L2904">
        <v>11</v>
      </c>
      <c r="M2904">
        <v>8</v>
      </c>
      <c r="N2904">
        <v>3</v>
      </c>
    </row>
    <row r="2905" spans="1:14" x14ac:dyDescent="0.2">
      <c r="A2905" t="s">
        <v>1363</v>
      </c>
      <c r="B2905" t="s">
        <v>5686</v>
      </c>
      <c r="C2905" t="s">
        <v>5687</v>
      </c>
      <c r="D2905">
        <v>1</v>
      </c>
      <c r="E2905">
        <v>0</v>
      </c>
      <c r="L2905">
        <v>3</v>
      </c>
      <c r="M2905">
        <v>3</v>
      </c>
      <c r="N2905">
        <v>1</v>
      </c>
    </row>
    <row r="2906" spans="1:14" x14ac:dyDescent="0.2">
      <c r="A2906" t="s">
        <v>1363</v>
      </c>
      <c r="B2906" t="s">
        <v>5688</v>
      </c>
      <c r="C2906" t="s">
        <v>5689</v>
      </c>
      <c r="D2906">
        <v>1</v>
      </c>
      <c r="E2906">
        <v>0</v>
      </c>
      <c r="L2906">
        <v>3</v>
      </c>
      <c r="M2906">
        <v>3</v>
      </c>
      <c r="N2906">
        <v>1</v>
      </c>
    </row>
    <row r="2907" spans="1:14" x14ac:dyDescent="0.2">
      <c r="A2907" t="s">
        <v>986</v>
      </c>
      <c r="B2907" t="s">
        <v>5690</v>
      </c>
      <c r="C2907" t="s">
        <v>5691</v>
      </c>
      <c r="D2907">
        <v>1</v>
      </c>
      <c r="E2907">
        <v>0</v>
      </c>
      <c r="L2907">
        <v>4</v>
      </c>
      <c r="M2907">
        <v>4</v>
      </c>
      <c r="N2907">
        <v>1</v>
      </c>
    </row>
    <row r="2908" spans="1:14" x14ac:dyDescent="0.2">
      <c r="A2908" t="s">
        <v>1363</v>
      </c>
      <c r="B2908" t="s">
        <v>5692</v>
      </c>
      <c r="C2908" t="s">
        <v>5693</v>
      </c>
      <c r="D2908">
        <v>1</v>
      </c>
      <c r="E2908">
        <v>0</v>
      </c>
      <c r="L2908">
        <v>3</v>
      </c>
      <c r="M2908">
        <v>3</v>
      </c>
      <c r="N2908">
        <v>1</v>
      </c>
    </row>
    <row r="2909" spans="1:14" x14ac:dyDescent="0.2">
      <c r="A2909" t="s">
        <v>986</v>
      </c>
      <c r="B2909" t="s">
        <v>5696</v>
      </c>
      <c r="C2909" t="s">
        <v>5697</v>
      </c>
      <c r="D2909">
        <v>1</v>
      </c>
      <c r="E2909">
        <v>0</v>
      </c>
      <c r="L2909">
        <v>4</v>
      </c>
      <c r="M2909">
        <v>4</v>
      </c>
      <c r="N2909">
        <v>1</v>
      </c>
    </row>
    <row r="2910" spans="1:14" x14ac:dyDescent="0.2">
      <c r="A2910" t="s">
        <v>945</v>
      </c>
      <c r="B2910" t="s">
        <v>5698</v>
      </c>
      <c r="C2910" t="s">
        <v>5699</v>
      </c>
      <c r="E2910">
        <v>0.43</v>
      </c>
      <c r="F2910">
        <v>3</v>
      </c>
      <c r="G2910">
        <v>1</v>
      </c>
      <c r="H2910">
        <v>0</v>
      </c>
      <c r="I2910">
        <v>1</v>
      </c>
      <c r="J2910">
        <v>2</v>
      </c>
      <c r="K2910">
        <v>0</v>
      </c>
      <c r="L2910">
        <v>11</v>
      </c>
      <c r="M2910">
        <v>7</v>
      </c>
      <c r="N2910">
        <v>3</v>
      </c>
    </row>
    <row r="2911" spans="1:14" x14ac:dyDescent="0.2">
      <c r="A2911" t="s">
        <v>983</v>
      </c>
      <c r="B2911" t="s">
        <v>5700</v>
      </c>
      <c r="C2911" t="s">
        <v>5701</v>
      </c>
      <c r="D2911">
        <v>1</v>
      </c>
      <c r="E2911">
        <v>0</v>
      </c>
      <c r="L2911">
        <v>5</v>
      </c>
      <c r="M2911">
        <v>5</v>
      </c>
      <c r="N2911">
        <v>3</v>
      </c>
    </row>
    <row r="2912" spans="1:14" x14ac:dyDescent="0.2">
      <c r="A2912" t="s">
        <v>945</v>
      </c>
      <c r="B2912" t="s">
        <v>5702</v>
      </c>
      <c r="C2912" t="s">
        <v>5703</v>
      </c>
      <c r="E2912">
        <v>0.43</v>
      </c>
      <c r="F2912">
        <v>3</v>
      </c>
      <c r="G2912">
        <v>1</v>
      </c>
      <c r="H2912">
        <v>0</v>
      </c>
      <c r="I2912">
        <v>1</v>
      </c>
      <c r="J2912">
        <v>2</v>
      </c>
      <c r="K2912">
        <v>0</v>
      </c>
      <c r="L2912">
        <v>11</v>
      </c>
      <c r="M2912">
        <v>7</v>
      </c>
      <c r="N2912">
        <v>3</v>
      </c>
    </row>
    <row r="2913" spans="1:14" x14ac:dyDescent="0.2">
      <c r="A2913" t="s">
        <v>983</v>
      </c>
      <c r="B2913" t="s">
        <v>5704</v>
      </c>
      <c r="C2913" t="s">
        <v>5705</v>
      </c>
      <c r="D2913">
        <v>1</v>
      </c>
      <c r="E2913">
        <v>0</v>
      </c>
      <c r="L2913">
        <v>5</v>
      </c>
      <c r="M2913">
        <v>5</v>
      </c>
      <c r="N2913">
        <v>3</v>
      </c>
    </row>
    <row r="2914" spans="1:14" x14ac:dyDescent="0.2">
      <c r="A2914" t="s">
        <v>945</v>
      </c>
      <c r="B2914" t="s">
        <v>5706</v>
      </c>
      <c r="C2914" t="s">
        <v>5707</v>
      </c>
      <c r="E2914">
        <v>0.43</v>
      </c>
      <c r="F2914">
        <v>3</v>
      </c>
      <c r="G2914">
        <v>1</v>
      </c>
      <c r="H2914">
        <v>0</v>
      </c>
      <c r="I2914">
        <v>1</v>
      </c>
      <c r="J2914">
        <v>2</v>
      </c>
      <c r="K2914">
        <v>0</v>
      </c>
      <c r="L2914">
        <v>11</v>
      </c>
      <c r="M2914">
        <v>7</v>
      </c>
      <c r="N2914">
        <v>3</v>
      </c>
    </row>
    <row r="2915" spans="1:14" x14ac:dyDescent="0.2">
      <c r="A2915" t="s">
        <v>983</v>
      </c>
      <c r="B2915" t="s">
        <v>5708</v>
      </c>
      <c r="C2915" t="s">
        <v>5709</v>
      </c>
      <c r="D2915">
        <v>1</v>
      </c>
      <c r="E2915">
        <v>0</v>
      </c>
      <c r="L2915">
        <v>5</v>
      </c>
      <c r="M2915">
        <v>5</v>
      </c>
      <c r="N2915">
        <v>3</v>
      </c>
    </row>
    <row r="2916" spans="1:14" x14ac:dyDescent="0.2">
      <c r="A2916" t="s">
        <v>945</v>
      </c>
      <c r="B2916" t="s">
        <v>5710</v>
      </c>
      <c r="C2916" t="s">
        <v>5711</v>
      </c>
      <c r="E2916">
        <v>0.2</v>
      </c>
      <c r="F2916">
        <v>2</v>
      </c>
      <c r="G2916">
        <v>18</v>
      </c>
      <c r="H2916">
        <v>0</v>
      </c>
      <c r="I2916">
        <v>19</v>
      </c>
      <c r="J2916">
        <v>17</v>
      </c>
      <c r="K2916">
        <v>0</v>
      </c>
      <c r="L2916">
        <v>151</v>
      </c>
      <c r="M2916">
        <v>108</v>
      </c>
      <c r="N2916">
        <v>30</v>
      </c>
    </row>
    <row r="2917" spans="1:14" x14ac:dyDescent="0.2">
      <c r="A2917" t="s">
        <v>1079</v>
      </c>
      <c r="B2917" t="s">
        <v>5712</v>
      </c>
      <c r="C2917" t="s">
        <v>5713</v>
      </c>
      <c r="D2917">
        <v>2</v>
      </c>
      <c r="E2917">
        <v>0</v>
      </c>
      <c r="L2917">
        <v>20</v>
      </c>
      <c r="M2917">
        <v>18</v>
      </c>
      <c r="N2917">
        <v>12</v>
      </c>
    </row>
    <row r="2918" spans="1:14" x14ac:dyDescent="0.2">
      <c r="A2918" t="s">
        <v>986</v>
      </c>
      <c r="B2918" t="s">
        <v>9266</v>
      </c>
      <c r="C2918" t="s">
        <v>9265</v>
      </c>
      <c r="D2918">
        <v>1</v>
      </c>
      <c r="E2918">
        <v>0.2</v>
      </c>
      <c r="L2918">
        <v>6</v>
      </c>
      <c r="M2918">
        <v>5</v>
      </c>
      <c r="N2918">
        <v>1</v>
      </c>
    </row>
    <row r="2919" spans="1:14" x14ac:dyDescent="0.2">
      <c r="A2919" t="s">
        <v>986</v>
      </c>
      <c r="B2919" t="s">
        <v>9264</v>
      </c>
      <c r="C2919" t="s">
        <v>9263</v>
      </c>
      <c r="D2919">
        <v>1</v>
      </c>
      <c r="E2919">
        <v>0.2</v>
      </c>
      <c r="L2919">
        <v>6</v>
      </c>
      <c r="M2919">
        <v>5</v>
      </c>
      <c r="N2919">
        <v>1</v>
      </c>
    </row>
    <row r="2920" spans="1:14" x14ac:dyDescent="0.2">
      <c r="A2920" t="s">
        <v>986</v>
      </c>
      <c r="B2920" t="s">
        <v>9262</v>
      </c>
      <c r="C2920" t="s">
        <v>9261</v>
      </c>
      <c r="D2920">
        <v>1</v>
      </c>
      <c r="E2920">
        <v>0.2</v>
      </c>
      <c r="L2920">
        <v>6</v>
      </c>
      <c r="M2920">
        <v>5</v>
      </c>
      <c r="N2920">
        <v>1</v>
      </c>
    </row>
    <row r="2921" spans="1:14" x14ac:dyDescent="0.2">
      <c r="A2921" t="s">
        <v>986</v>
      </c>
      <c r="B2921" t="s">
        <v>9260</v>
      </c>
      <c r="C2921" t="s">
        <v>9259</v>
      </c>
      <c r="D2921">
        <v>1</v>
      </c>
      <c r="E2921">
        <v>0.2</v>
      </c>
      <c r="L2921">
        <v>6</v>
      </c>
      <c r="M2921">
        <v>5</v>
      </c>
      <c r="N2921">
        <v>1</v>
      </c>
    </row>
    <row r="2922" spans="1:14" x14ac:dyDescent="0.2">
      <c r="A2922" t="s">
        <v>986</v>
      </c>
      <c r="B2922" t="s">
        <v>9258</v>
      </c>
      <c r="C2922" t="s">
        <v>9257</v>
      </c>
      <c r="D2922">
        <v>1</v>
      </c>
      <c r="E2922">
        <v>0.2</v>
      </c>
      <c r="L2922">
        <v>6</v>
      </c>
      <c r="M2922">
        <v>5</v>
      </c>
      <c r="N2922">
        <v>1</v>
      </c>
    </row>
    <row r="2923" spans="1:14" x14ac:dyDescent="0.2">
      <c r="A2923" t="s">
        <v>986</v>
      </c>
      <c r="B2923" t="s">
        <v>9256</v>
      </c>
      <c r="C2923" t="s">
        <v>9255</v>
      </c>
      <c r="D2923">
        <v>1</v>
      </c>
      <c r="E2923">
        <v>0.2</v>
      </c>
      <c r="L2923">
        <v>6</v>
      </c>
      <c r="M2923">
        <v>5</v>
      </c>
      <c r="N2923">
        <v>1</v>
      </c>
    </row>
    <row r="2924" spans="1:14" x14ac:dyDescent="0.2">
      <c r="A2924" t="s">
        <v>986</v>
      </c>
      <c r="B2924" t="s">
        <v>9254</v>
      </c>
      <c r="C2924" t="s">
        <v>9253</v>
      </c>
      <c r="D2924">
        <v>1</v>
      </c>
      <c r="E2924">
        <v>0.2</v>
      </c>
      <c r="L2924">
        <v>6</v>
      </c>
      <c r="M2924">
        <v>5</v>
      </c>
      <c r="N2924">
        <v>1</v>
      </c>
    </row>
    <row r="2925" spans="1:14" x14ac:dyDescent="0.2">
      <c r="A2925" t="s">
        <v>986</v>
      </c>
      <c r="B2925" t="s">
        <v>9252</v>
      </c>
      <c r="C2925" t="s">
        <v>9251</v>
      </c>
      <c r="D2925">
        <v>1</v>
      </c>
      <c r="E2925">
        <v>0.2</v>
      </c>
      <c r="L2925">
        <v>6</v>
      </c>
      <c r="M2925">
        <v>5</v>
      </c>
      <c r="N2925">
        <v>1</v>
      </c>
    </row>
    <row r="2926" spans="1:14" x14ac:dyDescent="0.2">
      <c r="A2926" t="s">
        <v>986</v>
      </c>
      <c r="B2926" t="s">
        <v>9250</v>
      </c>
      <c r="C2926" t="s">
        <v>9249</v>
      </c>
      <c r="D2926">
        <v>1</v>
      </c>
      <c r="E2926">
        <v>0.2</v>
      </c>
      <c r="L2926">
        <v>6</v>
      </c>
      <c r="M2926">
        <v>5</v>
      </c>
      <c r="N2926">
        <v>1</v>
      </c>
    </row>
    <row r="2927" spans="1:14" x14ac:dyDescent="0.2">
      <c r="A2927" t="s">
        <v>986</v>
      </c>
      <c r="B2927" t="s">
        <v>9248</v>
      </c>
      <c r="C2927" t="s">
        <v>9247</v>
      </c>
      <c r="D2927">
        <v>1</v>
      </c>
      <c r="E2927">
        <v>0.2</v>
      </c>
      <c r="L2927">
        <v>6</v>
      </c>
      <c r="M2927">
        <v>5</v>
      </c>
      <c r="N2927">
        <v>1</v>
      </c>
    </row>
    <row r="2928" spans="1:14" x14ac:dyDescent="0.2">
      <c r="A2928" t="s">
        <v>986</v>
      </c>
      <c r="B2928" t="s">
        <v>9246</v>
      </c>
      <c r="C2928" t="s">
        <v>9245</v>
      </c>
      <c r="D2928">
        <v>1</v>
      </c>
      <c r="E2928">
        <v>0.2</v>
      </c>
      <c r="L2928">
        <v>6</v>
      </c>
      <c r="M2928">
        <v>5</v>
      </c>
      <c r="N2928">
        <v>1</v>
      </c>
    </row>
    <row r="2929" spans="1:14" x14ac:dyDescent="0.2">
      <c r="A2929" t="s">
        <v>986</v>
      </c>
      <c r="B2929" t="s">
        <v>9244</v>
      </c>
      <c r="C2929" t="s">
        <v>9243</v>
      </c>
      <c r="D2929">
        <v>1</v>
      </c>
      <c r="E2929">
        <v>0.25</v>
      </c>
      <c r="L2929">
        <v>5</v>
      </c>
      <c r="M2929">
        <v>4</v>
      </c>
      <c r="N2929">
        <v>1</v>
      </c>
    </row>
    <row r="2930" spans="1:14" x14ac:dyDescent="0.2">
      <c r="A2930" t="s">
        <v>986</v>
      </c>
      <c r="B2930" t="s">
        <v>9242</v>
      </c>
      <c r="C2930" t="s">
        <v>9241</v>
      </c>
      <c r="D2930">
        <v>1</v>
      </c>
      <c r="E2930">
        <v>0.2</v>
      </c>
      <c r="L2930">
        <v>6</v>
      </c>
      <c r="M2930">
        <v>5</v>
      </c>
      <c r="N2930">
        <v>1</v>
      </c>
    </row>
    <row r="2931" spans="1:14" x14ac:dyDescent="0.2">
      <c r="A2931" t="s">
        <v>986</v>
      </c>
      <c r="B2931" t="s">
        <v>9240</v>
      </c>
      <c r="C2931" t="s">
        <v>9239</v>
      </c>
      <c r="D2931">
        <v>1</v>
      </c>
      <c r="E2931">
        <v>0.2</v>
      </c>
      <c r="L2931">
        <v>6</v>
      </c>
      <c r="M2931">
        <v>5</v>
      </c>
      <c r="N2931">
        <v>1</v>
      </c>
    </row>
    <row r="2932" spans="1:14" x14ac:dyDescent="0.2">
      <c r="A2932" t="s">
        <v>986</v>
      </c>
      <c r="B2932" t="s">
        <v>9238</v>
      </c>
      <c r="C2932" t="s">
        <v>9237</v>
      </c>
      <c r="D2932">
        <v>1</v>
      </c>
      <c r="E2932">
        <v>0.2</v>
      </c>
      <c r="L2932">
        <v>6</v>
      </c>
      <c r="M2932">
        <v>5</v>
      </c>
      <c r="N2932">
        <v>1</v>
      </c>
    </row>
    <row r="2933" spans="1:14" x14ac:dyDescent="0.2">
      <c r="A2933" t="s">
        <v>986</v>
      </c>
      <c r="B2933" t="s">
        <v>9236</v>
      </c>
      <c r="C2933" t="s">
        <v>9235</v>
      </c>
      <c r="D2933">
        <v>1</v>
      </c>
      <c r="E2933">
        <v>0.25</v>
      </c>
      <c r="L2933">
        <v>5</v>
      </c>
      <c r="M2933">
        <v>4</v>
      </c>
      <c r="N2933">
        <v>1</v>
      </c>
    </row>
    <row r="2934" spans="1:14" x14ac:dyDescent="0.2">
      <c r="A2934" t="s">
        <v>986</v>
      </c>
      <c r="B2934" t="s">
        <v>9234</v>
      </c>
      <c r="C2934" t="s">
        <v>9233</v>
      </c>
      <c r="D2934">
        <v>1</v>
      </c>
      <c r="E2934">
        <v>0.2</v>
      </c>
      <c r="L2934">
        <v>6</v>
      </c>
      <c r="M2934">
        <v>5</v>
      </c>
      <c r="N2934">
        <v>1</v>
      </c>
    </row>
    <row r="2935" spans="1:14" x14ac:dyDescent="0.2">
      <c r="A2935" t="s">
        <v>986</v>
      </c>
      <c r="B2935" t="s">
        <v>9232</v>
      </c>
      <c r="C2935" t="s">
        <v>9231</v>
      </c>
      <c r="D2935">
        <v>1</v>
      </c>
      <c r="E2935">
        <v>0.2</v>
      </c>
      <c r="L2935">
        <v>6</v>
      </c>
      <c r="M2935">
        <v>5</v>
      </c>
      <c r="N2935">
        <v>1</v>
      </c>
    </row>
    <row r="2936" spans="1:14" x14ac:dyDescent="0.2">
      <c r="A2936" t="s">
        <v>945</v>
      </c>
      <c r="B2936" t="s">
        <v>5750</v>
      </c>
      <c r="C2936" t="s">
        <v>5751</v>
      </c>
      <c r="E2936">
        <v>0.16</v>
      </c>
      <c r="F2936">
        <v>2</v>
      </c>
      <c r="G2936">
        <v>1</v>
      </c>
      <c r="H2936">
        <v>0</v>
      </c>
      <c r="I2936">
        <v>2</v>
      </c>
      <c r="J2936">
        <v>21</v>
      </c>
      <c r="K2936">
        <v>0</v>
      </c>
      <c r="L2936">
        <v>46</v>
      </c>
      <c r="M2936">
        <v>32</v>
      </c>
      <c r="N2936">
        <v>15</v>
      </c>
    </row>
    <row r="2937" spans="1:14" x14ac:dyDescent="0.2">
      <c r="A2937" t="s">
        <v>1079</v>
      </c>
      <c r="B2937" t="s">
        <v>5752</v>
      </c>
      <c r="C2937" t="s">
        <v>5753</v>
      </c>
      <c r="D2937">
        <v>2</v>
      </c>
      <c r="E2937">
        <v>0</v>
      </c>
      <c r="L2937">
        <v>24</v>
      </c>
      <c r="M2937">
        <v>19</v>
      </c>
      <c r="N2937">
        <v>13</v>
      </c>
    </row>
    <row r="2938" spans="1:14" x14ac:dyDescent="0.2">
      <c r="A2938" t="s">
        <v>986</v>
      </c>
      <c r="B2938" t="s">
        <v>9230</v>
      </c>
      <c r="C2938" t="s">
        <v>9229</v>
      </c>
      <c r="D2938">
        <v>1</v>
      </c>
      <c r="E2938">
        <v>0.09</v>
      </c>
      <c r="L2938">
        <v>13</v>
      </c>
      <c r="M2938">
        <v>11</v>
      </c>
      <c r="N2938">
        <v>2</v>
      </c>
    </row>
    <row r="2939" spans="1:14" x14ac:dyDescent="0.2">
      <c r="A2939" t="s">
        <v>945</v>
      </c>
      <c r="B2939" t="s">
        <v>5756</v>
      </c>
      <c r="C2939" t="s">
        <v>5757</v>
      </c>
      <c r="E2939">
        <v>0.03</v>
      </c>
      <c r="F2939">
        <v>2</v>
      </c>
      <c r="G2939">
        <v>27</v>
      </c>
      <c r="H2939">
        <v>0</v>
      </c>
      <c r="I2939">
        <v>28</v>
      </c>
      <c r="J2939">
        <v>17</v>
      </c>
      <c r="K2939">
        <v>0</v>
      </c>
      <c r="L2939">
        <v>166</v>
      </c>
      <c r="M2939">
        <v>130</v>
      </c>
      <c r="N2939">
        <v>40</v>
      </c>
    </row>
    <row r="2940" spans="1:14" x14ac:dyDescent="0.2">
      <c r="A2940" t="s">
        <v>1079</v>
      </c>
      <c r="B2940" t="s">
        <v>5758</v>
      </c>
      <c r="C2940" t="s">
        <v>5759</v>
      </c>
      <c r="D2940">
        <v>2</v>
      </c>
      <c r="E2940">
        <v>0</v>
      </c>
      <c r="L2940">
        <v>22</v>
      </c>
      <c r="M2940">
        <v>19</v>
      </c>
      <c r="N2940">
        <v>12</v>
      </c>
    </row>
    <row r="2941" spans="1:14" x14ac:dyDescent="0.2">
      <c r="A2941" t="s">
        <v>986</v>
      </c>
      <c r="B2941" t="s">
        <v>9228</v>
      </c>
      <c r="C2941" t="s">
        <v>9227</v>
      </c>
      <c r="D2941">
        <v>1</v>
      </c>
      <c r="E2941">
        <v>0</v>
      </c>
      <c r="L2941">
        <v>4</v>
      </c>
      <c r="M2941">
        <v>4</v>
      </c>
      <c r="N2941">
        <v>1</v>
      </c>
    </row>
    <row r="2942" spans="1:14" x14ac:dyDescent="0.2">
      <c r="A2942" t="s">
        <v>986</v>
      </c>
      <c r="B2942" t="s">
        <v>9226</v>
      </c>
      <c r="C2942" t="s">
        <v>9225</v>
      </c>
      <c r="D2942">
        <v>1</v>
      </c>
      <c r="E2942">
        <v>0</v>
      </c>
      <c r="L2942">
        <v>5</v>
      </c>
      <c r="M2942">
        <v>5</v>
      </c>
      <c r="N2942">
        <v>2</v>
      </c>
    </row>
    <row r="2943" spans="1:14" x14ac:dyDescent="0.2">
      <c r="A2943" t="s">
        <v>986</v>
      </c>
      <c r="B2943" t="s">
        <v>9224</v>
      </c>
      <c r="C2943" t="s">
        <v>9223</v>
      </c>
      <c r="D2943">
        <v>1</v>
      </c>
      <c r="E2943">
        <v>0</v>
      </c>
      <c r="L2943">
        <v>4</v>
      </c>
      <c r="M2943">
        <v>4</v>
      </c>
      <c r="N2943">
        <v>1</v>
      </c>
    </row>
    <row r="2944" spans="1:14" x14ac:dyDescent="0.2">
      <c r="A2944" t="s">
        <v>986</v>
      </c>
      <c r="B2944" t="s">
        <v>9222</v>
      </c>
      <c r="C2944" t="s">
        <v>9221</v>
      </c>
      <c r="D2944">
        <v>1</v>
      </c>
      <c r="E2944">
        <v>0</v>
      </c>
      <c r="L2944">
        <v>4</v>
      </c>
      <c r="M2944">
        <v>4</v>
      </c>
      <c r="N2944">
        <v>1</v>
      </c>
    </row>
    <row r="2945" spans="1:14" x14ac:dyDescent="0.2">
      <c r="A2945" t="s">
        <v>986</v>
      </c>
      <c r="B2945" t="s">
        <v>9220</v>
      </c>
      <c r="C2945" t="s">
        <v>9219</v>
      </c>
      <c r="D2945">
        <v>1</v>
      </c>
      <c r="E2945">
        <v>0</v>
      </c>
      <c r="L2945">
        <v>4</v>
      </c>
      <c r="M2945">
        <v>4</v>
      </c>
      <c r="N2945">
        <v>1</v>
      </c>
    </row>
    <row r="2946" spans="1:14" x14ac:dyDescent="0.2">
      <c r="A2946" t="s">
        <v>986</v>
      </c>
      <c r="B2946" t="s">
        <v>9218</v>
      </c>
      <c r="C2946" t="s">
        <v>9217</v>
      </c>
      <c r="D2946">
        <v>1</v>
      </c>
      <c r="E2946">
        <v>0</v>
      </c>
      <c r="L2946">
        <v>4</v>
      </c>
      <c r="M2946">
        <v>4</v>
      </c>
      <c r="N2946">
        <v>1</v>
      </c>
    </row>
    <row r="2947" spans="1:14" x14ac:dyDescent="0.2">
      <c r="A2947" t="s">
        <v>986</v>
      </c>
      <c r="B2947" t="s">
        <v>9216</v>
      </c>
      <c r="C2947" t="s">
        <v>9215</v>
      </c>
      <c r="D2947">
        <v>1</v>
      </c>
      <c r="E2947">
        <v>0</v>
      </c>
      <c r="L2947">
        <v>4</v>
      </c>
      <c r="M2947">
        <v>4</v>
      </c>
      <c r="N2947">
        <v>1</v>
      </c>
    </row>
    <row r="2948" spans="1:14" x14ac:dyDescent="0.2">
      <c r="A2948" t="s">
        <v>986</v>
      </c>
      <c r="B2948" t="s">
        <v>9214</v>
      </c>
      <c r="C2948" t="s">
        <v>9213</v>
      </c>
      <c r="D2948">
        <v>1</v>
      </c>
      <c r="E2948">
        <v>0</v>
      </c>
      <c r="L2948">
        <v>4</v>
      </c>
      <c r="M2948">
        <v>4</v>
      </c>
      <c r="N2948">
        <v>1</v>
      </c>
    </row>
    <row r="2949" spans="1:14" x14ac:dyDescent="0.2">
      <c r="A2949" t="s">
        <v>986</v>
      </c>
      <c r="B2949" t="s">
        <v>9212</v>
      </c>
      <c r="C2949" t="s">
        <v>9211</v>
      </c>
      <c r="D2949">
        <v>1</v>
      </c>
      <c r="E2949">
        <v>0</v>
      </c>
      <c r="L2949">
        <v>4</v>
      </c>
      <c r="M2949">
        <v>4</v>
      </c>
      <c r="N2949">
        <v>1</v>
      </c>
    </row>
    <row r="2950" spans="1:14" x14ac:dyDescent="0.2">
      <c r="A2950" t="s">
        <v>986</v>
      </c>
      <c r="B2950" t="s">
        <v>9210</v>
      </c>
      <c r="C2950" t="s">
        <v>9209</v>
      </c>
      <c r="D2950">
        <v>1</v>
      </c>
      <c r="E2950">
        <v>0</v>
      </c>
      <c r="L2950">
        <v>4</v>
      </c>
      <c r="M2950">
        <v>4</v>
      </c>
      <c r="N2950">
        <v>1</v>
      </c>
    </row>
    <row r="2951" spans="1:14" x14ac:dyDescent="0.2">
      <c r="A2951" t="s">
        <v>986</v>
      </c>
      <c r="B2951" t="s">
        <v>9208</v>
      </c>
      <c r="C2951" t="s">
        <v>9207</v>
      </c>
      <c r="D2951">
        <v>1</v>
      </c>
      <c r="E2951">
        <v>0</v>
      </c>
      <c r="L2951">
        <v>4</v>
      </c>
      <c r="M2951">
        <v>4</v>
      </c>
      <c r="N2951">
        <v>1</v>
      </c>
    </row>
    <row r="2952" spans="1:14" x14ac:dyDescent="0.2">
      <c r="A2952" t="s">
        <v>986</v>
      </c>
      <c r="B2952" t="s">
        <v>9206</v>
      </c>
      <c r="C2952" t="s">
        <v>9205</v>
      </c>
      <c r="D2952">
        <v>1</v>
      </c>
      <c r="E2952">
        <v>0</v>
      </c>
      <c r="L2952">
        <v>4</v>
      </c>
      <c r="M2952">
        <v>4</v>
      </c>
      <c r="N2952">
        <v>1</v>
      </c>
    </row>
    <row r="2953" spans="1:14" x14ac:dyDescent="0.2">
      <c r="A2953" t="s">
        <v>986</v>
      </c>
      <c r="B2953" t="s">
        <v>9204</v>
      </c>
      <c r="C2953" t="s">
        <v>9203</v>
      </c>
      <c r="D2953">
        <v>1</v>
      </c>
      <c r="E2953">
        <v>0</v>
      </c>
      <c r="L2953">
        <v>4</v>
      </c>
      <c r="M2953">
        <v>4</v>
      </c>
      <c r="N2953">
        <v>1</v>
      </c>
    </row>
    <row r="2954" spans="1:14" x14ac:dyDescent="0.2">
      <c r="A2954" t="s">
        <v>986</v>
      </c>
      <c r="B2954" t="s">
        <v>9202</v>
      </c>
      <c r="C2954" t="s">
        <v>9201</v>
      </c>
      <c r="D2954">
        <v>1</v>
      </c>
      <c r="E2954">
        <v>0</v>
      </c>
      <c r="L2954">
        <v>4</v>
      </c>
      <c r="M2954">
        <v>4</v>
      </c>
      <c r="N2954">
        <v>1</v>
      </c>
    </row>
    <row r="2955" spans="1:14" x14ac:dyDescent="0.2">
      <c r="A2955" t="s">
        <v>986</v>
      </c>
      <c r="B2955" t="s">
        <v>9200</v>
      </c>
      <c r="C2955" t="s">
        <v>9199</v>
      </c>
      <c r="D2955">
        <v>1</v>
      </c>
      <c r="E2955">
        <v>0</v>
      </c>
      <c r="L2955">
        <v>4</v>
      </c>
      <c r="M2955">
        <v>4</v>
      </c>
      <c r="N2955">
        <v>1</v>
      </c>
    </row>
    <row r="2956" spans="1:14" x14ac:dyDescent="0.2">
      <c r="A2956" t="s">
        <v>986</v>
      </c>
      <c r="B2956" t="s">
        <v>9198</v>
      </c>
      <c r="C2956" t="s">
        <v>9197</v>
      </c>
      <c r="D2956">
        <v>1</v>
      </c>
      <c r="E2956">
        <v>0</v>
      </c>
      <c r="L2956">
        <v>4</v>
      </c>
      <c r="M2956">
        <v>4</v>
      </c>
      <c r="N2956">
        <v>1</v>
      </c>
    </row>
    <row r="2957" spans="1:14" x14ac:dyDescent="0.2">
      <c r="A2957" t="s">
        <v>986</v>
      </c>
      <c r="B2957" t="s">
        <v>9196</v>
      </c>
      <c r="C2957" t="s">
        <v>9195</v>
      </c>
      <c r="D2957">
        <v>1</v>
      </c>
      <c r="E2957">
        <v>0</v>
      </c>
      <c r="L2957">
        <v>4</v>
      </c>
      <c r="M2957">
        <v>4</v>
      </c>
      <c r="N2957">
        <v>1</v>
      </c>
    </row>
    <row r="2958" spans="1:14" x14ac:dyDescent="0.2">
      <c r="A2958" t="s">
        <v>986</v>
      </c>
      <c r="B2958" t="s">
        <v>9194</v>
      </c>
      <c r="C2958" t="s">
        <v>9193</v>
      </c>
      <c r="D2958">
        <v>1</v>
      </c>
      <c r="E2958">
        <v>0</v>
      </c>
      <c r="L2958">
        <v>4</v>
      </c>
      <c r="M2958">
        <v>4</v>
      </c>
      <c r="N2958">
        <v>1</v>
      </c>
    </row>
    <row r="2959" spans="1:14" x14ac:dyDescent="0.2">
      <c r="A2959" t="s">
        <v>986</v>
      </c>
      <c r="B2959" t="s">
        <v>9192</v>
      </c>
      <c r="C2959" t="s">
        <v>9191</v>
      </c>
      <c r="D2959">
        <v>1</v>
      </c>
      <c r="E2959">
        <v>0</v>
      </c>
      <c r="L2959">
        <v>4</v>
      </c>
      <c r="M2959">
        <v>4</v>
      </c>
      <c r="N2959">
        <v>1</v>
      </c>
    </row>
    <row r="2960" spans="1:14" x14ac:dyDescent="0.2">
      <c r="A2960" t="s">
        <v>986</v>
      </c>
      <c r="B2960" t="s">
        <v>9190</v>
      </c>
      <c r="C2960" t="s">
        <v>9189</v>
      </c>
      <c r="D2960">
        <v>1</v>
      </c>
      <c r="E2960">
        <v>0</v>
      </c>
      <c r="L2960">
        <v>4</v>
      </c>
      <c r="M2960">
        <v>4</v>
      </c>
      <c r="N2960">
        <v>1</v>
      </c>
    </row>
    <row r="2961" spans="1:14" x14ac:dyDescent="0.2">
      <c r="A2961" t="s">
        <v>986</v>
      </c>
      <c r="B2961" t="s">
        <v>9188</v>
      </c>
      <c r="C2961" t="s">
        <v>9187</v>
      </c>
      <c r="D2961">
        <v>1</v>
      </c>
      <c r="E2961">
        <v>0</v>
      </c>
      <c r="L2961">
        <v>4</v>
      </c>
      <c r="M2961">
        <v>4</v>
      </c>
      <c r="N2961">
        <v>1</v>
      </c>
    </row>
    <row r="2962" spans="1:14" x14ac:dyDescent="0.2">
      <c r="A2962" t="s">
        <v>986</v>
      </c>
      <c r="B2962" t="s">
        <v>9186</v>
      </c>
      <c r="C2962" t="s">
        <v>9185</v>
      </c>
      <c r="D2962">
        <v>1</v>
      </c>
      <c r="E2962">
        <v>0</v>
      </c>
      <c r="L2962">
        <v>4</v>
      </c>
      <c r="M2962">
        <v>4</v>
      </c>
      <c r="N2962">
        <v>1</v>
      </c>
    </row>
    <row r="2963" spans="1:14" x14ac:dyDescent="0.2">
      <c r="A2963" t="s">
        <v>986</v>
      </c>
      <c r="B2963" t="s">
        <v>9184</v>
      </c>
      <c r="C2963" t="s">
        <v>9183</v>
      </c>
      <c r="D2963">
        <v>1</v>
      </c>
      <c r="E2963">
        <v>0</v>
      </c>
      <c r="L2963">
        <v>4</v>
      </c>
      <c r="M2963">
        <v>4</v>
      </c>
      <c r="N2963">
        <v>1</v>
      </c>
    </row>
    <row r="2964" spans="1:14" x14ac:dyDescent="0.2">
      <c r="A2964" t="s">
        <v>986</v>
      </c>
      <c r="B2964" t="s">
        <v>9182</v>
      </c>
      <c r="C2964" t="s">
        <v>9181</v>
      </c>
      <c r="D2964">
        <v>1</v>
      </c>
      <c r="E2964">
        <v>0</v>
      </c>
      <c r="L2964">
        <v>4</v>
      </c>
      <c r="M2964">
        <v>4</v>
      </c>
      <c r="N2964">
        <v>1</v>
      </c>
    </row>
    <row r="2965" spans="1:14" x14ac:dyDescent="0.2">
      <c r="A2965" t="s">
        <v>986</v>
      </c>
      <c r="B2965" t="s">
        <v>9180</v>
      </c>
      <c r="C2965" t="s">
        <v>9179</v>
      </c>
      <c r="D2965">
        <v>1</v>
      </c>
      <c r="E2965">
        <v>0</v>
      </c>
      <c r="L2965">
        <v>4</v>
      </c>
      <c r="M2965">
        <v>4</v>
      </c>
      <c r="N2965">
        <v>1</v>
      </c>
    </row>
    <row r="2966" spans="1:14" x14ac:dyDescent="0.2">
      <c r="A2966" t="s">
        <v>986</v>
      </c>
      <c r="B2966" t="s">
        <v>9178</v>
      </c>
      <c r="C2966" t="s">
        <v>9177</v>
      </c>
      <c r="D2966">
        <v>1</v>
      </c>
      <c r="E2966">
        <v>0</v>
      </c>
      <c r="L2966">
        <v>4</v>
      </c>
      <c r="M2966">
        <v>4</v>
      </c>
      <c r="N2966">
        <v>1</v>
      </c>
    </row>
    <row r="2967" spans="1:14" x14ac:dyDescent="0.2">
      <c r="A2967" t="s">
        <v>986</v>
      </c>
      <c r="B2967" t="s">
        <v>9176</v>
      </c>
      <c r="C2967" t="s">
        <v>9175</v>
      </c>
      <c r="D2967">
        <v>1</v>
      </c>
      <c r="E2967">
        <v>0</v>
      </c>
      <c r="L2967">
        <v>4</v>
      </c>
      <c r="M2967">
        <v>4</v>
      </c>
      <c r="N2967">
        <v>1</v>
      </c>
    </row>
    <row r="2968" spans="1:14" x14ac:dyDescent="0.2">
      <c r="A2968" t="s">
        <v>945</v>
      </c>
      <c r="B2968" t="s">
        <v>5814</v>
      </c>
      <c r="C2968" t="s">
        <v>5815</v>
      </c>
      <c r="E2968">
        <v>0.15</v>
      </c>
      <c r="F2968">
        <v>2</v>
      </c>
      <c r="G2968">
        <v>4</v>
      </c>
      <c r="H2968">
        <v>0</v>
      </c>
      <c r="I2968">
        <v>5</v>
      </c>
      <c r="J2968">
        <v>19</v>
      </c>
      <c r="K2968">
        <v>0</v>
      </c>
      <c r="L2968">
        <v>103</v>
      </c>
      <c r="M2968">
        <v>79</v>
      </c>
      <c r="N2968">
        <v>60</v>
      </c>
    </row>
    <row r="2969" spans="1:14" x14ac:dyDescent="0.2">
      <c r="A2969" t="s">
        <v>1079</v>
      </c>
      <c r="B2969" t="s">
        <v>5816</v>
      </c>
      <c r="C2969" t="s">
        <v>5817</v>
      </c>
      <c r="D2969">
        <v>1</v>
      </c>
      <c r="E2969">
        <v>0</v>
      </c>
      <c r="L2969">
        <v>4</v>
      </c>
      <c r="M2969">
        <v>4</v>
      </c>
      <c r="N2969">
        <v>2</v>
      </c>
    </row>
    <row r="2970" spans="1:14" x14ac:dyDescent="0.2">
      <c r="A2970" t="s">
        <v>986</v>
      </c>
      <c r="B2970" t="s">
        <v>5818</v>
      </c>
      <c r="C2970" t="s">
        <v>5819</v>
      </c>
      <c r="D2970">
        <v>1</v>
      </c>
      <c r="E2970">
        <v>0.25</v>
      </c>
      <c r="L2970">
        <v>15</v>
      </c>
      <c r="M2970">
        <v>12</v>
      </c>
      <c r="N2970">
        <v>9</v>
      </c>
    </row>
    <row r="2971" spans="1:14" x14ac:dyDescent="0.2">
      <c r="A2971" t="s">
        <v>986</v>
      </c>
      <c r="B2971" t="s">
        <v>5820</v>
      </c>
      <c r="C2971" t="s">
        <v>5821</v>
      </c>
      <c r="D2971">
        <v>1</v>
      </c>
      <c r="E2971">
        <v>0.23</v>
      </c>
      <c r="L2971">
        <v>16</v>
      </c>
      <c r="M2971">
        <v>13</v>
      </c>
      <c r="N2971">
        <v>10</v>
      </c>
    </row>
    <row r="2972" spans="1:14" x14ac:dyDescent="0.2">
      <c r="A2972" t="s">
        <v>986</v>
      </c>
      <c r="B2972" t="s">
        <v>5822</v>
      </c>
      <c r="C2972" t="s">
        <v>5823</v>
      </c>
      <c r="D2972">
        <v>2</v>
      </c>
      <c r="E2972">
        <v>7.0000000000000007E-2</v>
      </c>
      <c r="L2972">
        <v>35</v>
      </c>
      <c r="M2972">
        <v>29</v>
      </c>
      <c r="N2972">
        <v>23</v>
      </c>
    </row>
    <row r="2973" spans="1:14" x14ac:dyDescent="0.2">
      <c r="A2973" t="s">
        <v>986</v>
      </c>
      <c r="B2973" t="s">
        <v>5824</v>
      </c>
      <c r="C2973" t="s">
        <v>5825</v>
      </c>
      <c r="D2973">
        <v>1</v>
      </c>
      <c r="E2973">
        <v>0</v>
      </c>
      <c r="L2973">
        <v>21</v>
      </c>
      <c r="M2973">
        <v>19</v>
      </c>
      <c r="N2973">
        <v>16</v>
      </c>
    </row>
    <row r="2974" spans="1:14" x14ac:dyDescent="0.2">
      <c r="A2974" t="s">
        <v>945</v>
      </c>
      <c r="B2974" t="s">
        <v>5826</v>
      </c>
      <c r="C2974" t="s">
        <v>5827</v>
      </c>
      <c r="E2974">
        <v>0.1</v>
      </c>
      <c r="F2974">
        <v>3</v>
      </c>
      <c r="G2974">
        <v>13</v>
      </c>
      <c r="H2974">
        <v>4</v>
      </c>
      <c r="I2974">
        <v>20</v>
      </c>
      <c r="J2974">
        <v>23</v>
      </c>
      <c r="K2974">
        <v>76</v>
      </c>
      <c r="L2974">
        <v>716</v>
      </c>
      <c r="M2974">
        <v>580</v>
      </c>
      <c r="N2974">
        <v>293</v>
      </c>
    </row>
    <row r="2975" spans="1:14" x14ac:dyDescent="0.2">
      <c r="A2975" t="s">
        <v>1150</v>
      </c>
      <c r="B2975" t="s">
        <v>5828</v>
      </c>
      <c r="C2975" t="s">
        <v>5829</v>
      </c>
      <c r="D2975">
        <v>24</v>
      </c>
      <c r="E2975">
        <v>0.02</v>
      </c>
      <c r="L2975">
        <v>94</v>
      </c>
      <c r="M2975">
        <v>87</v>
      </c>
      <c r="N2975">
        <v>37</v>
      </c>
    </row>
    <row r="2976" spans="1:14" x14ac:dyDescent="0.2">
      <c r="A2976" t="s">
        <v>1150</v>
      </c>
      <c r="B2976" t="s">
        <v>5830</v>
      </c>
      <c r="C2976" t="s">
        <v>5831</v>
      </c>
      <c r="D2976">
        <v>4</v>
      </c>
      <c r="E2976">
        <v>0</v>
      </c>
      <c r="L2976">
        <v>29</v>
      </c>
      <c r="M2976">
        <v>23</v>
      </c>
      <c r="N2976">
        <v>17</v>
      </c>
    </row>
    <row r="2977" spans="1:14" x14ac:dyDescent="0.2">
      <c r="A2977" t="s">
        <v>1150</v>
      </c>
      <c r="B2977" t="s">
        <v>5832</v>
      </c>
      <c r="C2977" t="s">
        <v>5833</v>
      </c>
      <c r="D2977">
        <v>5</v>
      </c>
      <c r="E2977">
        <v>0.26</v>
      </c>
      <c r="L2977">
        <v>27</v>
      </c>
      <c r="M2977">
        <v>19</v>
      </c>
      <c r="N2977">
        <v>8</v>
      </c>
    </row>
    <row r="2978" spans="1:14" x14ac:dyDescent="0.2">
      <c r="A2978" t="s">
        <v>1150</v>
      </c>
      <c r="B2978" t="s">
        <v>5832</v>
      </c>
      <c r="C2978" t="s">
        <v>5834</v>
      </c>
      <c r="D2978">
        <v>6</v>
      </c>
      <c r="E2978">
        <v>0.09</v>
      </c>
      <c r="L2978">
        <v>27</v>
      </c>
      <c r="M2978">
        <v>22</v>
      </c>
      <c r="N2978">
        <v>11</v>
      </c>
    </row>
    <row r="2979" spans="1:14" x14ac:dyDescent="0.2">
      <c r="A2979" t="s">
        <v>1299</v>
      </c>
      <c r="B2979" t="s">
        <v>5835</v>
      </c>
      <c r="C2979" t="s">
        <v>5836</v>
      </c>
      <c r="D2979">
        <v>1</v>
      </c>
      <c r="E2979">
        <v>0</v>
      </c>
      <c r="L2979">
        <v>16</v>
      </c>
      <c r="M2979">
        <v>13</v>
      </c>
      <c r="N2979">
        <v>6</v>
      </c>
    </row>
    <row r="2980" spans="1:14" x14ac:dyDescent="0.2">
      <c r="A2980" t="s">
        <v>1363</v>
      </c>
      <c r="B2980" t="s">
        <v>5837</v>
      </c>
      <c r="C2980" t="s">
        <v>5838</v>
      </c>
      <c r="D2980">
        <v>18</v>
      </c>
      <c r="E2980">
        <v>0.06</v>
      </c>
      <c r="L2980">
        <v>96</v>
      </c>
      <c r="M2980">
        <v>83</v>
      </c>
      <c r="N2980">
        <v>57</v>
      </c>
    </row>
    <row r="2981" spans="1:14" x14ac:dyDescent="0.2">
      <c r="A2981" t="s">
        <v>986</v>
      </c>
      <c r="B2981" t="s">
        <v>5839</v>
      </c>
      <c r="C2981" t="s">
        <v>5840</v>
      </c>
      <c r="D2981">
        <v>2</v>
      </c>
      <c r="E2981">
        <v>0.21</v>
      </c>
      <c r="L2981">
        <v>18</v>
      </c>
      <c r="M2981">
        <v>14</v>
      </c>
      <c r="N2981">
        <v>6</v>
      </c>
    </row>
    <row r="2982" spans="1:14" x14ac:dyDescent="0.2">
      <c r="A2982" t="s">
        <v>1363</v>
      </c>
      <c r="B2982" t="s">
        <v>5841</v>
      </c>
      <c r="C2982" t="s">
        <v>5842</v>
      </c>
      <c r="D2982">
        <v>8</v>
      </c>
      <c r="E2982">
        <v>0.17</v>
      </c>
      <c r="L2982">
        <v>36</v>
      </c>
      <c r="M2982">
        <v>29</v>
      </c>
      <c r="N2982">
        <v>12</v>
      </c>
    </row>
    <row r="2983" spans="1:14" x14ac:dyDescent="0.2">
      <c r="A2983" t="s">
        <v>1150</v>
      </c>
      <c r="B2983" t="s">
        <v>5843</v>
      </c>
      <c r="C2983" t="s">
        <v>5844</v>
      </c>
      <c r="D2983">
        <v>12</v>
      </c>
      <c r="E2983">
        <v>0</v>
      </c>
      <c r="L2983">
        <v>69</v>
      </c>
      <c r="M2983">
        <v>62</v>
      </c>
      <c r="N2983">
        <v>37</v>
      </c>
    </row>
    <row r="2984" spans="1:14" x14ac:dyDescent="0.2">
      <c r="A2984" t="s">
        <v>1079</v>
      </c>
      <c r="B2984" t="s">
        <v>5845</v>
      </c>
      <c r="C2984" t="s">
        <v>5846</v>
      </c>
      <c r="D2984">
        <v>2</v>
      </c>
      <c r="E2984">
        <v>0</v>
      </c>
      <c r="L2984">
        <v>11</v>
      </c>
      <c r="M2984">
        <v>11</v>
      </c>
      <c r="N2984">
        <v>6</v>
      </c>
    </row>
    <row r="2985" spans="1:14" x14ac:dyDescent="0.2">
      <c r="A2985" t="s">
        <v>1363</v>
      </c>
      <c r="B2985" t="s">
        <v>5847</v>
      </c>
      <c r="C2985" t="s">
        <v>5848</v>
      </c>
      <c r="D2985">
        <v>1</v>
      </c>
      <c r="E2985">
        <v>0</v>
      </c>
      <c r="L2985">
        <v>3</v>
      </c>
      <c r="M2985">
        <v>3</v>
      </c>
      <c r="N2985">
        <v>1</v>
      </c>
    </row>
    <row r="2986" spans="1:14" x14ac:dyDescent="0.2">
      <c r="A2986" t="s">
        <v>1079</v>
      </c>
      <c r="B2986" t="s">
        <v>5849</v>
      </c>
      <c r="C2986" t="s">
        <v>5850</v>
      </c>
      <c r="D2986">
        <v>1</v>
      </c>
      <c r="E2986">
        <v>0.33</v>
      </c>
      <c r="L2986">
        <v>4</v>
      </c>
      <c r="M2986">
        <v>3</v>
      </c>
      <c r="N2986">
        <v>1</v>
      </c>
    </row>
    <row r="2987" spans="1:14" x14ac:dyDescent="0.2">
      <c r="A2987" t="s">
        <v>1079</v>
      </c>
      <c r="B2987" t="s">
        <v>5851</v>
      </c>
      <c r="C2987" t="s">
        <v>5852</v>
      </c>
      <c r="D2987">
        <v>7</v>
      </c>
      <c r="E2987">
        <v>0.05</v>
      </c>
      <c r="L2987">
        <v>23</v>
      </c>
      <c r="M2987">
        <v>22</v>
      </c>
      <c r="N2987">
        <v>8</v>
      </c>
    </row>
    <row r="2988" spans="1:14" x14ac:dyDescent="0.2">
      <c r="A2988" t="s">
        <v>1079</v>
      </c>
      <c r="B2988" t="s">
        <v>5853</v>
      </c>
      <c r="C2988" t="s">
        <v>5854</v>
      </c>
      <c r="D2988">
        <v>6</v>
      </c>
      <c r="E2988">
        <v>0</v>
      </c>
      <c r="L2988">
        <v>19</v>
      </c>
      <c r="M2988">
        <v>17</v>
      </c>
      <c r="N2988">
        <v>7</v>
      </c>
    </row>
    <row r="2989" spans="1:14" x14ac:dyDescent="0.2">
      <c r="A2989" t="s">
        <v>1150</v>
      </c>
      <c r="B2989" t="s">
        <v>5855</v>
      </c>
      <c r="C2989" t="s">
        <v>5856</v>
      </c>
      <c r="D2989">
        <v>4</v>
      </c>
      <c r="E2989">
        <v>0.17</v>
      </c>
      <c r="L2989">
        <v>42</v>
      </c>
      <c r="M2989">
        <v>29</v>
      </c>
      <c r="N2989">
        <v>19</v>
      </c>
    </row>
    <row r="2990" spans="1:14" x14ac:dyDescent="0.2">
      <c r="A2990" t="s">
        <v>1079</v>
      </c>
      <c r="B2990" t="s">
        <v>5857</v>
      </c>
      <c r="C2990" t="s">
        <v>9174</v>
      </c>
      <c r="D2990">
        <v>6</v>
      </c>
      <c r="E2990">
        <v>0.06</v>
      </c>
      <c r="L2990">
        <v>18</v>
      </c>
      <c r="M2990">
        <v>17</v>
      </c>
      <c r="N2990">
        <v>7</v>
      </c>
    </row>
    <row r="2991" spans="1:14" x14ac:dyDescent="0.2">
      <c r="A2991" t="s">
        <v>986</v>
      </c>
      <c r="B2991" t="s">
        <v>5859</v>
      </c>
      <c r="C2991" t="s">
        <v>5860</v>
      </c>
      <c r="D2991">
        <v>1</v>
      </c>
      <c r="E2991">
        <v>0</v>
      </c>
      <c r="L2991">
        <v>5</v>
      </c>
      <c r="M2991">
        <v>5</v>
      </c>
      <c r="N2991">
        <v>2</v>
      </c>
    </row>
    <row r="2992" spans="1:14" x14ac:dyDescent="0.2">
      <c r="A2992" t="s">
        <v>1363</v>
      </c>
      <c r="B2992" t="s">
        <v>5861</v>
      </c>
      <c r="C2992" t="s">
        <v>5862</v>
      </c>
      <c r="D2992">
        <v>6</v>
      </c>
      <c r="E2992">
        <v>7.0000000000000007E-2</v>
      </c>
      <c r="L2992">
        <v>38</v>
      </c>
      <c r="M2992">
        <v>30</v>
      </c>
      <c r="N2992">
        <v>16</v>
      </c>
    </row>
    <row r="2993" spans="1:14" x14ac:dyDescent="0.2">
      <c r="A2993" t="s">
        <v>1079</v>
      </c>
      <c r="B2993" t="s">
        <v>5863</v>
      </c>
      <c r="C2993" t="s">
        <v>5864</v>
      </c>
      <c r="D2993">
        <v>2</v>
      </c>
      <c r="E2993">
        <v>0</v>
      </c>
      <c r="L2993">
        <v>8</v>
      </c>
      <c r="M2993">
        <v>8</v>
      </c>
      <c r="N2993">
        <v>6</v>
      </c>
    </row>
    <row r="2994" spans="1:14" x14ac:dyDescent="0.2">
      <c r="A2994" t="s">
        <v>1150</v>
      </c>
      <c r="B2994" t="s">
        <v>5865</v>
      </c>
      <c r="C2994" t="s">
        <v>5866</v>
      </c>
      <c r="D2994">
        <v>5</v>
      </c>
      <c r="E2994">
        <v>0.23</v>
      </c>
      <c r="L2994">
        <v>31</v>
      </c>
      <c r="M2994">
        <v>22</v>
      </c>
      <c r="N2994">
        <v>12</v>
      </c>
    </row>
    <row r="2995" spans="1:14" x14ac:dyDescent="0.2">
      <c r="A2995" t="s">
        <v>945</v>
      </c>
      <c r="B2995" t="s">
        <v>5867</v>
      </c>
      <c r="C2995" t="s">
        <v>5868</v>
      </c>
      <c r="E2995">
        <v>0.56999999999999995</v>
      </c>
      <c r="F2995">
        <v>3</v>
      </c>
      <c r="G2995">
        <v>1</v>
      </c>
      <c r="H2995">
        <v>0</v>
      </c>
      <c r="I2995">
        <v>1</v>
      </c>
      <c r="J2995">
        <v>2</v>
      </c>
      <c r="K2995">
        <v>0</v>
      </c>
      <c r="L2995">
        <v>13</v>
      </c>
      <c r="M2995">
        <v>7</v>
      </c>
      <c r="N2995">
        <v>3</v>
      </c>
    </row>
    <row r="2996" spans="1:14" x14ac:dyDescent="0.2">
      <c r="A2996" t="s">
        <v>983</v>
      </c>
      <c r="B2996" t="s">
        <v>5869</v>
      </c>
      <c r="C2996" t="s">
        <v>5870</v>
      </c>
      <c r="D2996">
        <v>1</v>
      </c>
      <c r="E2996">
        <v>0</v>
      </c>
      <c r="L2996">
        <v>5</v>
      </c>
      <c r="M2996">
        <v>5</v>
      </c>
      <c r="N2996">
        <v>3</v>
      </c>
    </row>
    <row r="2997" spans="1:14" x14ac:dyDescent="0.2">
      <c r="A2997" t="s">
        <v>945</v>
      </c>
      <c r="B2997" t="s">
        <v>5871</v>
      </c>
      <c r="C2997" t="s">
        <v>5872</v>
      </c>
      <c r="E2997">
        <v>0.56999999999999995</v>
      </c>
      <c r="F2997">
        <v>3</v>
      </c>
      <c r="G2997">
        <v>1</v>
      </c>
      <c r="H2997">
        <v>0</v>
      </c>
      <c r="I2997">
        <v>1</v>
      </c>
      <c r="J2997">
        <v>2</v>
      </c>
      <c r="K2997">
        <v>0</v>
      </c>
      <c r="L2997">
        <v>13</v>
      </c>
      <c r="M2997">
        <v>7</v>
      </c>
      <c r="N2997">
        <v>3</v>
      </c>
    </row>
    <row r="2998" spans="1:14" x14ac:dyDescent="0.2">
      <c r="A2998" t="s">
        <v>983</v>
      </c>
      <c r="B2998" t="s">
        <v>5873</v>
      </c>
      <c r="C2998" t="s">
        <v>5874</v>
      </c>
      <c r="D2998">
        <v>1</v>
      </c>
      <c r="E2998">
        <v>0</v>
      </c>
      <c r="L2998">
        <v>5</v>
      </c>
      <c r="M2998">
        <v>5</v>
      </c>
      <c r="N2998">
        <v>3</v>
      </c>
    </row>
    <row r="2999" spans="1:14" x14ac:dyDescent="0.2">
      <c r="A2999" t="s">
        <v>945</v>
      </c>
      <c r="B2999" t="s">
        <v>5875</v>
      </c>
      <c r="C2999" t="s">
        <v>5876</v>
      </c>
      <c r="E2999">
        <v>0.12</v>
      </c>
      <c r="F2999">
        <v>2</v>
      </c>
      <c r="G2999">
        <v>2</v>
      </c>
      <c r="H2999">
        <v>0</v>
      </c>
      <c r="I2999">
        <v>2</v>
      </c>
      <c r="J2999">
        <v>11</v>
      </c>
      <c r="K2999">
        <v>0</v>
      </c>
      <c r="L2999">
        <v>50</v>
      </c>
      <c r="M2999">
        <v>32</v>
      </c>
      <c r="N2999">
        <v>21</v>
      </c>
    </row>
    <row r="3000" spans="1:14" x14ac:dyDescent="0.2">
      <c r="A3000" t="s">
        <v>986</v>
      </c>
      <c r="B3000" t="s">
        <v>5877</v>
      </c>
      <c r="C3000" t="s">
        <v>5878</v>
      </c>
      <c r="D3000">
        <v>1</v>
      </c>
      <c r="E3000">
        <v>0</v>
      </c>
      <c r="L3000">
        <v>9</v>
      </c>
      <c r="M3000">
        <v>7</v>
      </c>
      <c r="N3000">
        <v>4</v>
      </c>
    </row>
    <row r="3001" spans="1:14" x14ac:dyDescent="0.2">
      <c r="A3001" t="s">
        <v>986</v>
      </c>
      <c r="B3001" t="s">
        <v>5879</v>
      </c>
      <c r="C3001" t="s">
        <v>5880</v>
      </c>
      <c r="D3001">
        <v>2</v>
      </c>
      <c r="E3001">
        <v>0.04</v>
      </c>
      <c r="L3001">
        <v>32</v>
      </c>
      <c r="M3001">
        <v>23</v>
      </c>
      <c r="N3001">
        <v>17</v>
      </c>
    </row>
    <row r="3002" spans="1:14" x14ac:dyDescent="0.2">
      <c r="A3002" t="s">
        <v>1484</v>
      </c>
      <c r="B3002" t="s">
        <v>5881</v>
      </c>
      <c r="C3002" t="s">
        <v>5882</v>
      </c>
      <c r="E3002">
        <v>0</v>
      </c>
      <c r="F3002">
        <v>1</v>
      </c>
      <c r="G3002">
        <v>1</v>
      </c>
      <c r="H3002">
        <v>0</v>
      </c>
      <c r="I3002">
        <v>3</v>
      </c>
      <c r="J3002">
        <v>9</v>
      </c>
      <c r="K3002">
        <v>0</v>
      </c>
      <c r="L3002">
        <v>17</v>
      </c>
      <c r="M3002">
        <v>13</v>
      </c>
      <c r="N3002">
        <v>5</v>
      </c>
    </row>
    <row r="3003" spans="1:14" x14ac:dyDescent="0.2">
      <c r="A3003" t="s">
        <v>948</v>
      </c>
      <c r="B3003" t="s">
        <v>5883</v>
      </c>
      <c r="C3003" t="s">
        <v>5884</v>
      </c>
      <c r="D3003">
        <v>1</v>
      </c>
      <c r="E3003">
        <v>0</v>
      </c>
      <c r="L3003">
        <v>2</v>
      </c>
      <c r="M3003">
        <v>2</v>
      </c>
      <c r="N3003">
        <v>0</v>
      </c>
    </row>
    <row r="3004" spans="1:14" x14ac:dyDescent="0.2">
      <c r="A3004" t="s">
        <v>1299</v>
      </c>
      <c r="B3004" t="s">
        <v>5885</v>
      </c>
      <c r="C3004" t="s">
        <v>5886</v>
      </c>
      <c r="D3004">
        <v>1</v>
      </c>
      <c r="E3004">
        <v>0</v>
      </c>
      <c r="L3004">
        <v>5</v>
      </c>
      <c r="M3004">
        <v>5</v>
      </c>
      <c r="N3004">
        <v>3</v>
      </c>
    </row>
    <row r="3005" spans="1:14" x14ac:dyDescent="0.2">
      <c r="A3005" t="s">
        <v>1079</v>
      </c>
      <c r="B3005" t="s">
        <v>5887</v>
      </c>
      <c r="C3005" t="s">
        <v>5888</v>
      </c>
      <c r="D3005">
        <v>1</v>
      </c>
      <c r="E3005">
        <v>0</v>
      </c>
      <c r="L3005">
        <v>4</v>
      </c>
      <c r="M3005">
        <v>4</v>
      </c>
      <c r="N3005">
        <v>2</v>
      </c>
    </row>
    <row r="3006" spans="1:14" x14ac:dyDescent="0.2">
      <c r="A3006" t="s">
        <v>938</v>
      </c>
      <c r="B3006" t="s">
        <v>5889</v>
      </c>
      <c r="C3006" t="s">
        <v>5890</v>
      </c>
      <c r="E3006">
        <v>0.56999999999999995</v>
      </c>
      <c r="G3006">
        <v>104</v>
      </c>
      <c r="H3006">
        <v>21</v>
      </c>
      <c r="I3006">
        <v>112</v>
      </c>
      <c r="L3006">
        <v>2329</v>
      </c>
      <c r="M3006">
        <v>1252</v>
      </c>
      <c r="N3006">
        <v>597</v>
      </c>
    </row>
    <row r="3007" spans="1:14" x14ac:dyDescent="0.2">
      <c r="A3007" t="s">
        <v>945</v>
      </c>
      <c r="B3007" t="s">
        <v>9173</v>
      </c>
      <c r="C3007" t="s">
        <v>9172</v>
      </c>
      <c r="E3007">
        <v>0.15</v>
      </c>
      <c r="F3007">
        <v>3</v>
      </c>
      <c r="G3007">
        <v>3</v>
      </c>
      <c r="H3007">
        <v>0</v>
      </c>
      <c r="I3007">
        <v>3</v>
      </c>
      <c r="J3007">
        <v>5</v>
      </c>
      <c r="K3007">
        <v>0</v>
      </c>
      <c r="L3007">
        <v>27</v>
      </c>
      <c r="M3007">
        <v>20</v>
      </c>
      <c r="N3007">
        <v>9</v>
      </c>
    </row>
    <row r="3008" spans="1:14" x14ac:dyDescent="0.2">
      <c r="A3008" t="s">
        <v>986</v>
      </c>
      <c r="B3008" t="s">
        <v>9171</v>
      </c>
      <c r="C3008" t="s">
        <v>9170</v>
      </c>
      <c r="D3008">
        <v>1</v>
      </c>
      <c r="E3008">
        <v>0</v>
      </c>
      <c r="L3008">
        <v>6</v>
      </c>
      <c r="M3008">
        <v>6</v>
      </c>
      <c r="N3008">
        <v>3</v>
      </c>
    </row>
    <row r="3009" spans="1:14" x14ac:dyDescent="0.2">
      <c r="A3009" t="s">
        <v>986</v>
      </c>
      <c r="B3009" t="s">
        <v>9169</v>
      </c>
      <c r="C3009" t="s">
        <v>9168</v>
      </c>
      <c r="D3009">
        <v>1</v>
      </c>
      <c r="E3009">
        <v>0</v>
      </c>
      <c r="L3009">
        <v>6</v>
      </c>
      <c r="M3009">
        <v>6</v>
      </c>
      <c r="N3009">
        <v>3</v>
      </c>
    </row>
    <row r="3010" spans="1:14" x14ac:dyDescent="0.2">
      <c r="A3010" t="s">
        <v>986</v>
      </c>
      <c r="B3010" t="s">
        <v>9167</v>
      </c>
      <c r="C3010" t="s">
        <v>9166</v>
      </c>
      <c r="D3010">
        <v>1</v>
      </c>
      <c r="E3010">
        <v>0</v>
      </c>
      <c r="L3010">
        <v>5</v>
      </c>
      <c r="M3010">
        <v>5</v>
      </c>
      <c r="N3010">
        <v>2</v>
      </c>
    </row>
    <row r="3011" spans="1:14" x14ac:dyDescent="0.2">
      <c r="A3011" t="s">
        <v>1484</v>
      </c>
      <c r="B3011" t="s">
        <v>5891</v>
      </c>
      <c r="C3011" t="s">
        <v>5892</v>
      </c>
      <c r="E3011">
        <v>0.23</v>
      </c>
      <c r="F3011">
        <v>5</v>
      </c>
      <c r="G3011">
        <v>3</v>
      </c>
      <c r="H3011">
        <v>0</v>
      </c>
      <c r="I3011">
        <v>3</v>
      </c>
      <c r="J3011">
        <v>3</v>
      </c>
      <c r="K3011">
        <v>0</v>
      </c>
      <c r="L3011">
        <v>19</v>
      </c>
      <c r="M3011">
        <v>13</v>
      </c>
      <c r="N3011">
        <v>3</v>
      </c>
    </row>
    <row r="3012" spans="1:14" x14ac:dyDescent="0.2">
      <c r="A3012" t="s">
        <v>1036</v>
      </c>
      <c r="B3012" t="s">
        <v>5893</v>
      </c>
      <c r="C3012" t="s">
        <v>5894</v>
      </c>
      <c r="D3012">
        <v>1</v>
      </c>
      <c r="E3012">
        <v>0</v>
      </c>
      <c r="L3012">
        <v>3</v>
      </c>
      <c r="M3012">
        <v>3</v>
      </c>
      <c r="N3012">
        <v>1</v>
      </c>
    </row>
    <row r="3013" spans="1:14" x14ac:dyDescent="0.2">
      <c r="A3013" t="s">
        <v>1710</v>
      </c>
      <c r="B3013" t="s">
        <v>5895</v>
      </c>
      <c r="C3013" t="s">
        <v>5896</v>
      </c>
      <c r="D3013">
        <v>1</v>
      </c>
      <c r="E3013">
        <v>0</v>
      </c>
      <c r="L3013">
        <v>4</v>
      </c>
      <c r="M3013">
        <v>4</v>
      </c>
      <c r="N3013">
        <v>1</v>
      </c>
    </row>
    <row r="3014" spans="1:14" x14ac:dyDescent="0.2">
      <c r="A3014" t="s">
        <v>1710</v>
      </c>
      <c r="B3014" t="s">
        <v>5897</v>
      </c>
      <c r="C3014" t="s">
        <v>5898</v>
      </c>
      <c r="D3014">
        <v>1</v>
      </c>
      <c r="E3014">
        <v>0</v>
      </c>
      <c r="L3014">
        <v>4</v>
      </c>
      <c r="M3014">
        <v>4</v>
      </c>
      <c r="N3014">
        <v>1</v>
      </c>
    </row>
    <row r="3015" spans="1:14" x14ac:dyDescent="0.2">
      <c r="A3015" t="s">
        <v>945</v>
      </c>
      <c r="B3015" t="s">
        <v>9165</v>
      </c>
      <c r="C3015" t="s">
        <v>9164</v>
      </c>
      <c r="E3015">
        <v>0.2</v>
      </c>
      <c r="F3015">
        <v>3</v>
      </c>
      <c r="G3015">
        <v>2</v>
      </c>
      <c r="H3015">
        <v>0</v>
      </c>
      <c r="I3015">
        <v>2</v>
      </c>
      <c r="J3015">
        <v>4</v>
      </c>
      <c r="K3015">
        <v>0</v>
      </c>
      <c r="L3015">
        <v>23</v>
      </c>
      <c r="M3015">
        <v>15</v>
      </c>
      <c r="N3015">
        <v>7</v>
      </c>
    </row>
    <row r="3016" spans="1:14" x14ac:dyDescent="0.2">
      <c r="A3016" t="s">
        <v>986</v>
      </c>
      <c r="B3016" t="s">
        <v>9163</v>
      </c>
      <c r="C3016" t="s">
        <v>9162</v>
      </c>
      <c r="D3016">
        <v>1</v>
      </c>
      <c r="E3016">
        <v>0</v>
      </c>
      <c r="L3016">
        <v>7</v>
      </c>
      <c r="M3016">
        <v>6</v>
      </c>
      <c r="N3016">
        <v>3</v>
      </c>
    </row>
    <row r="3017" spans="1:14" x14ac:dyDescent="0.2">
      <c r="A3017" t="s">
        <v>986</v>
      </c>
      <c r="B3017" t="s">
        <v>9161</v>
      </c>
      <c r="C3017" t="s">
        <v>9160</v>
      </c>
      <c r="D3017">
        <v>1</v>
      </c>
      <c r="E3017">
        <v>0</v>
      </c>
      <c r="L3017">
        <v>7</v>
      </c>
      <c r="M3017">
        <v>6</v>
      </c>
      <c r="N3017">
        <v>3</v>
      </c>
    </row>
    <row r="3018" spans="1:14" x14ac:dyDescent="0.2">
      <c r="A3018" t="s">
        <v>1484</v>
      </c>
      <c r="B3018" t="s">
        <v>5899</v>
      </c>
      <c r="C3018" t="s">
        <v>5900</v>
      </c>
      <c r="E3018">
        <v>0.15</v>
      </c>
      <c r="F3018">
        <v>5</v>
      </c>
      <c r="G3018">
        <v>3</v>
      </c>
      <c r="H3018">
        <v>0</v>
      </c>
      <c r="I3018">
        <v>3</v>
      </c>
      <c r="J3018">
        <v>3</v>
      </c>
      <c r="K3018">
        <v>0</v>
      </c>
      <c r="L3018">
        <v>27</v>
      </c>
      <c r="M3018">
        <v>20</v>
      </c>
      <c r="N3018">
        <v>5</v>
      </c>
    </row>
    <row r="3019" spans="1:14" x14ac:dyDescent="0.2">
      <c r="A3019" t="s">
        <v>1036</v>
      </c>
      <c r="B3019" t="s">
        <v>5901</v>
      </c>
      <c r="C3019" t="s">
        <v>5902</v>
      </c>
      <c r="D3019">
        <v>1</v>
      </c>
      <c r="E3019">
        <v>0</v>
      </c>
      <c r="L3019">
        <v>3</v>
      </c>
      <c r="M3019">
        <v>3</v>
      </c>
      <c r="N3019">
        <v>1</v>
      </c>
    </row>
    <row r="3020" spans="1:14" x14ac:dyDescent="0.2">
      <c r="A3020" t="s">
        <v>1710</v>
      </c>
      <c r="B3020" t="s">
        <v>5903</v>
      </c>
      <c r="C3020" t="s">
        <v>5904</v>
      </c>
      <c r="D3020">
        <v>2</v>
      </c>
      <c r="E3020">
        <v>0</v>
      </c>
      <c r="L3020">
        <v>8</v>
      </c>
      <c r="M3020">
        <v>8</v>
      </c>
      <c r="N3020">
        <v>2</v>
      </c>
    </row>
    <row r="3021" spans="1:14" x14ac:dyDescent="0.2">
      <c r="A3021" t="s">
        <v>1710</v>
      </c>
      <c r="B3021" t="s">
        <v>5905</v>
      </c>
      <c r="C3021" t="s">
        <v>5906</v>
      </c>
      <c r="D3021">
        <v>2</v>
      </c>
      <c r="E3021">
        <v>0</v>
      </c>
      <c r="L3021">
        <v>7</v>
      </c>
      <c r="M3021">
        <v>7</v>
      </c>
      <c r="N3021">
        <v>2</v>
      </c>
    </row>
    <row r="3022" spans="1:14" x14ac:dyDescent="0.2">
      <c r="A3022" t="s">
        <v>1484</v>
      </c>
      <c r="B3022" t="s">
        <v>5907</v>
      </c>
      <c r="C3022" t="s">
        <v>5908</v>
      </c>
      <c r="E3022">
        <v>0.12</v>
      </c>
      <c r="F3022">
        <v>3</v>
      </c>
      <c r="G3022">
        <v>2</v>
      </c>
      <c r="H3022">
        <v>0</v>
      </c>
      <c r="I3022">
        <v>2</v>
      </c>
      <c r="J3022">
        <v>8</v>
      </c>
      <c r="K3022">
        <v>0</v>
      </c>
      <c r="L3022">
        <v>36</v>
      </c>
      <c r="M3022">
        <v>24</v>
      </c>
      <c r="N3022">
        <v>13</v>
      </c>
    </row>
    <row r="3023" spans="1:14" x14ac:dyDescent="0.2">
      <c r="A3023" t="s">
        <v>1036</v>
      </c>
      <c r="B3023" t="s">
        <v>5909</v>
      </c>
      <c r="C3023" t="s">
        <v>5910</v>
      </c>
      <c r="D3023">
        <v>1</v>
      </c>
      <c r="E3023">
        <v>0</v>
      </c>
      <c r="L3023">
        <v>3</v>
      </c>
      <c r="M3023">
        <v>3</v>
      </c>
      <c r="N3023">
        <v>1</v>
      </c>
    </row>
    <row r="3024" spans="1:14" x14ac:dyDescent="0.2">
      <c r="A3024" t="s">
        <v>986</v>
      </c>
      <c r="B3024" t="s">
        <v>5911</v>
      </c>
      <c r="C3024" t="s">
        <v>5912</v>
      </c>
      <c r="D3024">
        <v>2</v>
      </c>
      <c r="E3024">
        <v>0</v>
      </c>
      <c r="L3024">
        <v>22</v>
      </c>
      <c r="M3024">
        <v>17</v>
      </c>
      <c r="N3024">
        <v>10</v>
      </c>
    </row>
    <row r="3025" spans="1:14" x14ac:dyDescent="0.2">
      <c r="A3025" t="s">
        <v>1484</v>
      </c>
      <c r="B3025" t="s">
        <v>5913</v>
      </c>
      <c r="C3025" t="s">
        <v>5914</v>
      </c>
      <c r="E3025">
        <v>0.09</v>
      </c>
      <c r="F3025">
        <v>3</v>
      </c>
      <c r="G3025">
        <v>2</v>
      </c>
      <c r="H3025">
        <v>0</v>
      </c>
      <c r="I3025">
        <v>2</v>
      </c>
      <c r="J3025">
        <v>8</v>
      </c>
      <c r="K3025">
        <v>0</v>
      </c>
      <c r="L3025">
        <v>47</v>
      </c>
      <c r="M3025">
        <v>34</v>
      </c>
      <c r="N3025">
        <v>18</v>
      </c>
    </row>
    <row r="3026" spans="1:14" x14ac:dyDescent="0.2">
      <c r="A3026" t="s">
        <v>1036</v>
      </c>
      <c r="B3026" t="s">
        <v>5915</v>
      </c>
      <c r="C3026" t="s">
        <v>5916</v>
      </c>
      <c r="D3026">
        <v>1</v>
      </c>
      <c r="E3026">
        <v>0</v>
      </c>
      <c r="L3026">
        <v>3</v>
      </c>
      <c r="M3026">
        <v>3</v>
      </c>
      <c r="N3026">
        <v>1</v>
      </c>
    </row>
    <row r="3027" spans="1:14" x14ac:dyDescent="0.2">
      <c r="A3027" t="s">
        <v>986</v>
      </c>
      <c r="B3027" t="s">
        <v>5917</v>
      </c>
      <c r="C3027" t="s">
        <v>5918</v>
      </c>
      <c r="D3027">
        <v>4</v>
      </c>
      <c r="E3027">
        <v>0</v>
      </c>
      <c r="L3027">
        <v>33</v>
      </c>
      <c r="M3027">
        <v>26</v>
      </c>
      <c r="N3027">
        <v>14</v>
      </c>
    </row>
    <row r="3028" spans="1:14" x14ac:dyDescent="0.2">
      <c r="A3028" t="s">
        <v>945</v>
      </c>
      <c r="B3028" t="s">
        <v>9159</v>
      </c>
      <c r="C3028" t="s">
        <v>9158</v>
      </c>
      <c r="E3028">
        <v>0.05</v>
      </c>
      <c r="F3028">
        <v>3</v>
      </c>
      <c r="G3028">
        <v>9</v>
      </c>
      <c r="H3028">
        <v>0</v>
      </c>
      <c r="I3028">
        <v>9</v>
      </c>
      <c r="J3028">
        <v>4</v>
      </c>
      <c r="K3028">
        <v>0</v>
      </c>
      <c r="L3028">
        <v>87</v>
      </c>
      <c r="M3028">
        <v>64</v>
      </c>
      <c r="N3028">
        <v>35</v>
      </c>
    </row>
    <row r="3029" spans="1:14" x14ac:dyDescent="0.2">
      <c r="A3029" t="s">
        <v>986</v>
      </c>
      <c r="B3029" t="s">
        <v>9157</v>
      </c>
      <c r="C3029" t="s">
        <v>9156</v>
      </c>
      <c r="D3029">
        <v>1</v>
      </c>
      <c r="E3029">
        <v>0</v>
      </c>
      <c r="L3029">
        <v>7</v>
      </c>
      <c r="M3029">
        <v>6</v>
      </c>
      <c r="N3029">
        <v>3</v>
      </c>
    </row>
    <row r="3030" spans="1:14" x14ac:dyDescent="0.2">
      <c r="A3030" t="s">
        <v>986</v>
      </c>
      <c r="B3030" t="s">
        <v>9155</v>
      </c>
      <c r="C3030" t="s">
        <v>9154</v>
      </c>
      <c r="D3030">
        <v>1</v>
      </c>
      <c r="E3030">
        <v>0</v>
      </c>
      <c r="L3030">
        <v>7</v>
      </c>
      <c r="M3030">
        <v>6</v>
      </c>
      <c r="N3030">
        <v>3</v>
      </c>
    </row>
    <row r="3031" spans="1:14" x14ac:dyDescent="0.2">
      <c r="A3031" t="s">
        <v>986</v>
      </c>
      <c r="B3031" t="s">
        <v>9153</v>
      </c>
      <c r="C3031" t="s">
        <v>9152</v>
      </c>
      <c r="D3031">
        <v>1</v>
      </c>
      <c r="E3031">
        <v>0</v>
      </c>
      <c r="L3031">
        <v>7</v>
      </c>
      <c r="M3031">
        <v>6</v>
      </c>
      <c r="N3031">
        <v>3</v>
      </c>
    </row>
    <row r="3032" spans="1:14" x14ac:dyDescent="0.2">
      <c r="A3032" t="s">
        <v>986</v>
      </c>
      <c r="B3032" t="s">
        <v>9151</v>
      </c>
      <c r="C3032" t="s">
        <v>9150</v>
      </c>
      <c r="D3032">
        <v>1</v>
      </c>
      <c r="E3032">
        <v>0</v>
      </c>
      <c r="L3032">
        <v>7</v>
      </c>
      <c r="M3032">
        <v>6</v>
      </c>
      <c r="N3032">
        <v>3</v>
      </c>
    </row>
    <row r="3033" spans="1:14" x14ac:dyDescent="0.2">
      <c r="A3033" t="s">
        <v>986</v>
      </c>
      <c r="B3033" t="s">
        <v>9149</v>
      </c>
      <c r="C3033" t="s">
        <v>9148</v>
      </c>
      <c r="D3033">
        <v>1</v>
      </c>
      <c r="E3033">
        <v>0</v>
      </c>
      <c r="L3033">
        <v>7</v>
      </c>
      <c r="M3033">
        <v>6</v>
      </c>
      <c r="N3033">
        <v>3</v>
      </c>
    </row>
    <row r="3034" spans="1:14" x14ac:dyDescent="0.2">
      <c r="A3034" t="s">
        <v>986</v>
      </c>
      <c r="B3034" t="s">
        <v>9147</v>
      </c>
      <c r="C3034" t="s">
        <v>9146</v>
      </c>
      <c r="D3034">
        <v>1</v>
      </c>
      <c r="E3034">
        <v>0</v>
      </c>
      <c r="L3034">
        <v>7</v>
      </c>
      <c r="M3034">
        <v>6</v>
      </c>
      <c r="N3034">
        <v>3</v>
      </c>
    </row>
    <row r="3035" spans="1:14" x14ac:dyDescent="0.2">
      <c r="A3035" t="s">
        <v>986</v>
      </c>
      <c r="B3035" t="s">
        <v>9145</v>
      </c>
      <c r="C3035" t="s">
        <v>9144</v>
      </c>
      <c r="D3035">
        <v>1</v>
      </c>
      <c r="E3035">
        <v>0</v>
      </c>
      <c r="L3035">
        <v>7</v>
      </c>
      <c r="M3035">
        <v>6</v>
      </c>
      <c r="N3035">
        <v>3</v>
      </c>
    </row>
    <row r="3036" spans="1:14" x14ac:dyDescent="0.2">
      <c r="A3036" t="s">
        <v>986</v>
      </c>
      <c r="B3036" t="s">
        <v>9143</v>
      </c>
      <c r="C3036" t="s">
        <v>9142</v>
      </c>
      <c r="D3036">
        <v>1</v>
      </c>
      <c r="E3036">
        <v>0</v>
      </c>
      <c r="L3036">
        <v>7</v>
      </c>
      <c r="M3036">
        <v>6</v>
      </c>
      <c r="N3036">
        <v>3</v>
      </c>
    </row>
    <row r="3037" spans="1:14" x14ac:dyDescent="0.2">
      <c r="A3037" t="s">
        <v>986</v>
      </c>
      <c r="B3037" t="s">
        <v>9141</v>
      </c>
      <c r="C3037" t="s">
        <v>9140</v>
      </c>
      <c r="D3037">
        <v>1</v>
      </c>
      <c r="E3037">
        <v>0</v>
      </c>
      <c r="L3037">
        <v>7</v>
      </c>
      <c r="M3037">
        <v>6</v>
      </c>
      <c r="N3037">
        <v>3</v>
      </c>
    </row>
    <row r="3038" spans="1:14" x14ac:dyDescent="0.2">
      <c r="A3038" t="s">
        <v>1484</v>
      </c>
      <c r="B3038" t="s">
        <v>5919</v>
      </c>
      <c r="C3038" t="s">
        <v>5920</v>
      </c>
      <c r="E3038">
        <v>7.0000000000000007E-2</v>
      </c>
      <c r="F3038">
        <v>4</v>
      </c>
      <c r="G3038">
        <v>5</v>
      </c>
      <c r="H3038">
        <v>2</v>
      </c>
      <c r="I3038">
        <v>5</v>
      </c>
      <c r="J3038">
        <v>6</v>
      </c>
      <c r="K3038">
        <v>60</v>
      </c>
      <c r="L3038">
        <v>77</v>
      </c>
      <c r="M3038">
        <v>60</v>
      </c>
      <c r="N3038">
        <v>35</v>
      </c>
    </row>
    <row r="3039" spans="1:14" x14ac:dyDescent="0.2">
      <c r="A3039" t="s">
        <v>1036</v>
      </c>
      <c r="B3039" t="s">
        <v>5921</v>
      </c>
      <c r="C3039" t="s">
        <v>5922</v>
      </c>
      <c r="D3039">
        <v>1</v>
      </c>
      <c r="E3039">
        <v>0</v>
      </c>
      <c r="L3039">
        <v>5</v>
      </c>
      <c r="M3039">
        <v>5</v>
      </c>
      <c r="N3039">
        <v>3</v>
      </c>
    </row>
    <row r="3040" spans="1:14" x14ac:dyDescent="0.2">
      <c r="A3040" t="s">
        <v>1710</v>
      </c>
      <c r="B3040" t="s">
        <v>5923</v>
      </c>
      <c r="C3040" t="s">
        <v>5924</v>
      </c>
      <c r="D3040">
        <v>1</v>
      </c>
      <c r="E3040">
        <v>0</v>
      </c>
      <c r="L3040">
        <v>7</v>
      </c>
      <c r="M3040">
        <v>7</v>
      </c>
      <c r="N3040">
        <v>4</v>
      </c>
    </row>
    <row r="3041" spans="1:14" x14ac:dyDescent="0.2">
      <c r="A3041" t="s">
        <v>1710</v>
      </c>
      <c r="B3041" t="s">
        <v>5925</v>
      </c>
      <c r="C3041" t="s">
        <v>5926</v>
      </c>
      <c r="D3041">
        <v>1</v>
      </c>
      <c r="E3041">
        <v>0</v>
      </c>
      <c r="L3041">
        <v>4</v>
      </c>
      <c r="M3041">
        <v>4</v>
      </c>
      <c r="N3041">
        <v>1</v>
      </c>
    </row>
    <row r="3042" spans="1:14" x14ac:dyDescent="0.2">
      <c r="A3042" t="s">
        <v>1150</v>
      </c>
      <c r="B3042" t="s">
        <v>5927</v>
      </c>
      <c r="C3042" t="s">
        <v>5928</v>
      </c>
      <c r="D3042">
        <v>5</v>
      </c>
      <c r="E3042">
        <v>0</v>
      </c>
      <c r="L3042">
        <v>29</v>
      </c>
      <c r="M3042">
        <v>26</v>
      </c>
      <c r="N3042">
        <v>16</v>
      </c>
    </row>
    <row r="3043" spans="1:14" x14ac:dyDescent="0.2">
      <c r="A3043" t="s">
        <v>986</v>
      </c>
      <c r="B3043" t="s">
        <v>5929</v>
      </c>
      <c r="C3043" t="s">
        <v>5930</v>
      </c>
      <c r="D3043">
        <v>2</v>
      </c>
      <c r="E3043">
        <v>0</v>
      </c>
      <c r="L3043">
        <v>14</v>
      </c>
      <c r="M3043">
        <v>11</v>
      </c>
      <c r="N3043">
        <v>6</v>
      </c>
    </row>
    <row r="3044" spans="1:14" x14ac:dyDescent="0.2">
      <c r="A3044" t="s">
        <v>1626</v>
      </c>
      <c r="B3044" t="s">
        <v>5931</v>
      </c>
      <c r="C3044" t="s">
        <v>5932</v>
      </c>
      <c r="E3044">
        <v>0.18</v>
      </c>
      <c r="F3044">
        <v>4</v>
      </c>
      <c r="G3044">
        <v>2</v>
      </c>
      <c r="H3044">
        <v>0</v>
      </c>
      <c r="I3044">
        <v>2</v>
      </c>
      <c r="J3044">
        <v>5</v>
      </c>
      <c r="K3044">
        <v>0</v>
      </c>
      <c r="L3044">
        <v>26</v>
      </c>
      <c r="M3044">
        <v>17</v>
      </c>
      <c r="N3044">
        <v>8</v>
      </c>
    </row>
    <row r="3045" spans="1:14" x14ac:dyDescent="0.2">
      <c r="A3045" t="s">
        <v>1036</v>
      </c>
      <c r="B3045" t="s">
        <v>5933</v>
      </c>
      <c r="C3045" t="s">
        <v>5934</v>
      </c>
      <c r="D3045">
        <v>1</v>
      </c>
      <c r="E3045">
        <v>0</v>
      </c>
      <c r="L3045">
        <v>3</v>
      </c>
      <c r="M3045">
        <v>3</v>
      </c>
      <c r="N3045">
        <v>1</v>
      </c>
    </row>
    <row r="3046" spans="1:14" x14ac:dyDescent="0.2">
      <c r="A3046" t="s">
        <v>986</v>
      </c>
      <c r="B3046" t="s">
        <v>5935</v>
      </c>
      <c r="C3046" t="s">
        <v>5936</v>
      </c>
      <c r="D3046">
        <v>2</v>
      </c>
      <c r="E3046">
        <v>0</v>
      </c>
      <c r="L3046">
        <v>13</v>
      </c>
      <c r="M3046">
        <v>10</v>
      </c>
      <c r="N3046">
        <v>5</v>
      </c>
    </row>
    <row r="3047" spans="1:14" x14ac:dyDescent="0.2">
      <c r="A3047" t="s">
        <v>1484</v>
      </c>
      <c r="B3047" t="s">
        <v>5937</v>
      </c>
      <c r="C3047" t="s">
        <v>5938</v>
      </c>
      <c r="E3047">
        <v>0.38</v>
      </c>
      <c r="F3047">
        <v>3</v>
      </c>
      <c r="G3047">
        <v>2</v>
      </c>
      <c r="H3047">
        <v>0</v>
      </c>
      <c r="I3047">
        <v>2</v>
      </c>
      <c r="J3047">
        <v>7</v>
      </c>
      <c r="K3047">
        <v>0</v>
      </c>
      <c r="L3047">
        <v>26</v>
      </c>
      <c r="M3047">
        <v>16</v>
      </c>
      <c r="N3047">
        <v>9</v>
      </c>
    </row>
    <row r="3048" spans="1:14" x14ac:dyDescent="0.2">
      <c r="A3048" t="s">
        <v>1036</v>
      </c>
      <c r="B3048" t="s">
        <v>5939</v>
      </c>
      <c r="C3048" t="s">
        <v>5940</v>
      </c>
      <c r="D3048">
        <v>1</v>
      </c>
      <c r="E3048">
        <v>0</v>
      </c>
      <c r="L3048">
        <v>3</v>
      </c>
      <c r="M3048">
        <v>3</v>
      </c>
      <c r="N3048">
        <v>1</v>
      </c>
    </row>
    <row r="3049" spans="1:14" x14ac:dyDescent="0.2">
      <c r="A3049" t="s">
        <v>986</v>
      </c>
      <c r="B3049" t="s">
        <v>5941</v>
      </c>
      <c r="C3049" t="s">
        <v>5942</v>
      </c>
      <c r="D3049">
        <v>1</v>
      </c>
      <c r="E3049">
        <v>0</v>
      </c>
      <c r="L3049">
        <v>13</v>
      </c>
      <c r="M3049">
        <v>10</v>
      </c>
      <c r="N3049">
        <v>7</v>
      </c>
    </row>
    <row r="3050" spans="1:14" x14ac:dyDescent="0.2">
      <c r="A3050" t="s">
        <v>1626</v>
      </c>
      <c r="B3050" t="s">
        <v>5977</v>
      </c>
      <c r="C3050" t="s">
        <v>5978</v>
      </c>
      <c r="E3050">
        <v>0.11</v>
      </c>
      <c r="F3050">
        <v>2</v>
      </c>
      <c r="G3050">
        <v>3</v>
      </c>
      <c r="H3050">
        <v>0</v>
      </c>
      <c r="I3050">
        <v>4</v>
      </c>
      <c r="J3050">
        <v>3</v>
      </c>
      <c r="K3050">
        <v>0</v>
      </c>
      <c r="L3050">
        <v>51</v>
      </c>
      <c r="M3050">
        <v>37</v>
      </c>
      <c r="N3050">
        <v>21</v>
      </c>
    </row>
    <row r="3051" spans="1:14" x14ac:dyDescent="0.2">
      <c r="A3051" t="s">
        <v>1036</v>
      </c>
      <c r="B3051" t="s">
        <v>5979</v>
      </c>
      <c r="C3051" t="s">
        <v>5980</v>
      </c>
      <c r="D3051">
        <v>1</v>
      </c>
      <c r="E3051">
        <v>0</v>
      </c>
      <c r="L3051">
        <v>3</v>
      </c>
      <c r="M3051">
        <v>3</v>
      </c>
      <c r="N3051">
        <v>1</v>
      </c>
    </row>
    <row r="3052" spans="1:14" x14ac:dyDescent="0.2">
      <c r="A3052" t="s">
        <v>1079</v>
      </c>
      <c r="B3052" t="s">
        <v>5981</v>
      </c>
      <c r="C3052" t="s">
        <v>5982</v>
      </c>
      <c r="D3052">
        <v>4</v>
      </c>
      <c r="E3052">
        <v>0</v>
      </c>
      <c r="L3052">
        <v>14</v>
      </c>
      <c r="M3052">
        <v>12</v>
      </c>
      <c r="N3052">
        <v>8</v>
      </c>
    </row>
    <row r="3053" spans="1:14" x14ac:dyDescent="0.2">
      <c r="A3053" t="s">
        <v>1631</v>
      </c>
      <c r="B3053" t="s">
        <v>5983</v>
      </c>
      <c r="C3053" t="s">
        <v>5984</v>
      </c>
      <c r="D3053">
        <v>1</v>
      </c>
      <c r="E3053">
        <v>0</v>
      </c>
      <c r="L3053">
        <v>7</v>
      </c>
      <c r="M3053">
        <v>6</v>
      </c>
      <c r="N3053">
        <v>4</v>
      </c>
    </row>
    <row r="3054" spans="1:14" x14ac:dyDescent="0.2">
      <c r="A3054" t="s">
        <v>1631</v>
      </c>
      <c r="B3054" t="s">
        <v>5985</v>
      </c>
      <c r="C3054" t="s">
        <v>5986</v>
      </c>
      <c r="D3054">
        <v>4</v>
      </c>
      <c r="E3054">
        <v>0</v>
      </c>
      <c r="L3054">
        <v>14</v>
      </c>
      <c r="M3054">
        <v>13</v>
      </c>
      <c r="N3054">
        <v>7</v>
      </c>
    </row>
    <row r="3055" spans="1:14" x14ac:dyDescent="0.2">
      <c r="A3055" t="s">
        <v>1626</v>
      </c>
      <c r="B3055" t="s">
        <v>5987</v>
      </c>
      <c r="C3055" t="s">
        <v>5988</v>
      </c>
      <c r="E3055">
        <v>0.15</v>
      </c>
      <c r="F3055">
        <v>3</v>
      </c>
      <c r="G3055">
        <v>4</v>
      </c>
      <c r="H3055">
        <v>0</v>
      </c>
      <c r="I3055">
        <v>4</v>
      </c>
      <c r="J3055">
        <v>3</v>
      </c>
      <c r="K3055">
        <v>0</v>
      </c>
      <c r="L3055">
        <v>30</v>
      </c>
      <c r="M3055">
        <v>20</v>
      </c>
      <c r="N3055">
        <v>12</v>
      </c>
    </row>
    <row r="3056" spans="1:14" x14ac:dyDescent="0.2">
      <c r="A3056" t="s">
        <v>1036</v>
      </c>
      <c r="B3056" t="s">
        <v>5989</v>
      </c>
      <c r="C3056" t="s">
        <v>5990</v>
      </c>
      <c r="D3056">
        <v>1</v>
      </c>
      <c r="E3056">
        <v>0</v>
      </c>
      <c r="L3056">
        <v>3</v>
      </c>
      <c r="M3056">
        <v>3</v>
      </c>
      <c r="N3056">
        <v>1</v>
      </c>
    </row>
    <row r="3057" spans="1:14" x14ac:dyDescent="0.2">
      <c r="A3057" t="s">
        <v>5467</v>
      </c>
      <c r="B3057" t="s">
        <v>5991</v>
      </c>
      <c r="C3057" t="s">
        <v>5992</v>
      </c>
      <c r="D3057">
        <v>0</v>
      </c>
      <c r="E3057">
        <v>0</v>
      </c>
      <c r="L3057">
        <v>1</v>
      </c>
      <c r="M3057">
        <v>1</v>
      </c>
      <c r="N3057">
        <v>1</v>
      </c>
    </row>
    <row r="3058" spans="1:14" x14ac:dyDescent="0.2">
      <c r="A3058" t="s">
        <v>5467</v>
      </c>
      <c r="B3058" t="s">
        <v>5993</v>
      </c>
      <c r="C3058" t="s">
        <v>5994</v>
      </c>
      <c r="D3058">
        <v>0</v>
      </c>
      <c r="E3058">
        <v>0</v>
      </c>
      <c r="L3058">
        <v>1</v>
      </c>
      <c r="M3058">
        <v>1</v>
      </c>
      <c r="N3058">
        <v>1</v>
      </c>
    </row>
    <row r="3059" spans="1:14" x14ac:dyDescent="0.2">
      <c r="A3059" t="s">
        <v>1631</v>
      </c>
      <c r="B3059" t="s">
        <v>5995</v>
      </c>
      <c r="C3059" t="s">
        <v>5996</v>
      </c>
      <c r="D3059">
        <v>3</v>
      </c>
      <c r="E3059">
        <v>0</v>
      </c>
      <c r="L3059">
        <v>15</v>
      </c>
      <c r="M3059">
        <v>13</v>
      </c>
      <c r="N3059">
        <v>9</v>
      </c>
    </row>
    <row r="3060" spans="1:14" x14ac:dyDescent="0.2">
      <c r="A3060" t="s">
        <v>1626</v>
      </c>
      <c r="B3060" t="s">
        <v>5997</v>
      </c>
      <c r="C3060" t="s">
        <v>5998</v>
      </c>
      <c r="E3060">
        <v>0.14000000000000001</v>
      </c>
      <c r="F3060">
        <v>2</v>
      </c>
      <c r="G3060">
        <v>0</v>
      </c>
      <c r="H3060">
        <v>0</v>
      </c>
      <c r="I3060">
        <v>1</v>
      </c>
      <c r="J3060">
        <v>7</v>
      </c>
      <c r="K3060">
        <v>0</v>
      </c>
      <c r="L3060">
        <v>42</v>
      </c>
      <c r="M3060">
        <v>29</v>
      </c>
      <c r="N3060">
        <v>24</v>
      </c>
    </row>
    <row r="3061" spans="1:14" x14ac:dyDescent="0.2">
      <c r="A3061" t="s">
        <v>1299</v>
      </c>
      <c r="B3061" t="s">
        <v>5999</v>
      </c>
      <c r="C3061" t="s">
        <v>6000</v>
      </c>
      <c r="D3061">
        <v>1</v>
      </c>
      <c r="E3061">
        <v>0</v>
      </c>
      <c r="L3061">
        <v>7</v>
      </c>
      <c r="M3061">
        <v>7</v>
      </c>
      <c r="N3061">
        <v>4</v>
      </c>
    </row>
    <row r="3062" spans="1:14" x14ac:dyDescent="0.2">
      <c r="A3062" t="s">
        <v>961</v>
      </c>
      <c r="B3062" t="s">
        <v>6001</v>
      </c>
      <c r="C3062" t="s">
        <v>6002</v>
      </c>
      <c r="E3062">
        <v>0.09</v>
      </c>
      <c r="F3062">
        <v>1</v>
      </c>
      <c r="G3062">
        <v>4</v>
      </c>
      <c r="H3062">
        <v>2</v>
      </c>
      <c r="I3062">
        <v>5</v>
      </c>
      <c r="J3062">
        <v>13</v>
      </c>
      <c r="K3062">
        <v>50</v>
      </c>
      <c r="L3062">
        <v>61</v>
      </c>
      <c r="M3062">
        <v>45</v>
      </c>
      <c r="N3062">
        <v>25</v>
      </c>
    </row>
    <row r="3063" spans="1:14" x14ac:dyDescent="0.2">
      <c r="A3063" t="s">
        <v>1036</v>
      </c>
      <c r="B3063" t="s">
        <v>6003</v>
      </c>
      <c r="C3063" t="s">
        <v>6004</v>
      </c>
      <c r="D3063">
        <v>1</v>
      </c>
      <c r="E3063">
        <v>0</v>
      </c>
      <c r="L3063">
        <v>4</v>
      </c>
      <c r="M3063">
        <v>4</v>
      </c>
      <c r="N3063">
        <v>2</v>
      </c>
    </row>
    <row r="3064" spans="1:14" x14ac:dyDescent="0.2">
      <c r="A3064" t="s">
        <v>951</v>
      </c>
      <c r="B3064" t="s">
        <v>6005</v>
      </c>
      <c r="C3064" t="s">
        <v>6006</v>
      </c>
      <c r="D3064">
        <v>15</v>
      </c>
      <c r="E3064">
        <v>0</v>
      </c>
      <c r="L3064">
        <v>35</v>
      </c>
      <c r="M3064">
        <v>30</v>
      </c>
      <c r="N3064">
        <v>18</v>
      </c>
    </row>
    <row r="3065" spans="1:14" x14ac:dyDescent="0.2">
      <c r="A3065" t="s">
        <v>2664</v>
      </c>
      <c r="B3065" t="s">
        <v>6007</v>
      </c>
      <c r="C3065" t="s">
        <v>6008</v>
      </c>
      <c r="D3065">
        <v>1</v>
      </c>
      <c r="E3065">
        <v>0</v>
      </c>
      <c r="L3065">
        <v>3</v>
      </c>
      <c r="M3065">
        <v>3</v>
      </c>
      <c r="N3065">
        <v>1</v>
      </c>
    </row>
    <row r="3066" spans="1:14" x14ac:dyDescent="0.2">
      <c r="A3066" t="s">
        <v>2664</v>
      </c>
      <c r="B3066" t="s">
        <v>6009</v>
      </c>
      <c r="C3066" t="s">
        <v>6010</v>
      </c>
      <c r="D3066">
        <v>1</v>
      </c>
      <c r="E3066">
        <v>0</v>
      </c>
      <c r="L3066">
        <v>3</v>
      </c>
      <c r="M3066">
        <v>3</v>
      </c>
      <c r="N3066">
        <v>1</v>
      </c>
    </row>
    <row r="3067" spans="1:14" x14ac:dyDescent="0.2">
      <c r="A3067" t="s">
        <v>967</v>
      </c>
      <c r="B3067" t="s">
        <v>6011</v>
      </c>
      <c r="C3067" t="s">
        <v>6012</v>
      </c>
      <c r="D3067">
        <v>0</v>
      </c>
      <c r="E3067">
        <v>0</v>
      </c>
      <c r="L3067">
        <v>1</v>
      </c>
      <c r="M3067">
        <v>1</v>
      </c>
      <c r="N3067">
        <v>1</v>
      </c>
    </row>
    <row r="3068" spans="1:14" x14ac:dyDescent="0.2">
      <c r="A3068" t="s">
        <v>1484</v>
      </c>
      <c r="B3068" t="s">
        <v>6013</v>
      </c>
      <c r="C3068" t="s">
        <v>6014</v>
      </c>
      <c r="E3068">
        <v>0.36</v>
      </c>
      <c r="F3068">
        <v>2</v>
      </c>
      <c r="G3068">
        <v>2</v>
      </c>
      <c r="H3068">
        <v>0</v>
      </c>
      <c r="I3068">
        <v>2</v>
      </c>
      <c r="J3068">
        <v>7</v>
      </c>
      <c r="K3068">
        <v>0</v>
      </c>
      <c r="L3068">
        <v>18</v>
      </c>
      <c r="M3068">
        <v>11</v>
      </c>
      <c r="N3068">
        <v>4</v>
      </c>
    </row>
    <row r="3069" spans="1:14" x14ac:dyDescent="0.2">
      <c r="A3069" t="s">
        <v>1036</v>
      </c>
      <c r="B3069" t="s">
        <v>6015</v>
      </c>
      <c r="C3069" t="s">
        <v>6016</v>
      </c>
      <c r="D3069">
        <v>1</v>
      </c>
      <c r="E3069">
        <v>0</v>
      </c>
      <c r="L3069">
        <v>3</v>
      </c>
      <c r="M3069">
        <v>3</v>
      </c>
      <c r="N3069">
        <v>1</v>
      </c>
    </row>
    <row r="3070" spans="1:14" x14ac:dyDescent="0.2">
      <c r="A3070" t="s">
        <v>986</v>
      </c>
      <c r="B3070" t="s">
        <v>6017</v>
      </c>
      <c r="C3070" t="s">
        <v>6018</v>
      </c>
      <c r="D3070">
        <v>1</v>
      </c>
      <c r="E3070">
        <v>0</v>
      </c>
      <c r="L3070">
        <v>5</v>
      </c>
      <c r="M3070">
        <v>5</v>
      </c>
      <c r="N3070">
        <v>2</v>
      </c>
    </row>
    <row r="3071" spans="1:14" x14ac:dyDescent="0.2">
      <c r="A3071" t="s">
        <v>945</v>
      </c>
      <c r="B3071" t="s">
        <v>6019</v>
      </c>
      <c r="C3071" t="s">
        <v>6020</v>
      </c>
      <c r="E3071">
        <v>0.08</v>
      </c>
      <c r="F3071">
        <v>3</v>
      </c>
      <c r="G3071">
        <v>6</v>
      </c>
      <c r="H3071">
        <v>0</v>
      </c>
      <c r="I3071">
        <v>6</v>
      </c>
      <c r="J3071">
        <v>4</v>
      </c>
      <c r="K3071">
        <v>0</v>
      </c>
      <c r="L3071">
        <v>55</v>
      </c>
      <c r="M3071">
        <v>39</v>
      </c>
      <c r="N3071">
        <v>19</v>
      </c>
    </row>
    <row r="3072" spans="1:14" x14ac:dyDescent="0.2">
      <c r="A3072" t="s">
        <v>986</v>
      </c>
      <c r="B3072" t="s">
        <v>9139</v>
      </c>
      <c r="C3072" t="s">
        <v>9138</v>
      </c>
      <c r="D3072">
        <v>1</v>
      </c>
      <c r="E3072">
        <v>0</v>
      </c>
      <c r="L3072">
        <v>7</v>
      </c>
      <c r="M3072">
        <v>6</v>
      </c>
      <c r="N3072">
        <v>3</v>
      </c>
    </row>
    <row r="3073" spans="1:14" x14ac:dyDescent="0.2">
      <c r="A3073" t="s">
        <v>986</v>
      </c>
      <c r="B3073" t="s">
        <v>9137</v>
      </c>
      <c r="C3073" t="s">
        <v>9136</v>
      </c>
      <c r="D3073">
        <v>1</v>
      </c>
      <c r="E3073">
        <v>0</v>
      </c>
      <c r="L3073">
        <v>7</v>
      </c>
      <c r="M3073">
        <v>6</v>
      </c>
      <c r="N3073">
        <v>3</v>
      </c>
    </row>
    <row r="3074" spans="1:14" x14ac:dyDescent="0.2">
      <c r="A3074" t="s">
        <v>986</v>
      </c>
      <c r="B3074" t="s">
        <v>9135</v>
      </c>
      <c r="C3074" t="s">
        <v>9134</v>
      </c>
      <c r="D3074">
        <v>1</v>
      </c>
      <c r="E3074">
        <v>0</v>
      </c>
      <c r="L3074">
        <v>7</v>
      </c>
      <c r="M3074">
        <v>6</v>
      </c>
      <c r="N3074">
        <v>3</v>
      </c>
    </row>
    <row r="3075" spans="1:14" x14ac:dyDescent="0.2">
      <c r="A3075" t="s">
        <v>986</v>
      </c>
      <c r="B3075" t="s">
        <v>9133</v>
      </c>
      <c r="C3075" t="s">
        <v>9132</v>
      </c>
      <c r="D3075">
        <v>1</v>
      </c>
      <c r="E3075">
        <v>0</v>
      </c>
      <c r="L3075">
        <v>7</v>
      </c>
      <c r="M3075">
        <v>6</v>
      </c>
      <c r="N3075">
        <v>3</v>
      </c>
    </row>
    <row r="3076" spans="1:14" x14ac:dyDescent="0.2">
      <c r="A3076" t="s">
        <v>986</v>
      </c>
      <c r="B3076" t="s">
        <v>9131</v>
      </c>
      <c r="C3076" t="s">
        <v>9130</v>
      </c>
      <c r="D3076">
        <v>1</v>
      </c>
      <c r="E3076">
        <v>0</v>
      </c>
      <c r="L3076">
        <v>7</v>
      </c>
      <c r="M3076">
        <v>6</v>
      </c>
      <c r="N3076">
        <v>3</v>
      </c>
    </row>
    <row r="3077" spans="1:14" x14ac:dyDescent="0.2">
      <c r="A3077" t="s">
        <v>986</v>
      </c>
      <c r="B3077" t="s">
        <v>9129</v>
      </c>
      <c r="C3077" t="s">
        <v>9128</v>
      </c>
      <c r="D3077">
        <v>1</v>
      </c>
      <c r="E3077">
        <v>0</v>
      </c>
      <c r="L3077">
        <v>7</v>
      </c>
      <c r="M3077">
        <v>6</v>
      </c>
      <c r="N3077">
        <v>3</v>
      </c>
    </row>
    <row r="3078" spans="1:14" x14ac:dyDescent="0.2">
      <c r="A3078" t="s">
        <v>1484</v>
      </c>
      <c r="B3078" t="s">
        <v>6033</v>
      </c>
      <c r="C3078" t="s">
        <v>6034</v>
      </c>
      <c r="E3078">
        <v>0.24</v>
      </c>
      <c r="F3078">
        <v>1</v>
      </c>
      <c r="G3078">
        <v>4</v>
      </c>
      <c r="H3078">
        <v>2</v>
      </c>
      <c r="I3078">
        <v>4</v>
      </c>
      <c r="J3078">
        <v>1</v>
      </c>
      <c r="K3078">
        <v>50</v>
      </c>
      <c r="L3078">
        <v>26</v>
      </c>
      <c r="M3078">
        <v>17</v>
      </c>
      <c r="N3078">
        <v>7</v>
      </c>
    </row>
    <row r="3079" spans="1:14" x14ac:dyDescent="0.2">
      <c r="A3079" t="s">
        <v>1036</v>
      </c>
      <c r="B3079" t="s">
        <v>6035</v>
      </c>
      <c r="C3079" t="s">
        <v>6037</v>
      </c>
      <c r="D3079">
        <v>1</v>
      </c>
      <c r="E3079">
        <v>0</v>
      </c>
      <c r="L3079">
        <v>3</v>
      </c>
      <c r="M3079">
        <v>3</v>
      </c>
      <c r="N3079">
        <v>1</v>
      </c>
    </row>
    <row r="3080" spans="1:14" x14ac:dyDescent="0.2">
      <c r="A3080" t="s">
        <v>1036</v>
      </c>
      <c r="B3080" t="s">
        <v>6035</v>
      </c>
      <c r="C3080" t="s">
        <v>6036</v>
      </c>
      <c r="D3080">
        <v>1</v>
      </c>
      <c r="E3080">
        <v>0</v>
      </c>
      <c r="L3080">
        <v>4</v>
      </c>
      <c r="M3080">
        <v>4</v>
      </c>
      <c r="N3080">
        <v>2</v>
      </c>
    </row>
    <row r="3081" spans="1:14" x14ac:dyDescent="0.2">
      <c r="A3081" t="s">
        <v>1363</v>
      </c>
      <c r="B3081" t="s">
        <v>6038</v>
      </c>
      <c r="C3081" t="s">
        <v>6039</v>
      </c>
      <c r="D3081">
        <v>1</v>
      </c>
      <c r="E3081">
        <v>0</v>
      </c>
      <c r="L3081">
        <v>3</v>
      </c>
      <c r="M3081">
        <v>3</v>
      </c>
      <c r="N3081">
        <v>1</v>
      </c>
    </row>
    <row r="3082" spans="1:14" x14ac:dyDescent="0.2">
      <c r="A3082" t="s">
        <v>1363</v>
      </c>
      <c r="B3082" t="s">
        <v>6040</v>
      </c>
      <c r="C3082" t="s">
        <v>6041</v>
      </c>
      <c r="D3082">
        <v>1</v>
      </c>
      <c r="E3082">
        <v>0</v>
      </c>
      <c r="L3082">
        <v>3</v>
      </c>
      <c r="M3082">
        <v>3</v>
      </c>
      <c r="N3082">
        <v>1</v>
      </c>
    </row>
    <row r="3083" spans="1:14" x14ac:dyDescent="0.2">
      <c r="A3083" t="s">
        <v>1484</v>
      </c>
      <c r="B3083" t="s">
        <v>6042</v>
      </c>
      <c r="C3083" t="s">
        <v>6043</v>
      </c>
      <c r="E3083">
        <v>7.0000000000000007E-2</v>
      </c>
      <c r="F3083">
        <v>1</v>
      </c>
      <c r="G3083">
        <v>10</v>
      </c>
      <c r="H3083">
        <v>2</v>
      </c>
      <c r="I3083">
        <v>10</v>
      </c>
      <c r="J3083">
        <v>1</v>
      </c>
      <c r="K3083">
        <v>44</v>
      </c>
      <c r="L3083">
        <v>55</v>
      </c>
      <c r="M3083">
        <v>40</v>
      </c>
      <c r="N3083">
        <v>13</v>
      </c>
    </row>
    <row r="3084" spans="1:14" x14ac:dyDescent="0.2">
      <c r="A3084" t="s">
        <v>1036</v>
      </c>
      <c r="B3084" t="s">
        <v>6044</v>
      </c>
      <c r="C3084" t="s">
        <v>6045</v>
      </c>
      <c r="D3084">
        <v>1</v>
      </c>
      <c r="E3084">
        <v>0</v>
      </c>
      <c r="L3084">
        <v>4</v>
      </c>
      <c r="M3084">
        <v>4</v>
      </c>
      <c r="N3084">
        <v>2</v>
      </c>
    </row>
    <row r="3085" spans="1:14" x14ac:dyDescent="0.2">
      <c r="A3085" t="s">
        <v>1352</v>
      </c>
      <c r="B3085" t="s">
        <v>6046</v>
      </c>
      <c r="C3085" t="s">
        <v>6047</v>
      </c>
      <c r="E3085">
        <v>0</v>
      </c>
      <c r="F3085">
        <v>1</v>
      </c>
      <c r="G3085">
        <v>2</v>
      </c>
      <c r="H3085">
        <v>3</v>
      </c>
      <c r="I3085">
        <v>2</v>
      </c>
      <c r="J3085">
        <v>1</v>
      </c>
      <c r="L3085">
        <v>5</v>
      </c>
      <c r="M3085">
        <v>5</v>
      </c>
      <c r="N3085">
        <v>0</v>
      </c>
    </row>
    <row r="3086" spans="1:14" x14ac:dyDescent="0.2">
      <c r="A3086" t="s">
        <v>935</v>
      </c>
      <c r="B3086" t="s">
        <v>6048</v>
      </c>
      <c r="C3086" t="s">
        <v>6049</v>
      </c>
      <c r="E3086">
        <v>0</v>
      </c>
    </row>
    <row r="3087" spans="1:14" x14ac:dyDescent="0.2">
      <c r="A3087" t="s">
        <v>935</v>
      </c>
      <c r="B3087" t="s">
        <v>6050</v>
      </c>
      <c r="C3087" t="s">
        <v>6051</v>
      </c>
      <c r="E3087">
        <v>0</v>
      </c>
    </row>
    <row r="3088" spans="1:14" x14ac:dyDescent="0.2">
      <c r="A3088" t="s">
        <v>1363</v>
      </c>
      <c r="B3088" t="s">
        <v>6052</v>
      </c>
      <c r="C3088" t="s">
        <v>6053</v>
      </c>
      <c r="D3088">
        <v>1</v>
      </c>
      <c r="E3088">
        <v>0</v>
      </c>
      <c r="L3088">
        <v>3</v>
      </c>
      <c r="M3088">
        <v>3</v>
      </c>
      <c r="N3088">
        <v>1</v>
      </c>
    </row>
    <row r="3089" spans="1:14" x14ac:dyDescent="0.2">
      <c r="A3089" t="s">
        <v>1363</v>
      </c>
      <c r="B3089" t="s">
        <v>6054</v>
      </c>
      <c r="C3089" t="s">
        <v>6055</v>
      </c>
      <c r="D3089">
        <v>1</v>
      </c>
      <c r="E3089">
        <v>0</v>
      </c>
      <c r="L3089">
        <v>3</v>
      </c>
      <c r="M3089">
        <v>3</v>
      </c>
      <c r="N3089">
        <v>1</v>
      </c>
    </row>
    <row r="3090" spans="1:14" x14ac:dyDescent="0.2">
      <c r="A3090" t="s">
        <v>1363</v>
      </c>
      <c r="B3090" t="s">
        <v>6056</v>
      </c>
      <c r="C3090" t="s">
        <v>6057</v>
      </c>
      <c r="D3090">
        <v>1</v>
      </c>
      <c r="E3090">
        <v>0</v>
      </c>
      <c r="L3090">
        <v>3</v>
      </c>
      <c r="M3090">
        <v>3</v>
      </c>
      <c r="N3090">
        <v>1</v>
      </c>
    </row>
    <row r="3091" spans="1:14" x14ac:dyDescent="0.2">
      <c r="A3091" t="s">
        <v>1363</v>
      </c>
      <c r="B3091" t="s">
        <v>6058</v>
      </c>
      <c r="C3091" t="s">
        <v>6059</v>
      </c>
      <c r="D3091">
        <v>1</v>
      </c>
      <c r="E3091">
        <v>0</v>
      </c>
      <c r="L3091">
        <v>3</v>
      </c>
      <c r="M3091">
        <v>3</v>
      </c>
      <c r="N3091">
        <v>1</v>
      </c>
    </row>
    <row r="3092" spans="1:14" x14ac:dyDescent="0.2">
      <c r="A3092" t="s">
        <v>1363</v>
      </c>
      <c r="B3092" t="s">
        <v>6060</v>
      </c>
      <c r="C3092" t="s">
        <v>6061</v>
      </c>
      <c r="D3092">
        <v>1</v>
      </c>
      <c r="E3092">
        <v>0</v>
      </c>
      <c r="L3092">
        <v>3</v>
      </c>
      <c r="M3092">
        <v>3</v>
      </c>
      <c r="N3092">
        <v>1</v>
      </c>
    </row>
    <row r="3093" spans="1:14" x14ac:dyDescent="0.2">
      <c r="A3093" t="s">
        <v>1363</v>
      </c>
      <c r="B3093" t="s">
        <v>6062</v>
      </c>
      <c r="C3093" t="s">
        <v>6063</v>
      </c>
      <c r="D3093">
        <v>1</v>
      </c>
      <c r="E3093">
        <v>0</v>
      </c>
      <c r="L3093">
        <v>3</v>
      </c>
      <c r="M3093">
        <v>3</v>
      </c>
      <c r="N3093">
        <v>1</v>
      </c>
    </row>
    <row r="3094" spans="1:14" x14ac:dyDescent="0.2">
      <c r="A3094" t="s">
        <v>1363</v>
      </c>
      <c r="B3094" t="s">
        <v>6064</v>
      </c>
      <c r="C3094" t="s">
        <v>6065</v>
      </c>
      <c r="D3094">
        <v>1</v>
      </c>
      <c r="E3094">
        <v>0</v>
      </c>
      <c r="L3094">
        <v>3</v>
      </c>
      <c r="M3094">
        <v>3</v>
      </c>
      <c r="N3094">
        <v>1</v>
      </c>
    </row>
    <row r="3095" spans="1:14" x14ac:dyDescent="0.2">
      <c r="A3095" t="s">
        <v>1363</v>
      </c>
      <c r="B3095" t="s">
        <v>6066</v>
      </c>
      <c r="C3095" t="s">
        <v>6067</v>
      </c>
      <c r="D3095">
        <v>1</v>
      </c>
      <c r="E3095">
        <v>0</v>
      </c>
      <c r="L3095">
        <v>3</v>
      </c>
      <c r="M3095">
        <v>3</v>
      </c>
      <c r="N3095">
        <v>1</v>
      </c>
    </row>
    <row r="3096" spans="1:14" x14ac:dyDescent="0.2">
      <c r="A3096" t="s">
        <v>1363</v>
      </c>
      <c r="B3096" t="s">
        <v>6068</v>
      </c>
      <c r="C3096" t="s">
        <v>6069</v>
      </c>
      <c r="D3096">
        <v>1</v>
      </c>
      <c r="E3096">
        <v>0</v>
      </c>
      <c r="L3096">
        <v>3</v>
      </c>
      <c r="M3096">
        <v>3</v>
      </c>
      <c r="N3096">
        <v>1</v>
      </c>
    </row>
    <row r="3097" spans="1:14" x14ac:dyDescent="0.2">
      <c r="A3097" t="s">
        <v>1484</v>
      </c>
      <c r="B3097" t="s">
        <v>6070</v>
      </c>
      <c r="C3097" t="s">
        <v>6071</v>
      </c>
      <c r="E3097">
        <v>0.36</v>
      </c>
      <c r="F3097">
        <v>2</v>
      </c>
      <c r="G3097">
        <v>3</v>
      </c>
      <c r="H3097">
        <v>1</v>
      </c>
      <c r="I3097">
        <v>3</v>
      </c>
      <c r="J3097">
        <v>0</v>
      </c>
      <c r="K3097">
        <v>0</v>
      </c>
      <c r="L3097">
        <v>24</v>
      </c>
      <c r="M3097">
        <v>14</v>
      </c>
      <c r="N3097">
        <v>6</v>
      </c>
    </row>
    <row r="3098" spans="1:14" x14ac:dyDescent="0.2">
      <c r="A3098" t="s">
        <v>1036</v>
      </c>
      <c r="B3098" t="s">
        <v>6072</v>
      </c>
      <c r="C3098" t="s">
        <v>6073</v>
      </c>
      <c r="D3098">
        <v>1</v>
      </c>
      <c r="E3098">
        <v>0</v>
      </c>
      <c r="L3098">
        <v>4</v>
      </c>
      <c r="M3098">
        <v>4</v>
      </c>
      <c r="N3098">
        <v>2</v>
      </c>
    </row>
    <row r="3099" spans="1:14" x14ac:dyDescent="0.2">
      <c r="A3099" t="s">
        <v>1363</v>
      </c>
      <c r="B3099" t="s">
        <v>6074</v>
      </c>
      <c r="C3099" t="s">
        <v>6075</v>
      </c>
      <c r="D3099">
        <v>1</v>
      </c>
      <c r="E3099">
        <v>0</v>
      </c>
      <c r="L3099">
        <v>3</v>
      </c>
      <c r="M3099">
        <v>3</v>
      </c>
      <c r="N3099">
        <v>1</v>
      </c>
    </row>
    <row r="3100" spans="1:14" x14ac:dyDescent="0.2">
      <c r="A3100" t="s">
        <v>1363</v>
      </c>
      <c r="B3100" t="s">
        <v>6076</v>
      </c>
      <c r="C3100" t="s">
        <v>6077</v>
      </c>
      <c r="D3100">
        <v>1</v>
      </c>
      <c r="E3100">
        <v>0</v>
      </c>
      <c r="L3100">
        <v>3</v>
      </c>
      <c r="M3100">
        <v>3</v>
      </c>
      <c r="N3100">
        <v>1</v>
      </c>
    </row>
    <row r="3101" spans="1:14" x14ac:dyDescent="0.2">
      <c r="A3101" t="s">
        <v>1484</v>
      </c>
      <c r="B3101" t="s">
        <v>6078</v>
      </c>
      <c r="C3101" t="s">
        <v>6079</v>
      </c>
      <c r="E3101">
        <v>0.15</v>
      </c>
      <c r="F3101">
        <v>2</v>
      </c>
      <c r="G3101">
        <v>5</v>
      </c>
      <c r="H3101">
        <v>3</v>
      </c>
      <c r="I3101">
        <v>5</v>
      </c>
      <c r="J3101">
        <v>1</v>
      </c>
      <c r="K3101">
        <v>40</v>
      </c>
      <c r="L3101">
        <v>36</v>
      </c>
      <c r="M3101">
        <v>26</v>
      </c>
      <c r="N3101">
        <v>14</v>
      </c>
    </row>
    <row r="3102" spans="1:14" x14ac:dyDescent="0.2">
      <c r="A3102" t="s">
        <v>1036</v>
      </c>
      <c r="B3102" t="s">
        <v>6080</v>
      </c>
      <c r="C3102" t="s">
        <v>6082</v>
      </c>
      <c r="D3102">
        <v>1</v>
      </c>
      <c r="E3102">
        <v>0</v>
      </c>
      <c r="L3102">
        <v>6</v>
      </c>
      <c r="M3102">
        <v>6</v>
      </c>
      <c r="N3102">
        <v>4</v>
      </c>
    </row>
    <row r="3103" spans="1:14" x14ac:dyDescent="0.2">
      <c r="A3103" t="s">
        <v>1036</v>
      </c>
      <c r="B3103" t="s">
        <v>6080</v>
      </c>
      <c r="C3103" t="s">
        <v>6081</v>
      </c>
      <c r="D3103">
        <v>1</v>
      </c>
      <c r="E3103">
        <v>0</v>
      </c>
      <c r="L3103">
        <v>6</v>
      </c>
      <c r="M3103">
        <v>6</v>
      </c>
      <c r="N3103">
        <v>4</v>
      </c>
    </row>
    <row r="3104" spans="1:14" x14ac:dyDescent="0.2">
      <c r="A3104" t="s">
        <v>1363</v>
      </c>
      <c r="B3104" t="s">
        <v>6083</v>
      </c>
      <c r="C3104" t="s">
        <v>6084</v>
      </c>
      <c r="D3104">
        <v>1</v>
      </c>
      <c r="E3104">
        <v>0</v>
      </c>
      <c r="L3104">
        <v>3</v>
      </c>
      <c r="M3104">
        <v>3</v>
      </c>
      <c r="N3104">
        <v>1</v>
      </c>
    </row>
    <row r="3105" spans="1:14" x14ac:dyDescent="0.2">
      <c r="A3105" t="s">
        <v>1363</v>
      </c>
      <c r="B3105" t="s">
        <v>6085</v>
      </c>
      <c r="C3105" t="s">
        <v>6086</v>
      </c>
      <c r="D3105">
        <v>1</v>
      </c>
      <c r="E3105">
        <v>0</v>
      </c>
      <c r="L3105">
        <v>3</v>
      </c>
      <c r="M3105">
        <v>3</v>
      </c>
      <c r="N3105">
        <v>1</v>
      </c>
    </row>
    <row r="3106" spans="1:14" x14ac:dyDescent="0.2">
      <c r="A3106" t="s">
        <v>1363</v>
      </c>
      <c r="B3106" t="s">
        <v>6087</v>
      </c>
      <c r="C3106" t="s">
        <v>6088</v>
      </c>
      <c r="D3106">
        <v>1</v>
      </c>
      <c r="E3106">
        <v>0</v>
      </c>
      <c r="L3106">
        <v>3</v>
      </c>
      <c r="M3106">
        <v>3</v>
      </c>
      <c r="N3106">
        <v>1</v>
      </c>
    </row>
    <row r="3107" spans="1:14" x14ac:dyDescent="0.2">
      <c r="A3107" t="s">
        <v>1484</v>
      </c>
      <c r="B3107" t="s">
        <v>6089</v>
      </c>
      <c r="C3107" t="s">
        <v>6090</v>
      </c>
      <c r="E3107">
        <v>0.14000000000000001</v>
      </c>
      <c r="F3107">
        <v>2</v>
      </c>
      <c r="G3107">
        <v>6</v>
      </c>
      <c r="H3107">
        <v>2</v>
      </c>
      <c r="I3107">
        <v>6</v>
      </c>
      <c r="J3107">
        <v>1</v>
      </c>
      <c r="K3107">
        <v>33</v>
      </c>
      <c r="L3107">
        <v>43</v>
      </c>
      <c r="M3107">
        <v>28</v>
      </c>
      <c r="N3107">
        <v>12</v>
      </c>
    </row>
    <row r="3108" spans="1:14" x14ac:dyDescent="0.2">
      <c r="A3108" t="s">
        <v>1036</v>
      </c>
      <c r="B3108" t="s">
        <v>6091</v>
      </c>
      <c r="C3108" t="s">
        <v>6092</v>
      </c>
      <c r="D3108">
        <v>2</v>
      </c>
      <c r="E3108">
        <v>0</v>
      </c>
      <c r="L3108">
        <v>10</v>
      </c>
      <c r="M3108">
        <v>8</v>
      </c>
      <c r="N3108">
        <v>4</v>
      </c>
    </row>
    <row r="3109" spans="1:14" x14ac:dyDescent="0.2">
      <c r="A3109" t="s">
        <v>1363</v>
      </c>
      <c r="B3109" t="s">
        <v>6093</v>
      </c>
      <c r="C3109" t="s">
        <v>6094</v>
      </c>
      <c r="D3109">
        <v>1</v>
      </c>
      <c r="E3109">
        <v>0</v>
      </c>
      <c r="L3109">
        <v>3</v>
      </c>
      <c r="M3109">
        <v>3</v>
      </c>
      <c r="N3109">
        <v>1</v>
      </c>
    </row>
    <row r="3110" spans="1:14" x14ac:dyDescent="0.2">
      <c r="A3110" t="s">
        <v>1363</v>
      </c>
      <c r="B3110" t="s">
        <v>6095</v>
      </c>
      <c r="C3110" t="s">
        <v>6096</v>
      </c>
      <c r="D3110">
        <v>1</v>
      </c>
      <c r="E3110">
        <v>0</v>
      </c>
      <c r="L3110">
        <v>3</v>
      </c>
      <c r="M3110">
        <v>3</v>
      </c>
      <c r="N3110">
        <v>1</v>
      </c>
    </row>
    <row r="3111" spans="1:14" x14ac:dyDescent="0.2">
      <c r="A3111" t="s">
        <v>1363</v>
      </c>
      <c r="B3111" t="s">
        <v>6097</v>
      </c>
      <c r="C3111" t="s">
        <v>6098</v>
      </c>
      <c r="D3111">
        <v>1</v>
      </c>
      <c r="E3111">
        <v>0</v>
      </c>
      <c r="L3111">
        <v>3</v>
      </c>
      <c r="M3111">
        <v>3</v>
      </c>
      <c r="N3111">
        <v>1</v>
      </c>
    </row>
    <row r="3112" spans="1:14" x14ac:dyDescent="0.2">
      <c r="A3112" t="s">
        <v>1363</v>
      </c>
      <c r="B3112" t="s">
        <v>6101</v>
      </c>
      <c r="C3112" t="s">
        <v>6102</v>
      </c>
      <c r="D3112">
        <v>1</v>
      </c>
      <c r="E3112">
        <v>0</v>
      </c>
      <c r="L3112">
        <v>3</v>
      </c>
      <c r="M3112">
        <v>3</v>
      </c>
      <c r="N3112">
        <v>1</v>
      </c>
    </row>
    <row r="3113" spans="1:14" x14ac:dyDescent="0.2">
      <c r="A3113" t="s">
        <v>1363</v>
      </c>
      <c r="B3113" t="s">
        <v>6103</v>
      </c>
      <c r="C3113" t="s">
        <v>6104</v>
      </c>
      <c r="D3113">
        <v>1</v>
      </c>
      <c r="E3113">
        <v>0</v>
      </c>
      <c r="L3113">
        <v>3</v>
      </c>
      <c r="M3113">
        <v>3</v>
      </c>
      <c r="N3113">
        <v>1</v>
      </c>
    </row>
    <row r="3114" spans="1:14" x14ac:dyDescent="0.2">
      <c r="A3114" t="s">
        <v>1626</v>
      </c>
      <c r="B3114" t="s">
        <v>6105</v>
      </c>
      <c r="C3114" t="s">
        <v>6106</v>
      </c>
      <c r="E3114">
        <v>0.33</v>
      </c>
      <c r="F3114">
        <v>1</v>
      </c>
      <c r="G3114">
        <v>2</v>
      </c>
      <c r="H3114">
        <v>1</v>
      </c>
      <c r="I3114">
        <v>2</v>
      </c>
      <c r="J3114">
        <v>0</v>
      </c>
      <c r="K3114">
        <v>0</v>
      </c>
      <c r="L3114">
        <v>16</v>
      </c>
      <c r="M3114">
        <v>9</v>
      </c>
      <c r="N3114">
        <v>3</v>
      </c>
    </row>
    <row r="3115" spans="1:14" x14ac:dyDescent="0.2">
      <c r="A3115" t="s">
        <v>1036</v>
      </c>
      <c r="B3115" t="s">
        <v>6107</v>
      </c>
      <c r="C3115" t="s">
        <v>6108</v>
      </c>
      <c r="D3115">
        <v>1</v>
      </c>
      <c r="E3115">
        <v>0</v>
      </c>
      <c r="L3115">
        <v>3</v>
      </c>
      <c r="M3115">
        <v>3</v>
      </c>
      <c r="N3115">
        <v>1</v>
      </c>
    </row>
    <row r="3116" spans="1:14" x14ac:dyDescent="0.2">
      <c r="A3116" t="s">
        <v>1631</v>
      </c>
      <c r="B3116" t="s">
        <v>6109</v>
      </c>
      <c r="C3116" t="s">
        <v>6110</v>
      </c>
      <c r="D3116">
        <v>1</v>
      </c>
      <c r="E3116">
        <v>0</v>
      </c>
      <c r="L3116">
        <v>3</v>
      </c>
      <c r="M3116">
        <v>3</v>
      </c>
      <c r="N3116">
        <v>1</v>
      </c>
    </row>
    <row r="3117" spans="1:14" x14ac:dyDescent="0.2">
      <c r="A3117" t="s">
        <v>1484</v>
      </c>
      <c r="B3117" t="s">
        <v>6111</v>
      </c>
      <c r="C3117" t="s">
        <v>6112</v>
      </c>
      <c r="E3117">
        <v>0.06</v>
      </c>
      <c r="F3117">
        <v>1</v>
      </c>
      <c r="G3117">
        <v>1</v>
      </c>
      <c r="H3117">
        <v>0</v>
      </c>
      <c r="I3117">
        <v>4</v>
      </c>
      <c r="J3117">
        <v>3</v>
      </c>
      <c r="K3117">
        <v>0</v>
      </c>
      <c r="L3117">
        <v>256</v>
      </c>
      <c r="M3117">
        <v>209</v>
      </c>
      <c r="N3117">
        <v>36</v>
      </c>
    </row>
    <row r="3118" spans="1:14" x14ac:dyDescent="0.2">
      <c r="A3118" t="s">
        <v>948</v>
      </c>
      <c r="B3118" t="s">
        <v>6113</v>
      </c>
      <c r="C3118" t="s">
        <v>6114</v>
      </c>
      <c r="D3118">
        <v>1</v>
      </c>
      <c r="E3118">
        <v>0</v>
      </c>
      <c r="L3118">
        <v>2</v>
      </c>
      <c r="M3118">
        <v>2</v>
      </c>
      <c r="N3118">
        <v>0</v>
      </c>
    </row>
    <row r="3119" spans="1:14" x14ac:dyDescent="0.2">
      <c r="A3119" t="s">
        <v>1299</v>
      </c>
      <c r="B3119" t="s">
        <v>6115</v>
      </c>
      <c r="C3119" t="s">
        <v>6116</v>
      </c>
      <c r="D3119">
        <v>17</v>
      </c>
      <c r="E3119">
        <v>0.02</v>
      </c>
      <c r="L3119">
        <v>64</v>
      </c>
      <c r="M3119">
        <v>50</v>
      </c>
      <c r="N3119">
        <v>16</v>
      </c>
    </row>
    <row r="3120" spans="1:14" x14ac:dyDescent="0.2">
      <c r="A3120" t="s">
        <v>1079</v>
      </c>
      <c r="B3120" t="s">
        <v>6117</v>
      </c>
      <c r="C3120" t="s">
        <v>6118</v>
      </c>
      <c r="D3120">
        <v>4</v>
      </c>
      <c r="E3120">
        <v>0</v>
      </c>
      <c r="L3120">
        <v>17</v>
      </c>
      <c r="M3120">
        <v>14</v>
      </c>
      <c r="N3120">
        <v>8</v>
      </c>
    </row>
    <row r="3121" spans="1:14" x14ac:dyDescent="0.2">
      <c r="A3121" t="s">
        <v>1079</v>
      </c>
      <c r="B3121" t="s">
        <v>6119</v>
      </c>
      <c r="C3121" t="s">
        <v>6120</v>
      </c>
      <c r="D3121">
        <v>2</v>
      </c>
      <c r="E3121">
        <v>0</v>
      </c>
      <c r="L3121">
        <v>10</v>
      </c>
      <c r="M3121">
        <v>10</v>
      </c>
      <c r="N3121">
        <v>7</v>
      </c>
    </row>
    <row r="3122" spans="1:14" x14ac:dyDescent="0.2">
      <c r="A3122" t="s">
        <v>945</v>
      </c>
      <c r="B3122" t="s">
        <v>6121</v>
      </c>
      <c r="C3122" t="s">
        <v>6122</v>
      </c>
      <c r="E3122">
        <v>0.27</v>
      </c>
      <c r="F3122">
        <v>2</v>
      </c>
      <c r="G3122">
        <v>2</v>
      </c>
      <c r="H3122">
        <v>0</v>
      </c>
      <c r="I3122">
        <v>3</v>
      </c>
      <c r="J3122">
        <v>5</v>
      </c>
      <c r="K3122">
        <v>0</v>
      </c>
      <c r="L3122">
        <v>22</v>
      </c>
      <c r="M3122">
        <v>15</v>
      </c>
      <c r="N3122">
        <v>5</v>
      </c>
    </row>
    <row r="3123" spans="1:14" x14ac:dyDescent="0.2">
      <c r="A3123" t="s">
        <v>1079</v>
      </c>
      <c r="B3123" t="s">
        <v>6123</v>
      </c>
      <c r="C3123" t="s">
        <v>6124</v>
      </c>
      <c r="D3123">
        <v>1</v>
      </c>
      <c r="E3123">
        <v>0</v>
      </c>
      <c r="L3123">
        <v>5</v>
      </c>
      <c r="M3123">
        <v>5</v>
      </c>
      <c r="N3123">
        <v>3</v>
      </c>
    </row>
    <row r="3124" spans="1:14" x14ac:dyDescent="0.2">
      <c r="A3124" t="s">
        <v>986</v>
      </c>
      <c r="B3124" t="s">
        <v>6125</v>
      </c>
      <c r="C3124" t="s">
        <v>6126</v>
      </c>
      <c r="D3124">
        <v>1</v>
      </c>
      <c r="E3124">
        <v>0</v>
      </c>
      <c r="L3124">
        <v>4</v>
      </c>
      <c r="M3124">
        <v>4</v>
      </c>
      <c r="N3124">
        <v>1</v>
      </c>
    </row>
    <row r="3125" spans="1:14" x14ac:dyDescent="0.2">
      <c r="A3125" t="s">
        <v>986</v>
      </c>
      <c r="B3125" t="s">
        <v>6127</v>
      </c>
      <c r="C3125" t="s">
        <v>6128</v>
      </c>
      <c r="D3125">
        <v>1</v>
      </c>
      <c r="E3125">
        <v>0</v>
      </c>
      <c r="L3125">
        <v>4</v>
      </c>
      <c r="M3125">
        <v>4</v>
      </c>
      <c r="N3125">
        <v>1</v>
      </c>
    </row>
    <row r="3126" spans="1:14" x14ac:dyDescent="0.2">
      <c r="A3126" t="s">
        <v>1484</v>
      </c>
      <c r="B3126" t="s">
        <v>6129</v>
      </c>
      <c r="C3126" t="s">
        <v>6130</v>
      </c>
      <c r="E3126">
        <v>0.04</v>
      </c>
      <c r="F3126">
        <v>1</v>
      </c>
      <c r="G3126">
        <v>17</v>
      </c>
      <c r="H3126">
        <v>3</v>
      </c>
      <c r="I3126">
        <v>18</v>
      </c>
      <c r="J3126">
        <v>13</v>
      </c>
      <c r="K3126">
        <v>62</v>
      </c>
      <c r="L3126">
        <v>438</v>
      </c>
      <c r="M3126">
        <v>364</v>
      </c>
      <c r="N3126">
        <v>188</v>
      </c>
    </row>
    <row r="3127" spans="1:14" x14ac:dyDescent="0.2">
      <c r="A3127" t="s">
        <v>1036</v>
      </c>
      <c r="B3127" t="s">
        <v>6131</v>
      </c>
      <c r="C3127" t="s">
        <v>6132</v>
      </c>
      <c r="D3127">
        <v>1</v>
      </c>
      <c r="E3127">
        <v>0</v>
      </c>
      <c r="L3127">
        <v>3</v>
      </c>
      <c r="M3127">
        <v>3</v>
      </c>
      <c r="N3127">
        <v>1</v>
      </c>
    </row>
    <row r="3128" spans="1:14" x14ac:dyDescent="0.2">
      <c r="A3128" t="s">
        <v>1363</v>
      </c>
      <c r="B3128" t="s">
        <v>6133</v>
      </c>
      <c r="C3128" t="s">
        <v>6134</v>
      </c>
      <c r="D3128">
        <v>5</v>
      </c>
      <c r="E3128">
        <v>0.05</v>
      </c>
      <c r="L3128">
        <v>23</v>
      </c>
      <c r="M3128">
        <v>21</v>
      </c>
      <c r="N3128">
        <v>11</v>
      </c>
    </row>
    <row r="3129" spans="1:14" x14ac:dyDescent="0.2">
      <c r="A3129" t="s">
        <v>1150</v>
      </c>
      <c r="B3129" t="s">
        <v>6135</v>
      </c>
      <c r="C3129" t="s">
        <v>6136</v>
      </c>
      <c r="D3129">
        <v>9</v>
      </c>
      <c r="E3129">
        <v>0</v>
      </c>
      <c r="L3129">
        <v>38</v>
      </c>
      <c r="M3129">
        <v>34</v>
      </c>
      <c r="N3129">
        <v>18</v>
      </c>
    </row>
    <row r="3130" spans="1:14" x14ac:dyDescent="0.2">
      <c r="A3130" t="s">
        <v>1363</v>
      </c>
      <c r="B3130" t="s">
        <v>6137</v>
      </c>
      <c r="C3130" t="s">
        <v>6138</v>
      </c>
      <c r="D3130">
        <v>3</v>
      </c>
      <c r="E3130">
        <v>0</v>
      </c>
      <c r="L3130">
        <v>16</v>
      </c>
      <c r="M3130">
        <v>13</v>
      </c>
      <c r="N3130">
        <v>6</v>
      </c>
    </row>
    <row r="3131" spans="1:14" x14ac:dyDescent="0.2">
      <c r="A3131" t="s">
        <v>1150</v>
      </c>
      <c r="B3131" t="s">
        <v>6139</v>
      </c>
      <c r="C3131" t="s">
        <v>6140</v>
      </c>
      <c r="D3131">
        <v>26</v>
      </c>
      <c r="E3131">
        <v>0</v>
      </c>
      <c r="L3131">
        <v>91</v>
      </c>
      <c r="M3131">
        <v>86</v>
      </c>
      <c r="N3131">
        <v>52</v>
      </c>
    </row>
    <row r="3132" spans="1:14" x14ac:dyDescent="0.2">
      <c r="A3132" t="s">
        <v>1150</v>
      </c>
      <c r="B3132" t="s">
        <v>6141</v>
      </c>
      <c r="C3132" t="s">
        <v>6142</v>
      </c>
      <c r="D3132">
        <v>3</v>
      </c>
      <c r="E3132">
        <v>0</v>
      </c>
      <c r="L3132">
        <v>15</v>
      </c>
      <c r="M3132">
        <v>13</v>
      </c>
      <c r="N3132">
        <v>7</v>
      </c>
    </row>
    <row r="3133" spans="1:14" x14ac:dyDescent="0.2">
      <c r="A3133" t="s">
        <v>1363</v>
      </c>
      <c r="B3133" t="s">
        <v>6143</v>
      </c>
      <c r="C3133" t="s">
        <v>6144</v>
      </c>
      <c r="D3133">
        <v>1</v>
      </c>
      <c r="E3133">
        <v>0</v>
      </c>
      <c r="L3133">
        <v>3</v>
      </c>
      <c r="M3133">
        <v>3</v>
      </c>
      <c r="N3133">
        <v>1</v>
      </c>
    </row>
    <row r="3134" spans="1:14" x14ac:dyDescent="0.2">
      <c r="A3134" t="s">
        <v>1299</v>
      </c>
      <c r="B3134" t="s">
        <v>6143</v>
      </c>
      <c r="C3134" t="s">
        <v>6145</v>
      </c>
      <c r="D3134">
        <v>3</v>
      </c>
      <c r="E3134">
        <v>0</v>
      </c>
      <c r="L3134">
        <v>10</v>
      </c>
      <c r="M3134">
        <v>9</v>
      </c>
      <c r="N3134">
        <v>5</v>
      </c>
    </row>
    <row r="3135" spans="1:14" x14ac:dyDescent="0.2">
      <c r="A3135" t="s">
        <v>1150</v>
      </c>
      <c r="B3135" t="s">
        <v>6146</v>
      </c>
      <c r="C3135" t="s">
        <v>6147</v>
      </c>
      <c r="D3135">
        <v>4</v>
      </c>
      <c r="E3135">
        <v>0.09</v>
      </c>
      <c r="L3135">
        <v>13</v>
      </c>
      <c r="M3135">
        <v>11</v>
      </c>
      <c r="N3135">
        <v>5</v>
      </c>
    </row>
    <row r="3136" spans="1:14" x14ac:dyDescent="0.2">
      <c r="A3136" t="s">
        <v>1150</v>
      </c>
      <c r="B3136" t="s">
        <v>6148</v>
      </c>
      <c r="C3136" t="s">
        <v>6149</v>
      </c>
      <c r="D3136">
        <v>6</v>
      </c>
      <c r="E3136">
        <v>0</v>
      </c>
      <c r="L3136">
        <v>17</v>
      </c>
      <c r="M3136">
        <v>15</v>
      </c>
      <c r="N3136">
        <v>6</v>
      </c>
    </row>
    <row r="3137" spans="1:14" x14ac:dyDescent="0.2">
      <c r="A3137" t="s">
        <v>1150</v>
      </c>
      <c r="B3137" t="s">
        <v>6150</v>
      </c>
      <c r="C3137" t="s">
        <v>6151</v>
      </c>
      <c r="D3137">
        <v>4</v>
      </c>
      <c r="E3137">
        <v>0.18</v>
      </c>
      <c r="L3137">
        <v>14</v>
      </c>
      <c r="M3137">
        <v>11</v>
      </c>
      <c r="N3137">
        <v>5</v>
      </c>
    </row>
    <row r="3138" spans="1:14" x14ac:dyDescent="0.2">
      <c r="A3138" t="s">
        <v>1150</v>
      </c>
      <c r="B3138" t="s">
        <v>6152</v>
      </c>
      <c r="C3138" t="s">
        <v>6153</v>
      </c>
      <c r="D3138">
        <v>4</v>
      </c>
      <c r="E3138">
        <v>0.14000000000000001</v>
      </c>
      <c r="L3138">
        <v>18</v>
      </c>
      <c r="M3138">
        <v>14</v>
      </c>
      <c r="N3138">
        <v>6</v>
      </c>
    </row>
    <row r="3139" spans="1:14" x14ac:dyDescent="0.2">
      <c r="A3139" t="s">
        <v>1150</v>
      </c>
      <c r="B3139" t="s">
        <v>6154</v>
      </c>
      <c r="C3139" t="s">
        <v>6155</v>
      </c>
      <c r="D3139">
        <v>6</v>
      </c>
      <c r="E3139">
        <v>0</v>
      </c>
      <c r="L3139">
        <v>27</v>
      </c>
      <c r="M3139">
        <v>21</v>
      </c>
      <c r="N3139">
        <v>9</v>
      </c>
    </row>
    <row r="3140" spans="1:14" x14ac:dyDescent="0.2">
      <c r="A3140" t="s">
        <v>1150</v>
      </c>
      <c r="B3140" t="s">
        <v>6156</v>
      </c>
      <c r="C3140" t="s">
        <v>6157</v>
      </c>
      <c r="D3140">
        <v>4</v>
      </c>
      <c r="E3140">
        <v>0.18</v>
      </c>
      <c r="L3140">
        <v>15</v>
      </c>
      <c r="M3140">
        <v>11</v>
      </c>
      <c r="N3140">
        <v>5</v>
      </c>
    </row>
    <row r="3141" spans="1:14" x14ac:dyDescent="0.2">
      <c r="A3141" t="s">
        <v>1150</v>
      </c>
      <c r="B3141" t="s">
        <v>6158</v>
      </c>
      <c r="C3141" t="s">
        <v>6159</v>
      </c>
      <c r="D3141">
        <v>6</v>
      </c>
      <c r="E3141">
        <v>0.04</v>
      </c>
      <c r="L3141">
        <v>27</v>
      </c>
      <c r="M3141">
        <v>23</v>
      </c>
      <c r="N3141">
        <v>11</v>
      </c>
    </row>
    <row r="3142" spans="1:14" x14ac:dyDescent="0.2">
      <c r="A3142" t="s">
        <v>1150</v>
      </c>
      <c r="B3142" t="s">
        <v>6160</v>
      </c>
      <c r="C3142" t="s">
        <v>6161</v>
      </c>
      <c r="D3142">
        <v>5</v>
      </c>
      <c r="E3142">
        <v>0.05</v>
      </c>
      <c r="L3142">
        <v>25</v>
      </c>
      <c r="M3142">
        <v>22</v>
      </c>
      <c r="N3142">
        <v>13</v>
      </c>
    </row>
    <row r="3143" spans="1:14" x14ac:dyDescent="0.2">
      <c r="A3143" t="s">
        <v>1150</v>
      </c>
      <c r="B3143" t="s">
        <v>6162</v>
      </c>
      <c r="C3143" t="s">
        <v>6163</v>
      </c>
      <c r="D3143">
        <v>6</v>
      </c>
      <c r="E3143">
        <v>0</v>
      </c>
      <c r="L3143">
        <v>26</v>
      </c>
      <c r="M3143">
        <v>23</v>
      </c>
      <c r="N3143">
        <v>11</v>
      </c>
    </row>
    <row r="3144" spans="1:14" x14ac:dyDescent="0.2">
      <c r="A3144" t="s">
        <v>1150</v>
      </c>
      <c r="B3144" t="s">
        <v>6164</v>
      </c>
      <c r="C3144" t="s">
        <v>6165</v>
      </c>
      <c r="D3144">
        <v>6</v>
      </c>
      <c r="E3144">
        <v>0</v>
      </c>
      <c r="L3144">
        <v>29</v>
      </c>
      <c r="M3144">
        <v>26</v>
      </c>
      <c r="N3144">
        <v>13</v>
      </c>
    </row>
    <row r="3145" spans="1:14" x14ac:dyDescent="0.2">
      <c r="A3145" t="s">
        <v>938</v>
      </c>
      <c r="B3145" t="s">
        <v>6166</v>
      </c>
      <c r="C3145" t="s">
        <v>9127</v>
      </c>
      <c r="E3145">
        <v>0.28999999999999998</v>
      </c>
      <c r="G3145">
        <v>39</v>
      </c>
      <c r="H3145">
        <v>13</v>
      </c>
      <c r="I3145">
        <v>51</v>
      </c>
      <c r="L3145">
        <v>1319</v>
      </c>
      <c r="M3145">
        <v>927</v>
      </c>
      <c r="N3145">
        <v>296</v>
      </c>
    </row>
    <row r="3146" spans="1:14" x14ac:dyDescent="0.2">
      <c r="A3146" t="s">
        <v>945</v>
      </c>
      <c r="B3146" t="s">
        <v>6168</v>
      </c>
      <c r="C3146" t="s">
        <v>6169</v>
      </c>
      <c r="E3146">
        <v>0.83</v>
      </c>
      <c r="F3146">
        <v>3</v>
      </c>
      <c r="G3146">
        <v>1</v>
      </c>
      <c r="H3146">
        <v>0</v>
      </c>
      <c r="I3146">
        <v>1</v>
      </c>
      <c r="J3146">
        <v>2</v>
      </c>
      <c r="K3146">
        <v>0</v>
      </c>
      <c r="L3146">
        <v>12</v>
      </c>
      <c r="M3146">
        <v>6</v>
      </c>
      <c r="N3146">
        <v>3</v>
      </c>
    </row>
    <row r="3147" spans="1:14" x14ac:dyDescent="0.2">
      <c r="A3147" t="s">
        <v>983</v>
      </c>
      <c r="B3147" t="s">
        <v>6170</v>
      </c>
      <c r="C3147" t="s">
        <v>6171</v>
      </c>
      <c r="D3147">
        <v>1</v>
      </c>
      <c r="E3147">
        <v>0</v>
      </c>
      <c r="L3147">
        <v>5</v>
      </c>
      <c r="M3147">
        <v>5</v>
      </c>
      <c r="N3147">
        <v>3</v>
      </c>
    </row>
    <row r="3148" spans="1:14" x14ac:dyDescent="0.2">
      <c r="A3148" t="s">
        <v>945</v>
      </c>
      <c r="B3148" t="s">
        <v>6172</v>
      </c>
      <c r="C3148" t="s">
        <v>6173</v>
      </c>
      <c r="E3148">
        <v>0.71</v>
      </c>
      <c r="F3148">
        <v>3</v>
      </c>
      <c r="G3148">
        <v>1</v>
      </c>
      <c r="H3148">
        <v>0</v>
      </c>
      <c r="I3148">
        <v>1</v>
      </c>
      <c r="J3148">
        <v>2</v>
      </c>
      <c r="K3148">
        <v>0</v>
      </c>
      <c r="L3148">
        <v>14</v>
      </c>
      <c r="M3148">
        <v>7</v>
      </c>
      <c r="N3148">
        <v>3</v>
      </c>
    </row>
    <row r="3149" spans="1:14" x14ac:dyDescent="0.2">
      <c r="A3149" t="s">
        <v>983</v>
      </c>
      <c r="B3149" t="s">
        <v>6174</v>
      </c>
      <c r="C3149" t="s">
        <v>6175</v>
      </c>
      <c r="D3149">
        <v>1</v>
      </c>
      <c r="E3149">
        <v>0</v>
      </c>
      <c r="L3149">
        <v>5</v>
      </c>
      <c r="M3149">
        <v>5</v>
      </c>
      <c r="N3149">
        <v>3</v>
      </c>
    </row>
    <row r="3150" spans="1:14" x14ac:dyDescent="0.2">
      <c r="A3150" t="s">
        <v>945</v>
      </c>
      <c r="B3150" t="s">
        <v>6176</v>
      </c>
      <c r="C3150" t="s">
        <v>6177</v>
      </c>
      <c r="E3150">
        <v>0.43</v>
      </c>
      <c r="F3150">
        <v>3</v>
      </c>
      <c r="G3150">
        <v>1</v>
      </c>
      <c r="H3150">
        <v>0</v>
      </c>
      <c r="I3150">
        <v>1</v>
      </c>
      <c r="J3150">
        <v>2</v>
      </c>
      <c r="K3150">
        <v>0</v>
      </c>
      <c r="L3150">
        <v>12</v>
      </c>
      <c r="M3150">
        <v>7</v>
      </c>
      <c r="N3150">
        <v>3</v>
      </c>
    </row>
    <row r="3151" spans="1:14" x14ac:dyDescent="0.2">
      <c r="A3151" t="s">
        <v>983</v>
      </c>
      <c r="B3151" t="s">
        <v>6178</v>
      </c>
      <c r="C3151" t="s">
        <v>6179</v>
      </c>
      <c r="D3151">
        <v>1</v>
      </c>
      <c r="E3151">
        <v>0</v>
      </c>
      <c r="L3151">
        <v>5</v>
      </c>
      <c r="M3151">
        <v>5</v>
      </c>
      <c r="N3151">
        <v>3</v>
      </c>
    </row>
    <row r="3152" spans="1:14" x14ac:dyDescent="0.2">
      <c r="A3152" t="s">
        <v>945</v>
      </c>
      <c r="B3152" t="s">
        <v>6180</v>
      </c>
      <c r="C3152" t="s">
        <v>6181</v>
      </c>
      <c r="E3152">
        <v>0.08</v>
      </c>
      <c r="F3152">
        <v>3</v>
      </c>
      <c r="G3152">
        <v>5</v>
      </c>
      <c r="H3152">
        <v>2</v>
      </c>
      <c r="I3152">
        <v>6</v>
      </c>
      <c r="J3152">
        <v>32</v>
      </c>
      <c r="K3152">
        <v>75</v>
      </c>
      <c r="L3152">
        <v>145</v>
      </c>
      <c r="M3152">
        <v>115</v>
      </c>
      <c r="N3152">
        <v>71</v>
      </c>
    </row>
    <row r="3153" spans="1:14" x14ac:dyDescent="0.2">
      <c r="A3153" t="s">
        <v>983</v>
      </c>
      <c r="B3153" t="s">
        <v>6182</v>
      </c>
      <c r="C3153" t="s">
        <v>6183</v>
      </c>
      <c r="D3153">
        <v>1</v>
      </c>
      <c r="E3153">
        <v>0</v>
      </c>
      <c r="L3153">
        <v>4</v>
      </c>
      <c r="M3153">
        <v>4</v>
      </c>
      <c r="N3153">
        <v>2</v>
      </c>
    </row>
    <row r="3154" spans="1:14" x14ac:dyDescent="0.2">
      <c r="A3154" t="s">
        <v>1150</v>
      </c>
      <c r="B3154" t="s">
        <v>6184</v>
      </c>
      <c r="C3154" t="s">
        <v>6185</v>
      </c>
      <c r="D3154">
        <v>2</v>
      </c>
      <c r="E3154">
        <v>0</v>
      </c>
      <c r="L3154">
        <v>8</v>
      </c>
      <c r="M3154">
        <v>7</v>
      </c>
      <c r="N3154">
        <v>3</v>
      </c>
    </row>
    <row r="3155" spans="1:14" x14ac:dyDescent="0.2">
      <c r="A3155" t="s">
        <v>1150</v>
      </c>
      <c r="B3155" t="s">
        <v>6186</v>
      </c>
      <c r="C3155" t="s">
        <v>6187</v>
      </c>
      <c r="D3155">
        <v>2</v>
      </c>
      <c r="E3155">
        <v>0</v>
      </c>
      <c r="L3155">
        <v>10</v>
      </c>
      <c r="M3155">
        <v>10</v>
      </c>
      <c r="N3155">
        <v>6</v>
      </c>
    </row>
    <row r="3156" spans="1:14" x14ac:dyDescent="0.2">
      <c r="A3156" t="s">
        <v>9064</v>
      </c>
      <c r="B3156" t="s">
        <v>9126</v>
      </c>
      <c r="C3156" t="s">
        <v>9125</v>
      </c>
      <c r="D3156">
        <v>1</v>
      </c>
      <c r="E3156">
        <v>0</v>
      </c>
      <c r="L3156">
        <v>1</v>
      </c>
      <c r="M3156">
        <v>1</v>
      </c>
      <c r="N3156">
        <v>0</v>
      </c>
    </row>
    <row r="3157" spans="1:14" x14ac:dyDescent="0.2">
      <c r="A3157" t="s">
        <v>1079</v>
      </c>
      <c r="B3157" t="s">
        <v>6188</v>
      </c>
      <c r="C3157" t="s">
        <v>6189</v>
      </c>
      <c r="D3157">
        <v>2</v>
      </c>
      <c r="E3157">
        <v>0</v>
      </c>
      <c r="L3157">
        <v>4</v>
      </c>
      <c r="M3157">
        <v>4</v>
      </c>
      <c r="N3157">
        <v>1</v>
      </c>
    </row>
    <row r="3158" spans="1:14" x14ac:dyDescent="0.2">
      <c r="A3158" t="s">
        <v>986</v>
      </c>
      <c r="B3158" t="s">
        <v>6190</v>
      </c>
      <c r="C3158" t="s">
        <v>6191</v>
      </c>
      <c r="D3158">
        <v>1</v>
      </c>
      <c r="E3158">
        <v>0</v>
      </c>
      <c r="L3158">
        <v>5</v>
      </c>
      <c r="M3158">
        <v>5</v>
      </c>
      <c r="N3158">
        <v>1</v>
      </c>
    </row>
    <row r="3159" spans="1:14" x14ac:dyDescent="0.2">
      <c r="A3159" t="s">
        <v>1150</v>
      </c>
      <c r="B3159" t="s">
        <v>6192</v>
      </c>
      <c r="C3159" t="s">
        <v>6193</v>
      </c>
      <c r="D3159">
        <v>13</v>
      </c>
      <c r="E3159">
        <v>0.04</v>
      </c>
      <c r="L3159">
        <v>94</v>
      </c>
      <c r="M3159">
        <v>80</v>
      </c>
      <c r="N3159">
        <v>55</v>
      </c>
    </row>
    <row r="3160" spans="1:14" x14ac:dyDescent="0.2">
      <c r="A3160" t="s">
        <v>9064</v>
      </c>
      <c r="B3160" t="s">
        <v>9124</v>
      </c>
      <c r="C3160" t="s">
        <v>9123</v>
      </c>
      <c r="D3160">
        <v>1</v>
      </c>
      <c r="E3160">
        <v>0</v>
      </c>
      <c r="L3160">
        <v>1</v>
      </c>
      <c r="M3160">
        <v>1</v>
      </c>
      <c r="N3160">
        <v>0</v>
      </c>
    </row>
    <row r="3161" spans="1:14" x14ac:dyDescent="0.2">
      <c r="A3161" t="s">
        <v>945</v>
      </c>
      <c r="B3161" t="s">
        <v>6198</v>
      </c>
      <c r="C3161" t="s">
        <v>6199</v>
      </c>
      <c r="E3161">
        <v>0.06</v>
      </c>
      <c r="F3161">
        <v>1</v>
      </c>
      <c r="G3161">
        <v>1</v>
      </c>
      <c r="H3161">
        <v>0</v>
      </c>
      <c r="I3161">
        <v>4</v>
      </c>
      <c r="J3161">
        <v>5</v>
      </c>
      <c r="K3161">
        <v>0</v>
      </c>
      <c r="L3161">
        <v>441</v>
      </c>
      <c r="M3161">
        <v>409</v>
      </c>
      <c r="N3161">
        <v>19</v>
      </c>
    </row>
    <row r="3162" spans="1:14" x14ac:dyDescent="0.2">
      <c r="A3162" t="s">
        <v>948</v>
      </c>
      <c r="B3162" t="s">
        <v>6200</v>
      </c>
      <c r="C3162" t="s">
        <v>6201</v>
      </c>
      <c r="D3162">
        <v>1</v>
      </c>
      <c r="E3162">
        <v>0</v>
      </c>
      <c r="L3162">
        <v>2</v>
      </c>
      <c r="M3162">
        <v>2</v>
      </c>
      <c r="N3162">
        <v>0</v>
      </c>
    </row>
    <row r="3163" spans="1:14" x14ac:dyDescent="0.2">
      <c r="A3163" t="s">
        <v>951</v>
      </c>
      <c r="B3163" t="s">
        <v>6202</v>
      </c>
      <c r="C3163" t="s">
        <v>6203</v>
      </c>
      <c r="D3163">
        <v>1</v>
      </c>
      <c r="E3163">
        <v>1.25</v>
      </c>
      <c r="L3163">
        <v>9</v>
      </c>
      <c r="M3163">
        <v>4</v>
      </c>
      <c r="N3163">
        <v>1</v>
      </c>
    </row>
    <row r="3164" spans="1:14" x14ac:dyDescent="0.2">
      <c r="A3164" t="s">
        <v>951</v>
      </c>
      <c r="B3164" t="s">
        <v>6204</v>
      </c>
      <c r="C3164" t="s">
        <v>6205</v>
      </c>
      <c r="D3164">
        <v>2</v>
      </c>
      <c r="E3164">
        <v>0.56999999999999995</v>
      </c>
      <c r="L3164">
        <v>11</v>
      </c>
      <c r="M3164">
        <v>7</v>
      </c>
      <c r="N3164">
        <v>3</v>
      </c>
    </row>
    <row r="3165" spans="1:14" x14ac:dyDescent="0.2">
      <c r="A3165" t="s">
        <v>951</v>
      </c>
      <c r="B3165" t="s">
        <v>6206</v>
      </c>
      <c r="C3165" t="s">
        <v>6207</v>
      </c>
      <c r="D3165">
        <v>3</v>
      </c>
      <c r="E3165">
        <v>0</v>
      </c>
      <c r="L3165">
        <v>11</v>
      </c>
      <c r="M3165">
        <v>11</v>
      </c>
      <c r="N3165">
        <v>5</v>
      </c>
    </row>
    <row r="3166" spans="1:14" x14ac:dyDescent="0.2">
      <c r="A3166" t="s">
        <v>945</v>
      </c>
      <c r="B3166" t="s">
        <v>6208</v>
      </c>
      <c r="C3166" t="s">
        <v>6209</v>
      </c>
      <c r="E3166">
        <v>0.18</v>
      </c>
      <c r="F3166">
        <v>1</v>
      </c>
      <c r="G3166">
        <v>5</v>
      </c>
      <c r="H3166">
        <v>0</v>
      </c>
      <c r="I3166">
        <v>10</v>
      </c>
      <c r="J3166">
        <v>18</v>
      </c>
      <c r="K3166">
        <v>0</v>
      </c>
      <c r="L3166">
        <v>99</v>
      </c>
      <c r="M3166">
        <v>74</v>
      </c>
      <c r="N3166">
        <v>23</v>
      </c>
    </row>
    <row r="3167" spans="1:14" x14ac:dyDescent="0.2">
      <c r="A3167" t="s">
        <v>986</v>
      </c>
      <c r="B3167" t="s">
        <v>6210</v>
      </c>
      <c r="C3167" t="s">
        <v>6211</v>
      </c>
      <c r="D3167">
        <v>1</v>
      </c>
      <c r="E3167">
        <v>1.75</v>
      </c>
      <c r="L3167">
        <v>11</v>
      </c>
      <c r="M3167">
        <v>4</v>
      </c>
      <c r="N3167">
        <v>1</v>
      </c>
    </row>
    <row r="3168" spans="1:14" x14ac:dyDescent="0.2">
      <c r="A3168" t="s">
        <v>986</v>
      </c>
      <c r="B3168" t="s">
        <v>6210</v>
      </c>
      <c r="C3168" t="s">
        <v>6212</v>
      </c>
      <c r="D3168">
        <v>2</v>
      </c>
      <c r="E3168">
        <v>0</v>
      </c>
      <c r="L3168">
        <v>9</v>
      </c>
      <c r="M3168">
        <v>9</v>
      </c>
      <c r="N3168">
        <v>3</v>
      </c>
    </row>
    <row r="3169" spans="1:14" x14ac:dyDescent="0.2">
      <c r="A3169" t="s">
        <v>1079</v>
      </c>
      <c r="B3169" t="s">
        <v>6210</v>
      </c>
      <c r="C3169" t="s">
        <v>6213</v>
      </c>
      <c r="D3169">
        <v>3</v>
      </c>
      <c r="E3169">
        <v>0</v>
      </c>
      <c r="L3169">
        <v>17</v>
      </c>
      <c r="M3169">
        <v>17</v>
      </c>
      <c r="N3169">
        <v>9</v>
      </c>
    </row>
    <row r="3170" spans="1:14" x14ac:dyDescent="0.2">
      <c r="A3170" t="s">
        <v>986</v>
      </c>
      <c r="B3170" t="s">
        <v>6214</v>
      </c>
      <c r="C3170" t="s">
        <v>6215</v>
      </c>
      <c r="D3170">
        <v>1</v>
      </c>
      <c r="E3170">
        <v>0</v>
      </c>
      <c r="L3170">
        <v>4</v>
      </c>
      <c r="M3170">
        <v>4</v>
      </c>
      <c r="N3170">
        <v>1</v>
      </c>
    </row>
    <row r="3171" spans="1:14" x14ac:dyDescent="0.2">
      <c r="A3171" t="s">
        <v>986</v>
      </c>
      <c r="B3171" t="s">
        <v>6214</v>
      </c>
      <c r="C3171" t="s">
        <v>6216</v>
      </c>
      <c r="D3171">
        <v>2</v>
      </c>
      <c r="E3171">
        <v>0</v>
      </c>
      <c r="L3171">
        <v>8</v>
      </c>
      <c r="M3171">
        <v>8</v>
      </c>
      <c r="N3171">
        <v>2</v>
      </c>
    </row>
    <row r="3172" spans="1:14" x14ac:dyDescent="0.2">
      <c r="A3172" t="s">
        <v>1079</v>
      </c>
      <c r="B3172" t="s">
        <v>6217</v>
      </c>
      <c r="C3172" t="s">
        <v>6218</v>
      </c>
      <c r="D3172">
        <v>1</v>
      </c>
      <c r="E3172">
        <v>0</v>
      </c>
      <c r="L3172">
        <v>7</v>
      </c>
      <c r="M3172">
        <v>7</v>
      </c>
      <c r="N3172">
        <v>1</v>
      </c>
    </row>
    <row r="3173" spans="1:14" x14ac:dyDescent="0.2">
      <c r="A3173" t="s">
        <v>1079</v>
      </c>
      <c r="B3173" t="s">
        <v>6219</v>
      </c>
      <c r="C3173" t="s">
        <v>6220</v>
      </c>
      <c r="D3173">
        <v>2</v>
      </c>
      <c r="E3173">
        <v>0</v>
      </c>
      <c r="L3173">
        <v>6</v>
      </c>
      <c r="M3173">
        <v>6</v>
      </c>
      <c r="N3173">
        <v>2</v>
      </c>
    </row>
    <row r="3174" spans="1:14" x14ac:dyDescent="0.2">
      <c r="A3174" t="s">
        <v>1079</v>
      </c>
      <c r="B3174" t="s">
        <v>6221</v>
      </c>
      <c r="C3174" t="s">
        <v>6222</v>
      </c>
      <c r="D3174">
        <v>1</v>
      </c>
      <c r="E3174">
        <v>0</v>
      </c>
      <c r="L3174">
        <v>7</v>
      </c>
      <c r="M3174">
        <v>7</v>
      </c>
      <c r="N3174">
        <v>1</v>
      </c>
    </row>
    <row r="3175" spans="1:14" x14ac:dyDescent="0.2">
      <c r="A3175" t="s">
        <v>1079</v>
      </c>
      <c r="B3175" t="s">
        <v>6223</v>
      </c>
      <c r="C3175" t="s">
        <v>6224</v>
      </c>
      <c r="D3175">
        <v>2</v>
      </c>
      <c r="E3175">
        <v>0</v>
      </c>
      <c r="L3175">
        <v>6</v>
      </c>
      <c r="M3175">
        <v>6</v>
      </c>
      <c r="N3175">
        <v>2</v>
      </c>
    </row>
    <row r="3176" spans="1:14" x14ac:dyDescent="0.2">
      <c r="A3176" t="s">
        <v>986</v>
      </c>
      <c r="B3176" t="s">
        <v>6225</v>
      </c>
      <c r="C3176" t="s">
        <v>6226</v>
      </c>
      <c r="D3176">
        <v>1</v>
      </c>
      <c r="E3176">
        <v>0.33</v>
      </c>
      <c r="L3176">
        <v>4</v>
      </c>
      <c r="M3176">
        <v>3</v>
      </c>
      <c r="N3176">
        <v>0</v>
      </c>
    </row>
    <row r="3177" spans="1:14" x14ac:dyDescent="0.2">
      <c r="A3177" t="s">
        <v>945</v>
      </c>
      <c r="B3177" t="s">
        <v>6227</v>
      </c>
      <c r="C3177" t="s">
        <v>6228</v>
      </c>
      <c r="E3177">
        <v>0.57999999999999996</v>
      </c>
      <c r="F3177">
        <v>1</v>
      </c>
      <c r="G3177">
        <v>22</v>
      </c>
      <c r="H3177">
        <v>11</v>
      </c>
      <c r="I3177">
        <v>22</v>
      </c>
      <c r="J3177">
        <v>2</v>
      </c>
      <c r="K3177">
        <v>90</v>
      </c>
      <c r="L3177">
        <v>153</v>
      </c>
      <c r="M3177">
        <v>81</v>
      </c>
      <c r="N3177">
        <v>33</v>
      </c>
    </row>
    <row r="3178" spans="1:14" x14ac:dyDescent="0.2">
      <c r="A3178" t="s">
        <v>986</v>
      </c>
      <c r="B3178" t="s">
        <v>9122</v>
      </c>
      <c r="C3178" t="s">
        <v>9121</v>
      </c>
      <c r="D3178">
        <v>1</v>
      </c>
      <c r="E3178">
        <v>0</v>
      </c>
      <c r="L3178">
        <v>3</v>
      </c>
      <c r="M3178">
        <v>3</v>
      </c>
      <c r="N3178">
        <v>1</v>
      </c>
    </row>
    <row r="3179" spans="1:14" x14ac:dyDescent="0.2">
      <c r="A3179" t="s">
        <v>986</v>
      </c>
      <c r="B3179" t="s">
        <v>9120</v>
      </c>
      <c r="C3179" t="s">
        <v>9119</v>
      </c>
      <c r="D3179">
        <v>1</v>
      </c>
      <c r="E3179">
        <v>1.67</v>
      </c>
      <c r="L3179">
        <v>8</v>
      </c>
      <c r="M3179">
        <v>3</v>
      </c>
      <c r="N3179">
        <v>1</v>
      </c>
    </row>
    <row r="3180" spans="1:14" x14ac:dyDescent="0.2">
      <c r="A3180" t="s">
        <v>986</v>
      </c>
      <c r="B3180" t="s">
        <v>6229</v>
      </c>
      <c r="C3180" t="s">
        <v>6230</v>
      </c>
      <c r="D3180">
        <v>1</v>
      </c>
      <c r="E3180">
        <v>1.67</v>
      </c>
      <c r="L3180">
        <v>8</v>
      </c>
      <c r="M3180">
        <v>3</v>
      </c>
      <c r="N3180">
        <v>1</v>
      </c>
    </row>
    <row r="3181" spans="1:14" x14ac:dyDescent="0.2">
      <c r="A3181" t="s">
        <v>986</v>
      </c>
      <c r="B3181" t="s">
        <v>9118</v>
      </c>
      <c r="C3181" t="s">
        <v>9117</v>
      </c>
      <c r="D3181">
        <v>1</v>
      </c>
      <c r="E3181">
        <v>1.67</v>
      </c>
      <c r="L3181">
        <v>8</v>
      </c>
      <c r="M3181">
        <v>3</v>
      </c>
      <c r="N3181">
        <v>1</v>
      </c>
    </row>
    <row r="3182" spans="1:14" x14ac:dyDescent="0.2">
      <c r="A3182" t="s">
        <v>986</v>
      </c>
      <c r="B3182" t="s">
        <v>9116</v>
      </c>
      <c r="C3182" t="s">
        <v>9115</v>
      </c>
      <c r="D3182">
        <v>1</v>
      </c>
      <c r="E3182">
        <v>1.67</v>
      </c>
      <c r="L3182">
        <v>8</v>
      </c>
      <c r="M3182">
        <v>3</v>
      </c>
      <c r="N3182">
        <v>1</v>
      </c>
    </row>
    <row r="3183" spans="1:14" x14ac:dyDescent="0.2">
      <c r="A3183" t="s">
        <v>986</v>
      </c>
      <c r="B3183" t="s">
        <v>6231</v>
      </c>
      <c r="C3183" t="s">
        <v>6232</v>
      </c>
      <c r="D3183">
        <v>1</v>
      </c>
      <c r="E3183">
        <v>1</v>
      </c>
      <c r="L3183">
        <v>8</v>
      </c>
      <c r="M3183">
        <v>4</v>
      </c>
      <c r="N3183">
        <v>1</v>
      </c>
    </row>
    <row r="3184" spans="1:14" x14ac:dyDescent="0.2">
      <c r="A3184" t="s">
        <v>986</v>
      </c>
      <c r="B3184" t="s">
        <v>9114</v>
      </c>
      <c r="C3184" t="s">
        <v>9113</v>
      </c>
      <c r="D3184">
        <v>1</v>
      </c>
      <c r="E3184">
        <v>1</v>
      </c>
      <c r="L3184">
        <v>6</v>
      </c>
      <c r="M3184">
        <v>3</v>
      </c>
      <c r="N3184">
        <v>1</v>
      </c>
    </row>
    <row r="3185" spans="1:14" x14ac:dyDescent="0.2">
      <c r="A3185" t="s">
        <v>986</v>
      </c>
      <c r="B3185" t="s">
        <v>6233</v>
      </c>
      <c r="C3185" t="s">
        <v>6234</v>
      </c>
      <c r="D3185">
        <v>1</v>
      </c>
      <c r="E3185">
        <v>1.67</v>
      </c>
      <c r="L3185">
        <v>8</v>
      </c>
      <c r="M3185">
        <v>3</v>
      </c>
      <c r="N3185">
        <v>1</v>
      </c>
    </row>
    <row r="3186" spans="1:14" x14ac:dyDescent="0.2">
      <c r="A3186" t="s">
        <v>986</v>
      </c>
      <c r="B3186" t="s">
        <v>9112</v>
      </c>
      <c r="C3186" t="s">
        <v>9111</v>
      </c>
      <c r="D3186">
        <v>1</v>
      </c>
      <c r="E3186">
        <v>0</v>
      </c>
      <c r="L3186">
        <v>3</v>
      </c>
      <c r="M3186">
        <v>3</v>
      </c>
      <c r="N3186">
        <v>1</v>
      </c>
    </row>
    <row r="3187" spans="1:14" x14ac:dyDescent="0.2">
      <c r="A3187" t="s">
        <v>986</v>
      </c>
      <c r="B3187" t="s">
        <v>9110</v>
      </c>
      <c r="C3187" t="s">
        <v>9109</v>
      </c>
      <c r="D3187">
        <v>1</v>
      </c>
      <c r="E3187">
        <v>1.67</v>
      </c>
      <c r="L3187">
        <v>8</v>
      </c>
      <c r="M3187">
        <v>3</v>
      </c>
      <c r="N3187">
        <v>1</v>
      </c>
    </row>
    <row r="3188" spans="1:14" x14ac:dyDescent="0.2">
      <c r="A3188" t="s">
        <v>986</v>
      </c>
      <c r="B3188" t="s">
        <v>6235</v>
      </c>
      <c r="C3188" t="s">
        <v>6236</v>
      </c>
      <c r="D3188">
        <v>1</v>
      </c>
      <c r="E3188">
        <v>1</v>
      </c>
      <c r="L3188">
        <v>6</v>
      </c>
      <c r="M3188">
        <v>3</v>
      </c>
      <c r="N3188">
        <v>1</v>
      </c>
    </row>
    <row r="3189" spans="1:14" x14ac:dyDescent="0.2">
      <c r="A3189" t="s">
        <v>986</v>
      </c>
      <c r="B3189" t="s">
        <v>9108</v>
      </c>
      <c r="C3189" t="s">
        <v>9107</v>
      </c>
      <c r="D3189">
        <v>1</v>
      </c>
      <c r="E3189">
        <v>0</v>
      </c>
      <c r="L3189">
        <v>3</v>
      </c>
      <c r="M3189">
        <v>3</v>
      </c>
      <c r="N3189">
        <v>1</v>
      </c>
    </row>
    <row r="3190" spans="1:14" x14ac:dyDescent="0.2">
      <c r="A3190" t="s">
        <v>986</v>
      </c>
      <c r="B3190" t="s">
        <v>9106</v>
      </c>
      <c r="C3190" t="s">
        <v>9105</v>
      </c>
      <c r="D3190">
        <v>1</v>
      </c>
      <c r="E3190">
        <v>0</v>
      </c>
      <c r="L3190">
        <v>3</v>
      </c>
      <c r="M3190">
        <v>3</v>
      </c>
      <c r="N3190">
        <v>1</v>
      </c>
    </row>
    <row r="3191" spans="1:14" x14ac:dyDescent="0.2">
      <c r="A3191" t="s">
        <v>986</v>
      </c>
      <c r="B3191" t="s">
        <v>6237</v>
      </c>
      <c r="C3191" t="s">
        <v>6238</v>
      </c>
      <c r="D3191">
        <v>1</v>
      </c>
      <c r="E3191">
        <v>0</v>
      </c>
      <c r="L3191">
        <v>3</v>
      </c>
      <c r="M3191">
        <v>3</v>
      </c>
      <c r="N3191">
        <v>1</v>
      </c>
    </row>
    <row r="3192" spans="1:14" x14ac:dyDescent="0.2">
      <c r="A3192" t="s">
        <v>986</v>
      </c>
      <c r="B3192" t="s">
        <v>9104</v>
      </c>
      <c r="C3192" t="s">
        <v>9103</v>
      </c>
      <c r="D3192">
        <v>1</v>
      </c>
      <c r="E3192">
        <v>0</v>
      </c>
      <c r="L3192">
        <v>3</v>
      </c>
      <c r="M3192">
        <v>3</v>
      </c>
      <c r="N3192">
        <v>1</v>
      </c>
    </row>
    <row r="3193" spans="1:14" x14ac:dyDescent="0.2">
      <c r="A3193" t="s">
        <v>986</v>
      </c>
      <c r="B3193" t="s">
        <v>9102</v>
      </c>
      <c r="C3193" t="s">
        <v>9101</v>
      </c>
      <c r="D3193">
        <v>1</v>
      </c>
      <c r="E3193">
        <v>0</v>
      </c>
      <c r="L3193">
        <v>3</v>
      </c>
      <c r="M3193">
        <v>3</v>
      </c>
      <c r="N3193">
        <v>1</v>
      </c>
    </row>
    <row r="3194" spans="1:14" x14ac:dyDescent="0.2">
      <c r="A3194" t="s">
        <v>986</v>
      </c>
      <c r="B3194" t="s">
        <v>6239</v>
      </c>
      <c r="C3194" t="s">
        <v>6240</v>
      </c>
      <c r="D3194">
        <v>1</v>
      </c>
      <c r="E3194">
        <v>0</v>
      </c>
      <c r="L3194">
        <v>3</v>
      </c>
      <c r="M3194">
        <v>3</v>
      </c>
      <c r="N3194">
        <v>1</v>
      </c>
    </row>
    <row r="3195" spans="1:14" x14ac:dyDescent="0.2">
      <c r="A3195" t="s">
        <v>986</v>
      </c>
      <c r="B3195" t="s">
        <v>6241</v>
      </c>
      <c r="C3195" t="s">
        <v>6242</v>
      </c>
      <c r="D3195">
        <v>1</v>
      </c>
      <c r="E3195">
        <v>1</v>
      </c>
      <c r="L3195">
        <v>8</v>
      </c>
      <c r="M3195">
        <v>4</v>
      </c>
      <c r="N3195">
        <v>1</v>
      </c>
    </row>
    <row r="3196" spans="1:14" x14ac:dyDescent="0.2">
      <c r="A3196" t="s">
        <v>986</v>
      </c>
      <c r="B3196" t="s">
        <v>9100</v>
      </c>
      <c r="C3196" t="s">
        <v>9099</v>
      </c>
      <c r="D3196">
        <v>1</v>
      </c>
      <c r="E3196">
        <v>0</v>
      </c>
      <c r="L3196">
        <v>3</v>
      </c>
      <c r="M3196">
        <v>3</v>
      </c>
      <c r="N3196">
        <v>1</v>
      </c>
    </row>
    <row r="3197" spans="1:14" x14ac:dyDescent="0.2">
      <c r="A3197" t="s">
        <v>986</v>
      </c>
      <c r="B3197" t="s">
        <v>6243</v>
      </c>
      <c r="C3197" t="s">
        <v>6244</v>
      </c>
      <c r="D3197">
        <v>1</v>
      </c>
      <c r="E3197">
        <v>0</v>
      </c>
      <c r="L3197">
        <v>3</v>
      </c>
      <c r="M3197">
        <v>3</v>
      </c>
      <c r="N3197">
        <v>1</v>
      </c>
    </row>
    <row r="3198" spans="1:14" x14ac:dyDescent="0.2">
      <c r="A3198" t="s">
        <v>986</v>
      </c>
      <c r="B3198" t="s">
        <v>9098</v>
      </c>
      <c r="C3198" t="s">
        <v>9097</v>
      </c>
      <c r="D3198">
        <v>1</v>
      </c>
      <c r="E3198">
        <v>0</v>
      </c>
      <c r="L3198">
        <v>3</v>
      </c>
      <c r="M3198">
        <v>3</v>
      </c>
      <c r="N3198">
        <v>1</v>
      </c>
    </row>
    <row r="3199" spans="1:14" x14ac:dyDescent="0.2">
      <c r="A3199" t="s">
        <v>986</v>
      </c>
      <c r="B3199" t="s">
        <v>9096</v>
      </c>
      <c r="C3199" t="s">
        <v>9095</v>
      </c>
      <c r="D3199">
        <v>1</v>
      </c>
      <c r="E3199">
        <v>0</v>
      </c>
      <c r="L3199">
        <v>3</v>
      </c>
      <c r="M3199">
        <v>3</v>
      </c>
      <c r="N3199">
        <v>1</v>
      </c>
    </row>
    <row r="3200" spans="1:14" x14ac:dyDescent="0.2">
      <c r="A3200" t="s">
        <v>945</v>
      </c>
      <c r="B3200" t="s">
        <v>6245</v>
      </c>
      <c r="C3200" t="s">
        <v>6246</v>
      </c>
      <c r="E3200">
        <v>0.26</v>
      </c>
      <c r="F3200">
        <v>1</v>
      </c>
      <c r="G3200">
        <v>2</v>
      </c>
      <c r="H3200">
        <v>0</v>
      </c>
      <c r="I3200">
        <v>5</v>
      </c>
      <c r="J3200">
        <v>13</v>
      </c>
      <c r="K3200">
        <v>0</v>
      </c>
      <c r="L3200">
        <v>147</v>
      </c>
      <c r="M3200">
        <v>105</v>
      </c>
      <c r="N3200">
        <v>48</v>
      </c>
    </row>
    <row r="3201" spans="1:14" x14ac:dyDescent="0.2">
      <c r="A3201" t="s">
        <v>1079</v>
      </c>
      <c r="B3201" t="s">
        <v>9094</v>
      </c>
      <c r="C3201" t="s">
        <v>9093</v>
      </c>
      <c r="D3201">
        <v>4</v>
      </c>
      <c r="E3201">
        <v>0.69</v>
      </c>
      <c r="L3201">
        <v>22</v>
      </c>
      <c r="M3201">
        <v>13</v>
      </c>
      <c r="N3201">
        <v>9</v>
      </c>
    </row>
    <row r="3202" spans="1:14" x14ac:dyDescent="0.2">
      <c r="A3202" t="s">
        <v>1079</v>
      </c>
      <c r="B3202" t="s">
        <v>6247</v>
      </c>
      <c r="C3202" t="s">
        <v>8709</v>
      </c>
      <c r="D3202">
        <v>5</v>
      </c>
      <c r="E3202">
        <v>0.09</v>
      </c>
      <c r="L3202">
        <v>39</v>
      </c>
      <c r="M3202">
        <v>32</v>
      </c>
      <c r="N3202">
        <v>15</v>
      </c>
    </row>
    <row r="3203" spans="1:14" x14ac:dyDescent="0.2">
      <c r="A3203" t="s">
        <v>986</v>
      </c>
      <c r="B3203" t="s">
        <v>6251</v>
      </c>
      <c r="C3203" t="s">
        <v>6252</v>
      </c>
      <c r="D3203">
        <v>9</v>
      </c>
      <c r="E3203">
        <v>0</v>
      </c>
      <c r="L3203">
        <v>42</v>
      </c>
      <c r="M3203">
        <v>39</v>
      </c>
      <c r="N3203">
        <v>13</v>
      </c>
    </row>
    <row r="3204" spans="1:14" x14ac:dyDescent="0.2">
      <c r="A3204" t="s">
        <v>986</v>
      </c>
      <c r="B3204" t="s">
        <v>6251</v>
      </c>
      <c r="C3204" t="s">
        <v>6253</v>
      </c>
      <c r="D3204">
        <v>1</v>
      </c>
      <c r="E3204">
        <v>0</v>
      </c>
      <c r="L3204">
        <v>7</v>
      </c>
      <c r="M3204">
        <v>7</v>
      </c>
      <c r="N3204">
        <v>1</v>
      </c>
    </row>
    <row r="3205" spans="1:14" x14ac:dyDescent="0.2">
      <c r="A3205" t="s">
        <v>1079</v>
      </c>
      <c r="B3205" t="s">
        <v>6254</v>
      </c>
      <c r="C3205" t="s">
        <v>6255</v>
      </c>
      <c r="D3205">
        <v>3</v>
      </c>
      <c r="E3205">
        <v>0.5</v>
      </c>
      <c r="L3205">
        <v>15</v>
      </c>
      <c r="M3205">
        <v>10</v>
      </c>
      <c r="N3205">
        <v>8</v>
      </c>
    </row>
    <row r="3206" spans="1:14" x14ac:dyDescent="0.2">
      <c r="A3206" t="s">
        <v>945</v>
      </c>
      <c r="B3206" t="s">
        <v>8708</v>
      </c>
      <c r="C3206" t="s">
        <v>8707</v>
      </c>
      <c r="E3206">
        <v>0.08</v>
      </c>
      <c r="F3206">
        <v>2</v>
      </c>
      <c r="G3206">
        <v>1</v>
      </c>
      <c r="H3206">
        <v>0</v>
      </c>
      <c r="I3206">
        <v>1</v>
      </c>
      <c r="J3206">
        <v>9</v>
      </c>
      <c r="K3206">
        <v>0</v>
      </c>
      <c r="L3206">
        <v>42</v>
      </c>
      <c r="M3206">
        <v>37</v>
      </c>
      <c r="N3206">
        <v>8</v>
      </c>
    </row>
    <row r="3207" spans="1:14" x14ac:dyDescent="0.2">
      <c r="A3207" t="s">
        <v>986</v>
      </c>
      <c r="B3207" t="s">
        <v>8706</v>
      </c>
      <c r="C3207" t="s">
        <v>8705</v>
      </c>
      <c r="D3207">
        <v>1</v>
      </c>
      <c r="E3207">
        <v>0</v>
      </c>
      <c r="L3207">
        <v>35</v>
      </c>
      <c r="M3207">
        <v>35</v>
      </c>
      <c r="N3207">
        <v>8</v>
      </c>
    </row>
    <row r="3208" spans="1:14" x14ac:dyDescent="0.2">
      <c r="A3208" t="s">
        <v>938</v>
      </c>
      <c r="B3208" t="s">
        <v>6256</v>
      </c>
      <c r="C3208" t="s">
        <v>9092</v>
      </c>
      <c r="E3208">
        <v>0.24</v>
      </c>
      <c r="G3208">
        <v>75</v>
      </c>
      <c r="H3208">
        <v>33</v>
      </c>
      <c r="I3208">
        <v>114</v>
      </c>
      <c r="L3208">
        <v>2609</v>
      </c>
      <c r="M3208">
        <v>1903</v>
      </c>
      <c r="N3208">
        <v>1012</v>
      </c>
    </row>
    <row r="3209" spans="1:14" x14ac:dyDescent="0.2">
      <c r="A3209" t="s">
        <v>1484</v>
      </c>
      <c r="B3209" t="s">
        <v>6258</v>
      </c>
      <c r="C3209" t="s">
        <v>6259</v>
      </c>
      <c r="E3209">
        <v>0.1</v>
      </c>
      <c r="F3209">
        <v>1</v>
      </c>
      <c r="G3209">
        <v>6</v>
      </c>
      <c r="H3209">
        <v>5</v>
      </c>
      <c r="I3209">
        <v>6</v>
      </c>
      <c r="J3209">
        <v>0</v>
      </c>
      <c r="K3209">
        <v>66</v>
      </c>
      <c r="L3209">
        <v>40</v>
      </c>
      <c r="M3209">
        <v>29</v>
      </c>
      <c r="N3209">
        <v>15</v>
      </c>
    </row>
    <row r="3210" spans="1:14" x14ac:dyDescent="0.2">
      <c r="A3210" t="s">
        <v>1036</v>
      </c>
      <c r="B3210" t="s">
        <v>6260</v>
      </c>
      <c r="C3210" t="s">
        <v>6261</v>
      </c>
      <c r="D3210">
        <v>1</v>
      </c>
      <c r="E3210">
        <v>0</v>
      </c>
      <c r="L3210">
        <v>7</v>
      </c>
      <c r="M3210">
        <v>7</v>
      </c>
      <c r="N3210">
        <v>5</v>
      </c>
    </row>
    <row r="3211" spans="1:14" x14ac:dyDescent="0.2">
      <c r="A3211" t="s">
        <v>1363</v>
      </c>
      <c r="B3211" t="s">
        <v>6262</v>
      </c>
      <c r="C3211" t="s">
        <v>6263</v>
      </c>
      <c r="D3211">
        <v>1</v>
      </c>
      <c r="E3211">
        <v>0</v>
      </c>
      <c r="L3211">
        <v>3</v>
      </c>
      <c r="M3211">
        <v>3</v>
      </c>
      <c r="N3211">
        <v>1</v>
      </c>
    </row>
    <row r="3212" spans="1:14" x14ac:dyDescent="0.2">
      <c r="A3212" t="s">
        <v>1363</v>
      </c>
      <c r="B3212" t="s">
        <v>6264</v>
      </c>
      <c r="C3212" t="s">
        <v>6265</v>
      </c>
      <c r="D3212">
        <v>1</v>
      </c>
      <c r="E3212">
        <v>0</v>
      </c>
      <c r="L3212">
        <v>3</v>
      </c>
      <c r="M3212">
        <v>3</v>
      </c>
      <c r="N3212">
        <v>1</v>
      </c>
    </row>
    <row r="3213" spans="1:14" x14ac:dyDescent="0.2">
      <c r="A3213" t="s">
        <v>1363</v>
      </c>
      <c r="B3213" t="s">
        <v>6266</v>
      </c>
      <c r="C3213" t="s">
        <v>6267</v>
      </c>
      <c r="D3213">
        <v>1</v>
      </c>
      <c r="E3213">
        <v>0</v>
      </c>
      <c r="L3213">
        <v>3</v>
      </c>
      <c r="M3213">
        <v>3</v>
      </c>
      <c r="N3213">
        <v>1</v>
      </c>
    </row>
    <row r="3214" spans="1:14" x14ac:dyDescent="0.2">
      <c r="A3214" t="s">
        <v>1363</v>
      </c>
      <c r="B3214" t="s">
        <v>6268</v>
      </c>
      <c r="C3214" t="s">
        <v>6269</v>
      </c>
      <c r="D3214">
        <v>1</v>
      </c>
      <c r="E3214">
        <v>0</v>
      </c>
      <c r="L3214">
        <v>3</v>
      </c>
      <c r="M3214">
        <v>3</v>
      </c>
      <c r="N3214">
        <v>1</v>
      </c>
    </row>
    <row r="3215" spans="1:14" x14ac:dyDescent="0.2">
      <c r="A3215" t="s">
        <v>1363</v>
      </c>
      <c r="B3215" t="s">
        <v>6270</v>
      </c>
      <c r="C3215" t="s">
        <v>6271</v>
      </c>
      <c r="D3215">
        <v>1</v>
      </c>
      <c r="E3215">
        <v>0</v>
      </c>
      <c r="L3215">
        <v>3</v>
      </c>
      <c r="M3215">
        <v>3</v>
      </c>
      <c r="N3215">
        <v>1</v>
      </c>
    </row>
    <row r="3216" spans="1:14" x14ac:dyDescent="0.2">
      <c r="A3216" t="s">
        <v>1484</v>
      </c>
      <c r="B3216" t="s">
        <v>6272</v>
      </c>
      <c r="C3216" t="s">
        <v>6273</v>
      </c>
      <c r="E3216">
        <v>0.36</v>
      </c>
      <c r="F3216">
        <v>1</v>
      </c>
      <c r="G3216">
        <v>3</v>
      </c>
      <c r="H3216">
        <v>1</v>
      </c>
      <c r="I3216">
        <v>3</v>
      </c>
      <c r="J3216">
        <v>7</v>
      </c>
      <c r="K3216">
        <v>0</v>
      </c>
      <c r="L3216">
        <v>42</v>
      </c>
      <c r="M3216">
        <v>28</v>
      </c>
      <c r="N3216">
        <v>13</v>
      </c>
    </row>
    <row r="3217" spans="1:14" x14ac:dyDescent="0.2">
      <c r="A3217" t="s">
        <v>1363</v>
      </c>
      <c r="B3217" t="s">
        <v>6274</v>
      </c>
      <c r="C3217" t="s">
        <v>6275</v>
      </c>
      <c r="D3217">
        <v>1</v>
      </c>
      <c r="E3217">
        <v>0</v>
      </c>
      <c r="L3217">
        <v>3</v>
      </c>
      <c r="M3217">
        <v>3</v>
      </c>
      <c r="N3217">
        <v>1</v>
      </c>
    </row>
    <row r="3218" spans="1:14" x14ac:dyDescent="0.2">
      <c r="A3218" t="s">
        <v>1363</v>
      </c>
      <c r="B3218" t="s">
        <v>6276</v>
      </c>
      <c r="C3218" t="s">
        <v>6277</v>
      </c>
      <c r="D3218">
        <v>4</v>
      </c>
      <c r="E3218">
        <v>0.28999999999999998</v>
      </c>
      <c r="L3218">
        <v>18</v>
      </c>
      <c r="M3218">
        <v>14</v>
      </c>
      <c r="N3218">
        <v>7</v>
      </c>
    </row>
    <row r="3219" spans="1:14" x14ac:dyDescent="0.2">
      <c r="A3219" t="s">
        <v>1363</v>
      </c>
      <c r="B3219" t="s">
        <v>6278</v>
      </c>
      <c r="C3219" t="s">
        <v>6279</v>
      </c>
      <c r="D3219">
        <v>2</v>
      </c>
      <c r="E3219">
        <v>0.38</v>
      </c>
      <c r="L3219">
        <v>11</v>
      </c>
      <c r="M3219">
        <v>8</v>
      </c>
      <c r="N3219">
        <v>4</v>
      </c>
    </row>
    <row r="3220" spans="1:14" x14ac:dyDescent="0.2">
      <c r="A3220" t="s">
        <v>1484</v>
      </c>
      <c r="B3220" t="s">
        <v>6280</v>
      </c>
      <c r="C3220" t="s">
        <v>6281</v>
      </c>
      <c r="E3220">
        <v>0.03</v>
      </c>
      <c r="F3220">
        <v>1</v>
      </c>
      <c r="G3220">
        <v>11</v>
      </c>
      <c r="H3220">
        <v>9</v>
      </c>
      <c r="I3220">
        <v>12</v>
      </c>
      <c r="J3220">
        <v>3</v>
      </c>
      <c r="K3220">
        <v>66</v>
      </c>
      <c r="L3220">
        <v>135</v>
      </c>
      <c r="M3220">
        <v>115</v>
      </c>
      <c r="N3220">
        <v>62</v>
      </c>
    </row>
    <row r="3221" spans="1:14" x14ac:dyDescent="0.2">
      <c r="A3221" t="s">
        <v>1036</v>
      </c>
      <c r="B3221" t="s">
        <v>6282</v>
      </c>
      <c r="C3221" t="s">
        <v>6283</v>
      </c>
      <c r="D3221">
        <v>4</v>
      </c>
      <c r="E3221">
        <v>0</v>
      </c>
      <c r="L3221">
        <v>27</v>
      </c>
      <c r="M3221">
        <v>27</v>
      </c>
      <c r="N3221">
        <v>16</v>
      </c>
    </row>
    <row r="3222" spans="1:14" x14ac:dyDescent="0.2">
      <c r="A3222" t="s">
        <v>1036</v>
      </c>
      <c r="B3222" t="s">
        <v>6282</v>
      </c>
      <c r="C3222" t="s">
        <v>6284</v>
      </c>
      <c r="D3222">
        <v>1</v>
      </c>
      <c r="E3222">
        <v>0</v>
      </c>
      <c r="L3222">
        <v>11</v>
      </c>
      <c r="M3222">
        <v>11</v>
      </c>
      <c r="N3222">
        <v>9</v>
      </c>
    </row>
    <row r="3223" spans="1:14" x14ac:dyDescent="0.2">
      <c r="A3223" t="s">
        <v>1363</v>
      </c>
      <c r="B3223" t="s">
        <v>6285</v>
      </c>
      <c r="C3223" t="s">
        <v>6286</v>
      </c>
      <c r="D3223">
        <v>9</v>
      </c>
      <c r="E3223">
        <v>0</v>
      </c>
      <c r="L3223">
        <v>36</v>
      </c>
      <c r="M3223">
        <v>33</v>
      </c>
      <c r="N3223">
        <v>17</v>
      </c>
    </row>
    <row r="3224" spans="1:14" x14ac:dyDescent="0.2">
      <c r="A3224" t="s">
        <v>1363</v>
      </c>
      <c r="B3224" t="s">
        <v>6289</v>
      </c>
      <c r="C3224" t="s">
        <v>6290</v>
      </c>
      <c r="D3224">
        <v>1</v>
      </c>
      <c r="E3224">
        <v>0</v>
      </c>
      <c r="L3224">
        <v>3</v>
      </c>
      <c r="M3224">
        <v>3</v>
      </c>
      <c r="N3224">
        <v>1</v>
      </c>
    </row>
    <row r="3225" spans="1:14" x14ac:dyDescent="0.2">
      <c r="A3225" t="s">
        <v>1363</v>
      </c>
      <c r="B3225" t="s">
        <v>6291</v>
      </c>
      <c r="C3225" t="s">
        <v>6292</v>
      </c>
      <c r="D3225">
        <v>1</v>
      </c>
      <c r="E3225">
        <v>0</v>
      </c>
      <c r="L3225">
        <v>3</v>
      </c>
      <c r="M3225">
        <v>3</v>
      </c>
      <c r="N3225">
        <v>1</v>
      </c>
    </row>
    <row r="3226" spans="1:14" x14ac:dyDescent="0.2">
      <c r="A3226" t="s">
        <v>1363</v>
      </c>
      <c r="B3226" t="s">
        <v>6293</v>
      </c>
      <c r="C3226" t="s">
        <v>6294</v>
      </c>
      <c r="D3226">
        <v>1</v>
      </c>
      <c r="E3226">
        <v>0</v>
      </c>
      <c r="L3226">
        <v>3</v>
      </c>
      <c r="M3226">
        <v>3</v>
      </c>
      <c r="N3226">
        <v>1</v>
      </c>
    </row>
    <row r="3227" spans="1:14" x14ac:dyDescent="0.2">
      <c r="A3227" t="s">
        <v>1363</v>
      </c>
      <c r="B3227" t="s">
        <v>6295</v>
      </c>
      <c r="C3227" t="s">
        <v>6296</v>
      </c>
      <c r="D3227">
        <v>1</v>
      </c>
      <c r="E3227">
        <v>0</v>
      </c>
      <c r="L3227">
        <v>3</v>
      </c>
      <c r="M3227">
        <v>3</v>
      </c>
      <c r="N3227">
        <v>1</v>
      </c>
    </row>
    <row r="3228" spans="1:14" x14ac:dyDescent="0.2">
      <c r="A3228" t="s">
        <v>1363</v>
      </c>
      <c r="B3228" t="s">
        <v>6297</v>
      </c>
      <c r="C3228" t="s">
        <v>6298</v>
      </c>
      <c r="D3228">
        <v>1</v>
      </c>
      <c r="E3228">
        <v>0</v>
      </c>
      <c r="L3228">
        <v>3</v>
      </c>
      <c r="M3228">
        <v>3</v>
      </c>
      <c r="N3228">
        <v>1</v>
      </c>
    </row>
    <row r="3229" spans="1:14" x14ac:dyDescent="0.2">
      <c r="A3229" t="s">
        <v>1363</v>
      </c>
      <c r="B3229" t="s">
        <v>6299</v>
      </c>
      <c r="C3229" t="s">
        <v>6300</v>
      </c>
      <c r="D3229">
        <v>1</v>
      </c>
      <c r="E3229">
        <v>0</v>
      </c>
      <c r="L3229">
        <v>3</v>
      </c>
      <c r="M3229">
        <v>3</v>
      </c>
      <c r="N3229">
        <v>1</v>
      </c>
    </row>
    <row r="3230" spans="1:14" x14ac:dyDescent="0.2">
      <c r="A3230" t="s">
        <v>1363</v>
      </c>
      <c r="B3230" t="s">
        <v>6301</v>
      </c>
      <c r="C3230" t="s">
        <v>6302</v>
      </c>
      <c r="D3230">
        <v>1</v>
      </c>
      <c r="E3230">
        <v>0</v>
      </c>
      <c r="L3230">
        <v>3</v>
      </c>
      <c r="M3230">
        <v>3</v>
      </c>
      <c r="N3230">
        <v>1</v>
      </c>
    </row>
    <row r="3231" spans="1:14" x14ac:dyDescent="0.2">
      <c r="A3231" t="s">
        <v>1363</v>
      </c>
      <c r="B3231" t="s">
        <v>6303</v>
      </c>
      <c r="C3231" t="s">
        <v>6304</v>
      </c>
      <c r="D3231">
        <v>1</v>
      </c>
      <c r="E3231">
        <v>0</v>
      </c>
      <c r="L3231">
        <v>3</v>
      </c>
      <c r="M3231">
        <v>3</v>
      </c>
      <c r="N3231">
        <v>1</v>
      </c>
    </row>
    <row r="3232" spans="1:14" x14ac:dyDescent="0.2">
      <c r="A3232" t="s">
        <v>1299</v>
      </c>
      <c r="B3232" t="s">
        <v>6307</v>
      </c>
      <c r="C3232" t="s">
        <v>6308</v>
      </c>
      <c r="D3232">
        <v>3</v>
      </c>
      <c r="E3232">
        <v>0</v>
      </c>
      <c r="L3232">
        <v>9</v>
      </c>
      <c r="M3232">
        <v>9</v>
      </c>
      <c r="N3232">
        <v>3</v>
      </c>
    </row>
    <row r="3233" spans="1:14" x14ac:dyDescent="0.2">
      <c r="A3233" t="s">
        <v>1484</v>
      </c>
      <c r="B3233" t="s">
        <v>6309</v>
      </c>
      <c r="C3233" t="s">
        <v>6310</v>
      </c>
      <c r="E3233">
        <v>0.06</v>
      </c>
      <c r="F3233">
        <v>1</v>
      </c>
      <c r="G3233">
        <v>12</v>
      </c>
      <c r="H3233">
        <v>5</v>
      </c>
      <c r="I3233">
        <v>12</v>
      </c>
      <c r="J3233">
        <v>2</v>
      </c>
      <c r="K3233">
        <v>68</v>
      </c>
      <c r="L3233">
        <v>66</v>
      </c>
      <c r="M3233">
        <v>48</v>
      </c>
      <c r="N3233">
        <v>21</v>
      </c>
    </row>
    <row r="3234" spans="1:14" x14ac:dyDescent="0.2">
      <c r="A3234" t="s">
        <v>1036</v>
      </c>
      <c r="B3234" t="s">
        <v>6311</v>
      </c>
      <c r="C3234" t="s">
        <v>6312</v>
      </c>
      <c r="D3234">
        <v>1</v>
      </c>
      <c r="E3234">
        <v>0</v>
      </c>
      <c r="L3234">
        <v>6</v>
      </c>
      <c r="M3234">
        <v>6</v>
      </c>
      <c r="N3234">
        <v>4</v>
      </c>
    </row>
    <row r="3235" spans="1:14" x14ac:dyDescent="0.2">
      <c r="A3235" t="s">
        <v>1363</v>
      </c>
      <c r="B3235" t="s">
        <v>6313</v>
      </c>
      <c r="C3235" t="s">
        <v>6314</v>
      </c>
      <c r="D3235">
        <v>1</v>
      </c>
      <c r="E3235">
        <v>0</v>
      </c>
      <c r="L3235">
        <v>3</v>
      </c>
      <c r="M3235">
        <v>3</v>
      </c>
      <c r="N3235">
        <v>1</v>
      </c>
    </row>
    <row r="3236" spans="1:14" x14ac:dyDescent="0.2">
      <c r="A3236" t="s">
        <v>1363</v>
      </c>
      <c r="B3236" t="s">
        <v>6315</v>
      </c>
      <c r="C3236" t="s">
        <v>6316</v>
      </c>
      <c r="D3236">
        <v>1</v>
      </c>
      <c r="E3236">
        <v>0</v>
      </c>
      <c r="L3236">
        <v>3</v>
      </c>
      <c r="M3236">
        <v>3</v>
      </c>
      <c r="N3236">
        <v>1</v>
      </c>
    </row>
    <row r="3237" spans="1:14" x14ac:dyDescent="0.2">
      <c r="A3237" t="s">
        <v>1363</v>
      </c>
      <c r="B3237" t="s">
        <v>6317</v>
      </c>
      <c r="C3237" t="s">
        <v>6318</v>
      </c>
      <c r="D3237">
        <v>1</v>
      </c>
      <c r="E3237">
        <v>0</v>
      </c>
      <c r="L3237">
        <v>3</v>
      </c>
      <c r="M3237">
        <v>3</v>
      </c>
      <c r="N3237">
        <v>1</v>
      </c>
    </row>
    <row r="3238" spans="1:14" x14ac:dyDescent="0.2">
      <c r="A3238" t="s">
        <v>1363</v>
      </c>
      <c r="B3238" t="s">
        <v>6319</v>
      </c>
      <c r="C3238" t="s">
        <v>6320</v>
      </c>
      <c r="D3238">
        <v>1</v>
      </c>
      <c r="E3238">
        <v>0</v>
      </c>
      <c r="L3238">
        <v>3</v>
      </c>
      <c r="M3238">
        <v>3</v>
      </c>
      <c r="N3238">
        <v>1</v>
      </c>
    </row>
    <row r="3239" spans="1:14" x14ac:dyDescent="0.2">
      <c r="A3239" t="s">
        <v>1363</v>
      </c>
      <c r="B3239" t="s">
        <v>6321</v>
      </c>
      <c r="C3239" t="s">
        <v>6322</v>
      </c>
      <c r="D3239">
        <v>1</v>
      </c>
      <c r="E3239">
        <v>0</v>
      </c>
      <c r="L3239">
        <v>3</v>
      </c>
      <c r="M3239">
        <v>3</v>
      </c>
      <c r="N3239">
        <v>1</v>
      </c>
    </row>
    <row r="3240" spans="1:14" x14ac:dyDescent="0.2">
      <c r="A3240" t="s">
        <v>1363</v>
      </c>
      <c r="B3240" t="s">
        <v>6323</v>
      </c>
      <c r="C3240" t="s">
        <v>6324</v>
      </c>
      <c r="D3240">
        <v>1</v>
      </c>
      <c r="E3240">
        <v>0</v>
      </c>
      <c r="L3240">
        <v>3</v>
      </c>
      <c r="M3240">
        <v>3</v>
      </c>
      <c r="N3240">
        <v>1</v>
      </c>
    </row>
    <row r="3241" spans="1:14" x14ac:dyDescent="0.2">
      <c r="A3241" t="s">
        <v>1363</v>
      </c>
      <c r="B3241" t="s">
        <v>6325</v>
      </c>
      <c r="C3241" t="s">
        <v>6326</v>
      </c>
      <c r="D3241">
        <v>1</v>
      </c>
      <c r="E3241">
        <v>0</v>
      </c>
      <c r="L3241">
        <v>3</v>
      </c>
      <c r="M3241">
        <v>3</v>
      </c>
      <c r="N3241">
        <v>1</v>
      </c>
    </row>
    <row r="3242" spans="1:14" x14ac:dyDescent="0.2">
      <c r="A3242" t="s">
        <v>1363</v>
      </c>
      <c r="B3242" t="s">
        <v>6327</v>
      </c>
      <c r="C3242" t="s">
        <v>6328</v>
      </c>
      <c r="D3242">
        <v>1</v>
      </c>
      <c r="E3242">
        <v>0</v>
      </c>
      <c r="L3242">
        <v>3</v>
      </c>
      <c r="M3242">
        <v>3</v>
      </c>
      <c r="N3242">
        <v>1</v>
      </c>
    </row>
    <row r="3243" spans="1:14" x14ac:dyDescent="0.2">
      <c r="A3243" t="s">
        <v>1363</v>
      </c>
      <c r="B3243" t="s">
        <v>6329</v>
      </c>
      <c r="C3243" t="s">
        <v>6330</v>
      </c>
      <c r="D3243">
        <v>1</v>
      </c>
      <c r="E3243">
        <v>0</v>
      </c>
      <c r="L3243">
        <v>3</v>
      </c>
      <c r="M3243">
        <v>3</v>
      </c>
      <c r="N3243">
        <v>1</v>
      </c>
    </row>
    <row r="3244" spans="1:14" x14ac:dyDescent="0.2">
      <c r="A3244" t="s">
        <v>1363</v>
      </c>
      <c r="B3244" t="s">
        <v>6331</v>
      </c>
      <c r="C3244" t="s">
        <v>6332</v>
      </c>
      <c r="D3244">
        <v>1</v>
      </c>
      <c r="E3244">
        <v>0</v>
      </c>
      <c r="L3244">
        <v>3</v>
      </c>
      <c r="M3244">
        <v>3</v>
      </c>
      <c r="N3244">
        <v>1</v>
      </c>
    </row>
    <row r="3245" spans="1:14" x14ac:dyDescent="0.2">
      <c r="A3245" t="s">
        <v>986</v>
      </c>
      <c r="B3245" t="s">
        <v>6333</v>
      </c>
      <c r="C3245" t="s">
        <v>6334</v>
      </c>
      <c r="D3245">
        <v>1</v>
      </c>
      <c r="E3245">
        <v>0</v>
      </c>
      <c r="L3245">
        <v>4</v>
      </c>
      <c r="M3245">
        <v>4</v>
      </c>
      <c r="N3245">
        <v>1</v>
      </c>
    </row>
    <row r="3246" spans="1:14" x14ac:dyDescent="0.2">
      <c r="A3246" t="s">
        <v>1484</v>
      </c>
      <c r="B3246" t="s">
        <v>6335</v>
      </c>
      <c r="C3246" t="s">
        <v>6336</v>
      </c>
      <c r="E3246">
        <v>0.3</v>
      </c>
      <c r="F3246">
        <v>1</v>
      </c>
      <c r="G3246">
        <v>1</v>
      </c>
      <c r="H3246">
        <v>0</v>
      </c>
      <c r="I3246">
        <v>8</v>
      </c>
      <c r="J3246">
        <v>13</v>
      </c>
      <c r="K3246">
        <v>0</v>
      </c>
      <c r="L3246">
        <v>688</v>
      </c>
      <c r="M3246">
        <v>495</v>
      </c>
      <c r="N3246">
        <v>269</v>
      </c>
    </row>
    <row r="3247" spans="1:14" x14ac:dyDescent="0.2">
      <c r="A3247" t="s">
        <v>948</v>
      </c>
      <c r="B3247" t="s">
        <v>6337</v>
      </c>
      <c r="C3247" t="s">
        <v>6338</v>
      </c>
      <c r="D3247">
        <v>1</v>
      </c>
      <c r="E3247">
        <v>0</v>
      </c>
      <c r="L3247">
        <v>2</v>
      </c>
      <c r="M3247">
        <v>2</v>
      </c>
      <c r="N3247">
        <v>0</v>
      </c>
    </row>
    <row r="3248" spans="1:14" x14ac:dyDescent="0.2">
      <c r="A3248" t="s">
        <v>1352</v>
      </c>
      <c r="B3248" t="s">
        <v>6339</v>
      </c>
      <c r="C3248" t="s">
        <v>6340</v>
      </c>
      <c r="E3248">
        <v>0</v>
      </c>
      <c r="F3248">
        <v>1</v>
      </c>
      <c r="G3248">
        <v>2</v>
      </c>
      <c r="H3248">
        <v>6</v>
      </c>
      <c r="I3248">
        <v>2</v>
      </c>
      <c r="J3248">
        <v>1</v>
      </c>
      <c r="L3248">
        <v>8</v>
      </c>
      <c r="M3248">
        <v>8</v>
      </c>
      <c r="N3248">
        <v>0</v>
      </c>
    </row>
    <row r="3249" spans="1:14" x14ac:dyDescent="0.2">
      <c r="A3249" t="s">
        <v>935</v>
      </c>
      <c r="B3249" t="s">
        <v>6341</v>
      </c>
      <c r="C3249" t="s">
        <v>6342</v>
      </c>
      <c r="E3249">
        <v>0</v>
      </c>
    </row>
    <row r="3250" spans="1:14" x14ac:dyDescent="0.2">
      <c r="A3250" t="s">
        <v>935</v>
      </c>
      <c r="B3250" t="s">
        <v>6343</v>
      </c>
      <c r="C3250" t="s">
        <v>6344</v>
      </c>
      <c r="E3250">
        <v>0</v>
      </c>
    </row>
    <row r="3251" spans="1:14" x14ac:dyDescent="0.2">
      <c r="A3251" t="s">
        <v>1079</v>
      </c>
      <c r="B3251" t="s">
        <v>6345</v>
      </c>
      <c r="C3251" t="s">
        <v>6346</v>
      </c>
      <c r="D3251">
        <v>26</v>
      </c>
      <c r="E3251">
        <v>0.34</v>
      </c>
      <c r="L3251">
        <v>112</v>
      </c>
      <c r="M3251">
        <v>79</v>
      </c>
      <c r="N3251">
        <v>37</v>
      </c>
    </row>
    <row r="3252" spans="1:14" x14ac:dyDescent="0.2">
      <c r="A3252" t="s">
        <v>1299</v>
      </c>
      <c r="B3252" t="s">
        <v>6347</v>
      </c>
      <c r="C3252" t="s">
        <v>6348</v>
      </c>
      <c r="D3252">
        <v>15</v>
      </c>
      <c r="E3252">
        <v>0.12</v>
      </c>
      <c r="L3252">
        <v>63</v>
      </c>
      <c r="M3252">
        <v>56</v>
      </c>
      <c r="N3252">
        <v>32</v>
      </c>
    </row>
    <row r="3253" spans="1:14" x14ac:dyDescent="0.2">
      <c r="A3253" t="s">
        <v>1079</v>
      </c>
      <c r="B3253" t="s">
        <v>6349</v>
      </c>
      <c r="C3253" t="s">
        <v>6350</v>
      </c>
      <c r="D3253">
        <v>3</v>
      </c>
      <c r="E3253">
        <v>0.64</v>
      </c>
      <c r="L3253">
        <v>18</v>
      </c>
      <c r="M3253">
        <v>11</v>
      </c>
      <c r="N3253">
        <v>7</v>
      </c>
    </row>
    <row r="3254" spans="1:14" x14ac:dyDescent="0.2">
      <c r="A3254" t="s">
        <v>1299</v>
      </c>
      <c r="B3254" t="s">
        <v>6351</v>
      </c>
      <c r="C3254" t="s">
        <v>6352</v>
      </c>
      <c r="D3254">
        <v>16</v>
      </c>
      <c r="E3254">
        <v>0.04</v>
      </c>
      <c r="L3254">
        <v>88</v>
      </c>
      <c r="M3254">
        <v>80</v>
      </c>
      <c r="N3254">
        <v>50</v>
      </c>
    </row>
    <row r="3255" spans="1:14" x14ac:dyDescent="0.2">
      <c r="A3255" t="s">
        <v>1079</v>
      </c>
      <c r="B3255" t="s">
        <v>6353</v>
      </c>
      <c r="C3255" t="s">
        <v>6354</v>
      </c>
      <c r="D3255">
        <v>42</v>
      </c>
      <c r="E3255">
        <v>0.24</v>
      </c>
      <c r="L3255">
        <v>187</v>
      </c>
      <c r="M3255">
        <v>147</v>
      </c>
      <c r="N3255">
        <v>73</v>
      </c>
    </row>
    <row r="3256" spans="1:14" x14ac:dyDescent="0.2">
      <c r="A3256" t="s">
        <v>1079</v>
      </c>
      <c r="B3256" t="s">
        <v>6355</v>
      </c>
      <c r="C3256" t="s">
        <v>6356</v>
      </c>
      <c r="D3256">
        <v>11</v>
      </c>
      <c r="E3256">
        <v>0.38</v>
      </c>
      <c r="L3256">
        <v>46</v>
      </c>
      <c r="M3256">
        <v>32</v>
      </c>
      <c r="N3256">
        <v>13</v>
      </c>
    </row>
    <row r="3257" spans="1:14" x14ac:dyDescent="0.2">
      <c r="A3257" t="s">
        <v>1079</v>
      </c>
      <c r="B3257" t="s">
        <v>6357</v>
      </c>
      <c r="C3257" t="s">
        <v>6358</v>
      </c>
      <c r="D3257">
        <v>11</v>
      </c>
      <c r="E3257">
        <v>0.51</v>
      </c>
      <c r="L3257">
        <v>57</v>
      </c>
      <c r="M3257">
        <v>37</v>
      </c>
      <c r="N3257">
        <v>20</v>
      </c>
    </row>
    <row r="3258" spans="1:14" x14ac:dyDescent="0.2">
      <c r="A3258" t="s">
        <v>1484</v>
      </c>
      <c r="B3258" t="s">
        <v>6359</v>
      </c>
      <c r="C3258" t="s">
        <v>6360</v>
      </c>
      <c r="E3258">
        <v>7.0000000000000007E-2</v>
      </c>
      <c r="F3258">
        <v>1</v>
      </c>
      <c r="G3258">
        <v>17</v>
      </c>
      <c r="H3258">
        <v>4</v>
      </c>
      <c r="I3258">
        <v>19</v>
      </c>
      <c r="J3258">
        <v>9</v>
      </c>
      <c r="K3258">
        <v>67</v>
      </c>
      <c r="L3258">
        <v>273</v>
      </c>
      <c r="M3258">
        <v>231</v>
      </c>
      <c r="N3258">
        <v>121</v>
      </c>
    </row>
    <row r="3259" spans="1:14" x14ac:dyDescent="0.2">
      <c r="A3259" t="s">
        <v>1036</v>
      </c>
      <c r="B3259" t="s">
        <v>6361</v>
      </c>
      <c r="C3259" t="s">
        <v>6362</v>
      </c>
      <c r="D3259">
        <v>1</v>
      </c>
      <c r="E3259">
        <v>0</v>
      </c>
      <c r="L3259">
        <v>6</v>
      </c>
      <c r="M3259">
        <v>6</v>
      </c>
      <c r="N3259">
        <v>4</v>
      </c>
    </row>
    <row r="3260" spans="1:14" x14ac:dyDescent="0.2">
      <c r="A3260" t="s">
        <v>1150</v>
      </c>
      <c r="B3260" t="s">
        <v>6363</v>
      </c>
      <c r="C3260" t="s">
        <v>6364</v>
      </c>
      <c r="D3260">
        <v>2</v>
      </c>
      <c r="E3260">
        <v>0</v>
      </c>
      <c r="L3260">
        <v>6</v>
      </c>
      <c r="M3260">
        <v>6</v>
      </c>
      <c r="N3260">
        <v>1</v>
      </c>
    </row>
    <row r="3261" spans="1:14" x14ac:dyDescent="0.2">
      <c r="A3261" t="s">
        <v>1079</v>
      </c>
      <c r="B3261" t="s">
        <v>6365</v>
      </c>
      <c r="C3261" t="s">
        <v>6366</v>
      </c>
      <c r="D3261">
        <v>3</v>
      </c>
      <c r="E3261">
        <v>0.3</v>
      </c>
      <c r="L3261">
        <v>13</v>
      </c>
      <c r="M3261">
        <v>10</v>
      </c>
      <c r="N3261">
        <v>4</v>
      </c>
    </row>
    <row r="3262" spans="1:14" x14ac:dyDescent="0.2">
      <c r="A3262" t="s">
        <v>1079</v>
      </c>
      <c r="B3262" t="s">
        <v>6367</v>
      </c>
      <c r="C3262" t="s">
        <v>6368</v>
      </c>
      <c r="D3262">
        <v>4</v>
      </c>
      <c r="E3262">
        <v>0</v>
      </c>
      <c r="L3262">
        <v>14</v>
      </c>
      <c r="M3262">
        <v>14</v>
      </c>
      <c r="N3262">
        <v>5</v>
      </c>
    </row>
    <row r="3263" spans="1:14" x14ac:dyDescent="0.2">
      <c r="A3263" t="s">
        <v>1150</v>
      </c>
      <c r="B3263" t="s">
        <v>6369</v>
      </c>
      <c r="C3263" t="s">
        <v>6370</v>
      </c>
      <c r="D3263">
        <v>6</v>
      </c>
      <c r="E3263">
        <v>0.22</v>
      </c>
      <c r="L3263">
        <v>22</v>
      </c>
      <c r="M3263">
        <v>18</v>
      </c>
      <c r="N3263">
        <v>10</v>
      </c>
    </row>
    <row r="3264" spans="1:14" x14ac:dyDescent="0.2">
      <c r="A3264" t="s">
        <v>1150</v>
      </c>
      <c r="B3264" t="s">
        <v>6369</v>
      </c>
      <c r="C3264" t="s">
        <v>6371</v>
      </c>
      <c r="D3264">
        <v>8</v>
      </c>
      <c r="E3264">
        <v>0</v>
      </c>
      <c r="L3264">
        <v>39</v>
      </c>
      <c r="M3264">
        <v>36</v>
      </c>
      <c r="N3264">
        <v>20</v>
      </c>
    </row>
    <row r="3265" spans="1:14" x14ac:dyDescent="0.2">
      <c r="A3265" t="s">
        <v>1150</v>
      </c>
      <c r="B3265" t="s">
        <v>6372</v>
      </c>
      <c r="C3265" t="s">
        <v>6373</v>
      </c>
      <c r="D3265">
        <v>1</v>
      </c>
      <c r="E3265">
        <v>0.8</v>
      </c>
      <c r="L3265">
        <v>9</v>
      </c>
      <c r="M3265">
        <v>5</v>
      </c>
      <c r="N3265">
        <v>3</v>
      </c>
    </row>
    <row r="3266" spans="1:14" x14ac:dyDescent="0.2">
      <c r="A3266" t="s">
        <v>1150</v>
      </c>
      <c r="B3266" t="s">
        <v>6374</v>
      </c>
      <c r="C3266" t="s">
        <v>6375</v>
      </c>
      <c r="D3266">
        <v>7</v>
      </c>
      <c r="E3266">
        <v>0</v>
      </c>
      <c r="L3266">
        <v>23</v>
      </c>
      <c r="M3266">
        <v>23</v>
      </c>
      <c r="N3266">
        <v>11</v>
      </c>
    </row>
    <row r="3267" spans="1:14" x14ac:dyDescent="0.2">
      <c r="A3267" t="s">
        <v>1150</v>
      </c>
      <c r="B3267" t="s">
        <v>6376</v>
      </c>
      <c r="C3267" t="s">
        <v>6377</v>
      </c>
      <c r="D3267">
        <v>7</v>
      </c>
      <c r="E3267">
        <v>0</v>
      </c>
      <c r="L3267">
        <v>24</v>
      </c>
      <c r="M3267">
        <v>24</v>
      </c>
      <c r="N3267">
        <v>14</v>
      </c>
    </row>
    <row r="3268" spans="1:14" x14ac:dyDescent="0.2">
      <c r="A3268" t="s">
        <v>1150</v>
      </c>
      <c r="B3268" t="s">
        <v>6378</v>
      </c>
      <c r="C3268" t="s">
        <v>6379</v>
      </c>
      <c r="D3268">
        <v>7</v>
      </c>
      <c r="E3268">
        <v>0</v>
      </c>
      <c r="L3268">
        <v>24</v>
      </c>
      <c r="M3268">
        <v>24</v>
      </c>
      <c r="N3268">
        <v>14</v>
      </c>
    </row>
    <row r="3269" spans="1:14" x14ac:dyDescent="0.2">
      <c r="A3269" t="s">
        <v>1363</v>
      </c>
      <c r="B3269" t="s">
        <v>6380</v>
      </c>
      <c r="C3269" t="s">
        <v>6381</v>
      </c>
      <c r="D3269">
        <v>1</v>
      </c>
      <c r="E3269">
        <v>0</v>
      </c>
      <c r="L3269">
        <v>3</v>
      </c>
      <c r="M3269">
        <v>3</v>
      </c>
      <c r="N3269">
        <v>1</v>
      </c>
    </row>
    <row r="3270" spans="1:14" x14ac:dyDescent="0.2">
      <c r="A3270" t="s">
        <v>1363</v>
      </c>
      <c r="B3270" t="s">
        <v>6382</v>
      </c>
      <c r="C3270" t="s">
        <v>6383</v>
      </c>
      <c r="D3270">
        <v>1</v>
      </c>
      <c r="E3270">
        <v>0</v>
      </c>
      <c r="L3270">
        <v>3</v>
      </c>
      <c r="M3270">
        <v>3</v>
      </c>
      <c r="N3270">
        <v>1</v>
      </c>
    </row>
    <row r="3271" spans="1:14" x14ac:dyDescent="0.2">
      <c r="A3271" t="s">
        <v>1363</v>
      </c>
      <c r="B3271" t="s">
        <v>6384</v>
      </c>
      <c r="C3271" t="s">
        <v>6385</v>
      </c>
      <c r="D3271">
        <v>1</v>
      </c>
      <c r="E3271">
        <v>0</v>
      </c>
      <c r="L3271">
        <v>3</v>
      </c>
      <c r="M3271">
        <v>3</v>
      </c>
      <c r="N3271">
        <v>1</v>
      </c>
    </row>
    <row r="3272" spans="1:14" x14ac:dyDescent="0.2">
      <c r="A3272" t="s">
        <v>1363</v>
      </c>
      <c r="B3272" t="s">
        <v>6386</v>
      </c>
      <c r="C3272" t="s">
        <v>6387</v>
      </c>
      <c r="D3272">
        <v>1</v>
      </c>
      <c r="E3272">
        <v>0</v>
      </c>
      <c r="L3272">
        <v>3</v>
      </c>
      <c r="M3272">
        <v>3</v>
      </c>
      <c r="N3272">
        <v>1</v>
      </c>
    </row>
    <row r="3273" spans="1:14" x14ac:dyDescent="0.2">
      <c r="A3273" t="s">
        <v>1363</v>
      </c>
      <c r="B3273" t="s">
        <v>6388</v>
      </c>
      <c r="C3273" t="s">
        <v>6389</v>
      </c>
      <c r="D3273">
        <v>1</v>
      </c>
      <c r="E3273">
        <v>0</v>
      </c>
      <c r="L3273">
        <v>3</v>
      </c>
      <c r="M3273">
        <v>3</v>
      </c>
      <c r="N3273">
        <v>1</v>
      </c>
    </row>
    <row r="3274" spans="1:14" x14ac:dyDescent="0.2">
      <c r="A3274" t="s">
        <v>1363</v>
      </c>
      <c r="B3274" t="s">
        <v>6390</v>
      </c>
      <c r="C3274" t="s">
        <v>6391</v>
      </c>
      <c r="D3274">
        <v>2</v>
      </c>
      <c r="E3274">
        <v>0</v>
      </c>
      <c r="L3274">
        <v>11</v>
      </c>
      <c r="M3274">
        <v>11</v>
      </c>
      <c r="N3274">
        <v>8</v>
      </c>
    </row>
    <row r="3275" spans="1:14" x14ac:dyDescent="0.2">
      <c r="A3275" t="s">
        <v>1363</v>
      </c>
      <c r="B3275" t="s">
        <v>6392</v>
      </c>
      <c r="C3275" t="s">
        <v>6393</v>
      </c>
      <c r="D3275">
        <v>1</v>
      </c>
      <c r="E3275">
        <v>0</v>
      </c>
      <c r="L3275">
        <v>3</v>
      </c>
      <c r="M3275">
        <v>3</v>
      </c>
      <c r="N3275">
        <v>1</v>
      </c>
    </row>
    <row r="3276" spans="1:14" x14ac:dyDescent="0.2">
      <c r="A3276" t="s">
        <v>1363</v>
      </c>
      <c r="B3276" t="s">
        <v>6394</v>
      </c>
      <c r="C3276" t="s">
        <v>6395</v>
      </c>
      <c r="D3276">
        <v>1</v>
      </c>
      <c r="E3276">
        <v>0</v>
      </c>
      <c r="L3276">
        <v>3</v>
      </c>
      <c r="M3276">
        <v>3</v>
      </c>
      <c r="N3276">
        <v>1</v>
      </c>
    </row>
    <row r="3277" spans="1:14" x14ac:dyDescent="0.2">
      <c r="A3277" t="s">
        <v>986</v>
      </c>
      <c r="B3277" t="s">
        <v>6396</v>
      </c>
      <c r="C3277" t="s">
        <v>6397</v>
      </c>
      <c r="D3277">
        <v>6</v>
      </c>
      <c r="E3277">
        <v>0</v>
      </c>
      <c r="L3277">
        <v>26</v>
      </c>
      <c r="M3277">
        <v>26</v>
      </c>
      <c r="N3277">
        <v>15</v>
      </c>
    </row>
    <row r="3278" spans="1:14" x14ac:dyDescent="0.2">
      <c r="A3278" t="s">
        <v>4572</v>
      </c>
      <c r="B3278" t="s">
        <v>6398</v>
      </c>
      <c r="C3278" t="s">
        <v>6399</v>
      </c>
      <c r="E3278">
        <v>0.05</v>
      </c>
      <c r="F3278">
        <v>1</v>
      </c>
      <c r="G3278">
        <v>8</v>
      </c>
      <c r="H3278">
        <v>2</v>
      </c>
      <c r="I3278">
        <v>8</v>
      </c>
      <c r="J3278">
        <v>5</v>
      </c>
      <c r="K3278">
        <v>43</v>
      </c>
      <c r="L3278">
        <v>75</v>
      </c>
      <c r="M3278">
        <v>61</v>
      </c>
      <c r="N3278">
        <v>26</v>
      </c>
    </row>
    <row r="3279" spans="1:14" x14ac:dyDescent="0.2">
      <c r="A3279" t="s">
        <v>1036</v>
      </c>
      <c r="B3279" t="s">
        <v>6400</v>
      </c>
      <c r="C3279" t="s">
        <v>6401</v>
      </c>
      <c r="D3279">
        <v>1</v>
      </c>
      <c r="E3279">
        <v>0</v>
      </c>
      <c r="L3279">
        <v>4</v>
      </c>
      <c r="M3279">
        <v>4</v>
      </c>
      <c r="N3279">
        <v>2</v>
      </c>
    </row>
    <row r="3280" spans="1:14" x14ac:dyDescent="0.2">
      <c r="A3280" t="s">
        <v>1631</v>
      </c>
      <c r="B3280" t="s">
        <v>6402</v>
      </c>
      <c r="C3280" t="s">
        <v>6403</v>
      </c>
      <c r="D3280">
        <v>1</v>
      </c>
      <c r="E3280">
        <v>0</v>
      </c>
      <c r="L3280">
        <v>3</v>
      </c>
      <c r="M3280">
        <v>3</v>
      </c>
      <c r="N3280">
        <v>1</v>
      </c>
    </row>
    <row r="3281" spans="1:14" x14ac:dyDescent="0.2">
      <c r="A3281" t="s">
        <v>1631</v>
      </c>
      <c r="B3281" t="s">
        <v>6404</v>
      </c>
      <c r="C3281" t="s">
        <v>6405</v>
      </c>
      <c r="D3281">
        <v>1</v>
      </c>
      <c r="E3281">
        <v>0</v>
      </c>
      <c r="L3281">
        <v>3</v>
      </c>
      <c r="M3281">
        <v>3</v>
      </c>
      <c r="N3281">
        <v>1</v>
      </c>
    </row>
    <row r="3282" spans="1:14" x14ac:dyDescent="0.2">
      <c r="A3282" t="s">
        <v>1631</v>
      </c>
      <c r="B3282" t="s">
        <v>6406</v>
      </c>
      <c r="C3282" t="s">
        <v>6407</v>
      </c>
      <c r="D3282">
        <v>7</v>
      </c>
      <c r="E3282">
        <v>0</v>
      </c>
      <c r="L3282">
        <v>23</v>
      </c>
      <c r="M3282">
        <v>23</v>
      </c>
      <c r="N3282">
        <v>11</v>
      </c>
    </row>
    <row r="3283" spans="1:14" x14ac:dyDescent="0.2">
      <c r="A3283" t="s">
        <v>1631</v>
      </c>
      <c r="B3283" t="s">
        <v>6408</v>
      </c>
      <c r="C3283" t="s">
        <v>6409</v>
      </c>
      <c r="D3283">
        <v>1</v>
      </c>
      <c r="E3283">
        <v>0</v>
      </c>
      <c r="L3283">
        <v>3</v>
      </c>
      <c r="M3283">
        <v>3</v>
      </c>
      <c r="N3283">
        <v>1</v>
      </c>
    </row>
    <row r="3284" spans="1:14" x14ac:dyDescent="0.2">
      <c r="A3284" t="s">
        <v>1631</v>
      </c>
      <c r="B3284" t="s">
        <v>6410</v>
      </c>
      <c r="C3284" t="s">
        <v>6411</v>
      </c>
      <c r="D3284">
        <v>1</v>
      </c>
      <c r="E3284">
        <v>0</v>
      </c>
      <c r="L3284">
        <v>3</v>
      </c>
      <c r="M3284">
        <v>3</v>
      </c>
      <c r="N3284">
        <v>1</v>
      </c>
    </row>
    <row r="3285" spans="1:14" x14ac:dyDescent="0.2">
      <c r="A3285" t="s">
        <v>1631</v>
      </c>
      <c r="B3285" t="s">
        <v>6412</v>
      </c>
      <c r="C3285" t="s">
        <v>6413</v>
      </c>
      <c r="D3285">
        <v>1</v>
      </c>
      <c r="E3285">
        <v>0</v>
      </c>
      <c r="L3285">
        <v>3</v>
      </c>
      <c r="M3285">
        <v>3</v>
      </c>
      <c r="N3285">
        <v>1</v>
      </c>
    </row>
    <row r="3286" spans="1:14" x14ac:dyDescent="0.2">
      <c r="A3286" t="s">
        <v>986</v>
      </c>
      <c r="B3286" t="s">
        <v>6414</v>
      </c>
      <c r="C3286" t="s">
        <v>6415</v>
      </c>
      <c r="D3286">
        <v>3</v>
      </c>
      <c r="E3286">
        <v>0</v>
      </c>
      <c r="L3286">
        <v>14</v>
      </c>
      <c r="M3286">
        <v>14</v>
      </c>
      <c r="N3286">
        <v>5</v>
      </c>
    </row>
    <row r="3287" spans="1:14" x14ac:dyDescent="0.2">
      <c r="A3287" t="s">
        <v>1484</v>
      </c>
      <c r="B3287" t="s">
        <v>6416</v>
      </c>
      <c r="C3287" t="s">
        <v>6417</v>
      </c>
      <c r="E3287">
        <v>0.16</v>
      </c>
      <c r="F3287">
        <v>2</v>
      </c>
      <c r="G3287">
        <v>9</v>
      </c>
      <c r="H3287">
        <v>1</v>
      </c>
      <c r="I3287">
        <v>9</v>
      </c>
      <c r="J3287">
        <v>8</v>
      </c>
      <c r="K3287">
        <v>22</v>
      </c>
      <c r="L3287">
        <v>246</v>
      </c>
      <c r="M3287">
        <v>196</v>
      </c>
      <c r="N3287">
        <v>103</v>
      </c>
    </row>
    <row r="3288" spans="1:14" x14ac:dyDescent="0.2">
      <c r="A3288" t="s">
        <v>1036</v>
      </c>
      <c r="B3288" t="s">
        <v>6418</v>
      </c>
      <c r="C3288" t="s">
        <v>6419</v>
      </c>
      <c r="D3288">
        <v>1</v>
      </c>
      <c r="E3288">
        <v>0</v>
      </c>
      <c r="L3288">
        <v>4</v>
      </c>
      <c r="M3288">
        <v>4</v>
      </c>
      <c r="N3288">
        <v>2</v>
      </c>
    </row>
    <row r="3289" spans="1:14" x14ac:dyDescent="0.2">
      <c r="A3289" t="s">
        <v>1363</v>
      </c>
      <c r="B3289" t="s">
        <v>6420</v>
      </c>
      <c r="C3289" t="s">
        <v>6421</v>
      </c>
      <c r="D3289">
        <v>11</v>
      </c>
      <c r="E3289">
        <v>0.28999999999999998</v>
      </c>
      <c r="L3289">
        <v>66</v>
      </c>
      <c r="M3289">
        <v>48</v>
      </c>
      <c r="N3289">
        <v>31</v>
      </c>
    </row>
    <row r="3290" spans="1:14" x14ac:dyDescent="0.2">
      <c r="A3290" t="s">
        <v>1150</v>
      </c>
      <c r="B3290" t="s">
        <v>6422</v>
      </c>
      <c r="C3290" t="s">
        <v>6423</v>
      </c>
      <c r="D3290">
        <v>8</v>
      </c>
      <c r="E3290">
        <v>0.1</v>
      </c>
      <c r="L3290">
        <v>38</v>
      </c>
      <c r="M3290">
        <v>31</v>
      </c>
      <c r="N3290">
        <v>22</v>
      </c>
    </row>
    <row r="3291" spans="1:14" x14ac:dyDescent="0.2">
      <c r="A3291" t="s">
        <v>1363</v>
      </c>
      <c r="B3291" t="s">
        <v>6424</v>
      </c>
      <c r="C3291" t="s">
        <v>6425</v>
      </c>
      <c r="D3291">
        <v>8</v>
      </c>
      <c r="E3291">
        <v>0.02</v>
      </c>
      <c r="L3291">
        <v>44</v>
      </c>
      <c r="M3291">
        <v>43</v>
      </c>
      <c r="N3291">
        <v>21</v>
      </c>
    </row>
    <row r="3292" spans="1:14" x14ac:dyDescent="0.2">
      <c r="A3292" t="s">
        <v>1363</v>
      </c>
      <c r="B3292" t="s">
        <v>6426</v>
      </c>
      <c r="C3292" t="s">
        <v>6427</v>
      </c>
      <c r="D3292">
        <v>5</v>
      </c>
      <c r="E3292">
        <v>0.11</v>
      </c>
      <c r="L3292">
        <v>19</v>
      </c>
      <c r="M3292">
        <v>18</v>
      </c>
      <c r="N3292">
        <v>8</v>
      </c>
    </row>
    <row r="3293" spans="1:14" x14ac:dyDescent="0.2">
      <c r="A3293" t="s">
        <v>1363</v>
      </c>
      <c r="B3293" t="s">
        <v>6428</v>
      </c>
      <c r="C3293" t="s">
        <v>6429</v>
      </c>
      <c r="D3293">
        <v>1</v>
      </c>
      <c r="E3293">
        <v>0</v>
      </c>
      <c r="L3293">
        <v>3</v>
      </c>
      <c r="M3293">
        <v>3</v>
      </c>
      <c r="N3293">
        <v>1</v>
      </c>
    </row>
    <row r="3294" spans="1:14" x14ac:dyDescent="0.2">
      <c r="A3294" t="s">
        <v>1150</v>
      </c>
      <c r="B3294" t="s">
        <v>6430</v>
      </c>
      <c r="C3294" t="s">
        <v>6431</v>
      </c>
      <c r="D3294">
        <v>11</v>
      </c>
      <c r="E3294">
        <v>0.06</v>
      </c>
      <c r="L3294">
        <v>37</v>
      </c>
      <c r="M3294">
        <v>35</v>
      </c>
      <c r="N3294">
        <v>15</v>
      </c>
    </row>
    <row r="3295" spans="1:14" x14ac:dyDescent="0.2">
      <c r="A3295" t="s">
        <v>1150</v>
      </c>
      <c r="B3295" t="s">
        <v>6432</v>
      </c>
      <c r="C3295" t="s">
        <v>6433</v>
      </c>
      <c r="D3295">
        <v>3</v>
      </c>
      <c r="E3295">
        <v>0</v>
      </c>
      <c r="L3295">
        <v>7</v>
      </c>
      <c r="M3295">
        <v>7</v>
      </c>
      <c r="N3295">
        <v>1</v>
      </c>
    </row>
    <row r="3296" spans="1:14" x14ac:dyDescent="0.2">
      <c r="A3296" t="s">
        <v>986</v>
      </c>
      <c r="B3296" t="s">
        <v>6434</v>
      </c>
      <c r="C3296" t="s">
        <v>6435</v>
      </c>
      <c r="D3296">
        <v>1</v>
      </c>
      <c r="E3296">
        <v>0</v>
      </c>
      <c r="L3296">
        <v>4</v>
      </c>
      <c r="M3296">
        <v>4</v>
      </c>
      <c r="N3296">
        <v>1</v>
      </c>
    </row>
    <row r="3297" spans="1:14" x14ac:dyDescent="0.2">
      <c r="A3297" t="s">
        <v>1484</v>
      </c>
      <c r="B3297" t="s">
        <v>6436</v>
      </c>
      <c r="C3297" t="s">
        <v>6437</v>
      </c>
      <c r="E3297">
        <v>0.06</v>
      </c>
      <c r="F3297">
        <v>1</v>
      </c>
      <c r="G3297">
        <v>1</v>
      </c>
      <c r="H3297">
        <v>0</v>
      </c>
      <c r="I3297">
        <v>6</v>
      </c>
      <c r="J3297">
        <v>2</v>
      </c>
      <c r="K3297">
        <v>0</v>
      </c>
      <c r="L3297">
        <v>99</v>
      </c>
      <c r="M3297">
        <v>85</v>
      </c>
      <c r="N3297">
        <v>54</v>
      </c>
    </row>
    <row r="3298" spans="1:14" x14ac:dyDescent="0.2">
      <c r="A3298" t="s">
        <v>948</v>
      </c>
      <c r="B3298" t="s">
        <v>6438</v>
      </c>
      <c r="C3298" t="s">
        <v>6439</v>
      </c>
      <c r="D3298">
        <v>1</v>
      </c>
      <c r="E3298">
        <v>0</v>
      </c>
      <c r="L3298">
        <v>2</v>
      </c>
      <c r="M3298">
        <v>2</v>
      </c>
      <c r="N3298">
        <v>0</v>
      </c>
    </row>
    <row r="3299" spans="1:14" x14ac:dyDescent="0.2">
      <c r="A3299" t="s">
        <v>1079</v>
      </c>
      <c r="B3299" t="s">
        <v>6440</v>
      </c>
      <c r="C3299" t="s">
        <v>6441</v>
      </c>
      <c r="D3299">
        <v>4</v>
      </c>
      <c r="E3299">
        <v>0</v>
      </c>
      <c r="L3299">
        <v>9</v>
      </c>
      <c r="M3299">
        <v>9</v>
      </c>
      <c r="N3299">
        <v>7</v>
      </c>
    </row>
    <row r="3300" spans="1:14" x14ac:dyDescent="0.2">
      <c r="A3300" t="s">
        <v>1079</v>
      </c>
      <c r="B3300" t="s">
        <v>6442</v>
      </c>
      <c r="C3300" t="s">
        <v>6443</v>
      </c>
      <c r="D3300">
        <v>7</v>
      </c>
      <c r="E3300">
        <v>0</v>
      </c>
      <c r="L3300">
        <v>27</v>
      </c>
      <c r="M3300">
        <v>27</v>
      </c>
      <c r="N3300">
        <v>19</v>
      </c>
    </row>
    <row r="3301" spans="1:14" x14ac:dyDescent="0.2">
      <c r="A3301" t="s">
        <v>1079</v>
      </c>
      <c r="B3301" t="s">
        <v>6444</v>
      </c>
      <c r="C3301" t="s">
        <v>6445</v>
      </c>
      <c r="D3301">
        <v>2</v>
      </c>
      <c r="E3301">
        <v>0</v>
      </c>
      <c r="L3301">
        <v>4</v>
      </c>
      <c r="M3301">
        <v>4</v>
      </c>
      <c r="N3301">
        <v>2</v>
      </c>
    </row>
    <row r="3302" spans="1:14" x14ac:dyDescent="0.2">
      <c r="A3302" t="s">
        <v>1299</v>
      </c>
      <c r="B3302" t="s">
        <v>6446</v>
      </c>
      <c r="C3302" t="s">
        <v>6447</v>
      </c>
      <c r="D3302">
        <v>2</v>
      </c>
      <c r="E3302">
        <v>0</v>
      </c>
      <c r="L3302">
        <v>7</v>
      </c>
      <c r="M3302">
        <v>7</v>
      </c>
      <c r="N3302">
        <v>3</v>
      </c>
    </row>
    <row r="3303" spans="1:14" x14ac:dyDescent="0.2">
      <c r="A3303" t="s">
        <v>1079</v>
      </c>
      <c r="B3303" t="s">
        <v>6448</v>
      </c>
      <c r="C3303" t="s">
        <v>6449</v>
      </c>
      <c r="D3303">
        <v>3</v>
      </c>
      <c r="E3303">
        <v>0</v>
      </c>
      <c r="L3303">
        <v>17</v>
      </c>
      <c r="M3303">
        <v>17</v>
      </c>
      <c r="N3303">
        <v>11</v>
      </c>
    </row>
    <row r="3304" spans="1:14" x14ac:dyDescent="0.2">
      <c r="A3304" t="s">
        <v>1258</v>
      </c>
      <c r="B3304" t="s">
        <v>9091</v>
      </c>
      <c r="C3304" t="s">
        <v>9090</v>
      </c>
      <c r="E3304">
        <v>0.17</v>
      </c>
      <c r="F3304">
        <v>2</v>
      </c>
      <c r="G3304">
        <v>4</v>
      </c>
      <c r="H3304">
        <v>0</v>
      </c>
      <c r="I3304">
        <v>4</v>
      </c>
      <c r="J3304">
        <v>5</v>
      </c>
      <c r="K3304">
        <v>0</v>
      </c>
      <c r="L3304">
        <v>94</v>
      </c>
      <c r="M3304">
        <v>66</v>
      </c>
      <c r="N3304">
        <v>43</v>
      </c>
    </row>
    <row r="3305" spans="1:14" x14ac:dyDescent="0.2">
      <c r="A3305" t="s">
        <v>986</v>
      </c>
      <c r="B3305" t="s">
        <v>9089</v>
      </c>
      <c r="C3305" t="s">
        <v>9088</v>
      </c>
      <c r="D3305">
        <v>1</v>
      </c>
      <c r="E3305">
        <v>0</v>
      </c>
      <c r="L3305">
        <v>17</v>
      </c>
      <c r="M3305">
        <v>15</v>
      </c>
      <c r="N3305">
        <v>10</v>
      </c>
    </row>
    <row r="3306" spans="1:14" x14ac:dyDescent="0.2">
      <c r="A3306" t="s">
        <v>986</v>
      </c>
      <c r="B3306" t="s">
        <v>9087</v>
      </c>
      <c r="C3306" t="s">
        <v>9086</v>
      </c>
      <c r="D3306">
        <v>1</v>
      </c>
      <c r="E3306">
        <v>0</v>
      </c>
      <c r="L3306">
        <v>16</v>
      </c>
      <c r="M3306">
        <v>13</v>
      </c>
      <c r="N3306">
        <v>9</v>
      </c>
    </row>
    <row r="3307" spans="1:14" x14ac:dyDescent="0.2">
      <c r="A3307" t="s">
        <v>986</v>
      </c>
      <c r="B3307" t="s">
        <v>9085</v>
      </c>
      <c r="C3307" t="s">
        <v>9084</v>
      </c>
      <c r="D3307">
        <v>1</v>
      </c>
      <c r="E3307">
        <v>0.22</v>
      </c>
      <c r="L3307">
        <v>25</v>
      </c>
      <c r="M3307">
        <v>18</v>
      </c>
      <c r="N3307">
        <v>12</v>
      </c>
    </row>
    <row r="3308" spans="1:14" x14ac:dyDescent="0.2">
      <c r="A3308" t="s">
        <v>986</v>
      </c>
      <c r="B3308" t="s">
        <v>9083</v>
      </c>
      <c r="C3308" t="s">
        <v>9082</v>
      </c>
      <c r="D3308">
        <v>1</v>
      </c>
      <c r="E3308">
        <v>0.22</v>
      </c>
      <c r="L3308">
        <v>25</v>
      </c>
      <c r="M3308">
        <v>18</v>
      </c>
      <c r="N3308">
        <v>12</v>
      </c>
    </row>
    <row r="3309" spans="1:14" x14ac:dyDescent="0.2">
      <c r="A3309" t="s">
        <v>945</v>
      </c>
      <c r="B3309" t="s">
        <v>6450</v>
      </c>
      <c r="C3309" t="s">
        <v>6451</v>
      </c>
      <c r="E3309">
        <v>0.13</v>
      </c>
      <c r="F3309">
        <v>1</v>
      </c>
      <c r="G3309">
        <v>1</v>
      </c>
      <c r="H3309">
        <v>0</v>
      </c>
      <c r="I3309">
        <v>25</v>
      </c>
      <c r="J3309">
        <v>23</v>
      </c>
      <c r="K3309">
        <v>0</v>
      </c>
      <c r="L3309">
        <v>598</v>
      </c>
      <c r="M3309">
        <v>496</v>
      </c>
      <c r="N3309">
        <v>232</v>
      </c>
    </row>
    <row r="3310" spans="1:14" x14ac:dyDescent="0.2">
      <c r="A3310" t="s">
        <v>948</v>
      </c>
      <c r="B3310" t="s">
        <v>6452</v>
      </c>
      <c r="C3310" t="s">
        <v>6453</v>
      </c>
      <c r="D3310">
        <v>1</v>
      </c>
      <c r="E3310">
        <v>0</v>
      </c>
      <c r="L3310">
        <v>2</v>
      </c>
      <c r="M3310">
        <v>2</v>
      </c>
      <c r="N3310">
        <v>0</v>
      </c>
    </row>
    <row r="3311" spans="1:14" x14ac:dyDescent="0.2">
      <c r="A3311" t="s">
        <v>1079</v>
      </c>
      <c r="B3311" t="s">
        <v>6454</v>
      </c>
      <c r="C3311" t="s">
        <v>6455</v>
      </c>
      <c r="D3311">
        <v>9</v>
      </c>
      <c r="E3311">
        <v>0</v>
      </c>
      <c r="L3311">
        <v>34</v>
      </c>
      <c r="M3311">
        <v>34</v>
      </c>
      <c r="N3311">
        <v>20</v>
      </c>
    </row>
    <row r="3312" spans="1:14" x14ac:dyDescent="0.2">
      <c r="A3312" t="s">
        <v>1079</v>
      </c>
      <c r="B3312" t="s">
        <v>6456</v>
      </c>
      <c r="C3312" t="s">
        <v>6457</v>
      </c>
      <c r="D3312">
        <v>4</v>
      </c>
      <c r="E3312">
        <v>0.06</v>
      </c>
      <c r="L3312">
        <v>17</v>
      </c>
      <c r="M3312">
        <v>16</v>
      </c>
      <c r="N3312">
        <v>6</v>
      </c>
    </row>
    <row r="3313" spans="1:14" x14ac:dyDescent="0.2">
      <c r="A3313" t="s">
        <v>1079</v>
      </c>
      <c r="B3313" t="s">
        <v>6458</v>
      </c>
      <c r="C3313" t="s">
        <v>6459</v>
      </c>
      <c r="D3313">
        <v>6</v>
      </c>
      <c r="E3313">
        <v>0.05</v>
      </c>
      <c r="L3313">
        <v>22</v>
      </c>
      <c r="M3313">
        <v>21</v>
      </c>
      <c r="N3313">
        <v>9</v>
      </c>
    </row>
    <row r="3314" spans="1:14" x14ac:dyDescent="0.2">
      <c r="A3314" t="s">
        <v>1079</v>
      </c>
      <c r="B3314" t="s">
        <v>6460</v>
      </c>
      <c r="C3314" t="s">
        <v>6461</v>
      </c>
      <c r="D3314">
        <v>1</v>
      </c>
      <c r="E3314">
        <v>0</v>
      </c>
      <c r="L3314">
        <v>4</v>
      </c>
      <c r="M3314">
        <v>4</v>
      </c>
      <c r="N3314">
        <v>1</v>
      </c>
    </row>
    <row r="3315" spans="1:14" x14ac:dyDescent="0.2">
      <c r="A3315" t="s">
        <v>1079</v>
      </c>
      <c r="B3315" t="s">
        <v>6462</v>
      </c>
      <c r="C3315" t="s">
        <v>6463</v>
      </c>
      <c r="D3315">
        <v>2</v>
      </c>
      <c r="E3315">
        <v>1.1100000000000001</v>
      </c>
      <c r="L3315">
        <v>19</v>
      </c>
      <c r="M3315">
        <v>9</v>
      </c>
      <c r="N3315">
        <v>2</v>
      </c>
    </row>
    <row r="3316" spans="1:14" x14ac:dyDescent="0.2">
      <c r="A3316" t="s">
        <v>1079</v>
      </c>
      <c r="B3316" t="s">
        <v>6464</v>
      </c>
      <c r="C3316" t="s">
        <v>6465</v>
      </c>
      <c r="D3316">
        <v>9</v>
      </c>
      <c r="E3316">
        <v>0.04</v>
      </c>
      <c r="L3316">
        <v>29</v>
      </c>
      <c r="M3316">
        <v>27</v>
      </c>
      <c r="N3316">
        <v>12</v>
      </c>
    </row>
    <row r="3317" spans="1:14" x14ac:dyDescent="0.2">
      <c r="A3317" t="s">
        <v>1079</v>
      </c>
      <c r="B3317" t="s">
        <v>6466</v>
      </c>
      <c r="C3317" t="s">
        <v>6467</v>
      </c>
      <c r="D3317">
        <v>6</v>
      </c>
      <c r="E3317">
        <v>0</v>
      </c>
      <c r="L3317">
        <v>29</v>
      </c>
      <c r="M3317">
        <v>29</v>
      </c>
      <c r="N3317">
        <v>21</v>
      </c>
    </row>
    <row r="3318" spans="1:14" x14ac:dyDescent="0.2">
      <c r="A3318" t="s">
        <v>1079</v>
      </c>
      <c r="B3318" t="s">
        <v>6468</v>
      </c>
      <c r="C3318" t="s">
        <v>6469</v>
      </c>
      <c r="D3318">
        <v>8</v>
      </c>
      <c r="E3318">
        <v>0.42</v>
      </c>
      <c r="L3318">
        <v>48</v>
      </c>
      <c r="M3318">
        <v>33</v>
      </c>
      <c r="N3318">
        <v>14</v>
      </c>
    </row>
    <row r="3319" spans="1:14" x14ac:dyDescent="0.2">
      <c r="A3319" t="s">
        <v>951</v>
      </c>
      <c r="B3319" t="s">
        <v>6470</v>
      </c>
      <c r="C3319" t="s">
        <v>6471</v>
      </c>
      <c r="D3319">
        <v>14</v>
      </c>
      <c r="E3319">
        <v>0.03</v>
      </c>
      <c r="L3319">
        <v>74</v>
      </c>
      <c r="M3319">
        <v>71</v>
      </c>
      <c r="N3319">
        <v>39</v>
      </c>
    </row>
    <row r="3320" spans="1:14" x14ac:dyDescent="0.2">
      <c r="A3320" t="s">
        <v>1079</v>
      </c>
      <c r="B3320" t="s">
        <v>6472</v>
      </c>
      <c r="C3320" t="s">
        <v>6473</v>
      </c>
      <c r="D3320">
        <v>2</v>
      </c>
      <c r="E3320">
        <v>0.08</v>
      </c>
      <c r="L3320">
        <v>16</v>
      </c>
      <c r="M3320">
        <v>13</v>
      </c>
      <c r="N3320">
        <v>8</v>
      </c>
    </row>
    <row r="3321" spans="1:14" x14ac:dyDescent="0.2">
      <c r="A3321" t="s">
        <v>1079</v>
      </c>
      <c r="B3321" t="s">
        <v>6474</v>
      </c>
      <c r="C3321" t="s">
        <v>6475</v>
      </c>
      <c r="D3321">
        <v>6</v>
      </c>
      <c r="E3321">
        <v>0.53</v>
      </c>
      <c r="L3321">
        <v>57</v>
      </c>
      <c r="M3321">
        <v>36</v>
      </c>
      <c r="N3321">
        <v>18</v>
      </c>
    </row>
    <row r="3322" spans="1:14" x14ac:dyDescent="0.2">
      <c r="A3322" t="s">
        <v>1079</v>
      </c>
      <c r="B3322" t="s">
        <v>6476</v>
      </c>
      <c r="C3322" t="s">
        <v>6477</v>
      </c>
      <c r="D3322">
        <v>5</v>
      </c>
      <c r="E3322">
        <v>0</v>
      </c>
      <c r="L3322">
        <v>20</v>
      </c>
      <c r="M3322">
        <v>19</v>
      </c>
      <c r="N3322">
        <v>6</v>
      </c>
    </row>
    <row r="3323" spans="1:14" x14ac:dyDescent="0.2">
      <c r="A3323" t="s">
        <v>1079</v>
      </c>
      <c r="B3323" t="s">
        <v>6478</v>
      </c>
      <c r="C3323" t="s">
        <v>6479</v>
      </c>
      <c r="D3323">
        <v>4</v>
      </c>
      <c r="E3323">
        <v>0</v>
      </c>
      <c r="L3323">
        <v>17</v>
      </c>
      <c r="M3323">
        <v>17</v>
      </c>
      <c r="N3323">
        <v>9</v>
      </c>
    </row>
    <row r="3324" spans="1:14" x14ac:dyDescent="0.2">
      <c r="A3324" t="s">
        <v>1079</v>
      </c>
      <c r="B3324" t="s">
        <v>6480</v>
      </c>
      <c r="C3324" t="s">
        <v>6481</v>
      </c>
      <c r="D3324">
        <v>1</v>
      </c>
      <c r="E3324">
        <v>0</v>
      </c>
      <c r="L3324">
        <v>3</v>
      </c>
      <c r="M3324">
        <v>3</v>
      </c>
      <c r="N3324">
        <v>1</v>
      </c>
    </row>
    <row r="3325" spans="1:14" x14ac:dyDescent="0.2">
      <c r="A3325" t="s">
        <v>1079</v>
      </c>
      <c r="B3325" t="s">
        <v>6480</v>
      </c>
      <c r="C3325" t="s">
        <v>6482</v>
      </c>
      <c r="D3325">
        <v>1</v>
      </c>
      <c r="E3325">
        <v>0</v>
      </c>
      <c r="L3325">
        <v>3</v>
      </c>
      <c r="M3325">
        <v>3</v>
      </c>
      <c r="N3325">
        <v>1</v>
      </c>
    </row>
    <row r="3326" spans="1:14" x14ac:dyDescent="0.2">
      <c r="A3326" t="s">
        <v>1079</v>
      </c>
      <c r="B3326" t="s">
        <v>6483</v>
      </c>
      <c r="C3326" t="s">
        <v>6484</v>
      </c>
      <c r="D3326">
        <v>2</v>
      </c>
      <c r="E3326">
        <v>0</v>
      </c>
      <c r="L3326">
        <v>7</v>
      </c>
      <c r="M3326">
        <v>7</v>
      </c>
      <c r="N3326">
        <v>3</v>
      </c>
    </row>
    <row r="3327" spans="1:14" x14ac:dyDescent="0.2">
      <c r="A3327" t="s">
        <v>1079</v>
      </c>
      <c r="B3327" t="s">
        <v>6485</v>
      </c>
      <c r="C3327" t="s">
        <v>6486</v>
      </c>
      <c r="D3327">
        <v>7</v>
      </c>
      <c r="E3327">
        <v>0</v>
      </c>
      <c r="L3327">
        <v>28</v>
      </c>
      <c r="M3327">
        <v>28</v>
      </c>
      <c r="N3327">
        <v>11</v>
      </c>
    </row>
    <row r="3328" spans="1:14" x14ac:dyDescent="0.2">
      <c r="A3328" t="s">
        <v>1079</v>
      </c>
      <c r="B3328" t="s">
        <v>6487</v>
      </c>
      <c r="C3328" t="s">
        <v>6488</v>
      </c>
      <c r="D3328">
        <v>1</v>
      </c>
      <c r="E3328">
        <v>0</v>
      </c>
      <c r="L3328">
        <v>3</v>
      </c>
      <c r="M3328">
        <v>3</v>
      </c>
      <c r="N3328">
        <v>1</v>
      </c>
    </row>
    <row r="3329" spans="1:14" x14ac:dyDescent="0.2">
      <c r="A3329" t="s">
        <v>1079</v>
      </c>
      <c r="B3329" t="s">
        <v>6489</v>
      </c>
      <c r="C3329" t="s">
        <v>6490</v>
      </c>
      <c r="D3329">
        <v>6</v>
      </c>
      <c r="E3329">
        <v>0</v>
      </c>
      <c r="L3329">
        <v>27</v>
      </c>
      <c r="M3329">
        <v>27</v>
      </c>
      <c r="N3329">
        <v>12</v>
      </c>
    </row>
    <row r="3330" spans="1:14" x14ac:dyDescent="0.2">
      <c r="A3330" t="s">
        <v>1079</v>
      </c>
      <c r="B3330" t="s">
        <v>6491</v>
      </c>
      <c r="C3330" t="s">
        <v>6492</v>
      </c>
      <c r="D3330">
        <v>15</v>
      </c>
      <c r="E3330">
        <v>0</v>
      </c>
      <c r="L3330">
        <v>38</v>
      </c>
      <c r="M3330">
        <v>37</v>
      </c>
      <c r="N3330">
        <v>13</v>
      </c>
    </row>
    <row r="3331" spans="1:14" x14ac:dyDescent="0.2">
      <c r="A3331" t="s">
        <v>1079</v>
      </c>
      <c r="B3331" t="s">
        <v>6493</v>
      </c>
      <c r="C3331" t="s">
        <v>6494</v>
      </c>
      <c r="D3331">
        <v>1</v>
      </c>
      <c r="E3331">
        <v>0</v>
      </c>
      <c r="L3331">
        <v>3</v>
      </c>
      <c r="M3331">
        <v>3</v>
      </c>
      <c r="N3331">
        <v>1</v>
      </c>
    </row>
    <row r="3332" spans="1:14" x14ac:dyDescent="0.2">
      <c r="A3332" t="s">
        <v>1079</v>
      </c>
      <c r="B3332" t="s">
        <v>6495</v>
      </c>
      <c r="C3332" t="s">
        <v>6496</v>
      </c>
      <c r="D3332">
        <v>3</v>
      </c>
      <c r="E3332">
        <v>0</v>
      </c>
      <c r="L3332">
        <v>14</v>
      </c>
      <c r="M3332">
        <v>14</v>
      </c>
      <c r="N3332">
        <v>5</v>
      </c>
    </row>
    <row r="3333" spans="1:14" x14ac:dyDescent="0.2">
      <c r="A3333" t="s">
        <v>951</v>
      </c>
      <c r="B3333" t="s">
        <v>6497</v>
      </c>
      <c r="C3333" t="s">
        <v>6498</v>
      </c>
      <c r="D3333">
        <v>4</v>
      </c>
      <c r="E3333">
        <v>0</v>
      </c>
      <c r="L3333">
        <v>18</v>
      </c>
      <c r="M3333">
        <v>18</v>
      </c>
      <c r="N3333">
        <v>10</v>
      </c>
    </row>
    <row r="3334" spans="1:14" x14ac:dyDescent="0.2">
      <c r="A3334" t="s">
        <v>1079</v>
      </c>
      <c r="B3334" t="s">
        <v>6499</v>
      </c>
      <c r="C3334" t="s">
        <v>6500</v>
      </c>
      <c r="D3334">
        <v>5</v>
      </c>
      <c r="E3334">
        <v>0.56000000000000005</v>
      </c>
      <c r="L3334">
        <v>25</v>
      </c>
      <c r="M3334">
        <v>16</v>
      </c>
      <c r="N3334">
        <v>5</v>
      </c>
    </row>
    <row r="3335" spans="1:14" x14ac:dyDescent="0.2">
      <c r="A3335" t="s">
        <v>938</v>
      </c>
      <c r="B3335" t="s">
        <v>6501</v>
      </c>
      <c r="C3335" t="s">
        <v>6502</v>
      </c>
      <c r="E3335">
        <v>0.33</v>
      </c>
      <c r="G3335">
        <v>37</v>
      </c>
      <c r="H3335">
        <v>9</v>
      </c>
      <c r="I3335">
        <v>40</v>
      </c>
      <c r="L3335">
        <v>739</v>
      </c>
      <c r="M3335">
        <v>490</v>
      </c>
      <c r="N3335">
        <v>273</v>
      </c>
    </row>
    <row r="3336" spans="1:14" x14ac:dyDescent="0.2">
      <c r="A3336" t="s">
        <v>1626</v>
      </c>
      <c r="B3336" t="s">
        <v>6503</v>
      </c>
      <c r="C3336" t="s">
        <v>6504</v>
      </c>
      <c r="E3336">
        <v>0.13</v>
      </c>
      <c r="F3336">
        <v>2</v>
      </c>
      <c r="G3336">
        <v>0</v>
      </c>
      <c r="H3336">
        <v>0</v>
      </c>
      <c r="I3336">
        <v>3</v>
      </c>
      <c r="J3336">
        <v>3</v>
      </c>
      <c r="K3336">
        <v>0</v>
      </c>
      <c r="L3336">
        <v>29</v>
      </c>
      <c r="M3336">
        <v>23</v>
      </c>
      <c r="N3336">
        <v>13</v>
      </c>
    </row>
    <row r="3337" spans="1:14" x14ac:dyDescent="0.2">
      <c r="A3337" t="s">
        <v>1299</v>
      </c>
      <c r="B3337" t="s">
        <v>6505</v>
      </c>
      <c r="C3337" t="s">
        <v>6506</v>
      </c>
      <c r="D3337">
        <v>1</v>
      </c>
      <c r="E3337">
        <v>0</v>
      </c>
      <c r="L3337">
        <v>3</v>
      </c>
      <c r="M3337">
        <v>3</v>
      </c>
      <c r="N3337">
        <v>1</v>
      </c>
    </row>
    <row r="3338" spans="1:14" x14ac:dyDescent="0.2">
      <c r="A3338" t="s">
        <v>1299</v>
      </c>
      <c r="B3338" t="s">
        <v>6507</v>
      </c>
      <c r="C3338" t="s">
        <v>6508</v>
      </c>
      <c r="D3338">
        <v>3</v>
      </c>
      <c r="E3338">
        <v>0</v>
      </c>
      <c r="L3338">
        <v>16</v>
      </c>
      <c r="M3338">
        <v>16</v>
      </c>
      <c r="N3338">
        <v>11</v>
      </c>
    </row>
    <row r="3339" spans="1:14" x14ac:dyDescent="0.2">
      <c r="A3339" t="s">
        <v>1299</v>
      </c>
      <c r="B3339" t="s">
        <v>6509</v>
      </c>
      <c r="C3339" t="s">
        <v>6510</v>
      </c>
      <c r="D3339">
        <v>1</v>
      </c>
      <c r="E3339">
        <v>0</v>
      </c>
      <c r="L3339">
        <v>3</v>
      </c>
      <c r="M3339">
        <v>3</v>
      </c>
      <c r="N3339">
        <v>1</v>
      </c>
    </row>
    <row r="3340" spans="1:14" x14ac:dyDescent="0.2">
      <c r="A3340" t="s">
        <v>945</v>
      </c>
      <c r="B3340" t="s">
        <v>6511</v>
      </c>
      <c r="C3340" t="s">
        <v>6512</v>
      </c>
      <c r="E3340">
        <v>0.21</v>
      </c>
      <c r="F3340">
        <v>1</v>
      </c>
      <c r="G3340">
        <v>5</v>
      </c>
      <c r="H3340">
        <v>1</v>
      </c>
      <c r="I3340">
        <v>5</v>
      </c>
      <c r="J3340">
        <v>3</v>
      </c>
      <c r="K3340">
        <v>0</v>
      </c>
      <c r="L3340">
        <v>167</v>
      </c>
      <c r="M3340">
        <v>121</v>
      </c>
      <c r="N3340">
        <v>78</v>
      </c>
    </row>
    <row r="3341" spans="1:14" x14ac:dyDescent="0.2">
      <c r="A3341" t="s">
        <v>983</v>
      </c>
      <c r="B3341" t="s">
        <v>6513</v>
      </c>
      <c r="C3341" t="s">
        <v>6514</v>
      </c>
      <c r="D3341">
        <v>1</v>
      </c>
      <c r="E3341">
        <v>0</v>
      </c>
      <c r="L3341">
        <v>3</v>
      </c>
      <c r="M3341">
        <v>3</v>
      </c>
      <c r="N3341">
        <v>1</v>
      </c>
    </row>
    <row r="3342" spans="1:14" x14ac:dyDescent="0.2">
      <c r="A3342" t="s">
        <v>986</v>
      </c>
      <c r="B3342" t="s">
        <v>6515</v>
      </c>
      <c r="C3342" t="s">
        <v>6516</v>
      </c>
      <c r="D3342">
        <v>8</v>
      </c>
      <c r="E3342">
        <v>0.25</v>
      </c>
      <c r="L3342">
        <v>58</v>
      </c>
      <c r="M3342">
        <v>40</v>
      </c>
      <c r="N3342">
        <v>25</v>
      </c>
    </row>
    <row r="3343" spans="1:14" x14ac:dyDescent="0.2">
      <c r="A3343" t="s">
        <v>1150</v>
      </c>
      <c r="B3343" t="s">
        <v>6517</v>
      </c>
      <c r="C3343" t="s">
        <v>6518</v>
      </c>
      <c r="D3343">
        <v>4</v>
      </c>
      <c r="E3343">
        <v>7.0000000000000007E-2</v>
      </c>
      <c r="L3343">
        <v>16</v>
      </c>
      <c r="M3343">
        <v>15</v>
      </c>
      <c r="N3343">
        <v>9</v>
      </c>
    </row>
    <row r="3344" spans="1:14" x14ac:dyDescent="0.2">
      <c r="A3344" t="s">
        <v>1150</v>
      </c>
      <c r="B3344" t="s">
        <v>6519</v>
      </c>
      <c r="C3344" t="s">
        <v>6520</v>
      </c>
      <c r="D3344">
        <v>3</v>
      </c>
      <c r="E3344">
        <v>0.05</v>
      </c>
      <c r="L3344">
        <v>22</v>
      </c>
      <c r="M3344">
        <v>20</v>
      </c>
      <c r="N3344">
        <v>15</v>
      </c>
    </row>
    <row r="3345" spans="1:14" x14ac:dyDescent="0.2">
      <c r="A3345" t="s">
        <v>1150</v>
      </c>
      <c r="B3345" t="s">
        <v>6521</v>
      </c>
      <c r="C3345" t="s">
        <v>6522</v>
      </c>
      <c r="D3345">
        <v>6</v>
      </c>
      <c r="E3345">
        <v>0.1</v>
      </c>
      <c r="L3345">
        <v>50</v>
      </c>
      <c r="M3345">
        <v>40</v>
      </c>
      <c r="N3345">
        <v>27</v>
      </c>
    </row>
    <row r="3346" spans="1:14" x14ac:dyDescent="0.2">
      <c r="A3346" t="s">
        <v>945</v>
      </c>
      <c r="B3346" t="s">
        <v>6523</v>
      </c>
      <c r="C3346" t="s">
        <v>6524</v>
      </c>
      <c r="E3346">
        <v>0.1</v>
      </c>
      <c r="F3346">
        <v>3</v>
      </c>
      <c r="G3346">
        <v>8</v>
      </c>
      <c r="H3346">
        <v>1</v>
      </c>
      <c r="I3346">
        <v>8</v>
      </c>
      <c r="J3346">
        <v>5</v>
      </c>
      <c r="K3346">
        <v>87</v>
      </c>
      <c r="L3346">
        <v>99</v>
      </c>
      <c r="M3346">
        <v>82</v>
      </c>
      <c r="N3346">
        <v>40</v>
      </c>
    </row>
    <row r="3347" spans="1:14" x14ac:dyDescent="0.2">
      <c r="A3347" t="s">
        <v>1150</v>
      </c>
      <c r="B3347" t="s">
        <v>6525</v>
      </c>
      <c r="C3347" t="s">
        <v>6526</v>
      </c>
      <c r="D3347">
        <v>1</v>
      </c>
      <c r="E3347">
        <v>0</v>
      </c>
      <c r="L3347">
        <v>3</v>
      </c>
      <c r="M3347">
        <v>3</v>
      </c>
      <c r="N3347">
        <v>1</v>
      </c>
    </row>
    <row r="3348" spans="1:14" x14ac:dyDescent="0.2">
      <c r="A3348" t="s">
        <v>1150</v>
      </c>
      <c r="B3348" t="s">
        <v>6525</v>
      </c>
      <c r="C3348" t="s">
        <v>6527</v>
      </c>
      <c r="D3348">
        <v>2</v>
      </c>
      <c r="E3348">
        <v>0</v>
      </c>
      <c r="L3348">
        <v>6</v>
      </c>
      <c r="M3348">
        <v>6</v>
      </c>
      <c r="N3348">
        <v>4</v>
      </c>
    </row>
    <row r="3349" spans="1:14" x14ac:dyDescent="0.2">
      <c r="A3349" t="s">
        <v>986</v>
      </c>
      <c r="B3349" t="s">
        <v>6528</v>
      </c>
      <c r="C3349" t="s">
        <v>6529</v>
      </c>
      <c r="D3349">
        <v>2</v>
      </c>
      <c r="E3349">
        <v>0.1</v>
      </c>
      <c r="L3349">
        <v>10</v>
      </c>
      <c r="M3349">
        <v>10</v>
      </c>
      <c r="N3349">
        <v>4</v>
      </c>
    </row>
    <row r="3350" spans="1:14" x14ac:dyDescent="0.2">
      <c r="A3350" t="s">
        <v>986</v>
      </c>
      <c r="B3350" t="s">
        <v>6530</v>
      </c>
      <c r="C3350" t="s">
        <v>6531</v>
      </c>
      <c r="D3350">
        <v>2</v>
      </c>
      <c r="E3350">
        <v>0.11</v>
      </c>
      <c r="L3350">
        <v>9</v>
      </c>
      <c r="M3350">
        <v>9</v>
      </c>
      <c r="N3350">
        <v>6</v>
      </c>
    </row>
    <row r="3351" spans="1:14" x14ac:dyDescent="0.2">
      <c r="A3351" t="s">
        <v>986</v>
      </c>
      <c r="B3351" t="s">
        <v>6532</v>
      </c>
      <c r="C3351" t="s">
        <v>6533</v>
      </c>
      <c r="D3351">
        <v>1</v>
      </c>
      <c r="E3351">
        <v>0.2</v>
      </c>
      <c r="L3351">
        <v>6</v>
      </c>
      <c r="M3351">
        <v>5</v>
      </c>
      <c r="N3351">
        <v>2</v>
      </c>
    </row>
    <row r="3352" spans="1:14" x14ac:dyDescent="0.2">
      <c r="A3352" t="s">
        <v>986</v>
      </c>
      <c r="B3352" t="s">
        <v>6534</v>
      </c>
      <c r="C3352" t="s">
        <v>6535</v>
      </c>
      <c r="D3352">
        <v>2</v>
      </c>
      <c r="E3352">
        <v>0</v>
      </c>
      <c r="L3352">
        <v>9</v>
      </c>
      <c r="M3352">
        <v>9</v>
      </c>
      <c r="N3352">
        <v>6</v>
      </c>
    </row>
    <row r="3353" spans="1:14" x14ac:dyDescent="0.2">
      <c r="A3353" t="s">
        <v>986</v>
      </c>
      <c r="B3353" t="s">
        <v>6536</v>
      </c>
      <c r="C3353" t="s">
        <v>6537</v>
      </c>
      <c r="D3353">
        <v>2</v>
      </c>
      <c r="E3353">
        <v>0.08</v>
      </c>
      <c r="L3353">
        <v>13</v>
      </c>
      <c r="M3353">
        <v>12</v>
      </c>
      <c r="N3353">
        <v>5</v>
      </c>
    </row>
    <row r="3354" spans="1:14" x14ac:dyDescent="0.2">
      <c r="A3354" t="s">
        <v>986</v>
      </c>
      <c r="B3354" t="s">
        <v>6538</v>
      </c>
      <c r="C3354" t="s">
        <v>6539</v>
      </c>
      <c r="D3354">
        <v>2</v>
      </c>
      <c r="E3354">
        <v>0.09</v>
      </c>
      <c r="L3354">
        <v>12</v>
      </c>
      <c r="M3354">
        <v>11</v>
      </c>
      <c r="N3354">
        <v>5</v>
      </c>
    </row>
    <row r="3355" spans="1:14" x14ac:dyDescent="0.2">
      <c r="A3355" t="s">
        <v>945</v>
      </c>
      <c r="B3355" t="s">
        <v>6540</v>
      </c>
      <c r="C3355" t="s">
        <v>6541</v>
      </c>
      <c r="E3355">
        <v>0.1</v>
      </c>
      <c r="F3355">
        <v>1</v>
      </c>
      <c r="G3355">
        <v>11</v>
      </c>
      <c r="H3355">
        <v>5</v>
      </c>
      <c r="I3355">
        <v>11</v>
      </c>
      <c r="J3355">
        <v>4</v>
      </c>
      <c r="K3355">
        <v>65</v>
      </c>
      <c r="L3355">
        <v>92</v>
      </c>
      <c r="M3355">
        <v>70</v>
      </c>
      <c r="N3355">
        <v>36</v>
      </c>
    </row>
    <row r="3356" spans="1:14" x14ac:dyDescent="0.2">
      <c r="A3356" t="s">
        <v>948</v>
      </c>
      <c r="B3356" t="s">
        <v>6542</v>
      </c>
      <c r="C3356" t="s">
        <v>6543</v>
      </c>
      <c r="D3356">
        <v>3</v>
      </c>
      <c r="E3356">
        <v>7.0000000000000007E-2</v>
      </c>
      <c r="L3356">
        <v>16</v>
      </c>
      <c r="M3356">
        <v>15</v>
      </c>
      <c r="N3356">
        <v>13</v>
      </c>
    </row>
    <row r="3357" spans="1:14" x14ac:dyDescent="0.2">
      <c r="A3357" t="s">
        <v>1363</v>
      </c>
      <c r="B3357" t="s">
        <v>6544</v>
      </c>
      <c r="C3357" t="s">
        <v>6545</v>
      </c>
      <c r="D3357">
        <v>1</v>
      </c>
      <c r="E3357">
        <v>0</v>
      </c>
      <c r="L3357">
        <v>3</v>
      </c>
      <c r="M3357">
        <v>3</v>
      </c>
      <c r="N3357">
        <v>1</v>
      </c>
    </row>
    <row r="3358" spans="1:14" x14ac:dyDescent="0.2">
      <c r="A3358" t="s">
        <v>1363</v>
      </c>
      <c r="B3358" t="s">
        <v>6546</v>
      </c>
      <c r="C3358" t="s">
        <v>6547</v>
      </c>
      <c r="D3358">
        <v>3</v>
      </c>
      <c r="E3358">
        <v>0</v>
      </c>
      <c r="L3358">
        <v>11</v>
      </c>
      <c r="M3358">
        <v>11</v>
      </c>
      <c r="N3358">
        <v>5</v>
      </c>
    </row>
    <row r="3359" spans="1:14" x14ac:dyDescent="0.2">
      <c r="A3359" t="s">
        <v>1363</v>
      </c>
      <c r="B3359" t="s">
        <v>6548</v>
      </c>
      <c r="C3359" t="s">
        <v>6549</v>
      </c>
      <c r="D3359">
        <v>1</v>
      </c>
      <c r="E3359">
        <v>0</v>
      </c>
      <c r="L3359">
        <v>3</v>
      </c>
      <c r="M3359">
        <v>3</v>
      </c>
      <c r="N3359">
        <v>1</v>
      </c>
    </row>
    <row r="3360" spans="1:14" x14ac:dyDescent="0.2">
      <c r="A3360" t="s">
        <v>1363</v>
      </c>
      <c r="B3360" t="s">
        <v>6550</v>
      </c>
      <c r="C3360" t="s">
        <v>6551</v>
      </c>
      <c r="D3360">
        <v>1</v>
      </c>
      <c r="E3360">
        <v>0</v>
      </c>
      <c r="L3360">
        <v>3</v>
      </c>
      <c r="M3360">
        <v>3</v>
      </c>
      <c r="N3360">
        <v>1</v>
      </c>
    </row>
    <row r="3361" spans="1:14" x14ac:dyDescent="0.2">
      <c r="A3361" t="s">
        <v>1363</v>
      </c>
      <c r="B3361" t="s">
        <v>6552</v>
      </c>
      <c r="C3361" t="s">
        <v>6553</v>
      </c>
      <c r="D3361">
        <v>1</v>
      </c>
      <c r="E3361">
        <v>0</v>
      </c>
      <c r="L3361">
        <v>3</v>
      </c>
      <c r="M3361">
        <v>3</v>
      </c>
      <c r="N3361">
        <v>1</v>
      </c>
    </row>
    <row r="3362" spans="1:14" x14ac:dyDescent="0.2">
      <c r="A3362" t="s">
        <v>1363</v>
      </c>
      <c r="B3362" t="s">
        <v>6554</v>
      </c>
      <c r="C3362" t="s">
        <v>6555</v>
      </c>
      <c r="D3362">
        <v>1</v>
      </c>
      <c r="E3362">
        <v>0</v>
      </c>
      <c r="L3362">
        <v>3</v>
      </c>
      <c r="M3362">
        <v>3</v>
      </c>
      <c r="N3362">
        <v>1</v>
      </c>
    </row>
    <row r="3363" spans="1:14" x14ac:dyDescent="0.2">
      <c r="A3363" t="s">
        <v>1363</v>
      </c>
      <c r="B3363" t="s">
        <v>6556</v>
      </c>
      <c r="C3363" t="s">
        <v>6557</v>
      </c>
      <c r="D3363">
        <v>2</v>
      </c>
      <c r="E3363">
        <v>0</v>
      </c>
      <c r="L3363">
        <v>6</v>
      </c>
      <c r="M3363">
        <v>6</v>
      </c>
      <c r="N3363">
        <v>2</v>
      </c>
    </row>
    <row r="3364" spans="1:14" x14ac:dyDescent="0.2">
      <c r="A3364" t="s">
        <v>1363</v>
      </c>
      <c r="B3364" t="s">
        <v>6558</v>
      </c>
      <c r="C3364" t="s">
        <v>6559</v>
      </c>
      <c r="D3364">
        <v>2</v>
      </c>
      <c r="E3364">
        <v>0</v>
      </c>
      <c r="L3364">
        <v>6</v>
      </c>
      <c r="M3364">
        <v>6</v>
      </c>
      <c r="N3364">
        <v>2</v>
      </c>
    </row>
    <row r="3365" spans="1:14" x14ac:dyDescent="0.2">
      <c r="A3365" t="s">
        <v>1363</v>
      </c>
      <c r="B3365" t="s">
        <v>6560</v>
      </c>
      <c r="C3365" t="s">
        <v>6561</v>
      </c>
      <c r="D3365">
        <v>2</v>
      </c>
      <c r="E3365">
        <v>0</v>
      </c>
      <c r="L3365">
        <v>6</v>
      </c>
      <c r="M3365">
        <v>6</v>
      </c>
      <c r="N3365">
        <v>2</v>
      </c>
    </row>
    <row r="3366" spans="1:14" x14ac:dyDescent="0.2">
      <c r="A3366" t="s">
        <v>1363</v>
      </c>
      <c r="B3366" t="s">
        <v>6562</v>
      </c>
      <c r="C3366" t="s">
        <v>6563</v>
      </c>
      <c r="D3366">
        <v>1</v>
      </c>
      <c r="E3366">
        <v>0</v>
      </c>
      <c r="L3366">
        <v>3</v>
      </c>
      <c r="M3366">
        <v>3</v>
      </c>
      <c r="N3366">
        <v>1</v>
      </c>
    </row>
    <row r="3367" spans="1:14" x14ac:dyDescent="0.2">
      <c r="A3367" t="s">
        <v>1484</v>
      </c>
      <c r="B3367" t="s">
        <v>6564</v>
      </c>
      <c r="C3367" t="s">
        <v>6565</v>
      </c>
      <c r="E3367">
        <v>0.24</v>
      </c>
      <c r="F3367">
        <v>1</v>
      </c>
      <c r="G3367">
        <v>13</v>
      </c>
      <c r="H3367">
        <v>2</v>
      </c>
      <c r="I3367">
        <v>13</v>
      </c>
      <c r="J3367">
        <v>5</v>
      </c>
      <c r="K3367">
        <v>26</v>
      </c>
      <c r="L3367">
        <v>243</v>
      </c>
      <c r="M3367">
        <v>178</v>
      </c>
      <c r="N3367">
        <v>91</v>
      </c>
    </row>
    <row r="3368" spans="1:14" x14ac:dyDescent="0.2">
      <c r="A3368" t="s">
        <v>1036</v>
      </c>
      <c r="B3368" t="s">
        <v>6566</v>
      </c>
      <c r="C3368" t="s">
        <v>6567</v>
      </c>
      <c r="D3368">
        <v>5</v>
      </c>
      <c r="E3368">
        <v>0.04</v>
      </c>
      <c r="L3368">
        <v>26</v>
      </c>
      <c r="M3368">
        <v>25</v>
      </c>
      <c r="N3368">
        <v>9</v>
      </c>
    </row>
    <row r="3369" spans="1:14" x14ac:dyDescent="0.2">
      <c r="A3369" t="s">
        <v>1363</v>
      </c>
      <c r="B3369" t="s">
        <v>6568</v>
      </c>
      <c r="C3369" t="s">
        <v>6569</v>
      </c>
      <c r="D3369">
        <v>6</v>
      </c>
      <c r="E3369">
        <v>0.04</v>
      </c>
      <c r="L3369">
        <v>29</v>
      </c>
      <c r="M3369">
        <v>25</v>
      </c>
      <c r="N3369">
        <v>15</v>
      </c>
    </row>
    <row r="3370" spans="1:14" x14ac:dyDescent="0.2">
      <c r="A3370" t="s">
        <v>1363</v>
      </c>
      <c r="B3370" t="s">
        <v>6572</v>
      </c>
      <c r="C3370" t="s">
        <v>6573</v>
      </c>
      <c r="D3370">
        <v>5</v>
      </c>
      <c r="E3370">
        <v>0.28000000000000003</v>
      </c>
      <c r="L3370">
        <v>23</v>
      </c>
      <c r="M3370">
        <v>18</v>
      </c>
      <c r="N3370">
        <v>10</v>
      </c>
    </row>
    <row r="3371" spans="1:14" x14ac:dyDescent="0.2">
      <c r="A3371" t="s">
        <v>1363</v>
      </c>
      <c r="B3371" t="s">
        <v>6574</v>
      </c>
      <c r="C3371" t="s">
        <v>6575</v>
      </c>
      <c r="D3371">
        <v>1</v>
      </c>
      <c r="E3371">
        <v>1</v>
      </c>
      <c r="L3371">
        <v>6</v>
      </c>
      <c r="M3371">
        <v>3</v>
      </c>
      <c r="N3371">
        <v>1</v>
      </c>
    </row>
    <row r="3372" spans="1:14" x14ac:dyDescent="0.2">
      <c r="A3372" t="s">
        <v>1363</v>
      </c>
      <c r="B3372" t="s">
        <v>6576</v>
      </c>
      <c r="C3372" t="s">
        <v>6577</v>
      </c>
      <c r="D3372">
        <v>1</v>
      </c>
      <c r="E3372">
        <v>0</v>
      </c>
      <c r="L3372">
        <v>3</v>
      </c>
      <c r="M3372">
        <v>3</v>
      </c>
      <c r="N3372">
        <v>1</v>
      </c>
    </row>
    <row r="3373" spans="1:14" x14ac:dyDescent="0.2">
      <c r="A3373" t="s">
        <v>1363</v>
      </c>
      <c r="B3373" t="s">
        <v>6578</v>
      </c>
      <c r="C3373" t="s">
        <v>6579</v>
      </c>
      <c r="D3373">
        <v>1</v>
      </c>
      <c r="E3373">
        <v>1</v>
      </c>
      <c r="L3373">
        <v>6</v>
      </c>
      <c r="M3373">
        <v>3</v>
      </c>
      <c r="N3373">
        <v>1</v>
      </c>
    </row>
    <row r="3374" spans="1:14" x14ac:dyDescent="0.2">
      <c r="A3374" t="s">
        <v>1363</v>
      </c>
      <c r="B3374" t="s">
        <v>6580</v>
      </c>
      <c r="C3374" t="s">
        <v>6581</v>
      </c>
      <c r="D3374">
        <v>1</v>
      </c>
      <c r="E3374">
        <v>1</v>
      </c>
      <c r="L3374">
        <v>6</v>
      </c>
      <c r="M3374">
        <v>3</v>
      </c>
      <c r="N3374">
        <v>1</v>
      </c>
    </row>
    <row r="3375" spans="1:14" x14ac:dyDescent="0.2">
      <c r="A3375" t="s">
        <v>1363</v>
      </c>
      <c r="B3375" t="s">
        <v>6582</v>
      </c>
      <c r="C3375" t="s">
        <v>6583</v>
      </c>
      <c r="D3375">
        <v>5</v>
      </c>
      <c r="E3375">
        <v>0</v>
      </c>
      <c r="L3375">
        <v>20</v>
      </c>
      <c r="M3375">
        <v>20</v>
      </c>
      <c r="N3375">
        <v>14</v>
      </c>
    </row>
    <row r="3376" spans="1:14" x14ac:dyDescent="0.2">
      <c r="A3376" t="s">
        <v>1363</v>
      </c>
      <c r="B3376" t="s">
        <v>6582</v>
      </c>
      <c r="C3376" t="s">
        <v>6584</v>
      </c>
      <c r="D3376">
        <v>4</v>
      </c>
      <c r="E3376">
        <v>0</v>
      </c>
      <c r="L3376">
        <v>14</v>
      </c>
      <c r="M3376">
        <v>14</v>
      </c>
      <c r="N3376">
        <v>8</v>
      </c>
    </row>
    <row r="3377" spans="1:14" x14ac:dyDescent="0.2">
      <c r="A3377" t="s">
        <v>1363</v>
      </c>
      <c r="B3377" t="s">
        <v>6585</v>
      </c>
      <c r="C3377" t="s">
        <v>6586</v>
      </c>
      <c r="D3377">
        <v>4</v>
      </c>
      <c r="E3377">
        <v>0</v>
      </c>
      <c r="L3377">
        <v>14</v>
      </c>
      <c r="M3377">
        <v>14</v>
      </c>
      <c r="N3377">
        <v>8</v>
      </c>
    </row>
    <row r="3378" spans="1:14" x14ac:dyDescent="0.2">
      <c r="A3378" t="s">
        <v>1363</v>
      </c>
      <c r="B3378" t="s">
        <v>6587</v>
      </c>
      <c r="C3378" t="s">
        <v>6588</v>
      </c>
      <c r="D3378">
        <v>2</v>
      </c>
      <c r="E3378">
        <v>0</v>
      </c>
      <c r="L3378">
        <v>8</v>
      </c>
      <c r="M3378">
        <v>8</v>
      </c>
      <c r="N3378">
        <v>6</v>
      </c>
    </row>
    <row r="3379" spans="1:14" x14ac:dyDescent="0.2">
      <c r="A3379" t="s">
        <v>1363</v>
      </c>
      <c r="B3379" t="s">
        <v>6589</v>
      </c>
      <c r="C3379" t="s">
        <v>6590</v>
      </c>
      <c r="D3379">
        <v>3</v>
      </c>
      <c r="E3379">
        <v>0</v>
      </c>
      <c r="L3379">
        <v>9</v>
      </c>
      <c r="M3379">
        <v>9</v>
      </c>
      <c r="N3379">
        <v>3</v>
      </c>
    </row>
    <row r="3380" spans="1:14" x14ac:dyDescent="0.2">
      <c r="A3380" t="s">
        <v>986</v>
      </c>
      <c r="B3380" t="s">
        <v>6591</v>
      </c>
      <c r="C3380" t="s">
        <v>6592</v>
      </c>
      <c r="D3380">
        <v>8</v>
      </c>
      <c r="E3380">
        <v>0</v>
      </c>
      <c r="L3380">
        <v>29</v>
      </c>
      <c r="M3380">
        <v>29</v>
      </c>
      <c r="N3380">
        <v>12</v>
      </c>
    </row>
    <row r="3381" spans="1:14" x14ac:dyDescent="0.2">
      <c r="A3381" t="s">
        <v>938</v>
      </c>
      <c r="B3381" t="s">
        <v>6593</v>
      </c>
      <c r="C3381" t="s">
        <v>6594</v>
      </c>
      <c r="E3381">
        <v>0.51</v>
      </c>
      <c r="G3381">
        <v>4</v>
      </c>
      <c r="H3381">
        <v>2</v>
      </c>
      <c r="I3381">
        <v>11</v>
      </c>
      <c r="L3381">
        <v>385</v>
      </c>
      <c r="M3381">
        <v>235</v>
      </c>
      <c r="N3381">
        <v>138</v>
      </c>
    </row>
    <row r="3382" spans="1:14" x14ac:dyDescent="0.2">
      <c r="A3382" t="s">
        <v>945</v>
      </c>
      <c r="B3382" t="s">
        <v>6595</v>
      </c>
      <c r="C3382" t="s">
        <v>6596</v>
      </c>
      <c r="E3382">
        <v>0.42</v>
      </c>
      <c r="F3382">
        <v>1</v>
      </c>
      <c r="G3382">
        <v>1</v>
      </c>
      <c r="H3382">
        <v>0</v>
      </c>
      <c r="I3382">
        <v>8</v>
      </c>
      <c r="J3382">
        <v>9</v>
      </c>
      <c r="K3382">
        <v>0</v>
      </c>
      <c r="L3382">
        <v>311</v>
      </c>
      <c r="M3382">
        <v>207</v>
      </c>
      <c r="N3382">
        <v>118</v>
      </c>
    </row>
    <row r="3383" spans="1:14" x14ac:dyDescent="0.2">
      <c r="A3383" t="s">
        <v>948</v>
      </c>
      <c r="B3383" t="s">
        <v>6597</v>
      </c>
      <c r="C3383" t="s">
        <v>6598</v>
      </c>
      <c r="D3383">
        <v>1</v>
      </c>
      <c r="E3383">
        <v>0</v>
      </c>
      <c r="L3383">
        <v>2</v>
      </c>
      <c r="M3383">
        <v>2</v>
      </c>
      <c r="N3383">
        <v>0</v>
      </c>
    </row>
    <row r="3384" spans="1:14" x14ac:dyDescent="0.2">
      <c r="A3384" t="s">
        <v>1079</v>
      </c>
      <c r="B3384" t="s">
        <v>6599</v>
      </c>
      <c r="C3384" t="s">
        <v>6600</v>
      </c>
      <c r="D3384">
        <v>2</v>
      </c>
      <c r="E3384">
        <v>0</v>
      </c>
      <c r="L3384">
        <v>5</v>
      </c>
      <c r="M3384">
        <v>5</v>
      </c>
      <c r="N3384">
        <v>3</v>
      </c>
    </row>
    <row r="3385" spans="1:14" x14ac:dyDescent="0.2">
      <c r="A3385" t="s">
        <v>951</v>
      </c>
      <c r="B3385" t="s">
        <v>6601</v>
      </c>
      <c r="C3385" t="s">
        <v>6602</v>
      </c>
      <c r="D3385">
        <v>2</v>
      </c>
      <c r="E3385">
        <v>1.18</v>
      </c>
      <c r="L3385">
        <v>26</v>
      </c>
      <c r="M3385">
        <v>11</v>
      </c>
      <c r="N3385">
        <v>6</v>
      </c>
    </row>
    <row r="3386" spans="1:14" x14ac:dyDescent="0.2">
      <c r="A3386" t="s">
        <v>1079</v>
      </c>
      <c r="B3386" t="s">
        <v>6601</v>
      </c>
      <c r="C3386" t="s">
        <v>6603</v>
      </c>
      <c r="D3386">
        <v>9</v>
      </c>
      <c r="E3386">
        <v>0.31</v>
      </c>
      <c r="L3386">
        <v>52</v>
      </c>
      <c r="M3386">
        <v>39</v>
      </c>
      <c r="N3386">
        <v>20</v>
      </c>
    </row>
    <row r="3387" spans="1:14" x14ac:dyDescent="0.2">
      <c r="A3387" t="s">
        <v>1079</v>
      </c>
      <c r="B3387" t="s">
        <v>6604</v>
      </c>
      <c r="C3387" t="s">
        <v>6605</v>
      </c>
      <c r="D3387">
        <v>7</v>
      </c>
      <c r="E3387">
        <v>0.26</v>
      </c>
      <c r="L3387">
        <v>55</v>
      </c>
      <c r="M3387">
        <v>43</v>
      </c>
      <c r="N3387">
        <v>22</v>
      </c>
    </row>
    <row r="3388" spans="1:14" x14ac:dyDescent="0.2">
      <c r="A3388" t="s">
        <v>1079</v>
      </c>
      <c r="B3388" t="s">
        <v>6606</v>
      </c>
      <c r="C3388" t="s">
        <v>6607</v>
      </c>
      <c r="D3388">
        <v>10</v>
      </c>
      <c r="E3388">
        <v>0.09</v>
      </c>
      <c r="L3388">
        <v>60</v>
      </c>
      <c r="M3388">
        <v>55</v>
      </c>
      <c r="N3388">
        <v>29</v>
      </c>
    </row>
    <row r="3389" spans="1:14" x14ac:dyDescent="0.2">
      <c r="A3389" t="s">
        <v>1079</v>
      </c>
      <c r="B3389" t="s">
        <v>6608</v>
      </c>
      <c r="C3389" t="s">
        <v>6609</v>
      </c>
      <c r="D3389">
        <v>2</v>
      </c>
      <c r="E3389">
        <v>1.07</v>
      </c>
      <c r="L3389">
        <v>31</v>
      </c>
      <c r="M3389">
        <v>14</v>
      </c>
      <c r="N3389">
        <v>8</v>
      </c>
    </row>
    <row r="3390" spans="1:14" x14ac:dyDescent="0.2">
      <c r="A3390" t="s">
        <v>1079</v>
      </c>
      <c r="B3390" t="s">
        <v>6610</v>
      </c>
      <c r="C3390" t="s">
        <v>6611</v>
      </c>
      <c r="D3390">
        <v>6</v>
      </c>
      <c r="E3390">
        <v>0.64</v>
      </c>
      <c r="L3390">
        <v>42</v>
      </c>
      <c r="M3390">
        <v>25</v>
      </c>
      <c r="N3390">
        <v>19</v>
      </c>
    </row>
    <row r="3391" spans="1:14" x14ac:dyDescent="0.2">
      <c r="A3391" t="s">
        <v>945</v>
      </c>
      <c r="B3391" t="s">
        <v>6612</v>
      </c>
      <c r="C3391" t="s">
        <v>6613</v>
      </c>
      <c r="E3391">
        <v>0.21</v>
      </c>
      <c r="F3391">
        <v>1</v>
      </c>
      <c r="G3391">
        <v>3</v>
      </c>
      <c r="H3391">
        <v>2</v>
      </c>
      <c r="I3391">
        <v>3</v>
      </c>
      <c r="J3391">
        <v>2</v>
      </c>
      <c r="K3391">
        <v>33</v>
      </c>
      <c r="L3391">
        <v>22</v>
      </c>
      <c r="M3391">
        <v>14</v>
      </c>
      <c r="N3391">
        <v>6</v>
      </c>
    </row>
    <row r="3392" spans="1:14" x14ac:dyDescent="0.2">
      <c r="A3392" t="s">
        <v>983</v>
      </c>
      <c r="B3392" t="s">
        <v>6614</v>
      </c>
      <c r="C3392" t="s">
        <v>6615</v>
      </c>
      <c r="D3392">
        <v>1</v>
      </c>
      <c r="E3392">
        <v>0</v>
      </c>
      <c r="L3392">
        <v>4</v>
      </c>
      <c r="M3392">
        <v>4</v>
      </c>
      <c r="N3392">
        <v>2</v>
      </c>
    </row>
    <row r="3393" spans="1:14" x14ac:dyDescent="0.2">
      <c r="A3393" t="s">
        <v>986</v>
      </c>
      <c r="B3393" t="s">
        <v>6616</v>
      </c>
      <c r="C3393" t="s">
        <v>6617</v>
      </c>
      <c r="D3393">
        <v>1</v>
      </c>
      <c r="E3393">
        <v>0</v>
      </c>
      <c r="L3393">
        <v>3</v>
      </c>
      <c r="M3393">
        <v>3</v>
      </c>
      <c r="N3393">
        <v>1</v>
      </c>
    </row>
    <row r="3394" spans="1:14" x14ac:dyDescent="0.2">
      <c r="A3394" t="s">
        <v>986</v>
      </c>
      <c r="B3394" t="s">
        <v>6618</v>
      </c>
      <c r="C3394" t="s">
        <v>6619</v>
      </c>
      <c r="D3394">
        <v>1</v>
      </c>
      <c r="E3394">
        <v>0</v>
      </c>
      <c r="L3394">
        <v>3</v>
      </c>
      <c r="M3394">
        <v>3</v>
      </c>
      <c r="N3394">
        <v>1</v>
      </c>
    </row>
    <row r="3395" spans="1:14" x14ac:dyDescent="0.2">
      <c r="A3395" t="s">
        <v>938</v>
      </c>
      <c r="B3395" t="s">
        <v>6620</v>
      </c>
      <c r="C3395" t="s">
        <v>6621</v>
      </c>
      <c r="E3395">
        <v>0.34</v>
      </c>
      <c r="G3395">
        <v>36</v>
      </c>
      <c r="H3395">
        <v>22</v>
      </c>
      <c r="I3395">
        <v>56</v>
      </c>
      <c r="L3395">
        <v>1876</v>
      </c>
      <c r="M3395">
        <v>1306</v>
      </c>
      <c r="N3395">
        <v>427</v>
      </c>
    </row>
    <row r="3396" spans="1:14" x14ac:dyDescent="0.2">
      <c r="A3396" t="s">
        <v>945</v>
      </c>
      <c r="B3396" t="s">
        <v>6622</v>
      </c>
      <c r="C3396" t="s">
        <v>6623</v>
      </c>
      <c r="E3396">
        <v>0.56999999999999995</v>
      </c>
      <c r="F3396">
        <v>1</v>
      </c>
      <c r="G3396">
        <v>6</v>
      </c>
      <c r="H3396">
        <v>4</v>
      </c>
      <c r="I3396">
        <v>6</v>
      </c>
      <c r="J3396">
        <v>1</v>
      </c>
      <c r="K3396">
        <v>54</v>
      </c>
      <c r="L3396">
        <v>64</v>
      </c>
      <c r="M3396">
        <v>35</v>
      </c>
      <c r="N3396">
        <v>21</v>
      </c>
    </row>
    <row r="3397" spans="1:14" x14ac:dyDescent="0.2">
      <c r="A3397" t="s">
        <v>1036</v>
      </c>
      <c r="B3397" t="s">
        <v>6624</v>
      </c>
      <c r="C3397" t="s">
        <v>6625</v>
      </c>
      <c r="D3397">
        <v>2</v>
      </c>
      <c r="E3397">
        <v>0.56000000000000005</v>
      </c>
      <c r="L3397">
        <v>14</v>
      </c>
      <c r="M3397">
        <v>9</v>
      </c>
      <c r="N3397">
        <v>7</v>
      </c>
    </row>
    <row r="3398" spans="1:14" x14ac:dyDescent="0.2">
      <c r="A3398" t="s">
        <v>1363</v>
      </c>
      <c r="B3398" t="s">
        <v>6626</v>
      </c>
      <c r="C3398" t="s">
        <v>6627</v>
      </c>
      <c r="D3398">
        <v>1</v>
      </c>
      <c r="E3398">
        <v>0</v>
      </c>
      <c r="L3398">
        <v>3</v>
      </c>
      <c r="M3398">
        <v>3</v>
      </c>
      <c r="N3398">
        <v>1</v>
      </c>
    </row>
    <row r="3399" spans="1:14" x14ac:dyDescent="0.2">
      <c r="A3399" t="s">
        <v>986</v>
      </c>
      <c r="B3399" t="s">
        <v>6628</v>
      </c>
      <c r="C3399" t="s">
        <v>6629</v>
      </c>
      <c r="D3399">
        <v>1</v>
      </c>
      <c r="E3399">
        <v>0</v>
      </c>
      <c r="L3399">
        <v>3</v>
      </c>
      <c r="M3399">
        <v>3</v>
      </c>
      <c r="N3399">
        <v>1</v>
      </c>
    </row>
    <row r="3400" spans="1:14" x14ac:dyDescent="0.2">
      <c r="A3400" t="s">
        <v>986</v>
      </c>
      <c r="B3400" t="s">
        <v>6630</v>
      </c>
      <c r="C3400" t="s">
        <v>6631</v>
      </c>
      <c r="D3400">
        <v>2</v>
      </c>
      <c r="E3400">
        <v>0</v>
      </c>
      <c r="L3400">
        <v>8</v>
      </c>
      <c r="M3400">
        <v>8</v>
      </c>
      <c r="N3400">
        <v>6</v>
      </c>
    </row>
    <row r="3401" spans="1:14" x14ac:dyDescent="0.2">
      <c r="A3401" t="s">
        <v>1363</v>
      </c>
      <c r="B3401" t="s">
        <v>6632</v>
      </c>
      <c r="C3401" t="s">
        <v>6633</v>
      </c>
      <c r="D3401">
        <v>1</v>
      </c>
      <c r="E3401">
        <v>0</v>
      </c>
      <c r="L3401">
        <v>3</v>
      </c>
      <c r="M3401">
        <v>3</v>
      </c>
      <c r="N3401">
        <v>1</v>
      </c>
    </row>
    <row r="3402" spans="1:14" x14ac:dyDescent="0.2">
      <c r="A3402" t="s">
        <v>1363</v>
      </c>
      <c r="B3402" t="s">
        <v>6634</v>
      </c>
      <c r="C3402" t="s">
        <v>6635</v>
      </c>
      <c r="D3402">
        <v>1</v>
      </c>
      <c r="E3402">
        <v>0</v>
      </c>
      <c r="L3402">
        <v>3</v>
      </c>
      <c r="M3402">
        <v>3</v>
      </c>
      <c r="N3402">
        <v>1</v>
      </c>
    </row>
    <row r="3403" spans="1:14" x14ac:dyDescent="0.2">
      <c r="A3403" t="s">
        <v>1484</v>
      </c>
      <c r="B3403" t="s">
        <v>6636</v>
      </c>
      <c r="C3403" t="s">
        <v>6637</v>
      </c>
      <c r="E3403">
        <v>1.31</v>
      </c>
      <c r="F3403">
        <v>1</v>
      </c>
      <c r="G3403">
        <v>5</v>
      </c>
      <c r="H3403">
        <v>2</v>
      </c>
      <c r="I3403">
        <v>5</v>
      </c>
      <c r="J3403">
        <v>0</v>
      </c>
      <c r="K3403">
        <v>40</v>
      </c>
      <c r="L3403">
        <v>67</v>
      </c>
      <c r="M3403">
        <v>26</v>
      </c>
      <c r="N3403">
        <v>14</v>
      </c>
    </row>
    <row r="3404" spans="1:14" x14ac:dyDescent="0.2">
      <c r="A3404" t="s">
        <v>1036</v>
      </c>
      <c r="B3404" t="s">
        <v>6638</v>
      </c>
      <c r="C3404" t="s">
        <v>6639</v>
      </c>
      <c r="D3404">
        <v>1</v>
      </c>
      <c r="E3404">
        <v>0.75</v>
      </c>
      <c r="L3404">
        <v>7</v>
      </c>
      <c r="M3404">
        <v>4</v>
      </c>
      <c r="N3404">
        <v>2</v>
      </c>
    </row>
    <row r="3405" spans="1:14" x14ac:dyDescent="0.2">
      <c r="A3405" t="s">
        <v>1363</v>
      </c>
      <c r="B3405" t="s">
        <v>6640</v>
      </c>
      <c r="C3405" t="s">
        <v>6641</v>
      </c>
      <c r="D3405">
        <v>2</v>
      </c>
      <c r="E3405">
        <v>0.8</v>
      </c>
      <c r="L3405">
        <v>9</v>
      </c>
      <c r="M3405">
        <v>5</v>
      </c>
      <c r="N3405">
        <v>3</v>
      </c>
    </row>
    <row r="3406" spans="1:14" x14ac:dyDescent="0.2">
      <c r="A3406" t="s">
        <v>1363</v>
      </c>
      <c r="B3406" t="s">
        <v>6642</v>
      </c>
      <c r="C3406" t="s">
        <v>6643</v>
      </c>
      <c r="D3406">
        <v>2</v>
      </c>
      <c r="E3406">
        <v>0.86</v>
      </c>
      <c r="L3406">
        <v>13</v>
      </c>
      <c r="M3406">
        <v>7</v>
      </c>
      <c r="N3406">
        <v>5</v>
      </c>
    </row>
    <row r="3407" spans="1:14" x14ac:dyDescent="0.2">
      <c r="A3407" t="s">
        <v>1363</v>
      </c>
      <c r="B3407" t="s">
        <v>6644</v>
      </c>
      <c r="C3407" t="s">
        <v>6645</v>
      </c>
      <c r="D3407">
        <v>1</v>
      </c>
      <c r="E3407">
        <v>2</v>
      </c>
      <c r="L3407">
        <v>9</v>
      </c>
      <c r="M3407">
        <v>3</v>
      </c>
      <c r="N3407">
        <v>1</v>
      </c>
    </row>
    <row r="3408" spans="1:14" x14ac:dyDescent="0.2">
      <c r="A3408" t="s">
        <v>1150</v>
      </c>
      <c r="B3408" t="s">
        <v>6644</v>
      </c>
      <c r="C3408" t="s">
        <v>6646</v>
      </c>
      <c r="D3408">
        <v>2</v>
      </c>
      <c r="E3408">
        <v>2</v>
      </c>
      <c r="L3408">
        <v>9</v>
      </c>
      <c r="M3408">
        <v>3</v>
      </c>
      <c r="N3408">
        <v>1</v>
      </c>
    </row>
    <row r="3409" spans="1:14" x14ac:dyDescent="0.2">
      <c r="A3409" t="s">
        <v>954</v>
      </c>
      <c r="B3409" t="s">
        <v>6647</v>
      </c>
      <c r="C3409" t="s">
        <v>6648</v>
      </c>
      <c r="E3409">
        <v>0.5</v>
      </c>
      <c r="F3409">
        <v>1</v>
      </c>
      <c r="G3409">
        <v>2</v>
      </c>
      <c r="H3409">
        <v>4</v>
      </c>
      <c r="I3409">
        <v>2</v>
      </c>
      <c r="J3409">
        <v>1</v>
      </c>
      <c r="L3409">
        <v>11</v>
      </c>
      <c r="M3409">
        <v>6</v>
      </c>
      <c r="N3409">
        <v>0</v>
      </c>
    </row>
    <row r="3410" spans="1:14" x14ac:dyDescent="0.2">
      <c r="A3410" t="s">
        <v>935</v>
      </c>
      <c r="B3410" t="s">
        <v>6649</v>
      </c>
      <c r="C3410" t="s">
        <v>9081</v>
      </c>
      <c r="E3410">
        <v>0</v>
      </c>
    </row>
    <row r="3411" spans="1:14" x14ac:dyDescent="0.2">
      <c r="A3411" t="s">
        <v>935</v>
      </c>
      <c r="B3411" t="s">
        <v>6651</v>
      </c>
      <c r="C3411" t="s">
        <v>6652</v>
      </c>
      <c r="E3411">
        <v>0</v>
      </c>
    </row>
    <row r="3412" spans="1:14" x14ac:dyDescent="0.2">
      <c r="A3412" t="s">
        <v>945</v>
      </c>
      <c r="B3412" t="s">
        <v>6653</v>
      </c>
      <c r="C3412" t="s">
        <v>6654</v>
      </c>
      <c r="E3412">
        <v>0.21</v>
      </c>
      <c r="F3412">
        <v>1</v>
      </c>
      <c r="G3412">
        <v>5</v>
      </c>
      <c r="H3412">
        <v>4</v>
      </c>
      <c r="I3412">
        <v>5</v>
      </c>
      <c r="J3412">
        <v>0</v>
      </c>
      <c r="K3412">
        <v>60</v>
      </c>
      <c r="L3412">
        <v>36</v>
      </c>
      <c r="M3412">
        <v>24</v>
      </c>
      <c r="N3412">
        <v>12</v>
      </c>
    </row>
    <row r="3413" spans="1:14" x14ac:dyDescent="0.2">
      <c r="A3413" t="s">
        <v>983</v>
      </c>
      <c r="B3413" t="s">
        <v>6655</v>
      </c>
      <c r="C3413" t="s">
        <v>6656</v>
      </c>
      <c r="D3413">
        <v>1</v>
      </c>
      <c r="E3413">
        <v>0</v>
      </c>
      <c r="L3413">
        <v>6</v>
      </c>
      <c r="M3413">
        <v>6</v>
      </c>
      <c r="N3413">
        <v>4</v>
      </c>
    </row>
    <row r="3414" spans="1:14" x14ac:dyDescent="0.2">
      <c r="A3414" t="s">
        <v>986</v>
      </c>
      <c r="B3414" t="s">
        <v>6657</v>
      </c>
      <c r="C3414" t="s">
        <v>6658</v>
      </c>
      <c r="D3414">
        <v>1</v>
      </c>
      <c r="E3414">
        <v>0</v>
      </c>
      <c r="L3414">
        <v>3</v>
      </c>
      <c r="M3414">
        <v>3</v>
      </c>
      <c r="N3414">
        <v>1</v>
      </c>
    </row>
    <row r="3415" spans="1:14" x14ac:dyDescent="0.2">
      <c r="A3415" t="s">
        <v>986</v>
      </c>
      <c r="B3415" t="s">
        <v>6659</v>
      </c>
      <c r="C3415" t="s">
        <v>6660</v>
      </c>
      <c r="D3415">
        <v>1</v>
      </c>
      <c r="E3415">
        <v>0</v>
      </c>
      <c r="L3415">
        <v>3</v>
      </c>
      <c r="M3415">
        <v>3</v>
      </c>
      <c r="N3415">
        <v>1</v>
      </c>
    </row>
    <row r="3416" spans="1:14" x14ac:dyDescent="0.2">
      <c r="A3416" t="s">
        <v>986</v>
      </c>
      <c r="B3416" t="s">
        <v>6661</v>
      </c>
      <c r="C3416" t="s">
        <v>6662</v>
      </c>
      <c r="D3416">
        <v>1</v>
      </c>
      <c r="E3416">
        <v>0</v>
      </c>
      <c r="L3416">
        <v>3</v>
      </c>
      <c r="M3416">
        <v>3</v>
      </c>
      <c r="N3416">
        <v>1</v>
      </c>
    </row>
    <row r="3417" spans="1:14" x14ac:dyDescent="0.2">
      <c r="A3417" t="s">
        <v>986</v>
      </c>
      <c r="B3417" t="s">
        <v>6663</v>
      </c>
      <c r="C3417" t="s">
        <v>6664</v>
      </c>
      <c r="D3417">
        <v>1</v>
      </c>
      <c r="E3417">
        <v>0</v>
      </c>
      <c r="L3417">
        <v>3</v>
      </c>
      <c r="M3417">
        <v>3</v>
      </c>
      <c r="N3417">
        <v>1</v>
      </c>
    </row>
    <row r="3418" spans="1:14" x14ac:dyDescent="0.2">
      <c r="A3418" t="s">
        <v>945</v>
      </c>
      <c r="B3418" t="s">
        <v>6665</v>
      </c>
      <c r="C3418" t="s">
        <v>6666</v>
      </c>
      <c r="E3418">
        <v>0.12</v>
      </c>
      <c r="F3418">
        <v>1</v>
      </c>
      <c r="G3418">
        <v>10</v>
      </c>
      <c r="H3418">
        <v>8</v>
      </c>
      <c r="I3418">
        <v>13</v>
      </c>
      <c r="J3418">
        <v>10</v>
      </c>
      <c r="K3418">
        <v>77</v>
      </c>
      <c r="L3418">
        <v>741</v>
      </c>
      <c r="M3418">
        <v>630</v>
      </c>
      <c r="N3418">
        <v>106</v>
      </c>
    </row>
    <row r="3419" spans="1:14" x14ac:dyDescent="0.2">
      <c r="A3419" t="s">
        <v>983</v>
      </c>
      <c r="B3419" t="s">
        <v>6667</v>
      </c>
      <c r="C3419" t="s">
        <v>6668</v>
      </c>
      <c r="D3419">
        <v>1</v>
      </c>
      <c r="E3419">
        <v>0</v>
      </c>
      <c r="L3419">
        <v>3</v>
      </c>
      <c r="M3419">
        <v>3</v>
      </c>
      <c r="N3419">
        <v>1</v>
      </c>
    </row>
    <row r="3420" spans="1:14" x14ac:dyDescent="0.2">
      <c r="A3420" t="s">
        <v>983</v>
      </c>
      <c r="B3420" t="s">
        <v>6667</v>
      </c>
      <c r="C3420" t="s">
        <v>6669</v>
      </c>
      <c r="D3420">
        <v>1</v>
      </c>
      <c r="E3420">
        <v>0.11</v>
      </c>
      <c r="L3420">
        <v>9</v>
      </c>
      <c r="M3420">
        <v>9</v>
      </c>
      <c r="N3420">
        <v>7</v>
      </c>
    </row>
    <row r="3421" spans="1:14" x14ac:dyDescent="0.2">
      <c r="A3421" t="s">
        <v>1079</v>
      </c>
      <c r="B3421" t="s">
        <v>6670</v>
      </c>
      <c r="C3421" t="s">
        <v>6671</v>
      </c>
      <c r="D3421">
        <v>2</v>
      </c>
      <c r="E3421">
        <v>1.43</v>
      </c>
      <c r="L3421">
        <v>17</v>
      </c>
      <c r="M3421">
        <v>7</v>
      </c>
      <c r="N3421">
        <v>3</v>
      </c>
    </row>
    <row r="3422" spans="1:14" x14ac:dyDescent="0.2">
      <c r="A3422" t="s">
        <v>1150</v>
      </c>
      <c r="B3422" t="s">
        <v>6672</v>
      </c>
      <c r="C3422" t="s">
        <v>6673</v>
      </c>
      <c r="D3422">
        <v>8</v>
      </c>
      <c r="E3422">
        <v>0.34</v>
      </c>
      <c r="L3422">
        <v>49</v>
      </c>
      <c r="M3422">
        <v>29</v>
      </c>
      <c r="N3422">
        <v>15</v>
      </c>
    </row>
    <row r="3423" spans="1:14" x14ac:dyDescent="0.2">
      <c r="A3423" t="s">
        <v>1079</v>
      </c>
      <c r="B3423" t="s">
        <v>6674</v>
      </c>
      <c r="C3423" t="s">
        <v>6675</v>
      </c>
      <c r="D3423">
        <v>3</v>
      </c>
      <c r="E3423">
        <v>0.06</v>
      </c>
      <c r="L3423">
        <v>18</v>
      </c>
      <c r="M3423">
        <v>17</v>
      </c>
      <c r="N3423">
        <v>12</v>
      </c>
    </row>
    <row r="3424" spans="1:14" x14ac:dyDescent="0.2">
      <c r="A3424" t="s">
        <v>1150</v>
      </c>
      <c r="B3424" t="s">
        <v>6676</v>
      </c>
      <c r="C3424" t="s">
        <v>6677</v>
      </c>
      <c r="D3424">
        <v>6</v>
      </c>
      <c r="E3424">
        <v>0.03</v>
      </c>
      <c r="L3424">
        <v>44</v>
      </c>
      <c r="M3424">
        <v>38</v>
      </c>
      <c r="N3424">
        <v>25</v>
      </c>
    </row>
    <row r="3425" spans="1:14" x14ac:dyDescent="0.2">
      <c r="A3425" t="s">
        <v>986</v>
      </c>
      <c r="B3425" t="s">
        <v>6678</v>
      </c>
      <c r="C3425" t="s">
        <v>6679</v>
      </c>
      <c r="D3425">
        <v>3</v>
      </c>
      <c r="E3425">
        <v>0.46</v>
      </c>
      <c r="L3425">
        <v>40</v>
      </c>
      <c r="M3425">
        <v>24</v>
      </c>
      <c r="N3425">
        <v>19</v>
      </c>
    </row>
    <row r="3426" spans="1:14" x14ac:dyDescent="0.2">
      <c r="A3426" t="s">
        <v>986</v>
      </c>
      <c r="B3426" t="s">
        <v>6680</v>
      </c>
      <c r="C3426" t="s">
        <v>6681</v>
      </c>
      <c r="D3426">
        <v>1</v>
      </c>
      <c r="E3426">
        <v>0</v>
      </c>
      <c r="L3426">
        <v>3</v>
      </c>
      <c r="M3426">
        <v>3</v>
      </c>
      <c r="N3426">
        <v>1</v>
      </c>
    </row>
    <row r="3427" spans="1:14" x14ac:dyDescent="0.2">
      <c r="A3427" t="s">
        <v>1079</v>
      </c>
      <c r="B3427" t="s">
        <v>6682</v>
      </c>
      <c r="C3427" t="s">
        <v>6683</v>
      </c>
      <c r="D3427">
        <v>2</v>
      </c>
      <c r="E3427">
        <v>2.75</v>
      </c>
      <c r="L3427">
        <v>15</v>
      </c>
      <c r="M3427">
        <v>4</v>
      </c>
      <c r="N3427">
        <v>2</v>
      </c>
    </row>
    <row r="3428" spans="1:14" x14ac:dyDescent="0.2">
      <c r="A3428" t="s">
        <v>986</v>
      </c>
      <c r="B3428" t="s">
        <v>6684</v>
      </c>
      <c r="C3428" t="s">
        <v>6685</v>
      </c>
      <c r="D3428">
        <v>1</v>
      </c>
      <c r="E3428">
        <v>1</v>
      </c>
      <c r="L3428">
        <v>6</v>
      </c>
      <c r="M3428">
        <v>3</v>
      </c>
      <c r="N3428">
        <v>1</v>
      </c>
    </row>
    <row r="3429" spans="1:14" x14ac:dyDescent="0.2">
      <c r="A3429" t="s">
        <v>986</v>
      </c>
      <c r="B3429" t="s">
        <v>6686</v>
      </c>
      <c r="C3429" t="s">
        <v>6687</v>
      </c>
      <c r="D3429">
        <v>1</v>
      </c>
      <c r="E3429">
        <v>1</v>
      </c>
      <c r="L3429">
        <v>6</v>
      </c>
      <c r="M3429">
        <v>3</v>
      </c>
      <c r="N3429">
        <v>1</v>
      </c>
    </row>
    <row r="3430" spans="1:14" x14ac:dyDescent="0.2">
      <c r="A3430" t="s">
        <v>986</v>
      </c>
      <c r="B3430" t="s">
        <v>6688</v>
      </c>
      <c r="C3430" t="s">
        <v>6689</v>
      </c>
      <c r="D3430">
        <v>1</v>
      </c>
      <c r="E3430">
        <v>1.33</v>
      </c>
      <c r="L3430">
        <v>14</v>
      </c>
      <c r="M3430">
        <v>6</v>
      </c>
      <c r="N3430">
        <v>4</v>
      </c>
    </row>
    <row r="3431" spans="1:14" x14ac:dyDescent="0.2">
      <c r="A3431" t="s">
        <v>986</v>
      </c>
      <c r="B3431" t="s">
        <v>6690</v>
      </c>
      <c r="C3431" t="s">
        <v>6691</v>
      </c>
      <c r="D3431">
        <v>1</v>
      </c>
      <c r="E3431">
        <v>1</v>
      </c>
      <c r="L3431">
        <v>6</v>
      </c>
      <c r="M3431">
        <v>3</v>
      </c>
      <c r="N3431">
        <v>1</v>
      </c>
    </row>
    <row r="3432" spans="1:14" x14ac:dyDescent="0.2">
      <c r="A3432" t="s">
        <v>945</v>
      </c>
      <c r="B3432" t="s">
        <v>6692</v>
      </c>
      <c r="C3432" t="s">
        <v>6693</v>
      </c>
      <c r="E3432">
        <v>0.14000000000000001</v>
      </c>
      <c r="F3432">
        <v>2</v>
      </c>
      <c r="G3432">
        <v>6</v>
      </c>
      <c r="H3432">
        <v>0</v>
      </c>
      <c r="I3432">
        <v>6</v>
      </c>
      <c r="J3432">
        <v>6</v>
      </c>
      <c r="K3432">
        <v>0</v>
      </c>
      <c r="L3432">
        <v>47</v>
      </c>
      <c r="M3432">
        <v>35</v>
      </c>
      <c r="N3432">
        <v>10</v>
      </c>
    </row>
    <row r="3433" spans="1:14" x14ac:dyDescent="0.2">
      <c r="A3433" t="s">
        <v>986</v>
      </c>
      <c r="B3433" t="s">
        <v>6694</v>
      </c>
      <c r="C3433" t="s">
        <v>6695</v>
      </c>
      <c r="D3433">
        <v>1</v>
      </c>
      <c r="E3433">
        <v>0</v>
      </c>
      <c r="L3433">
        <v>6</v>
      </c>
      <c r="M3433">
        <v>6</v>
      </c>
      <c r="N3433">
        <v>2</v>
      </c>
    </row>
    <row r="3434" spans="1:14" x14ac:dyDescent="0.2">
      <c r="A3434" t="s">
        <v>986</v>
      </c>
      <c r="B3434" t="s">
        <v>8703</v>
      </c>
      <c r="C3434" t="s">
        <v>8702</v>
      </c>
      <c r="D3434">
        <v>1</v>
      </c>
      <c r="E3434">
        <v>0.2</v>
      </c>
      <c r="L3434">
        <v>6</v>
      </c>
      <c r="M3434">
        <v>5</v>
      </c>
      <c r="N3434">
        <v>1</v>
      </c>
    </row>
    <row r="3435" spans="1:14" x14ac:dyDescent="0.2">
      <c r="A3435" t="s">
        <v>986</v>
      </c>
      <c r="B3435" t="s">
        <v>6696</v>
      </c>
      <c r="C3435" t="s">
        <v>6697</v>
      </c>
      <c r="D3435">
        <v>1</v>
      </c>
      <c r="E3435">
        <v>0</v>
      </c>
      <c r="L3435">
        <v>6</v>
      </c>
      <c r="M3435">
        <v>6</v>
      </c>
      <c r="N3435">
        <v>2</v>
      </c>
    </row>
    <row r="3436" spans="1:14" x14ac:dyDescent="0.2">
      <c r="A3436" t="s">
        <v>986</v>
      </c>
      <c r="B3436" t="s">
        <v>8701</v>
      </c>
      <c r="C3436" t="s">
        <v>8700</v>
      </c>
      <c r="D3436">
        <v>1</v>
      </c>
      <c r="E3436">
        <v>0.25</v>
      </c>
      <c r="L3436">
        <v>5</v>
      </c>
      <c r="M3436">
        <v>4</v>
      </c>
      <c r="N3436">
        <v>1</v>
      </c>
    </row>
    <row r="3437" spans="1:14" x14ac:dyDescent="0.2">
      <c r="A3437" t="s">
        <v>986</v>
      </c>
      <c r="B3437" t="s">
        <v>6698</v>
      </c>
      <c r="C3437" t="s">
        <v>6699</v>
      </c>
      <c r="D3437">
        <v>1</v>
      </c>
      <c r="E3437">
        <v>0</v>
      </c>
      <c r="L3437">
        <v>6</v>
      </c>
      <c r="M3437">
        <v>6</v>
      </c>
      <c r="N3437">
        <v>2</v>
      </c>
    </row>
    <row r="3438" spans="1:14" x14ac:dyDescent="0.2">
      <c r="A3438" t="s">
        <v>986</v>
      </c>
      <c r="B3438" t="s">
        <v>6700</v>
      </c>
      <c r="C3438" t="s">
        <v>6701</v>
      </c>
      <c r="D3438">
        <v>1</v>
      </c>
      <c r="E3438">
        <v>0</v>
      </c>
      <c r="L3438">
        <v>6</v>
      </c>
      <c r="M3438">
        <v>6</v>
      </c>
      <c r="N3438">
        <v>2</v>
      </c>
    </row>
    <row r="3439" spans="1:14" x14ac:dyDescent="0.2">
      <c r="A3439" t="s">
        <v>1484</v>
      </c>
      <c r="B3439" t="s">
        <v>6702</v>
      </c>
      <c r="C3439" t="s">
        <v>6703</v>
      </c>
      <c r="E3439">
        <v>0.2</v>
      </c>
      <c r="F3439">
        <v>1</v>
      </c>
      <c r="G3439">
        <v>1</v>
      </c>
      <c r="H3439">
        <v>0</v>
      </c>
      <c r="I3439">
        <v>4</v>
      </c>
      <c r="J3439">
        <v>5</v>
      </c>
      <c r="K3439">
        <v>0</v>
      </c>
      <c r="L3439">
        <v>180</v>
      </c>
      <c r="M3439">
        <v>145</v>
      </c>
      <c r="N3439">
        <v>31</v>
      </c>
    </row>
    <row r="3440" spans="1:14" x14ac:dyDescent="0.2">
      <c r="A3440" t="s">
        <v>948</v>
      </c>
      <c r="B3440" t="s">
        <v>6704</v>
      </c>
      <c r="C3440" t="s">
        <v>6705</v>
      </c>
      <c r="D3440">
        <v>1</v>
      </c>
      <c r="E3440">
        <v>0</v>
      </c>
      <c r="L3440">
        <v>2</v>
      </c>
      <c r="M3440">
        <v>2</v>
      </c>
      <c r="N3440">
        <v>0</v>
      </c>
    </row>
    <row r="3441" spans="1:14" x14ac:dyDescent="0.2">
      <c r="A3441" t="s">
        <v>1299</v>
      </c>
      <c r="B3441" t="s">
        <v>6706</v>
      </c>
      <c r="C3441" t="s">
        <v>6707</v>
      </c>
      <c r="D3441">
        <v>5</v>
      </c>
      <c r="E3441">
        <v>0.27</v>
      </c>
      <c r="L3441">
        <v>33</v>
      </c>
      <c r="M3441">
        <v>26</v>
      </c>
      <c r="N3441">
        <v>22</v>
      </c>
    </row>
    <row r="3442" spans="1:14" x14ac:dyDescent="0.2">
      <c r="A3442" t="s">
        <v>1299</v>
      </c>
      <c r="B3442" t="s">
        <v>6708</v>
      </c>
      <c r="C3442" t="s">
        <v>6709</v>
      </c>
      <c r="D3442">
        <v>2</v>
      </c>
      <c r="E3442">
        <v>1.17</v>
      </c>
      <c r="L3442">
        <v>13</v>
      </c>
      <c r="M3442">
        <v>6</v>
      </c>
      <c r="N3442">
        <v>2</v>
      </c>
    </row>
    <row r="3443" spans="1:14" x14ac:dyDescent="0.2">
      <c r="A3443" t="s">
        <v>1299</v>
      </c>
      <c r="B3443" t="s">
        <v>6710</v>
      </c>
      <c r="C3443" t="s">
        <v>6711</v>
      </c>
      <c r="D3443">
        <v>6</v>
      </c>
      <c r="E3443">
        <v>0.39</v>
      </c>
      <c r="L3443">
        <v>25</v>
      </c>
      <c r="M3443">
        <v>18</v>
      </c>
      <c r="N3443">
        <v>6</v>
      </c>
    </row>
    <row r="3444" spans="1:14" x14ac:dyDescent="0.2">
      <c r="A3444" t="s">
        <v>1484</v>
      </c>
      <c r="B3444" t="s">
        <v>6712</v>
      </c>
      <c r="C3444" t="s">
        <v>6713</v>
      </c>
      <c r="E3444">
        <v>0.37</v>
      </c>
      <c r="F3444">
        <v>1</v>
      </c>
      <c r="G3444">
        <v>1</v>
      </c>
      <c r="H3444">
        <v>0</v>
      </c>
      <c r="I3444">
        <v>15</v>
      </c>
      <c r="J3444">
        <v>11</v>
      </c>
      <c r="K3444">
        <v>0</v>
      </c>
      <c r="L3444">
        <v>553</v>
      </c>
      <c r="M3444">
        <v>384</v>
      </c>
      <c r="N3444">
        <v>212</v>
      </c>
    </row>
    <row r="3445" spans="1:14" x14ac:dyDescent="0.2">
      <c r="A3445" t="s">
        <v>948</v>
      </c>
      <c r="B3445" t="s">
        <v>6714</v>
      </c>
      <c r="C3445" t="s">
        <v>6715</v>
      </c>
      <c r="D3445">
        <v>1</v>
      </c>
      <c r="E3445">
        <v>0</v>
      </c>
      <c r="L3445">
        <v>2</v>
      </c>
      <c r="M3445">
        <v>2</v>
      </c>
      <c r="N3445">
        <v>0</v>
      </c>
    </row>
    <row r="3446" spans="1:14" x14ac:dyDescent="0.2">
      <c r="A3446" t="s">
        <v>1079</v>
      </c>
      <c r="B3446" t="s">
        <v>6716</v>
      </c>
      <c r="C3446" t="s">
        <v>8699</v>
      </c>
      <c r="D3446">
        <v>6</v>
      </c>
      <c r="E3446">
        <v>0.33</v>
      </c>
      <c r="L3446">
        <v>38</v>
      </c>
      <c r="M3446">
        <v>27</v>
      </c>
      <c r="N3446">
        <v>14</v>
      </c>
    </row>
    <row r="3447" spans="1:14" x14ac:dyDescent="0.2">
      <c r="A3447" t="s">
        <v>1079</v>
      </c>
      <c r="B3447" t="s">
        <v>6718</v>
      </c>
      <c r="C3447" t="s">
        <v>6719</v>
      </c>
      <c r="D3447">
        <v>4</v>
      </c>
      <c r="E3447">
        <v>0.44</v>
      </c>
      <c r="L3447">
        <v>23</v>
      </c>
      <c r="M3447">
        <v>16</v>
      </c>
      <c r="N3447">
        <v>8</v>
      </c>
    </row>
    <row r="3448" spans="1:14" x14ac:dyDescent="0.2">
      <c r="A3448" t="s">
        <v>1079</v>
      </c>
      <c r="B3448" t="s">
        <v>6720</v>
      </c>
      <c r="C3448" t="s">
        <v>6721</v>
      </c>
      <c r="D3448">
        <v>7</v>
      </c>
      <c r="E3448">
        <v>0.33</v>
      </c>
      <c r="L3448">
        <v>37</v>
      </c>
      <c r="M3448">
        <v>27</v>
      </c>
      <c r="N3448">
        <v>13</v>
      </c>
    </row>
    <row r="3449" spans="1:14" x14ac:dyDescent="0.2">
      <c r="A3449" t="s">
        <v>1079</v>
      </c>
      <c r="B3449" t="s">
        <v>6722</v>
      </c>
      <c r="C3449" t="s">
        <v>6723</v>
      </c>
      <c r="D3449">
        <v>9</v>
      </c>
      <c r="E3449">
        <v>0.34</v>
      </c>
      <c r="L3449">
        <v>52</v>
      </c>
      <c r="M3449">
        <v>38</v>
      </c>
      <c r="N3449">
        <v>22</v>
      </c>
    </row>
    <row r="3450" spans="1:14" x14ac:dyDescent="0.2">
      <c r="A3450" t="s">
        <v>1299</v>
      </c>
      <c r="B3450" t="s">
        <v>6724</v>
      </c>
      <c r="C3450" t="s">
        <v>6725</v>
      </c>
      <c r="D3450">
        <v>13</v>
      </c>
      <c r="E3450">
        <v>0.28999999999999998</v>
      </c>
      <c r="L3450">
        <v>86</v>
      </c>
      <c r="M3450">
        <v>66</v>
      </c>
      <c r="N3450">
        <v>38</v>
      </c>
    </row>
    <row r="3451" spans="1:14" x14ac:dyDescent="0.2">
      <c r="A3451" t="s">
        <v>1079</v>
      </c>
      <c r="B3451" t="s">
        <v>6726</v>
      </c>
      <c r="C3451" t="s">
        <v>6727</v>
      </c>
      <c r="D3451">
        <v>4</v>
      </c>
      <c r="E3451">
        <v>0.05</v>
      </c>
      <c r="L3451">
        <v>22</v>
      </c>
      <c r="M3451">
        <v>20</v>
      </c>
      <c r="N3451">
        <v>15</v>
      </c>
    </row>
    <row r="3452" spans="1:14" x14ac:dyDescent="0.2">
      <c r="A3452" t="s">
        <v>1079</v>
      </c>
      <c r="B3452" t="s">
        <v>6728</v>
      </c>
      <c r="C3452" t="s">
        <v>6729</v>
      </c>
      <c r="D3452">
        <v>23</v>
      </c>
      <c r="E3452">
        <v>0.24</v>
      </c>
      <c r="L3452">
        <v>125</v>
      </c>
      <c r="M3452">
        <v>113</v>
      </c>
      <c r="N3452">
        <v>58</v>
      </c>
    </row>
    <row r="3453" spans="1:14" x14ac:dyDescent="0.2">
      <c r="A3453" t="s">
        <v>1079</v>
      </c>
      <c r="B3453" t="s">
        <v>6730</v>
      </c>
      <c r="C3453" t="s">
        <v>6731</v>
      </c>
      <c r="D3453">
        <v>4</v>
      </c>
      <c r="E3453">
        <v>0</v>
      </c>
      <c r="L3453">
        <v>15</v>
      </c>
      <c r="M3453">
        <v>15</v>
      </c>
      <c r="N3453">
        <v>8</v>
      </c>
    </row>
    <row r="3454" spans="1:14" x14ac:dyDescent="0.2">
      <c r="A3454" t="s">
        <v>1079</v>
      </c>
      <c r="B3454" t="s">
        <v>6732</v>
      </c>
      <c r="C3454" t="s">
        <v>6733</v>
      </c>
      <c r="D3454">
        <v>1</v>
      </c>
      <c r="E3454">
        <v>0</v>
      </c>
      <c r="L3454">
        <v>3</v>
      </c>
      <c r="M3454">
        <v>3</v>
      </c>
      <c r="N3454">
        <v>1</v>
      </c>
    </row>
    <row r="3455" spans="1:14" x14ac:dyDescent="0.2">
      <c r="A3455" t="s">
        <v>1079</v>
      </c>
      <c r="B3455" t="s">
        <v>6734</v>
      </c>
      <c r="C3455" t="s">
        <v>6735</v>
      </c>
      <c r="D3455">
        <v>1</v>
      </c>
      <c r="E3455">
        <v>0</v>
      </c>
      <c r="L3455">
        <v>3</v>
      </c>
      <c r="M3455">
        <v>3</v>
      </c>
      <c r="N3455">
        <v>1</v>
      </c>
    </row>
    <row r="3456" spans="1:14" x14ac:dyDescent="0.2">
      <c r="A3456" t="s">
        <v>1079</v>
      </c>
      <c r="B3456" t="s">
        <v>6736</v>
      </c>
      <c r="C3456" t="s">
        <v>6737</v>
      </c>
      <c r="D3456">
        <v>1</v>
      </c>
      <c r="E3456">
        <v>0</v>
      </c>
      <c r="L3456">
        <v>3</v>
      </c>
      <c r="M3456">
        <v>3</v>
      </c>
      <c r="N3456">
        <v>1</v>
      </c>
    </row>
    <row r="3457" spans="1:14" x14ac:dyDescent="0.2">
      <c r="A3457" t="s">
        <v>1079</v>
      </c>
      <c r="B3457" t="s">
        <v>6738</v>
      </c>
      <c r="C3457" t="s">
        <v>6739</v>
      </c>
      <c r="D3457">
        <v>1</v>
      </c>
      <c r="E3457">
        <v>0</v>
      </c>
      <c r="L3457">
        <v>3</v>
      </c>
      <c r="M3457">
        <v>3</v>
      </c>
      <c r="N3457">
        <v>1</v>
      </c>
    </row>
    <row r="3458" spans="1:14" x14ac:dyDescent="0.2">
      <c r="A3458" t="s">
        <v>1079</v>
      </c>
      <c r="B3458" t="s">
        <v>6740</v>
      </c>
      <c r="C3458" t="s">
        <v>6741</v>
      </c>
      <c r="D3458">
        <v>1</v>
      </c>
      <c r="E3458">
        <v>0</v>
      </c>
      <c r="L3458">
        <v>3</v>
      </c>
      <c r="M3458">
        <v>3</v>
      </c>
      <c r="N3458">
        <v>1</v>
      </c>
    </row>
    <row r="3459" spans="1:14" x14ac:dyDescent="0.2">
      <c r="A3459" t="s">
        <v>1079</v>
      </c>
      <c r="B3459" t="s">
        <v>6742</v>
      </c>
      <c r="C3459" t="s">
        <v>6743</v>
      </c>
      <c r="D3459">
        <v>1</v>
      </c>
      <c r="E3459">
        <v>0</v>
      </c>
      <c r="L3459">
        <v>3</v>
      </c>
      <c r="M3459">
        <v>3</v>
      </c>
      <c r="N3459">
        <v>1</v>
      </c>
    </row>
    <row r="3460" spans="1:14" x14ac:dyDescent="0.2">
      <c r="A3460" t="s">
        <v>938</v>
      </c>
      <c r="B3460" t="s">
        <v>6744</v>
      </c>
      <c r="C3460" t="s">
        <v>9080</v>
      </c>
      <c r="E3460">
        <v>0.57999999999999996</v>
      </c>
      <c r="G3460">
        <v>14</v>
      </c>
      <c r="H3460">
        <v>1</v>
      </c>
      <c r="I3460">
        <v>20</v>
      </c>
      <c r="L3460">
        <v>697</v>
      </c>
      <c r="M3460">
        <v>387</v>
      </c>
      <c r="N3460">
        <v>242</v>
      </c>
    </row>
    <row r="3461" spans="1:14" x14ac:dyDescent="0.2">
      <c r="A3461" t="s">
        <v>945</v>
      </c>
      <c r="B3461" t="s">
        <v>6746</v>
      </c>
      <c r="C3461" t="s">
        <v>6747</v>
      </c>
      <c r="E3461">
        <v>0.33</v>
      </c>
      <c r="F3461">
        <v>3</v>
      </c>
      <c r="G3461">
        <v>1</v>
      </c>
      <c r="H3461">
        <v>0</v>
      </c>
      <c r="I3461">
        <v>1</v>
      </c>
      <c r="J3461">
        <v>2</v>
      </c>
      <c r="K3461">
        <v>0</v>
      </c>
      <c r="L3461">
        <v>14</v>
      </c>
      <c r="M3461">
        <v>9</v>
      </c>
      <c r="N3461">
        <v>5</v>
      </c>
    </row>
    <row r="3462" spans="1:14" x14ac:dyDescent="0.2">
      <c r="A3462" t="s">
        <v>983</v>
      </c>
      <c r="B3462" t="s">
        <v>6748</v>
      </c>
      <c r="C3462" t="s">
        <v>6749</v>
      </c>
      <c r="D3462">
        <v>1</v>
      </c>
      <c r="E3462">
        <v>0</v>
      </c>
      <c r="L3462">
        <v>7</v>
      </c>
      <c r="M3462">
        <v>7</v>
      </c>
      <c r="N3462">
        <v>5</v>
      </c>
    </row>
    <row r="3463" spans="1:14" x14ac:dyDescent="0.2">
      <c r="A3463" t="s">
        <v>945</v>
      </c>
      <c r="B3463" t="s">
        <v>6750</v>
      </c>
      <c r="C3463" t="s">
        <v>6751</v>
      </c>
      <c r="E3463">
        <v>0.33</v>
      </c>
      <c r="F3463">
        <v>3</v>
      </c>
      <c r="G3463">
        <v>1</v>
      </c>
      <c r="H3463">
        <v>0</v>
      </c>
      <c r="I3463">
        <v>1</v>
      </c>
      <c r="J3463">
        <v>2</v>
      </c>
      <c r="K3463">
        <v>0</v>
      </c>
      <c r="L3463">
        <v>14</v>
      </c>
      <c r="M3463">
        <v>9</v>
      </c>
      <c r="N3463">
        <v>5</v>
      </c>
    </row>
    <row r="3464" spans="1:14" x14ac:dyDescent="0.2">
      <c r="A3464" t="s">
        <v>983</v>
      </c>
      <c r="B3464" t="s">
        <v>6752</v>
      </c>
      <c r="C3464" t="s">
        <v>6753</v>
      </c>
      <c r="D3464">
        <v>1</v>
      </c>
      <c r="E3464">
        <v>0</v>
      </c>
      <c r="L3464">
        <v>7</v>
      </c>
      <c r="M3464">
        <v>7</v>
      </c>
      <c r="N3464">
        <v>5</v>
      </c>
    </row>
    <row r="3465" spans="1:14" x14ac:dyDescent="0.2">
      <c r="A3465" t="s">
        <v>945</v>
      </c>
      <c r="B3465" t="s">
        <v>6754</v>
      </c>
      <c r="C3465" t="s">
        <v>6755</v>
      </c>
      <c r="E3465">
        <v>0.33</v>
      </c>
      <c r="F3465">
        <v>3</v>
      </c>
      <c r="G3465">
        <v>1</v>
      </c>
      <c r="H3465">
        <v>0</v>
      </c>
      <c r="I3465">
        <v>1</v>
      </c>
      <c r="J3465">
        <v>2</v>
      </c>
      <c r="K3465">
        <v>0</v>
      </c>
      <c r="L3465">
        <v>14</v>
      </c>
      <c r="M3465">
        <v>9</v>
      </c>
      <c r="N3465">
        <v>5</v>
      </c>
    </row>
    <row r="3466" spans="1:14" x14ac:dyDescent="0.2">
      <c r="A3466" t="s">
        <v>983</v>
      </c>
      <c r="B3466" t="s">
        <v>6756</v>
      </c>
      <c r="C3466" t="s">
        <v>6757</v>
      </c>
      <c r="D3466">
        <v>1</v>
      </c>
      <c r="E3466">
        <v>0</v>
      </c>
      <c r="L3466">
        <v>7</v>
      </c>
      <c r="M3466">
        <v>7</v>
      </c>
      <c r="N3466">
        <v>5</v>
      </c>
    </row>
    <row r="3467" spans="1:14" x14ac:dyDescent="0.2">
      <c r="A3467" t="s">
        <v>945</v>
      </c>
      <c r="B3467" t="s">
        <v>6758</v>
      </c>
      <c r="C3467" t="s">
        <v>6759</v>
      </c>
      <c r="E3467">
        <v>0.56000000000000005</v>
      </c>
      <c r="F3467">
        <v>3</v>
      </c>
      <c r="G3467">
        <v>1</v>
      </c>
      <c r="H3467">
        <v>0</v>
      </c>
      <c r="I3467">
        <v>1</v>
      </c>
      <c r="J3467">
        <v>2</v>
      </c>
      <c r="K3467">
        <v>0</v>
      </c>
      <c r="L3467">
        <v>16</v>
      </c>
      <c r="M3467">
        <v>9</v>
      </c>
      <c r="N3467">
        <v>5</v>
      </c>
    </row>
    <row r="3468" spans="1:14" x14ac:dyDescent="0.2">
      <c r="A3468" t="s">
        <v>983</v>
      </c>
      <c r="B3468" t="s">
        <v>6760</v>
      </c>
      <c r="C3468" t="s">
        <v>6761</v>
      </c>
      <c r="D3468">
        <v>1</v>
      </c>
      <c r="E3468">
        <v>0</v>
      </c>
      <c r="L3468">
        <v>7</v>
      </c>
      <c r="M3468">
        <v>7</v>
      </c>
      <c r="N3468">
        <v>5</v>
      </c>
    </row>
    <row r="3469" spans="1:14" x14ac:dyDescent="0.2">
      <c r="A3469" t="s">
        <v>945</v>
      </c>
      <c r="B3469" t="s">
        <v>6762</v>
      </c>
      <c r="C3469" t="s">
        <v>6763</v>
      </c>
      <c r="E3469">
        <v>0.78</v>
      </c>
      <c r="F3469">
        <v>3</v>
      </c>
      <c r="G3469">
        <v>1</v>
      </c>
      <c r="H3469">
        <v>0</v>
      </c>
      <c r="I3469">
        <v>1</v>
      </c>
      <c r="J3469">
        <v>2</v>
      </c>
      <c r="K3469">
        <v>0</v>
      </c>
      <c r="L3469">
        <v>18</v>
      </c>
      <c r="M3469">
        <v>9</v>
      </c>
      <c r="N3469">
        <v>5</v>
      </c>
    </row>
    <row r="3470" spans="1:14" x14ac:dyDescent="0.2">
      <c r="A3470" t="s">
        <v>983</v>
      </c>
      <c r="B3470" t="s">
        <v>6764</v>
      </c>
      <c r="C3470" t="s">
        <v>6765</v>
      </c>
      <c r="D3470">
        <v>1</v>
      </c>
      <c r="E3470">
        <v>0</v>
      </c>
      <c r="L3470">
        <v>7</v>
      </c>
      <c r="M3470">
        <v>7</v>
      </c>
      <c r="N3470">
        <v>5</v>
      </c>
    </row>
    <row r="3471" spans="1:14" x14ac:dyDescent="0.2">
      <c r="A3471" t="s">
        <v>945</v>
      </c>
      <c r="B3471" t="s">
        <v>6766</v>
      </c>
      <c r="C3471" t="s">
        <v>6767</v>
      </c>
      <c r="E3471">
        <v>0.44</v>
      </c>
      <c r="F3471">
        <v>3</v>
      </c>
      <c r="G3471">
        <v>1</v>
      </c>
      <c r="H3471">
        <v>0</v>
      </c>
      <c r="I3471">
        <v>1</v>
      </c>
      <c r="J3471">
        <v>2</v>
      </c>
      <c r="K3471">
        <v>0</v>
      </c>
      <c r="L3471">
        <v>15</v>
      </c>
      <c r="M3471">
        <v>9</v>
      </c>
      <c r="N3471">
        <v>5</v>
      </c>
    </row>
    <row r="3472" spans="1:14" x14ac:dyDescent="0.2">
      <c r="A3472" t="s">
        <v>983</v>
      </c>
      <c r="B3472" t="s">
        <v>6768</v>
      </c>
      <c r="C3472" t="s">
        <v>6769</v>
      </c>
      <c r="D3472">
        <v>1</v>
      </c>
      <c r="E3472">
        <v>0</v>
      </c>
      <c r="L3472">
        <v>7</v>
      </c>
      <c r="M3472">
        <v>7</v>
      </c>
      <c r="N3472">
        <v>5</v>
      </c>
    </row>
    <row r="3473" spans="1:14" x14ac:dyDescent="0.2">
      <c r="A3473" t="s">
        <v>1258</v>
      </c>
      <c r="B3473" t="s">
        <v>6770</v>
      </c>
      <c r="C3473" t="s">
        <v>6771</v>
      </c>
      <c r="E3473">
        <v>0.28999999999999998</v>
      </c>
      <c r="F3473">
        <v>1</v>
      </c>
      <c r="G3473">
        <v>4</v>
      </c>
      <c r="H3473">
        <v>1</v>
      </c>
      <c r="I3473">
        <v>6</v>
      </c>
      <c r="J3473">
        <v>19</v>
      </c>
      <c r="K3473">
        <v>66</v>
      </c>
      <c r="L3473">
        <v>182</v>
      </c>
      <c r="M3473">
        <v>126</v>
      </c>
      <c r="N3473">
        <v>65</v>
      </c>
    </row>
    <row r="3474" spans="1:14" x14ac:dyDescent="0.2">
      <c r="A3474" t="s">
        <v>986</v>
      </c>
      <c r="B3474" t="s">
        <v>6772</v>
      </c>
      <c r="C3474" t="s">
        <v>6773</v>
      </c>
      <c r="D3474">
        <v>1</v>
      </c>
      <c r="E3474">
        <v>2</v>
      </c>
      <c r="L3474">
        <v>12</v>
      </c>
      <c r="M3474">
        <v>4</v>
      </c>
      <c r="N3474">
        <v>1</v>
      </c>
    </row>
    <row r="3475" spans="1:14" x14ac:dyDescent="0.2">
      <c r="A3475" t="s">
        <v>974</v>
      </c>
      <c r="B3475" t="s">
        <v>6772</v>
      </c>
      <c r="C3475" t="s">
        <v>6774</v>
      </c>
      <c r="D3475">
        <v>6</v>
      </c>
      <c r="E3475">
        <v>0.03</v>
      </c>
      <c r="L3475">
        <v>37</v>
      </c>
      <c r="M3475">
        <v>34</v>
      </c>
      <c r="N3475">
        <v>17</v>
      </c>
    </row>
    <row r="3476" spans="1:14" x14ac:dyDescent="0.2">
      <c r="A3476" t="s">
        <v>1079</v>
      </c>
      <c r="B3476" t="s">
        <v>6775</v>
      </c>
      <c r="C3476" t="s">
        <v>6776</v>
      </c>
      <c r="D3476">
        <v>14</v>
      </c>
      <c r="E3476">
        <v>0.38</v>
      </c>
      <c r="L3476">
        <v>86</v>
      </c>
      <c r="M3476">
        <v>56</v>
      </c>
      <c r="N3476">
        <v>32</v>
      </c>
    </row>
    <row r="3477" spans="1:14" x14ac:dyDescent="0.2">
      <c r="A3477" t="s">
        <v>2664</v>
      </c>
      <c r="B3477" t="s">
        <v>6777</v>
      </c>
      <c r="C3477" t="s">
        <v>6778</v>
      </c>
      <c r="D3477">
        <v>1</v>
      </c>
      <c r="E3477">
        <v>0</v>
      </c>
      <c r="L3477">
        <v>3</v>
      </c>
      <c r="M3477">
        <v>3</v>
      </c>
      <c r="N3477">
        <v>1</v>
      </c>
    </row>
    <row r="3478" spans="1:14" x14ac:dyDescent="0.2">
      <c r="A3478" t="s">
        <v>1079</v>
      </c>
      <c r="B3478" t="s">
        <v>6779</v>
      </c>
      <c r="C3478" t="s">
        <v>6780</v>
      </c>
      <c r="D3478">
        <v>5</v>
      </c>
      <c r="E3478">
        <v>0</v>
      </c>
      <c r="L3478">
        <v>22</v>
      </c>
      <c r="M3478">
        <v>22</v>
      </c>
      <c r="N3478">
        <v>12</v>
      </c>
    </row>
    <row r="3479" spans="1:14" x14ac:dyDescent="0.2">
      <c r="A3479" t="s">
        <v>986</v>
      </c>
      <c r="B3479" t="s">
        <v>6781</v>
      </c>
      <c r="C3479" t="s">
        <v>6782</v>
      </c>
      <c r="D3479">
        <v>1</v>
      </c>
      <c r="E3479">
        <v>0.33</v>
      </c>
      <c r="L3479">
        <v>4</v>
      </c>
      <c r="M3479">
        <v>3</v>
      </c>
      <c r="N3479">
        <v>0</v>
      </c>
    </row>
    <row r="3480" spans="1:14" x14ac:dyDescent="0.2">
      <c r="A3480" t="s">
        <v>945</v>
      </c>
      <c r="B3480" t="s">
        <v>6783</v>
      </c>
      <c r="C3480" t="s">
        <v>6784</v>
      </c>
      <c r="E3480">
        <v>0.2</v>
      </c>
      <c r="F3480">
        <v>1</v>
      </c>
      <c r="G3480">
        <v>2</v>
      </c>
      <c r="H3480">
        <v>0</v>
      </c>
      <c r="I3480">
        <v>3</v>
      </c>
      <c r="J3480">
        <v>13</v>
      </c>
      <c r="K3480">
        <v>0</v>
      </c>
      <c r="L3480">
        <v>88</v>
      </c>
      <c r="M3480">
        <v>61</v>
      </c>
      <c r="N3480">
        <v>29</v>
      </c>
    </row>
    <row r="3481" spans="1:14" x14ac:dyDescent="0.2">
      <c r="A3481" t="s">
        <v>986</v>
      </c>
      <c r="B3481" t="s">
        <v>6785</v>
      </c>
      <c r="C3481" t="s">
        <v>6787</v>
      </c>
      <c r="D3481">
        <v>7</v>
      </c>
      <c r="E3481">
        <v>0</v>
      </c>
      <c r="L3481">
        <v>34</v>
      </c>
      <c r="M3481">
        <v>29</v>
      </c>
      <c r="N3481">
        <v>9</v>
      </c>
    </row>
    <row r="3482" spans="1:14" x14ac:dyDescent="0.2">
      <c r="A3482" t="s">
        <v>986</v>
      </c>
      <c r="B3482" t="s">
        <v>6785</v>
      </c>
      <c r="C3482" t="s">
        <v>6786</v>
      </c>
      <c r="D3482">
        <v>1</v>
      </c>
      <c r="E3482">
        <v>0</v>
      </c>
      <c r="L3482">
        <v>6</v>
      </c>
      <c r="M3482">
        <v>5</v>
      </c>
      <c r="N3482">
        <v>1</v>
      </c>
    </row>
    <row r="3483" spans="1:14" x14ac:dyDescent="0.2">
      <c r="A3483" t="s">
        <v>1079</v>
      </c>
      <c r="B3483" t="s">
        <v>6788</v>
      </c>
      <c r="C3483" t="s">
        <v>6789</v>
      </c>
      <c r="D3483">
        <v>5</v>
      </c>
      <c r="E3483">
        <v>0.21</v>
      </c>
      <c r="L3483">
        <v>33</v>
      </c>
      <c r="M3483">
        <v>24</v>
      </c>
      <c r="N3483">
        <v>18</v>
      </c>
    </row>
    <row r="3484" spans="1:14" x14ac:dyDescent="0.2">
      <c r="A3484" t="s">
        <v>945</v>
      </c>
      <c r="B3484" t="s">
        <v>6790</v>
      </c>
      <c r="C3484" t="s">
        <v>6791</v>
      </c>
      <c r="E3484">
        <v>0.21</v>
      </c>
      <c r="F3484">
        <v>2</v>
      </c>
      <c r="G3484">
        <v>2</v>
      </c>
      <c r="H3484">
        <v>0</v>
      </c>
      <c r="I3484">
        <v>5</v>
      </c>
      <c r="J3484">
        <v>18</v>
      </c>
      <c r="K3484">
        <v>0</v>
      </c>
      <c r="L3484">
        <v>100</v>
      </c>
      <c r="M3484">
        <v>75</v>
      </c>
      <c r="N3484">
        <v>47</v>
      </c>
    </row>
    <row r="3485" spans="1:14" x14ac:dyDescent="0.2">
      <c r="A3485" t="s">
        <v>1079</v>
      </c>
      <c r="B3485" t="s">
        <v>6792</v>
      </c>
      <c r="C3485" t="s">
        <v>6793</v>
      </c>
      <c r="D3485">
        <v>1</v>
      </c>
      <c r="E3485">
        <v>0</v>
      </c>
      <c r="L3485">
        <v>20</v>
      </c>
      <c r="M3485">
        <v>17</v>
      </c>
      <c r="N3485">
        <v>11</v>
      </c>
    </row>
    <row r="3486" spans="1:14" x14ac:dyDescent="0.2">
      <c r="A3486" t="s">
        <v>1079</v>
      </c>
      <c r="B3486" t="s">
        <v>6794</v>
      </c>
      <c r="C3486" t="s">
        <v>6795</v>
      </c>
      <c r="D3486">
        <v>4</v>
      </c>
      <c r="E3486">
        <v>0</v>
      </c>
      <c r="L3486">
        <v>20</v>
      </c>
      <c r="M3486">
        <v>19</v>
      </c>
      <c r="N3486">
        <v>13</v>
      </c>
    </row>
    <row r="3487" spans="1:14" x14ac:dyDescent="0.2">
      <c r="A3487" t="s">
        <v>1079</v>
      </c>
      <c r="B3487" t="s">
        <v>6796</v>
      </c>
      <c r="C3487" t="s">
        <v>6797</v>
      </c>
      <c r="D3487">
        <v>2</v>
      </c>
      <c r="E3487">
        <v>0.12</v>
      </c>
      <c r="L3487">
        <v>9</v>
      </c>
      <c r="M3487">
        <v>8</v>
      </c>
      <c r="N3487">
        <v>4</v>
      </c>
    </row>
    <row r="3488" spans="1:14" x14ac:dyDescent="0.2">
      <c r="A3488" t="s">
        <v>986</v>
      </c>
      <c r="B3488" t="s">
        <v>6798</v>
      </c>
      <c r="C3488" t="s">
        <v>6799</v>
      </c>
      <c r="D3488">
        <v>1</v>
      </c>
      <c r="E3488">
        <v>0.26</v>
      </c>
      <c r="L3488">
        <v>28</v>
      </c>
      <c r="M3488">
        <v>23</v>
      </c>
      <c r="N3488">
        <v>17</v>
      </c>
    </row>
    <row r="3489" spans="1:14" x14ac:dyDescent="0.2">
      <c r="A3489" t="s">
        <v>986</v>
      </c>
      <c r="B3489" t="s">
        <v>6800</v>
      </c>
      <c r="C3489" t="s">
        <v>6801</v>
      </c>
      <c r="D3489">
        <v>1</v>
      </c>
      <c r="E3489">
        <v>0.2</v>
      </c>
      <c r="L3489">
        <v>5</v>
      </c>
      <c r="M3489">
        <v>5</v>
      </c>
      <c r="N3489">
        <v>1</v>
      </c>
    </row>
    <row r="3490" spans="1:14" x14ac:dyDescent="0.2">
      <c r="A3490" t="s">
        <v>938</v>
      </c>
      <c r="B3490" t="s">
        <v>6802</v>
      </c>
      <c r="C3490" t="s">
        <v>6803</v>
      </c>
      <c r="E3490">
        <v>0.42</v>
      </c>
      <c r="G3490">
        <v>91</v>
      </c>
      <c r="H3490">
        <v>43</v>
      </c>
      <c r="I3490">
        <v>113</v>
      </c>
      <c r="L3490">
        <v>2447</v>
      </c>
      <c r="M3490">
        <v>1574</v>
      </c>
      <c r="N3490">
        <v>629</v>
      </c>
    </row>
    <row r="3491" spans="1:14" x14ac:dyDescent="0.2">
      <c r="A3491" t="s">
        <v>1484</v>
      </c>
      <c r="B3491" t="s">
        <v>6804</v>
      </c>
      <c r="C3491" t="s">
        <v>6805</v>
      </c>
      <c r="E3491">
        <v>0.41</v>
      </c>
      <c r="F3491">
        <v>1</v>
      </c>
      <c r="G3491">
        <v>8</v>
      </c>
      <c r="H3491">
        <v>4</v>
      </c>
      <c r="I3491">
        <v>8</v>
      </c>
      <c r="J3491">
        <v>5</v>
      </c>
      <c r="K3491">
        <v>56</v>
      </c>
      <c r="L3491">
        <v>224</v>
      </c>
      <c r="M3491">
        <v>143</v>
      </c>
      <c r="N3491">
        <v>97</v>
      </c>
    </row>
    <row r="3492" spans="1:14" x14ac:dyDescent="0.2">
      <c r="A3492" t="s">
        <v>1036</v>
      </c>
      <c r="B3492" t="s">
        <v>6806</v>
      </c>
      <c r="C3492" t="s">
        <v>6807</v>
      </c>
      <c r="D3492">
        <v>2</v>
      </c>
      <c r="E3492">
        <v>0.56999999999999995</v>
      </c>
      <c r="L3492">
        <v>11</v>
      </c>
      <c r="M3492">
        <v>7</v>
      </c>
      <c r="N3492">
        <v>3</v>
      </c>
    </row>
    <row r="3493" spans="1:14" x14ac:dyDescent="0.2">
      <c r="A3493" t="s">
        <v>1150</v>
      </c>
      <c r="B3493" t="s">
        <v>6808</v>
      </c>
      <c r="C3493" t="s">
        <v>6809</v>
      </c>
      <c r="D3493">
        <v>3</v>
      </c>
      <c r="E3493">
        <v>0</v>
      </c>
      <c r="L3493">
        <v>4</v>
      </c>
      <c r="M3493">
        <v>4</v>
      </c>
      <c r="N3493">
        <v>2</v>
      </c>
    </row>
    <row r="3494" spans="1:14" x14ac:dyDescent="0.2">
      <c r="A3494" t="s">
        <v>1363</v>
      </c>
      <c r="B3494" t="s">
        <v>6810</v>
      </c>
      <c r="C3494" t="s">
        <v>6811</v>
      </c>
      <c r="D3494">
        <v>4</v>
      </c>
      <c r="E3494">
        <v>0.1</v>
      </c>
      <c r="L3494">
        <v>11</v>
      </c>
      <c r="M3494">
        <v>10</v>
      </c>
      <c r="N3494">
        <v>6</v>
      </c>
    </row>
    <row r="3495" spans="1:14" x14ac:dyDescent="0.2">
      <c r="A3495" t="s">
        <v>1363</v>
      </c>
      <c r="B3495" t="s">
        <v>6812</v>
      </c>
      <c r="C3495" t="s">
        <v>6813</v>
      </c>
      <c r="D3495">
        <v>10</v>
      </c>
      <c r="E3495">
        <v>0.45</v>
      </c>
      <c r="L3495">
        <v>61</v>
      </c>
      <c r="M3495">
        <v>40</v>
      </c>
      <c r="N3495">
        <v>28</v>
      </c>
    </row>
    <row r="3496" spans="1:14" x14ac:dyDescent="0.2">
      <c r="A3496" t="s">
        <v>1363</v>
      </c>
      <c r="B3496" t="s">
        <v>6814</v>
      </c>
      <c r="C3496" t="s">
        <v>6815</v>
      </c>
      <c r="D3496">
        <v>7</v>
      </c>
      <c r="E3496">
        <v>0.38</v>
      </c>
      <c r="L3496">
        <v>44</v>
      </c>
      <c r="M3496">
        <v>29</v>
      </c>
      <c r="N3496">
        <v>23</v>
      </c>
    </row>
    <row r="3497" spans="1:14" x14ac:dyDescent="0.2">
      <c r="A3497" t="s">
        <v>1363</v>
      </c>
      <c r="B3497" t="s">
        <v>6816</v>
      </c>
      <c r="C3497" t="s">
        <v>6817</v>
      </c>
      <c r="D3497">
        <v>9</v>
      </c>
      <c r="E3497">
        <v>0.26</v>
      </c>
      <c r="L3497">
        <v>50</v>
      </c>
      <c r="M3497">
        <v>34</v>
      </c>
      <c r="N3497">
        <v>24</v>
      </c>
    </row>
    <row r="3498" spans="1:14" x14ac:dyDescent="0.2">
      <c r="A3498" t="s">
        <v>1363</v>
      </c>
      <c r="B3498" t="s">
        <v>6818</v>
      </c>
      <c r="C3498" t="s">
        <v>6819</v>
      </c>
      <c r="D3498">
        <v>2</v>
      </c>
      <c r="E3498">
        <v>0.5</v>
      </c>
      <c r="L3498">
        <v>11</v>
      </c>
      <c r="M3498">
        <v>8</v>
      </c>
      <c r="N3498">
        <v>4</v>
      </c>
    </row>
    <row r="3499" spans="1:14" x14ac:dyDescent="0.2">
      <c r="A3499" t="s">
        <v>1363</v>
      </c>
      <c r="B3499" t="s">
        <v>6820</v>
      </c>
      <c r="C3499" t="s">
        <v>6821</v>
      </c>
      <c r="D3499">
        <v>1</v>
      </c>
      <c r="E3499">
        <v>1.6</v>
      </c>
      <c r="L3499">
        <v>13</v>
      </c>
      <c r="M3499">
        <v>5</v>
      </c>
      <c r="N3499">
        <v>3</v>
      </c>
    </row>
    <row r="3500" spans="1:14" x14ac:dyDescent="0.2">
      <c r="A3500" t="s">
        <v>1484</v>
      </c>
      <c r="B3500" t="s">
        <v>6822</v>
      </c>
      <c r="C3500" t="s">
        <v>6823</v>
      </c>
      <c r="E3500">
        <v>0.44</v>
      </c>
      <c r="F3500">
        <v>1</v>
      </c>
      <c r="G3500">
        <v>3</v>
      </c>
      <c r="H3500">
        <v>2</v>
      </c>
      <c r="I3500">
        <v>4</v>
      </c>
      <c r="J3500">
        <v>5</v>
      </c>
      <c r="K3500">
        <v>37</v>
      </c>
      <c r="L3500">
        <v>104</v>
      </c>
      <c r="M3500">
        <v>64</v>
      </c>
      <c r="N3500">
        <v>42</v>
      </c>
    </row>
    <row r="3501" spans="1:14" x14ac:dyDescent="0.2">
      <c r="A3501" t="s">
        <v>948</v>
      </c>
      <c r="B3501" t="s">
        <v>6824</v>
      </c>
      <c r="C3501" t="s">
        <v>6825</v>
      </c>
      <c r="D3501">
        <v>1</v>
      </c>
      <c r="E3501">
        <v>0</v>
      </c>
      <c r="L3501">
        <v>4</v>
      </c>
      <c r="M3501">
        <v>4</v>
      </c>
      <c r="N3501">
        <v>2</v>
      </c>
    </row>
    <row r="3502" spans="1:14" x14ac:dyDescent="0.2">
      <c r="A3502" t="s">
        <v>1363</v>
      </c>
      <c r="B3502" t="s">
        <v>6826</v>
      </c>
      <c r="C3502" t="s">
        <v>6827</v>
      </c>
      <c r="D3502">
        <v>1</v>
      </c>
      <c r="E3502">
        <v>0</v>
      </c>
      <c r="L3502">
        <v>3</v>
      </c>
      <c r="M3502">
        <v>3</v>
      </c>
      <c r="N3502">
        <v>1</v>
      </c>
    </row>
    <row r="3503" spans="1:14" x14ac:dyDescent="0.2">
      <c r="A3503" t="s">
        <v>1299</v>
      </c>
      <c r="B3503" t="s">
        <v>6828</v>
      </c>
      <c r="C3503" t="s">
        <v>6829</v>
      </c>
      <c r="D3503">
        <v>13</v>
      </c>
      <c r="E3503">
        <v>0.42</v>
      </c>
      <c r="L3503">
        <v>77</v>
      </c>
      <c r="M3503">
        <v>50</v>
      </c>
      <c r="N3503">
        <v>36</v>
      </c>
    </row>
    <row r="3504" spans="1:14" x14ac:dyDescent="0.2">
      <c r="A3504" t="s">
        <v>1363</v>
      </c>
      <c r="B3504" t="s">
        <v>6830</v>
      </c>
      <c r="C3504" t="s">
        <v>6831</v>
      </c>
      <c r="D3504">
        <v>1</v>
      </c>
      <c r="E3504">
        <v>0</v>
      </c>
      <c r="L3504">
        <v>3</v>
      </c>
      <c r="M3504">
        <v>3</v>
      </c>
      <c r="N3504">
        <v>1</v>
      </c>
    </row>
    <row r="3505" spans="1:14" x14ac:dyDescent="0.2">
      <c r="A3505" t="s">
        <v>1856</v>
      </c>
      <c r="B3505" t="s">
        <v>6832</v>
      </c>
      <c r="C3505" t="s">
        <v>6833</v>
      </c>
      <c r="E3505">
        <v>0.78</v>
      </c>
      <c r="F3505">
        <v>1</v>
      </c>
      <c r="G3505">
        <v>4</v>
      </c>
      <c r="H3505">
        <v>8</v>
      </c>
      <c r="I3505">
        <v>4</v>
      </c>
      <c r="J3505">
        <v>2</v>
      </c>
      <c r="L3505">
        <v>121</v>
      </c>
      <c r="M3505">
        <v>60</v>
      </c>
      <c r="N3505">
        <v>15</v>
      </c>
    </row>
    <row r="3506" spans="1:14" x14ac:dyDescent="0.2">
      <c r="A3506" t="s">
        <v>1084</v>
      </c>
      <c r="B3506" t="s">
        <v>8697</v>
      </c>
      <c r="C3506" t="s">
        <v>8696</v>
      </c>
      <c r="E3506">
        <v>0</v>
      </c>
      <c r="F3506">
        <v>2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5</v>
      </c>
      <c r="M3506">
        <v>5</v>
      </c>
      <c r="N3506">
        <v>1</v>
      </c>
    </row>
    <row r="3507" spans="1:14" x14ac:dyDescent="0.2">
      <c r="A3507" t="s">
        <v>1363</v>
      </c>
      <c r="B3507" t="s">
        <v>8695</v>
      </c>
      <c r="C3507" t="s">
        <v>8694</v>
      </c>
      <c r="D3507">
        <v>1</v>
      </c>
      <c r="E3507">
        <v>0</v>
      </c>
      <c r="L3507">
        <v>4</v>
      </c>
      <c r="M3507">
        <v>4</v>
      </c>
      <c r="N3507">
        <v>1</v>
      </c>
    </row>
    <row r="3508" spans="1:14" x14ac:dyDescent="0.2">
      <c r="A3508" t="s">
        <v>1084</v>
      </c>
      <c r="B3508" t="s">
        <v>8693</v>
      </c>
      <c r="C3508" t="s">
        <v>8692</v>
      </c>
      <c r="E3508">
        <v>0</v>
      </c>
      <c r="F3508">
        <v>2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5</v>
      </c>
      <c r="M3508">
        <v>5</v>
      </c>
      <c r="N3508">
        <v>1</v>
      </c>
    </row>
    <row r="3509" spans="1:14" x14ac:dyDescent="0.2">
      <c r="A3509" t="s">
        <v>1363</v>
      </c>
      <c r="B3509" t="s">
        <v>8691</v>
      </c>
      <c r="C3509" t="s">
        <v>8690</v>
      </c>
      <c r="D3509">
        <v>1</v>
      </c>
      <c r="E3509">
        <v>0</v>
      </c>
      <c r="L3509">
        <v>4</v>
      </c>
      <c r="M3509">
        <v>4</v>
      </c>
      <c r="N3509">
        <v>1</v>
      </c>
    </row>
    <row r="3510" spans="1:14" x14ac:dyDescent="0.2">
      <c r="A3510" t="s">
        <v>1084</v>
      </c>
      <c r="B3510" t="s">
        <v>8689</v>
      </c>
      <c r="C3510" t="s">
        <v>8688</v>
      </c>
      <c r="E3510">
        <v>0</v>
      </c>
      <c r="F3510">
        <v>2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5</v>
      </c>
      <c r="M3510">
        <v>5</v>
      </c>
      <c r="N3510">
        <v>1</v>
      </c>
    </row>
    <row r="3511" spans="1:14" x14ac:dyDescent="0.2">
      <c r="A3511" t="s">
        <v>1363</v>
      </c>
      <c r="B3511" t="s">
        <v>8687</v>
      </c>
      <c r="C3511" t="s">
        <v>8686</v>
      </c>
      <c r="D3511">
        <v>1</v>
      </c>
      <c r="E3511">
        <v>0</v>
      </c>
      <c r="L3511">
        <v>4</v>
      </c>
      <c r="M3511">
        <v>4</v>
      </c>
      <c r="N3511">
        <v>1</v>
      </c>
    </row>
    <row r="3512" spans="1:14" x14ac:dyDescent="0.2">
      <c r="A3512" t="s">
        <v>1084</v>
      </c>
      <c r="B3512" t="s">
        <v>8685</v>
      </c>
      <c r="C3512" t="s">
        <v>8684</v>
      </c>
      <c r="E3512">
        <v>0</v>
      </c>
      <c r="F3512">
        <v>2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5</v>
      </c>
      <c r="M3512">
        <v>5</v>
      </c>
      <c r="N3512">
        <v>1</v>
      </c>
    </row>
    <row r="3513" spans="1:14" x14ac:dyDescent="0.2">
      <c r="A3513" t="s">
        <v>1363</v>
      </c>
      <c r="B3513" t="s">
        <v>8683</v>
      </c>
      <c r="C3513" t="s">
        <v>8682</v>
      </c>
      <c r="D3513">
        <v>1</v>
      </c>
      <c r="E3513">
        <v>0</v>
      </c>
      <c r="L3513">
        <v>4</v>
      </c>
      <c r="M3513">
        <v>4</v>
      </c>
      <c r="N3513">
        <v>1</v>
      </c>
    </row>
    <row r="3514" spans="1:14" x14ac:dyDescent="0.2">
      <c r="A3514" t="s">
        <v>1084</v>
      </c>
      <c r="B3514" t="s">
        <v>8681</v>
      </c>
      <c r="C3514" t="s">
        <v>8680</v>
      </c>
      <c r="E3514">
        <v>0</v>
      </c>
      <c r="F3514">
        <v>2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5</v>
      </c>
      <c r="M3514">
        <v>5</v>
      </c>
      <c r="N3514">
        <v>1</v>
      </c>
    </row>
    <row r="3515" spans="1:14" x14ac:dyDescent="0.2">
      <c r="A3515" t="s">
        <v>1363</v>
      </c>
      <c r="B3515" t="s">
        <v>8679</v>
      </c>
      <c r="C3515" t="s">
        <v>8678</v>
      </c>
      <c r="D3515">
        <v>1</v>
      </c>
      <c r="E3515">
        <v>0</v>
      </c>
      <c r="L3515">
        <v>4</v>
      </c>
      <c r="M3515">
        <v>4</v>
      </c>
      <c r="N3515">
        <v>1</v>
      </c>
    </row>
    <row r="3516" spans="1:14" x14ac:dyDescent="0.2">
      <c r="A3516" t="s">
        <v>1084</v>
      </c>
      <c r="B3516" t="s">
        <v>8677</v>
      </c>
      <c r="C3516" t="s">
        <v>8676</v>
      </c>
      <c r="E3516">
        <v>0</v>
      </c>
      <c r="F3516">
        <v>2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5</v>
      </c>
      <c r="M3516">
        <v>5</v>
      </c>
      <c r="N3516">
        <v>1</v>
      </c>
    </row>
    <row r="3517" spans="1:14" x14ac:dyDescent="0.2">
      <c r="A3517" t="s">
        <v>1363</v>
      </c>
      <c r="B3517" t="s">
        <v>8675</v>
      </c>
      <c r="C3517" t="s">
        <v>8674</v>
      </c>
      <c r="D3517">
        <v>1</v>
      </c>
      <c r="E3517">
        <v>0</v>
      </c>
      <c r="L3517">
        <v>4</v>
      </c>
      <c r="M3517">
        <v>4</v>
      </c>
      <c r="N3517">
        <v>1</v>
      </c>
    </row>
    <row r="3518" spans="1:14" x14ac:dyDescent="0.2">
      <c r="A3518" t="s">
        <v>1084</v>
      </c>
      <c r="B3518" t="s">
        <v>8673</v>
      </c>
      <c r="C3518" t="s">
        <v>8672</v>
      </c>
      <c r="E3518">
        <v>0</v>
      </c>
      <c r="F3518">
        <v>2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5</v>
      </c>
      <c r="M3518">
        <v>5</v>
      </c>
      <c r="N3518">
        <v>1</v>
      </c>
    </row>
    <row r="3519" spans="1:14" x14ac:dyDescent="0.2">
      <c r="A3519" t="s">
        <v>1363</v>
      </c>
      <c r="B3519" t="s">
        <v>8671</v>
      </c>
      <c r="C3519" t="s">
        <v>8670</v>
      </c>
      <c r="D3519">
        <v>1</v>
      </c>
      <c r="E3519">
        <v>0</v>
      </c>
      <c r="L3519">
        <v>4</v>
      </c>
      <c r="M3519">
        <v>4</v>
      </c>
      <c r="N3519">
        <v>1</v>
      </c>
    </row>
    <row r="3520" spans="1:14" x14ac:dyDescent="0.2">
      <c r="A3520" t="s">
        <v>1084</v>
      </c>
      <c r="B3520" t="s">
        <v>8669</v>
      </c>
      <c r="C3520" t="s">
        <v>8668</v>
      </c>
      <c r="E3520">
        <v>0</v>
      </c>
      <c r="F3520">
        <v>2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5</v>
      </c>
      <c r="M3520">
        <v>5</v>
      </c>
      <c r="N3520">
        <v>1</v>
      </c>
    </row>
    <row r="3521" spans="1:14" x14ac:dyDescent="0.2">
      <c r="A3521" t="s">
        <v>1363</v>
      </c>
      <c r="B3521" t="s">
        <v>8667</v>
      </c>
      <c r="C3521" t="s">
        <v>8666</v>
      </c>
      <c r="D3521">
        <v>1</v>
      </c>
      <c r="E3521">
        <v>0</v>
      </c>
      <c r="L3521">
        <v>4</v>
      </c>
      <c r="M3521">
        <v>4</v>
      </c>
      <c r="N3521">
        <v>1</v>
      </c>
    </row>
    <row r="3522" spans="1:14" x14ac:dyDescent="0.2">
      <c r="A3522" t="s">
        <v>1214</v>
      </c>
      <c r="B3522" t="s">
        <v>6870</v>
      </c>
      <c r="C3522" t="s">
        <v>6871</v>
      </c>
      <c r="D3522">
        <v>0</v>
      </c>
      <c r="E3522">
        <v>0</v>
      </c>
      <c r="L3522">
        <v>1</v>
      </c>
      <c r="M3522">
        <v>1</v>
      </c>
      <c r="N3522">
        <v>1</v>
      </c>
    </row>
    <row r="3523" spans="1:14" x14ac:dyDescent="0.2">
      <c r="A3523" t="s">
        <v>1631</v>
      </c>
      <c r="B3523" t="s">
        <v>6872</v>
      </c>
      <c r="C3523" t="s">
        <v>6873</v>
      </c>
      <c r="D3523">
        <v>4</v>
      </c>
      <c r="E3523">
        <v>0.78</v>
      </c>
      <c r="L3523">
        <v>16</v>
      </c>
      <c r="M3523">
        <v>9</v>
      </c>
      <c r="N3523">
        <v>5</v>
      </c>
    </row>
    <row r="3524" spans="1:14" x14ac:dyDescent="0.2">
      <c r="A3524" t="s">
        <v>935</v>
      </c>
      <c r="B3524" t="s">
        <v>8665</v>
      </c>
      <c r="C3524" t="s">
        <v>8664</v>
      </c>
      <c r="E3524">
        <v>0</v>
      </c>
    </row>
    <row r="3525" spans="1:14" x14ac:dyDescent="0.2">
      <c r="A3525" t="s">
        <v>935</v>
      </c>
      <c r="B3525" t="s">
        <v>8663</v>
      </c>
      <c r="C3525" t="s">
        <v>9079</v>
      </c>
      <c r="E3525">
        <v>0</v>
      </c>
    </row>
    <row r="3526" spans="1:14" x14ac:dyDescent="0.2">
      <c r="A3526" t="s">
        <v>945</v>
      </c>
      <c r="B3526" t="s">
        <v>6874</v>
      </c>
      <c r="C3526" t="s">
        <v>6875</v>
      </c>
      <c r="E3526">
        <v>0.05</v>
      </c>
      <c r="F3526">
        <v>2</v>
      </c>
      <c r="G3526">
        <v>8</v>
      </c>
      <c r="H3526">
        <v>0</v>
      </c>
      <c r="I3526">
        <v>10</v>
      </c>
      <c r="J3526">
        <v>4</v>
      </c>
      <c r="K3526">
        <v>0</v>
      </c>
      <c r="L3526">
        <v>72</v>
      </c>
      <c r="M3526">
        <v>57</v>
      </c>
      <c r="N3526">
        <v>21</v>
      </c>
    </row>
    <row r="3527" spans="1:14" x14ac:dyDescent="0.2">
      <c r="A3527" t="s">
        <v>6876</v>
      </c>
      <c r="B3527" t="s">
        <v>6877</v>
      </c>
      <c r="C3527" t="s">
        <v>6878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4</v>
      </c>
      <c r="M3527">
        <v>4</v>
      </c>
      <c r="N3527">
        <v>1</v>
      </c>
    </row>
    <row r="3528" spans="1:14" x14ac:dyDescent="0.2">
      <c r="A3528" t="s">
        <v>1214</v>
      </c>
      <c r="B3528" t="s">
        <v>6879</v>
      </c>
      <c r="C3528" t="s">
        <v>6880</v>
      </c>
      <c r="D3528">
        <v>0</v>
      </c>
      <c r="E3528">
        <v>0</v>
      </c>
      <c r="L3528">
        <v>1</v>
      </c>
      <c r="M3528">
        <v>1</v>
      </c>
      <c r="N3528">
        <v>1</v>
      </c>
    </row>
    <row r="3529" spans="1:14" x14ac:dyDescent="0.2">
      <c r="A3529" t="s">
        <v>1079</v>
      </c>
      <c r="B3529" t="s">
        <v>6881</v>
      </c>
      <c r="C3529" t="s">
        <v>6882</v>
      </c>
      <c r="D3529">
        <v>3</v>
      </c>
      <c r="E3529">
        <v>0</v>
      </c>
      <c r="L3529">
        <v>12</v>
      </c>
      <c r="M3529">
        <v>12</v>
      </c>
      <c r="N3529">
        <v>7</v>
      </c>
    </row>
    <row r="3530" spans="1:14" x14ac:dyDescent="0.2">
      <c r="A3530" t="s">
        <v>986</v>
      </c>
      <c r="B3530" t="s">
        <v>6883</v>
      </c>
      <c r="C3530" t="s">
        <v>6884</v>
      </c>
      <c r="D3530">
        <v>1</v>
      </c>
      <c r="E3530">
        <v>0</v>
      </c>
      <c r="L3530">
        <v>4</v>
      </c>
      <c r="M3530">
        <v>4</v>
      </c>
      <c r="N3530">
        <v>1</v>
      </c>
    </row>
    <row r="3531" spans="1:14" x14ac:dyDescent="0.2">
      <c r="A3531" t="s">
        <v>9064</v>
      </c>
      <c r="B3531" t="s">
        <v>9078</v>
      </c>
      <c r="C3531" t="s">
        <v>9077</v>
      </c>
      <c r="D3531">
        <v>1</v>
      </c>
      <c r="E3531">
        <v>0</v>
      </c>
      <c r="L3531">
        <v>1</v>
      </c>
      <c r="M3531">
        <v>1</v>
      </c>
      <c r="N3531">
        <v>0</v>
      </c>
    </row>
    <row r="3532" spans="1:14" x14ac:dyDescent="0.2">
      <c r="A3532" t="s">
        <v>986</v>
      </c>
      <c r="B3532" t="s">
        <v>6889</v>
      </c>
      <c r="C3532" t="s">
        <v>6890</v>
      </c>
      <c r="D3532">
        <v>1</v>
      </c>
      <c r="E3532">
        <v>0</v>
      </c>
      <c r="L3532">
        <v>4</v>
      </c>
      <c r="M3532">
        <v>4</v>
      </c>
      <c r="N3532">
        <v>1</v>
      </c>
    </row>
    <row r="3533" spans="1:14" x14ac:dyDescent="0.2">
      <c r="A3533" t="s">
        <v>9064</v>
      </c>
      <c r="B3533" t="s">
        <v>9076</v>
      </c>
      <c r="C3533" t="s">
        <v>9075</v>
      </c>
      <c r="D3533">
        <v>1</v>
      </c>
      <c r="E3533">
        <v>0</v>
      </c>
      <c r="L3533">
        <v>1</v>
      </c>
      <c r="M3533">
        <v>1</v>
      </c>
      <c r="N3533">
        <v>0</v>
      </c>
    </row>
    <row r="3534" spans="1:14" x14ac:dyDescent="0.2">
      <c r="A3534" t="s">
        <v>986</v>
      </c>
      <c r="B3534" t="s">
        <v>6895</v>
      </c>
      <c r="C3534" t="s">
        <v>6896</v>
      </c>
      <c r="D3534">
        <v>1</v>
      </c>
      <c r="E3534">
        <v>0</v>
      </c>
      <c r="L3534">
        <v>4</v>
      </c>
      <c r="M3534">
        <v>4</v>
      </c>
      <c r="N3534">
        <v>1</v>
      </c>
    </row>
    <row r="3535" spans="1:14" x14ac:dyDescent="0.2">
      <c r="A3535" t="s">
        <v>9064</v>
      </c>
      <c r="B3535" t="s">
        <v>9074</v>
      </c>
      <c r="C3535" t="s">
        <v>9073</v>
      </c>
      <c r="D3535">
        <v>1</v>
      </c>
      <c r="E3535">
        <v>0</v>
      </c>
      <c r="L3535">
        <v>1</v>
      </c>
      <c r="M3535">
        <v>1</v>
      </c>
      <c r="N3535">
        <v>0</v>
      </c>
    </row>
    <row r="3536" spans="1:14" x14ac:dyDescent="0.2">
      <c r="A3536" t="s">
        <v>986</v>
      </c>
      <c r="B3536" t="s">
        <v>6901</v>
      </c>
      <c r="C3536" t="s">
        <v>6902</v>
      </c>
      <c r="D3536">
        <v>1</v>
      </c>
      <c r="E3536">
        <v>0</v>
      </c>
      <c r="L3536">
        <v>4</v>
      </c>
      <c r="M3536">
        <v>4</v>
      </c>
      <c r="N3536">
        <v>1</v>
      </c>
    </row>
    <row r="3537" spans="1:14" x14ac:dyDescent="0.2">
      <c r="A3537" t="s">
        <v>9064</v>
      </c>
      <c r="B3537" t="s">
        <v>9072</v>
      </c>
      <c r="C3537" t="s">
        <v>9071</v>
      </c>
      <c r="D3537">
        <v>1</v>
      </c>
      <c r="E3537">
        <v>0</v>
      </c>
      <c r="L3537">
        <v>1</v>
      </c>
      <c r="M3537">
        <v>1</v>
      </c>
      <c r="N3537">
        <v>0</v>
      </c>
    </row>
    <row r="3538" spans="1:14" x14ac:dyDescent="0.2">
      <c r="A3538" t="s">
        <v>986</v>
      </c>
      <c r="B3538" t="s">
        <v>6907</v>
      </c>
      <c r="C3538" t="s">
        <v>6908</v>
      </c>
      <c r="D3538">
        <v>1</v>
      </c>
      <c r="E3538">
        <v>0</v>
      </c>
      <c r="L3538">
        <v>4</v>
      </c>
      <c r="M3538">
        <v>4</v>
      </c>
      <c r="N3538">
        <v>1</v>
      </c>
    </row>
    <row r="3539" spans="1:14" x14ac:dyDescent="0.2">
      <c r="A3539" t="s">
        <v>9064</v>
      </c>
      <c r="B3539" t="s">
        <v>9070</v>
      </c>
      <c r="C3539" t="s">
        <v>9069</v>
      </c>
      <c r="D3539">
        <v>1</v>
      </c>
      <c r="E3539">
        <v>0</v>
      </c>
      <c r="L3539">
        <v>1</v>
      </c>
      <c r="M3539">
        <v>1</v>
      </c>
      <c r="N3539">
        <v>0</v>
      </c>
    </row>
    <row r="3540" spans="1:14" x14ac:dyDescent="0.2">
      <c r="A3540" t="s">
        <v>986</v>
      </c>
      <c r="B3540" t="s">
        <v>6913</v>
      </c>
      <c r="C3540" t="s">
        <v>6914</v>
      </c>
      <c r="D3540">
        <v>1</v>
      </c>
      <c r="E3540">
        <v>0</v>
      </c>
      <c r="L3540">
        <v>4</v>
      </c>
      <c r="M3540">
        <v>4</v>
      </c>
      <c r="N3540">
        <v>1</v>
      </c>
    </row>
    <row r="3541" spans="1:14" x14ac:dyDescent="0.2">
      <c r="A3541" t="s">
        <v>9064</v>
      </c>
      <c r="B3541" t="s">
        <v>9068</v>
      </c>
      <c r="C3541" t="s">
        <v>9067</v>
      </c>
      <c r="D3541">
        <v>1</v>
      </c>
      <c r="E3541">
        <v>0</v>
      </c>
      <c r="L3541">
        <v>1</v>
      </c>
      <c r="M3541">
        <v>1</v>
      </c>
      <c r="N3541">
        <v>0</v>
      </c>
    </row>
    <row r="3542" spans="1:14" x14ac:dyDescent="0.2">
      <c r="A3542" t="s">
        <v>986</v>
      </c>
      <c r="B3542" t="s">
        <v>6919</v>
      </c>
      <c r="C3542" t="s">
        <v>6920</v>
      </c>
      <c r="D3542">
        <v>1</v>
      </c>
      <c r="E3542">
        <v>0</v>
      </c>
      <c r="L3542">
        <v>4</v>
      </c>
      <c r="M3542">
        <v>4</v>
      </c>
      <c r="N3542">
        <v>1</v>
      </c>
    </row>
    <row r="3543" spans="1:14" x14ac:dyDescent="0.2">
      <c r="A3543" t="s">
        <v>9064</v>
      </c>
      <c r="B3543" t="s">
        <v>9066</v>
      </c>
      <c r="C3543" t="s">
        <v>9065</v>
      </c>
      <c r="D3543">
        <v>1</v>
      </c>
      <c r="E3543">
        <v>0</v>
      </c>
      <c r="L3543">
        <v>1</v>
      </c>
      <c r="M3543">
        <v>1</v>
      </c>
      <c r="N3543">
        <v>0</v>
      </c>
    </row>
    <row r="3544" spans="1:14" x14ac:dyDescent="0.2">
      <c r="A3544" t="s">
        <v>986</v>
      </c>
      <c r="B3544" t="s">
        <v>6925</v>
      </c>
      <c r="C3544" t="s">
        <v>6926</v>
      </c>
      <c r="D3544">
        <v>1</v>
      </c>
      <c r="E3544">
        <v>0</v>
      </c>
      <c r="L3544">
        <v>4</v>
      </c>
      <c r="M3544">
        <v>4</v>
      </c>
      <c r="N3544">
        <v>1</v>
      </c>
    </row>
    <row r="3545" spans="1:14" x14ac:dyDescent="0.2">
      <c r="A3545" t="s">
        <v>9064</v>
      </c>
      <c r="B3545" t="s">
        <v>9063</v>
      </c>
      <c r="C3545" t="s">
        <v>9062</v>
      </c>
      <c r="D3545">
        <v>1</v>
      </c>
      <c r="E3545">
        <v>0</v>
      </c>
      <c r="L3545">
        <v>1</v>
      </c>
      <c r="M3545">
        <v>1</v>
      </c>
      <c r="N3545">
        <v>0</v>
      </c>
    </row>
    <row r="3546" spans="1:14" x14ac:dyDescent="0.2">
      <c r="A3546" t="s">
        <v>1079</v>
      </c>
      <c r="B3546" t="s">
        <v>6931</v>
      </c>
      <c r="C3546" t="s">
        <v>6932</v>
      </c>
      <c r="D3546">
        <v>2</v>
      </c>
      <c r="E3546">
        <v>0</v>
      </c>
      <c r="L3546">
        <v>7</v>
      </c>
      <c r="M3546">
        <v>7</v>
      </c>
      <c r="N3546">
        <v>5</v>
      </c>
    </row>
    <row r="3547" spans="1:14" x14ac:dyDescent="0.2">
      <c r="A3547" t="s">
        <v>1484</v>
      </c>
      <c r="B3547" t="s">
        <v>6933</v>
      </c>
      <c r="C3547" t="s">
        <v>6934</v>
      </c>
      <c r="E3547">
        <v>0.23</v>
      </c>
      <c r="F3547">
        <v>1</v>
      </c>
      <c r="G3547">
        <v>1</v>
      </c>
      <c r="H3547">
        <v>0</v>
      </c>
      <c r="I3547">
        <v>9</v>
      </c>
      <c r="J3547">
        <v>16</v>
      </c>
      <c r="K3547">
        <v>0</v>
      </c>
      <c r="L3547">
        <v>329</v>
      </c>
      <c r="M3547">
        <v>255</v>
      </c>
      <c r="N3547">
        <v>115</v>
      </c>
    </row>
    <row r="3548" spans="1:14" x14ac:dyDescent="0.2">
      <c r="A3548" t="s">
        <v>948</v>
      </c>
      <c r="B3548" t="s">
        <v>6935</v>
      </c>
      <c r="C3548" t="s">
        <v>6936</v>
      </c>
      <c r="D3548">
        <v>1</v>
      </c>
      <c r="E3548">
        <v>0</v>
      </c>
      <c r="L3548">
        <v>2</v>
      </c>
      <c r="M3548">
        <v>2</v>
      </c>
      <c r="N3548">
        <v>0</v>
      </c>
    </row>
    <row r="3549" spans="1:14" x14ac:dyDescent="0.2">
      <c r="A3549" t="s">
        <v>1299</v>
      </c>
      <c r="B3549" t="s">
        <v>6937</v>
      </c>
      <c r="C3549" t="s">
        <v>6938</v>
      </c>
      <c r="D3549">
        <v>19</v>
      </c>
      <c r="E3549">
        <v>0.15</v>
      </c>
      <c r="L3549">
        <v>91</v>
      </c>
      <c r="M3549">
        <v>78</v>
      </c>
      <c r="N3549">
        <v>39</v>
      </c>
    </row>
    <row r="3550" spans="1:14" x14ac:dyDescent="0.2">
      <c r="A3550" t="s">
        <v>1079</v>
      </c>
      <c r="B3550" t="s">
        <v>6939</v>
      </c>
      <c r="C3550" t="s">
        <v>6940</v>
      </c>
      <c r="D3550">
        <v>9</v>
      </c>
      <c r="E3550">
        <v>0.19</v>
      </c>
      <c r="L3550">
        <v>38</v>
      </c>
      <c r="M3550">
        <v>32</v>
      </c>
      <c r="N3550">
        <v>12</v>
      </c>
    </row>
    <row r="3551" spans="1:14" x14ac:dyDescent="0.2">
      <c r="A3551" t="s">
        <v>1079</v>
      </c>
      <c r="B3551" t="s">
        <v>6941</v>
      </c>
      <c r="C3551" t="s">
        <v>6942</v>
      </c>
      <c r="D3551">
        <v>5</v>
      </c>
      <c r="E3551">
        <v>0.23</v>
      </c>
      <c r="L3551">
        <v>33</v>
      </c>
      <c r="M3551">
        <v>26</v>
      </c>
      <c r="N3551">
        <v>11</v>
      </c>
    </row>
    <row r="3552" spans="1:14" x14ac:dyDescent="0.2">
      <c r="A3552" t="s">
        <v>1079</v>
      </c>
      <c r="B3552" t="s">
        <v>6943</v>
      </c>
      <c r="C3552" t="s">
        <v>6944</v>
      </c>
      <c r="D3552">
        <v>5</v>
      </c>
      <c r="E3552">
        <v>0.33</v>
      </c>
      <c r="L3552">
        <v>38</v>
      </c>
      <c r="M3552">
        <v>27</v>
      </c>
      <c r="N3552">
        <v>13</v>
      </c>
    </row>
    <row r="3553" spans="1:14" x14ac:dyDescent="0.2">
      <c r="A3553" t="s">
        <v>1079</v>
      </c>
      <c r="B3553" t="s">
        <v>6945</v>
      </c>
      <c r="C3553" t="s">
        <v>6946</v>
      </c>
      <c r="D3553">
        <v>5</v>
      </c>
      <c r="E3553">
        <v>0.26</v>
      </c>
      <c r="L3553">
        <v>35</v>
      </c>
      <c r="M3553">
        <v>27</v>
      </c>
      <c r="N3553">
        <v>13</v>
      </c>
    </row>
    <row r="3554" spans="1:14" x14ac:dyDescent="0.2">
      <c r="A3554" t="s">
        <v>1079</v>
      </c>
      <c r="B3554" t="s">
        <v>6947</v>
      </c>
      <c r="C3554" t="s">
        <v>6948</v>
      </c>
      <c r="D3554">
        <v>10</v>
      </c>
      <c r="E3554">
        <v>0.11</v>
      </c>
      <c r="L3554">
        <v>41</v>
      </c>
      <c r="M3554">
        <v>37</v>
      </c>
      <c r="N3554">
        <v>16</v>
      </c>
    </row>
    <row r="3555" spans="1:14" x14ac:dyDescent="0.2">
      <c r="A3555" t="s">
        <v>1079</v>
      </c>
      <c r="B3555" t="s">
        <v>6949</v>
      </c>
      <c r="C3555" t="s">
        <v>6950</v>
      </c>
      <c r="D3555">
        <v>4</v>
      </c>
      <c r="E3555">
        <v>0.2</v>
      </c>
      <c r="L3555">
        <v>18</v>
      </c>
      <c r="M3555">
        <v>15</v>
      </c>
      <c r="N3555">
        <v>7</v>
      </c>
    </row>
    <row r="3556" spans="1:14" x14ac:dyDescent="0.2">
      <c r="A3556" t="s">
        <v>1079</v>
      </c>
      <c r="B3556" t="s">
        <v>6951</v>
      </c>
      <c r="C3556" t="s">
        <v>6952</v>
      </c>
      <c r="D3556">
        <v>2</v>
      </c>
      <c r="E3556">
        <v>0</v>
      </c>
      <c r="L3556">
        <v>6</v>
      </c>
      <c r="M3556">
        <v>6</v>
      </c>
      <c r="N3556">
        <v>2</v>
      </c>
    </row>
    <row r="3557" spans="1:14" x14ac:dyDescent="0.2">
      <c r="A3557" t="s">
        <v>945</v>
      </c>
      <c r="B3557" t="s">
        <v>6953</v>
      </c>
      <c r="C3557" t="s">
        <v>6954</v>
      </c>
      <c r="E3557">
        <v>0.33</v>
      </c>
      <c r="F3557">
        <v>2</v>
      </c>
      <c r="G3557">
        <v>5</v>
      </c>
      <c r="H3557">
        <v>0</v>
      </c>
      <c r="I3557">
        <v>5</v>
      </c>
      <c r="J3557">
        <v>7</v>
      </c>
      <c r="K3557">
        <v>0</v>
      </c>
      <c r="L3557">
        <v>77</v>
      </c>
      <c r="M3557">
        <v>63</v>
      </c>
      <c r="N3557">
        <v>41</v>
      </c>
    </row>
    <row r="3558" spans="1:14" x14ac:dyDescent="0.2">
      <c r="A3558" t="s">
        <v>986</v>
      </c>
      <c r="B3558" t="s">
        <v>6955</v>
      </c>
      <c r="C3558" t="s">
        <v>6956</v>
      </c>
      <c r="D3558">
        <v>1</v>
      </c>
      <c r="E3558">
        <v>0.28999999999999998</v>
      </c>
      <c r="L3558">
        <v>14</v>
      </c>
      <c r="M3558">
        <v>14</v>
      </c>
      <c r="N3558">
        <v>10</v>
      </c>
    </row>
    <row r="3559" spans="1:14" x14ac:dyDescent="0.2">
      <c r="A3559" t="s">
        <v>986</v>
      </c>
      <c r="B3559" t="s">
        <v>6957</v>
      </c>
      <c r="C3559" t="s">
        <v>6958</v>
      </c>
      <c r="D3559">
        <v>1</v>
      </c>
      <c r="E3559">
        <v>0.27</v>
      </c>
      <c r="L3559">
        <v>11</v>
      </c>
      <c r="M3559">
        <v>11</v>
      </c>
      <c r="N3559">
        <v>7</v>
      </c>
    </row>
    <row r="3560" spans="1:14" x14ac:dyDescent="0.2">
      <c r="A3560" t="s">
        <v>986</v>
      </c>
      <c r="B3560" t="s">
        <v>9061</v>
      </c>
      <c r="C3560" t="s">
        <v>9060</v>
      </c>
      <c r="D3560">
        <v>1</v>
      </c>
      <c r="E3560">
        <v>0.36</v>
      </c>
      <c r="L3560">
        <v>12</v>
      </c>
      <c r="M3560">
        <v>11</v>
      </c>
      <c r="N3560">
        <v>7</v>
      </c>
    </row>
    <row r="3561" spans="1:14" x14ac:dyDescent="0.2">
      <c r="A3561" t="s">
        <v>986</v>
      </c>
      <c r="B3561" t="s">
        <v>6959</v>
      </c>
      <c r="C3561" t="s">
        <v>6960</v>
      </c>
      <c r="D3561">
        <v>1</v>
      </c>
      <c r="E3561">
        <v>0.17</v>
      </c>
      <c r="L3561">
        <v>12</v>
      </c>
      <c r="M3561">
        <v>12</v>
      </c>
      <c r="N3561">
        <v>8</v>
      </c>
    </row>
    <row r="3562" spans="1:14" x14ac:dyDescent="0.2">
      <c r="A3562" t="s">
        <v>986</v>
      </c>
      <c r="B3562" t="s">
        <v>6961</v>
      </c>
      <c r="C3562" t="s">
        <v>6962</v>
      </c>
      <c r="D3562">
        <v>1</v>
      </c>
      <c r="E3562">
        <v>0.15</v>
      </c>
      <c r="L3562">
        <v>13</v>
      </c>
      <c r="M3562">
        <v>13</v>
      </c>
      <c r="N3562">
        <v>9</v>
      </c>
    </row>
    <row r="3563" spans="1:14" x14ac:dyDescent="0.2">
      <c r="A3563" t="s">
        <v>945</v>
      </c>
      <c r="B3563" t="s">
        <v>6963</v>
      </c>
      <c r="C3563" t="s">
        <v>6964</v>
      </c>
      <c r="E3563">
        <v>0.69</v>
      </c>
      <c r="F3563">
        <v>1</v>
      </c>
      <c r="G3563">
        <v>7</v>
      </c>
      <c r="H3563">
        <v>1</v>
      </c>
      <c r="I3563">
        <v>7</v>
      </c>
      <c r="J3563">
        <v>15</v>
      </c>
      <c r="K3563">
        <v>71</v>
      </c>
      <c r="L3563">
        <v>160</v>
      </c>
      <c r="M3563">
        <v>81</v>
      </c>
      <c r="N3563">
        <v>46</v>
      </c>
    </row>
    <row r="3564" spans="1:14" x14ac:dyDescent="0.2">
      <c r="A3564" t="s">
        <v>983</v>
      </c>
      <c r="B3564" t="s">
        <v>6965</v>
      </c>
      <c r="C3564" t="s">
        <v>6966</v>
      </c>
      <c r="D3564">
        <v>1</v>
      </c>
      <c r="E3564">
        <v>0</v>
      </c>
      <c r="L3564">
        <v>3</v>
      </c>
      <c r="M3564">
        <v>3</v>
      </c>
      <c r="N3564">
        <v>1</v>
      </c>
    </row>
    <row r="3565" spans="1:14" x14ac:dyDescent="0.2">
      <c r="A3565" t="s">
        <v>1150</v>
      </c>
      <c r="B3565" t="s">
        <v>6967</v>
      </c>
      <c r="C3565" t="s">
        <v>6968</v>
      </c>
      <c r="D3565">
        <v>4</v>
      </c>
      <c r="E3565">
        <v>0.73</v>
      </c>
      <c r="L3565">
        <v>26</v>
      </c>
      <c r="M3565">
        <v>15</v>
      </c>
      <c r="N3565">
        <v>10</v>
      </c>
    </row>
    <row r="3566" spans="1:14" x14ac:dyDescent="0.2">
      <c r="A3566" t="s">
        <v>986</v>
      </c>
      <c r="B3566" t="s">
        <v>6969</v>
      </c>
      <c r="C3566" t="s">
        <v>6970</v>
      </c>
      <c r="D3566">
        <v>1</v>
      </c>
      <c r="E3566">
        <v>0</v>
      </c>
      <c r="L3566">
        <v>3</v>
      </c>
      <c r="M3566">
        <v>3</v>
      </c>
      <c r="N3566">
        <v>1</v>
      </c>
    </row>
    <row r="3567" spans="1:14" x14ac:dyDescent="0.2">
      <c r="A3567" t="s">
        <v>986</v>
      </c>
      <c r="B3567" t="s">
        <v>6969</v>
      </c>
      <c r="C3567" t="s">
        <v>6971</v>
      </c>
      <c r="D3567">
        <v>1</v>
      </c>
      <c r="E3567">
        <v>2.5</v>
      </c>
      <c r="L3567">
        <v>14</v>
      </c>
      <c r="M3567">
        <v>4</v>
      </c>
      <c r="N3567">
        <v>1</v>
      </c>
    </row>
    <row r="3568" spans="1:14" x14ac:dyDescent="0.2">
      <c r="A3568" t="s">
        <v>986</v>
      </c>
      <c r="B3568" t="s">
        <v>6969</v>
      </c>
      <c r="C3568" t="s">
        <v>6972</v>
      </c>
      <c r="D3568">
        <v>1</v>
      </c>
      <c r="E3568">
        <v>0</v>
      </c>
      <c r="L3568">
        <v>3</v>
      </c>
      <c r="M3568">
        <v>3</v>
      </c>
      <c r="N3568">
        <v>1</v>
      </c>
    </row>
    <row r="3569" spans="1:14" x14ac:dyDescent="0.2">
      <c r="A3569" t="s">
        <v>986</v>
      </c>
      <c r="B3569" t="s">
        <v>6969</v>
      </c>
      <c r="C3569" t="s">
        <v>6973</v>
      </c>
      <c r="D3569">
        <v>5</v>
      </c>
      <c r="E3569">
        <v>0.86</v>
      </c>
      <c r="L3569">
        <v>62</v>
      </c>
      <c r="M3569">
        <v>28</v>
      </c>
      <c r="N3569">
        <v>16</v>
      </c>
    </row>
    <row r="3570" spans="1:14" x14ac:dyDescent="0.2">
      <c r="A3570" t="s">
        <v>1150</v>
      </c>
      <c r="B3570" t="s">
        <v>6969</v>
      </c>
      <c r="C3570" t="s">
        <v>6974</v>
      </c>
      <c r="D3570">
        <v>4</v>
      </c>
      <c r="E3570">
        <v>0.23</v>
      </c>
      <c r="L3570">
        <v>31</v>
      </c>
      <c r="M3570">
        <v>22</v>
      </c>
      <c r="N3570">
        <v>15</v>
      </c>
    </row>
    <row r="3571" spans="1:14" x14ac:dyDescent="0.2">
      <c r="A3571" t="s">
        <v>954</v>
      </c>
      <c r="B3571" t="s">
        <v>6975</v>
      </c>
      <c r="C3571" t="s">
        <v>6976</v>
      </c>
      <c r="E3571">
        <v>0.7</v>
      </c>
      <c r="F3571">
        <v>1</v>
      </c>
      <c r="G3571">
        <v>4</v>
      </c>
      <c r="H3571">
        <v>5</v>
      </c>
      <c r="I3571">
        <v>5</v>
      </c>
      <c r="J3571">
        <v>2</v>
      </c>
      <c r="L3571">
        <v>42</v>
      </c>
      <c r="M3571">
        <v>20</v>
      </c>
      <c r="N3571">
        <v>7</v>
      </c>
    </row>
    <row r="3572" spans="1:14" x14ac:dyDescent="0.2">
      <c r="A3572" t="s">
        <v>1036</v>
      </c>
      <c r="B3572" t="s">
        <v>6977</v>
      </c>
      <c r="C3572" t="s">
        <v>6978</v>
      </c>
      <c r="D3572">
        <v>1</v>
      </c>
      <c r="E3572">
        <v>0</v>
      </c>
      <c r="L3572">
        <v>3</v>
      </c>
      <c r="M3572">
        <v>3</v>
      </c>
      <c r="N3572">
        <v>1</v>
      </c>
    </row>
    <row r="3573" spans="1:14" x14ac:dyDescent="0.2">
      <c r="A3573" t="s">
        <v>951</v>
      </c>
      <c r="B3573" t="s">
        <v>6979</v>
      </c>
      <c r="C3573" t="s">
        <v>6980</v>
      </c>
      <c r="D3573">
        <v>2</v>
      </c>
      <c r="E3573">
        <v>0.67</v>
      </c>
      <c r="L3573">
        <v>10</v>
      </c>
      <c r="M3573">
        <v>6</v>
      </c>
      <c r="N3573">
        <v>2</v>
      </c>
    </row>
    <row r="3574" spans="1:14" x14ac:dyDescent="0.2">
      <c r="A3574" t="s">
        <v>986</v>
      </c>
      <c r="B3574" t="s">
        <v>6981</v>
      </c>
      <c r="C3574" t="s">
        <v>6982</v>
      </c>
      <c r="D3574">
        <v>1</v>
      </c>
      <c r="E3574">
        <v>0</v>
      </c>
      <c r="L3574">
        <v>3</v>
      </c>
      <c r="M3574">
        <v>3</v>
      </c>
      <c r="N3574">
        <v>1</v>
      </c>
    </row>
    <row r="3575" spans="1:14" x14ac:dyDescent="0.2">
      <c r="A3575" t="s">
        <v>935</v>
      </c>
      <c r="B3575" t="s">
        <v>6983</v>
      </c>
      <c r="C3575" t="s">
        <v>6984</v>
      </c>
      <c r="E3575">
        <v>0</v>
      </c>
    </row>
    <row r="3576" spans="1:14" x14ac:dyDescent="0.2">
      <c r="A3576" t="s">
        <v>935</v>
      </c>
      <c r="B3576" t="s">
        <v>6985</v>
      </c>
      <c r="C3576" t="s">
        <v>6986</v>
      </c>
      <c r="E3576">
        <v>0</v>
      </c>
    </row>
    <row r="3577" spans="1:14" x14ac:dyDescent="0.2">
      <c r="A3577" t="s">
        <v>945</v>
      </c>
      <c r="B3577" t="s">
        <v>6987</v>
      </c>
      <c r="C3577" t="s">
        <v>6988</v>
      </c>
      <c r="E3577">
        <v>0.23</v>
      </c>
      <c r="F3577">
        <v>2</v>
      </c>
      <c r="G3577">
        <v>2</v>
      </c>
      <c r="H3577">
        <v>0</v>
      </c>
      <c r="I3577">
        <v>2</v>
      </c>
      <c r="J3577">
        <v>2</v>
      </c>
      <c r="K3577">
        <v>0</v>
      </c>
      <c r="L3577">
        <v>19</v>
      </c>
      <c r="M3577">
        <v>13</v>
      </c>
      <c r="N3577">
        <v>5</v>
      </c>
    </row>
    <row r="3578" spans="1:14" x14ac:dyDescent="0.2">
      <c r="A3578" t="s">
        <v>986</v>
      </c>
      <c r="B3578" t="s">
        <v>9059</v>
      </c>
      <c r="C3578" t="s">
        <v>9058</v>
      </c>
      <c r="D3578">
        <v>1</v>
      </c>
      <c r="E3578">
        <v>0</v>
      </c>
      <c r="L3578">
        <v>4</v>
      </c>
      <c r="M3578">
        <v>4</v>
      </c>
      <c r="N3578">
        <v>1</v>
      </c>
    </row>
    <row r="3579" spans="1:14" x14ac:dyDescent="0.2">
      <c r="A3579" t="s">
        <v>986</v>
      </c>
      <c r="B3579" t="s">
        <v>6989</v>
      </c>
      <c r="C3579" t="s">
        <v>6990</v>
      </c>
      <c r="D3579">
        <v>1</v>
      </c>
      <c r="E3579">
        <v>0</v>
      </c>
      <c r="L3579">
        <v>7</v>
      </c>
      <c r="M3579">
        <v>7</v>
      </c>
      <c r="N3579">
        <v>4</v>
      </c>
    </row>
    <row r="3580" spans="1:14" x14ac:dyDescent="0.2">
      <c r="A3580" t="s">
        <v>1484</v>
      </c>
      <c r="B3580" t="s">
        <v>6991</v>
      </c>
      <c r="C3580" t="s">
        <v>6992</v>
      </c>
      <c r="E3580">
        <v>0.28000000000000003</v>
      </c>
      <c r="F3580">
        <v>1</v>
      </c>
      <c r="G3580">
        <v>5</v>
      </c>
      <c r="H3580">
        <v>2</v>
      </c>
      <c r="I3580">
        <v>8</v>
      </c>
      <c r="J3580">
        <v>2</v>
      </c>
      <c r="K3580">
        <v>50</v>
      </c>
      <c r="L3580">
        <v>139</v>
      </c>
      <c r="M3580">
        <v>99</v>
      </c>
      <c r="N3580">
        <v>28</v>
      </c>
    </row>
    <row r="3581" spans="1:14" x14ac:dyDescent="0.2">
      <c r="A3581" t="s">
        <v>948</v>
      </c>
      <c r="B3581" t="s">
        <v>6993</v>
      </c>
      <c r="C3581" t="s">
        <v>6994</v>
      </c>
      <c r="D3581">
        <v>1</v>
      </c>
      <c r="E3581">
        <v>0.5</v>
      </c>
      <c r="L3581">
        <v>6</v>
      </c>
      <c r="M3581">
        <v>4</v>
      </c>
      <c r="N3581">
        <v>2</v>
      </c>
    </row>
    <row r="3582" spans="1:14" x14ac:dyDescent="0.2">
      <c r="A3582" t="s">
        <v>1299</v>
      </c>
      <c r="B3582" t="s">
        <v>6995</v>
      </c>
      <c r="C3582" t="s">
        <v>6996</v>
      </c>
      <c r="D3582">
        <v>2</v>
      </c>
      <c r="E3582">
        <v>1.25</v>
      </c>
      <c r="L3582">
        <v>18</v>
      </c>
      <c r="M3582">
        <v>8</v>
      </c>
      <c r="N3582">
        <v>3</v>
      </c>
    </row>
    <row r="3583" spans="1:14" x14ac:dyDescent="0.2">
      <c r="A3583" t="s">
        <v>1079</v>
      </c>
      <c r="B3583" t="s">
        <v>6997</v>
      </c>
      <c r="C3583" t="s">
        <v>6998</v>
      </c>
      <c r="D3583">
        <v>7</v>
      </c>
      <c r="E3583">
        <v>0.19</v>
      </c>
      <c r="L3583">
        <v>31</v>
      </c>
      <c r="M3583">
        <v>26</v>
      </c>
      <c r="N3583">
        <v>12</v>
      </c>
    </row>
    <row r="3584" spans="1:14" x14ac:dyDescent="0.2">
      <c r="A3584" t="s">
        <v>986</v>
      </c>
      <c r="B3584" t="s">
        <v>6999</v>
      </c>
      <c r="C3584" t="s">
        <v>7000</v>
      </c>
      <c r="D3584">
        <v>2</v>
      </c>
      <c r="E3584">
        <v>0</v>
      </c>
      <c r="L3584">
        <v>9</v>
      </c>
      <c r="M3584">
        <v>9</v>
      </c>
      <c r="N3584">
        <v>3</v>
      </c>
    </row>
    <row r="3585" spans="1:14" x14ac:dyDescent="0.2">
      <c r="A3585" t="s">
        <v>1363</v>
      </c>
      <c r="B3585" t="s">
        <v>7001</v>
      </c>
      <c r="C3585" t="s">
        <v>7002</v>
      </c>
      <c r="D3585">
        <v>1</v>
      </c>
      <c r="E3585">
        <v>0</v>
      </c>
      <c r="L3585">
        <v>3</v>
      </c>
      <c r="M3585">
        <v>3</v>
      </c>
      <c r="N3585">
        <v>1</v>
      </c>
    </row>
    <row r="3586" spans="1:14" x14ac:dyDescent="0.2">
      <c r="A3586" t="s">
        <v>1363</v>
      </c>
      <c r="B3586" t="s">
        <v>7003</v>
      </c>
      <c r="C3586" t="s">
        <v>7004</v>
      </c>
      <c r="D3586">
        <v>1</v>
      </c>
      <c r="E3586">
        <v>0</v>
      </c>
      <c r="L3586">
        <v>3</v>
      </c>
      <c r="M3586">
        <v>3</v>
      </c>
      <c r="N3586">
        <v>1</v>
      </c>
    </row>
    <row r="3587" spans="1:14" x14ac:dyDescent="0.2">
      <c r="A3587" t="s">
        <v>986</v>
      </c>
      <c r="B3587" t="s">
        <v>7005</v>
      </c>
      <c r="C3587" t="s">
        <v>7006</v>
      </c>
      <c r="D3587">
        <v>1</v>
      </c>
      <c r="E3587">
        <v>0</v>
      </c>
      <c r="L3587">
        <v>4</v>
      </c>
      <c r="M3587">
        <v>4</v>
      </c>
      <c r="N3587">
        <v>1</v>
      </c>
    </row>
    <row r="3588" spans="1:14" x14ac:dyDescent="0.2">
      <c r="A3588" t="s">
        <v>1299</v>
      </c>
      <c r="B3588" t="s">
        <v>7007</v>
      </c>
      <c r="C3588" t="s">
        <v>7008</v>
      </c>
      <c r="D3588">
        <v>1</v>
      </c>
      <c r="E3588">
        <v>0</v>
      </c>
      <c r="L3588">
        <v>3</v>
      </c>
      <c r="M3588">
        <v>3</v>
      </c>
      <c r="N3588">
        <v>1</v>
      </c>
    </row>
    <row r="3589" spans="1:14" x14ac:dyDescent="0.2">
      <c r="A3589" t="s">
        <v>945</v>
      </c>
      <c r="B3589" t="s">
        <v>7009</v>
      </c>
      <c r="C3589" t="s">
        <v>7010</v>
      </c>
      <c r="E3589">
        <v>0.15</v>
      </c>
      <c r="F3589">
        <v>2</v>
      </c>
      <c r="G3589">
        <v>4</v>
      </c>
      <c r="H3589">
        <v>0</v>
      </c>
      <c r="I3589">
        <v>4</v>
      </c>
      <c r="J3589">
        <v>3</v>
      </c>
      <c r="K3589">
        <v>0</v>
      </c>
      <c r="L3589">
        <v>51</v>
      </c>
      <c r="M3589">
        <v>40</v>
      </c>
      <c r="N3589">
        <v>18</v>
      </c>
    </row>
    <row r="3590" spans="1:14" x14ac:dyDescent="0.2">
      <c r="A3590" t="s">
        <v>986</v>
      </c>
      <c r="B3590" t="s">
        <v>7011</v>
      </c>
      <c r="C3590" t="s">
        <v>7012</v>
      </c>
      <c r="D3590">
        <v>1</v>
      </c>
      <c r="E3590">
        <v>0</v>
      </c>
      <c r="L3590">
        <v>7</v>
      </c>
      <c r="M3590">
        <v>7</v>
      </c>
      <c r="N3590">
        <v>4</v>
      </c>
    </row>
    <row r="3591" spans="1:14" x14ac:dyDescent="0.2">
      <c r="A3591" t="s">
        <v>986</v>
      </c>
      <c r="B3591" t="s">
        <v>7013</v>
      </c>
      <c r="C3591" t="s">
        <v>7014</v>
      </c>
      <c r="D3591">
        <v>1</v>
      </c>
      <c r="E3591">
        <v>0.2</v>
      </c>
      <c r="L3591">
        <v>12</v>
      </c>
      <c r="M3591">
        <v>10</v>
      </c>
      <c r="N3591">
        <v>5</v>
      </c>
    </row>
    <row r="3592" spans="1:14" x14ac:dyDescent="0.2">
      <c r="A3592" t="s">
        <v>986</v>
      </c>
      <c r="B3592" t="s">
        <v>7015</v>
      </c>
      <c r="C3592" t="s">
        <v>7016</v>
      </c>
      <c r="D3592">
        <v>1</v>
      </c>
      <c r="E3592">
        <v>0.08</v>
      </c>
      <c r="L3592">
        <v>14</v>
      </c>
      <c r="M3592">
        <v>13</v>
      </c>
      <c r="N3592">
        <v>5</v>
      </c>
    </row>
    <row r="3593" spans="1:14" x14ac:dyDescent="0.2">
      <c r="A3593" t="s">
        <v>986</v>
      </c>
      <c r="B3593" t="s">
        <v>7017</v>
      </c>
      <c r="C3593" t="s">
        <v>7018</v>
      </c>
      <c r="D3593">
        <v>1</v>
      </c>
      <c r="E3593">
        <v>0</v>
      </c>
      <c r="L3593">
        <v>7</v>
      </c>
      <c r="M3593">
        <v>7</v>
      </c>
      <c r="N3593">
        <v>2</v>
      </c>
    </row>
    <row r="3594" spans="1:14" x14ac:dyDescent="0.2">
      <c r="A3594" t="s">
        <v>954</v>
      </c>
      <c r="B3594" t="s">
        <v>7019</v>
      </c>
      <c r="C3594" t="s">
        <v>7020</v>
      </c>
      <c r="E3594">
        <v>0.36</v>
      </c>
      <c r="F3594">
        <v>1</v>
      </c>
      <c r="G3594">
        <v>5</v>
      </c>
      <c r="H3594">
        <v>12</v>
      </c>
      <c r="I3594">
        <v>6</v>
      </c>
      <c r="J3594">
        <v>3</v>
      </c>
      <c r="L3594">
        <v>84</v>
      </c>
      <c r="M3594">
        <v>59</v>
      </c>
      <c r="N3594">
        <v>23</v>
      </c>
    </row>
    <row r="3595" spans="1:14" x14ac:dyDescent="0.2">
      <c r="A3595" t="s">
        <v>1036</v>
      </c>
      <c r="B3595" t="s">
        <v>7021</v>
      </c>
      <c r="C3595" t="s">
        <v>7022</v>
      </c>
      <c r="D3595">
        <v>1</v>
      </c>
      <c r="E3595">
        <v>0</v>
      </c>
      <c r="L3595">
        <v>4</v>
      </c>
      <c r="M3595">
        <v>4</v>
      </c>
      <c r="N3595">
        <v>2</v>
      </c>
    </row>
    <row r="3596" spans="1:14" x14ac:dyDescent="0.2">
      <c r="A3596" t="s">
        <v>951</v>
      </c>
      <c r="B3596" t="s">
        <v>7023</v>
      </c>
      <c r="C3596" t="s">
        <v>7024</v>
      </c>
      <c r="D3596">
        <v>11</v>
      </c>
      <c r="E3596">
        <v>0.23</v>
      </c>
      <c r="L3596">
        <v>32</v>
      </c>
      <c r="M3596">
        <v>26</v>
      </c>
      <c r="N3596">
        <v>11</v>
      </c>
    </row>
    <row r="3597" spans="1:14" x14ac:dyDescent="0.2">
      <c r="A3597" t="s">
        <v>986</v>
      </c>
      <c r="B3597" t="s">
        <v>7025</v>
      </c>
      <c r="C3597" t="s">
        <v>7026</v>
      </c>
      <c r="D3597">
        <v>1</v>
      </c>
      <c r="E3597">
        <v>0</v>
      </c>
      <c r="L3597">
        <v>3</v>
      </c>
      <c r="M3597">
        <v>3</v>
      </c>
      <c r="N3597">
        <v>1</v>
      </c>
    </row>
    <row r="3598" spans="1:14" x14ac:dyDescent="0.2">
      <c r="A3598" t="s">
        <v>986</v>
      </c>
      <c r="B3598" t="s">
        <v>7027</v>
      </c>
      <c r="C3598" t="s">
        <v>7028</v>
      </c>
      <c r="D3598">
        <v>3</v>
      </c>
      <c r="E3598">
        <v>0.42</v>
      </c>
      <c r="L3598">
        <v>17</v>
      </c>
      <c r="M3598">
        <v>12</v>
      </c>
      <c r="N3598">
        <v>6</v>
      </c>
    </row>
    <row r="3599" spans="1:14" x14ac:dyDescent="0.2">
      <c r="A3599" t="s">
        <v>935</v>
      </c>
      <c r="B3599" t="s">
        <v>7029</v>
      </c>
      <c r="C3599" t="s">
        <v>7030</v>
      </c>
      <c r="E3599">
        <v>0</v>
      </c>
    </row>
    <row r="3600" spans="1:14" x14ac:dyDescent="0.2">
      <c r="A3600" t="s">
        <v>935</v>
      </c>
      <c r="B3600" t="s">
        <v>7031</v>
      </c>
      <c r="C3600" t="s">
        <v>7032</v>
      </c>
      <c r="E3600">
        <v>0</v>
      </c>
    </row>
    <row r="3601" spans="1:14" x14ac:dyDescent="0.2">
      <c r="A3601" t="s">
        <v>945</v>
      </c>
      <c r="B3601" t="s">
        <v>7033</v>
      </c>
      <c r="C3601" t="s">
        <v>7034</v>
      </c>
      <c r="E3601">
        <v>0.17</v>
      </c>
      <c r="F3601">
        <v>2</v>
      </c>
      <c r="G3601">
        <v>3</v>
      </c>
      <c r="H3601">
        <v>0</v>
      </c>
      <c r="I3601">
        <v>3</v>
      </c>
      <c r="J3601">
        <v>3</v>
      </c>
      <c r="K3601">
        <v>0</v>
      </c>
      <c r="L3601">
        <v>31</v>
      </c>
      <c r="M3601">
        <v>23</v>
      </c>
      <c r="N3601">
        <v>12</v>
      </c>
    </row>
    <row r="3602" spans="1:14" x14ac:dyDescent="0.2">
      <c r="A3602" t="s">
        <v>986</v>
      </c>
      <c r="B3602" t="s">
        <v>9057</v>
      </c>
      <c r="C3602" t="s">
        <v>9056</v>
      </c>
      <c r="D3602">
        <v>1</v>
      </c>
      <c r="E3602">
        <v>0</v>
      </c>
      <c r="L3602">
        <v>4</v>
      </c>
      <c r="M3602">
        <v>4</v>
      </c>
      <c r="N3602">
        <v>1</v>
      </c>
    </row>
    <row r="3603" spans="1:14" x14ac:dyDescent="0.2">
      <c r="A3603" t="s">
        <v>986</v>
      </c>
      <c r="B3603" t="s">
        <v>7035</v>
      </c>
      <c r="C3603" t="s">
        <v>7036</v>
      </c>
      <c r="D3603">
        <v>1</v>
      </c>
      <c r="E3603">
        <v>0.11</v>
      </c>
      <c r="L3603">
        <v>10</v>
      </c>
      <c r="M3603">
        <v>9</v>
      </c>
      <c r="N3603">
        <v>6</v>
      </c>
    </row>
    <row r="3604" spans="1:14" x14ac:dyDescent="0.2">
      <c r="A3604" t="s">
        <v>986</v>
      </c>
      <c r="B3604" t="s">
        <v>7037</v>
      </c>
      <c r="C3604" t="s">
        <v>7038</v>
      </c>
      <c r="D3604">
        <v>1</v>
      </c>
      <c r="E3604">
        <v>0</v>
      </c>
      <c r="L3604">
        <v>8</v>
      </c>
      <c r="M3604">
        <v>8</v>
      </c>
      <c r="N3604">
        <v>5</v>
      </c>
    </row>
    <row r="3605" spans="1:14" x14ac:dyDescent="0.2">
      <c r="A3605" t="s">
        <v>945</v>
      </c>
      <c r="B3605" t="s">
        <v>7039</v>
      </c>
      <c r="C3605" t="s">
        <v>7040</v>
      </c>
      <c r="E3605">
        <v>0.88</v>
      </c>
      <c r="F3605">
        <v>1</v>
      </c>
      <c r="G3605">
        <v>3</v>
      </c>
      <c r="H3605">
        <v>1</v>
      </c>
      <c r="I3605">
        <v>3</v>
      </c>
      <c r="J3605">
        <v>1</v>
      </c>
      <c r="K3605">
        <v>0</v>
      </c>
      <c r="L3605">
        <v>37</v>
      </c>
      <c r="M3605">
        <v>17</v>
      </c>
      <c r="N3605">
        <v>7</v>
      </c>
    </row>
    <row r="3606" spans="1:14" x14ac:dyDescent="0.2">
      <c r="A3606" t="s">
        <v>1036</v>
      </c>
      <c r="B3606" t="s">
        <v>7041</v>
      </c>
      <c r="C3606" t="s">
        <v>7042</v>
      </c>
      <c r="D3606">
        <v>1</v>
      </c>
      <c r="E3606">
        <v>0</v>
      </c>
      <c r="L3606">
        <v>3</v>
      </c>
      <c r="M3606">
        <v>3</v>
      </c>
      <c r="N3606">
        <v>1</v>
      </c>
    </row>
    <row r="3607" spans="1:14" x14ac:dyDescent="0.2">
      <c r="A3607" t="s">
        <v>986</v>
      </c>
      <c r="B3607" t="s">
        <v>7043</v>
      </c>
      <c r="C3607" t="s">
        <v>7044</v>
      </c>
      <c r="D3607">
        <v>2</v>
      </c>
      <c r="E3607">
        <v>0.75</v>
      </c>
      <c r="L3607">
        <v>14</v>
      </c>
      <c r="M3607">
        <v>8</v>
      </c>
      <c r="N3607">
        <v>4</v>
      </c>
    </row>
    <row r="3608" spans="1:14" x14ac:dyDescent="0.2">
      <c r="A3608" t="s">
        <v>986</v>
      </c>
      <c r="B3608" t="s">
        <v>7045</v>
      </c>
      <c r="C3608" t="s">
        <v>7046</v>
      </c>
      <c r="D3608">
        <v>1</v>
      </c>
      <c r="E3608">
        <v>1</v>
      </c>
      <c r="L3608">
        <v>6</v>
      </c>
      <c r="M3608">
        <v>3</v>
      </c>
      <c r="N3608">
        <v>1</v>
      </c>
    </row>
    <row r="3609" spans="1:14" x14ac:dyDescent="0.2">
      <c r="A3609" t="s">
        <v>945</v>
      </c>
      <c r="B3609" t="s">
        <v>7047</v>
      </c>
      <c r="C3609" t="s">
        <v>7048</v>
      </c>
      <c r="E3609">
        <v>0.1</v>
      </c>
      <c r="F3609">
        <v>1</v>
      </c>
      <c r="G3609">
        <v>8</v>
      </c>
      <c r="H3609">
        <v>4</v>
      </c>
      <c r="I3609">
        <v>12</v>
      </c>
      <c r="J3609">
        <v>9</v>
      </c>
      <c r="K3609">
        <v>75</v>
      </c>
      <c r="L3609">
        <v>556</v>
      </c>
      <c r="M3609">
        <v>477</v>
      </c>
      <c r="N3609">
        <v>70</v>
      </c>
    </row>
    <row r="3610" spans="1:14" x14ac:dyDescent="0.2">
      <c r="A3610" t="s">
        <v>1753</v>
      </c>
      <c r="B3610" t="s">
        <v>7049</v>
      </c>
      <c r="C3610" t="s">
        <v>7050</v>
      </c>
      <c r="E3610">
        <v>0.36</v>
      </c>
      <c r="F3610">
        <v>1</v>
      </c>
      <c r="G3610">
        <v>3</v>
      </c>
      <c r="H3610">
        <v>2</v>
      </c>
      <c r="I3610">
        <v>3</v>
      </c>
      <c r="J3610">
        <v>0</v>
      </c>
      <c r="K3610">
        <v>33</v>
      </c>
      <c r="L3610">
        <v>22</v>
      </c>
      <c r="M3610">
        <v>14</v>
      </c>
      <c r="N3610">
        <v>6</v>
      </c>
    </row>
    <row r="3611" spans="1:14" x14ac:dyDescent="0.2">
      <c r="A3611" t="s">
        <v>1036</v>
      </c>
      <c r="B3611" t="s">
        <v>7051</v>
      </c>
      <c r="C3611" t="s">
        <v>7052</v>
      </c>
      <c r="D3611">
        <v>1</v>
      </c>
      <c r="E3611">
        <v>0</v>
      </c>
      <c r="L3611">
        <v>4</v>
      </c>
      <c r="M3611">
        <v>4</v>
      </c>
      <c r="N3611">
        <v>2</v>
      </c>
    </row>
    <row r="3612" spans="1:14" x14ac:dyDescent="0.2">
      <c r="A3612" t="s">
        <v>986</v>
      </c>
      <c r="B3612" t="s">
        <v>7053</v>
      </c>
      <c r="C3612" t="s">
        <v>7054</v>
      </c>
      <c r="D3612">
        <v>1</v>
      </c>
      <c r="E3612">
        <v>0</v>
      </c>
      <c r="L3612">
        <v>3</v>
      </c>
      <c r="M3612">
        <v>3</v>
      </c>
      <c r="N3612">
        <v>1</v>
      </c>
    </row>
    <row r="3613" spans="1:14" x14ac:dyDescent="0.2">
      <c r="A3613" t="s">
        <v>986</v>
      </c>
      <c r="B3613" t="s">
        <v>7055</v>
      </c>
      <c r="C3613" t="s">
        <v>7056</v>
      </c>
      <c r="D3613">
        <v>1</v>
      </c>
      <c r="E3613">
        <v>0</v>
      </c>
      <c r="L3613">
        <v>3</v>
      </c>
      <c r="M3613">
        <v>3</v>
      </c>
      <c r="N3613">
        <v>1</v>
      </c>
    </row>
    <row r="3614" spans="1:14" x14ac:dyDescent="0.2">
      <c r="A3614" t="s">
        <v>1753</v>
      </c>
      <c r="B3614" t="s">
        <v>7057</v>
      </c>
      <c r="C3614" t="s">
        <v>7058</v>
      </c>
      <c r="E3614">
        <v>0.25</v>
      </c>
      <c r="F3614">
        <v>1</v>
      </c>
      <c r="G3614">
        <v>5</v>
      </c>
      <c r="H3614">
        <v>2</v>
      </c>
      <c r="I3614">
        <v>5</v>
      </c>
      <c r="J3614">
        <v>1</v>
      </c>
      <c r="K3614">
        <v>40</v>
      </c>
      <c r="L3614">
        <v>35</v>
      </c>
      <c r="M3614">
        <v>24</v>
      </c>
      <c r="N3614">
        <v>10</v>
      </c>
    </row>
    <row r="3615" spans="1:14" x14ac:dyDescent="0.2">
      <c r="A3615" t="s">
        <v>1036</v>
      </c>
      <c r="B3615" t="s">
        <v>7059</v>
      </c>
      <c r="C3615" t="s">
        <v>7060</v>
      </c>
      <c r="D3615">
        <v>1</v>
      </c>
      <c r="E3615">
        <v>0</v>
      </c>
      <c r="L3615">
        <v>4</v>
      </c>
      <c r="M3615">
        <v>4</v>
      </c>
      <c r="N3615">
        <v>2</v>
      </c>
    </row>
    <row r="3616" spans="1:14" x14ac:dyDescent="0.2">
      <c r="A3616" t="s">
        <v>986</v>
      </c>
      <c r="B3616" t="s">
        <v>7061</v>
      </c>
      <c r="C3616" t="s">
        <v>7062</v>
      </c>
      <c r="D3616">
        <v>1</v>
      </c>
      <c r="E3616">
        <v>0</v>
      </c>
      <c r="L3616">
        <v>3</v>
      </c>
      <c r="M3616">
        <v>3</v>
      </c>
      <c r="N3616">
        <v>1</v>
      </c>
    </row>
    <row r="3617" spans="1:14" x14ac:dyDescent="0.2">
      <c r="A3617" t="s">
        <v>986</v>
      </c>
      <c r="B3617" t="s">
        <v>7063</v>
      </c>
      <c r="C3617" t="s">
        <v>7064</v>
      </c>
      <c r="D3617">
        <v>1</v>
      </c>
      <c r="E3617">
        <v>0</v>
      </c>
      <c r="L3617">
        <v>3</v>
      </c>
      <c r="M3617">
        <v>3</v>
      </c>
      <c r="N3617">
        <v>1</v>
      </c>
    </row>
    <row r="3618" spans="1:14" x14ac:dyDescent="0.2">
      <c r="A3618" t="s">
        <v>986</v>
      </c>
      <c r="B3618" t="s">
        <v>7065</v>
      </c>
      <c r="C3618" t="s">
        <v>7066</v>
      </c>
      <c r="D3618">
        <v>2</v>
      </c>
      <c r="E3618">
        <v>0</v>
      </c>
      <c r="L3618">
        <v>7</v>
      </c>
      <c r="M3618">
        <v>7</v>
      </c>
      <c r="N3618">
        <v>3</v>
      </c>
    </row>
    <row r="3619" spans="1:14" x14ac:dyDescent="0.2">
      <c r="A3619" t="s">
        <v>986</v>
      </c>
      <c r="B3619" t="s">
        <v>7067</v>
      </c>
      <c r="C3619" t="s">
        <v>7068</v>
      </c>
      <c r="D3619">
        <v>1</v>
      </c>
      <c r="E3619">
        <v>0</v>
      </c>
      <c r="L3619">
        <v>3</v>
      </c>
      <c r="M3619">
        <v>3</v>
      </c>
      <c r="N3619">
        <v>1</v>
      </c>
    </row>
    <row r="3620" spans="1:14" x14ac:dyDescent="0.2">
      <c r="A3620" t="s">
        <v>948</v>
      </c>
      <c r="B3620" t="s">
        <v>7069</v>
      </c>
      <c r="C3620" t="s">
        <v>7070</v>
      </c>
      <c r="D3620">
        <v>2</v>
      </c>
      <c r="E3620">
        <v>0</v>
      </c>
      <c r="L3620">
        <v>14</v>
      </c>
      <c r="M3620">
        <v>14</v>
      </c>
      <c r="N3620">
        <v>8</v>
      </c>
    </row>
    <row r="3621" spans="1:14" x14ac:dyDescent="0.2">
      <c r="A3621" t="s">
        <v>1363</v>
      </c>
      <c r="B3621" t="s">
        <v>7071</v>
      </c>
      <c r="C3621" t="s">
        <v>7072</v>
      </c>
      <c r="D3621">
        <v>5</v>
      </c>
      <c r="E3621">
        <v>0.52</v>
      </c>
      <c r="L3621">
        <v>40</v>
      </c>
      <c r="M3621">
        <v>23</v>
      </c>
      <c r="N3621">
        <v>17</v>
      </c>
    </row>
    <row r="3622" spans="1:14" x14ac:dyDescent="0.2">
      <c r="A3622" t="s">
        <v>1079</v>
      </c>
      <c r="B3622" t="s">
        <v>7073</v>
      </c>
      <c r="C3622" t="s">
        <v>7074</v>
      </c>
      <c r="D3622">
        <v>1</v>
      </c>
      <c r="E3622">
        <v>0.01</v>
      </c>
      <c r="L3622">
        <v>335</v>
      </c>
      <c r="M3622">
        <v>332</v>
      </c>
      <c r="N3622">
        <v>1</v>
      </c>
    </row>
    <row r="3623" spans="1:14" x14ac:dyDescent="0.2">
      <c r="A3623" t="s">
        <v>1299</v>
      </c>
      <c r="B3623" t="s">
        <v>7075</v>
      </c>
      <c r="C3623" t="s">
        <v>7076</v>
      </c>
      <c r="D3623">
        <v>5</v>
      </c>
      <c r="E3623">
        <v>0.32</v>
      </c>
      <c r="L3623">
        <v>25</v>
      </c>
      <c r="M3623">
        <v>19</v>
      </c>
      <c r="N3623">
        <v>11</v>
      </c>
    </row>
    <row r="3624" spans="1:14" x14ac:dyDescent="0.2">
      <c r="A3624" t="s">
        <v>986</v>
      </c>
      <c r="B3624" t="s">
        <v>7077</v>
      </c>
      <c r="C3624" t="s">
        <v>7078</v>
      </c>
      <c r="D3624">
        <v>1</v>
      </c>
      <c r="E3624">
        <v>0</v>
      </c>
      <c r="L3624">
        <v>3</v>
      </c>
      <c r="M3624">
        <v>3</v>
      </c>
      <c r="N3624">
        <v>1</v>
      </c>
    </row>
    <row r="3625" spans="1:14" x14ac:dyDescent="0.2">
      <c r="A3625" t="s">
        <v>986</v>
      </c>
      <c r="B3625" t="s">
        <v>7079</v>
      </c>
      <c r="C3625" t="s">
        <v>7080</v>
      </c>
      <c r="D3625">
        <v>1</v>
      </c>
      <c r="E3625">
        <v>0</v>
      </c>
      <c r="L3625">
        <v>3</v>
      </c>
      <c r="M3625">
        <v>3</v>
      </c>
      <c r="N3625">
        <v>1</v>
      </c>
    </row>
    <row r="3626" spans="1:14" x14ac:dyDescent="0.2">
      <c r="A3626" t="s">
        <v>986</v>
      </c>
      <c r="B3626" t="s">
        <v>7081</v>
      </c>
      <c r="C3626" t="s">
        <v>7082</v>
      </c>
      <c r="D3626">
        <v>1</v>
      </c>
      <c r="E3626">
        <v>0</v>
      </c>
      <c r="L3626">
        <v>3</v>
      </c>
      <c r="M3626">
        <v>3</v>
      </c>
      <c r="N3626">
        <v>1</v>
      </c>
    </row>
    <row r="3627" spans="1:14" x14ac:dyDescent="0.2">
      <c r="A3627" t="s">
        <v>951</v>
      </c>
      <c r="B3627" t="s">
        <v>7083</v>
      </c>
      <c r="C3627" t="s">
        <v>7084</v>
      </c>
      <c r="D3627">
        <v>3</v>
      </c>
      <c r="E3627">
        <v>0.7</v>
      </c>
      <c r="L3627">
        <v>17</v>
      </c>
      <c r="M3627">
        <v>10</v>
      </c>
      <c r="N3627">
        <v>3</v>
      </c>
    </row>
    <row r="3628" spans="1:14" x14ac:dyDescent="0.2">
      <c r="A3628" t="s">
        <v>986</v>
      </c>
      <c r="B3628" t="s">
        <v>7085</v>
      </c>
      <c r="C3628" t="s">
        <v>7086</v>
      </c>
      <c r="D3628">
        <v>1</v>
      </c>
      <c r="E3628">
        <v>0</v>
      </c>
      <c r="L3628">
        <v>3</v>
      </c>
      <c r="M3628">
        <v>3</v>
      </c>
      <c r="N3628">
        <v>1</v>
      </c>
    </row>
    <row r="3629" spans="1:14" x14ac:dyDescent="0.2">
      <c r="A3629" t="s">
        <v>951</v>
      </c>
      <c r="B3629" t="s">
        <v>7087</v>
      </c>
      <c r="C3629" t="s">
        <v>7088</v>
      </c>
      <c r="D3629">
        <v>2</v>
      </c>
      <c r="E3629">
        <v>0</v>
      </c>
      <c r="L3629">
        <v>6</v>
      </c>
      <c r="M3629">
        <v>6</v>
      </c>
      <c r="N3629">
        <v>2</v>
      </c>
    </row>
    <row r="3630" spans="1:14" x14ac:dyDescent="0.2">
      <c r="A3630" t="s">
        <v>986</v>
      </c>
      <c r="B3630" t="s">
        <v>7089</v>
      </c>
      <c r="C3630" t="s">
        <v>7090</v>
      </c>
      <c r="D3630">
        <v>1</v>
      </c>
      <c r="E3630">
        <v>0</v>
      </c>
      <c r="L3630">
        <v>3</v>
      </c>
      <c r="M3630">
        <v>3</v>
      </c>
      <c r="N3630">
        <v>1</v>
      </c>
    </row>
    <row r="3631" spans="1:14" x14ac:dyDescent="0.2">
      <c r="A3631" t="s">
        <v>986</v>
      </c>
      <c r="B3631" t="s">
        <v>7091</v>
      </c>
      <c r="C3631" t="s">
        <v>7092</v>
      </c>
      <c r="D3631">
        <v>1</v>
      </c>
      <c r="E3631">
        <v>0</v>
      </c>
      <c r="L3631">
        <v>4</v>
      </c>
      <c r="M3631">
        <v>4</v>
      </c>
      <c r="N3631">
        <v>1</v>
      </c>
    </row>
    <row r="3632" spans="1:14" x14ac:dyDescent="0.2">
      <c r="A3632" t="s">
        <v>945</v>
      </c>
      <c r="B3632" t="s">
        <v>7093</v>
      </c>
      <c r="C3632" t="s">
        <v>7094</v>
      </c>
      <c r="E3632">
        <v>0.09</v>
      </c>
      <c r="F3632">
        <v>2</v>
      </c>
      <c r="G3632">
        <v>4</v>
      </c>
      <c r="H3632">
        <v>0</v>
      </c>
      <c r="I3632">
        <v>6</v>
      </c>
      <c r="J3632">
        <v>4</v>
      </c>
      <c r="K3632">
        <v>0</v>
      </c>
      <c r="L3632">
        <v>57</v>
      </c>
      <c r="M3632">
        <v>46</v>
      </c>
      <c r="N3632">
        <v>26</v>
      </c>
    </row>
    <row r="3633" spans="1:14" x14ac:dyDescent="0.2">
      <c r="A3633" t="s">
        <v>1079</v>
      </c>
      <c r="B3633" t="s">
        <v>7095</v>
      </c>
      <c r="C3633" t="s">
        <v>7096</v>
      </c>
      <c r="D3633">
        <v>2</v>
      </c>
      <c r="E3633">
        <v>0</v>
      </c>
      <c r="L3633">
        <v>14</v>
      </c>
      <c r="M3633">
        <v>14</v>
      </c>
      <c r="N3633">
        <v>10</v>
      </c>
    </row>
    <row r="3634" spans="1:14" x14ac:dyDescent="0.2">
      <c r="A3634" t="s">
        <v>1079</v>
      </c>
      <c r="B3634" t="s">
        <v>7097</v>
      </c>
      <c r="C3634" t="s">
        <v>7098</v>
      </c>
      <c r="D3634">
        <v>1</v>
      </c>
      <c r="E3634">
        <v>0</v>
      </c>
      <c r="L3634">
        <v>5</v>
      </c>
      <c r="M3634">
        <v>5</v>
      </c>
      <c r="N3634">
        <v>3</v>
      </c>
    </row>
    <row r="3635" spans="1:14" x14ac:dyDescent="0.2">
      <c r="A3635" t="s">
        <v>986</v>
      </c>
      <c r="B3635" t="s">
        <v>9055</v>
      </c>
      <c r="C3635" t="s">
        <v>9054</v>
      </c>
      <c r="D3635">
        <v>1</v>
      </c>
      <c r="E3635">
        <v>0</v>
      </c>
      <c r="L3635">
        <v>4</v>
      </c>
      <c r="M3635">
        <v>4</v>
      </c>
      <c r="N3635">
        <v>1</v>
      </c>
    </row>
    <row r="3636" spans="1:14" x14ac:dyDescent="0.2">
      <c r="A3636" t="s">
        <v>986</v>
      </c>
      <c r="B3636" t="s">
        <v>7099</v>
      </c>
      <c r="C3636" t="s">
        <v>7100</v>
      </c>
      <c r="D3636">
        <v>1</v>
      </c>
      <c r="E3636">
        <v>0.11</v>
      </c>
      <c r="L3636">
        <v>10</v>
      </c>
      <c r="M3636">
        <v>9</v>
      </c>
      <c r="N3636">
        <v>6</v>
      </c>
    </row>
    <row r="3637" spans="1:14" x14ac:dyDescent="0.2">
      <c r="A3637" t="s">
        <v>986</v>
      </c>
      <c r="B3637" t="s">
        <v>7101</v>
      </c>
      <c r="C3637" t="s">
        <v>7102</v>
      </c>
      <c r="D3637">
        <v>2</v>
      </c>
      <c r="E3637">
        <v>0</v>
      </c>
      <c r="L3637">
        <v>6</v>
      </c>
      <c r="M3637">
        <v>6</v>
      </c>
      <c r="N3637">
        <v>3</v>
      </c>
    </row>
    <row r="3638" spans="1:14" x14ac:dyDescent="0.2">
      <c r="A3638" t="s">
        <v>986</v>
      </c>
      <c r="B3638" t="s">
        <v>7103</v>
      </c>
      <c r="C3638" t="s">
        <v>7104</v>
      </c>
      <c r="D3638">
        <v>2</v>
      </c>
      <c r="E3638">
        <v>0</v>
      </c>
      <c r="L3638">
        <v>6</v>
      </c>
      <c r="M3638">
        <v>6</v>
      </c>
      <c r="N3638">
        <v>3</v>
      </c>
    </row>
    <row r="3639" spans="1:14" x14ac:dyDescent="0.2">
      <c r="A3639" t="s">
        <v>938</v>
      </c>
      <c r="B3639" t="s">
        <v>7105</v>
      </c>
      <c r="C3639" t="s">
        <v>7106</v>
      </c>
      <c r="E3639">
        <v>0.49</v>
      </c>
      <c r="G3639">
        <v>46</v>
      </c>
      <c r="H3639">
        <v>22</v>
      </c>
      <c r="I3639">
        <v>54</v>
      </c>
      <c r="L3639">
        <v>1548</v>
      </c>
      <c r="M3639">
        <v>947</v>
      </c>
      <c r="N3639">
        <v>500</v>
      </c>
    </row>
    <row r="3640" spans="1:14" x14ac:dyDescent="0.2">
      <c r="A3640" t="s">
        <v>945</v>
      </c>
      <c r="B3640" t="s">
        <v>7107</v>
      </c>
      <c r="C3640" t="s">
        <v>7108</v>
      </c>
      <c r="E3640">
        <v>0.74</v>
      </c>
      <c r="F3640">
        <v>2</v>
      </c>
      <c r="G3640">
        <v>3</v>
      </c>
      <c r="H3640">
        <v>1</v>
      </c>
      <c r="I3640">
        <v>3</v>
      </c>
      <c r="J3640">
        <v>0</v>
      </c>
      <c r="K3640">
        <v>0</v>
      </c>
      <c r="L3640">
        <v>37</v>
      </c>
      <c r="M3640">
        <v>19</v>
      </c>
      <c r="N3640">
        <v>10</v>
      </c>
    </row>
    <row r="3641" spans="1:14" x14ac:dyDescent="0.2">
      <c r="A3641" t="s">
        <v>1036</v>
      </c>
      <c r="B3641" t="s">
        <v>7109</v>
      </c>
      <c r="C3641" t="s">
        <v>7110</v>
      </c>
      <c r="D3641">
        <v>1</v>
      </c>
      <c r="E3641">
        <v>0</v>
      </c>
      <c r="L3641">
        <v>4</v>
      </c>
      <c r="M3641">
        <v>4</v>
      </c>
      <c r="N3641">
        <v>2</v>
      </c>
    </row>
    <row r="3642" spans="1:14" x14ac:dyDescent="0.2">
      <c r="A3642" t="s">
        <v>1363</v>
      </c>
      <c r="B3642" t="s">
        <v>7111</v>
      </c>
      <c r="C3642" t="s">
        <v>7112</v>
      </c>
      <c r="D3642">
        <v>2</v>
      </c>
      <c r="E3642">
        <v>0.56999999999999995</v>
      </c>
      <c r="L3642">
        <v>11</v>
      </c>
      <c r="M3642">
        <v>7</v>
      </c>
      <c r="N3642">
        <v>3</v>
      </c>
    </row>
    <row r="3643" spans="1:14" x14ac:dyDescent="0.2">
      <c r="A3643" t="s">
        <v>1363</v>
      </c>
      <c r="B3643" t="s">
        <v>7113</v>
      </c>
      <c r="C3643" t="s">
        <v>7114</v>
      </c>
      <c r="D3643">
        <v>1</v>
      </c>
      <c r="E3643">
        <v>0.67</v>
      </c>
      <c r="L3643">
        <v>10</v>
      </c>
      <c r="M3643">
        <v>6</v>
      </c>
      <c r="N3643">
        <v>4</v>
      </c>
    </row>
    <row r="3644" spans="1:14" x14ac:dyDescent="0.2">
      <c r="A3644" t="s">
        <v>1484</v>
      </c>
      <c r="B3644" t="s">
        <v>7115</v>
      </c>
      <c r="C3644" t="s">
        <v>7116</v>
      </c>
      <c r="E3644">
        <v>0.51</v>
      </c>
      <c r="F3644">
        <v>1</v>
      </c>
      <c r="G3644">
        <v>5</v>
      </c>
      <c r="H3644">
        <v>9</v>
      </c>
      <c r="I3644">
        <v>6</v>
      </c>
      <c r="J3644">
        <v>6</v>
      </c>
      <c r="K3644">
        <v>62</v>
      </c>
      <c r="L3644">
        <v>252</v>
      </c>
      <c r="M3644">
        <v>160</v>
      </c>
      <c r="N3644">
        <v>86</v>
      </c>
    </row>
    <row r="3645" spans="1:14" x14ac:dyDescent="0.2">
      <c r="A3645" t="s">
        <v>1036</v>
      </c>
      <c r="B3645" t="s">
        <v>7117</v>
      </c>
      <c r="C3645" t="s">
        <v>7118</v>
      </c>
      <c r="D3645">
        <v>1</v>
      </c>
      <c r="E3645">
        <v>0.59</v>
      </c>
      <c r="L3645">
        <v>27</v>
      </c>
      <c r="M3645">
        <v>17</v>
      </c>
      <c r="N3645">
        <v>9</v>
      </c>
    </row>
    <row r="3646" spans="1:14" x14ac:dyDescent="0.2">
      <c r="A3646" t="s">
        <v>1079</v>
      </c>
      <c r="B3646" t="s">
        <v>7119</v>
      </c>
      <c r="C3646" t="s">
        <v>7120</v>
      </c>
      <c r="D3646">
        <v>1</v>
      </c>
      <c r="E3646">
        <v>1.33</v>
      </c>
      <c r="L3646">
        <v>7</v>
      </c>
      <c r="M3646">
        <v>3</v>
      </c>
      <c r="N3646">
        <v>1</v>
      </c>
    </row>
    <row r="3647" spans="1:14" x14ac:dyDescent="0.2">
      <c r="A3647" t="s">
        <v>1150</v>
      </c>
      <c r="B3647" t="s">
        <v>7121</v>
      </c>
      <c r="C3647" t="s">
        <v>7122</v>
      </c>
      <c r="D3647">
        <v>11</v>
      </c>
      <c r="E3647">
        <v>0.32</v>
      </c>
      <c r="L3647">
        <v>63</v>
      </c>
      <c r="M3647">
        <v>44</v>
      </c>
      <c r="N3647">
        <v>23</v>
      </c>
    </row>
    <row r="3648" spans="1:14" x14ac:dyDescent="0.2">
      <c r="A3648" t="s">
        <v>1363</v>
      </c>
      <c r="B3648" t="s">
        <v>7123</v>
      </c>
      <c r="C3648" t="s">
        <v>7124</v>
      </c>
      <c r="D3648">
        <v>14</v>
      </c>
      <c r="E3648">
        <v>0.39</v>
      </c>
      <c r="L3648">
        <v>75</v>
      </c>
      <c r="M3648">
        <v>56</v>
      </c>
      <c r="N3648">
        <v>29</v>
      </c>
    </row>
    <row r="3649" spans="1:14" x14ac:dyDescent="0.2">
      <c r="A3649" t="s">
        <v>1150</v>
      </c>
      <c r="B3649" t="s">
        <v>7125</v>
      </c>
      <c r="C3649" t="s">
        <v>7126</v>
      </c>
      <c r="D3649">
        <v>3</v>
      </c>
      <c r="E3649">
        <v>0.5</v>
      </c>
      <c r="L3649">
        <v>15</v>
      </c>
      <c r="M3649">
        <v>10</v>
      </c>
      <c r="N3649">
        <v>6</v>
      </c>
    </row>
    <row r="3650" spans="1:14" x14ac:dyDescent="0.2">
      <c r="A3650" t="s">
        <v>1150</v>
      </c>
      <c r="B3650" t="s">
        <v>7127</v>
      </c>
      <c r="C3650" t="s">
        <v>7128</v>
      </c>
      <c r="D3650">
        <v>5</v>
      </c>
      <c r="E3650">
        <v>0.68</v>
      </c>
      <c r="L3650">
        <v>32</v>
      </c>
      <c r="M3650">
        <v>19</v>
      </c>
      <c r="N3650">
        <v>9</v>
      </c>
    </row>
    <row r="3651" spans="1:14" x14ac:dyDescent="0.2">
      <c r="A3651" t="s">
        <v>1258</v>
      </c>
      <c r="B3651" t="s">
        <v>7129</v>
      </c>
      <c r="C3651" t="s">
        <v>7130</v>
      </c>
      <c r="E3651">
        <v>0.38</v>
      </c>
      <c r="F3651">
        <v>1</v>
      </c>
      <c r="G3651">
        <v>11</v>
      </c>
      <c r="H3651">
        <v>2</v>
      </c>
      <c r="I3651">
        <v>14</v>
      </c>
      <c r="J3651">
        <v>17</v>
      </c>
      <c r="K3651">
        <v>64</v>
      </c>
      <c r="L3651">
        <v>373</v>
      </c>
      <c r="M3651">
        <v>242</v>
      </c>
      <c r="N3651">
        <v>116</v>
      </c>
    </row>
    <row r="3652" spans="1:14" x14ac:dyDescent="0.2">
      <c r="A3652" t="s">
        <v>983</v>
      </c>
      <c r="B3652" t="s">
        <v>7131</v>
      </c>
      <c r="C3652" t="s">
        <v>7132</v>
      </c>
      <c r="D3652">
        <v>1</v>
      </c>
      <c r="E3652">
        <v>0</v>
      </c>
      <c r="L3652">
        <v>3</v>
      </c>
      <c r="M3652">
        <v>3</v>
      </c>
      <c r="N3652">
        <v>1</v>
      </c>
    </row>
    <row r="3653" spans="1:14" x14ac:dyDescent="0.2">
      <c r="A3653" t="s">
        <v>2664</v>
      </c>
      <c r="B3653" t="s">
        <v>7133</v>
      </c>
      <c r="C3653" t="s">
        <v>7134</v>
      </c>
      <c r="D3653">
        <v>1</v>
      </c>
      <c r="E3653">
        <v>1.67</v>
      </c>
      <c r="L3653">
        <v>16</v>
      </c>
      <c r="M3653">
        <v>6</v>
      </c>
      <c r="N3653">
        <v>1</v>
      </c>
    </row>
    <row r="3654" spans="1:14" x14ac:dyDescent="0.2">
      <c r="A3654" t="s">
        <v>1150</v>
      </c>
      <c r="B3654" t="s">
        <v>7135</v>
      </c>
      <c r="C3654" t="s">
        <v>7136</v>
      </c>
      <c r="D3654">
        <v>3</v>
      </c>
      <c r="E3654">
        <v>0.41</v>
      </c>
      <c r="L3654">
        <v>24</v>
      </c>
      <c r="M3654">
        <v>17</v>
      </c>
      <c r="N3654">
        <v>5</v>
      </c>
    </row>
    <row r="3655" spans="1:14" x14ac:dyDescent="0.2">
      <c r="A3655" t="s">
        <v>1079</v>
      </c>
      <c r="B3655" t="s">
        <v>7137</v>
      </c>
      <c r="C3655" t="s">
        <v>7138</v>
      </c>
      <c r="D3655">
        <v>4</v>
      </c>
      <c r="E3655">
        <v>0.32</v>
      </c>
      <c r="L3655">
        <v>24</v>
      </c>
      <c r="M3655">
        <v>19</v>
      </c>
      <c r="N3655">
        <v>9</v>
      </c>
    </row>
    <row r="3656" spans="1:14" x14ac:dyDescent="0.2">
      <c r="A3656" t="s">
        <v>1079</v>
      </c>
      <c r="B3656" t="s">
        <v>7139</v>
      </c>
      <c r="C3656" t="s">
        <v>7140</v>
      </c>
      <c r="D3656">
        <v>2</v>
      </c>
      <c r="E3656">
        <v>0.03</v>
      </c>
      <c r="L3656">
        <v>41</v>
      </c>
      <c r="M3656">
        <v>39</v>
      </c>
      <c r="N3656">
        <v>14</v>
      </c>
    </row>
    <row r="3657" spans="1:14" x14ac:dyDescent="0.2">
      <c r="A3657" t="s">
        <v>986</v>
      </c>
      <c r="B3657" t="s">
        <v>7141</v>
      </c>
      <c r="C3657" t="s">
        <v>7143</v>
      </c>
      <c r="D3657">
        <v>1</v>
      </c>
      <c r="E3657">
        <v>2.33</v>
      </c>
      <c r="L3657">
        <v>10</v>
      </c>
      <c r="M3657">
        <v>3</v>
      </c>
      <c r="N3657">
        <v>1</v>
      </c>
    </row>
    <row r="3658" spans="1:14" x14ac:dyDescent="0.2">
      <c r="A3658" t="s">
        <v>974</v>
      </c>
      <c r="B3658" t="s">
        <v>7141</v>
      </c>
      <c r="C3658" t="s">
        <v>7142</v>
      </c>
      <c r="D3658">
        <v>2</v>
      </c>
      <c r="E3658">
        <v>1.1399999999999999</v>
      </c>
      <c r="L3658">
        <v>18</v>
      </c>
      <c r="M3658">
        <v>7</v>
      </c>
      <c r="N3658">
        <v>4</v>
      </c>
    </row>
    <row r="3659" spans="1:14" x14ac:dyDescent="0.2">
      <c r="A3659" t="s">
        <v>2664</v>
      </c>
      <c r="B3659" t="s">
        <v>7144</v>
      </c>
      <c r="C3659" t="s">
        <v>7145</v>
      </c>
      <c r="D3659">
        <v>3</v>
      </c>
      <c r="E3659">
        <v>0.48</v>
      </c>
      <c r="L3659">
        <v>42</v>
      </c>
      <c r="M3659">
        <v>27</v>
      </c>
      <c r="N3659">
        <v>9</v>
      </c>
    </row>
    <row r="3660" spans="1:14" x14ac:dyDescent="0.2">
      <c r="A3660" t="s">
        <v>2664</v>
      </c>
      <c r="B3660" t="s">
        <v>7146</v>
      </c>
      <c r="C3660" t="s">
        <v>7147</v>
      </c>
      <c r="D3660">
        <v>1</v>
      </c>
      <c r="E3660">
        <v>0</v>
      </c>
      <c r="L3660">
        <v>3</v>
      </c>
      <c r="M3660">
        <v>3</v>
      </c>
      <c r="N3660">
        <v>1</v>
      </c>
    </row>
    <row r="3661" spans="1:14" x14ac:dyDescent="0.2">
      <c r="A3661" t="s">
        <v>2664</v>
      </c>
      <c r="B3661" t="s">
        <v>7148</v>
      </c>
      <c r="C3661" t="s">
        <v>7149</v>
      </c>
      <c r="D3661">
        <v>1</v>
      </c>
      <c r="E3661">
        <v>0</v>
      </c>
      <c r="L3661">
        <v>3</v>
      </c>
      <c r="M3661">
        <v>3</v>
      </c>
      <c r="N3661">
        <v>1</v>
      </c>
    </row>
    <row r="3662" spans="1:14" x14ac:dyDescent="0.2">
      <c r="A3662" t="s">
        <v>2664</v>
      </c>
      <c r="B3662" t="s">
        <v>7150</v>
      </c>
      <c r="C3662" t="s">
        <v>7151</v>
      </c>
      <c r="D3662">
        <v>6</v>
      </c>
      <c r="E3662">
        <v>0.17</v>
      </c>
      <c r="L3662">
        <v>57</v>
      </c>
      <c r="M3662">
        <v>41</v>
      </c>
      <c r="N3662">
        <v>24</v>
      </c>
    </row>
    <row r="3663" spans="1:14" x14ac:dyDescent="0.2">
      <c r="A3663" t="s">
        <v>1079</v>
      </c>
      <c r="B3663" t="s">
        <v>7152</v>
      </c>
      <c r="C3663" t="s">
        <v>7153</v>
      </c>
      <c r="D3663">
        <v>1</v>
      </c>
      <c r="E3663">
        <v>0</v>
      </c>
      <c r="L3663">
        <v>7</v>
      </c>
      <c r="M3663">
        <v>6</v>
      </c>
      <c r="N3663">
        <v>2</v>
      </c>
    </row>
    <row r="3664" spans="1:14" x14ac:dyDescent="0.2">
      <c r="A3664" t="s">
        <v>1150</v>
      </c>
      <c r="B3664" t="s">
        <v>7154</v>
      </c>
      <c r="C3664" t="s">
        <v>7155</v>
      </c>
      <c r="D3664">
        <v>12</v>
      </c>
      <c r="E3664">
        <v>0.47</v>
      </c>
      <c r="L3664">
        <v>63</v>
      </c>
      <c r="M3664">
        <v>40</v>
      </c>
      <c r="N3664">
        <v>26</v>
      </c>
    </row>
    <row r="3665" spans="1:14" x14ac:dyDescent="0.2">
      <c r="A3665" t="s">
        <v>1150</v>
      </c>
      <c r="B3665" t="s">
        <v>7156</v>
      </c>
      <c r="C3665" t="s">
        <v>7157</v>
      </c>
      <c r="D3665">
        <v>5</v>
      </c>
      <c r="E3665">
        <v>0.28999999999999998</v>
      </c>
      <c r="L3665">
        <v>36</v>
      </c>
      <c r="M3665">
        <v>24</v>
      </c>
      <c r="N3665">
        <v>16</v>
      </c>
    </row>
    <row r="3666" spans="1:14" x14ac:dyDescent="0.2">
      <c r="A3666" t="s">
        <v>945</v>
      </c>
      <c r="B3666" t="s">
        <v>7158</v>
      </c>
      <c r="C3666" t="s">
        <v>7159</v>
      </c>
      <c r="E3666">
        <v>0.66</v>
      </c>
      <c r="F3666">
        <v>2</v>
      </c>
      <c r="G3666">
        <v>6</v>
      </c>
      <c r="H3666">
        <v>2</v>
      </c>
      <c r="I3666">
        <v>6</v>
      </c>
      <c r="J3666">
        <v>0</v>
      </c>
      <c r="K3666">
        <v>41</v>
      </c>
      <c r="L3666">
        <v>62</v>
      </c>
      <c r="M3666">
        <v>32</v>
      </c>
      <c r="N3666">
        <v>16</v>
      </c>
    </row>
    <row r="3667" spans="1:14" x14ac:dyDescent="0.2">
      <c r="A3667" t="s">
        <v>1036</v>
      </c>
      <c r="B3667" t="s">
        <v>7160</v>
      </c>
      <c r="C3667" t="s">
        <v>7161</v>
      </c>
      <c r="D3667">
        <v>1</v>
      </c>
      <c r="E3667">
        <v>0</v>
      </c>
      <c r="L3667">
        <v>3</v>
      </c>
      <c r="M3667">
        <v>3</v>
      </c>
      <c r="N3667">
        <v>1</v>
      </c>
    </row>
    <row r="3668" spans="1:14" x14ac:dyDescent="0.2">
      <c r="A3668" t="s">
        <v>948</v>
      </c>
      <c r="B3668" t="s">
        <v>7160</v>
      </c>
      <c r="C3668" t="s">
        <v>7162</v>
      </c>
      <c r="D3668">
        <v>1</v>
      </c>
      <c r="E3668">
        <v>0</v>
      </c>
      <c r="L3668">
        <v>5</v>
      </c>
      <c r="M3668">
        <v>5</v>
      </c>
      <c r="N3668">
        <v>3</v>
      </c>
    </row>
    <row r="3669" spans="1:14" x14ac:dyDescent="0.2">
      <c r="A3669" t="s">
        <v>1363</v>
      </c>
      <c r="B3669" t="s">
        <v>7163</v>
      </c>
      <c r="C3669" t="s">
        <v>7164</v>
      </c>
      <c r="D3669">
        <v>2</v>
      </c>
      <c r="E3669">
        <v>0.56999999999999995</v>
      </c>
      <c r="L3669">
        <v>11</v>
      </c>
      <c r="M3669">
        <v>7</v>
      </c>
      <c r="N3669">
        <v>3</v>
      </c>
    </row>
    <row r="3670" spans="1:14" x14ac:dyDescent="0.2">
      <c r="A3670" t="s">
        <v>1363</v>
      </c>
      <c r="B3670" t="s">
        <v>7165</v>
      </c>
      <c r="C3670" t="s">
        <v>7166</v>
      </c>
      <c r="D3670">
        <v>1</v>
      </c>
      <c r="E3670">
        <v>0.71</v>
      </c>
      <c r="L3670">
        <v>12</v>
      </c>
      <c r="M3670">
        <v>7</v>
      </c>
      <c r="N3670">
        <v>5</v>
      </c>
    </row>
    <row r="3671" spans="1:14" x14ac:dyDescent="0.2">
      <c r="A3671" t="s">
        <v>1363</v>
      </c>
      <c r="B3671" t="s">
        <v>7167</v>
      </c>
      <c r="C3671" t="s">
        <v>7168</v>
      </c>
      <c r="D3671">
        <v>1</v>
      </c>
      <c r="E3671">
        <v>0</v>
      </c>
      <c r="L3671">
        <v>3</v>
      </c>
      <c r="M3671">
        <v>3</v>
      </c>
      <c r="N3671">
        <v>1</v>
      </c>
    </row>
    <row r="3672" spans="1:14" x14ac:dyDescent="0.2">
      <c r="A3672" t="s">
        <v>986</v>
      </c>
      <c r="B3672" t="s">
        <v>7169</v>
      </c>
      <c r="C3672" t="s">
        <v>7170</v>
      </c>
      <c r="D3672">
        <v>1</v>
      </c>
      <c r="E3672">
        <v>0</v>
      </c>
      <c r="L3672">
        <v>3</v>
      </c>
      <c r="M3672">
        <v>3</v>
      </c>
      <c r="N3672">
        <v>1</v>
      </c>
    </row>
    <row r="3673" spans="1:14" x14ac:dyDescent="0.2">
      <c r="A3673" t="s">
        <v>1258</v>
      </c>
      <c r="B3673" t="s">
        <v>7171</v>
      </c>
      <c r="C3673" t="s">
        <v>7172</v>
      </c>
      <c r="E3673">
        <v>0.36</v>
      </c>
      <c r="F3673">
        <v>1</v>
      </c>
      <c r="G3673">
        <v>16</v>
      </c>
      <c r="H3673">
        <v>5</v>
      </c>
      <c r="I3673">
        <v>20</v>
      </c>
      <c r="J3673">
        <v>13</v>
      </c>
      <c r="K3673">
        <v>82</v>
      </c>
      <c r="L3673">
        <v>645</v>
      </c>
      <c r="M3673">
        <v>438</v>
      </c>
      <c r="N3673">
        <v>227</v>
      </c>
    </row>
    <row r="3674" spans="1:14" x14ac:dyDescent="0.2">
      <c r="A3674" t="s">
        <v>3851</v>
      </c>
      <c r="B3674" t="s">
        <v>9053</v>
      </c>
      <c r="C3674" t="s">
        <v>9052</v>
      </c>
      <c r="E3674">
        <v>0.5</v>
      </c>
      <c r="F3674">
        <v>1</v>
      </c>
      <c r="G3674">
        <v>1</v>
      </c>
      <c r="H3674">
        <v>0</v>
      </c>
      <c r="I3674">
        <v>1</v>
      </c>
      <c r="J3674">
        <v>2</v>
      </c>
      <c r="K3674">
        <v>0</v>
      </c>
      <c r="L3674">
        <v>9</v>
      </c>
      <c r="M3674">
        <v>6</v>
      </c>
      <c r="N3674">
        <v>1</v>
      </c>
    </row>
    <row r="3675" spans="1:14" x14ac:dyDescent="0.2">
      <c r="A3675" t="s">
        <v>986</v>
      </c>
      <c r="B3675" t="s">
        <v>9051</v>
      </c>
      <c r="C3675" t="s">
        <v>9050</v>
      </c>
      <c r="D3675">
        <v>1</v>
      </c>
      <c r="E3675">
        <v>0</v>
      </c>
      <c r="L3675">
        <v>4</v>
      </c>
      <c r="M3675">
        <v>4</v>
      </c>
      <c r="N3675">
        <v>1</v>
      </c>
    </row>
    <row r="3676" spans="1:14" x14ac:dyDescent="0.2">
      <c r="A3676" t="s">
        <v>983</v>
      </c>
      <c r="B3676" t="s">
        <v>7179</v>
      </c>
      <c r="C3676" t="s">
        <v>7181</v>
      </c>
      <c r="D3676">
        <v>1</v>
      </c>
      <c r="E3676">
        <v>0</v>
      </c>
      <c r="L3676">
        <v>6</v>
      </c>
      <c r="M3676">
        <v>6</v>
      </c>
      <c r="N3676">
        <v>4</v>
      </c>
    </row>
    <row r="3677" spans="1:14" x14ac:dyDescent="0.2">
      <c r="A3677" t="s">
        <v>983</v>
      </c>
      <c r="B3677" t="s">
        <v>7179</v>
      </c>
      <c r="C3677" t="s">
        <v>7180</v>
      </c>
      <c r="D3677">
        <v>1</v>
      </c>
      <c r="E3677">
        <v>1.67</v>
      </c>
      <c r="L3677">
        <v>8</v>
      </c>
      <c r="M3677">
        <v>3</v>
      </c>
      <c r="N3677">
        <v>1</v>
      </c>
    </row>
    <row r="3678" spans="1:14" x14ac:dyDescent="0.2">
      <c r="A3678" t="s">
        <v>1079</v>
      </c>
      <c r="B3678" t="s">
        <v>7188</v>
      </c>
      <c r="C3678" t="s">
        <v>7189</v>
      </c>
      <c r="D3678">
        <v>1</v>
      </c>
      <c r="E3678">
        <v>1.33</v>
      </c>
      <c r="L3678">
        <v>7</v>
      </c>
      <c r="M3678">
        <v>3</v>
      </c>
      <c r="N3678">
        <v>1</v>
      </c>
    </row>
    <row r="3679" spans="1:14" x14ac:dyDescent="0.2">
      <c r="A3679" t="s">
        <v>2664</v>
      </c>
      <c r="B3679" t="s">
        <v>9049</v>
      </c>
      <c r="C3679" t="s">
        <v>9048</v>
      </c>
      <c r="D3679">
        <v>2</v>
      </c>
      <c r="E3679">
        <v>0</v>
      </c>
      <c r="L3679">
        <v>5</v>
      </c>
      <c r="M3679">
        <v>5</v>
      </c>
      <c r="N3679">
        <v>3</v>
      </c>
    </row>
    <row r="3680" spans="1:14" x14ac:dyDescent="0.2">
      <c r="A3680" t="s">
        <v>1150</v>
      </c>
      <c r="B3680" t="s">
        <v>7190</v>
      </c>
      <c r="C3680" t="s">
        <v>9047</v>
      </c>
      <c r="D3680">
        <v>12</v>
      </c>
      <c r="E3680">
        <v>0.28000000000000003</v>
      </c>
      <c r="L3680">
        <v>68</v>
      </c>
      <c r="M3680">
        <v>47</v>
      </c>
      <c r="N3680">
        <v>23</v>
      </c>
    </row>
    <row r="3681" spans="1:14" x14ac:dyDescent="0.2">
      <c r="A3681" t="s">
        <v>1150</v>
      </c>
      <c r="B3681" t="s">
        <v>7192</v>
      </c>
      <c r="C3681" t="s">
        <v>7193</v>
      </c>
      <c r="D3681">
        <v>15</v>
      </c>
      <c r="E3681">
        <v>0.12</v>
      </c>
      <c r="L3681">
        <v>68</v>
      </c>
      <c r="M3681">
        <v>56</v>
      </c>
      <c r="N3681">
        <v>26</v>
      </c>
    </row>
    <row r="3682" spans="1:14" x14ac:dyDescent="0.2">
      <c r="A3682" t="s">
        <v>1150</v>
      </c>
      <c r="B3682" t="s">
        <v>7194</v>
      </c>
      <c r="C3682" t="s">
        <v>7195</v>
      </c>
      <c r="D3682">
        <v>15</v>
      </c>
      <c r="E3682">
        <v>0.28999999999999998</v>
      </c>
      <c r="L3682">
        <v>77</v>
      </c>
      <c r="M3682">
        <v>56</v>
      </c>
      <c r="N3682">
        <v>26</v>
      </c>
    </row>
    <row r="3683" spans="1:14" x14ac:dyDescent="0.2">
      <c r="A3683" t="s">
        <v>1631</v>
      </c>
      <c r="B3683" t="s">
        <v>7196</v>
      </c>
      <c r="C3683" t="s">
        <v>7197</v>
      </c>
      <c r="D3683">
        <v>15</v>
      </c>
      <c r="E3683">
        <v>0.38</v>
      </c>
      <c r="L3683">
        <v>92</v>
      </c>
      <c r="M3683">
        <v>68</v>
      </c>
      <c r="N3683">
        <v>36</v>
      </c>
    </row>
    <row r="3684" spans="1:14" x14ac:dyDescent="0.2">
      <c r="A3684" t="s">
        <v>1150</v>
      </c>
      <c r="B3684" t="s">
        <v>7198</v>
      </c>
      <c r="C3684" t="s">
        <v>7199</v>
      </c>
      <c r="D3684">
        <v>5</v>
      </c>
      <c r="E3684">
        <v>0.57999999999999996</v>
      </c>
      <c r="L3684">
        <v>30</v>
      </c>
      <c r="M3684">
        <v>19</v>
      </c>
      <c r="N3684">
        <v>7</v>
      </c>
    </row>
    <row r="3685" spans="1:14" x14ac:dyDescent="0.2">
      <c r="A3685" t="s">
        <v>3561</v>
      </c>
      <c r="B3685" t="s">
        <v>7200</v>
      </c>
      <c r="C3685" t="s">
        <v>7201</v>
      </c>
      <c r="D3685">
        <v>4</v>
      </c>
      <c r="E3685">
        <v>0.28999999999999998</v>
      </c>
      <c r="L3685">
        <v>27</v>
      </c>
      <c r="M3685">
        <v>21</v>
      </c>
      <c r="N3685">
        <v>10</v>
      </c>
    </row>
    <row r="3686" spans="1:14" x14ac:dyDescent="0.2">
      <c r="A3686" t="s">
        <v>3561</v>
      </c>
      <c r="B3686" t="s">
        <v>9046</v>
      </c>
      <c r="C3686" t="s">
        <v>9045</v>
      </c>
      <c r="D3686">
        <v>4</v>
      </c>
      <c r="E3686">
        <v>0.28999999999999998</v>
      </c>
      <c r="L3686">
        <v>27</v>
      </c>
      <c r="M3686">
        <v>21</v>
      </c>
      <c r="N3686">
        <v>10</v>
      </c>
    </row>
    <row r="3687" spans="1:14" x14ac:dyDescent="0.2">
      <c r="A3687" t="s">
        <v>1150</v>
      </c>
      <c r="B3687" t="s">
        <v>7202</v>
      </c>
      <c r="C3687" t="s">
        <v>7203</v>
      </c>
      <c r="D3687">
        <v>1</v>
      </c>
      <c r="E3687">
        <v>0</v>
      </c>
      <c r="L3687">
        <v>4</v>
      </c>
      <c r="M3687">
        <v>4</v>
      </c>
      <c r="N3687">
        <v>2</v>
      </c>
    </row>
    <row r="3688" spans="1:14" x14ac:dyDescent="0.2">
      <c r="A3688" t="s">
        <v>2664</v>
      </c>
      <c r="B3688" t="s">
        <v>7204</v>
      </c>
      <c r="C3688" t="s">
        <v>7205</v>
      </c>
      <c r="D3688">
        <v>1</v>
      </c>
      <c r="E3688">
        <v>0</v>
      </c>
      <c r="L3688">
        <v>3</v>
      </c>
      <c r="M3688">
        <v>3</v>
      </c>
      <c r="N3688">
        <v>1</v>
      </c>
    </row>
    <row r="3689" spans="1:14" x14ac:dyDescent="0.2">
      <c r="A3689" t="s">
        <v>2664</v>
      </c>
      <c r="B3689" t="s">
        <v>7206</v>
      </c>
      <c r="C3689" t="s">
        <v>7207</v>
      </c>
      <c r="D3689">
        <v>1</v>
      </c>
      <c r="E3689">
        <v>0</v>
      </c>
      <c r="L3689">
        <v>3</v>
      </c>
      <c r="M3689">
        <v>3</v>
      </c>
      <c r="N3689">
        <v>1</v>
      </c>
    </row>
    <row r="3690" spans="1:14" x14ac:dyDescent="0.2">
      <c r="A3690" t="s">
        <v>2664</v>
      </c>
      <c r="B3690" t="s">
        <v>7208</v>
      </c>
      <c r="C3690" t="s">
        <v>8346</v>
      </c>
      <c r="D3690">
        <v>7</v>
      </c>
      <c r="E3690">
        <v>0.63</v>
      </c>
      <c r="L3690">
        <v>49</v>
      </c>
      <c r="M3690">
        <v>30</v>
      </c>
      <c r="N3690">
        <v>17</v>
      </c>
    </row>
    <row r="3691" spans="1:14" x14ac:dyDescent="0.2">
      <c r="A3691" t="s">
        <v>2664</v>
      </c>
      <c r="B3691" t="s">
        <v>7208</v>
      </c>
      <c r="C3691" t="s">
        <v>7209</v>
      </c>
      <c r="D3691">
        <v>1</v>
      </c>
      <c r="E3691">
        <v>2.25</v>
      </c>
      <c r="L3691">
        <v>13</v>
      </c>
      <c r="M3691">
        <v>4</v>
      </c>
      <c r="N3691">
        <v>1</v>
      </c>
    </row>
    <row r="3692" spans="1:14" x14ac:dyDescent="0.2">
      <c r="A3692" t="s">
        <v>1150</v>
      </c>
      <c r="B3692" t="s">
        <v>7210</v>
      </c>
      <c r="C3692" t="s">
        <v>7211</v>
      </c>
      <c r="D3692">
        <v>5</v>
      </c>
      <c r="E3692">
        <v>0.45</v>
      </c>
      <c r="L3692">
        <v>29</v>
      </c>
      <c r="M3692">
        <v>20</v>
      </c>
      <c r="N3692">
        <v>10</v>
      </c>
    </row>
    <row r="3693" spans="1:14" x14ac:dyDescent="0.2">
      <c r="A3693" t="s">
        <v>1150</v>
      </c>
      <c r="B3693" t="s">
        <v>7212</v>
      </c>
      <c r="C3693" t="s">
        <v>7213</v>
      </c>
      <c r="D3693">
        <v>8</v>
      </c>
      <c r="E3693">
        <v>0.3</v>
      </c>
      <c r="L3693">
        <v>62</v>
      </c>
      <c r="M3693">
        <v>40</v>
      </c>
      <c r="N3693">
        <v>30</v>
      </c>
    </row>
    <row r="3694" spans="1:14" x14ac:dyDescent="0.2">
      <c r="A3694" t="s">
        <v>2664</v>
      </c>
      <c r="B3694" t="s">
        <v>9044</v>
      </c>
      <c r="C3694" t="s">
        <v>9043</v>
      </c>
      <c r="D3694">
        <v>1</v>
      </c>
      <c r="E3694">
        <v>0</v>
      </c>
      <c r="L3694">
        <v>7</v>
      </c>
      <c r="M3694">
        <v>7</v>
      </c>
      <c r="N3694">
        <v>5</v>
      </c>
    </row>
    <row r="3695" spans="1:14" x14ac:dyDescent="0.2">
      <c r="A3695" t="s">
        <v>1079</v>
      </c>
      <c r="B3695" t="s">
        <v>9042</v>
      </c>
      <c r="C3695" t="s">
        <v>9041</v>
      </c>
      <c r="D3695">
        <v>1</v>
      </c>
      <c r="E3695">
        <v>0.6</v>
      </c>
      <c r="L3695">
        <v>8</v>
      </c>
      <c r="M3695">
        <v>5</v>
      </c>
      <c r="N3695">
        <v>3</v>
      </c>
    </row>
    <row r="3696" spans="1:14" x14ac:dyDescent="0.2">
      <c r="A3696" t="s">
        <v>945</v>
      </c>
      <c r="B3696" t="s">
        <v>7214</v>
      </c>
      <c r="C3696" t="s">
        <v>7215</v>
      </c>
      <c r="E3696">
        <v>0.32</v>
      </c>
      <c r="F3696">
        <v>1</v>
      </c>
      <c r="G3696">
        <v>4</v>
      </c>
      <c r="H3696">
        <v>3</v>
      </c>
      <c r="I3696">
        <v>4</v>
      </c>
      <c r="J3696">
        <v>1</v>
      </c>
      <c r="K3696">
        <v>50</v>
      </c>
      <c r="L3696">
        <v>31</v>
      </c>
      <c r="M3696">
        <v>19</v>
      </c>
      <c r="N3696">
        <v>9</v>
      </c>
    </row>
    <row r="3697" spans="1:14" x14ac:dyDescent="0.2">
      <c r="A3697" t="s">
        <v>983</v>
      </c>
      <c r="B3697" t="s">
        <v>7216</v>
      </c>
      <c r="C3697" t="s">
        <v>7217</v>
      </c>
      <c r="D3697">
        <v>1</v>
      </c>
      <c r="E3697">
        <v>0</v>
      </c>
      <c r="L3697">
        <v>5</v>
      </c>
      <c r="M3697">
        <v>5</v>
      </c>
      <c r="N3697">
        <v>3</v>
      </c>
    </row>
    <row r="3698" spans="1:14" x14ac:dyDescent="0.2">
      <c r="A3698" t="s">
        <v>986</v>
      </c>
      <c r="B3698" t="s">
        <v>7218</v>
      </c>
      <c r="C3698" t="s">
        <v>7219</v>
      </c>
      <c r="D3698">
        <v>1</v>
      </c>
      <c r="E3698">
        <v>0</v>
      </c>
      <c r="L3698">
        <v>3</v>
      </c>
      <c r="M3698">
        <v>3</v>
      </c>
      <c r="N3698">
        <v>1</v>
      </c>
    </row>
    <row r="3699" spans="1:14" x14ac:dyDescent="0.2">
      <c r="A3699" t="s">
        <v>986</v>
      </c>
      <c r="B3699" t="s">
        <v>7220</v>
      </c>
      <c r="C3699" t="s">
        <v>7221</v>
      </c>
      <c r="D3699">
        <v>1</v>
      </c>
      <c r="E3699">
        <v>0</v>
      </c>
      <c r="L3699">
        <v>3</v>
      </c>
      <c r="M3699">
        <v>3</v>
      </c>
      <c r="N3699">
        <v>1</v>
      </c>
    </row>
    <row r="3700" spans="1:14" x14ac:dyDescent="0.2">
      <c r="A3700" t="s">
        <v>986</v>
      </c>
      <c r="B3700" t="s">
        <v>7222</v>
      </c>
      <c r="C3700" t="s">
        <v>7223</v>
      </c>
      <c r="D3700">
        <v>1</v>
      </c>
      <c r="E3700">
        <v>0</v>
      </c>
      <c r="L3700">
        <v>3</v>
      </c>
      <c r="M3700">
        <v>3</v>
      </c>
      <c r="N3700">
        <v>1</v>
      </c>
    </row>
    <row r="3701" spans="1:14" x14ac:dyDescent="0.2">
      <c r="A3701" t="s">
        <v>938</v>
      </c>
      <c r="B3701" t="s">
        <v>7224</v>
      </c>
      <c r="C3701" t="s">
        <v>7225</v>
      </c>
      <c r="E3701">
        <v>0.28000000000000003</v>
      </c>
      <c r="G3701">
        <v>82</v>
      </c>
      <c r="H3701">
        <v>10</v>
      </c>
      <c r="I3701">
        <v>140</v>
      </c>
      <c r="L3701">
        <v>3194</v>
      </c>
      <c r="M3701">
        <v>2358</v>
      </c>
      <c r="N3701">
        <v>1169</v>
      </c>
    </row>
    <row r="3702" spans="1:14" x14ac:dyDescent="0.2">
      <c r="A3702" t="s">
        <v>945</v>
      </c>
      <c r="B3702" t="s">
        <v>7226</v>
      </c>
      <c r="C3702" t="s">
        <v>7227</v>
      </c>
      <c r="E3702">
        <v>0.17</v>
      </c>
      <c r="F3702">
        <v>2</v>
      </c>
      <c r="G3702">
        <v>8</v>
      </c>
      <c r="H3702">
        <v>0</v>
      </c>
      <c r="I3702">
        <v>9</v>
      </c>
      <c r="J3702">
        <v>2</v>
      </c>
      <c r="K3702">
        <v>0</v>
      </c>
      <c r="L3702">
        <v>158</v>
      </c>
      <c r="M3702">
        <v>128</v>
      </c>
      <c r="N3702">
        <v>98</v>
      </c>
    </row>
    <row r="3703" spans="1:14" x14ac:dyDescent="0.2">
      <c r="A3703" t="s">
        <v>1079</v>
      </c>
      <c r="B3703" t="s">
        <v>7228</v>
      </c>
      <c r="C3703" t="s">
        <v>7229</v>
      </c>
      <c r="D3703">
        <v>3</v>
      </c>
      <c r="E3703">
        <v>0</v>
      </c>
      <c r="L3703">
        <v>9</v>
      </c>
      <c r="M3703">
        <v>9</v>
      </c>
      <c r="N3703">
        <v>5</v>
      </c>
    </row>
    <row r="3704" spans="1:14" x14ac:dyDescent="0.2">
      <c r="A3704" t="s">
        <v>986</v>
      </c>
      <c r="B3704" t="s">
        <v>7230</v>
      </c>
      <c r="C3704" t="s">
        <v>7231</v>
      </c>
      <c r="D3704">
        <v>1</v>
      </c>
      <c r="E3704">
        <v>0.28999999999999998</v>
      </c>
      <c r="L3704">
        <v>45</v>
      </c>
      <c r="M3704">
        <v>35</v>
      </c>
      <c r="N3704">
        <v>32</v>
      </c>
    </row>
    <row r="3705" spans="1:14" x14ac:dyDescent="0.2">
      <c r="A3705" t="s">
        <v>986</v>
      </c>
      <c r="B3705" t="s">
        <v>7232</v>
      </c>
      <c r="C3705" t="s">
        <v>7233</v>
      </c>
      <c r="D3705">
        <v>1</v>
      </c>
      <c r="E3705">
        <v>0.11</v>
      </c>
      <c r="L3705">
        <v>10</v>
      </c>
      <c r="M3705">
        <v>9</v>
      </c>
      <c r="N3705">
        <v>6</v>
      </c>
    </row>
    <row r="3706" spans="1:14" x14ac:dyDescent="0.2">
      <c r="A3706" t="s">
        <v>986</v>
      </c>
      <c r="B3706" t="s">
        <v>7234</v>
      </c>
      <c r="C3706" t="s">
        <v>7235</v>
      </c>
      <c r="D3706">
        <v>1</v>
      </c>
      <c r="E3706">
        <v>0</v>
      </c>
      <c r="L3706">
        <v>15</v>
      </c>
      <c r="M3706">
        <v>15</v>
      </c>
      <c r="N3706">
        <v>12</v>
      </c>
    </row>
    <row r="3707" spans="1:14" x14ac:dyDescent="0.2">
      <c r="A3707" t="s">
        <v>986</v>
      </c>
      <c r="B3707" t="s">
        <v>7236</v>
      </c>
      <c r="C3707" t="s">
        <v>7237</v>
      </c>
      <c r="D3707">
        <v>1</v>
      </c>
      <c r="E3707">
        <v>0.05</v>
      </c>
      <c r="L3707">
        <v>24</v>
      </c>
      <c r="M3707">
        <v>21</v>
      </c>
      <c r="N3707">
        <v>18</v>
      </c>
    </row>
    <row r="3708" spans="1:14" x14ac:dyDescent="0.2">
      <c r="A3708" t="s">
        <v>986</v>
      </c>
      <c r="B3708" t="s">
        <v>7238</v>
      </c>
      <c r="C3708" t="s">
        <v>7239</v>
      </c>
      <c r="D3708">
        <v>1</v>
      </c>
      <c r="E3708">
        <v>0.15</v>
      </c>
      <c r="L3708">
        <v>15</v>
      </c>
      <c r="M3708">
        <v>13</v>
      </c>
      <c r="N3708">
        <v>10</v>
      </c>
    </row>
    <row r="3709" spans="1:14" x14ac:dyDescent="0.2">
      <c r="A3709" t="s">
        <v>986</v>
      </c>
      <c r="B3709" t="s">
        <v>7240</v>
      </c>
      <c r="C3709" t="s">
        <v>7241</v>
      </c>
      <c r="D3709">
        <v>1</v>
      </c>
      <c r="E3709">
        <v>0.17</v>
      </c>
      <c r="L3709">
        <v>6</v>
      </c>
      <c r="M3709">
        <v>6</v>
      </c>
      <c r="N3709">
        <v>3</v>
      </c>
    </row>
    <row r="3710" spans="1:14" x14ac:dyDescent="0.2">
      <c r="A3710" t="s">
        <v>986</v>
      </c>
      <c r="B3710" t="s">
        <v>7242</v>
      </c>
      <c r="C3710" t="s">
        <v>7243</v>
      </c>
      <c r="D3710">
        <v>1</v>
      </c>
      <c r="E3710">
        <v>0</v>
      </c>
      <c r="L3710">
        <v>9</v>
      </c>
      <c r="M3710">
        <v>9</v>
      </c>
      <c r="N3710">
        <v>6</v>
      </c>
    </row>
    <row r="3711" spans="1:14" x14ac:dyDescent="0.2">
      <c r="A3711" t="s">
        <v>986</v>
      </c>
      <c r="B3711" t="s">
        <v>7244</v>
      </c>
      <c r="C3711" t="s">
        <v>7245</v>
      </c>
      <c r="D3711">
        <v>1</v>
      </c>
      <c r="E3711">
        <v>0.33</v>
      </c>
      <c r="L3711">
        <v>9</v>
      </c>
      <c r="M3711">
        <v>9</v>
      </c>
      <c r="N3711">
        <v>6</v>
      </c>
    </row>
    <row r="3712" spans="1:14" x14ac:dyDescent="0.2">
      <c r="A3712" t="s">
        <v>1484</v>
      </c>
      <c r="B3712" t="s">
        <v>7246</v>
      </c>
      <c r="C3712" t="s">
        <v>7247</v>
      </c>
      <c r="E3712">
        <v>0</v>
      </c>
      <c r="F3712">
        <v>1</v>
      </c>
      <c r="G3712">
        <v>3</v>
      </c>
      <c r="H3712">
        <v>2</v>
      </c>
      <c r="I3712">
        <v>3</v>
      </c>
      <c r="J3712">
        <v>0</v>
      </c>
      <c r="K3712">
        <v>33</v>
      </c>
      <c r="L3712">
        <v>19</v>
      </c>
      <c r="M3712">
        <v>14</v>
      </c>
      <c r="N3712">
        <v>6</v>
      </c>
    </row>
    <row r="3713" spans="1:14" x14ac:dyDescent="0.2">
      <c r="A3713" t="s">
        <v>1036</v>
      </c>
      <c r="B3713" t="s">
        <v>7248</v>
      </c>
      <c r="C3713" t="s">
        <v>7249</v>
      </c>
      <c r="D3713">
        <v>1</v>
      </c>
      <c r="E3713">
        <v>0</v>
      </c>
      <c r="L3713">
        <v>4</v>
      </c>
      <c r="M3713">
        <v>4</v>
      </c>
      <c r="N3713">
        <v>2</v>
      </c>
    </row>
    <row r="3714" spans="1:14" x14ac:dyDescent="0.2">
      <c r="A3714" t="s">
        <v>986</v>
      </c>
      <c r="B3714" t="s">
        <v>7250</v>
      </c>
      <c r="C3714" t="s">
        <v>7251</v>
      </c>
      <c r="D3714">
        <v>1</v>
      </c>
      <c r="E3714">
        <v>0</v>
      </c>
      <c r="L3714">
        <v>3</v>
      </c>
      <c r="M3714">
        <v>3</v>
      </c>
      <c r="N3714">
        <v>1</v>
      </c>
    </row>
    <row r="3715" spans="1:14" x14ac:dyDescent="0.2">
      <c r="A3715" t="s">
        <v>986</v>
      </c>
      <c r="B3715" t="s">
        <v>7252</v>
      </c>
      <c r="C3715" t="s">
        <v>7253</v>
      </c>
      <c r="D3715">
        <v>1</v>
      </c>
      <c r="E3715">
        <v>0</v>
      </c>
      <c r="L3715">
        <v>3</v>
      </c>
      <c r="M3715">
        <v>3</v>
      </c>
      <c r="N3715">
        <v>1</v>
      </c>
    </row>
    <row r="3716" spans="1:14" x14ac:dyDescent="0.2">
      <c r="A3716" t="s">
        <v>945</v>
      </c>
      <c r="B3716" t="s">
        <v>7254</v>
      </c>
      <c r="C3716" t="s">
        <v>7255</v>
      </c>
      <c r="E3716">
        <v>0.16</v>
      </c>
      <c r="F3716">
        <v>1</v>
      </c>
      <c r="G3716">
        <v>10</v>
      </c>
      <c r="H3716">
        <v>3</v>
      </c>
      <c r="I3716">
        <v>10</v>
      </c>
      <c r="J3716">
        <v>4</v>
      </c>
      <c r="K3716">
        <v>53</v>
      </c>
      <c r="L3716">
        <v>79</v>
      </c>
      <c r="M3716">
        <v>58</v>
      </c>
      <c r="N3716">
        <v>28</v>
      </c>
    </row>
    <row r="3717" spans="1:14" x14ac:dyDescent="0.2">
      <c r="A3717" t="s">
        <v>983</v>
      </c>
      <c r="B3717" t="s">
        <v>7256</v>
      </c>
      <c r="C3717" t="s">
        <v>7257</v>
      </c>
      <c r="D3717">
        <v>1</v>
      </c>
      <c r="E3717">
        <v>0</v>
      </c>
      <c r="L3717">
        <v>5</v>
      </c>
      <c r="M3717">
        <v>5</v>
      </c>
      <c r="N3717">
        <v>3</v>
      </c>
    </row>
    <row r="3718" spans="1:14" x14ac:dyDescent="0.2">
      <c r="A3718" t="s">
        <v>986</v>
      </c>
      <c r="B3718" t="s">
        <v>7258</v>
      </c>
      <c r="C3718" t="s">
        <v>7259</v>
      </c>
      <c r="D3718">
        <v>2</v>
      </c>
      <c r="E3718">
        <v>0</v>
      </c>
      <c r="L3718">
        <v>5</v>
      </c>
      <c r="M3718">
        <v>5</v>
      </c>
      <c r="N3718">
        <v>1</v>
      </c>
    </row>
    <row r="3719" spans="1:14" x14ac:dyDescent="0.2">
      <c r="A3719" t="s">
        <v>986</v>
      </c>
      <c r="B3719" t="s">
        <v>7260</v>
      </c>
      <c r="C3719" t="s">
        <v>7261</v>
      </c>
      <c r="D3719">
        <v>1</v>
      </c>
      <c r="E3719">
        <v>0</v>
      </c>
      <c r="L3719">
        <v>3</v>
      </c>
      <c r="M3719">
        <v>3</v>
      </c>
      <c r="N3719">
        <v>1</v>
      </c>
    </row>
    <row r="3720" spans="1:14" x14ac:dyDescent="0.2">
      <c r="A3720" t="s">
        <v>986</v>
      </c>
      <c r="B3720" t="s">
        <v>7262</v>
      </c>
      <c r="C3720" t="s">
        <v>7263</v>
      </c>
      <c r="D3720">
        <v>1</v>
      </c>
      <c r="E3720">
        <v>1</v>
      </c>
      <c r="L3720">
        <v>6</v>
      </c>
      <c r="M3720">
        <v>3</v>
      </c>
      <c r="N3720">
        <v>1</v>
      </c>
    </row>
    <row r="3721" spans="1:14" x14ac:dyDescent="0.2">
      <c r="A3721" t="s">
        <v>986</v>
      </c>
      <c r="B3721" t="s">
        <v>7264</v>
      </c>
      <c r="C3721" t="s">
        <v>7265</v>
      </c>
      <c r="D3721">
        <v>1</v>
      </c>
      <c r="E3721">
        <v>0</v>
      </c>
      <c r="L3721">
        <v>3</v>
      </c>
      <c r="M3721">
        <v>3</v>
      </c>
      <c r="N3721">
        <v>1</v>
      </c>
    </row>
    <row r="3722" spans="1:14" x14ac:dyDescent="0.2">
      <c r="A3722" t="s">
        <v>986</v>
      </c>
      <c r="B3722" t="s">
        <v>7266</v>
      </c>
      <c r="C3722" t="s">
        <v>7267</v>
      </c>
      <c r="D3722">
        <v>1</v>
      </c>
      <c r="E3722">
        <v>0</v>
      </c>
      <c r="L3722">
        <v>3</v>
      </c>
      <c r="M3722">
        <v>3</v>
      </c>
      <c r="N3722">
        <v>1</v>
      </c>
    </row>
    <row r="3723" spans="1:14" x14ac:dyDescent="0.2">
      <c r="A3723" t="s">
        <v>986</v>
      </c>
      <c r="B3723" t="s">
        <v>7268</v>
      </c>
      <c r="C3723" t="s">
        <v>7270</v>
      </c>
      <c r="D3723">
        <v>1</v>
      </c>
      <c r="E3723">
        <v>0</v>
      </c>
      <c r="L3723">
        <v>3</v>
      </c>
      <c r="M3723">
        <v>3</v>
      </c>
      <c r="N3723">
        <v>1</v>
      </c>
    </row>
    <row r="3724" spans="1:14" x14ac:dyDescent="0.2">
      <c r="A3724" t="s">
        <v>986</v>
      </c>
      <c r="B3724" t="s">
        <v>7268</v>
      </c>
      <c r="C3724" t="s">
        <v>7269</v>
      </c>
      <c r="D3724">
        <v>2</v>
      </c>
      <c r="E3724">
        <v>0</v>
      </c>
      <c r="L3724">
        <v>3</v>
      </c>
      <c r="M3724">
        <v>3</v>
      </c>
      <c r="N3724">
        <v>1</v>
      </c>
    </row>
    <row r="3725" spans="1:14" x14ac:dyDescent="0.2">
      <c r="A3725" t="s">
        <v>986</v>
      </c>
      <c r="B3725" t="s">
        <v>7268</v>
      </c>
      <c r="C3725" t="s">
        <v>7271</v>
      </c>
      <c r="D3725">
        <v>1</v>
      </c>
      <c r="E3725">
        <v>0</v>
      </c>
      <c r="L3725">
        <v>3</v>
      </c>
      <c r="M3725">
        <v>3</v>
      </c>
      <c r="N3725">
        <v>1</v>
      </c>
    </row>
    <row r="3726" spans="1:14" x14ac:dyDescent="0.2">
      <c r="A3726" t="s">
        <v>986</v>
      </c>
      <c r="B3726" t="s">
        <v>7272</v>
      </c>
      <c r="C3726" t="s">
        <v>7273</v>
      </c>
      <c r="D3726">
        <v>5</v>
      </c>
      <c r="E3726">
        <v>0</v>
      </c>
      <c r="L3726">
        <v>22</v>
      </c>
      <c r="M3726">
        <v>22</v>
      </c>
      <c r="N3726">
        <v>14</v>
      </c>
    </row>
    <row r="3727" spans="1:14" x14ac:dyDescent="0.2">
      <c r="A3727" t="s">
        <v>945</v>
      </c>
      <c r="B3727" t="s">
        <v>7274</v>
      </c>
      <c r="C3727" t="s">
        <v>7275</v>
      </c>
      <c r="E3727">
        <v>0.27</v>
      </c>
      <c r="F3727">
        <v>1</v>
      </c>
      <c r="G3727">
        <v>1</v>
      </c>
      <c r="H3727">
        <v>0</v>
      </c>
      <c r="I3727">
        <v>25</v>
      </c>
      <c r="J3727">
        <v>21</v>
      </c>
      <c r="K3727">
        <v>0</v>
      </c>
      <c r="L3727">
        <v>587</v>
      </c>
      <c r="M3727">
        <v>422</v>
      </c>
      <c r="N3727">
        <v>220</v>
      </c>
    </row>
    <row r="3728" spans="1:14" x14ac:dyDescent="0.2">
      <c r="A3728" t="s">
        <v>948</v>
      </c>
      <c r="B3728" t="s">
        <v>7276</v>
      </c>
      <c r="C3728" t="s">
        <v>7277</v>
      </c>
      <c r="D3728">
        <v>1</v>
      </c>
      <c r="E3728">
        <v>0</v>
      </c>
      <c r="L3728">
        <v>2</v>
      </c>
      <c r="M3728">
        <v>2</v>
      </c>
      <c r="N3728">
        <v>0</v>
      </c>
    </row>
    <row r="3729" spans="1:14" x14ac:dyDescent="0.2">
      <c r="A3729" t="s">
        <v>1299</v>
      </c>
      <c r="B3729" t="s">
        <v>7278</v>
      </c>
      <c r="C3729" t="s">
        <v>7279</v>
      </c>
      <c r="D3729">
        <v>3</v>
      </c>
      <c r="E3729">
        <v>0</v>
      </c>
      <c r="L3729">
        <v>12</v>
      </c>
      <c r="M3729">
        <v>12</v>
      </c>
      <c r="N3729">
        <v>4</v>
      </c>
    </row>
    <row r="3730" spans="1:14" x14ac:dyDescent="0.2">
      <c r="A3730" t="s">
        <v>1299</v>
      </c>
      <c r="B3730" t="s">
        <v>7280</v>
      </c>
      <c r="C3730" t="s">
        <v>7281</v>
      </c>
      <c r="D3730">
        <v>5</v>
      </c>
      <c r="E3730">
        <v>0.1</v>
      </c>
      <c r="L3730">
        <v>23</v>
      </c>
      <c r="M3730">
        <v>21</v>
      </c>
      <c r="N3730">
        <v>10</v>
      </c>
    </row>
    <row r="3731" spans="1:14" x14ac:dyDescent="0.2">
      <c r="A3731" t="s">
        <v>1299</v>
      </c>
      <c r="B3731" t="s">
        <v>7282</v>
      </c>
      <c r="C3731" t="s">
        <v>7283</v>
      </c>
      <c r="D3731">
        <v>5</v>
      </c>
      <c r="E3731">
        <v>0.14000000000000001</v>
      </c>
      <c r="L3731">
        <v>24</v>
      </c>
      <c r="M3731">
        <v>21</v>
      </c>
      <c r="N3731">
        <v>9</v>
      </c>
    </row>
    <row r="3732" spans="1:14" x14ac:dyDescent="0.2">
      <c r="A3732" t="s">
        <v>1079</v>
      </c>
      <c r="B3732" t="s">
        <v>7284</v>
      </c>
      <c r="C3732" t="s">
        <v>7285</v>
      </c>
      <c r="D3732">
        <v>1</v>
      </c>
      <c r="E3732">
        <v>0.25</v>
      </c>
      <c r="L3732">
        <v>5</v>
      </c>
      <c r="M3732">
        <v>4</v>
      </c>
      <c r="N3732">
        <v>2</v>
      </c>
    </row>
    <row r="3733" spans="1:14" x14ac:dyDescent="0.2">
      <c r="A3733" t="s">
        <v>1299</v>
      </c>
      <c r="B3733" t="s">
        <v>7286</v>
      </c>
      <c r="C3733" t="s">
        <v>7287</v>
      </c>
      <c r="D3733">
        <v>7</v>
      </c>
      <c r="E3733">
        <v>0.04</v>
      </c>
      <c r="L3733">
        <v>28</v>
      </c>
      <c r="M3733">
        <v>28</v>
      </c>
      <c r="N3733">
        <v>16</v>
      </c>
    </row>
    <row r="3734" spans="1:14" x14ac:dyDescent="0.2">
      <c r="A3734" t="s">
        <v>1299</v>
      </c>
      <c r="B3734" t="s">
        <v>7288</v>
      </c>
      <c r="C3734" t="s">
        <v>7289</v>
      </c>
      <c r="D3734">
        <v>2</v>
      </c>
      <c r="E3734">
        <v>0.43</v>
      </c>
      <c r="L3734">
        <v>10</v>
      </c>
      <c r="M3734">
        <v>7</v>
      </c>
      <c r="N3734">
        <v>3</v>
      </c>
    </row>
    <row r="3735" spans="1:14" x14ac:dyDescent="0.2">
      <c r="A3735" t="s">
        <v>1299</v>
      </c>
      <c r="B3735" t="s">
        <v>7290</v>
      </c>
      <c r="C3735" t="s">
        <v>7291</v>
      </c>
      <c r="D3735">
        <v>1</v>
      </c>
      <c r="E3735">
        <v>1</v>
      </c>
      <c r="L3735">
        <v>6</v>
      </c>
      <c r="M3735">
        <v>3</v>
      </c>
      <c r="N3735">
        <v>1</v>
      </c>
    </row>
    <row r="3736" spans="1:14" x14ac:dyDescent="0.2">
      <c r="A3736" t="s">
        <v>1299</v>
      </c>
      <c r="B3736" t="s">
        <v>7292</v>
      </c>
      <c r="C3736" t="s">
        <v>7293</v>
      </c>
      <c r="D3736">
        <v>4</v>
      </c>
      <c r="E3736">
        <v>0.15</v>
      </c>
      <c r="L3736">
        <v>23</v>
      </c>
      <c r="M3736">
        <v>20</v>
      </c>
      <c r="N3736">
        <v>12</v>
      </c>
    </row>
    <row r="3737" spans="1:14" x14ac:dyDescent="0.2">
      <c r="A3737" t="s">
        <v>1079</v>
      </c>
      <c r="B3737" t="s">
        <v>8661</v>
      </c>
      <c r="C3737" t="s">
        <v>8660</v>
      </c>
      <c r="D3737">
        <v>1</v>
      </c>
      <c r="E3737">
        <v>0</v>
      </c>
      <c r="L3737">
        <v>6</v>
      </c>
      <c r="M3737">
        <v>6</v>
      </c>
      <c r="N3737">
        <v>1</v>
      </c>
    </row>
    <row r="3738" spans="1:14" x14ac:dyDescent="0.2">
      <c r="A3738" t="s">
        <v>1079</v>
      </c>
      <c r="B3738" t="s">
        <v>7294</v>
      </c>
      <c r="C3738" t="s">
        <v>7295</v>
      </c>
      <c r="D3738">
        <v>1</v>
      </c>
      <c r="E3738">
        <v>0</v>
      </c>
      <c r="L3738">
        <v>6</v>
      </c>
      <c r="M3738">
        <v>6</v>
      </c>
      <c r="N3738">
        <v>1</v>
      </c>
    </row>
    <row r="3739" spans="1:14" x14ac:dyDescent="0.2">
      <c r="A3739" t="s">
        <v>1079</v>
      </c>
      <c r="B3739" t="s">
        <v>7296</v>
      </c>
      <c r="C3739" t="s">
        <v>7297</v>
      </c>
      <c r="D3739">
        <v>3</v>
      </c>
      <c r="E3739">
        <v>0.12</v>
      </c>
      <c r="L3739">
        <v>18</v>
      </c>
      <c r="M3739">
        <v>16</v>
      </c>
      <c r="N3739">
        <v>9</v>
      </c>
    </row>
    <row r="3740" spans="1:14" x14ac:dyDescent="0.2">
      <c r="A3740" t="s">
        <v>951</v>
      </c>
      <c r="B3740" t="s">
        <v>7298</v>
      </c>
      <c r="C3740" t="s">
        <v>7299</v>
      </c>
      <c r="D3740">
        <v>1</v>
      </c>
      <c r="E3740">
        <v>0</v>
      </c>
      <c r="L3740">
        <v>3</v>
      </c>
      <c r="M3740">
        <v>3</v>
      </c>
      <c r="N3740">
        <v>1</v>
      </c>
    </row>
    <row r="3741" spans="1:14" x14ac:dyDescent="0.2">
      <c r="A3741" t="s">
        <v>1079</v>
      </c>
      <c r="B3741" t="s">
        <v>7298</v>
      </c>
      <c r="C3741" t="s">
        <v>7300</v>
      </c>
      <c r="D3741">
        <v>7</v>
      </c>
      <c r="E3741">
        <v>0.21</v>
      </c>
      <c r="L3741">
        <v>29</v>
      </c>
      <c r="M3741">
        <v>24</v>
      </c>
      <c r="N3741">
        <v>12</v>
      </c>
    </row>
    <row r="3742" spans="1:14" x14ac:dyDescent="0.2">
      <c r="A3742" t="s">
        <v>1079</v>
      </c>
      <c r="B3742" t="s">
        <v>7301</v>
      </c>
      <c r="C3742" t="s">
        <v>7302</v>
      </c>
      <c r="D3742">
        <v>3</v>
      </c>
      <c r="E3742">
        <v>0</v>
      </c>
      <c r="L3742">
        <v>9</v>
      </c>
      <c r="M3742">
        <v>9</v>
      </c>
      <c r="N3742">
        <v>5</v>
      </c>
    </row>
    <row r="3743" spans="1:14" x14ac:dyDescent="0.2">
      <c r="A3743" t="s">
        <v>951</v>
      </c>
      <c r="B3743" t="s">
        <v>7303</v>
      </c>
      <c r="C3743" t="s">
        <v>7304</v>
      </c>
      <c r="D3743">
        <v>8</v>
      </c>
      <c r="E3743">
        <v>0.28999999999999998</v>
      </c>
      <c r="L3743">
        <v>92</v>
      </c>
      <c r="M3743">
        <v>58</v>
      </c>
      <c r="N3743">
        <v>38</v>
      </c>
    </row>
    <row r="3744" spans="1:14" x14ac:dyDescent="0.2">
      <c r="A3744" t="s">
        <v>951</v>
      </c>
      <c r="B3744" t="s">
        <v>7303</v>
      </c>
      <c r="C3744" t="s">
        <v>7305</v>
      </c>
      <c r="D3744">
        <v>1</v>
      </c>
      <c r="E3744">
        <v>2.33</v>
      </c>
      <c r="L3744">
        <v>10</v>
      </c>
      <c r="M3744">
        <v>3</v>
      </c>
      <c r="N3744">
        <v>1</v>
      </c>
    </row>
    <row r="3745" spans="1:14" x14ac:dyDescent="0.2">
      <c r="A3745" t="s">
        <v>1299</v>
      </c>
      <c r="B3745" t="s">
        <v>7306</v>
      </c>
      <c r="C3745" t="s">
        <v>7307</v>
      </c>
      <c r="D3745">
        <v>3</v>
      </c>
      <c r="E3745">
        <v>0</v>
      </c>
      <c r="L3745">
        <v>14</v>
      </c>
      <c r="M3745">
        <v>13</v>
      </c>
      <c r="N3745">
        <v>11</v>
      </c>
    </row>
    <row r="3746" spans="1:14" x14ac:dyDescent="0.2">
      <c r="A3746" t="s">
        <v>1299</v>
      </c>
      <c r="B3746" t="s">
        <v>7308</v>
      </c>
      <c r="C3746" t="s">
        <v>7309</v>
      </c>
      <c r="D3746">
        <v>2</v>
      </c>
      <c r="E3746">
        <v>0.67</v>
      </c>
      <c r="L3746">
        <v>10</v>
      </c>
      <c r="M3746">
        <v>6</v>
      </c>
      <c r="N3746">
        <v>2</v>
      </c>
    </row>
    <row r="3747" spans="1:14" x14ac:dyDescent="0.2">
      <c r="A3747" t="s">
        <v>1299</v>
      </c>
      <c r="B3747" t="s">
        <v>7310</v>
      </c>
      <c r="C3747" t="s">
        <v>7311</v>
      </c>
      <c r="D3747">
        <v>6</v>
      </c>
      <c r="E3747">
        <v>0.45</v>
      </c>
      <c r="L3747">
        <v>56</v>
      </c>
      <c r="M3747">
        <v>38</v>
      </c>
      <c r="N3747">
        <v>16</v>
      </c>
    </row>
    <row r="3748" spans="1:14" x14ac:dyDescent="0.2">
      <c r="A3748" t="s">
        <v>1299</v>
      </c>
      <c r="B3748" t="s">
        <v>7312</v>
      </c>
      <c r="C3748" t="s">
        <v>7313</v>
      </c>
      <c r="D3748">
        <v>11</v>
      </c>
      <c r="E3748">
        <v>0.21</v>
      </c>
      <c r="L3748">
        <v>71</v>
      </c>
      <c r="M3748">
        <v>52</v>
      </c>
      <c r="N3748">
        <v>30</v>
      </c>
    </row>
    <row r="3749" spans="1:14" x14ac:dyDescent="0.2">
      <c r="A3749" t="s">
        <v>1079</v>
      </c>
      <c r="B3749" t="s">
        <v>7314</v>
      </c>
      <c r="C3749" t="s">
        <v>7315</v>
      </c>
      <c r="D3749">
        <v>5</v>
      </c>
      <c r="E3749">
        <v>0</v>
      </c>
      <c r="L3749">
        <v>19</v>
      </c>
      <c r="M3749">
        <v>19</v>
      </c>
      <c r="N3749">
        <v>10</v>
      </c>
    </row>
    <row r="3750" spans="1:14" x14ac:dyDescent="0.2">
      <c r="A3750" t="s">
        <v>1079</v>
      </c>
      <c r="B3750" t="s">
        <v>8659</v>
      </c>
      <c r="C3750" t="s">
        <v>8658</v>
      </c>
      <c r="D3750">
        <v>1</v>
      </c>
      <c r="E3750">
        <v>1</v>
      </c>
      <c r="L3750">
        <v>19</v>
      </c>
      <c r="M3750">
        <v>9</v>
      </c>
      <c r="N3750">
        <v>4</v>
      </c>
    </row>
    <row r="3751" spans="1:14" x14ac:dyDescent="0.2">
      <c r="A3751" t="s">
        <v>1299</v>
      </c>
      <c r="B3751" t="s">
        <v>7316</v>
      </c>
      <c r="C3751" t="s">
        <v>7317</v>
      </c>
      <c r="D3751">
        <v>8</v>
      </c>
      <c r="E3751">
        <v>0.26</v>
      </c>
      <c r="L3751">
        <v>29</v>
      </c>
      <c r="M3751">
        <v>23</v>
      </c>
      <c r="N3751">
        <v>14</v>
      </c>
    </row>
    <row r="3752" spans="1:14" x14ac:dyDescent="0.2">
      <c r="A3752" t="s">
        <v>1079</v>
      </c>
      <c r="B3752" t="s">
        <v>8657</v>
      </c>
      <c r="C3752" t="s">
        <v>8656</v>
      </c>
      <c r="D3752">
        <v>1</v>
      </c>
      <c r="E3752">
        <v>1</v>
      </c>
      <c r="L3752">
        <v>16</v>
      </c>
      <c r="M3752">
        <v>8</v>
      </c>
      <c r="N3752">
        <v>6</v>
      </c>
    </row>
    <row r="3753" spans="1:14" x14ac:dyDescent="0.2">
      <c r="A3753" t="s">
        <v>945</v>
      </c>
      <c r="B3753" t="s">
        <v>7318</v>
      </c>
      <c r="C3753" t="s">
        <v>7319</v>
      </c>
      <c r="E3753">
        <v>0.16</v>
      </c>
      <c r="F3753">
        <v>2</v>
      </c>
      <c r="G3753">
        <v>25</v>
      </c>
      <c r="H3753">
        <v>0</v>
      </c>
      <c r="I3753">
        <v>29</v>
      </c>
      <c r="J3753">
        <v>14</v>
      </c>
      <c r="K3753">
        <v>0</v>
      </c>
      <c r="L3753">
        <v>721</v>
      </c>
      <c r="M3753">
        <v>597</v>
      </c>
      <c r="N3753">
        <v>253</v>
      </c>
    </row>
    <row r="3754" spans="1:14" x14ac:dyDescent="0.2">
      <c r="A3754" t="s">
        <v>1079</v>
      </c>
      <c r="B3754" t="s">
        <v>9040</v>
      </c>
      <c r="C3754" t="s">
        <v>9039</v>
      </c>
      <c r="D3754">
        <v>2</v>
      </c>
      <c r="E3754">
        <v>0</v>
      </c>
      <c r="L3754">
        <v>7</v>
      </c>
      <c r="M3754">
        <v>7</v>
      </c>
      <c r="N3754">
        <v>5</v>
      </c>
    </row>
    <row r="3755" spans="1:14" x14ac:dyDescent="0.2">
      <c r="A3755" t="s">
        <v>1079</v>
      </c>
      <c r="B3755" t="s">
        <v>7320</v>
      </c>
      <c r="C3755" t="s">
        <v>7321</v>
      </c>
      <c r="D3755">
        <v>2</v>
      </c>
      <c r="E3755">
        <v>0</v>
      </c>
      <c r="L3755">
        <v>7</v>
      </c>
      <c r="M3755">
        <v>7</v>
      </c>
      <c r="N3755">
        <v>2</v>
      </c>
    </row>
    <row r="3756" spans="1:14" x14ac:dyDescent="0.2">
      <c r="A3756" t="s">
        <v>986</v>
      </c>
      <c r="B3756" t="s">
        <v>7322</v>
      </c>
      <c r="C3756" t="s">
        <v>7323</v>
      </c>
      <c r="D3756">
        <v>1</v>
      </c>
      <c r="E3756">
        <v>0.22</v>
      </c>
      <c r="L3756">
        <v>11</v>
      </c>
      <c r="M3756">
        <v>9</v>
      </c>
      <c r="N3756">
        <v>6</v>
      </c>
    </row>
    <row r="3757" spans="1:14" x14ac:dyDescent="0.2">
      <c r="A3757" t="s">
        <v>986</v>
      </c>
      <c r="B3757" t="s">
        <v>7324</v>
      </c>
      <c r="C3757" t="s">
        <v>7325</v>
      </c>
      <c r="D3757">
        <v>2</v>
      </c>
      <c r="E3757">
        <v>0.32</v>
      </c>
      <c r="L3757">
        <v>25</v>
      </c>
      <c r="M3757">
        <v>19</v>
      </c>
      <c r="N3757">
        <v>13</v>
      </c>
    </row>
    <row r="3758" spans="1:14" x14ac:dyDescent="0.2">
      <c r="A3758" t="s">
        <v>986</v>
      </c>
      <c r="B3758" t="s">
        <v>7326</v>
      </c>
      <c r="C3758" t="s">
        <v>7327</v>
      </c>
      <c r="D3758">
        <v>2</v>
      </c>
      <c r="E3758">
        <v>0.52</v>
      </c>
      <c r="L3758">
        <v>32</v>
      </c>
      <c r="M3758">
        <v>21</v>
      </c>
      <c r="N3758">
        <v>14</v>
      </c>
    </row>
    <row r="3759" spans="1:14" x14ac:dyDescent="0.2">
      <c r="A3759" t="s">
        <v>986</v>
      </c>
      <c r="B3759" t="s">
        <v>7328</v>
      </c>
      <c r="C3759" t="s">
        <v>7329</v>
      </c>
      <c r="D3759">
        <v>1</v>
      </c>
      <c r="E3759">
        <v>0</v>
      </c>
      <c r="L3759">
        <v>8</v>
      </c>
      <c r="M3759">
        <v>8</v>
      </c>
      <c r="N3759">
        <v>5</v>
      </c>
    </row>
    <row r="3760" spans="1:14" x14ac:dyDescent="0.2">
      <c r="A3760" t="s">
        <v>986</v>
      </c>
      <c r="B3760" t="s">
        <v>7330</v>
      </c>
      <c r="C3760" t="s">
        <v>7331</v>
      </c>
      <c r="D3760">
        <v>1</v>
      </c>
      <c r="E3760">
        <v>0.3</v>
      </c>
      <c r="L3760">
        <v>27</v>
      </c>
      <c r="M3760">
        <v>27</v>
      </c>
      <c r="N3760">
        <v>12</v>
      </c>
    </row>
    <row r="3761" spans="1:14" x14ac:dyDescent="0.2">
      <c r="A3761" t="s">
        <v>986</v>
      </c>
      <c r="B3761" t="s">
        <v>7332</v>
      </c>
      <c r="C3761" t="s">
        <v>7333</v>
      </c>
      <c r="D3761">
        <v>1</v>
      </c>
      <c r="E3761">
        <v>0</v>
      </c>
      <c r="L3761">
        <v>6</v>
      </c>
      <c r="M3761">
        <v>6</v>
      </c>
      <c r="N3761">
        <v>3</v>
      </c>
    </row>
    <row r="3762" spans="1:14" x14ac:dyDescent="0.2">
      <c r="A3762" t="s">
        <v>986</v>
      </c>
      <c r="B3762" t="s">
        <v>7334</v>
      </c>
      <c r="C3762" t="s">
        <v>7335</v>
      </c>
      <c r="D3762">
        <v>1</v>
      </c>
      <c r="E3762">
        <v>0.28000000000000003</v>
      </c>
      <c r="L3762">
        <v>23</v>
      </c>
      <c r="M3762">
        <v>18</v>
      </c>
      <c r="N3762">
        <v>15</v>
      </c>
    </row>
    <row r="3763" spans="1:14" x14ac:dyDescent="0.2">
      <c r="A3763" t="s">
        <v>986</v>
      </c>
      <c r="B3763" t="s">
        <v>7336</v>
      </c>
      <c r="C3763" t="s">
        <v>7337</v>
      </c>
      <c r="D3763">
        <v>2</v>
      </c>
      <c r="E3763">
        <v>3.5</v>
      </c>
      <c r="L3763">
        <v>36</v>
      </c>
      <c r="M3763">
        <v>8</v>
      </c>
      <c r="N3763">
        <v>5</v>
      </c>
    </row>
    <row r="3764" spans="1:14" x14ac:dyDescent="0.2">
      <c r="A3764" t="s">
        <v>986</v>
      </c>
      <c r="B3764" t="s">
        <v>7338</v>
      </c>
      <c r="C3764" t="s">
        <v>7339</v>
      </c>
      <c r="D3764">
        <v>1</v>
      </c>
      <c r="E3764">
        <v>0.6</v>
      </c>
      <c r="L3764">
        <v>27</v>
      </c>
      <c r="M3764">
        <v>15</v>
      </c>
      <c r="N3764">
        <v>10</v>
      </c>
    </row>
    <row r="3765" spans="1:14" x14ac:dyDescent="0.2">
      <c r="A3765" t="s">
        <v>986</v>
      </c>
      <c r="B3765" t="s">
        <v>9038</v>
      </c>
      <c r="C3765" t="s">
        <v>9037</v>
      </c>
      <c r="D3765">
        <v>1</v>
      </c>
      <c r="E3765">
        <v>0</v>
      </c>
      <c r="L3765">
        <v>7</v>
      </c>
      <c r="M3765">
        <v>7</v>
      </c>
      <c r="N3765">
        <v>4</v>
      </c>
    </row>
    <row r="3766" spans="1:14" x14ac:dyDescent="0.2">
      <c r="A3766" t="s">
        <v>986</v>
      </c>
      <c r="B3766" t="s">
        <v>9036</v>
      </c>
      <c r="C3766" t="s">
        <v>9035</v>
      </c>
      <c r="D3766">
        <v>1</v>
      </c>
      <c r="E3766">
        <v>0</v>
      </c>
      <c r="L3766">
        <v>7</v>
      </c>
      <c r="M3766">
        <v>7</v>
      </c>
      <c r="N3766">
        <v>4</v>
      </c>
    </row>
    <row r="3767" spans="1:14" x14ac:dyDescent="0.2">
      <c r="A3767" t="s">
        <v>986</v>
      </c>
      <c r="B3767" t="s">
        <v>7340</v>
      </c>
      <c r="C3767" t="s">
        <v>7341</v>
      </c>
      <c r="D3767">
        <v>1</v>
      </c>
      <c r="E3767">
        <v>0</v>
      </c>
      <c r="L3767">
        <v>34</v>
      </c>
      <c r="M3767">
        <v>34</v>
      </c>
      <c r="N3767">
        <v>3</v>
      </c>
    </row>
    <row r="3768" spans="1:14" x14ac:dyDescent="0.2">
      <c r="A3768" t="s">
        <v>986</v>
      </c>
      <c r="B3768" t="s">
        <v>9034</v>
      </c>
      <c r="C3768" t="s">
        <v>9033</v>
      </c>
      <c r="D3768">
        <v>1</v>
      </c>
      <c r="E3768">
        <v>0</v>
      </c>
      <c r="L3768">
        <v>7</v>
      </c>
      <c r="M3768">
        <v>7</v>
      </c>
      <c r="N3768">
        <v>4</v>
      </c>
    </row>
    <row r="3769" spans="1:14" x14ac:dyDescent="0.2">
      <c r="A3769" t="s">
        <v>986</v>
      </c>
      <c r="B3769" t="s">
        <v>9032</v>
      </c>
      <c r="C3769" t="s">
        <v>9031</v>
      </c>
      <c r="D3769">
        <v>1</v>
      </c>
      <c r="E3769">
        <v>0</v>
      </c>
      <c r="L3769">
        <v>7</v>
      </c>
      <c r="M3769">
        <v>7</v>
      </c>
      <c r="N3769">
        <v>4</v>
      </c>
    </row>
    <row r="3770" spans="1:14" x14ac:dyDescent="0.2">
      <c r="A3770" t="s">
        <v>986</v>
      </c>
      <c r="B3770" t="s">
        <v>8655</v>
      </c>
      <c r="C3770" t="s">
        <v>8654</v>
      </c>
      <c r="D3770">
        <v>1</v>
      </c>
      <c r="E3770">
        <v>0.03</v>
      </c>
      <c r="L3770">
        <v>37</v>
      </c>
      <c r="M3770">
        <v>36</v>
      </c>
      <c r="N3770">
        <v>5</v>
      </c>
    </row>
    <row r="3771" spans="1:14" x14ac:dyDescent="0.2">
      <c r="A3771" t="s">
        <v>986</v>
      </c>
      <c r="B3771" t="s">
        <v>8653</v>
      </c>
      <c r="C3771" t="s">
        <v>8652</v>
      </c>
      <c r="D3771">
        <v>1</v>
      </c>
      <c r="E3771">
        <v>0</v>
      </c>
      <c r="L3771">
        <v>36</v>
      </c>
      <c r="M3771">
        <v>36</v>
      </c>
      <c r="N3771">
        <v>5</v>
      </c>
    </row>
    <row r="3772" spans="1:14" x14ac:dyDescent="0.2">
      <c r="A3772" t="s">
        <v>986</v>
      </c>
      <c r="B3772" t="s">
        <v>8651</v>
      </c>
      <c r="C3772" t="s">
        <v>8650</v>
      </c>
      <c r="D3772">
        <v>1</v>
      </c>
      <c r="E3772">
        <v>0</v>
      </c>
      <c r="L3772">
        <v>7</v>
      </c>
      <c r="M3772">
        <v>7</v>
      </c>
      <c r="N3772">
        <v>4</v>
      </c>
    </row>
    <row r="3773" spans="1:14" x14ac:dyDescent="0.2">
      <c r="A3773" t="s">
        <v>986</v>
      </c>
      <c r="B3773" t="s">
        <v>8649</v>
      </c>
      <c r="C3773" t="s">
        <v>8648</v>
      </c>
      <c r="D3773">
        <v>1</v>
      </c>
      <c r="E3773">
        <v>0</v>
      </c>
      <c r="L3773">
        <v>6</v>
      </c>
      <c r="M3773">
        <v>6</v>
      </c>
      <c r="N3773">
        <v>3</v>
      </c>
    </row>
    <row r="3774" spans="1:14" x14ac:dyDescent="0.2">
      <c r="A3774" t="s">
        <v>986</v>
      </c>
      <c r="B3774" t="s">
        <v>9030</v>
      </c>
      <c r="C3774" t="s">
        <v>9029</v>
      </c>
      <c r="D3774">
        <v>1</v>
      </c>
      <c r="E3774">
        <v>0</v>
      </c>
      <c r="L3774">
        <v>37</v>
      </c>
      <c r="M3774">
        <v>37</v>
      </c>
      <c r="N3774">
        <v>6</v>
      </c>
    </row>
    <row r="3775" spans="1:14" x14ac:dyDescent="0.2">
      <c r="A3775" t="s">
        <v>986</v>
      </c>
      <c r="B3775" t="s">
        <v>7342</v>
      </c>
      <c r="C3775" t="s">
        <v>7343</v>
      </c>
      <c r="D3775">
        <v>4</v>
      </c>
      <c r="E3775">
        <v>0.03</v>
      </c>
      <c r="L3775">
        <v>31</v>
      </c>
      <c r="M3775">
        <v>30</v>
      </c>
      <c r="N3775">
        <v>21</v>
      </c>
    </row>
    <row r="3776" spans="1:14" x14ac:dyDescent="0.2">
      <c r="A3776" t="s">
        <v>986</v>
      </c>
      <c r="B3776" t="s">
        <v>7344</v>
      </c>
      <c r="C3776" t="s">
        <v>7345</v>
      </c>
      <c r="D3776">
        <v>3</v>
      </c>
      <c r="E3776">
        <v>0.19</v>
      </c>
      <c r="L3776">
        <v>28</v>
      </c>
      <c r="M3776">
        <v>21</v>
      </c>
      <c r="N3776">
        <v>18</v>
      </c>
    </row>
    <row r="3777" spans="1:14" x14ac:dyDescent="0.2">
      <c r="A3777" t="s">
        <v>986</v>
      </c>
      <c r="B3777" t="s">
        <v>7346</v>
      </c>
      <c r="C3777" t="s">
        <v>7347</v>
      </c>
      <c r="D3777">
        <v>1</v>
      </c>
      <c r="E3777">
        <v>0.14000000000000001</v>
      </c>
      <c r="L3777">
        <v>36</v>
      </c>
      <c r="M3777">
        <v>29</v>
      </c>
      <c r="N3777">
        <v>26</v>
      </c>
    </row>
    <row r="3778" spans="1:14" x14ac:dyDescent="0.2">
      <c r="A3778" t="s">
        <v>986</v>
      </c>
      <c r="B3778" t="s">
        <v>7348</v>
      </c>
      <c r="C3778" t="s">
        <v>7349</v>
      </c>
      <c r="D3778">
        <v>5</v>
      </c>
      <c r="E3778">
        <v>0.11</v>
      </c>
      <c r="L3778">
        <v>61</v>
      </c>
      <c r="M3778">
        <v>54</v>
      </c>
      <c r="N3778">
        <v>22</v>
      </c>
    </row>
    <row r="3779" spans="1:14" x14ac:dyDescent="0.2">
      <c r="A3779" t="s">
        <v>986</v>
      </c>
      <c r="B3779" t="s">
        <v>7350</v>
      </c>
      <c r="C3779" t="s">
        <v>7351</v>
      </c>
      <c r="D3779">
        <v>1</v>
      </c>
      <c r="E3779">
        <v>0</v>
      </c>
      <c r="L3779">
        <v>36</v>
      </c>
      <c r="M3779">
        <v>36</v>
      </c>
      <c r="N3779">
        <v>5</v>
      </c>
    </row>
    <row r="3780" spans="1:14" x14ac:dyDescent="0.2">
      <c r="A3780" t="s">
        <v>986</v>
      </c>
      <c r="B3780" t="s">
        <v>7352</v>
      </c>
      <c r="C3780" t="s">
        <v>7353</v>
      </c>
      <c r="D3780">
        <v>1</v>
      </c>
      <c r="E3780">
        <v>0.14000000000000001</v>
      </c>
      <c r="L3780">
        <v>28</v>
      </c>
      <c r="M3780">
        <v>28</v>
      </c>
      <c r="N3780">
        <v>25</v>
      </c>
    </row>
    <row r="3781" spans="1:14" x14ac:dyDescent="0.2">
      <c r="A3781" t="s">
        <v>1079</v>
      </c>
      <c r="B3781" t="s">
        <v>9028</v>
      </c>
      <c r="C3781" t="s">
        <v>9027</v>
      </c>
      <c r="D3781">
        <v>1</v>
      </c>
      <c r="E3781">
        <v>0</v>
      </c>
      <c r="L3781">
        <v>36</v>
      </c>
      <c r="M3781">
        <v>36</v>
      </c>
      <c r="N3781">
        <v>2</v>
      </c>
    </row>
    <row r="3782" spans="1:14" x14ac:dyDescent="0.2">
      <c r="A3782" t="s">
        <v>1079</v>
      </c>
      <c r="B3782" t="s">
        <v>9026</v>
      </c>
      <c r="C3782" t="s">
        <v>9025</v>
      </c>
      <c r="D3782">
        <v>1</v>
      </c>
      <c r="E3782">
        <v>0</v>
      </c>
      <c r="L3782">
        <v>32</v>
      </c>
      <c r="M3782">
        <v>32</v>
      </c>
      <c r="N3782">
        <v>2</v>
      </c>
    </row>
    <row r="3783" spans="1:14" x14ac:dyDescent="0.2">
      <c r="A3783" t="s">
        <v>1484</v>
      </c>
      <c r="B3783" t="s">
        <v>7354</v>
      </c>
      <c r="C3783" t="s">
        <v>7355</v>
      </c>
      <c r="E3783">
        <v>0.22</v>
      </c>
      <c r="F3783">
        <v>1</v>
      </c>
      <c r="G3783">
        <v>1</v>
      </c>
      <c r="H3783">
        <v>0</v>
      </c>
      <c r="I3783">
        <v>9</v>
      </c>
      <c r="J3783">
        <v>2</v>
      </c>
      <c r="K3783">
        <v>0</v>
      </c>
      <c r="L3783">
        <v>204</v>
      </c>
      <c r="M3783">
        <v>160</v>
      </c>
      <c r="N3783">
        <v>94</v>
      </c>
    </row>
    <row r="3784" spans="1:14" x14ac:dyDescent="0.2">
      <c r="A3784" t="s">
        <v>948</v>
      </c>
      <c r="B3784" t="s">
        <v>7356</v>
      </c>
      <c r="C3784" t="s">
        <v>7357</v>
      </c>
      <c r="D3784">
        <v>1</v>
      </c>
      <c r="E3784">
        <v>0.5</v>
      </c>
      <c r="L3784">
        <v>3</v>
      </c>
      <c r="M3784">
        <v>2</v>
      </c>
      <c r="N3784">
        <v>0</v>
      </c>
    </row>
    <row r="3785" spans="1:14" x14ac:dyDescent="0.2">
      <c r="A3785" t="s">
        <v>1299</v>
      </c>
      <c r="B3785" t="s">
        <v>7358</v>
      </c>
      <c r="C3785" t="s">
        <v>7359</v>
      </c>
      <c r="D3785">
        <v>1</v>
      </c>
      <c r="E3785">
        <v>1.33</v>
      </c>
      <c r="L3785">
        <v>7</v>
      </c>
      <c r="M3785">
        <v>3</v>
      </c>
      <c r="N3785">
        <v>1</v>
      </c>
    </row>
    <row r="3786" spans="1:14" x14ac:dyDescent="0.2">
      <c r="A3786" t="s">
        <v>1079</v>
      </c>
      <c r="B3786" t="s">
        <v>7360</v>
      </c>
      <c r="C3786" t="s">
        <v>7361</v>
      </c>
      <c r="D3786">
        <v>9</v>
      </c>
      <c r="E3786">
        <v>0.19</v>
      </c>
      <c r="L3786">
        <v>30</v>
      </c>
      <c r="M3786">
        <v>26</v>
      </c>
      <c r="N3786">
        <v>17</v>
      </c>
    </row>
    <row r="3787" spans="1:14" x14ac:dyDescent="0.2">
      <c r="A3787" t="s">
        <v>1299</v>
      </c>
      <c r="B3787" t="s">
        <v>7362</v>
      </c>
      <c r="C3787" t="s">
        <v>7363</v>
      </c>
      <c r="D3787">
        <v>4</v>
      </c>
      <c r="E3787">
        <v>0.31</v>
      </c>
      <c r="L3787">
        <v>21</v>
      </c>
      <c r="M3787">
        <v>16</v>
      </c>
      <c r="N3787">
        <v>12</v>
      </c>
    </row>
    <row r="3788" spans="1:14" x14ac:dyDescent="0.2">
      <c r="A3788" t="s">
        <v>1299</v>
      </c>
      <c r="B3788" t="s">
        <v>7364</v>
      </c>
      <c r="C3788" t="s">
        <v>7365</v>
      </c>
      <c r="D3788">
        <v>5</v>
      </c>
      <c r="E3788">
        <v>0.18</v>
      </c>
      <c r="L3788">
        <v>39</v>
      </c>
      <c r="M3788">
        <v>34</v>
      </c>
      <c r="N3788">
        <v>12</v>
      </c>
    </row>
    <row r="3789" spans="1:14" x14ac:dyDescent="0.2">
      <c r="A3789" t="s">
        <v>1299</v>
      </c>
      <c r="B3789" t="s">
        <v>7366</v>
      </c>
      <c r="C3789" t="s">
        <v>7367</v>
      </c>
      <c r="D3789">
        <v>4</v>
      </c>
      <c r="E3789">
        <v>0.24</v>
      </c>
      <c r="L3789">
        <v>21</v>
      </c>
      <c r="M3789">
        <v>17</v>
      </c>
      <c r="N3789">
        <v>13</v>
      </c>
    </row>
    <row r="3790" spans="1:14" x14ac:dyDescent="0.2">
      <c r="A3790" t="s">
        <v>1299</v>
      </c>
      <c r="B3790" t="s">
        <v>7368</v>
      </c>
      <c r="C3790" t="s">
        <v>7369</v>
      </c>
      <c r="D3790">
        <v>9</v>
      </c>
      <c r="E3790">
        <v>0.11</v>
      </c>
      <c r="L3790">
        <v>40</v>
      </c>
      <c r="M3790">
        <v>36</v>
      </c>
      <c r="N3790">
        <v>23</v>
      </c>
    </row>
    <row r="3791" spans="1:14" x14ac:dyDescent="0.2">
      <c r="A3791" t="s">
        <v>1079</v>
      </c>
      <c r="B3791" t="s">
        <v>7370</v>
      </c>
      <c r="C3791" t="s">
        <v>7371</v>
      </c>
      <c r="D3791">
        <v>3</v>
      </c>
      <c r="E3791">
        <v>0</v>
      </c>
      <c r="L3791">
        <v>10</v>
      </c>
      <c r="M3791">
        <v>10</v>
      </c>
      <c r="N3791">
        <v>6</v>
      </c>
    </row>
    <row r="3792" spans="1:14" x14ac:dyDescent="0.2">
      <c r="A3792" t="s">
        <v>1079</v>
      </c>
      <c r="B3792" t="s">
        <v>7372</v>
      </c>
      <c r="C3792" t="s">
        <v>7373</v>
      </c>
      <c r="D3792">
        <v>3</v>
      </c>
      <c r="E3792">
        <v>0</v>
      </c>
      <c r="L3792">
        <v>10</v>
      </c>
      <c r="M3792">
        <v>10</v>
      </c>
      <c r="N3792">
        <v>6</v>
      </c>
    </row>
    <row r="3793" spans="1:14" x14ac:dyDescent="0.2">
      <c r="A3793" t="s">
        <v>945</v>
      </c>
      <c r="B3793" t="s">
        <v>7374</v>
      </c>
      <c r="C3793" t="s">
        <v>7375</v>
      </c>
      <c r="E3793">
        <v>7.0000000000000007E-2</v>
      </c>
      <c r="F3793">
        <v>2</v>
      </c>
      <c r="G3793">
        <v>5</v>
      </c>
      <c r="H3793">
        <v>0</v>
      </c>
      <c r="I3793">
        <v>6</v>
      </c>
      <c r="J3793">
        <v>3</v>
      </c>
      <c r="K3793">
        <v>0</v>
      </c>
      <c r="L3793">
        <v>239</v>
      </c>
      <c r="M3793">
        <v>218</v>
      </c>
      <c r="N3793">
        <v>141</v>
      </c>
    </row>
    <row r="3794" spans="1:14" x14ac:dyDescent="0.2">
      <c r="A3794" t="s">
        <v>986</v>
      </c>
      <c r="B3794" t="s">
        <v>7378</v>
      </c>
      <c r="C3794" t="s">
        <v>7379</v>
      </c>
      <c r="D3794">
        <v>1</v>
      </c>
      <c r="E3794">
        <v>7.0000000000000007E-2</v>
      </c>
      <c r="L3794">
        <v>31</v>
      </c>
      <c r="M3794">
        <v>29</v>
      </c>
      <c r="N3794">
        <v>26</v>
      </c>
    </row>
    <row r="3795" spans="1:14" x14ac:dyDescent="0.2">
      <c r="A3795" t="s">
        <v>986</v>
      </c>
      <c r="B3795" t="s">
        <v>7380</v>
      </c>
      <c r="C3795" t="s">
        <v>7381</v>
      </c>
      <c r="D3795">
        <v>1</v>
      </c>
      <c r="E3795">
        <v>0.03</v>
      </c>
      <c r="L3795">
        <v>30</v>
      </c>
      <c r="M3795">
        <v>29</v>
      </c>
      <c r="N3795">
        <v>26</v>
      </c>
    </row>
    <row r="3796" spans="1:14" x14ac:dyDescent="0.2">
      <c r="A3796" t="s">
        <v>986</v>
      </c>
      <c r="B3796" t="s">
        <v>7382</v>
      </c>
      <c r="C3796" t="s">
        <v>7383</v>
      </c>
      <c r="D3796">
        <v>1</v>
      </c>
      <c r="E3796">
        <v>7.0000000000000007E-2</v>
      </c>
      <c r="L3796">
        <v>59</v>
      </c>
      <c r="M3796">
        <v>55</v>
      </c>
      <c r="N3796">
        <v>52</v>
      </c>
    </row>
    <row r="3797" spans="1:14" x14ac:dyDescent="0.2">
      <c r="A3797" t="s">
        <v>986</v>
      </c>
      <c r="B3797" t="s">
        <v>7384</v>
      </c>
      <c r="C3797" t="s">
        <v>7385</v>
      </c>
      <c r="D3797">
        <v>1</v>
      </c>
      <c r="E3797">
        <v>0.17</v>
      </c>
      <c r="L3797">
        <v>21</v>
      </c>
      <c r="M3797">
        <v>18</v>
      </c>
      <c r="N3797">
        <v>15</v>
      </c>
    </row>
    <row r="3798" spans="1:14" x14ac:dyDescent="0.2">
      <c r="A3798" t="s">
        <v>986</v>
      </c>
      <c r="B3798" t="s">
        <v>7386</v>
      </c>
      <c r="C3798" t="s">
        <v>7387</v>
      </c>
      <c r="D3798">
        <v>1</v>
      </c>
      <c r="E3798">
        <v>0</v>
      </c>
      <c r="L3798">
        <v>75</v>
      </c>
      <c r="M3798">
        <v>75</v>
      </c>
      <c r="N3798">
        <v>16</v>
      </c>
    </row>
    <row r="3799" spans="1:14" x14ac:dyDescent="0.2">
      <c r="A3799" t="s">
        <v>1079</v>
      </c>
      <c r="B3799" t="s">
        <v>9024</v>
      </c>
      <c r="C3799" t="s">
        <v>9023</v>
      </c>
      <c r="D3799">
        <v>4</v>
      </c>
      <c r="E3799">
        <v>0</v>
      </c>
      <c r="L3799">
        <v>10</v>
      </c>
      <c r="M3799">
        <v>10</v>
      </c>
      <c r="N3799">
        <v>6</v>
      </c>
    </row>
    <row r="3800" spans="1:14" x14ac:dyDescent="0.2">
      <c r="A3800" t="s">
        <v>1484</v>
      </c>
      <c r="B3800" t="s">
        <v>7388</v>
      </c>
      <c r="C3800" t="s">
        <v>7389</v>
      </c>
      <c r="E3800">
        <v>0.53</v>
      </c>
      <c r="F3800">
        <v>1</v>
      </c>
      <c r="G3800">
        <v>1</v>
      </c>
      <c r="H3800">
        <v>0</v>
      </c>
      <c r="I3800">
        <v>20</v>
      </c>
      <c r="J3800">
        <v>8</v>
      </c>
      <c r="K3800">
        <v>0</v>
      </c>
      <c r="L3800">
        <v>453</v>
      </c>
      <c r="M3800">
        <v>303</v>
      </c>
      <c r="N3800">
        <v>127</v>
      </c>
    </row>
    <row r="3801" spans="1:14" x14ac:dyDescent="0.2">
      <c r="A3801" t="s">
        <v>948</v>
      </c>
      <c r="B3801" t="s">
        <v>7390</v>
      </c>
      <c r="C3801" t="s">
        <v>7391</v>
      </c>
      <c r="D3801">
        <v>1</v>
      </c>
      <c r="E3801">
        <v>0.5</v>
      </c>
      <c r="L3801">
        <v>3</v>
      </c>
      <c r="M3801">
        <v>2</v>
      </c>
      <c r="N3801">
        <v>0</v>
      </c>
    </row>
    <row r="3802" spans="1:14" x14ac:dyDescent="0.2">
      <c r="A3802" t="s">
        <v>1299</v>
      </c>
      <c r="B3802" t="s">
        <v>7392</v>
      </c>
      <c r="C3802" t="s">
        <v>7393</v>
      </c>
      <c r="D3802">
        <v>1</v>
      </c>
      <c r="E3802">
        <v>0.27</v>
      </c>
      <c r="L3802">
        <v>14</v>
      </c>
      <c r="M3802">
        <v>11</v>
      </c>
      <c r="N3802">
        <v>5</v>
      </c>
    </row>
    <row r="3803" spans="1:14" x14ac:dyDescent="0.2">
      <c r="A3803" t="s">
        <v>1299</v>
      </c>
      <c r="B3803" t="s">
        <v>7394</v>
      </c>
      <c r="C3803" t="s">
        <v>7395</v>
      </c>
      <c r="D3803">
        <v>3</v>
      </c>
      <c r="E3803">
        <v>0.36</v>
      </c>
      <c r="L3803">
        <v>15</v>
      </c>
      <c r="M3803">
        <v>11</v>
      </c>
      <c r="N3803">
        <v>5</v>
      </c>
    </row>
    <row r="3804" spans="1:14" x14ac:dyDescent="0.2">
      <c r="A3804" t="s">
        <v>1299</v>
      </c>
      <c r="B3804" t="s">
        <v>7396</v>
      </c>
      <c r="C3804" t="s">
        <v>7397</v>
      </c>
      <c r="D3804">
        <v>1</v>
      </c>
      <c r="E3804">
        <v>0</v>
      </c>
      <c r="L3804">
        <v>3</v>
      </c>
      <c r="M3804">
        <v>3</v>
      </c>
      <c r="N3804">
        <v>1</v>
      </c>
    </row>
    <row r="3805" spans="1:14" x14ac:dyDescent="0.2">
      <c r="A3805" t="s">
        <v>1299</v>
      </c>
      <c r="B3805" t="s">
        <v>7398</v>
      </c>
      <c r="C3805" t="s">
        <v>7399</v>
      </c>
      <c r="D3805">
        <v>1</v>
      </c>
      <c r="E3805">
        <v>0.67</v>
      </c>
      <c r="L3805">
        <v>11</v>
      </c>
      <c r="M3805">
        <v>6</v>
      </c>
      <c r="N3805">
        <v>4</v>
      </c>
    </row>
    <row r="3806" spans="1:14" x14ac:dyDescent="0.2">
      <c r="A3806" t="s">
        <v>1079</v>
      </c>
      <c r="B3806" t="s">
        <v>7400</v>
      </c>
      <c r="C3806" t="s">
        <v>7401</v>
      </c>
      <c r="D3806">
        <v>2</v>
      </c>
      <c r="E3806">
        <v>0</v>
      </c>
      <c r="L3806">
        <v>6</v>
      </c>
      <c r="M3806">
        <v>6</v>
      </c>
      <c r="N3806">
        <v>2</v>
      </c>
    </row>
    <row r="3807" spans="1:14" x14ac:dyDescent="0.2">
      <c r="A3807" t="s">
        <v>1299</v>
      </c>
      <c r="B3807" t="s">
        <v>7402</v>
      </c>
      <c r="C3807" t="s">
        <v>7403</v>
      </c>
      <c r="D3807">
        <v>9</v>
      </c>
      <c r="E3807">
        <v>0.24</v>
      </c>
      <c r="L3807">
        <v>46</v>
      </c>
      <c r="M3807">
        <v>38</v>
      </c>
      <c r="N3807">
        <v>20</v>
      </c>
    </row>
    <row r="3808" spans="1:14" x14ac:dyDescent="0.2">
      <c r="A3808" t="s">
        <v>1079</v>
      </c>
      <c r="B3808" t="s">
        <v>7404</v>
      </c>
      <c r="C3808" t="s">
        <v>7405</v>
      </c>
      <c r="D3808">
        <v>3</v>
      </c>
      <c r="E3808">
        <v>0</v>
      </c>
      <c r="L3808">
        <v>10</v>
      </c>
      <c r="M3808">
        <v>10</v>
      </c>
      <c r="N3808">
        <v>4</v>
      </c>
    </row>
    <row r="3809" spans="1:14" x14ac:dyDescent="0.2">
      <c r="A3809" t="s">
        <v>1079</v>
      </c>
      <c r="B3809" t="s">
        <v>7406</v>
      </c>
      <c r="C3809" t="s">
        <v>7407</v>
      </c>
      <c r="D3809">
        <v>3</v>
      </c>
      <c r="E3809">
        <v>0</v>
      </c>
      <c r="L3809">
        <v>8</v>
      </c>
      <c r="M3809">
        <v>8</v>
      </c>
      <c r="N3809">
        <v>6</v>
      </c>
    </row>
    <row r="3810" spans="1:14" x14ac:dyDescent="0.2">
      <c r="A3810" t="s">
        <v>1079</v>
      </c>
      <c r="B3810" t="s">
        <v>7408</v>
      </c>
      <c r="C3810" t="s">
        <v>7409</v>
      </c>
      <c r="D3810">
        <v>3</v>
      </c>
      <c r="E3810">
        <v>0</v>
      </c>
      <c r="L3810">
        <v>8</v>
      </c>
      <c r="M3810">
        <v>8</v>
      </c>
      <c r="N3810">
        <v>6</v>
      </c>
    </row>
    <row r="3811" spans="1:14" x14ac:dyDescent="0.2">
      <c r="A3811" t="s">
        <v>1079</v>
      </c>
      <c r="B3811" t="s">
        <v>7410</v>
      </c>
      <c r="C3811" t="s">
        <v>7411</v>
      </c>
      <c r="D3811">
        <v>1</v>
      </c>
      <c r="E3811">
        <v>0.75</v>
      </c>
      <c r="L3811">
        <v>30</v>
      </c>
      <c r="M3811">
        <v>16</v>
      </c>
      <c r="N3811">
        <v>12</v>
      </c>
    </row>
    <row r="3812" spans="1:14" x14ac:dyDescent="0.2">
      <c r="A3812" t="s">
        <v>1079</v>
      </c>
      <c r="B3812" t="s">
        <v>7412</v>
      </c>
      <c r="C3812" t="s">
        <v>7413</v>
      </c>
      <c r="D3812">
        <v>4</v>
      </c>
      <c r="E3812">
        <v>0.36</v>
      </c>
      <c r="L3812">
        <v>15</v>
      </c>
      <c r="M3812">
        <v>11</v>
      </c>
      <c r="N3812">
        <v>5</v>
      </c>
    </row>
    <row r="3813" spans="1:14" x14ac:dyDescent="0.2">
      <c r="A3813" t="s">
        <v>1299</v>
      </c>
      <c r="B3813" t="s">
        <v>7414</v>
      </c>
      <c r="C3813" t="s">
        <v>7415</v>
      </c>
      <c r="D3813">
        <v>3</v>
      </c>
      <c r="E3813">
        <v>0.24</v>
      </c>
      <c r="L3813">
        <v>29</v>
      </c>
      <c r="M3813">
        <v>21</v>
      </c>
      <c r="N3813">
        <v>15</v>
      </c>
    </row>
    <row r="3814" spans="1:14" x14ac:dyDescent="0.2">
      <c r="A3814" t="s">
        <v>1079</v>
      </c>
      <c r="B3814" t="s">
        <v>7416</v>
      </c>
      <c r="C3814" t="s">
        <v>7417</v>
      </c>
      <c r="D3814">
        <v>3</v>
      </c>
      <c r="E3814">
        <v>0</v>
      </c>
      <c r="L3814">
        <v>10</v>
      </c>
      <c r="M3814">
        <v>10</v>
      </c>
      <c r="N3814">
        <v>4</v>
      </c>
    </row>
    <row r="3815" spans="1:14" x14ac:dyDescent="0.2">
      <c r="A3815" t="s">
        <v>1299</v>
      </c>
      <c r="B3815" t="s">
        <v>7418</v>
      </c>
      <c r="C3815" t="s">
        <v>7419</v>
      </c>
      <c r="D3815">
        <v>1</v>
      </c>
      <c r="E3815">
        <v>0</v>
      </c>
      <c r="L3815">
        <v>3</v>
      </c>
      <c r="M3815">
        <v>3</v>
      </c>
      <c r="N3815">
        <v>1</v>
      </c>
    </row>
    <row r="3816" spans="1:14" x14ac:dyDescent="0.2">
      <c r="A3816" t="s">
        <v>1079</v>
      </c>
      <c r="B3816" t="s">
        <v>7420</v>
      </c>
      <c r="C3816" t="s">
        <v>7421</v>
      </c>
      <c r="D3816">
        <v>1</v>
      </c>
      <c r="E3816">
        <v>0</v>
      </c>
      <c r="L3816">
        <v>3</v>
      </c>
      <c r="M3816">
        <v>3</v>
      </c>
      <c r="N3816">
        <v>1</v>
      </c>
    </row>
    <row r="3817" spans="1:14" x14ac:dyDescent="0.2">
      <c r="A3817" t="s">
        <v>1299</v>
      </c>
      <c r="B3817" t="s">
        <v>7422</v>
      </c>
      <c r="C3817" t="s">
        <v>7423</v>
      </c>
      <c r="D3817">
        <v>3</v>
      </c>
      <c r="E3817">
        <v>0.06</v>
      </c>
      <c r="L3817">
        <v>19</v>
      </c>
      <c r="M3817">
        <v>16</v>
      </c>
      <c r="N3817">
        <v>9</v>
      </c>
    </row>
    <row r="3818" spans="1:14" x14ac:dyDescent="0.2">
      <c r="A3818" t="s">
        <v>1299</v>
      </c>
      <c r="B3818" t="s">
        <v>7424</v>
      </c>
      <c r="C3818" t="s">
        <v>7425</v>
      </c>
      <c r="D3818">
        <v>2</v>
      </c>
      <c r="E3818">
        <v>0.12</v>
      </c>
      <c r="L3818">
        <v>9</v>
      </c>
      <c r="M3818">
        <v>8</v>
      </c>
      <c r="N3818">
        <v>4</v>
      </c>
    </row>
    <row r="3819" spans="1:14" x14ac:dyDescent="0.2">
      <c r="A3819" t="s">
        <v>1079</v>
      </c>
      <c r="B3819" t="s">
        <v>7426</v>
      </c>
      <c r="C3819" t="s">
        <v>7427</v>
      </c>
      <c r="D3819">
        <v>6</v>
      </c>
      <c r="E3819">
        <v>0.25</v>
      </c>
      <c r="L3819">
        <v>19</v>
      </c>
      <c r="M3819">
        <v>16</v>
      </c>
      <c r="N3819">
        <v>4</v>
      </c>
    </row>
    <row r="3820" spans="1:14" x14ac:dyDescent="0.2">
      <c r="A3820" t="s">
        <v>1299</v>
      </c>
      <c r="B3820" t="s">
        <v>7428</v>
      </c>
      <c r="C3820" t="s">
        <v>7429</v>
      </c>
      <c r="D3820">
        <v>4</v>
      </c>
      <c r="E3820">
        <v>0.38</v>
      </c>
      <c r="L3820">
        <v>20</v>
      </c>
      <c r="M3820">
        <v>16</v>
      </c>
      <c r="N3820">
        <v>12</v>
      </c>
    </row>
    <row r="3821" spans="1:14" x14ac:dyDescent="0.2">
      <c r="A3821" t="s">
        <v>945</v>
      </c>
      <c r="B3821" t="s">
        <v>7430</v>
      </c>
      <c r="C3821" t="s">
        <v>7431</v>
      </c>
      <c r="E3821">
        <v>0.11</v>
      </c>
      <c r="F3821">
        <v>2</v>
      </c>
      <c r="G3821">
        <v>12</v>
      </c>
      <c r="H3821">
        <v>0</v>
      </c>
      <c r="I3821">
        <v>12</v>
      </c>
      <c r="J3821">
        <v>8</v>
      </c>
      <c r="K3821">
        <v>0</v>
      </c>
      <c r="L3821">
        <v>286</v>
      </c>
      <c r="M3821">
        <v>248</v>
      </c>
      <c r="N3821">
        <v>72</v>
      </c>
    </row>
    <row r="3822" spans="1:14" x14ac:dyDescent="0.2">
      <c r="A3822" t="s">
        <v>986</v>
      </c>
      <c r="B3822" t="s">
        <v>7432</v>
      </c>
      <c r="C3822" t="s">
        <v>7433</v>
      </c>
      <c r="D3822">
        <v>2</v>
      </c>
      <c r="E3822">
        <v>0.08</v>
      </c>
      <c r="L3822">
        <v>40</v>
      </c>
      <c r="M3822">
        <v>39</v>
      </c>
      <c r="N3822">
        <v>7</v>
      </c>
    </row>
    <row r="3823" spans="1:14" x14ac:dyDescent="0.2">
      <c r="A3823" t="s">
        <v>986</v>
      </c>
      <c r="B3823" t="s">
        <v>7434</v>
      </c>
      <c r="C3823" t="s">
        <v>7435</v>
      </c>
      <c r="D3823">
        <v>1</v>
      </c>
      <c r="E3823">
        <v>0.46</v>
      </c>
      <c r="L3823">
        <v>20</v>
      </c>
      <c r="M3823">
        <v>13</v>
      </c>
      <c r="N3823">
        <v>10</v>
      </c>
    </row>
    <row r="3824" spans="1:14" x14ac:dyDescent="0.2">
      <c r="A3824" t="s">
        <v>986</v>
      </c>
      <c r="B3824" t="s">
        <v>7436</v>
      </c>
      <c r="C3824" t="s">
        <v>7437</v>
      </c>
      <c r="D3824">
        <v>1</v>
      </c>
      <c r="E3824">
        <v>0</v>
      </c>
      <c r="L3824">
        <v>9</v>
      </c>
      <c r="M3824">
        <v>9</v>
      </c>
      <c r="N3824">
        <v>6</v>
      </c>
    </row>
    <row r="3825" spans="1:14" x14ac:dyDescent="0.2">
      <c r="A3825" t="s">
        <v>986</v>
      </c>
      <c r="B3825" t="s">
        <v>7438</v>
      </c>
      <c r="C3825" t="s">
        <v>7439</v>
      </c>
      <c r="D3825">
        <v>1</v>
      </c>
      <c r="E3825">
        <v>0.03</v>
      </c>
      <c r="L3825">
        <v>30</v>
      </c>
      <c r="M3825">
        <v>29</v>
      </c>
      <c r="N3825">
        <v>5</v>
      </c>
    </row>
    <row r="3826" spans="1:14" x14ac:dyDescent="0.2">
      <c r="A3826" t="s">
        <v>986</v>
      </c>
      <c r="B3826" t="s">
        <v>7440</v>
      </c>
      <c r="C3826" t="s">
        <v>7441</v>
      </c>
      <c r="D3826">
        <v>1</v>
      </c>
      <c r="E3826">
        <v>0.06</v>
      </c>
      <c r="L3826">
        <v>35</v>
      </c>
      <c r="M3826">
        <v>33</v>
      </c>
      <c r="N3826">
        <v>5</v>
      </c>
    </row>
    <row r="3827" spans="1:14" x14ac:dyDescent="0.2">
      <c r="A3827" t="s">
        <v>986</v>
      </c>
      <c r="B3827" t="s">
        <v>7442</v>
      </c>
      <c r="C3827" t="s">
        <v>7443</v>
      </c>
      <c r="D3827">
        <v>1</v>
      </c>
      <c r="E3827">
        <v>0.03</v>
      </c>
      <c r="L3827">
        <v>32</v>
      </c>
      <c r="M3827">
        <v>31</v>
      </c>
      <c r="N3827">
        <v>7</v>
      </c>
    </row>
    <row r="3828" spans="1:14" x14ac:dyDescent="0.2">
      <c r="A3828" t="s">
        <v>986</v>
      </c>
      <c r="B3828" t="s">
        <v>7444</v>
      </c>
      <c r="C3828" t="s">
        <v>7445</v>
      </c>
      <c r="D3828">
        <v>1</v>
      </c>
      <c r="E3828">
        <v>0.03</v>
      </c>
      <c r="L3828">
        <v>30</v>
      </c>
      <c r="M3828">
        <v>29</v>
      </c>
      <c r="N3828">
        <v>5</v>
      </c>
    </row>
    <row r="3829" spans="1:14" x14ac:dyDescent="0.2">
      <c r="A3829" t="s">
        <v>986</v>
      </c>
      <c r="B3829" t="s">
        <v>7446</v>
      </c>
      <c r="C3829" t="s">
        <v>7447</v>
      </c>
      <c r="D3829">
        <v>1</v>
      </c>
      <c r="E3829">
        <v>0.1</v>
      </c>
      <c r="L3829">
        <v>32</v>
      </c>
      <c r="M3829">
        <v>29</v>
      </c>
      <c r="N3829">
        <v>5</v>
      </c>
    </row>
    <row r="3830" spans="1:14" x14ac:dyDescent="0.2">
      <c r="A3830" t="s">
        <v>986</v>
      </c>
      <c r="B3830" t="s">
        <v>7448</v>
      </c>
      <c r="C3830" t="s">
        <v>7449</v>
      </c>
      <c r="D3830">
        <v>1</v>
      </c>
      <c r="E3830">
        <v>0</v>
      </c>
      <c r="L3830">
        <v>7</v>
      </c>
      <c r="M3830">
        <v>7</v>
      </c>
      <c r="N3830">
        <v>4</v>
      </c>
    </row>
    <row r="3831" spans="1:14" x14ac:dyDescent="0.2">
      <c r="A3831" t="s">
        <v>986</v>
      </c>
      <c r="B3831" t="s">
        <v>7450</v>
      </c>
      <c r="C3831" t="s">
        <v>7451</v>
      </c>
      <c r="D3831">
        <v>1</v>
      </c>
      <c r="E3831">
        <v>0.17</v>
      </c>
      <c r="L3831">
        <v>7</v>
      </c>
      <c r="M3831">
        <v>6</v>
      </c>
      <c r="N3831">
        <v>3</v>
      </c>
    </row>
    <row r="3832" spans="1:14" x14ac:dyDescent="0.2">
      <c r="A3832" t="s">
        <v>986</v>
      </c>
      <c r="B3832" t="s">
        <v>7452</v>
      </c>
      <c r="C3832" t="s">
        <v>7453</v>
      </c>
      <c r="D3832">
        <v>1</v>
      </c>
      <c r="E3832">
        <v>0.17</v>
      </c>
      <c r="L3832">
        <v>7</v>
      </c>
      <c r="M3832">
        <v>6</v>
      </c>
      <c r="N3832">
        <v>3</v>
      </c>
    </row>
    <row r="3833" spans="1:14" x14ac:dyDescent="0.2">
      <c r="A3833" t="s">
        <v>986</v>
      </c>
      <c r="B3833" t="s">
        <v>7454</v>
      </c>
      <c r="C3833" t="s">
        <v>7455</v>
      </c>
      <c r="D3833">
        <v>1</v>
      </c>
      <c r="E3833">
        <v>0</v>
      </c>
      <c r="L3833">
        <v>15</v>
      </c>
      <c r="M3833">
        <v>15</v>
      </c>
      <c r="N3833">
        <v>12</v>
      </c>
    </row>
    <row r="3834" spans="1:14" x14ac:dyDescent="0.2">
      <c r="A3834" t="s">
        <v>945</v>
      </c>
      <c r="B3834" t="s">
        <v>7456</v>
      </c>
      <c r="C3834" t="s">
        <v>7457</v>
      </c>
      <c r="E3834">
        <v>0.08</v>
      </c>
      <c r="F3834">
        <v>1</v>
      </c>
      <c r="G3834">
        <v>12</v>
      </c>
      <c r="H3834">
        <v>5</v>
      </c>
      <c r="I3834">
        <v>13</v>
      </c>
      <c r="J3834">
        <v>7</v>
      </c>
      <c r="K3834">
        <v>75</v>
      </c>
      <c r="L3834">
        <v>86</v>
      </c>
      <c r="M3834">
        <v>65</v>
      </c>
      <c r="N3834">
        <v>33</v>
      </c>
    </row>
    <row r="3835" spans="1:14" x14ac:dyDescent="0.2">
      <c r="A3835" t="s">
        <v>983</v>
      </c>
      <c r="B3835" t="s">
        <v>7458</v>
      </c>
      <c r="C3835" t="s">
        <v>7459</v>
      </c>
      <c r="D3835">
        <v>1</v>
      </c>
      <c r="E3835">
        <v>0</v>
      </c>
      <c r="L3835">
        <v>3</v>
      </c>
      <c r="M3835">
        <v>3</v>
      </c>
      <c r="N3835">
        <v>1</v>
      </c>
    </row>
    <row r="3836" spans="1:14" x14ac:dyDescent="0.2">
      <c r="A3836" t="s">
        <v>986</v>
      </c>
      <c r="B3836" t="s">
        <v>7460</v>
      </c>
      <c r="C3836" t="s">
        <v>7461</v>
      </c>
      <c r="D3836">
        <v>1</v>
      </c>
      <c r="E3836">
        <v>0</v>
      </c>
      <c r="L3836">
        <v>3</v>
      </c>
      <c r="M3836">
        <v>3</v>
      </c>
      <c r="N3836">
        <v>1</v>
      </c>
    </row>
    <row r="3837" spans="1:14" x14ac:dyDescent="0.2">
      <c r="A3837" t="s">
        <v>986</v>
      </c>
      <c r="B3837" t="s">
        <v>7462</v>
      </c>
      <c r="C3837" t="s">
        <v>7463</v>
      </c>
      <c r="D3837">
        <v>1</v>
      </c>
      <c r="E3837">
        <v>0</v>
      </c>
      <c r="L3837">
        <v>3</v>
      </c>
      <c r="M3837">
        <v>3</v>
      </c>
      <c r="N3837">
        <v>1</v>
      </c>
    </row>
    <row r="3838" spans="1:14" x14ac:dyDescent="0.2">
      <c r="A3838" t="s">
        <v>986</v>
      </c>
      <c r="B3838" t="s">
        <v>7464</v>
      </c>
      <c r="C3838" t="s">
        <v>7465</v>
      </c>
      <c r="D3838">
        <v>1</v>
      </c>
      <c r="E3838">
        <v>0</v>
      </c>
      <c r="L3838">
        <v>3</v>
      </c>
      <c r="M3838">
        <v>3</v>
      </c>
      <c r="N3838">
        <v>1</v>
      </c>
    </row>
    <row r="3839" spans="1:14" x14ac:dyDescent="0.2">
      <c r="A3839" t="s">
        <v>986</v>
      </c>
      <c r="B3839" t="s">
        <v>7466</v>
      </c>
      <c r="C3839" t="s">
        <v>7467</v>
      </c>
      <c r="D3839">
        <v>1</v>
      </c>
      <c r="E3839">
        <v>0</v>
      </c>
      <c r="L3839">
        <v>3</v>
      </c>
      <c r="M3839">
        <v>3</v>
      </c>
      <c r="N3839">
        <v>1</v>
      </c>
    </row>
    <row r="3840" spans="1:14" x14ac:dyDescent="0.2">
      <c r="A3840" t="s">
        <v>986</v>
      </c>
      <c r="B3840" t="s">
        <v>7468</v>
      </c>
      <c r="C3840" t="s">
        <v>7469</v>
      </c>
      <c r="D3840">
        <v>1</v>
      </c>
      <c r="E3840">
        <v>0</v>
      </c>
      <c r="L3840">
        <v>3</v>
      </c>
      <c r="M3840">
        <v>3</v>
      </c>
      <c r="N3840">
        <v>1</v>
      </c>
    </row>
    <row r="3841" spans="1:14" x14ac:dyDescent="0.2">
      <c r="A3841" t="s">
        <v>951</v>
      </c>
      <c r="B3841" t="s">
        <v>7470</v>
      </c>
      <c r="C3841" t="s">
        <v>7471</v>
      </c>
      <c r="D3841">
        <v>1</v>
      </c>
      <c r="E3841">
        <v>0</v>
      </c>
      <c r="L3841">
        <v>3</v>
      </c>
      <c r="M3841">
        <v>3</v>
      </c>
      <c r="N3841">
        <v>1</v>
      </c>
    </row>
    <row r="3842" spans="1:14" x14ac:dyDescent="0.2">
      <c r="A3842" t="s">
        <v>986</v>
      </c>
      <c r="B3842" t="s">
        <v>7472</v>
      </c>
      <c r="C3842" t="s">
        <v>7473</v>
      </c>
      <c r="D3842">
        <v>1</v>
      </c>
      <c r="E3842">
        <v>0</v>
      </c>
      <c r="L3842">
        <v>3</v>
      </c>
      <c r="M3842">
        <v>3</v>
      </c>
      <c r="N3842">
        <v>1</v>
      </c>
    </row>
    <row r="3843" spans="1:14" x14ac:dyDescent="0.2">
      <c r="A3843" t="s">
        <v>986</v>
      </c>
      <c r="B3843" t="s">
        <v>7474</v>
      </c>
      <c r="C3843" t="s">
        <v>7475</v>
      </c>
      <c r="D3843">
        <v>1</v>
      </c>
      <c r="E3843">
        <v>0</v>
      </c>
      <c r="L3843">
        <v>3</v>
      </c>
      <c r="M3843">
        <v>3</v>
      </c>
      <c r="N3843">
        <v>1</v>
      </c>
    </row>
    <row r="3844" spans="1:14" x14ac:dyDescent="0.2">
      <c r="A3844" t="s">
        <v>986</v>
      </c>
      <c r="B3844" t="s">
        <v>7476</v>
      </c>
      <c r="C3844" t="s">
        <v>7477</v>
      </c>
      <c r="D3844">
        <v>1</v>
      </c>
      <c r="E3844">
        <v>0</v>
      </c>
      <c r="L3844">
        <v>3</v>
      </c>
      <c r="M3844">
        <v>3</v>
      </c>
      <c r="N3844">
        <v>1</v>
      </c>
    </row>
    <row r="3845" spans="1:14" x14ac:dyDescent="0.2">
      <c r="A3845" t="s">
        <v>986</v>
      </c>
      <c r="B3845" t="s">
        <v>7478</v>
      </c>
      <c r="C3845" t="s">
        <v>7479</v>
      </c>
      <c r="D3845">
        <v>1</v>
      </c>
      <c r="E3845">
        <v>0</v>
      </c>
      <c r="L3845">
        <v>3</v>
      </c>
      <c r="M3845">
        <v>3</v>
      </c>
      <c r="N3845">
        <v>1</v>
      </c>
    </row>
    <row r="3846" spans="1:14" x14ac:dyDescent="0.2">
      <c r="A3846" t="s">
        <v>986</v>
      </c>
      <c r="B3846" t="s">
        <v>7480</v>
      </c>
      <c r="C3846" t="s">
        <v>7481</v>
      </c>
      <c r="D3846">
        <v>1</v>
      </c>
      <c r="E3846">
        <v>0</v>
      </c>
      <c r="L3846">
        <v>3</v>
      </c>
      <c r="M3846">
        <v>3</v>
      </c>
      <c r="N3846">
        <v>1</v>
      </c>
    </row>
    <row r="3847" spans="1:14" x14ac:dyDescent="0.2">
      <c r="A3847" t="s">
        <v>986</v>
      </c>
      <c r="B3847" t="s">
        <v>7482</v>
      </c>
      <c r="C3847" t="s">
        <v>7483</v>
      </c>
      <c r="D3847">
        <v>2</v>
      </c>
      <c r="E3847">
        <v>0</v>
      </c>
      <c r="L3847">
        <v>21</v>
      </c>
      <c r="M3847">
        <v>21</v>
      </c>
      <c r="N3847">
        <v>15</v>
      </c>
    </row>
    <row r="3848" spans="1:14" x14ac:dyDescent="0.2">
      <c r="A3848" t="s">
        <v>945</v>
      </c>
      <c r="B3848" t="s">
        <v>7484</v>
      </c>
      <c r="C3848" t="s">
        <v>7485</v>
      </c>
      <c r="E3848">
        <v>0.1</v>
      </c>
      <c r="F3848">
        <v>2</v>
      </c>
      <c r="G3848">
        <v>4</v>
      </c>
      <c r="H3848">
        <v>0</v>
      </c>
      <c r="I3848">
        <v>4</v>
      </c>
      <c r="J3848">
        <v>7</v>
      </c>
      <c r="K3848">
        <v>0</v>
      </c>
      <c r="L3848">
        <v>104</v>
      </c>
      <c r="M3848">
        <v>86</v>
      </c>
      <c r="N3848">
        <v>38</v>
      </c>
    </row>
    <row r="3849" spans="1:14" x14ac:dyDescent="0.2">
      <c r="A3849" t="s">
        <v>986</v>
      </c>
      <c r="B3849" t="s">
        <v>7486</v>
      </c>
      <c r="C3849" t="s">
        <v>7487</v>
      </c>
      <c r="D3849">
        <v>3</v>
      </c>
      <c r="E3849">
        <v>0.25</v>
      </c>
      <c r="L3849">
        <v>29</v>
      </c>
      <c r="M3849">
        <v>20</v>
      </c>
      <c r="N3849">
        <v>17</v>
      </c>
    </row>
    <row r="3850" spans="1:14" x14ac:dyDescent="0.2">
      <c r="A3850" t="s">
        <v>986</v>
      </c>
      <c r="B3850" t="s">
        <v>7488</v>
      </c>
      <c r="C3850" t="s">
        <v>7489</v>
      </c>
      <c r="D3850">
        <v>1</v>
      </c>
      <c r="E3850">
        <v>0</v>
      </c>
      <c r="L3850">
        <v>7</v>
      </c>
      <c r="M3850">
        <v>7</v>
      </c>
      <c r="N3850">
        <v>4</v>
      </c>
    </row>
    <row r="3851" spans="1:14" x14ac:dyDescent="0.2">
      <c r="A3851" t="s">
        <v>986</v>
      </c>
      <c r="B3851" t="s">
        <v>7490</v>
      </c>
      <c r="C3851" t="s">
        <v>7491</v>
      </c>
      <c r="D3851">
        <v>1</v>
      </c>
      <c r="E3851">
        <v>0</v>
      </c>
      <c r="L3851">
        <v>13</v>
      </c>
      <c r="M3851">
        <v>13</v>
      </c>
      <c r="N3851">
        <v>3</v>
      </c>
    </row>
    <row r="3852" spans="1:14" x14ac:dyDescent="0.2">
      <c r="A3852" t="s">
        <v>986</v>
      </c>
      <c r="B3852" t="s">
        <v>7492</v>
      </c>
      <c r="C3852" t="s">
        <v>7493</v>
      </c>
      <c r="D3852">
        <v>3</v>
      </c>
      <c r="E3852">
        <v>0</v>
      </c>
      <c r="L3852">
        <v>44</v>
      </c>
      <c r="M3852">
        <v>44</v>
      </c>
      <c r="N3852">
        <v>14</v>
      </c>
    </row>
    <row r="3853" spans="1:14" x14ac:dyDescent="0.2">
      <c r="A3853" t="s">
        <v>938</v>
      </c>
      <c r="B3853" t="s">
        <v>7494</v>
      </c>
      <c r="C3853" t="s">
        <v>8647</v>
      </c>
      <c r="E3853">
        <v>0.41</v>
      </c>
      <c r="G3853">
        <v>43</v>
      </c>
      <c r="H3853">
        <v>18</v>
      </c>
      <c r="I3853">
        <v>54</v>
      </c>
      <c r="L3853">
        <v>1688</v>
      </c>
      <c r="M3853">
        <v>1059</v>
      </c>
      <c r="N3853">
        <v>607</v>
      </c>
    </row>
    <row r="3854" spans="1:14" x14ac:dyDescent="0.2">
      <c r="A3854" t="s">
        <v>1626</v>
      </c>
      <c r="B3854" t="s">
        <v>9022</v>
      </c>
      <c r="C3854" t="s">
        <v>9021</v>
      </c>
      <c r="E3854">
        <v>0.38</v>
      </c>
      <c r="F3854">
        <v>1</v>
      </c>
      <c r="G3854">
        <v>2</v>
      </c>
      <c r="H3854">
        <v>0</v>
      </c>
      <c r="I3854">
        <v>3</v>
      </c>
      <c r="J3854">
        <v>6</v>
      </c>
      <c r="K3854">
        <v>0</v>
      </c>
      <c r="L3854">
        <v>22</v>
      </c>
      <c r="M3854">
        <v>13</v>
      </c>
      <c r="N3854">
        <v>3</v>
      </c>
    </row>
    <row r="3855" spans="1:14" x14ac:dyDescent="0.2">
      <c r="A3855" t="s">
        <v>974</v>
      </c>
      <c r="B3855" t="s">
        <v>9020</v>
      </c>
      <c r="C3855" t="s">
        <v>9019</v>
      </c>
      <c r="D3855">
        <v>1</v>
      </c>
      <c r="E3855">
        <v>0.33</v>
      </c>
      <c r="L3855">
        <v>4</v>
      </c>
      <c r="M3855">
        <v>3</v>
      </c>
      <c r="N3855">
        <v>0</v>
      </c>
    </row>
    <row r="3856" spans="1:14" x14ac:dyDescent="0.2">
      <c r="A3856" t="s">
        <v>974</v>
      </c>
      <c r="B3856" t="s">
        <v>9018</v>
      </c>
      <c r="C3856" t="s">
        <v>9017</v>
      </c>
      <c r="D3856">
        <v>1</v>
      </c>
      <c r="E3856">
        <v>0.33</v>
      </c>
      <c r="L3856">
        <v>4</v>
      </c>
      <c r="M3856">
        <v>3</v>
      </c>
      <c r="N3856">
        <v>0</v>
      </c>
    </row>
    <row r="3857" spans="1:14" x14ac:dyDescent="0.2">
      <c r="A3857" t="s">
        <v>1299</v>
      </c>
      <c r="B3857" t="s">
        <v>9016</v>
      </c>
      <c r="C3857" t="s">
        <v>9015</v>
      </c>
      <c r="D3857">
        <v>1</v>
      </c>
      <c r="E3857">
        <v>0</v>
      </c>
      <c r="L3857">
        <v>5</v>
      </c>
      <c r="M3857">
        <v>5</v>
      </c>
      <c r="N3857">
        <v>3</v>
      </c>
    </row>
    <row r="3858" spans="1:14" x14ac:dyDescent="0.2">
      <c r="A3858" t="s">
        <v>945</v>
      </c>
      <c r="B3858" t="s">
        <v>9014</v>
      </c>
      <c r="C3858" t="s">
        <v>9013</v>
      </c>
      <c r="E3858">
        <v>0.56999999999999995</v>
      </c>
      <c r="F3858">
        <v>2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11</v>
      </c>
      <c r="M3858">
        <v>7</v>
      </c>
      <c r="N3858">
        <v>0</v>
      </c>
    </row>
    <row r="3859" spans="1:14" x14ac:dyDescent="0.2">
      <c r="A3859" t="s">
        <v>945</v>
      </c>
      <c r="B3859" t="s">
        <v>7496</v>
      </c>
      <c r="C3859" t="s">
        <v>7497</v>
      </c>
      <c r="E3859">
        <v>0.1</v>
      </c>
      <c r="F3859">
        <v>2</v>
      </c>
      <c r="G3859">
        <v>2</v>
      </c>
      <c r="H3859">
        <v>0</v>
      </c>
      <c r="I3859">
        <v>4</v>
      </c>
      <c r="J3859">
        <v>26</v>
      </c>
      <c r="K3859">
        <v>0</v>
      </c>
      <c r="L3859">
        <v>149</v>
      </c>
      <c r="M3859">
        <v>116</v>
      </c>
      <c r="N3859">
        <v>65</v>
      </c>
    </row>
    <row r="3860" spans="1:14" x14ac:dyDescent="0.2">
      <c r="A3860" t="s">
        <v>1079</v>
      </c>
      <c r="B3860" t="s">
        <v>7498</v>
      </c>
      <c r="C3860" t="s">
        <v>9012</v>
      </c>
      <c r="D3860">
        <v>10</v>
      </c>
      <c r="E3860">
        <v>0.03</v>
      </c>
      <c r="L3860">
        <v>72</v>
      </c>
      <c r="M3860">
        <v>63</v>
      </c>
      <c r="N3860">
        <v>35</v>
      </c>
    </row>
    <row r="3861" spans="1:14" x14ac:dyDescent="0.2">
      <c r="A3861" t="s">
        <v>1710</v>
      </c>
      <c r="B3861" t="s">
        <v>7500</v>
      </c>
      <c r="C3861" t="s">
        <v>7501</v>
      </c>
      <c r="D3861">
        <v>1</v>
      </c>
      <c r="E3861">
        <v>0</v>
      </c>
      <c r="L3861">
        <v>4</v>
      </c>
      <c r="M3861">
        <v>4</v>
      </c>
      <c r="N3861">
        <v>1</v>
      </c>
    </row>
    <row r="3862" spans="1:14" x14ac:dyDescent="0.2">
      <c r="A3862" t="s">
        <v>1079</v>
      </c>
      <c r="B3862" t="s">
        <v>7502</v>
      </c>
      <c r="C3862" t="s">
        <v>7503</v>
      </c>
      <c r="D3862">
        <v>5</v>
      </c>
      <c r="E3862">
        <v>0.03</v>
      </c>
      <c r="L3862">
        <v>48</v>
      </c>
      <c r="M3862">
        <v>39</v>
      </c>
      <c r="N3862">
        <v>26</v>
      </c>
    </row>
    <row r="3863" spans="1:14" x14ac:dyDescent="0.2">
      <c r="A3863" t="s">
        <v>1710</v>
      </c>
      <c r="B3863" t="s">
        <v>7504</v>
      </c>
      <c r="C3863" t="s">
        <v>7505</v>
      </c>
      <c r="D3863">
        <v>1</v>
      </c>
      <c r="E3863">
        <v>0</v>
      </c>
      <c r="L3863">
        <v>4</v>
      </c>
      <c r="M3863">
        <v>4</v>
      </c>
      <c r="N3863">
        <v>1</v>
      </c>
    </row>
    <row r="3864" spans="1:14" x14ac:dyDescent="0.2">
      <c r="A3864" t="s">
        <v>1484</v>
      </c>
      <c r="B3864" t="s">
        <v>7506</v>
      </c>
      <c r="C3864" t="s">
        <v>7507</v>
      </c>
      <c r="E3864">
        <v>0.13</v>
      </c>
      <c r="F3864">
        <v>1</v>
      </c>
      <c r="G3864">
        <v>7</v>
      </c>
      <c r="H3864">
        <v>6</v>
      </c>
      <c r="I3864">
        <v>7</v>
      </c>
      <c r="J3864">
        <v>3</v>
      </c>
      <c r="K3864">
        <v>71</v>
      </c>
      <c r="L3864">
        <v>53</v>
      </c>
      <c r="M3864">
        <v>39</v>
      </c>
      <c r="N3864">
        <v>18</v>
      </c>
    </row>
    <row r="3865" spans="1:14" x14ac:dyDescent="0.2">
      <c r="A3865" t="s">
        <v>1036</v>
      </c>
      <c r="B3865" t="s">
        <v>7508</v>
      </c>
      <c r="C3865" t="s">
        <v>7509</v>
      </c>
      <c r="D3865">
        <v>1</v>
      </c>
      <c r="E3865">
        <v>0</v>
      </c>
      <c r="L3865">
        <v>13</v>
      </c>
      <c r="M3865">
        <v>13</v>
      </c>
      <c r="N3865">
        <v>6</v>
      </c>
    </row>
    <row r="3866" spans="1:14" x14ac:dyDescent="0.2">
      <c r="A3866" t="s">
        <v>1363</v>
      </c>
      <c r="B3866" t="s">
        <v>7510</v>
      </c>
      <c r="C3866" t="s">
        <v>7511</v>
      </c>
      <c r="D3866">
        <v>1</v>
      </c>
      <c r="E3866">
        <v>0</v>
      </c>
      <c r="L3866">
        <v>3</v>
      </c>
      <c r="M3866">
        <v>3</v>
      </c>
      <c r="N3866">
        <v>1</v>
      </c>
    </row>
    <row r="3867" spans="1:14" x14ac:dyDescent="0.2">
      <c r="A3867" t="s">
        <v>1363</v>
      </c>
      <c r="B3867" t="s">
        <v>7512</v>
      </c>
      <c r="C3867" t="s">
        <v>7513</v>
      </c>
      <c r="D3867">
        <v>1</v>
      </c>
      <c r="E3867">
        <v>0</v>
      </c>
      <c r="L3867">
        <v>3</v>
      </c>
      <c r="M3867">
        <v>3</v>
      </c>
      <c r="N3867">
        <v>1</v>
      </c>
    </row>
    <row r="3868" spans="1:14" x14ac:dyDescent="0.2">
      <c r="A3868" t="s">
        <v>1363</v>
      </c>
      <c r="B3868" t="s">
        <v>7514</v>
      </c>
      <c r="C3868" t="s">
        <v>7515</v>
      </c>
      <c r="D3868">
        <v>1</v>
      </c>
      <c r="E3868">
        <v>0</v>
      </c>
      <c r="L3868">
        <v>3</v>
      </c>
      <c r="M3868">
        <v>3</v>
      </c>
      <c r="N3868">
        <v>1</v>
      </c>
    </row>
    <row r="3869" spans="1:14" x14ac:dyDescent="0.2">
      <c r="A3869" t="s">
        <v>1363</v>
      </c>
      <c r="B3869" t="s">
        <v>7516</v>
      </c>
      <c r="C3869" t="s">
        <v>7517</v>
      </c>
      <c r="D3869">
        <v>1</v>
      </c>
      <c r="E3869">
        <v>0</v>
      </c>
      <c r="L3869">
        <v>3</v>
      </c>
      <c r="M3869">
        <v>3</v>
      </c>
      <c r="N3869">
        <v>1</v>
      </c>
    </row>
    <row r="3870" spans="1:14" x14ac:dyDescent="0.2">
      <c r="A3870" t="s">
        <v>1363</v>
      </c>
      <c r="B3870" t="s">
        <v>7518</v>
      </c>
      <c r="C3870" t="s">
        <v>7519</v>
      </c>
      <c r="D3870">
        <v>1</v>
      </c>
      <c r="E3870">
        <v>0</v>
      </c>
      <c r="L3870">
        <v>3</v>
      </c>
      <c r="M3870">
        <v>3</v>
      </c>
      <c r="N3870">
        <v>1</v>
      </c>
    </row>
    <row r="3871" spans="1:14" x14ac:dyDescent="0.2">
      <c r="A3871" t="s">
        <v>1363</v>
      </c>
      <c r="B3871" t="s">
        <v>7520</v>
      </c>
      <c r="C3871" t="s">
        <v>7521</v>
      </c>
      <c r="D3871">
        <v>1</v>
      </c>
      <c r="E3871">
        <v>0</v>
      </c>
      <c r="L3871">
        <v>3</v>
      </c>
      <c r="M3871">
        <v>3</v>
      </c>
      <c r="N3871">
        <v>1</v>
      </c>
    </row>
    <row r="3872" spans="1:14" x14ac:dyDescent="0.2">
      <c r="A3872" t="s">
        <v>945</v>
      </c>
      <c r="B3872" t="s">
        <v>9011</v>
      </c>
      <c r="C3872" t="s">
        <v>9010</v>
      </c>
      <c r="E3872">
        <v>0.23</v>
      </c>
      <c r="F3872">
        <v>2</v>
      </c>
      <c r="G3872">
        <v>1</v>
      </c>
      <c r="H3872">
        <v>0</v>
      </c>
      <c r="I3872">
        <v>1</v>
      </c>
      <c r="J3872">
        <v>4</v>
      </c>
      <c r="K3872">
        <v>0</v>
      </c>
      <c r="L3872">
        <v>18</v>
      </c>
      <c r="M3872">
        <v>13</v>
      </c>
      <c r="N3872">
        <v>7</v>
      </c>
    </row>
    <row r="3873" spans="1:14" x14ac:dyDescent="0.2">
      <c r="A3873" t="s">
        <v>986</v>
      </c>
      <c r="B3873" t="s">
        <v>9009</v>
      </c>
      <c r="C3873" t="s">
        <v>9008</v>
      </c>
      <c r="D3873">
        <v>1</v>
      </c>
      <c r="E3873">
        <v>0</v>
      </c>
      <c r="L3873">
        <v>11</v>
      </c>
      <c r="M3873">
        <v>11</v>
      </c>
      <c r="N3873">
        <v>7</v>
      </c>
    </row>
    <row r="3874" spans="1:14" x14ac:dyDescent="0.2">
      <c r="A3874" t="s">
        <v>945</v>
      </c>
      <c r="B3874" t="s">
        <v>9007</v>
      </c>
      <c r="C3874" t="s">
        <v>9006</v>
      </c>
      <c r="E3874">
        <v>0.56999999999999995</v>
      </c>
      <c r="F3874">
        <v>2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11</v>
      </c>
      <c r="M3874">
        <v>7</v>
      </c>
      <c r="N3874">
        <v>0</v>
      </c>
    </row>
    <row r="3875" spans="1:14" x14ac:dyDescent="0.2">
      <c r="A3875" t="s">
        <v>945</v>
      </c>
      <c r="B3875" t="s">
        <v>7522</v>
      </c>
      <c r="C3875" t="s">
        <v>7523</v>
      </c>
      <c r="E3875">
        <v>0.09</v>
      </c>
      <c r="F3875">
        <v>2</v>
      </c>
      <c r="G3875">
        <v>4</v>
      </c>
      <c r="H3875">
        <v>3</v>
      </c>
      <c r="I3875">
        <v>8</v>
      </c>
      <c r="J3875">
        <v>62</v>
      </c>
      <c r="K3875">
        <v>75</v>
      </c>
      <c r="L3875">
        <v>417</v>
      </c>
      <c r="M3875">
        <v>348</v>
      </c>
      <c r="N3875">
        <v>170</v>
      </c>
    </row>
    <row r="3876" spans="1:14" x14ac:dyDescent="0.2">
      <c r="A3876" t="s">
        <v>1079</v>
      </c>
      <c r="B3876" t="s">
        <v>7524</v>
      </c>
      <c r="C3876" t="s">
        <v>7525</v>
      </c>
      <c r="D3876">
        <v>3</v>
      </c>
      <c r="E3876">
        <v>0.43</v>
      </c>
      <c r="L3876">
        <v>10</v>
      </c>
      <c r="M3876">
        <v>7</v>
      </c>
      <c r="N3876">
        <v>0</v>
      </c>
    </row>
    <row r="3877" spans="1:14" x14ac:dyDescent="0.2">
      <c r="A3877" t="s">
        <v>986</v>
      </c>
      <c r="B3877" t="s">
        <v>9005</v>
      </c>
      <c r="C3877" t="s">
        <v>9004</v>
      </c>
      <c r="D3877">
        <v>2</v>
      </c>
      <c r="E3877">
        <v>0</v>
      </c>
      <c r="L3877">
        <v>6</v>
      </c>
      <c r="M3877">
        <v>6</v>
      </c>
      <c r="N3877">
        <v>1</v>
      </c>
    </row>
    <row r="3878" spans="1:14" x14ac:dyDescent="0.2">
      <c r="A3878" t="s">
        <v>1710</v>
      </c>
      <c r="B3878" t="s">
        <v>7526</v>
      </c>
      <c r="C3878" t="s">
        <v>7527</v>
      </c>
      <c r="D3878">
        <v>19</v>
      </c>
      <c r="E3878">
        <v>0.08</v>
      </c>
      <c r="L3878">
        <v>143</v>
      </c>
      <c r="M3878">
        <v>120</v>
      </c>
      <c r="N3878">
        <v>67</v>
      </c>
    </row>
    <row r="3879" spans="1:14" x14ac:dyDescent="0.2">
      <c r="A3879" t="s">
        <v>1710</v>
      </c>
      <c r="B3879" t="s">
        <v>7528</v>
      </c>
      <c r="C3879" t="s">
        <v>7529</v>
      </c>
      <c r="D3879">
        <v>5</v>
      </c>
      <c r="E3879">
        <v>0.04</v>
      </c>
      <c r="L3879">
        <v>29</v>
      </c>
      <c r="M3879">
        <v>28</v>
      </c>
      <c r="N3879">
        <v>12</v>
      </c>
    </row>
    <row r="3880" spans="1:14" x14ac:dyDescent="0.2">
      <c r="A3880" t="s">
        <v>1079</v>
      </c>
      <c r="B3880" t="s">
        <v>7530</v>
      </c>
      <c r="C3880" t="s">
        <v>7531</v>
      </c>
      <c r="D3880">
        <v>3</v>
      </c>
      <c r="E3880">
        <v>0</v>
      </c>
      <c r="L3880">
        <v>20</v>
      </c>
      <c r="M3880">
        <v>20</v>
      </c>
      <c r="N3880">
        <v>11</v>
      </c>
    </row>
    <row r="3881" spans="1:14" x14ac:dyDescent="0.2">
      <c r="A3881" t="s">
        <v>986</v>
      </c>
      <c r="B3881" t="s">
        <v>7534</v>
      </c>
      <c r="C3881" t="s">
        <v>7535</v>
      </c>
      <c r="D3881">
        <v>3</v>
      </c>
      <c r="E3881">
        <v>0.03</v>
      </c>
      <c r="L3881">
        <v>35</v>
      </c>
      <c r="M3881">
        <v>31</v>
      </c>
      <c r="N3881">
        <v>17</v>
      </c>
    </row>
    <row r="3882" spans="1:14" x14ac:dyDescent="0.2">
      <c r="A3882" t="s">
        <v>1084</v>
      </c>
      <c r="B3882" t="s">
        <v>9003</v>
      </c>
      <c r="C3882" t="s">
        <v>9002</v>
      </c>
      <c r="E3882">
        <v>0</v>
      </c>
      <c r="F3882">
        <v>2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5</v>
      </c>
      <c r="M3882">
        <v>5</v>
      </c>
      <c r="N3882">
        <v>1</v>
      </c>
    </row>
    <row r="3883" spans="1:14" x14ac:dyDescent="0.2">
      <c r="A3883" t="s">
        <v>986</v>
      </c>
      <c r="B3883" t="s">
        <v>9001</v>
      </c>
      <c r="C3883" t="s">
        <v>9000</v>
      </c>
      <c r="D3883">
        <v>1</v>
      </c>
      <c r="E3883">
        <v>0</v>
      </c>
      <c r="L3883">
        <v>4</v>
      </c>
      <c r="M3883">
        <v>4</v>
      </c>
      <c r="N3883">
        <v>1</v>
      </c>
    </row>
    <row r="3884" spans="1:14" x14ac:dyDescent="0.2">
      <c r="A3884" t="s">
        <v>1079</v>
      </c>
      <c r="B3884" t="s">
        <v>7536</v>
      </c>
      <c r="C3884" t="s">
        <v>7537</v>
      </c>
      <c r="D3884">
        <v>19</v>
      </c>
      <c r="E3884">
        <v>0.08</v>
      </c>
      <c r="L3884">
        <v>93</v>
      </c>
      <c r="M3884">
        <v>79</v>
      </c>
      <c r="N3884">
        <v>33</v>
      </c>
    </row>
    <row r="3885" spans="1:14" x14ac:dyDescent="0.2">
      <c r="A3885" t="s">
        <v>1079</v>
      </c>
      <c r="B3885" t="s">
        <v>7538</v>
      </c>
      <c r="C3885" t="s">
        <v>7539</v>
      </c>
      <c r="D3885">
        <v>4</v>
      </c>
      <c r="E3885">
        <v>0.04</v>
      </c>
      <c r="L3885">
        <v>31</v>
      </c>
      <c r="M3885">
        <v>28</v>
      </c>
      <c r="N3885">
        <v>14</v>
      </c>
    </row>
    <row r="3886" spans="1:14" x14ac:dyDescent="0.2">
      <c r="A3886" t="s">
        <v>961</v>
      </c>
      <c r="B3886" t="s">
        <v>8646</v>
      </c>
      <c r="C3886" t="s">
        <v>8645</v>
      </c>
      <c r="E3886">
        <v>0.17</v>
      </c>
      <c r="F3886">
        <v>1</v>
      </c>
      <c r="G3886">
        <v>4</v>
      </c>
      <c r="H3886">
        <v>2</v>
      </c>
      <c r="I3886">
        <v>4</v>
      </c>
      <c r="J3886">
        <v>14</v>
      </c>
      <c r="K3886">
        <v>50</v>
      </c>
      <c r="L3886">
        <v>63</v>
      </c>
      <c r="M3886">
        <v>48</v>
      </c>
      <c r="N3886">
        <v>22</v>
      </c>
    </row>
    <row r="3887" spans="1:14" x14ac:dyDescent="0.2">
      <c r="A3887" t="s">
        <v>986</v>
      </c>
      <c r="B3887" t="s">
        <v>8638</v>
      </c>
      <c r="C3887" t="s">
        <v>8637</v>
      </c>
      <c r="D3887">
        <v>2</v>
      </c>
      <c r="E3887">
        <v>0</v>
      </c>
      <c r="L3887">
        <v>6</v>
      </c>
      <c r="M3887">
        <v>6</v>
      </c>
      <c r="N3887">
        <v>1</v>
      </c>
    </row>
    <row r="3888" spans="1:14" x14ac:dyDescent="0.2">
      <c r="A3888" t="s">
        <v>986</v>
      </c>
      <c r="B3888" t="s">
        <v>8636</v>
      </c>
      <c r="C3888" t="s">
        <v>8635</v>
      </c>
      <c r="D3888">
        <v>2</v>
      </c>
      <c r="E3888">
        <v>0.08</v>
      </c>
      <c r="L3888">
        <v>13</v>
      </c>
      <c r="M3888">
        <v>12</v>
      </c>
      <c r="N3888">
        <v>4</v>
      </c>
    </row>
    <row r="3889" spans="1:14" x14ac:dyDescent="0.2">
      <c r="A3889" t="s">
        <v>986</v>
      </c>
      <c r="B3889" t="s">
        <v>8632</v>
      </c>
      <c r="C3889" t="s">
        <v>8631</v>
      </c>
      <c r="D3889">
        <v>1</v>
      </c>
      <c r="E3889">
        <v>0</v>
      </c>
      <c r="L3889">
        <v>14</v>
      </c>
      <c r="M3889">
        <v>13</v>
      </c>
      <c r="N3889">
        <v>10</v>
      </c>
    </row>
    <row r="3890" spans="1:14" x14ac:dyDescent="0.2">
      <c r="A3890" t="s">
        <v>1150</v>
      </c>
      <c r="B3890" t="s">
        <v>8622</v>
      </c>
      <c r="C3890" t="s">
        <v>8621</v>
      </c>
      <c r="D3890">
        <v>3</v>
      </c>
      <c r="E3890">
        <v>0.08</v>
      </c>
      <c r="L3890">
        <v>14</v>
      </c>
      <c r="M3890">
        <v>13</v>
      </c>
      <c r="N3890">
        <v>5</v>
      </c>
    </row>
    <row r="3891" spans="1:14" x14ac:dyDescent="0.2">
      <c r="A3891" t="s">
        <v>945</v>
      </c>
      <c r="B3891" t="s">
        <v>8999</v>
      </c>
      <c r="C3891" t="s">
        <v>8998</v>
      </c>
      <c r="E3891">
        <v>0.05</v>
      </c>
      <c r="F3891">
        <v>2</v>
      </c>
      <c r="G3891">
        <v>3</v>
      </c>
      <c r="H3891">
        <v>0</v>
      </c>
      <c r="I3891">
        <v>5</v>
      </c>
      <c r="J3891">
        <v>15</v>
      </c>
      <c r="K3891">
        <v>0</v>
      </c>
      <c r="L3891">
        <v>70</v>
      </c>
      <c r="M3891">
        <v>60</v>
      </c>
      <c r="N3891">
        <v>31</v>
      </c>
    </row>
    <row r="3892" spans="1:14" x14ac:dyDescent="0.2">
      <c r="A3892" t="s">
        <v>1079</v>
      </c>
      <c r="B3892" t="s">
        <v>8997</v>
      </c>
      <c r="C3892" t="s">
        <v>8996</v>
      </c>
      <c r="D3892">
        <v>1</v>
      </c>
      <c r="E3892">
        <v>0</v>
      </c>
      <c r="L3892">
        <v>7</v>
      </c>
      <c r="M3892">
        <v>7</v>
      </c>
      <c r="N3892">
        <v>5</v>
      </c>
    </row>
    <row r="3893" spans="1:14" x14ac:dyDescent="0.2">
      <c r="A3893" t="s">
        <v>986</v>
      </c>
      <c r="B3893" t="s">
        <v>8995</v>
      </c>
      <c r="C3893" t="s">
        <v>8994</v>
      </c>
      <c r="D3893">
        <v>1</v>
      </c>
      <c r="E3893">
        <v>0</v>
      </c>
      <c r="L3893">
        <v>11</v>
      </c>
      <c r="M3893">
        <v>11</v>
      </c>
      <c r="N3893">
        <v>5</v>
      </c>
    </row>
    <row r="3894" spans="1:14" x14ac:dyDescent="0.2">
      <c r="A3894" t="s">
        <v>986</v>
      </c>
      <c r="B3894" t="s">
        <v>8993</v>
      </c>
      <c r="C3894" t="s">
        <v>8992</v>
      </c>
      <c r="D3894">
        <v>2</v>
      </c>
      <c r="E3894">
        <v>0</v>
      </c>
      <c r="L3894">
        <v>13</v>
      </c>
      <c r="M3894">
        <v>13</v>
      </c>
      <c r="N3894">
        <v>7</v>
      </c>
    </row>
    <row r="3895" spans="1:14" x14ac:dyDescent="0.2">
      <c r="A3895" t="s">
        <v>986</v>
      </c>
      <c r="B3895" t="s">
        <v>8991</v>
      </c>
      <c r="C3895" t="s">
        <v>8990</v>
      </c>
      <c r="D3895">
        <v>3</v>
      </c>
      <c r="E3895">
        <v>0</v>
      </c>
      <c r="L3895">
        <v>14</v>
      </c>
      <c r="M3895">
        <v>14</v>
      </c>
      <c r="N3895">
        <v>6</v>
      </c>
    </row>
    <row r="3896" spans="1:14" x14ac:dyDescent="0.2">
      <c r="A3896" t="s">
        <v>1079</v>
      </c>
      <c r="B3896" t="s">
        <v>8989</v>
      </c>
      <c r="C3896" t="s">
        <v>8988</v>
      </c>
      <c r="D3896">
        <v>2</v>
      </c>
      <c r="E3896">
        <v>0</v>
      </c>
      <c r="L3896">
        <v>12</v>
      </c>
      <c r="M3896">
        <v>12</v>
      </c>
      <c r="N3896">
        <v>7</v>
      </c>
    </row>
    <row r="3897" spans="1:14" x14ac:dyDescent="0.2">
      <c r="A3897" t="s">
        <v>1484</v>
      </c>
      <c r="B3897" t="s">
        <v>8987</v>
      </c>
      <c r="C3897" t="s">
        <v>8986</v>
      </c>
      <c r="E3897">
        <v>0.2</v>
      </c>
      <c r="F3897">
        <v>1</v>
      </c>
      <c r="G3897">
        <v>2</v>
      </c>
      <c r="H3897">
        <v>2</v>
      </c>
      <c r="I3897">
        <v>2</v>
      </c>
      <c r="J3897">
        <v>6</v>
      </c>
      <c r="K3897">
        <v>0</v>
      </c>
      <c r="L3897">
        <v>55</v>
      </c>
      <c r="M3897">
        <v>41</v>
      </c>
      <c r="N3897">
        <v>18</v>
      </c>
    </row>
    <row r="3898" spans="1:14" x14ac:dyDescent="0.2">
      <c r="A3898" t="s">
        <v>1036</v>
      </c>
      <c r="B3898" t="s">
        <v>8985</v>
      </c>
      <c r="C3898" t="s">
        <v>8984</v>
      </c>
      <c r="D3898">
        <v>1</v>
      </c>
      <c r="E3898">
        <v>0.14000000000000001</v>
      </c>
      <c r="L3898">
        <v>26</v>
      </c>
      <c r="M3898">
        <v>22</v>
      </c>
      <c r="N3898">
        <v>9</v>
      </c>
    </row>
    <row r="3899" spans="1:14" x14ac:dyDescent="0.2">
      <c r="A3899" t="s">
        <v>1084</v>
      </c>
      <c r="B3899" t="s">
        <v>8983</v>
      </c>
      <c r="C3899" t="s">
        <v>8982</v>
      </c>
      <c r="E3899">
        <v>0.18</v>
      </c>
      <c r="F3899">
        <v>2</v>
      </c>
      <c r="G3899">
        <v>1</v>
      </c>
      <c r="H3899">
        <v>0</v>
      </c>
      <c r="I3899">
        <v>1</v>
      </c>
      <c r="J3899">
        <v>5</v>
      </c>
      <c r="K3899">
        <v>0</v>
      </c>
      <c r="L3899">
        <v>20</v>
      </c>
      <c r="M3899">
        <v>17</v>
      </c>
      <c r="N3899">
        <v>6</v>
      </c>
    </row>
    <row r="3900" spans="1:14" x14ac:dyDescent="0.2">
      <c r="A3900" t="s">
        <v>986</v>
      </c>
      <c r="B3900" t="s">
        <v>8981</v>
      </c>
      <c r="C3900" t="s">
        <v>8980</v>
      </c>
      <c r="D3900">
        <v>3</v>
      </c>
      <c r="E3900">
        <v>0.19</v>
      </c>
      <c r="L3900">
        <v>19</v>
      </c>
      <c r="M3900">
        <v>16</v>
      </c>
      <c r="N3900">
        <v>6</v>
      </c>
    </row>
    <row r="3901" spans="1:14" x14ac:dyDescent="0.2">
      <c r="A3901" t="s">
        <v>1363</v>
      </c>
      <c r="B3901" t="s">
        <v>8979</v>
      </c>
      <c r="C3901" t="s">
        <v>8978</v>
      </c>
      <c r="D3901">
        <v>3</v>
      </c>
      <c r="E3901">
        <v>0</v>
      </c>
      <c r="L3901">
        <v>14</v>
      </c>
      <c r="M3901">
        <v>14</v>
      </c>
      <c r="N3901">
        <v>6</v>
      </c>
    </row>
    <row r="3902" spans="1:14" x14ac:dyDescent="0.2">
      <c r="A3902" t="s">
        <v>945</v>
      </c>
      <c r="B3902" t="s">
        <v>8977</v>
      </c>
      <c r="C3902" t="s">
        <v>8976</v>
      </c>
      <c r="E3902">
        <v>0.32</v>
      </c>
      <c r="F3902">
        <v>2</v>
      </c>
      <c r="G3902">
        <v>1</v>
      </c>
      <c r="H3902">
        <v>0</v>
      </c>
      <c r="I3902">
        <v>1</v>
      </c>
      <c r="J3902">
        <v>4</v>
      </c>
      <c r="K3902">
        <v>0</v>
      </c>
      <c r="L3902">
        <v>39</v>
      </c>
      <c r="M3902">
        <v>25</v>
      </c>
      <c r="N3902">
        <v>20</v>
      </c>
    </row>
    <row r="3903" spans="1:14" x14ac:dyDescent="0.2">
      <c r="A3903" t="s">
        <v>986</v>
      </c>
      <c r="B3903" t="s">
        <v>8975</v>
      </c>
      <c r="C3903" t="s">
        <v>8974</v>
      </c>
      <c r="D3903">
        <v>2</v>
      </c>
      <c r="E3903">
        <v>0.22</v>
      </c>
      <c r="L3903">
        <v>32</v>
      </c>
      <c r="M3903">
        <v>23</v>
      </c>
      <c r="N3903">
        <v>20</v>
      </c>
    </row>
    <row r="3904" spans="1:14" x14ac:dyDescent="0.2">
      <c r="A3904" t="s">
        <v>945</v>
      </c>
      <c r="B3904" t="s">
        <v>8973</v>
      </c>
      <c r="C3904" t="s">
        <v>8972</v>
      </c>
      <c r="E3904">
        <v>0.27</v>
      </c>
      <c r="F3904">
        <v>2</v>
      </c>
      <c r="G3904">
        <v>1</v>
      </c>
      <c r="H3904">
        <v>0</v>
      </c>
      <c r="I3904">
        <v>1</v>
      </c>
      <c r="J3904">
        <v>9</v>
      </c>
      <c r="K3904">
        <v>0</v>
      </c>
      <c r="L3904">
        <v>20</v>
      </c>
      <c r="M3904">
        <v>15</v>
      </c>
      <c r="N3904">
        <v>4</v>
      </c>
    </row>
    <row r="3905" spans="1:14" x14ac:dyDescent="0.2">
      <c r="A3905" t="s">
        <v>986</v>
      </c>
      <c r="B3905" t="s">
        <v>8971</v>
      </c>
      <c r="C3905" t="s">
        <v>8970</v>
      </c>
      <c r="D3905">
        <v>2</v>
      </c>
      <c r="E3905">
        <v>0.08</v>
      </c>
      <c r="L3905">
        <v>12</v>
      </c>
      <c r="M3905">
        <v>12</v>
      </c>
      <c r="N3905">
        <v>4</v>
      </c>
    </row>
    <row r="3906" spans="1:14" x14ac:dyDescent="0.2">
      <c r="A3906" t="s">
        <v>945</v>
      </c>
      <c r="B3906" t="s">
        <v>8969</v>
      </c>
      <c r="C3906" t="s">
        <v>8968</v>
      </c>
      <c r="E3906">
        <v>0.14000000000000001</v>
      </c>
      <c r="F3906">
        <v>2</v>
      </c>
      <c r="G3906">
        <v>3</v>
      </c>
      <c r="H3906">
        <v>3</v>
      </c>
      <c r="I3906">
        <v>3</v>
      </c>
      <c r="J3906">
        <v>9</v>
      </c>
      <c r="K3906">
        <v>0</v>
      </c>
      <c r="L3906">
        <v>37</v>
      </c>
      <c r="M3906">
        <v>29</v>
      </c>
      <c r="N3906">
        <v>18</v>
      </c>
    </row>
    <row r="3907" spans="1:14" x14ac:dyDescent="0.2">
      <c r="A3907" t="s">
        <v>986</v>
      </c>
      <c r="B3907" t="s">
        <v>8967</v>
      </c>
      <c r="C3907" t="s">
        <v>8966</v>
      </c>
      <c r="D3907">
        <v>1</v>
      </c>
      <c r="E3907">
        <v>0</v>
      </c>
      <c r="L3907">
        <v>8</v>
      </c>
      <c r="M3907">
        <v>8</v>
      </c>
      <c r="N3907">
        <v>5</v>
      </c>
    </row>
    <row r="3908" spans="1:14" x14ac:dyDescent="0.2">
      <c r="A3908" t="s">
        <v>986</v>
      </c>
      <c r="B3908" t="s">
        <v>8965</v>
      </c>
      <c r="C3908" t="s">
        <v>8964</v>
      </c>
      <c r="D3908">
        <v>1</v>
      </c>
      <c r="E3908">
        <v>0</v>
      </c>
      <c r="L3908">
        <v>8</v>
      </c>
      <c r="M3908">
        <v>8</v>
      </c>
      <c r="N3908">
        <v>5</v>
      </c>
    </row>
    <row r="3909" spans="1:14" x14ac:dyDescent="0.2">
      <c r="A3909" t="s">
        <v>986</v>
      </c>
      <c r="B3909" t="s">
        <v>8963</v>
      </c>
      <c r="C3909" t="s">
        <v>8962</v>
      </c>
      <c r="D3909">
        <v>1</v>
      </c>
      <c r="E3909">
        <v>0.12</v>
      </c>
      <c r="L3909">
        <v>8</v>
      </c>
      <c r="M3909">
        <v>8</v>
      </c>
      <c r="N3909">
        <v>5</v>
      </c>
    </row>
    <row r="3910" spans="1:14" x14ac:dyDescent="0.2">
      <c r="A3910" t="s">
        <v>8405</v>
      </c>
      <c r="B3910" t="s">
        <v>8961</v>
      </c>
      <c r="C3910" t="s">
        <v>8960</v>
      </c>
      <c r="E3910">
        <v>0.55000000000000004</v>
      </c>
      <c r="F3910">
        <v>2</v>
      </c>
      <c r="G3910">
        <v>2</v>
      </c>
      <c r="H3910">
        <v>1</v>
      </c>
      <c r="I3910">
        <v>2</v>
      </c>
      <c r="J3910">
        <v>2</v>
      </c>
      <c r="K3910">
        <v>0</v>
      </c>
      <c r="L3910">
        <v>21</v>
      </c>
      <c r="M3910">
        <v>11</v>
      </c>
      <c r="N3910">
        <v>4</v>
      </c>
    </row>
    <row r="3911" spans="1:14" x14ac:dyDescent="0.2">
      <c r="A3911" t="s">
        <v>8381</v>
      </c>
      <c r="B3911" t="s">
        <v>8959</v>
      </c>
      <c r="C3911" t="s">
        <v>8958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 t="s">
        <v>1036</v>
      </c>
      <c r="B3912" t="s">
        <v>8957</v>
      </c>
      <c r="C3912" t="s">
        <v>8956</v>
      </c>
      <c r="D3912">
        <v>1</v>
      </c>
      <c r="E3912">
        <v>0</v>
      </c>
      <c r="L3912">
        <v>4</v>
      </c>
      <c r="M3912">
        <v>4</v>
      </c>
      <c r="N3912">
        <v>2</v>
      </c>
    </row>
    <row r="3913" spans="1:14" x14ac:dyDescent="0.2">
      <c r="A3913" t="s">
        <v>8381</v>
      </c>
      <c r="B3913" t="s">
        <v>8955</v>
      </c>
      <c r="C3913" t="s">
        <v>8954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">
      <c r="A3914" t="s">
        <v>1710</v>
      </c>
      <c r="B3914" t="s">
        <v>8953</v>
      </c>
      <c r="C3914" t="s">
        <v>8952</v>
      </c>
      <c r="D3914">
        <v>1</v>
      </c>
      <c r="E3914">
        <v>0</v>
      </c>
      <c r="L3914">
        <v>4</v>
      </c>
      <c r="M3914">
        <v>4</v>
      </c>
      <c r="N3914">
        <v>1</v>
      </c>
    </row>
    <row r="3915" spans="1:14" x14ac:dyDescent="0.2">
      <c r="A3915" t="s">
        <v>945</v>
      </c>
      <c r="B3915" t="s">
        <v>8951</v>
      </c>
      <c r="C3915" t="s">
        <v>8950</v>
      </c>
      <c r="E3915">
        <v>0.23</v>
      </c>
      <c r="F3915">
        <v>2</v>
      </c>
      <c r="G3915">
        <v>1</v>
      </c>
      <c r="H3915">
        <v>0</v>
      </c>
      <c r="I3915">
        <v>1</v>
      </c>
      <c r="J3915">
        <v>3</v>
      </c>
      <c r="K3915">
        <v>0</v>
      </c>
      <c r="L3915">
        <v>18</v>
      </c>
      <c r="M3915">
        <v>13</v>
      </c>
      <c r="N3915">
        <v>8</v>
      </c>
    </row>
    <row r="3916" spans="1:14" x14ac:dyDescent="0.2">
      <c r="A3916" t="s">
        <v>986</v>
      </c>
      <c r="B3916" t="s">
        <v>8949</v>
      </c>
      <c r="C3916" t="s">
        <v>8948</v>
      </c>
      <c r="D3916">
        <v>1</v>
      </c>
      <c r="E3916">
        <v>0</v>
      </c>
      <c r="L3916">
        <v>11</v>
      </c>
      <c r="M3916">
        <v>11</v>
      </c>
      <c r="N3916">
        <v>8</v>
      </c>
    </row>
    <row r="3917" spans="1:14" x14ac:dyDescent="0.2">
      <c r="A3917" t="s">
        <v>945</v>
      </c>
      <c r="B3917" t="s">
        <v>7540</v>
      </c>
      <c r="C3917" t="s">
        <v>7541</v>
      </c>
      <c r="E3917">
        <v>0.17</v>
      </c>
      <c r="F3917">
        <v>1</v>
      </c>
      <c r="G3917">
        <v>1</v>
      </c>
      <c r="H3917">
        <v>0</v>
      </c>
      <c r="I3917">
        <v>3</v>
      </c>
      <c r="J3917">
        <v>3</v>
      </c>
      <c r="K3917">
        <v>0</v>
      </c>
      <c r="L3917">
        <v>40</v>
      </c>
      <c r="M3917">
        <v>30</v>
      </c>
      <c r="N3917">
        <v>14</v>
      </c>
    </row>
    <row r="3918" spans="1:14" x14ac:dyDescent="0.2">
      <c r="A3918" t="s">
        <v>948</v>
      </c>
      <c r="B3918" t="s">
        <v>7542</v>
      </c>
      <c r="C3918" t="s">
        <v>7543</v>
      </c>
      <c r="D3918">
        <v>1</v>
      </c>
      <c r="E3918">
        <v>0</v>
      </c>
      <c r="L3918">
        <v>2</v>
      </c>
      <c r="M3918">
        <v>2</v>
      </c>
      <c r="N3918">
        <v>0</v>
      </c>
    </row>
    <row r="3919" spans="1:14" x14ac:dyDescent="0.2">
      <c r="A3919" t="s">
        <v>951</v>
      </c>
      <c r="B3919" t="s">
        <v>7544</v>
      </c>
      <c r="C3919" t="s">
        <v>7545</v>
      </c>
      <c r="D3919">
        <v>4</v>
      </c>
      <c r="E3919">
        <v>0</v>
      </c>
      <c r="L3919">
        <v>18</v>
      </c>
      <c r="M3919">
        <v>18</v>
      </c>
      <c r="N3919">
        <v>10</v>
      </c>
    </row>
    <row r="3920" spans="1:14" x14ac:dyDescent="0.2">
      <c r="A3920" t="s">
        <v>1079</v>
      </c>
      <c r="B3920" t="s">
        <v>7546</v>
      </c>
      <c r="C3920" t="s">
        <v>7547</v>
      </c>
      <c r="D3920">
        <v>3</v>
      </c>
      <c r="E3920">
        <v>0</v>
      </c>
      <c r="L3920">
        <v>6</v>
      </c>
      <c r="M3920">
        <v>6</v>
      </c>
      <c r="N3920">
        <v>2</v>
      </c>
    </row>
    <row r="3921" spans="1:14" x14ac:dyDescent="0.2">
      <c r="A3921" t="s">
        <v>945</v>
      </c>
      <c r="B3921" t="s">
        <v>8947</v>
      </c>
      <c r="C3921" t="s">
        <v>8946</v>
      </c>
      <c r="E3921">
        <v>0.33</v>
      </c>
      <c r="F3921">
        <v>2</v>
      </c>
      <c r="G3921">
        <v>1</v>
      </c>
      <c r="H3921">
        <v>0</v>
      </c>
      <c r="I3921">
        <v>1</v>
      </c>
      <c r="J3921">
        <v>2</v>
      </c>
      <c r="K3921">
        <v>0</v>
      </c>
      <c r="L3921">
        <v>14</v>
      </c>
      <c r="M3921">
        <v>9</v>
      </c>
      <c r="N3921">
        <v>2</v>
      </c>
    </row>
    <row r="3922" spans="1:14" x14ac:dyDescent="0.2">
      <c r="A3922" t="s">
        <v>986</v>
      </c>
      <c r="B3922" t="s">
        <v>8945</v>
      </c>
      <c r="C3922" t="s">
        <v>8944</v>
      </c>
      <c r="D3922">
        <v>1</v>
      </c>
      <c r="E3922">
        <v>0</v>
      </c>
      <c r="L3922">
        <v>7</v>
      </c>
      <c r="M3922">
        <v>7</v>
      </c>
      <c r="N3922">
        <v>2</v>
      </c>
    </row>
    <row r="3923" spans="1:14" x14ac:dyDescent="0.2">
      <c r="A3923" t="s">
        <v>1484</v>
      </c>
      <c r="B3923" t="s">
        <v>7558</v>
      </c>
      <c r="C3923" t="s">
        <v>7559</v>
      </c>
      <c r="E3923">
        <v>0.26</v>
      </c>
      <c r="F3923">
        <v>2</v>
      </c>
      <c r="G3923">
        <v>4</v>
      </c>
      <c r="H3923">
        <v>1</v>
      </c>
      <c r="I3923">
        <v>4</v>
      </c>
      <c r="J3923">
        <v>6</v>
      </c>
      <c r="K3923">
        <v>50</v>
      </c>
      <c r="L3923">
        <v>39</v>
      </c>
      <c r="M3923">
        <v>27</v>
      </c>
      <c r="N3923">
        <v>9</v>
      </c>
    </row>
    <row r="3924" spans="1:14" x14ac:dyDescent="0.2">
      <c r="A3924" t="s">
        <v>1036</v>
      </c>
      <c r="B3924" t="s">
        <v>7560</v>
      </c>
      <c r="C3924" t="s">
        <v>7561</v>
      </c>
      <c r="D3924">
        <v>1</v>
      </c>
      <c r="E3924">
        <v>0</v>
      </c>
      <c r="L3924">
        <v>3</v>
      </c>
      <c r="M3924">
        <v>3</v>
      </c>
      <c r="N3924">
        <v>1</v>
      </c>
    </row>
    <row r="3925" spans="1:14" x14ac:dyDescent="0.2">
      <c r="A3925" t="s">
        <v>986</v>
      </c>
      <c r="B3925" t="s">
        <v>7562</v>
      </c>
      <c r="C3925" t="s">
        <v>7563</v>
      </c>
      <c r="D3925">
        <v>1</v>
      </c>
      <c r="E3925">
        <v>0.33</v>
      </c>
      <c r="L3925">
        <v>4</v>
      </c>
      <c r="M3925">
        <v>3</v>
      </c>
      <c r="N3925">
        <v>0</v>
      </c>
    </row>
    <row r="3926" spans="1:14" x14ac:dyDescent="0.2">
      <c r="A3926" t="s">
        <v>986</v>
      </c>
      <c r="B3926" t="s">
        <v>7564</v>
      </c>
      <c r="C3926" t="s">
        <v>7565</v>
      </c>
      <c r="D3926">
        <v>1</v>
      </c>
      <c r="E3926">
        <v>0.33</v>
      </c>
      <c r="L3926">
        <v>4</v>
      </c>
      <c r="M3926">
        <v>3</v>
      </c>
      <c r="N3926">
        <v>0</v>
      </c>
    </row>
    <row r="3927" spans="1:14" x14ac:dyDescent="0.2">
      <c r="A3927" t="s">
        <v>986</v>
      </c>
      <c r="B3927" t="s">
        <v>7566</v>
      </c>
      <c r="C3927" t="s">
        <v>7567</v>
      </c>
      <c r="D3927">
        <v>3</v>
      </c>
      <c r="E3927">
        <v>0</v>
      </c>
      <c r="L3927">
        <v>16</v>
      </c>
      <c r="M3927">
        <v>16</v>
      </c>
      <c r="N3927">
        <v>7</v>
      </c>
    </row>
    <row r="3928" spans="1:14" x14ac:dyDescent="0.2">
      <c r="A3928" t="s">
        <v>945</v>
      </c>
      <c r="B3928" t="s">
        <v>8943</v>
      </c>
      <c r="C3928" t="s">
        <v>8942</v>
      </c>
      <c r="E3928">
        <v>0.33</v>
      </c>
      <c r="F3928">
        <v>2</v>
      </c>
      <c r="G3928">
        <v>1</v>
      </c>
      <c r="H3928">
        <v>0</v>
      </c>
      <c r="I3928">
        <v>1</v>
      </c>
      <c r="J3928">
        <v>5</v>
      </c>
      <c r="K3928">
        <v>0</v>
      </c>
      <c r="L3928">
        <v>14</v>
      </c>
      <c r="M3928">
        <v>9</v>
      </c>
      <c r="N3928">
        <v>1</v>
      </c>
    </row>
    <row r="3929" spans="1:14" x14ac:dyDescent="0.2">
      <c r="A3929" t="s">
        <v>986</v>
      </c>
      <c r="B3929" t="s">
        <v>8941</v>
      </c>
      <c r="C3929" t="s">
        <v>8940</v>
      </c>
      <c r="D3929">
        <v>1</v>
      </c>
      <c r="E3929">
        <v>0</v>
      </c>
      <c r="L3929">
        <v>6</v>
      </c>
      <c r="M3929">
        <v>6</v>
      </c>
      <c r="N3929">
        <v>1</v>
      </c>
    </row>
    <row r="3930" spans="1:14" x14ac:dyDescent="0.2">
      <c r="A3930" t="s">
        <v>945</v>
      </c>
      <c r="B3930" t="s">
        <v>8939</v>
      </c>
      <c r="C3930" t="s">
        <v>8938</v>
      </c>
      <c r="E3930">
        <v>0.25</v>
      </c>
      <c r="F3930">
        <v>2</v>
      </c>
      <c r="G3930">
        <v>1</v>
      </c>
      <c r="H3930">
        <v>0</v>
      </c>
      <c r="I3930">
        <v>1</v>
      </c>
      <c r="J3930">
        <v>8</v>
      </c>
      <c r="K3930">
        <v>0</v>
      </c>
      <c r="L3930">
        <v>17</v>
      </c>
      <c r="M3930">
        <v>12</v>
      </c>
      <c r="N3930">
        <v>7</v>
      </c>
    </row>
    <row r="3931" spans="1:14" x14ac:dyDescent="0.2">
      <c r="A3931" t="s">
        <v>986</v>
      </c>
      <c r="B3931" t="s">
        <v>8937</v>
      </c>
      <c r="C3931" t="s">
        <v>8936</v>
      </c>
      <c r="D3931">
        <v>1</v>
      </c>
      <c r="E3931">
        <v>0</v>
      </c>
      <c r="L3931">
        <v>10</v>
      </c>
      <c r="M3931">
        <v>10</v>
      </c>
      <c r="N3931">
        <v>7</v>
      </c>
    </row>
    <row r="3932" spans="1:14" x14ac:dyDescent="0.2">
      <c r="A3932" t="s">
        <v>938</v>
      </c>
      <c r="B3932" t="s">
        <v>7568</v>
      </c>
      <c r="C3932" t="s">
        <v>8344</v>
      </c>
      <c r="E3932">
        <v>0</v>
      </c>
      <c r="G3932">
        <v>0</v>
      </c>
      <c r="H3932">
        <v>0</v>
      </c>
      <c r="I3932">
        <v>0</v>
      </c>
      <c r="L3932">
        <v>0</v>
      </c>
      <c r="M3932">
        <v>0</v>
      </c>
      <c r="N3932">
        <v>0</v>
      </c>
    </row>
    <row r="3933" spans="1:14" x14ac:dyDescent="0.2">
      <c r="A3933" t="s">
        <v>938</v>
      </c>
      <c r="B3933" t="s">
        <v>7570</v>
      </c>
      <c r="C3933" t="s">
        <v>7571</v>
      </c>
      <c r="E3933">
        <v>0.28000000000000003</v>
      </c>
      <c r="G3933">
        <v>111</v>
      </c>
      <c r="H3933">
        <v>61</v>
      </c>
      <c r="I3933">
        <v>134</v>
      </c>
      <c r="L3933">
        <v>1953</v>
      </c>
      <c r="M3933">
        <v>1351</v>
      </c>
      <c r="N3933">
        <v>737</v>
      </c>
    </row>
    <row r="3934" spans="1:14" x14ac:dyDescent="0.2">
      <c r="A3934" t="s">
        <v>945</v>
      </c>
      <c r="B3934" t="s">
        <v>7572</v>
      </c>
      <c r="C3934" t="s">
        <v>7573</v>
      </c>
      <c r="E3934">
        <v>0.06</v>
      </c>
      <c r="F3934">
        <v>1</v>
      </c>
      <c r="G3934">
        <v>13</v>
      </c>
      <c r="H3934">
        <v>12</v>
      </c>
      <c r="I3934">
        <v>17</v>
      </c>
      <c r="J3934">
        <v>19</v>
      </c>
      <c r="K3934">
        <v>82</v>
      </c>
      <c r="L3934">
        <v>284</v>
      </c>
      <c r="M3934">
        <v>237</v>
      </c>
      <c r="N3934">
        <v>129</v>
      </c>
    </row>
    <row r="3935" spans="1:14" x14ac:dyDescent="0.2">
      <c r="A3935" t="s">
        <v>983</v>
      </c>
      <c r="B3935" t="s">
        <v>7574</v>
      </c>
      <c r="C3935" t="s">
        <v>7575</v>
      </c>
      <c r="D3935">
        <v>2</v>
      </c>
      <c r="E3935">
        <v>0.12</v>
      </c>
      <c r="L3935">
        <v>55</v>
      </c>
      <c r="M3935">
        <v>48</v>
      </c>
      <c r="N3935">
        <v>25</v>
      </c>
    </row>
    <row r="3936" spans="1:14" x14ac:dyDescent="0.2">
      <c r="A3936" t="s">
        <v>1084</v>
      </c>
      <c r="B3936" t="s">
        <v>7576</v>
      </c>
      <c r="C3936" t="s">
        <v>7577</v>
      </c>
      <c r="E3936">
        <v>0.25</v>
      </c>
      <c r="F3936">
        <v>2</v>
      </c>
      <c r="G3936">
        <v>1</v>
      </c>
      <c r="H3936">
        <v>0</v>
      </c>
      <c r="I3936">
        <v>1</v>
      </c>
      <c r="J3936">
        <v>5</v>
      </c>
      <c r="K3936">
        <v>0</v>
      </c>
      <c r="L3936">
        <v>25</v>
      </c>
      <c r="M3936">
        <v>20</v>
      </c>
      <c r="N3936">
        <v>10</v>
      </c>
    </row>
    <row r="3937" spans="1:14" x14ac:dyDescent="0.2">
      <c r="A3937" t="s">
        <v>986</v>
      </c>
      <c r="B3937" t="s">
        <v>7578</v>
      </c>
      <c r="C3937" t="s">
        <v>7579</v>
      </c>
      <c r="D3937">
        <v>3</v>
      </c>
      <c r="E3937">
        <v>0.26</v>
      </c>
      <c r="L3937">
        <v>24</v>
      </c>
      <c r="M3937">
        <v>19</v>
      </c>
      <c r="N3937">
        <v>10</v>
      </c>
    </row>
    <row r="3938" spans="1:14" x14ac:dyDescent="0.2">
      <c r="A3938" t="s">
        <v>1084</v>
      </c>
      <c r="B3938" t="s">
        <v>7580</v>
      </c>
      <c r="C3938" t="s">
        <v>7581</v>
      </c>
      <c r="E3938">
        <v>0.09</v>
      </c>
      <c r="F3938">
        <v>2</v>
      </c>
      <c r="G3938">
        <v>1</v>
      </c>
      <c r="H3938">
        <v>0</v>
      </c>
      <c r="I3938">
        <v>1</v>
      </c>
      <c r="J3938">
        <v>4</v>
      </c>
      <c r="K3938">
        <v>0</v>
      </c>
      <c r="L3938">
        <v>12</v>
      </c>
      <c r="M3938">
        <v>11</v>
      </c>
      <c r="N3938">
        <v>3</v>
      </c>
    </row>
    <row r="3939" spans="1:14" x14ac:dyDescent="0.2">
      <c r="A3939" t="s">
        <v>986</v>
      </c>
      <c r="B3939" t="s">
        <v>7582</v>
      </c>
      <c r="C3939" t="s">
        <v>7583</v>
      </c>
      <c r="D3939">
        <v>1</v>
      </c>
      <c r="E3939">
        <v>0.1</v>
      </c>
      <c r="L3939">
        <v>11</v>
      </c>
      <c r="M3939">
        <v>10</v>
      </c>
      <c r="N3939">
        <v>3</v>
      </c>
    </row>
    <row r="3940" spans="1:14" x14ac:dyDescent="0.2">
      <c r="A3940" t="s">
        <v>1084</v>
      </c>
      <c r="B3940" t="s">
        <v>7584</v>
      </c>
      <c r="C3940" t="s">
        <v>7585</v>
      </c>
      <c r="E3940">
        <v>0</v>
      </c>
      <c r="F3940">
        <v>2</v>
      </c>
      <c r="G3940">
        <v>1</v>
      </c>
      <c r="H3940">
        <v>0</v>
      </c>
      <c r="I3940">
        <v>1</v>
      </c>
      <c r="J3940">
        <v>2</v>
      </c>
      <c r="K3940">
        <v>0</v>
      </c>
      <c r="L3940">
        <v>5</v>
      </c>
      <c r="M3940">
        <v>5</v>
      </c>
      <c r="N3940">
        <v>1</v>
      </c>
    </row>
    <row r="3941" spans="1:14" x14ac:dyDescent="0.2">
      <c r="A3941" t="s">
        <v>986</v>
      </c>
      <c r="B3941" t="s">
        <v>7586</v>
      </c>
      <c r="C3941" t="s">
        <v>7587</v>
      </c>
      <c r="D3941">
        <v>1</v>
      </c>
      <c r="E3941">
        <v>0</v>
      </c>
      <c r="L3941">
        <v>4</v>
      </c>
      <c r="M3941">
        <v>4</v>
      </c>
      <c r="N3941">
        <v>1</v>
      </c>
    </row>
    <row r="3942" spans="1:14" x14ac:dyDescent="0.2">
      <c r="A3942" t="s">
        <v>1079</v>
      </c>
      <c r="B3942" t="s">
        <v>7588</v>
      </c>
      <c r="C3942" t="s">
        <v>7589</v>
      </c>
      <c r="D3942">
        <v>1</v>
      </c>
      <c r="E3942">
        <v>0</v>
      </c>
      <c r="L3942">
        <v>3</v>
      </c>
      <c r="M3942">
        <v>3</v>
      </c>
      <c r="N3942">
        <v>1</v>
      </c>
    </row>
    <row r="3943" spans="1:14" x14ac:dyDescent="0.2">
      <c r="A3943" t="s">
        <v>1150</v>
      </c>
      <c r="B3943" t="s">
        <v>7590</v>
      </c>
      <c r="C3943" t="s">
        <v>7591</v>
      </c>
      <c r="D3943">
        <v>2</v>
      </c>
      <c r="E3943">
        <v>0</v>
      </c>
      <c r="L3943">
        <v>6</v>
      </c>
      <c r="M3943">
        <v>6</v>
      </c>
      <c r="N3943">
        <v>1</v>
      </c>
    </row>
    <row r="3944" spans="1:14" x14ac:dyDescent="0.2">
      <c r="A3944" t="s">
        <v>1079</v>
      </c>
      <c r="B3944" t="s">
        <v>7592</v>
      </c>
      <c r="C3944" t="s">
        <v>7593</v>
      </c>
      <c r="D3944">
        <v>2</v>
      </c>
      <c r="E3944">
        <v>0</v>
      </c>
      <c r="L3944">
        <v>8</v>
      </c>
      <c r="M3944">
        <v>8</v>
      </c>
      <c r="N3944">
        <v>3</v>
      </c>
    </row>
    <row r="3945" spans="1:14" x14ac:dyDescent="0.2">
      <c r="A3945" t="s">
        <v>1150</v>
      </c>
      <c r="B3945" t="s">
        <v>7594</v>
      </c>
      <c r="C3945" t="s">
        <v>7595</v>
      </c>
      <c r="D3945">
        <v>2</v>
      </c>
      <c r="E3945">
        <v>0</v>
      </c>
      <c r="L3945">
        <v>6</v>
      </c>
      <c r="M3945">
        <v>6</v>
      </c>
      <c r="N3945">
        <v>2</v>
      </c>
    </row>
    <row r="3946" spans="1:14" x14ac:dyDescent="0.2">
      <c r="A3946" t="s">
        <v>1150</v>
      </c>
      <c r="B3946" t="s">
        <v>7596</v>
      </c>
      <c r="C3946" t="s">
        <v>7597</v>
      </c>
      <c r="D3946">
        <v>4</v>
      </c>
      <c r="E3946">
        <v>0</v>
      </c>
      <c r="L3946">
        <v>22</v>
      </c>
      <c r="M3946">
        <v>22</v>
      </c>
      <c r="N3946">
        <v>13</v>
      </c>
    </row>
    <row r="3947" spans="1:14" x14ac:dyDescent="0.2">
      <c r="A3947" t="s">
        <v>1150</v>
      </c>
      <c r="B3947" t="s">
        <v>7598</v>
      </c>
      <c r="C3947" t="s">
        <v>7599</v>
      </c>
      <c r="D3947">
        <v>3</v>
      </c>
      <c r="E3947">
        <v>0</v>
      </c>
      <c r="L3947">
        <v>11</v>
      </c>
      <c r="M3947">
        <v>11</v>
      </c>
      <c r="N3947">
        <v>4</v>
      </c>
    </row>
    <row r="3948" spans="1:14" x14ac:dyDescent="0.2">
      <c r="A3948" t="s">
        <v>1150</v>
      </c>
      <c r="B3948" t="s">
        <v>7600</v>
      </c>
      <c r="C3948" t="s">
        <v>7601</v>
      </c>
      <c r="D3948">
        <v>3</v>
      </c>
      <c r="E3948">
        <v>0</v>
      </c>
      <c r="L3948">
        <v>10</v>
      </c>
      <c r="M3948">
        <v>10</v>
      </c>
      <c r="N3948">
        <v>4</v>
      </c>
    </row>
    <row r="3949" spans="1:14" x14ac:dyDescent="0.2">
      <c r="A3949" t="s">
        <v>1150</v>
      </c>
      <c r="B3949" t="s">
        <v>7602</v>
      </c>
      <c r="C3949" t="s">
        <v>7603</v>
      </c>
      <c r="D3949">
        <v>3</v>
      </c>
      <c r="E3949">
        <v>7.0000000000000007E-2</v>
      </c>
      <c r="L3949">
        <v>15</v>
      </c>
      <c r="M3949">
        <v>14</v>
      </c>
      <c r="N3949">
        <v>7</v>
      </c>
    </row>
    <row r="3950" spans="1:14" x14ac:dyDescent="0.2">
      <c r="A3950" t="s">
        <v>1150</v>
      </c>
      <c r="B3950" t="s">
        <v>7604</v>
      </c>
      <c r="C3950" t="s">
        <v>7605</v>
      </c>
      <c r="D3950">
        <v>3</v>
      </c>
      <c r="E3950">
        <v>0</v>
      </c>
      <c r="L3950">
        <v>11</v>
      </c>
      <c r="M3950">
        <v>11</v>
      </c>
      <c r="N3950">
        <v>4</v>
      </c>
    </row>
    <row r="3951" spans="1:14" x14ac:dyDescent="0.2">
      <c r="A3951" t="s">
        <v>986</v>
      </c>
      <c r="B3951" t="s">
        <v>7606</v>
      </c>
      <c r="C3951" t="s">
        <v>7607</v>
      </c>
      <c r="D3951">
        <v>1</v>
      </c>
      <c r="E3951">
        <v>0</v>
      </c>
      <c r="L3951">
        <v>4</v>
      </c>
      <c r="M3951">
        <v>4</v>
      </c>
      <c r="N3951">
        <v>1</v>
      </c>
    </row>
    <row r="3952" spans="1:14" x14ac:dyDescent="0.2">
      <c r="A3952" t="s">
        <v>986</v>
      </c>
      <c r="B3952" t="s">
        <v>7608</v>
      </c>
      <c r="C3952" t="s">
        <v>7609</v>
      </c>
      <c r="D3952">
        <v>1</v>
      </c>
      <c r="E3952">
        <v>0</v>
      </c>
      <c r="L3952">
        <v>8</v>
      </c>
      <c r="M3952">
        <v>8</v>
      </c>
      <c r="N3952">
        <v>5</v>
      </c>
    </row>
    <row r="3953" spans="1:14" x14ac:dyDescent="0.2">
      <c r="A3953" t="s">
        <v>986</v>
      </c>
      <c r="B3953" t="s">
        <v>7610</v>
      </c>
      <c r="C3953" t="s">
        <v>7611</v>
      </c>
      <c r="D3953">
        <v>2</v>
      </c>
      <c r="E3953">
        <v>0</v>
      </c>
      <c r="L3953">
        <v>58</v>
      </c>
      <c r="M3953">
        <v>45</v>
      </c>
      <c r="N3953">
        <v>34</v>
      </c>
    </row>
    <row r="3954" spans="1:14" x14ac:dyDescent="0.2">
      <c r="A3954" t="s">
        <v>1084</v>
      </c>
      <c r="B3954" t="s">
        <v>7612</v>
      </c>
      <c r="C3954" t="s">
        <v>7613</v>
      </c>
      <c r="E3954">
        <v>0</v>
      </c>
      <c r="F3954">
        <v>2</v>
      </c>
      <c r="G3954">
        <v>1</v>
      </c>
      <c r="H3954">
        <v>0</v>
      </c>
      <c r="I3954">
        <v>1</v>
      </c>
      <c r="J3954">
        <v>7</v>
      </c>
      <c r="K3954">
        <v>0</v>
      </c>
      <c r="L3954">
        <v>10</v>
      </c>
      <c r="M3954">
        <v>10</v>
      </c>
      <c r="N3954">
        <v>4</v>
      </c>
    </row>
    <row r="3955" spans="1:14" x14ac:dyDescent="0.2">
      <c r="A3955" t="s">
        <v>986</v>
      </c>
      <c r="B3955" t="s">
        <v>7614</v>
      </c>
      <c r="C3955" t="s">
        <v>7615</v>
      </c>
      <c r="D3955">
        <v>3</v>
      </c>
      <c r="E3955">
        <v>0</v>
      </c>
      <c r="L3955">
        <v>9</v>
      </c>
      <c r="M3955">
        <v>9</v>
      </c>
      <c r="N3955">
        <v>4</v>
      </c>
    </row>
    <row r="3956" spans="1:14" x14ac:dyDescent="0.2">
      <c r="A3956" t="s">
        <v>1079</v>
      </c>
      <c r="B3956" t="s">
        <v>7616</v>
      </c>
      <c r="C3956" t="s">
        <v>7617</v>
      </c>
      <c r="D3956">
        <v>1</v>
      </c>
      <c r="E3956">
        <v>0.25</v>
      </c>
      <c r="L3956">
        <v>10</v>
      </c>
      <c r="M3956">
        <v>8</v>
      </c>
      <c r="N3956">
        <v>6</v>
      </c>
    </row>
    <row r="3957" spans="1:14" x14ac:dyDescent="0.2">
      <c r="A3957" t="s">
        <v>1079</v>
      </c>
      <c r="B3957" t="s">
        <v>7618</v>
      </c>
      <c r="C3957" t="s">
        <v>7619</v>
      </c>
      <c r="D3957">
        <v>1</v>
      </c>
      <c r="E3957">
        <v>0</v>
      </c>
      <c r="L3957">
        <v>4</v>
      </c>
      <c r="M3957">
        <v>4</v>
      </c>
      <c r="N3957">
        <v>2</v>
      </c>
    </row>
    <row r="3958" spans="1:14" x14ac:dyDescent="0.2">
      <c r="A3958" t="s">
        <v>986</v>
      </c>
      <c r="B3958" t="s">
        <v>7620</v>
      </c>
      <c r="C3958" t="s">
        <v>7621</v>
      </c>
      <c r="D3958">
        <v>1</v>
      </c>
      <c r="E3958">
        <v>0</v>
      </c>
      <c r="L3958">
        <v>4</v>
      </c>
      <c r="M3958">
        <v>4</v>
      </c>
      <c r="N3958">
        <v>1</v>
      </c>
    </row>
    <row r="3959" spans="1:14" x14ac:dyDescent="0.2">
      <c r="A3959" t="s">
        <v>986</v>
      </c>
      <c r="B3959" t="s">
        <v>7622</v>
      </c>
      <c r="C3959" t="s">
        <v>7623</v>
      </c>
      <c r="D3959">
        <v>3</v>
      </c>
      <c r="E3959">
        <v>0</v>
      </c>
      <c r="L3959">
        <v>8</v>
      </c>
      <c r="M3959">
        <v>8</v>
      </c>
      <c r="N3959">
        <v>2</v>
      </c>
    </row>
    <row r="3960" spans="1:14" x14ac:dyDescent="0.2">
      <c r="A3960" t="s">
        <v>945</v>
      </c>
      <c r="B3960" t="s">
        <v>7624</v>
      </c>
      <c r="C3960" t="s">
        <v>7625</v>
      </c>
      <c r="E3960">
        <v>0.04</v>
      </c>
      <c r="F3960">
        <v>1</v>
      </c>
      <c r="G3960">
        <v>15</v>
      </c>
      <c r="H3960">
        <v>11</v>
      </c>
      <c r="I3960">
        <v>20</v>
      </c>
      <c r="J3960">
        <v>12</v>
      </c>
      <c r="K3960">
        <v>81</v>
      </c>
      <c r="L3960">
        <v>270</v>
      </c>
      <c r="M3960">
        <v>237</v>
      </c>
      <c r="N3960">
        <v>122</v>
      </c>
    </row>
    <row r="3961" spans="1:14" x14ac:dyDescent="0.2">
      <c r="A3961" t="s">
        <v>983</v>
      </c>
      <c r="B3961" t="s">
        <v>7626</v>
      </c>
      <c r="C3961" t="s">
        <v>7627</v>
      </c>
      <c r="D3961">
        <v>2</v>
      </c>
      <c r="E3961">
        <v>0</v>
      </c>
      <c r="L3961">
        <v>10</v>
      </c>
      <c r="M3961">
        <v>10</v>
      </c>
      <c r="N3961">
        <v>6</v>
      </c>
    </row>
    <row r="3962" spans="1:14" x14ac:dyDescent="0.2">
      <c r="A3962" t="s">
        <v>1079</v>
      </c>
      <c r="B3962" t="s">
        <v>7628</v>
      </c>
      <c r="C3962" t="s">
        <v>7629</v>
      </c>
      <c r="D3962">
        <v>4</v>
      </c>
      <c r="E3962">
        <v>0</v>
      </c>
      <c r="L3962">
        <v>12</v>
      </c>
      <c r="M3962">
        <v>12</v>
      </c>
      <c r="N3962">
        <v>4</v>
      </c>
    </row>
    <row r="3963" spans="1:14" x14ac:dyDescent="0.2">
      <c r="A3963" t="s">
        <v>1150</v>
      </c>
      <c r="B3963" t="s">
        <v>7630</v>
      </c>
      <c r="C3963" t="s">
        <v>7631</v>
      </c>
      <c r="D3963">
        <v>1</v>
      </c>
      <c r="E3963">
        <v>0</v>
      </c>
      <c r="L3963">
        <v>3</v>
      </c>
      <c r="M3963">
        <v>3</v>
      </c>
      <c r="N3963">
        <v>1</v>
      </c>
    </row>
    <row r="3964" spans="1:14" x14ac:dyDescent="0.2">
      <c r="A3964" t="s">
        <v>1150</v>
      </c>
      <c r="B3964" t="s">
        <v>7632</v>
      </c>
      <c r="C3964" t="s">
        <v>7633</v>
      </c>
      <c r="D3964">
        <v>1</v>
      </c>
      <c r="E3964">
        <v>0</v>
      </c>
      <c r="L3964">
        <v>3</v>
      </c>
      <c r="M3964">
        <v>3</v>
      </c>
      <c r="N3964">
        <v>1</v>
      </c>
    </row>
    <row r="3965" spans="1:14" x14ac:dyDescent="0.2">
      <c r="A3965" t="s">
        <v>1150</v>
      </c>
      <c r="B3965" t="s">
        <v>7634</v>
      </c>
      <c r="C3965" t="s">
        <v>7635</v>
      </c>
      <c r="D3965">
        <v>1</v>
      </c>
      <c r="E3965">
        <v>0</v>
      </c>
      <c r="L3965">
        <v>3</v>
      </c>
      <c r="M3965">
        <v>3</v>
      </c>
      <c r="N3965">
        <v>1</v>
      </c>
    </row>
    <row r="3966" spans="1:14" x14ac:dyDescent="0.2">
      <c r="A3966" t="s">
        <v>1150</v>
      </c>
      <c r="B3966" t="s">
        <v>7636</v>
      </c>
      <c r="C3966" t="s">
        <v>7637</v>
      </c>
      <c r="D3966">
        <v>3</v>
      </c>
      <c r="E3966">
        <v>0</v>
      </c>
      <c r="L3966">
        <v>11</v>
      </c>
      <c r="M3966">
        <v>11</v>
      </c>
      <c r="N3966">
        <v>5</v>
      </c>
    </row>
    <row r="3967" spans="1:14" x14ac:dyDescent="0.2">
      <c r="A3967" t="s">
        <v>1079</v>
      </c>
      <c r="B3967" t="s">
        <v>7638</v>
      </c>
      <c r="C3967" t="s">
        <v>7639</v>
      </c>
      <c r="D3967">
        <v>5</v>
      </c>
      <c r="E3967">
        <v>0</v>
      </c>
      <c r="L3967">
        <v>31</v>
      </c>
      <c r="M3967">
        <v>31</v>
      </c>
      <c r="N3967">
        <v>15</v>
      </c>
    </row>
    <row r="3968" spans="1:14" x14ac:dyDescent="0.2">
      <c r="A3968" t="s">
        <v>1150</v>
      </c>
      <c r="B3968" t="s">
        <v>7640</v>
      </c>
      <c r="C3968" t="s">
        <v>7641</v>
      </c>
      <c r="D3968">
        <v>1</v>
      </c>
      <c r="E3968">
        <v>0</v>
      </c>
      <c r="L3968">
        <v>3</v>
      </c>
      <c r="M3968">
        <v>3</v>
      </c>
      <c r="N3968">
        <v>1</v>
      </c>
    </row>
    <row r="3969" spans="1:14" x14ac:dyDescent="0.2">
      <c r="A3969" t="s">
        <v>986</v>
      </c>
      <c r="B3969" t="s">
        <v>7642</v>
      </c>
      <c r="C3969" t="s">
        <v>7643</v>
      </c>
      <c r="D3969">
        <v>1</v>
      </c>
      <c r="E3969">
        <v>0</v>
      </c>
      <c r="L3969">
        <v>4</v>
      </c>
      <c r="M3969">
        <v>4</v>
      </c>
      <c r="N3969">
        <v>1</v>
      </c>
    </row>
    <row r="3970" spans="1:14" x14ac:dyDescent="0.2">
      <c r="A3970" t="s">
        <v>1150</v>
      </c>
      <c r="B3970" t="s">
        <v>7644</v>
      </c>
      <c r="C3970" t="s">
        <v>7645</v>
      </c>
      <c r="D3970">
        <v>2</v>
      </c>
      <c r="E3970">
        <v>0</v>
      </c>
      <c r="L3970">
        <v>7</v>
      </c>
      <c r="M3970">
        <v>7</v>
      </c>
      <c r="N3970">
        <v>3</v>
      </c>
    </row>
    <row r="3971" spans="1:14" x14ac:dyDescent="0.2">
      <c r="A3971" t="s">
        <v>1150</v>
      </c>
      <c r="B3971" t="s">
        <v>7646</v>
      </c>
      <c r="C3971" t="s">
        <v>7647</v>
      </c>
      <c r="D3971">
        <v>3</v>
      </c>
      <c r="E3971">
        <v>0</v>
      </c>
      <c r="L3971">
        <v>11</v>
      </c>
      <c r="M3971">
        <v>11</v>
      </c>
      <c r="N3971">
        <v>5</v>
      </c>
    </row>
    <row r="3972" spans="1:14" x14ac:dyDescent="0.2">
      <c r="A3972" t="s">
        <v>986</v>
      </c>
      <c r="B3972" t="s">
        <v>7648</v>
      </c>
      <c r="C3972" t="s">
        <v>7649</v>
      </c>
      <c r="D3972">
        <v>2</v>
      </c>
      <c r="E3972">
        <v>0.12</v>
      </c>
      <c r="L3972">
        <v>19</v>
      </c>
      <c r="M3972">
        <v>16</v>
      </c>
      <c r="N3972">
        <v>11</v>
      </c>
    </row>
    <row r="3973" spans="1:14" x14ac:dyDescent="0.2">
      <c r="A3973" t="s">
        <v>1150</v>
      </c>
      <c r="B3973" t="s">
        <v>7650</v>
      </c>
      <c r="C3973" t="s">
        <v>7651</v>
      </c>
      <c r="D3973">
        <v>1</v>
      </c>
      <c r="E3973">
        <v>0</v>
      </c>
      <c r="L3973">
        <v>3</v>
      </c>
      <c r="M3973">
        <v>3</v>
      </c>
      <c r="N3973">
        <v>1</v>
      </c>
    </row>
    <row r="3974" spans="1:14" x14ac:dyDescent="0.2">
      <c r="A3974" t="s">
        <v>1150</v>
      </c>
      <c r="B3974" t="s">
        <v>7652</v>
      </c>
      <c r="C3974" t="s">
        <v>7653</v>
      </c>
      <c r="D3974">
        <v>2</v>
      </c>
      <c r="E3974">
        <v>0</v>
      </c>
      <c r="L3974">
        <v>7</v>
      </c>
      <c r="M3974">
        <v>7</v>
      </c>
      <c r="N3974">
        <v>3</v>
      </c>
    </row>
    <row r="3975" spans="1:14" x14ac:dyDescent="0.2">
      <c r="A3975" t="s">
        <v>1079</v>
      </c>
      <c r="B3975" t="s">
        <v>7654</v>
      </c>
      <c r="C3975" t="s">
        <v>7655</v>
      </c>
      <c r="D3975">
        <v>1</v>
      </c>
      <c r="E3975">
        <v>0</v>
      </c>
      <c r="L3975">
        <v>23</v>
      </c>
      <c r="M3975">
        <v>23</v>
      </c>
      <c r="N3975">
        <v>13</v>
      </c>
    </row>
    <row r="3976" spans="1:14" x14ac:dyDescent="0.2">
      <c r="A3976" t="s">
        <v>986</v>
      </c>
      <c r="B3976" t="s">
        <v>7656</v>
      </c>
      <c r="C3976" t="s">
        <v>7657</v>
      </c>
      <c r="D3976">
        <v>2</v>
      </c>
      <c r="E3976">
        <v>0.03</v>
      </c>
      <c r="L3976">
        <v>32</v>
      </c>
      <c r="M3976">
        <v>29</v>
      </c>
      <c r="N3976">
        <v>24</v>
      </c>
    </row>
    <row r="3977" spans="1:14" x14ac:dyDescent="0.2">
      <c r="A3977" t="s">
        <v>1079</v>
      </c>
      <c r="B3977" t="s">
        <v>7658</v>
      </c>
      <c r="C3977" t="s">
        <v>7659</v>
      </c>
      <c r="D3977">
        <v>2</v>
      </c>
      <c r="E3977">
        <v>0</v>
      </c>
      <c r="L3977">
        <v>7</v>
      </c>
      <c r="M3977">
        <v>7</v>
      </c>
      <c r="N3977">
        <v>3</v>
      </c>
    </row>
    <row r="3978" spans="1:14" x14ac:dyDescent="0.2">
      <c r="A3978" t="s">
        <v>1079</v>
      </c>
      <c r="B3978" t="s">
        <v>7660</v>
      </c>
      <c r="C3978" t="s">
        <v>7661</v>
      </c>
      <c r="D3978">
        <v>2</v>
      </c>
      <c r="E3978">
        <v>0</v>
      </c>
      <c r="L3978">
        <v>7</v>
      </c>
      <c r="M3978">
        <v>7</v>
      </c>
      <c r="N3978">
        <v>3</v>
      </c>
    </row>
    <row r="3979" spans="1:14" x14ac:dyDescent="0.2">
      <c r="A3979" t="s">
        <v>986</v>
      </c>
      <c r="B3979" t="s">
        <v>7662</v>
      </c>
      <c r="C3979" t="s">
        <v>7663</v>
      </c>
      <c r="D3979">
        <v>1</v>
      </c>
      <c r="E3979">
        <v>0</v>
      </c>
      <c r="L3979">
        <v>4</v>
      </c>
      <c r="M3979">
        <v>4</v>
      </c>
      <c r="N3979">
        <v>1</v>
      </c>
    </row>
    <row r="3980" spans="1:14" x14ac:dyDescent="0.2">
      <c r="A3980" t="s">
        <v>986</v>
      </c>
      <c r="B3980" t="s">
        <v>7664</v>
      </c>
      <c r="C3980" t="s">
        <v>7665</v>
      </c>
      <c r="D3980">
        <v>10</v>
      </c>
      <c r="E3980">
        <v>0</v>
      </c>
      <c r="L3980">
        <v>30</v>
      </c>
      <c r="M3980">
        <v>30</v>
      </c>
      <c r="N3980">
        <v>9</v>
      </c>
    </row>
    <row r="3981" spans="1:14" x14ac:dyDescent="0.2">
      <c r="A3981" t="s">
        <v>945</v>
      </c>
      <c r="B3981" t="s">
        <v>7666</v>
      </c>
      <c r="C3981" t="s">
        <v>7667</v>
      </c>
      <c r="E3981">
        <v>0.11</v>
      </c>
      <c r="F3981">
        <v>1</v>
      </c>
      <c r="G3981">
        <v>7</v>
      </c>
      <c r="H3981">
        <v>2</v>
      </c>
      <c r="I3981">
        <v>7</v>
      </c>
      <c r="J3981">
        <v>10</v>
      </c>
      <c r="K3981">
        <v>57</v>
      </c>
      <c r="L3981">
        <v>58</v>
      </c>
      <c r="M3981">
        <v>45</v>
      </c>
      <c r="N3981">
        <v>18</v>
      </c>
    </row>
    <row r="3982" spans="1:14" x14ac:dyDescent="0.2">
      <c r="A3982" t="s">
        <v>983</v>
      </c>
      <c r="B3982" t="s">
        <v>7668</v>
      </c>
      <c r="C3982" t="s">
        <v>7669</v>
      </c>
      <c r="D3982">
        <v>1</v>
      </c>
      <c r="E3982">
        <v>0</v>
      </c>
      <c r="L3982">
        <v>5</v>
      </c>
      <c r="M3982">
        <v>5</v>
      </c>
      <c r="N3982">
        <v>3</v>
      </c>
    </row>
    <row r="3983" spans="1:14" x14ac:dyDescent="0.2">
      <c r="A3983" t="s">
        <v>1150</v>
      </c>
      <c r="B3983" t="s">
        <v>7670</v>
      </c>
      <c r="C3983" t="s">
        <v>7671</v>
      </c>
      <c r="D3983">
        <v>2</v>
      </c>
      <c r="E3983">
        <v>0</v>
      </c>
      <c r="L3983">
        <v>8</v>
      </c>
      <c r="M3983">
        <v>8</v>
      </c>
      <c r="N3983">
        <v>4</v>
      </c>
    </row>
    <row r="3984" spans="1:14" x14ac:dyDescent="0.2">
      <c r="A3984" t="s">
        <v>986</v>
      </c>
      <c r="B3984" t="s">
        <v>7672</v>
      </c>
      <c r="C3984" t="s">
        <v>7673</v>
      </c>
      <c r="D3984">
        <v>1</v>
      </c>
      <c r="E3984">
        <v>0</v>
      </c>
      <c r="L3984">
        <v>4</v>
      </c>
      <c r="M3984">
        <v>4</v>
      </c>
      <c r="N3984">
        <v>1</v>
      </c>
    </row>
    <row r="3985" spans="1:14" x14ac:dyDescent="0.2">
      <c r="A3985" t="s">
        <v>986</v>
      </c>
      <c r="B3985" t="s">
        <v>7674</v>
      </c>
      <c r="C3985" t="s">
        <v>7675</v>
      </c>
      <c r="D3985">
        <v>1</v>
      </c>
      <c r="E3985">
        <v>0</v>
      </c>
      <c r="L3985">
        <v>4</v>
      </c>
      <c r="M3985">
        <v>4</v>
      </c>
      <c r="N3985">
        <v>1</v>
      </c>
    </row>
    <row r="3986" spans="1:14" x14ac:dyDescent="0.2">
      <c r="A3986" t="s">
        <v>986</v>
      </c>
      <c r="B3986" t="s">
        <v>7676</v>
      </c>
      <c r="C3986" t="s">
        <v>7677</v>
      </c>
      <c r="D3986">
        <v>2</v>
      </c>
      <c r="E3986">
        <v>0</v>
      </c>
      <c r="L3986">
        <v>10</v>
      </c>
      <c r="M3986">
        <v>10</v>
      </c>
      <c r="N3986">
        <v>5</v>
      </c>
    </row>
    <row r="3987" spans="1:14" x14ac:dyDescent="0.2">
      <c r="A3987" t="s">
        <v>986</v>
      </c>
      <c r="B3987" t="s">
        <v>7678</v>
      </c>
      <c r="C3987" t="s">
        <v>7679</v>
      </c>
      <c r="D3987">
        <v>1</v>
      </c>
      <c r="E3987">
        <v>0</v>
      </c>
      <c r="L3987">
        <v>4</v>
      </c>
      <c r="M3987">
        <v>4</v>
      </c>
      <c r="N3987">
        <v>1</v>
      </c>
    </row>
    <row r="3988" spans="1:14" x14ac:dyDescent="0.2">
      <c r="A3988" t="s">
        <v>986</v>
      </c>
      <c r="B3988" t="s">
        <v>7680</v>
      </c>
      <c r="C3988" t="s">
        <v>7681</v>
      </c>
      <c r="D3988">
        <v>2</v>
      </c>
      <c r="E3988">
        <v>0</v>
      </c>
      <c r="L3988">
        <v>6</v>
      </c>
      <c r="M3988">
        <v>6</v>
      </c>
      <c r="N3988">
        <v>1</v>
      </c>
    </row>
    <row r="3989" spans="1:14" x14ac:dyDescent="0.2">
      <c r="A3989" t="s">
        <v>945</v>
      </c>
      <c r="B3989" t="s">
        <v>7682</v>
      </c>
      <c r="C3989" t="s">
        <v>7683</v>
      </c>
      <c r="E3989">
        <v>0.04</v>
      </c>
      <c r="F3989">
        <v>1</v>
      </c>
      <c r="G3989">
        <v>6</v>
      </c>
      <c r="H3989">
        <v>14</v>
      </c>
      <c r="I3989">
        <v>10</v>
      </c>
      <c r="J3989">
        <v>35</v>
      </c>
      <c r="K3989">
        <v>77</v>
      </c>
      <c r="L3989">
        <v>230</v>
      </c>
      <c r="M3989">
        <v>196</v>
      </c>
      <c r="N3989">
        <v>139</v>
      </c>
    </row>
    <row r="3990" spans="1:14" x14ac:dyDescent="0.2">
      <c r="A3990" t="s">
        <v>1084</v>
      </c>
      <c r="B3990" t="s">
        <v>7684</v>
      </c>
      <c r="C3990" t="s">
        <v>7685</v>
      </c>
      <c r="E3990">
        <v>0</v>
      </c>
      <c r="F3990">
        <v>2</v>
      </c>
      <c r="G3990">
        <v>1</v>
      </c>
      <c r="H3990">
        <v>0</v>
      </c>
      <c r="I3990">
        <v>1</v>
      </c>
      <c r="J3990">
        <v>7</v>
      </c>
      <c r="K3990">
        <v>0</v>
      </c>
      <c r="L3990">
        <v>12</v>
      </c>
      <c r="M3990">
        <v>12</v>
      </c>
      <c r="N3990">
        <v>5</v>
      </c>
    </row>
    <row r="3991" spans="1:14" x14ac:dyDescent="0.2">
      <c r="A3991" t="s">
        <v>986</v>
      </c>
      <c r="B3991" t="s">
        <v>7686</v>
      </c>
      <c r="C3991" t="s">
        <v>7687</v>
      </c>
      <c r="D3991">
        <v>2</v>
      </c>
      <c r="E3991">
        <v>0</v>
      </c>
      <c r="L3991">
        <v>11</v>
      </c>
      <c r="M3991">
        <v>11</v>
      </c>
      <c r="N3991">
        <v>5</v>
      </c>
    </row>
    <row r="3992" spans="1:14" x14ac:dyDescent="0.2">
      <c r="A3992" t="s">
        <v>1084</v>
      </c>
      <c r="B3992" t="s">
        <v>7688</v>
      </c>
      <c r="C3992" t="s">
        <v>7689</v>
      </c>
      <c r="E3992">
        <v>0</v>
      </c>
      <c r="F3992">
        <v>2</v>
      </c>
      <c r="G3992">
        <v>1</v>
      </c>
      <c r="H3992">
        <v>0</v>
      </c>
      <c r="I3992">
        <v>1</v>
      </c>
      <c r="J3992">
        <v>3</v>
      </c>
      <c r="K3992">
        <v>0</v>
      </c>
      <c r="L3992">
        <v>7</v>
      </c>
      <c r="M3992">
        <v>7</v>
      </c>
      <c r="N3992">
        <v>1</v>
      </c>
    </row>
    <row r="3993" spans="1:14" x14ac:dyDescent="0.2">
      <c r="A3993" t="s">
        <v>986</v>
      </c>
      <c r="B3993" t="s">
        <v>7690</v>
      </c>
      <c r="C3993" t="s">
        <v>7691</v>
      </c>
      <c r="D3993">
        <v>2</v>
      </c>
      <c r="E3993">
        <v>0</v>
      </c>
      <c r="L3993">
        <v>6</v>
      </c>
      <c r="M3993">
        <v>6</v>
      </c>
      <c r="N3993">
        <v>1</v>
      </c>
    </row>
    <row r="3994" spans="1:14" x14ac:dyDescent="0.2">
      <c r="A3994" t="s">
        <v>1079</v>
      </c>
      <c r="B3994" t="s">
        <v>7692</v>
      </c>
      <c r="C3994" t="s">
        <v>7693</v>
      </c>
      <c r="D3994">
        <v>1</v>
      </c>
      <c r="E3994">
        <v>0</v>
      </c>
      <c r="L3994">
        <v>4</v>
      </c>
      <c r="M3994">
        <v>4</v>
      </c>
      <c r="N3994">
        <v>2</v>
      </c>
    </row>
    <row r="3995" spans="1:14" x14ac:dyDescent="0.2">
      <c r="A3995" t="s">
        <v>1150</v>
      </c>
      <c r="B3995" t="s">
        <v>7694</v>
      </c>
      <c r="C3995" t="s">
        <v>7695</v>
      </c>
      <c r="D3995">
        <v>2</v>
      </c>
      <c r="E3995">
        <v>0</v>
      </c>
      <c r="L3995">
        <v>23</v>
      </c>
      <c r="M3995">
        <v>23</v>
      </c>
      <c r="N3995">
        <v>18</v>
      </c>
    </row>
    <row r="3996" spans="1:14" x14ac:dyDescent="0.2">
      <c r="A3996" t="s">
        <v>1079</v>
      </c>
      <c r="B3996" t="s">
        <v>7696</v>
      </c>
      <c r="C3996" t="s">
        <v>7697</v>
      </c>
      <c r="D3996">
        <v>1</v>
      </c>
      <c r="E3996">
        <v>0.14000000000000001</v>
      </c>
      <c r="L3996">
        <v>7</v>
      </c>
      <c r="M3996">
        <v>7</v>
      </c>
      <c r="N3996">
        <v>1</v>
      </c>
    </row>
    <row r="3997" spans="1:14" x14ac:dyDescent="0.2">
      <c r="A3997" t="s">
        <v>1363</v>
      </c>
      <c r="B3997" t="s">
        <v>7698</v>
      </c>
      <c r="C3997" t="s">
        <v>7699</v>
      </c>
      <c r="D3997">
        <v>1</v>
      </c>
      <c r="E3997">
        <v>0</v>
      </c>
      <c r="L3997">
        <v>10</v>
      </c>
      <c r="M3997">
        <v>10</v>
      </c>
      <c r="N3997">
        <v>8</v>
      </c>
    </row>
    <row r="3998" spans="1:14" x14ac:dyDescent="0.2">
      <c r="A3998" t="s">
        <v>1150</v>
      </c>
      <c r="B3998" t="s">
        <v>7700</v>
      </c>
      <c r="C3998" t="s">
        <v>7701</v>
      </c>
      <c r="D3998">
        <v>1</v>
      </c>
      <c r="E3998">
        <v>0</v>
      </c>
      <c r="L3998">
        <v>11</v>
      </c>
      <c r="M3998">
        <v>11</v>
      </c>
      <c r="N3998">
        <v>9</v>
      </c>
    </row>
    <row r="3999" spans="1:14" x14ac:dyDescent="0.2">
      <c r="A3999" t="s">
        <v>986</v>
      </c>
      <c r="B3999" t="s">
        <v>7702</v>
      </c>
      <c r="C3999" t="s">
        <v>7703</v>
      </c>
      <c r="D3999">
        <v>1</v>
      </c>
      <c r="E3999">
        <v>0</v>
      </c>
      <c r="L3999">
        <v>32</v>
      </c>
      <c r="M3999">
        <v>28</v>
      </c>
      <c r="N3999">
        <v>25</v>
      </c>
    </row>
    <row r="4000" spans="1:14" x14ac:dyDescent="0.2">
      <c r="A4000" t="s">
        <v>1079</v>
      </c>
      <c r="B4000" t="s">
        <v>7704</v>
      </c>
      <c r="C4000" t="s">
        <v>7705</v>
      </c>
      <c r="D4000">
        <v>2</v>
      </c>
      <c r="E4000">
        <v>0</v>
      </c>
      <c r="L4000">
        <v>9</v>
      </c>
      <c r="M4000">
        <v>9</v>
      </c>
      <c r="N4000">
        <v>7</v>
      </c>
    </row>
    <row r="4001" spans="1:14" x14ac:dyDescent="0.2">
      <c r="A4001" t="s">
        <v>1150</v>
      </c>
      <c r="B4001" t="s">
        <v>7706</v>
      </c>
      <c r="C4001" t="s">
        <v>7707</v>
      </c>
      <c r="D4001">
        <v>2</v>
      </c>
      <c r="E4001">
        <v>0</v>
      </c>
      <c r="L4001">
        <v>11</v>
      </c>
      <c r="M4001">
        <v>11</v>
      </c>
      <c r="N4001">
        <v>7</v>
      </c>
    </row>
    <row r="4002" spans="1:14" x14ac:dyDescent="0.2">
      <c r="A4002" t="s">
        <v>1363</v>
      </c>
      <c r="B4002" t="s">
        <v>7708</v>
      </c>
      <c r="C4002" t="s">
        <v>7709</v>
      </c>
      <c r="D4002">
        <v>2</v>
      </c>
      <c r="E4002">
        <v>0.08</v>
      </c>
      <c r="L4002">
        <v>67</v>
      </c>
      <c r="M4002">
        <v>53</v>
      </c>
      <c r="N4002">
        <v>40</v>
      </c>
    </row>
    <row r="4003" spans="1:14" x14ac:dyDescent="0.2">
      <c r="A4003" t="s">
        <v>1084</v>
      </c>
      <c r="B4003" t="s">
        <v>7710</v>
      </c>
      <c r="C4003" t="s">
        <v>7711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3</v>
      </c>
      <c r="K4003">
        <v>0</v>
      </c>
      <c r="L4003">
        <v>6</v>
      </c>
      <c r="M4003">
        <v>6</v>
      </c>
      <c r="N4003">
        <v>2</v>
      </c>
    </row>
    <row r="4004" spans="1:14" x14ac:dyDescent="0.2">
      <c r="A4004" t="s">
        <v>986</v>
      </c>
      <c r="B4004" t="s">
        <v>7712</v>
      </c>
      <c r="C4004" t="s">
        <v>7713</v>
      </c>
      <c r="D4004">
        <v>1</v>
      </c>
      <c r="E4004">
        <v>0</v>
      </c>
      <c r="L4004">
        <v>5</v>
      </c>
      <c r="M4004">
        <v>5</v>
      </c>
      <c r="N4004">
        <v>2</v>
      </c>
    </row>
    <row r="4005" spans="1:14" x14ac:dyDescent="0.2">
      <c r="A4005" t="s">
        <v>1084</v>
      </c>
      <c r="B4005" t="s">
        <v>7714</v>
      </c>
      <c r="C4005" t="s">
        <v>7715</v>
      </c>
      <c r="E4005">
        <v>0</v>
      </c>
      <c r="F4005">
        <v>2</v>
      </c>
      <c r="G4005">
        <v>1</v>
      </c>
      <c r="H4005">
        <v>0</v>
      </c>
      <c r="I4005">
        <v>1</v>
      </c>
      <c r="J4005">
        <v>3</v>
      </c>
      <c r="K4005">
        <v>0</v>
      </c>
      <c r="L4005">
        <v>5</v>
      </c>
      <c r="M4005">
        <v>5</v>
      </c>
      <c r="N4005">
        <v>1</v>
      </c>
    </row>
    <row r="4006" spans="1:14" x14ac:dyDescent="0.2">
      <c r="A4006" t="s">
        <v>986</v>
      </c>
      <c r="B4006" t="s">
        <v>7716</v>
      </c>
      <c r="C4006" t="s">
        <v>7717</v>
      </c>
      <c r="D4006">
        <v>1</v>
      </c>
      <c r="E4006">
        <v>0</v>
      </c>
      <c r="L4006">
        <v>4</v>
      </c>
      <c r="M4006">
        <v>4</v>
      </c>
      <c r="N4006">
        <v>1</v>
      </c>
    </row>
    <row r="4007" spans="1:14" x14ac:dyDescent="0.2">
      <c r="A4007" t="s">
        <v>1079</v>
      </c>
      <c r="B4007" t="s">
        <v>7718</v>
      </c>
      <c r="C4007" t="s">
        <v>7719</v>
      </c>
      <c r="D4007">
        <v>1</v>
      </c>
      <c r="E4007">
        <v>0</v>
      </c>
      <c r="L4007">
        <v>4</v>
      </c>
      <c r="M4007">
        <v>4</v>
      </c>
      <c r="N4007">
        <v>2</v>
      </c>
    </row>
    <row r="4008" spans="1:14" x14ac:dyDescent="0.2">
      <c r="A4008" t="s">
        <v>1484</v>
      </c>
      <c r="B4008" t="s">
        <v>7720</v>
      </c>
      <c r="C4008" t="s">
        <v>7721</v>
      </c>
      <c r="E4008">
        <v>1.4</v>
      </c>
      <c r="F4008">
        <v>2</v>
      </c>
      <c r="G4008">
        <v>1</v>
      </c>
      <c r="H4008">
        <v>0</v>
      </c>
      <c r="I4008">
        <v>1</v>
      </c>
      <c r="J4008">
        <v>1</v>
      </c>
      <c r="K4008">
        <v>0</v>
      </c>
      <c r="L4008">
        <v>14</v>
      </c>
      <c r="M4008">
        <v>5</v>
      </c>
      <c r="N4008">
        <v>1</v>
      </c>
    </row>
    <row r="4009" spans="1:14" x14ac:dyDescent="0.2">
      <c r="A4009" t="s">
        <v>1036</v>
      </c>
      <c r="B4009" t="s">
        <v>7722</v>
      </c>
      <c r="C4009" t="s">
        <v>7723</v>
      </c>
      <c r="D4009">
        <v>1</v>
      </c>
      <c r="E4009">
        <v>0</v>
      </c>
      <c r="L4009">
        <v>3</v>
      </c>
      <c r="M4009">
        <v>3</v>
      </c>
      <c r="N4009">
        <v>1</v>
      </c>
    </row>
    <row r="4010" spans="1:14" x14ac:dyDescent="0.2">
      <c r="A4010" t="s">
        <v>1211</v>
      </c>
      <c r="B4010" t="s">
        <v>7724</v>
      </c>
      <c r="C4010" t="s">
        <v>7725</v>
      </c>
      <c r="E4010">
        <v>2.71</v>
      </c>
      <c r="F4010">
        <v>0</v>
      </c>
      <c r="G4010">
        <v>5</v>
      </c>
      <c r="H4010">
        <v>0</v>
      </c>
      <c r="I4010">
        <v>5</v>
      </c>
      <c r="J4010">
        <v>4</v>
      </c>
      <c r="K4010">
        <v>0</v>
      </c>
      <c r="L4010">
        <v>26</v>
      </c>
      <c r="M4010">
        <v>7</v>
      </c>
      <c r="N4010">
        <v>5</v>
      </c>
    </row>
    <row r="4011" spans="1:14" x14ac:dyDescent="0.2">
      <c r="A4011" t="s">
        <v>1214</v>
      </c>
      <c r="B4011" t="s">
        <v>7726</v>
      </c>
      <c r="C4011" t="s">
        <v>7727</v>
      </c>
      <c r="D4011">
        <v>0</v>
      </c>
      <c r="E4011">
        <v>3</v>
      </c>
      <c r="L4011">
        <v>4</v>
      </c>
      <c r="M4011">
        <v>1</v>
      </c>
      <c r="N4011">
        <v>1</v>
      </c>
    </row>
    <row r="4012" spans="1:14" x14ac:dyDescent="0.2">
      <c r="A4012" t="s">
        <v>1214</v>
      </c>
      <c r="B4012" t="s">
        <v>7728</v>
      </c>
      <c r="C4012" t="s">
        <v>7729</v>
      </c>
      <c r="D4012">
        <v>0</v>
      </c>
      <c r="E4012">
        <v>4</v>
      </c>
      <c r="L4012">
        <v>5</v>
      </c>
      <c r="M4012">
        <v>1</v>
      </c>
      <c r="N4012">
        <v>1</v>
      </c>
    </row>
    <row r="4013" spans="1:14" x14ac:dyDescent="0.2">
      <c r="A4013" t="s">
        <v>1214</v>
      </c>
      <c r="B4013" t="s">
        <v>7730</v>
      </c>
      <c r="C4013" t="s">
        <v>7731</v>
      </c>
      <c r="D4013">
        <v>0</v>
      </c>
      <c r="E4013">
        <v>3</v>
      </c>
      <c r="L4013">
        <v>4</v>
      </c>
      <c r="M4013">
        <v>1</v>
      </c>
      <c r="N4013">
        <v>1</v>
      </c>
    </row>
    <row r="4014" spans="1:14" x14ac:dyDescent="0.2">
      <c r="A4014" t="s">
        <v>1214</v>
      </c>
      <c r="B4014" t="s">
        <v>7732</v>
      </c>
      <c r="C4014" t="s">
        <v>7733</v>
      </c>
      <c r="D4014">
        <v>0</v>
      </c>
      <c r="E4014">
        <v>4</v>
      </c>
      <c r="L4014">
        <v>5</v>
      </c>
      <c r="M4014">
        <v>1</v>
      </c>
      <c r="N4014">
        <v>1</v>
      </c>
    </row>
    <row r="4015" spans="1:14" x14ac:dyDescent="0.2">
      <c r="A4015" t="s">
        <v>1214</v>
      </c>
      <c r="B4015" t="s">
        <v>7734</v>
      </c>
      <c r="C4015" t="s">
        <v>7735</v>
      </c>
      <c r="D4015">
        <v>0</v>
      </c>
      <c r="E4015">
        <v>5</v>
      </c>
      <c r="L4015">
        <v>6</v>
      </c>
      <c r="M4015">
        <v>1</v>
      </c>
      <c r="N4015">
        <v>1</v>
      </c>
    </row>
    <row r="4016" spans="1:14" x14ac:dyDescent="0.2">
      <c r="A4016" t="s">
        <v>945</v>
      </c>
      <c r="B4016" t="s">
        <v>7736</v>
      </c>
      <c r="C4016" t="s">
        <v>7737</v>
      </c>
      <c r="E4016">
        <v>0.06</v>
      </c>
      <c r="F4016">
        <v>1</v>
      </c>
      <c r="G4016">
        <v>9</v>
      </c>
      <c r="H4016">
        <v>4</v>
      </c>
      <c r="I4016">
        <v>9</v>
      </c>
      <c r="J4016">
        <v>9</v>
      </c>
      <c r="K4016">
        <v>58</v>
      </c>
      <c r="L4016">
        <v>114</v>
      </c>
      <c r="M4016">
        <v>94</v>
      </c>
      <c r="N4016">
        <v>47</v>
      </c>
    </row>
    <row r="4017" spans="1:14" x14ac:dyDescent="0.2">
      <c r="A4017" t="s">
        <v>983</v>
      </c>
      <c r="B4017" t="s">
        <v>7738</v>
      </c>
      <c r="C4017" t="s">
        <v>7739</v>
      </c>
      <c r="D4017">
        <v>1</v>
      </c>
      <c r="E4017">
        <v>0</v>
      </c>
      <c r="L4017">
        <v>10</v>
      </c>
      <c r="M4017">
        <v>10</v>
      </c>
      <c r="N4017">
        <v>8</v>
      </c>
    </row>
    <row r="4018" spans="1:14" x14ac:dyDescent="0.2">
      <c r="A4018" t="s">
        <v>1150</v>
      </c>
      <c r="B4018" t="s">
        <v>7740</v>
      </c>
      <c r="C4018" t="s">
        <v>7741</v>
      </c>
      <c r="D4018">
        <v>3</v>
      </c>
      <c r="E4018">
        <v>0</v>
      </c>
      <c r="L4018">
        <v>11</v>
      </c>
      <c r="M4018">
        <v>11</v>
      </c>
      <c r="N4018">
        <v>5</v>
      </c>
    </row>
    <row r="4019" spans="1:14" x14ac:dyDescent="0.2">
      <c r="A4019" t="s">
        <v>1150</v>
      </c>
      <c r="B4019" t="s">
        <v>7742</v>
      </c>
      <c r="C4019" t="s">
        <v>7743</v>
      </c>
      <c r="D4019">
        <v>3</v>
      </c>
      <c r="E4019">
        <v>0</v>
      </c>
      <c r="L4019">
        <v>11</v>
      </c>
      <c r="M4019">
        <v>11</v>
      </c>
      <c r="N4019">
        <v>5</v>
      </c>
    </row>
    <row r="4020" spans="1:14" x14ac:dyDescent="0.2">
      <c r="A4020" t="s">
        <v>986</v>
      </c>
      <c r="B4020" t="s">
        <v>7744</v>
      </c>
      <c r="C4020" t="s">
        <v>7745</v>
      </c>
      <c r="D4020">
        <v>1</v>
      </c>
      <c r="E4020">
        <v>0</v>
      </c>
      <c r="L4020">
        <v>4</v>
      </c>
      <c r="M4020">
        <v>4</v>
      </c>
      <c r="N4020">
        <v>1</v>
      </c>
    </row>
    <row r="4021" spans="1:14" x14ac:dyDescent="0.2">
      <c r="A4021" t="s">
        <v>1150</v>
      </c>
      <c r="B4021" t="s">
        <v>7746</v>
      </c>
      <c r="C4021" t="s">
        <v>7747</v>
      </c>
      <c r="D4021">
        <v>1</v>
      </c>
      <c r="E4021">
        <v>0</v>
      </c>
      <c r="L4021">
        <v>5</v>
      </c>
      <c r="M4021">
        <v>5</v>
      </c>
      <c r="N4021">
        <v>3</v>
      </c>
    </row>
    <row r="4022" spans="1:14" x14ac:dyDescent="0.2">
      <c r="A4022" t="s">
        <v>986</v>
      </c>
      <c r="B4022" t="s">
        <v>7748</v>
      </c>
      <c r="C4022" t="s">
        <v>7749</v>
      </c>
      <c r="D4022">
        <v>5</v>
      </c>
      <c r="E4022">
        <v>0</v>
      </c>
      <c r="L4022">
        <v>19</v>
      </c>
      <c r="M4022">
        <v>18</v>
      </c>
      <c r="N4022">
        <v>7</v>
      </c>
    </row>
    <row r="4023" spans="1:14" x14ac:dyDescent="0.2">
      <c r="A4023" t="s">
        <v>986</v>
      </c>
      <c r="B4023" t="s">
        <v>7750</v>
      </c>
      <c r="C4023" t="s">
        <v>7751</v>
      </c>
      <c r="D4023">
        <v>2</v>
      </c>
      <c r="E4023">
        <v>0</v>
      </c>
      <c r="L4023">
        <v>15</v>
      </c>
      <c r="M4023">
        <v>14</v>
      </c>
      <c r="N4023">
        <v>9</v>
      </c>
    </row>
    <row r="4024" spans="1:14" x14ac:dyDescent="0.2">
      <c r="A4024" t="s">
        <v>986</v>
      </c>
      <c r="B4024" t="s">
        <v>7752</v>
      </c>
      <c r="C4024" t="s">
        <v>7753</v>
      </c>
      <c r="D4024">
        <v>1</v>
      </c>
      <c r="E4024">
        <v>0</v>
      </c>
      <c r="L4024">
        <v>4</v>
      </c>
      <c r="M4024">
        <v>4</v>
      </c>
      <c r="N4024">
        <v>1</v>
      </c>
    </row>
    <row r="4025" spans="1:14" x14ac:dyDescent="0.2">
      <c r="A4025" t="s">
        <v>986</v>
      </c>
      <c r="B4025" t="s">
        <v>7754</v>
      </c>
      <c r="C4025" t="s">
        <v>7755</v>
      </c>
      <c r="D4025">
        <v>3</v>
      </c>
      <c r="E4025">
        <v>0</v>
      </c>
      <c r="L4025">
        <v>9</v>
      </c>
      <c r="M4025">
        <v>9</v>
      </c>
      <c r="N4025">
        <v>2</v>
      </c>
    </row>
    <row r="4026" spans="1:14" x14ac:dyDescent="0.2">
      <c r="A4026" t="s">
        <v>945</v>
      </c>
      <c r="B4026" t="s">
        <v>7756</v>
      </c>
      <c r="C4026" t="s">
        <v>7757</v>
      </c>
      <c r="E4026">
        <v>0.11</v>
      </c>
      <c r="F4026">
        <v>1</v>
      </c>
      <c r="G4026">
        <v>7</v>
      </c>
      <c r="H4026">
        <v>2</v>
      </c>
      <c r="I4026">
        <v>7</v>
      </c>
      <c r="J4026">
        <v>10</v>
      </c>
      <c r="K4026">
        <v>57</v>
      </c>
      <c r="L4026">
        <v>62</v>
      </c>
      <c r="M4026">
        <v>47</v>
      </c>
      <c r="N4026">
        <v>20</v>
      </c>
    </row>
    <row r="4027" spans="1:14" x14ac:dyDescent="0.2">
      <c r="A4027" t="s">
        <v>983</v>
      </c>
      <c r="B4027" t="s">
        <v>7758</v>
      </c>
      <c r="C4027" t="s">
        <v>7759</v>
      </c>
      <c r="D4027">
        <v>1</v>
      </c>
      <c r="E4027">
        <v>0</v>
      </c>
      <c r="L4027">
        <v>5</v>
      </c>
      <c r="M4027">
        <v>5</v>
      </c>
      <c r="N4027">
        <v>3</v>
      </c>
    </row>
    <row r="4028" spans="1:14" x14ac:dyDescent="0.2">
      <c r="A4028" t="s">
        <v>986</v>
      </c>
      <c r="B4028" t="s">
        <v>7760</v>
      </c>
      <c r="C4028" t="s">
        <v>7761</v>
      </c>
      <c r="D4028">
        <v>1</v>
      </c>
      <c r="E4028">
        <v>0</v>
      </c>
      <c r="L4028">
        <v>4</v>
      </c>
      <c r="M4028">
        <v>4</v>
      </c>
      <c r="N4028">
        <v>1</v>
      </c>
    </row>
    <row r="4029" spans="1:14" x14ac:dyDescent="0.2">
      <c r="A4029" t="s">
        <v>1150</v>
      </c>
      <c r="B4029" t="s">
        <v>7762</v>
      </c>
      <c r="C4029" t="s">
        <v>7763</v>
      </c>
      <c r="D4029">
        <v>2</v>
      </c>
      <c r="E4029">
        <v>0</v>
      </c>
      <c r="L4029">
        <v>9</v>
      </c>
      <c r="M4029">
        <v>9</v>
      </c>
      <c r="N4029">
        <v>5</v>
      </c>
    </row>
    <row r="4030" spans="1:14" x14ac:dyDescent="0.2">
      <c r="A4030" t="s">
        <v>986</v>
      </c>
      <c r="B4030" t="s">
        <v>7764</v>
      </c>
      <c r="C4030" t="s">
        <v>7765</v>
      </c>
      <c r="D4030">
        <v>1</v>
      </c>
      <c r="E4030">
        <v>0</v>
      </c>
      <c r="L4030">
        <v>5</v>
      </c>
      <c r="M4030">
        <v>5</v>
      </c>
      <c r="N4030">
        <v>2</v>
      </c>
    </row>
    <row r="4031" spans="1:14" x14ac:dyDescent="0.2">
      <c r="A4031" t="s">
        <v>986</v>
      </c>
      <c r="B4031" t="s">
        <v>7766</v>
      </c>
      <c r="C4031" t="s">
        <v>7767</v>
      </c>
      <c r="D4031">
        <v>2</v>
      </c>
      <c r="E4031">
        <v>0</v>
      </c>
      <c r="L4031">
        <v>12</v>
      </c>
      <c r="M4031">
        <v>10</v>
      </c>
      <c r="N4031">
        <v>5</v>
      </c>
    </row>
    <row r="4032" spans="1:14" x14ac:dyDescent="0.2">
      <c r="A4032" t="s">
        <v>986</v>
      </c>
      <c r="B4032" t="s">
        <v>7768</v>
      </c>
      <c r="C4032" t="s">
        <v>7769</v>
      </c>
      <c r="D4032">
        <v>1</v>
      </c>
      <c r="E4032">
        <v>0</v>
      </c>
      <c r="L4032">
        <v>4</v>
      </c>
      <c r="M4032">
        <v>4</v>
      </c>
      <c r="N4032">
        <v>1</v>
      </c>
    </row>
    <row r="4033" spans="1:14" x14ac:dyDescent="0.2">
      <c r="A4033" t="s">
        <v>986</v>
      </c>
      <c r="B4033" t="s">
        <v>7770</v>
      </c>
      <c r="C4033" t="s">
        <v>7771</v>
      </c>
      <c r="D4033">
        <v>2</v>
      </c>
      <c r="E4033">
        <v>0</v>
      </c>
      <c r="L4033">
        <v>6</v>
      </c>
      <c r="M4033">
        <v>6</v>
      </c>
      <c r="N4033">
        <v>1</v>
      </c>
    </row>
    <row r="4034" spans="1:14" x14ac:dyDescent="0.2">
      <c r="A4034" t="s">
        <v>945</v>
      </c>
      <c r="B4034" t="s">
        <v>7772</v>
      </c>
      <c r="C4034" t="s">
        <v>7773</v>
      </c>
      <c r="E4034">
        <v>0.11</v>
      </c>
      <c r="F4034">
        <v>1</v>
      </c>
      <c r="G4034">
        <v>8</v>
      </c>
      <c r="H4034">
        <v>3</v>
      </c>
      <c r="I4034">
        <v>8</v>
      </c>
      <c r="J4034">
        <v>11</v>
      </c>
      <c r="K4034">
        <v>58</v>
      </c>
      <c r="L4034">
        <v>87</v>
      </c>
      <c r="M4034">
        <v>66</v>
      </c>
      <c r="N4034">
        <v>31</v>
      </c>
    </row>
    <row r="4035" spans="1:14" x14ac:dyDescent="0.2">
      <c r="A4035" t="s">
        <v>983</v>
      </c>
      <c r="B4035" t="s">
        <v>7774</v>
      </c>
      <c r="C4035" t="s">
        <v>7775</v>
      </c>
      <c r="D4035">
        <v>1</v>
      </c>
      <c r="E4035">
        <v>0</v>
      </c>
      <c r="L4035">
        <v>6</v>
      </c>
      <c r="M4035">
        <v>6</v>
      </c>
      <c r="N4035">
        <v>4</v>
      </c>
    </row>
    <row r="4036" spans="1:14" x14ac:dyDescent="0.2">
      <c r="A4036" t="s">
        <v>1150</v>
      </c>
      <c r="B4036" t="s">
        <v>7776</v>
      </c>
      <c r="C4036" t="s">
        <v>7777</v>
      </c>
      <c r="D4036">
        <v>2</v>
      </c>
      <c r="E4036">
        <v>0</v>
      </c>
      <c r="L4036">
        <v>7</v>
      </c>
      <c r="M4036">
        <v>7</v>
      </c>
      <c r="N4036">
        <v>3</v>
      </c>
    </row>
    <row r="4037" spans="1:14" x14ac:dyDescent="0.2">
      <c r="A4037" t="s">
        <v>986</v>
      </c>
      <c r="B4037" t="s">
        <v>7778</v>
      </c>
      <c r="C4037" t="s">
        <v>7779</v>
      </c>
      <c r="D4037">
        <v>1</v>
      </c>
      <c r="E4037">
        <v>0</v>
      </c>
      <c r="L4037">
        <v>4</v>
      </c>
      <c r="M4037">
        <v>4</v>
      </c>
      <c r="N4037">
        <v>1</v>
      </c>
    </row>
    <row r="4038" spans="1:14" x14ac:dyDescent="0.2">
      <c r="A4038" t="s">
        <v>1150</v>
      </c>
      <c r="B4038" t="s">
        <v>7780</v>
      </c>
      <c r="C4038" t="s">
        <v>7781</v>
      </c>
      <c r="D4038">
        <v>2</v>
      </c>
      <c r="E4038">
        <v>0</v>
      </c>
      <c r="L4038">
        <v>9</v>
      </c>
      <c r="M4038">
        <v>9</v>
      </c>
      <c r="N4038">
        <v>5</v>
      </c>
    </row>
    <row r="4039" spans="1:14" x14ac:dyDescent="0.2">
      <c r="A4039" t="s">
        <v>986</v>
      </c>
      <c r="B4039" t="s">
        <v>7782</v>
      </c>
      <c r="C4039" t="s">
        <v>7783</v>
      </c>
      <c r="D4039">
        <v>2</v>
      </c>
      <c r="E4039">
        <v>0.1</v>
      </c>
      <c r="L4039">
        <v>13</v>
      </c>
      <c r="M4039">
        <v>10</v>
      </c>
      <c r="N4039">
        <v>5</v>
      </c>
    </row>
    <row r="4040" spans="1:14" x14ac:dyDescent="0.2">
      <c r="A4040" t="s">
        <v>986</v>
      </c>
      <c r="B4040" t="s">
        <v>7784</v>
      </c>
      <c r="C4040" t="s">
        <v>7785</v>
      </c>
      <c r="D4040">
        <v>2</v>
      </c>
      <c r="E4040">
        <v>0</v>
      </c>
      <c r="L4040">
        <v>15</v>
      </c>
      <c r="M4040">
        <v>12</v>
      </c>
      <c r="N4040">
        <v>7</v>
      </c>
    </row>
    <row r="4041" spans="1:14" x14ac:dyDescent="0.2">
      <c r="A4041" t="s">
        <v>986</v>
      </c>
      <c r="B4041" t="s">
        <v>7786</v>
      </c>
      <c r="C4041" t="s">
        <v>7787</v>
      </c>
      <c r="D4041">
        <v>1</v>
      </c>
      <c r="E4041">
        <v>0</v>
      </c>
      <c r="L4041">
        <v>4</v>
      </c>
      <c r="M4041">
        <v>4</v>
      </c>
      <c r="N4041">
        <v>1</v>
      </c>
    </row>
    <row r="4042" spans="1:14" x14ac:dyDescent="0.2">
      <c r="A4042" t="s">
        <v>986</v>
      </c>
      <c r="B4042" t="s">
        <v>7788</v>
      </c>
      <c r="C4042" t="s">
        <v>7789</v>
      </c>
      <c r="D4042">
        <v>3</v>
      </c>
      <c r="E4042">
        <v>0</v>
      </c>
      <c r="L4042">
        <v>9</v>
      </c>
      <c r="M4042">
        <v>9</v>
      </c>
      <c r="N4042">
        <v>2</v>
      </c>
    </row>
    <row r="4043" spans="1:14" x14ac:dyDescent="0.2">
      <c r="A4043" t="s">
        <v>1484</v>
      </c>
      <c r="B4043" t="s">
        <v>7790</v>
      </c>
      <c r="C4043" t="s">
        <v>7791</v>
      </c>
      <c r="E4043">
        <v>0.83</v>
      </c>
      <c r="F4043">
        <v>1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13</v>
      </c>
      <c r="M4043">
        <v>6</v>
      </c>
      <c r="N4043">
        <v>2</v>
      </c>
    </row>
    <row r="4044" spans="1:14" x14ac:dyDescent="0.2">
      <c r="A4044" t="s">
        <v>948</v>
      </c>
      <c r="B4044" t="s">
        <v>7792</v>
      </c>
      <c r="C4044" t="s">
        <v>7793</v>
      </c>
      <c r="D4044">
        <v>1</v>
      </c>
      <c r="E4044">
        <v>0</v>
      </c>
      <c r="L4044">
        <v>2</v>
      </c>
      <c r="M4044">
        <v>2</v>
      </c>
      <c r="N4044">
        <v>0</v>
      </c>
    </row>
    <row r="4045" spans="1:14" x14ac:dyDescent="0.2">
      <c r="A4045" t="s">
        <v>945</v>
      </c>
      <c r="B4045" t="s">
        <v>7794</v>
      </c>
      <c r="C4045" t="s">
        <v>7795</v>
      </c>
      <c r="E4045">
        <v>0.12</v>
      </c>
      <c r="F4045">
        <v>1</v>
      </c>
      <c r="G4045">
        <v>7</v>
      </c>
      <c r="H4045">
        <v>2</v>
      </c>
      <c r="I4045">
        <v>8</v>
      </c>
      <c r="J4045">
        <v>8</v>
      </c>
      <c r="K4045">
        <v>62</v>
      </c>
      <c r="L4045">
        <v>66</v>
      </c>
      <c r="M4045">
        <v>48</v>
      </c>
      <c r="N4045">
        <v>19</v>
      </c>
    </row>
    <row r="4046" spans="1:14" x14ac:dyDescent="0.2">
      <c r="A4046" t="s">
        <v>983</v>
      </c>
      <c r="B4046" t="s">
        <v>7796</v>
      </c>
      <c r="C4046" t="s">
        <v>7797</v>
      </c>
      <c r="D4046">
        <v>1</v>
      </c>
      <c r="E4046">
        <v>0</v>
      </c>
      <c r="L4046">
        <v>5</v>
      </c>
      <c r="M4046">
        <v>5</v>
      </c>
      <c r="N4046">
        <v>3</v>
      </c>
    </row>
    <row r="4047" spans="1:14" x14ac:dyDescent="0.2">
      <c r="A4047" t="s">
        <v>951</v>
      </c>
      <c r="B4047" t="s">
        <v>7798</v>
      </c>
      <c r="C4047" t="s">
        <v>7799</v>
      </c>
      <c r="D4047">
        <v>1</v>
      </c>
      <c r="E4047">
        <v>0</v>
      </c>
      <c r="L4047">
        <v>3</v>
      </c>
      <c r="M4047">
        <v>3</v>
      </c>
      <c r="N4047">
        <v>1</v>
      </c>
    </row>
    <row r="4048" spans="1:14" x14ac:dyDescent="0.2">
      <c r="A4048" t="s">
        <v>986</v>
      </c>
      <c r="B4048" t="s">
        <v>7800</v>
      </c>
      <c r="C4048" t="s">
        <v>7801</v>
      </c>
      <c r="D4048">
        <v>1</v>
      </c>
      <c r="E4048">
        <v>0</v>
      </c>
      <c r="L4048">
        <v>4</v>
      </c>
      <c r="M4048">
        <v>4</v>
      </c>
      <c r="N4048">
        <v>1</v>
      </c>
    </row>
    <row r="4049" spans="1:14" x14ac:dyDescent="0.2">
      <c r="A4049" t="s">
        <v>986</v>
      </c>
      <c r="B4049" t="s">
        <v>7802</v>
      </c>
      <c r="C4049" t="s">
        <v>7803</v>
      </c>
      <c r="D4049">
        <v>1</v>
      </c>
      <c r="E4049">
        <v>0</v>
      </c>
      <c r="L4049">
        <v>4</v>
      </c>
      <c r="M4049">
        <v>4</v>
      </c>
      <c r="N4049">
        <v>1</v>
      </c>
    </row>
    <row r="4050" spans="1:14" x14ac:dyDescent="0.2">
      <c r="A4050" t="s">
        <v>1363</v>
      </c>
      <c r="B4050" t="s">
        <v>7804</v>
      </c>
      <c r="C4050" t="s">
        <v>7805</v>
      </c>
      <c r="D4050">
        <v>2</v>
      </c>
      <c r="E4050">
        <v>0</v>
      </c>
      <c r="L4050">
        <v>7</v>
      </c>
      <c r="M4050">
        <v>7</v>
      </c>
      <c r="N4050">
        <v>3</v>
      </c>
    </row>
    <row r="4051" spans="1:14" x14ac:dyDescent="0.2">
      <c r="A4051" t="s">
        <v>986</v>
      </c>
      <c r="B4051" t="s">
        <v>7806</v>
      </c>
      <c r="C4051" t="s">
        <v>7807</v>
      </c>
      <c r="D4051">
        <v>2</v>
      </c>
      <c r="E4051">
        <v>0.09</v>
      </c>
      <c r="L4051">
        <v>15</v>
      </c>
      <c r="M4051">
        <v>11</v>
      </c>
      <c r="N4051">
        <v>6</v>
      </c>
    </row>
    <row r="4052" spans="1:14" x14ac:dyDescent="0.2">
      <c r="A4052" t="s">
        <v>986</v>
      </c>
      <c r="B4052" t="s">
        <v>7808</v>
      </c>
      <c r="C4052" t="s">
        <v>7809</v>
      </c>
      <c r="D4052">
        <v>1</v>
      </c>
      <c r="E4052">
        <v>0</v>
      </c>
      <c r="L4052">
        <v>4</v>
      </c>
      <c r="M4052">
        <v>4</v>
      </c>
      <c r="N4052">
        <v>1</v>
      </c>
    </row>
    <row r="4053" spans="1:14" x14ac:dyDescent="0.2">
      <c r="A4053" t="s">
        <v>986</v>
      </c>
      <c r="B4053" t="s">
        <v>7810</v>
      </c>
      <c r="C4053" t="s">
        <v>7811</v>
      </c>
      <c r="D4053">
        <v>2</v>
      </c>
      <c r="E4053">
        <v>0</v>
      </c>
      <c r="L4053">
        <v>6</v>
      </c>
      <c r="M4053">
        <v>6</v>
      </c>
      <c r="N4053">
        <v>1</v>
      </c>
    </row>
    <row r="4054" spans="1:14" x14ac:dyDescent="0.2">
      <c r="A4054" t="s">
        <v>1484</v>
      </c>
      <c r="B4054" t="s">
        <v>7812</v>
      </c>
      <c r="C4054" t="s">
        <v>7813</v>
      </c>
      <c r="E4054">
        <v>0</v>
      </c>
      <c r="F4054">
        <v>1</v>
      </c>
      <c r="G4054">
        <v>5</v>
      </c>
      <c r="H4054">
        <v>4</v>
      </c>
      <c r="I4054">
        <v>5</v>
      </c>
      <c r="J4054">
        <v>1</v>
      </c>
      <c r="K4054">
        <v>60</v>
      </c>
      <c r="L4054">
        <v>31</v>
      </c>
      <c r="M4054">
        <v>24</v>
      </c>
      <c r="N4054">
        <v>12</v>
      </c>
    </row>
    <row r="4055" spans="1:14" x14ac:dyDescent="0.2">
      <c r="A4055" t="s">
        <v>1036</v>
      </c>
      <c r="B4055" t="s">
        <v>7814</v>
      </c>
      <c r="C4055" t="s">
        <v>7815</v>
      </c>
      <c r="D4055">
        <v>1</v>
      </c>
      <c r="E4055">
        <v>0</v>
      </c>
      <c r="L4055">
        <v>6</v>
      </c>
      <c r="M4055">
        <v>6</v>
      </c>
      <c r="N4055">
        <v>4</v>
      </c>
    </row>
    <row r="4056" spans="1:14" x14ac:dyDescent="0.2">
      <c r="A4056" t="s">
        <v>1363</v>
      </c>
      <c r="B4056" t="s">
        <v>8620</v>
      </c>
      <c r="C4056" t="s">
        <v>8619</v>
      </c>
      <c r="D4056">
        <v>1</v>
      </c>
      <c r="E4056">
        <v>0</v>
      </c>
      <c r="L4056">
        <v>3</v>
      </c>
      <c r="M4056">
        <v>3</v>
      </c>
      <c r="N4056">
        <v>1</v>
      </c>
    </row>
    <row r="4057" spans="1:14" x14ac:dyDescent="0.2">
      <c r="A4057" t="s">
        <v>1363</v>
      </c>
      <c r="B4057" t="s">
        <v>7820</v>
      </c>
      <c r="C4057" t="s">
        <v>7821</v>
      </c>
      <c r="D4057">
        <v>1</v>
      </c>
      <c r="E4057">
        <v>0</v>
      </c>
      <c r="L4057">
        <v>3</v>
      </c>
      <c r="M4057">
        <v>3</v>
      </c>
      <c r="N4057">
        <v>1</v>
      </c>
    </row>
    <row r="4058" spans="1:14" x14ac:dyDescent="0.2">
      <c r="A4058" t="s">
        <v>1363</v>
      </c>
      <c r="B4058" t="s">
        <v>8618</v>
      </c>
      <c r="C4058" t="s">
        <v>8617</v>
      </c>
      <c r="D4058">
        <v>1</v>
      </c>
      <c r="E4058">
        <v>0</v>
      </c>
      <c r="L4058">
        <v>3</v>
      </c>
      <c r="M4058">
        <v>3</v>
      </c>
      <c r="N4058">
        <v>1</v>
      </c>
    </row>
    <row r="4059" spans="1:14" x14ac:dyDescent="0.2">
      <c r="A4059" t="s">
        <v>1363</v>
      </c>
      <c r="B4059" t="s">
        <v>7822</v>
      </c>
      <c r="C4059" t="s">
        <v>7823</v>
      </c>
      <c r="D4059">
        <v>1</v>
      </c>
      <c r="E4059">
        <v>0</v>
      </c>
      <c r="L4059">
        <v>3</v>
      </c>
      <c r="M4059">
        <v>3</v>
      </c>
      <c r="N4059">
        <v>1</v>
      </c>
    </row>
    <row r="4060" spans="1:14" x14ac:dyDescent="0.2">
      <c r="A4060" t="s">
        <v>1484</v>
      </c>
      <c r="B4060" t="s">
        <v>7824</v>
      </c>
      <c r="C4060" t="s">
        <v>7825</v>
      </c>
      <c r="E4060">
        <v>0.33</v>
      </c>
      <c r="F4060">
        <v>1</v>
      </c>
      <c r="G4060">
        <v>1</v>
      </c>
      <c r="H4060">
        <v>0</v>
      </c>
      <c r="I4060">
        <v>1</v>
      </c>
      <c r="J4060">
        <v>1</v>
      </c>
      <c r="K4060">
        <v>0</v>
      </c>
      <c r="L4060">
        <v>50</v>
      </c>
      <c r="M4060">
        <v>40</v>
      </c>
      <c r="N4060">
        <v>3</v>
      </c>
    </row>
    <row r="4061" spans="1:14" x14ac:dyDescent="0.2">
      <c r="A4061" t="s">
        <v>948</v>
      </c>
      <c r="B4061" t="s">
        <v>7826</v>
      </c>
      <c r="C4061" t="s">
        <v>7827</v>
      </c>
      <c r="D4061">
        <v>1</v>
      </c>
      <c r="E4061">
        <v>0</v>
      </c>
      <c r="L4061">
        <v>2</v>
      </c>
      <c r="M4061">
        <v>2</v>
      </c>
      <c r="N4061">
        <v>0</v>
      </c>
    </row>
    <row r="4062" spans="1:14" x14ac:dyDescent="0.2">
      <c r="A4062" t="s">
        <v>945</v>
      </c>
      <c r="B4062" t="s">
        <v>7828</v>
      </c>
      <c r="C4062" t="s">
        <v>7829</v>
      </c>
      <c r="E4062">
        <v>0.16</v>
      </c>
      <c r="F4062">
        <v>1</v>
      </c>
      <c r="G4062">
        <v>7</v>
      </c>
      <c r="H4062">
        <v>2</v>
      </c>
      <c r="I4062">
        <v>7</v>
      </c>
      <c r="J4062">
        <v>10</v>
      </c>
      <c r="K4062">
        <v>57</v>
      </c>
      <c r="L4062">
        <v>62</v>
      </c>
      <c r="M4062">
        <v>44</v>
      </c>
      <c r="N4062">
        <v>19</v>
      </c>
    </row>
    <row r="4063" spans="1:14" x14ac:dyDescent="0.2">
      <c r="A4063" t="s">
        <v>983</v>
      </c>
      <c r="B4063" t="s">
        <v>7830</v>
      </c>
      <c r="C4063" t="s">
        <v>7831</v>
      </c>
      <c r="D4063">
        <v>1</v>
      </c>
      <c r="E4063">
        <v>0</v>
      </c>
      <c r="L4063">
        <v>5</v>
      </c>
      <c r="M4063">
        <v>5</v>
      </c>
      <c r="N4063">
        <v>3</v>
      </c>
    </row>
    <row r="4064" spans="1:14" x14ac:dyDescent="0.2">
      <c r="A4064" t="s">
        <v>986</v>
      </c>
      <c r="B4064" t="s">
        <v>7832</v>
      </c>
      <c r="C4064" t="s">
        <v>7833</v>
      </c>
      <c r="D4064">
        <v>1</v>
      </c>
      <c r="E4064">
        <v>0</v>
      </c>
      <c r="L4064">
        <v>4</v>
      </c>
      <c r="M4064">
        <v>4</v>
      </c>
      <c r="N4064">
        <v>1</v>
      </c>
    </row>
    <row r="4065" spans="1:14" x14ac:dyDescent="0.2">
      <c r="A4065" t="s">
        <v>986</v>
      </c>
      <c r="B4065" t="s">
        <v>7834</v>
      </c>
      <c r="C4065" t="s">
        <v>7835</v>
      </c>
      <c r="D4065">
        <v>1</v>
      </c>
      <c r="E4065">
        <v>0</v>
      </c>
      <c r="L4065">
        <v>4</v>
      </c>
      <c r="M4065">
        <v>4</v>
      </c>
      <c r="N4065">
        <v>1</v>
      </c>
    </row>
    <row r="4066" spans="1:14" x14ac:dyDescent="0.2">
      <c r="A4066" t="s">
        <v>1150</v>
      </c>
      <c r="B4066" t="s">
        <v>7836</v>
      </c>
      <c r="C4066" t="s">
        <v>7837</v>
      </c>
      <c r="D4066">
        <v>1</v>
      </c>
      <c r="E4066">
        <v>0</v>
      </c>
      <c r="L4066">
        <v>5</v>
      </c>
      <c r="M4066">
        <v>5</v>
      </c>
      <c r="N4066">
        <v>3</v>
      </c>
    </row>
    <row r="4067" spans="1:14" x14ac:dyDescent="0.2">
      <c r="A4067" t="s">
        <v>986</v>
      </c>
      <c r="B4067" t="s">
        <v>7838</v>
      </c>
      <c r="C4067" t="s">
        <v>7839</v>
      </c>
      <c r="D4067">
        <v>2</v>
      </c>
      <c r="E4067">
        <v>0.17</v>
      </c>
      <c r="L4067">
        <v>17</v>
      </c>
      <c r="M4067">
        <v>12</v>
      </c>
      <c r="N4067">
        <v>7</v>
      </c>
    </row>
    <row r="4068" spans="1:14" x14ac:dyDescent="0.2">
      <c r="A4068" t="s">
        <v>986</v>
      </c>
      <c r="B4068" t="s">
        <v>7840</v>
      </c>
      <c r="C4068" t="s">
        <v>7841</v>
      </c>
      <c r="D4068">
        <v>1</v>
      </c>
      <c r="E4068">
        <v>0</v>
      </c>
      <c r="L4068">
        <v>4</v>
      </c>
      <c r="M4068">
        <v>4</v>
      </c>
      <c r="N4068">
        <v>1</v>
      </c>
    </row>
    <row r="4069" spans="1:14" x14ac:dyDescent="0.2">
      <c r="A4069" t="s">
        <v>986</v>
      </c>
      <c r="B4069" t="s">
        <v>7842</v>
      </c>
      <c r="C4069" t="s">
        <v>7843</v>
      </c>
      <c r="D4069">
        <v>2</v>
      </c>
      <c r="E4069">
        <v>0</v>
      </c>
      <c r="L4069">
        <v>6</v>
      </c>
      <c r="M4069">
        <v>6</v>
      </c>
      <c r="N4069">
        <v>1</v>
      </c>
    </row>
    <row r="4070" spans="1:14" x14ac:dyDescent="0.2">
      <c r="A4070" t="s">
        <v>1484</v>
      </c>
      <c r="B4070" t="s">
        <v>7844</v>
      </c>
      <c r="C4070" t="s">
        <v>7845</v>
      </c>
      <c r="E4070">
        <v>0.28000000000000003</v>
      </c>
      <c r="F4070">
        <v>1</v>
      </c>
      <c r="G4070">
        <v>1</v>
      </c>
      <c r="H4070">
        <v>0</v>
      </c>
      <c r="I4070">
        <v>6</v>
      </c>
      <c r="J4070">
        <v>2</v>
      </c>
      <c r="K4070">
        <v>0</v>
      </c>
      <c r="L4070">
        <v>44</v>
      </c>
      <c r="M4070">
        <v>29</v>
      </c>
      <c r="N4070">
        <v>7</v>
      </c>
    </row>
    <row r="4071" spans="1:14" x14ac:dyDescent="0.2">
      <c r="A4071" t="s">
        <v>948</v>
      </c>
      <c r="B4071" t="s">
        <v>7846</v>
      </c>
      <c r="C4071" t="s">
        <v>7847</v>
      </c>
      <c r="D4071">
        <v>1</v>
      </c>
      <c r="E4071">
        <v>0</v>
      </c>
      <c r="L4071">
        <v>2</v>
      </c>
      <c r="M4071">
        <v>2</v>
      </c>
      <c r="N4071">
        <v>0</v>
      </c>
    </row>
    <row r="4072" spans="1:14" x14ac:dyDescent="0.2">
      <c r="A4072" t="s">
        <v>1299</v>
      </c>
      <c r="B4072" t="s">
        <v>7848</v>
      </c>
      <c r="C4072" t="s">
        <v>7849</v>
      </c>
      <c r="D4072">
        <v>1</v>
      </c>
      <c r="E4072">
        <v>0</v>
      </c>
      <c r="L4072">
        <v>3</v>
      </c>
      <c r="M4072">
        <v>3</v>
      </c>
      <c r="N4072">
        <v>1</v>
      </c>
    </row>
    <row r="4073" spans="1:14" x14ac:dyDescent="0.2">
      <c r="A4073" t="s">
        <v>1079</v>
      </c>
      <c r="B4073" t="s">
        <v>7850</v>
      </c>
      <c r="C4073" t="s">
        <v>7851</v>
      </c>
      <c r="D4073">
        <v>2</v>
      </c>
      <c r="E4073">
        <v>0.14000000000000001</v>
      </c>
      <c r="L4073">
        <v>8</v>
      </c>
      <c r="M4073">
        <v>7</v>
      </c>
      <c r="N4073">
        <v>3</v>
      </c>
    </row>
    <row r="4074" spans="1:14" x14ac:dyDescent="0.2">
      <c r="A4074" t="s">
        <v>1299</v>
      </c>
      <c r="B4074" t="s">
        <v>7852</v>
      </c>
      <c r="C4074" t="s">
        <v>7853</v>
      </c>
      <c r="D4074">
        <v>2</v>
      </c>
      <c r="E4074">
        <v>0.2</v>
      </c>
      <c r="L4074">
        <v>6</v>
      </c>
      <c r="M4074">
        <v>5</v>
      </c>
      <c r="N4074">
        <v>1</v>
      </c>
    </row>
    <row r="4075" spans="1:14" x14ac:dyDescent="0.2">
      <c r="A4075" t="s">
        <v>1299</v>
      </c>
      <c r="B4075" t="s">
        <v>7854</v>
      </c>
      <c r="C4075" t="s">
        <v>7855</v>
      </c>
      <c r="D4075">
        <v>2</v>
      </c>
      <c r="E4075">
        <v>0</v>
      </c>
      <c r="L4075">
        <v>5</v>
      </c>
      <c r="M4075">
        <v>5</v>
      </c>
      <c r="N4075">
        <v>1</v>
      </c>
    </row>
    <row r="4076" spans="1:14" x14ac:dyDescent="0.2">
      <c r="A4076" t="s">
        <v>1299</v>
      </c>
      <c r="B4076" t="s">
        <v>7856</v>
      </c>
      <c r="C4076" t="s">
        <v>7857</v>
      </c>
      <c r="D4076">
        <v>2</v>
      </c>
      <c r="E4076">
        <v>0</v>
      </c>
      <c r="L4076">
        <v>5</v>
      </c>
      <c r="M4076">
        <v>5</v>
      </c>
      <c r="N4076">
        <v>1</v>
      </c>
    </row>
    <row r="4077" spans="1:14" x14ac:dyDescent="0.2">
      <c r="A4077" t="s">
        <v>945</v>
      </c>
      <c r="B4077" t="s">
        <v>7858</v>
      </c>
      <c r="C4077" t="s">
        <v>7859</v>
      </c>
      <c r="E4077">
        <v>7.0000000000000007E-2</v>
      </c>
      <c r="F4077">
        <v>1</v>
      </c>
      <c r="G4077">
        <v>10</v>
      </c>
      <c r="H4077">
        <v>5</v>
      </c>
      <c r="I4077">
        <v>14</v>
      </c>
      <c r="J4077">
        <v>14</v>
      </c>
      <c r="K4077">
        <v>75</v>
      </c>
      <c r="L4077">
        <v>147</v>
      </c>
      <c r="M4077">
        <v>121</v>
      </c>
      <c r="N4077">
        <v>58</v>
      </c>
    </row>
    <row r="4078" spans="1:14" x14ac:dyDescent="0.2">
      <c r="A4078" t="s">
        <v>983</v>
      </c>
      <c r="B4078" t="s">
        <v>7860</v>
      </c>
      <c r="C4078" t="s">
        <v>7861</v>
      </c>
      <c r="D4078">
        <v>2</v>
      </c>
      <c r="E4078">
        <v>0</v>
      </c>
      <c r="L4078">
        <v>10</v>
      </c>
      <c r="M4078">
        <v>10</v>
      </c>
      <c r="N4078">
        <v>6</v>
      </c>
    </row>
    <row r="4079" spans="1:14" x14ac:dyDescent="0.2">
      <c r="A4079" t="s">
        <v>1150</v>
      </c>
      <c r="B4079" t="s">
        <v>7862</v>
      </c>
      <c r="C4079" t="s">
        <v>7863</v>
      </c>
      <c r="D4079">
        <v>1</v>
      </c>
      <c r="E4079">
        <v>0</v>
      </c>
      <c r="L4079">
        <v>4</v>
      </c>
      <c r="M4079">
        <v>4</v>
      </c>
      <c r="N4079">
        <v>2</v>
      </c>
    </row>
    <row r="4080" spans="1:14" x14ac:dyDescent="0.2">
      <c r="A4080" t="s">
        <v>986</v>
      </c>
      <c r="B4080" t="s">
        <v>7864</v>
      </c>
      <c r="C4080" t="s">
        <v>7865</v>
      </c>
      <c r="D4080">
        <v>1</v>
      </c>
      <c r="E4080">
        <v>0</v>
      </c>
      <c r="L4080">
        <v>4</v>
      </c>
      <c r="M4080">
        <v>4</v>
      </c>
      <c r="N4080">
        <v>1</v>
      </c>
    </row>
    <row r="4081" spans="1:15" x14ac:dyDescent="0.2">
      <c r="A4081" t="s">
        <v>1150</v>
      </c>
      <c r="B4081" t="s">
        <v>7866</v>
      </c>
      <c r="C4081" t="s">
        <v>7867</v>
      </c>
      <c r="D4081">
        <v>1</v>
      </c>
      <c r="E4081">
        <v>0</v>
      </c>
      <c r="L4081">
        <v>3</v>
      </c>
      <c r="M4081">
        <v>3</v>
      </c>
      <c r="N4081">
        <v>1</v>
      </c>
    </row>
    <row r="4082" spans="1:15" x14ac:dyDescent="0.2">
      <c r="A4082" t="s">
        <v>1150</v>
      </c>
      <c r="B4082" t="s">
        <v>7868</v>
      </c>
      <c r="C4082" t="s">
        <v>7869</v>
      </c>
      <c r="D4082">
        <v>1</v>
      </c>
      <c r="E4082">
        <v>0</v>
      </c>
      <c r="L4082">
        <v>3</v>
      </c>
      <c r="M4082">
        <v>3</v>
      </c>
      <c r="N4082">
        <v>1</v>
      </c>
    </row>
    <row r="4083" spans="1:15" x14ac:dyDescent="0.2">
      <c r="A4083" t="s">
        <v>1150</v>
      </c>
      <c r="B4083" t="s">
        <v>7870</v>
      </c>
      <c r="C4083" t="s">
        <v>7871</v>
      </c>
      <c r="D4083">
        <v>2</v>
      </c>
      <c r="E4083">
        <v>0.12</v>
      </c>
      <c r="L4083">
        <v>8</v>
      </c>
      <c r="M4083">
        <v>8</v>
      </c>
      <c r="N4083">
        <v>4</v>
      </c>
    </row>
    <row r="4084" spans="1:15" x14ac:dyDescent="0.2">
      <c r="A4084" t="s">
        <v>986</v>
      </c>
      <c r="B4084" t="s">
        <v>7872</v>
      </c>
      <c r="C4084" t="s">
        <v>7873</v>
      </c>
      <c r="D4084">
        <v>1</v>
      </c>
      <c r="E4084">
        <v>0.12</v>
      </c>
      <c r="L4084">
        <v>9</v>
      </c>
      <c r="M4084">
        <v>8</v>
      </c>
      <c r="N4084">
        <v>5</v>
      </c>
    </row>
    <row r="4085" spans="1:15" x14ac:dyDescent="0.2">
      <c r="A4085" t="s">
        <v>986</v>
      </c>
      <c r="B4085" t="s">
        <v>7874</v>
      </c>
      <c r="C4085" t="s">
        <v>7875</v>
      </c>
      <c r="D4085">
        <v>2</v>
      </c>
      <c r="E4085">
        <v>0.06</v>
      </c>
      <c r="L4085">
        <v>20</v>
      </c>
      <c r="M4085">
        <v>17</v>
      </c>
      <c r="N4085">
        <v>12</v>
      </c>
    </row>
    <row r="4086" spans="1:15" x14ac:dyDescent="0.2">
      <c r="A4086" t="s">
        <v>1079</v>
      </c>
      <c r="B4086" t="s">
        <v>7876</v>
      </c>
      <c r="C4086" t="s">
        <v>7877</v>
      </c>
      <c r="D4086">
        <v>3</v>
      </c>
      <c r="E4086">
        <v>0</v>
      </c>
      <c r="L4086">
        <v>14</v>
      </c>
      <c r="M4086">
        <v>14</v>
      </c>
      <c r="N4086">
        <v>8</v>
      </c>
    </row>
    <row r="4087" spans="1:15" x14ac:dyDescent="0.2">
      <c r="A4087" t="s">
        <v>1079</v>
      </c>
      <c r="B4087" t="s">
        <v>7878</v>
      </c>
      <c r="C4087" t="s">
        <v>7879</v>
      </c>
      <c r="D4087">
        <v>2</v>
      </c>
      <c r="E4087">
        <v>0</v>
      </c>
      <c r="L4087">
        <v>5</v>
      </c>
      <c r="M4087">
        <v>5</v>
      </c>
      <c r="N4087">
        <v>1</v>
      </c>
    </row>
    <row r="4088" spans="1:15" x14ac:dyDescent="0.2">
      <c r="A4088" t="s">
        <v>1079</v>
      </c>
      <c r="B4088" t="s">
        <v>7880</v>
      </c>
      <c r="C4088" t="s">
        <v>7881</v>
      </c>
      <c r="D4088">
        <v>3</v>
      </c>
      <c r="E4088">
        <v>0</v>
      </c>
      <c r="L4088">
        <v>10</v>
      </c>
      <c r="M4088">
        <v>10</v>
      </c>
      <c r="N4088">
        <v>4</v>
      </c>
    </row>
    <row r="4089" spans="1:15" x14ac:dyDescent="0.2">
      <c r="A4089" t="s">
        <v>1079</v>
      </c>
      <c r="B4089" t="s">
        <v>7882</v>
      </c>
      <c r="C4089" t="s">
        <v>7883</v>
      </c>
      <c r="D4089">
        <v>3</v>
      </c>
      <c r="E4089">
        <v>0</v>
      </c>
      <c r="L4089">
        <v>9</v>
      </c>
      <c r="M4089">
        <v>9</v>
      </c>
      <c r="N4089">
        <v>3</v>
      </c>
    </row>
    <row r="4090" spans="1:15" x14ac:dyDescent="0.2">
      <c r="A4090" t="s">
        <v>986</v>
      </c>
      <c r="B4090" t="s">
        <v>7884</v>
      </c>
      <c r="C4090" t="s">
        <v>7885</v>
      </c>
      <c r="D4090">
        <v>1</v>
      </c>
      <c r="E4090">
        <v>0</v>
      </c>
      <c r="L4090">
        <v>4</v>
      </c>
      <c r="M4090">
        <v>4</v>
      </c>
      <c r="N4090">
        <v>1</v>
      </c>
    </row>
    <row r="4091" spans="1:15" x14ac:dyDescent="0.2">
      <c r="A4091" t="s">
        <v>986</v>
      </c>
      <c r="B4091" t="s">
        <v>7886</v>
      </c>
      <c r="C4091" t="s">
        <v>7887</v>
      </c>
      <c r="D4091">
        <v>5</v>
      </c>
      <c r="E4091">
        <v>0</v>
      </c>
      <c r="L4091">
        <v>15</v>
      </c>
      <c r="M4091">
        <v>15</v>
      </c>
      <c r="N4091">
        <v>4</v>
      </c>
    </row>
    <row r="4092" spans="1:15" x14ac:dyDescent="0.2">
      <c r="D4092">
        <f>AVERAGE(D2:D4091)</f>
        <v>2.5609007164790172</v>
      </c>
      <c r="E4092">
        <f t="shared" ref="E4092:O4092" si="0">AVERAGE(E2:E4091)</f>
        <v>0.31044743276283482</v>
      </c>
      <c r="F4092">
        <f t="shared" si="0"/>
        <v>1.7353463587921847</v>
      </c>
      <c r="G4092">
        <f t="shared" si="0"/>
        <v>6.1157989228007184</v>
      </c>
      <c r="H4092">
        <f t="shared" si="0"/>
        <v>2.429084380610413</v>
      </c>
      <c r="I4092">
        <f t="shared" si="0"/>
        <v>7.9766606822262123</v>
      </c>
      <c r="J4092">
        <f t="shared" si="0"/>
        <v>7.1349911190053286</v>
      </c>
      <c r="K4092">
        <f t="shared" si="0"/>
        <v>18.67837338262477</v>
      </c>
      <c r="L4092">
        <f t="shared" si="0"/>
        <v>57.779480840543883</v>
      </c>
      <c r="M4092">
        <f t="shared" si="0"/>
        <v>40.596044499381954</v>
      </c>
      <c r="N4092">
        <f t="shared" si="0"/>
        <v>20.298887515451174</v>
      </c>
      <c r="O4092">
        <f t="shared" si="0"/>
        <v>5.8737474949899804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4427"/>
  <sheetViews>
    <sheetView topLeftCell="A770" workbookViewId="0">
      <selection activeCell="D770" sqref="D1:N1048576"/>
    </sheetView>
  </sheetViews>
  <sheetFormatPr baseColWidth="10" defaultColWidth="8.33203125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</row>
    <row r="2" spans="1:15" x14ac:dyDescent="0.2">
      <c r="A2" t="s">
        <v>15</v>
      </c>
      <c r="B2" t="s">
        <v>9548</v>
      </c>
      <c r="C2" t="s">
        <v>9547</v>
      </c>
      <c r="E2">
        <v>1.17</v>
      </c>
      <c r="G2">
        <v>3</v>
      </c>
      <c r="H2">
        <v>0</v>
      </c>
      <c r="I2">
        <v>3</v>
      </c>
      <c r="L2">
        <v>23</v>
      </c>
      <c r="M2">
        <v>58</v>
      </c>
      <c r="N2">
        <v>12</v>
      </c>
      <c r="O2">
        <v>3</v>
      </c>
    </row>
    <row r="3" spans="1:15" x14ac:dyDescent="0.2">
      <c r="A3" t="s">
        <v>15</v>
      </c>
      <c r="B3" t="s">
        <v>16</v>
      </c>
      <c r="C3" t="s">
        <v>17</v>
      </c>
      <c r="E3">
        <v>1.8</v>
      </c>
      <c r="G3">
        <v>3</v>
      </c>
      <c r="H3">
        <v>0</v>
      </c>
      <c r="I3">
        <v>3</v>
      </c>
      <c r="L3">
        <v>15</v>
      </c>
      <c r="M3">
        <v>49</v>
      </c>
      <c r="N3">
        <v>5</v>
      </c>
      <c r="O3">
        <v>3</v>
      </c>
    </row>
    <row r="4" spans="1:15" x14ac:dyDescent="0.2">
      <c r="A4" t="s">
        <v>15</v>
      </c>
      <c r="B4" t="s">
        <v>9546</v>
      </c>
      <c r="C4" t="s">
        <v>9545</v>
      </c>
      <c r="E4">
        <v>1.59</v>
      </c>
      <c r="G4">
        <v>2</v>
      </c>
      <c r="H4">
        <v>0</v>
      </c>
      <c r="I4">
        <v>2</v>
      </c>
      <c r="L4">
        <v>17</v>
      </c>
      <c r="M4">
        <v>53</v>
      </c>
      <c r="N4">
        <v>9</v>
      </c>
      <c r="O4">
        <v>2</v>
      </c>
    </row>
    <row r="5" spans="1:15" x14ac:dyDescent="0.2">
      <c r="A5" t="s">
        <v>15</v>
      </c>
      <c r="B5" t="s">
        <v>18</v>
      </c>
      <c r="C5" t="s">
        <v>19</v>
      </c>
      <c r="E5">
        <v>1.23</v>
      </c>
      <c r="G5">
        <v>3</v>
      </c>
      <c r="H5">
        <v>0</v>
      </c>
      <c r="I5">
        <v>3</v>
      </c>
      <c r="L5">
        <v>22</v>
      </c>
      <c r="M5">
        <v>57</v>
      </c>
      <c r="N5">
        <v>7</v>
      </c>
      <c r="O5">
        <v>3</v>
      </c>
    </row>
    <row r="6" spans="1:15" x14ac:dyDescent="0.2">
      <c r="A6" t="s">
        <v>15</v>
      </c>
      <c r="B6" t="s">
        <v>20</v>
      </c>
      <c r="C6" t="s">
        <v>21</v>
      </c>
      <c r="E6">
        <v>0.96</v>
      </c>
      <c r="G6">
        <v>2</v>
      </c>
      <c r="H6">
        <v>0</v>
      </c>
      <c r="I6">
        <v>2</v>
      </c>
      <c r="L6">
        <v>28</v>
      </c>
      <c r="M6">
        <v>68</v>
      </c>
      <c r="N6">
        <v>17</v>
      </c>
      <c r="O6">
        <v>2</v>
      </c>
    </row>
    <row r="7" spans="1:15" x14ac:dyDescent="0.2">
      <c r="A7" t="s">
        <v>15</v>
      </c>
      <c r="B7" t="s">
        <v>22</v>
      </c>
      <c r="C7" t="s">
        <v>23</v>
      </c>
      <c r="E7">
        <v>0.71</v>
      </c>
      <c r="G7">
        <v>2</v>
      </c>
      <c r="H7">
        <v>0</v>
      </c>
      <c r="I7">
        <v>2</v>
      </c>
      <c r="L7">
        <v>38</v>
      </c>
      <c r="M7">
        <v>78</v>
      </c>
      <c r="N7">
        <v>22</v>
      </c>
      <c r="O7">
        <v>2</v>
      </c>
    </row>
    <row r="8" spans="1:15" x14ac:dyDescent="0.2">
      <c r="A8" t="s">
        <v>15</v>
      </c>
      <c r="B8" t="s">
        <v>9544</v>
      </c>
      <c r="C8" t="s">
        <v>9543</v>
      </c>
      <c r="E8">
        <v>0.36</v>
      </c>
      <c r="G8">
        <v>9</v>
      </c>
      <c r="H8">
        <v>0</v>
      </c>
      <c r="I8">
        <v>9</v>
      </c>
      <c r="L8">
        <v>74</v>
      </c>
      <c r="M8">
        <v>125</v>
      </c>
      <c r="N8">
        <v>37</v>
      </c>
      <c r="O8">
        <v>9</v>
      </c>
    </row>
    <row r="9" spans="1:15" x14ac:dyDescent="0.2">
      <c r="A9" t="s">
        <v>15</v>
      </c>
      <c r="B9" t="s">
        <v>24</v>
      </c>
      <c r="C9" t="s">
        <v>25</v>
      </c>
      <c r="E9">
        <v>0.44</v>
      </c>
      <c r="G9">
        <v>5</v>
      </c>
      <c r="H9">
        <v>2</v>
      </c>
      <c r="I9">
        <v>5</v>
      </c>
      <c r="L9">
        <v>63</v>
      </c>
      <c r="M9">
        <v>108</v>
      </c>
      <c r="N9">
        <v>38</v>
      </c>
      <c r="O9">
        <v>5</v>
      </c>
    </row>
    <row r="10" spans="1:15" x14ac:dyDescent="0.2">
      <c r="A10" t="s">
        <v>15</v>
      </c>
      <c r="B10" t="s">
        <v>26</v>
      </c>
      <c r="C10" t="s">
        <v>27</v>
      </c>
      <c r="E10">
        <v>1.35</v>
      </c>
      <c r="G10">
        <v>2</v>
      </c>
      <c r="H10">
        <v>0</v>
      </c>
      <c r="I10">
        <v>2</v>
      </c>
      <c r="L10">
        <v>20</v>
      </c>
      <c r="M10">
        <v>57</v>
      </c>
      <c r="N10">
        <v>11</v>
      </c>
      <c r="O10">
        <v>2</v>
      </c>
    </row>
    <row r="11" spans="1:15" x14ac:dyDescent="0.2">
      <c r="A11" t="s">
        <v>15</v>
      </c>
      <c r="B11" t="s">
        <v>28</v>
      </c>
      <c r="C11" t="s">
        <v>29</v>
      </c>
      <c r="E11">
        <v>1.5</v>
      </c>
      <c r="G11">
        <v>2</v>
      </c>
      <c r="H11">
        <v>0</v>
      </c>
      <c r="I11">
        <v>2</v>
      </c>
      <c r="L11">
        <v>20</v>
      </c>
      <c r="M11">
        <v>58</v>
      </c>
      <c r="N11">
        <v>13</v>
      </c>
      <c r="O11">
        <v>2</v>
      </c>
    </row>
    <row r="12" spans="1:15" x14ac:dyDescent="0.2">
      <c r="A12" t="s">
        <v>15</v>
      </c>
      <c r="B12" t="s">
        <v>36</v>
      </c>
      <c r="C12" t="s">
        <v>37</v>
      </c>
      <c r="E12">
        <v>0.72</v>
      </c>
      <c r="G12">
        <v>3</v>
      </c>
      <c r="H12">
        <v>0</v>
      </c>
      <c r="I12">
        <v>4</v>
      </c>
      <c r="L12">
        <v>39</v>
      </c>
      <c r="M12">
        <v>81</v>
      </c>
      <c r="N12">
        <v>23</v>
      </c>
      <c r="O12">
        <v>4</v>
      </c>
    </row>
    <row r="13" spans="1:15" x14ac:dyDescent="0.2">
      <c r="A13" t="s">
        <v>15</v>
      </c>
      <c r="B13" t="s">
        <v>38</v>
      </c>
      <c r="C13" t="s">
        <v>39</v>
      </c>
      <c r="E13">
        <v>1.23</v>
      </c>
      <c r="G13">
        <v>4</v>
      </c>
      <c r="H13">
        <v>0</v>
      </c>
      <c r="I13">
        <v>4</v>
      </c>
      <c r="L13">
        <v>22</v>
      </c>
      <c r="M13">
        <v>60</v>
      </c>
      <c r="N13">
        <v>14</v>
      </c>
      <c r="O13">
        <v>4</v>
      </c>
    </row>
    <row r="14" spans="1:15" x14ac:dyDescent="0.2">
      <c r="A14" t="s">
        <v>15</v>
      </c>
      <c r="B14" t="s">
        <v>40</v>
      </c>
      <c r="C14" t="s">
        <v>41</v>
      </c>
      <c r="E14">
        <v>0.27</v>
      </c>
      <c r="G14">
        <v>2</v>
      </c>
      <c r="H14">
        <v>0</v>
      </c>
      <c r="I14">
        <v>3</v>
      </c>
      <c r="L14">
        <v>59</v>
      </c>
      <c r="M14">
        <v>82</v>
      </c>
      <c r="N14">
        <v>31</v>
      </c>
      <c r="O14">
        <v>3</v>
      </c>
    </row>
    <row r="15" spans="1:15" x14ac:dyDescent="0.2">
      <c r="A15" t="s">
        <v>15</v>
      </c>
      <c r="B15" t="s">
        <v>42</v>
      </c>
      <c r="C15" t="s">
        <v>43</v>
      </c>
      <c r="E15">
        <v>0.14000000000000001</v>
      </c>
      <c r="G15">
        <v>9</v>
      </c>
      <c r="H15">
        <v>5</v>
      </c>
      <c r="I15">
        <v>12</v>
      </c>
      <c r="L15">
        <v>272</v>
      </c>
      <c r="M15">
        <v>357</v>
      </c>
      <c r="N15">
        <v>163</v>
      </c>
      <c r="O15">
        <v>12</v>
      </c>
    </row>
    <row r="16" spans="1:15" x14ac:dyDescent="0.2">
      <c r="A16" t="s">
        <v>15</v>
      </c>
      <c r="B16" t="s">
        <v>44</v>
      </c>
      <c r="C16" t="s">
        <v>45</v>
      </c>
      <c r="E16">
        <v>0.8</v>
      </c>
      <c r="G16">
        <v>0</v>
      </c>
      <c r="H16">
        <v>0</v>
      </c>
      <c r="I16">
        <v>1</v>
      </c>
      <c r="L16">
        <v>35</v>
      </c>
      <c r="M16">
        <v>77</v>
      </c>
      <c r="N16">
        <v>30</v>
      </c>
      <c r="O16">
        <v>1</v>
      </c>
    </row>
    <row r="17" spans="1:15" x14ac:dyDescent="0.2">
      <c r="A17" t="s">
        <v>15</v>
      </c>
      <c r="B17" t="s">
        <v>46</v>
      </c>
      <c r="C17" t="s">
        <v>47</v>
      </c>
      <c r="E17">
        <v>2.78</v>
      </c>
      <c r="G17">
        <v>0</v>
      </c>
      <c r="H17">
        <v>0</v>
      </c>
      <c r="I17">
        <v>2</v>
      </c>
      <c r="L17">
        <v>9</v>
      </c>
      <c r="M17">
        <v>39</v>
      </c>
      <c r="N17">
        <v>3</v>
      </c>
      <c r="O17">
        <v>2</v>
      </c>
    </row>
    <row r="18" spans="1:15" x14ac:dyDescent="0.2">
      <c r="A18" t="s">
        <v>15</v>
      </c>
      <c r="B18" t="s">
        <v>48</v>
      </c>
      <c r="C18" t="s">
        <v>49</v>
      </c>
      <c r="E18">
        <v>0.62</v>
      </c>
      <c r="G18">
        <v>0</v>
      </c>
      <c r="H18">
        <v>0</v>
      </c>
      <c r="I18">
        <v>3</v>
      </c>
      <c r="L18">
        <v>29</v>
      </c>
      <c r="M18">
        <v>55</v>
      </c>
      <c r="N18">
        <v>18</v>
      </c>
      <c r="O18">
        <v>3</v>
      </c>
    </row>
    <row r="19" spans="1:15" x14ac:dyDescent="0.2">
      <c r="A19" t="s">
        <v>15</v>
      </c>
      <c r="B19" t="s">
        <v>50</v>
      </c>
      <c r="C19" t="s">
        <v>51</v>
      </c>
      <c r="E19">
        <v>0.56999999999999995</v>
      </c>
      <c r="G19">
        <v>4</v>
      </c>
      <c r="H19">
        <v>2</v>
      </c>
      <c r="I19">
        <v>5</v>
      </c>
      <c r="L19">
        <v>49</v>
      </c>
      <c r="M19">
        <v>93</v>
      </c>
      <c r="N19">
        <v>29</v>
      </c>
      <c r="O19">
        <v>5</v>
      </c>
    </row>
    <row r="20" spans="1:15" x14ac:dyDescent="0.2">
      <c r="A20" t="s">
        <v>15</v>
      </c>
      <c r="B20" t="s">
        <v>9542</v>
      </c>
      <c r="C20" t="s">
        <v>9541</v>
      </c>
      <c r="E20">
        <v>1.05</v>
      </c>
      <c r="G20">
        <v>2</v>
      </c>
      <c r="H20">
        <v>0</v>
      </c>
      <c r="I20">
        <v>3</v>
      </c>
      <c r="L20">
        <v>19</v>
      </c>
      <c r="M20">
        <v>47</v>
      </c>
      <c r="N20">
        <v>9</v>
      </c>
      <c r="O20">
        <v>3</v>
      </c>
    </row>
    <row r="21" spans="1:15" x14ac:dyDescent="0.2">
      <c r="A21" t="s">
        <v>15</v>
      </c>
      <c r="B21" t="s">
        <v>52</v>
      </c>
      <c r="C21" t="s">
        <v>53</v>
      </c>
      <c r="E21">
        <v>0.3</v>
      </c>
      <c r="G21">
        <v>7</v>
      </c>
      <c r="H21">
        <v>3</v>
      </c>
      <c r="I21">
        <v>7</v>
      </c>
      <c r="L21">
        <v>106</v>
      </c>
      <c r="M21">
        <v>159</v>
      </c>
      <c r="N21">
        <v>66</v>
      </c>
      <c r="O21">
        <v>7</v>
      </c>
    </row>
    <row r="22" spans="1:15" x14ac:dyDescent="0.2">
      <c r="A22" t="s">
        <v>15</v>
      </c>
      <c r="B22" t="s">
        <v>54</v>
      </c>
      <c r="C22" t="s">
        <v>55</v>
      </c>
      <c r="E22">
        <v>0.26</v>
      </c>
      <c r="G22">
        <v>7</v>
      </c>
      <c r="H22">
        <v>6</v>
      </c>
      <c r="I22">
        <v>12</v>
      </c>
      <c r="L22">
        <v>97</v>
      </c>
      <c r="M22">
        <v>140</v>
      </c>
      <c r="N22">
        <v>54</v>
      </c>
      <c r="O22">
        <v>12</v>
      </c>
    </row>
    <row r="23" spans="1:15" x14ac:dyDescent="0.2">
      <c r="A23" t="s">
        <v>15</v>
      </c>
      <c r="B23" t="s">
        <v>56</v>
      </c>
      <c r="C23" t="s">
        <v>57</v>
      </c>
      <c r="E23">
        <v>0.53</v>
      </c>
      <c r="G23">
        <v>1</v>
      </c>
      <c r="H23">
        <v>0</v>
      </c>
      <c r="I23">
        <v>2</v>
      </c>
      <c r="L23">
        <v>53</v>
      </c>
      <c r="M23">
        <v>89</v>
      </c>
      <c r="N23">
        <v>23</v>
      </c>
      <c r="O23">
        <v>2</v>
      </c>
    </row>
    <row r="24" spans="1:15" x14ac:dyDescent="0.2">
      <c r="A24" t="s">
        <v>15</v>
      </c>
      <c r="B24" t="s">
        <v>58</v>
      </c>
      <c r="C24" t="s">
        <v>59</v>
      </c>
      <c r="E24">
        <v>0.68</v>
      </c>
      <c r="G24">
        <v>1</v>
      </c>
      <c r="H24">
        <v>0</v>
      </c>
      <c r="I24">
        <v>2</v>
      </c>
      <c r="L24">
        <v>50</v>
      </c>
      <c r="M24">
        <v>92</v>
      </c>
      <c r="N24">
        <v>20</v>
      </c>
      <c r="O24">
        <v>2</v>
      </c>
    </row>
    <row r="25" spans="1:15" x14ac:dyDescent="0.2">
      <c r="A25" t="s">
        <v>15</v>
      </c>
      <c r="B25" t="s">
        <v>60</v>
      </c>
      <c r="C25" t="s">
        <v>61</v>
      </c>
      <c r="E25">
        <v>0.3</v>
      </c>
      <c r="G25">
        <v>19</v>
      </c>
      <c r="H25">
        <v>16</v>
      </c>
      <c r="I25">
        <v>19</v>
      </c>
      <c r="L25">
        <v>152</v>
      </c>
      <c r="M25">
        <v>220</v>
      </c>
      <c r="N25">
        <v>69</v>
      </c>
      <c r="O25">
        <v>19</v>
      </c>
    </row>
    <row r="26" spans="1:15" x14ac:dyDescent="0.2">
      <c r="A26" t="s">
        <v>15</v>
      </c>
      <c r="B26" t="s">
        <v>62</v>
      </c>
      <c r="C26" t="s">
        <v>63</v>
      </c>
      <c r="E26">
        <v>0.16</v>
      </c>
      <c r="G26">
        <v>14</v>
      </c>
      <c r="H26">
        <v>0</v>
      </c>
      <c r="I26">
        <v>15</v>
      </c>
      <c r="L26">
        <v>129</v>
      </c>
      <c r="M26">
        <v>169</v>
      </c>
      <c r="N26">
        <v>39</v>
      </c>
      <c r="O26">
        <v>15</v>
      </c>
    </row>
    <row r="27" spans="1:15" x14ac:dyDescent="0.2">
      <c r="A27" t="s">
        <v>15</v>
      </c>
      <c r="B27" t="s">
        <v>64</v>
      </c>
      <c r="C27" t="s">
        <v>65</v>
      </c>
      <c r="E27">
        <v>0.15</v>
      </c>
      <c r="G27">
        <v>7</v>
      </c>
      <c r="H27">
        <v>2</v>
      </c>
      <c r="I27">
        <v>8</v>
      </c>
      <c r="L27">
        <v>168</v>
      </c>
      <c r="M27">
        <v>215</v>
      </c>
      <c r="N27">
        <v>81</v>
      </c>
      <c r="O27">
        <v>8</v>
      </c>
    </row>
    <row r="28" spans="1:15" x14ac:dyDescent="0.2">
      <c r="A28" t="s">
        <v>15</v>
      </c>
      <c r="B28" t="s">
        <v>66</v>
      </c>
      <c r="C28" t="s">
        <v>67</v>
      </c>
      <c r="E28">
        <v>1.32</v>
      </c>
      <c r="G28">
        <v>3</v>
      </c>
      <c r="H28">
        <v>1</v>
      </c>
      <c r="I28">
        <v>3</v>
      </c>
      <c r="L28">
        <v>22</v>
      </c>
      <c r="M28">
        <v>59</v>
      </c>
      <c r="N28">
        <v>12</v>
      </c>
      <c r="O28">
        <v>3</v>
      </c>
    </row>
    <row r="29" spans="1:15" x14ac:dyDescent="0.2">
      <c r="A29" t="s">
        <v>15</v>
      </c>
      <c r="B29" t="s">
        <v>68</v>
      </c>
      <c r="C29" t="s">
        <v>69</v>
      </c>
      <c r="E29">
        <v>0.57999999999999996</v>
      </c>
      <c r="G29">
        <v>5</v>
      </c>
      <c r="H29">
        <v>9</v>
      </c>
      <c r="I29">
        <v>6</v>
      </c>
      <c r="L29">
        <v>166</v>
      </c>
      <c r="M29">
        <v>277</v>
      </c>
      <c r="N29">
        <v>92</v>
      </c>
      <c r="O29">
        <v>6</v>
      </c>
    </row>
    <row r="30" spans="1:15" x14ac:dyDescent="0.2">
      <c r="A30" t="s">
        <v>15</v>
      </c>
      <c r="B30" t="s">
        <v>72</v>
      </c>
      <c r="C30" t="s">
        <v>73</v>
      </c>
      <c r="E30">
        <v>0.42</v>
      </c>
      <c r="G30">
        <v>5</v>
      </c>
      <c r="H30">
        <v>3</v>
      </c>
      <c r="I30">
        <v>5</v>
      </c>
      <c r="L30">
        <v>53</v>
      </c>
      <c r="M30">
        <v>86</v>
      </c>
      <c r="N30">
        <v>28</v>
      </c>
      <c r="O30">
        <v>5</v>
      </c>
    </row>
    <row r="31" spans="1:15" x14ac:dyDescent="0.2">
      <c r="A31" t="s">
        <v>15</v>
      </c>
      <c r="B31" t="s">
        <v>74</v>
      </c>
      <c r="C31" t="s">
        <v>75</v>
      </c>
      <c r="E31">
        <v>1.87</v>
      </c>
      <c r="G31">
        <v>2</v>
      </c>
      <c r="H31">
        <v>0</v>
      </c>
      <c r="I31">
        <v>2</v>
      </c>
      <c r="L31">
        <v>15</v>
      </c>
      <c r="M31">
        <v>50</v>
      </c>
      <c r="N31">
        <v>8</v>
      </c>
      <c r="O31">
        <v>2</v>
      </c>
    </row>
    <row r="32" spans="1:15" x14ac:dyDescent="0.2">
      <c r="A32" t="s">
        <v>15</v>
      </c>
      <c r="B32" t="s">
        <v>76</v>
      </c>
      <c r="C32" t="s">
        <v>77</v>
      </c>
      <c r="E32">
        <v>0.64</v>
      </c>
      <c r="G32">
        <v>6</v>
      </c>
      <c r="H32">
        <v>0</v>
      </c>
      <c r="I32">
        <v>6</v>
      </c>
      <c r="L32">
        <v>42</v>
      </c>
      <c r="M32">
        <v>86</v>
      </c>
      <c r="N32">
        <v>21</v>
      </c>
      <c r="O32">
        <v>6</v>
      </c>
    </row>
    <row r="33" spans="1:15" x14ac:dyDescent="0.2">
      <c r="A33" t="s">
        <v>15</v>
      </c>
      <c r="B33" t="s">
        <v>78</v>
      </c>
      <c r="C33" t="s">
        <v>79</v>
      </c>
      <c r="E33">
        <v>0.39</v>
      </c>
      <c r="G33">
        <v>7</v>
      </c>
      <c r="H33">
        <v>3</v>
      </c>
      <c r="I33">
        <v>7</v>
      </c>
      <c r="L33">
        <v>38</v>
      </c>
      <c r="M33">
        <v>65</v>
      </c>
      <c r="N33">
        <v>16</v>
      </c>
      <c r="O33">
        <v>7</v>
      </c>
    </row>
    <row r="34" spans="1:15" x14ac:dyDescent="0.2">
      <c r="A34" t="s">
        <v>15</v>
      </c>
      <c r="B34" t="s">
        <v>80</v>
      </c>
      <c r="C34" t="s">
        <v>81</v>
      </c>
      <c r="E34">
        <v>0.46</v>
      </c>
      <c r="G34">
        <v>3</v>
      </c>
      <c r="H34">
        <v>1</v>
      </c>
      <c r="I34">
        <v>3</v>
      </c>
      <c r="L34">
        <v>41</v>
      </c>
      <c r="M34">
        <v>68</v>
      </c>
      <c r="N34">
        <v>25</v>
      </c>
      <c r="O34">
        <v>3</v>
      </c>
    </row>
    <row r="35" spans="1:15" x14ac:dyDescent="0.2">
      <c r="A35" t="s">
        <v>15</v>
      </c>
      <c r="B35" t="s">
        <v>82</v>
      </c>
      <c r="C35" t="s">
        <v>83</v>
      </c>
      <c r="E35">
        <v>0.22</v>
      </c>
      <c r="G35">
        <v>7</v>
      </c>
      <c r="H35">
        <v>5</v>
      </c>
      <c r="I35">
        <v>7</v>
      </c>
      <c r="L35">
        <v>97</v>
      </c>
      <c r="M35">
        <v>133</v>
      </c>
      <c r="N35">
        <v>48</v>
      </c>
      <c r="O35">
        <v>7</v>
      </c>
    </row>
    <row r="36" spans="1:15" x14ac:dyDescent="0.2">
      <c r="A36" t="s">
        <v>15</v>
      </c>
      <c r="B36" t="s">
        <v>84</v>
      </c>
      <c r="C36" t="s">
        <v>85</v>
      </c>
      <c r="E36">
        <v>1.5</v>
      </c>
      <c r="G36">
        <v>1</v>
      </c>
      <c r="H36">
        <v>0</v>
      </c>
      <c r="I36">
        <v>1</v>
      </c>
      <c r="L36">
        <v>12</v>
      </c>
      <c r="M36">
        <v>35</v>
      </c>
      <c r="N36">
        <v>8</v>
      </c>
      <c r="O36">
        <v>1</v>
      </c>
    </row>
    <row r="37" spans="1:15" x14ac:dyDescent="0.2">
      <c r="A37" t="s">
        <v>15</v>
      </c>
      <c r="B37" t="s">
        <v>86</v>
      </c>
      <c r="C37" t="s">
        <v>87</v>
      </c>
      <c r="E37">
        <v>1.67</v>
      </c>
      <c r="G37">
        <v>1</v>
      </c>
      <c r="H37">
        <v>0</v>
      </c>
      <c r="I37">
        <v>1</v>
      </c>
      <c r="L37">
        <v>12</v>
      </c>
      <c r="M37">
        <v>37</v>
      </c>
      <c r="N37">
        <v>8</v>
      </c>
      <c r="O37">
        <v>1</v>
      </c>
    </row>
    <row r="38" spans="1:15" x14ac:dyDescent="0.2">
      <c r="A38" t="s">
        <v>15</v>
      </c>
      <c r="B38" t="s">
        <v>88</v>
      </c>
      <c r="C38" t="s">
        <v>89</v>
      </c>
      <c r="E38">
        <v>0.9</v>
      </c>
      <c r="G38">
        <v>10</v>
      </c>
      <c r="H38">
        <v>5</v>
      </c>
      <c r="I38">
        <v>10</v>
      </c>
      <c r="L38">
        <v>39</v>
      </c>
      <c r="M38">
        <v>89</v>
      </c>
      <c r="N38">
        <v>17</v>
      </c>
      <c r="O38">
        <v>10</v>
      </c>
    </row>
    <row r="39" spans="1:15" x14ac:dyDescent="0.2">
      <c r="A39" t="s">
        <v>15</v>
      </c>
      <c r="B39" t="s">
        <v>90</v>
      </c>
      <c r="C39" t="s">
        <v>91</v>
      </c>
      <c r="E39">
        <v>0.75</v>
      </c>
      <c r="G39">
        <v>4</v>
      </c>
      <c r="H39">
        <v>3</v>
      </c>
      <c r="I39">
        <v>4</v>
      </c>
      <c r="L39">
        <v>28</v>
      </c>
      <c r="M39">
        <v>58</v>
      </c>
      <c r="N39">
        <v>14</v>
      </c>
      <c r="O39">
        <v>4</v>
      </c>
    </row>
    <row r="40" spans="1:15" x14ac:dyDescent="0.2">
      <c r="A40" t="s">
        <v>15</v>
      </c>
      <c r="B40" t="s">
        <v>92</v>
      </c>
      <c r="C40" t="s">
        <v>93</v>
      </c>
      <c r="E40">
        <v>0.34</v>
      </c>
      <c r="G40">
        <v>3</v>
      </c>
      <c r="H40">
        <v>0</v>
      </c>
      <c r="I40">
        <v>3</v>
      </c>
      <c r="L40">
        <v>82</v>
      </c>
      <c r="M40">
        <v>123</v>
      </c>
      <c r="N40">
        <v>42</v>
      </c>
      <c r="O40">
        <v>3</v>
      </c>
    </row>
    <row r="41" spans="1:15" x14ac:dyDescent="0.2">
      <c r="A41" t="s">
        <v>15</v>
      </c>
      <c r="B41" t="s">
        <v>94</v>
      </c>
      <c r="C41" t="s">
        <v>95</v>
      </c>
      <c r="E41">
        <v>0.31</v>
      </c>
      <c r="G41">
        <v>2</v>
      </c>
      <c r="H41">
        <v>0</v>
      </c>
      <c r="I41">
        <v>4</v>
      </c>
      <c r="L41">
        <v>64</v>
      </c>
      <c r="M41">
        <v>94</v>
      </c>
      <c r="N41">
        <v>36</v>
      </c>
      <c r="O41">
        <v>4</v>
      </c>
    </row>
    <row r="42" spans="1:15" x14ac:dyDescent="0.2">
      <c r="A42" t="s">
        <v>15</v>
      </c>
      <c r="B42" t="s">
        <v>96</v>
      </c>
      <c r="C42" t="s">
        <v>97</v>
      </c>
      <c r="E42">
        <v>1.85</v>
      </c>
      <c r="G42">
        <v>2</v>
      </c>
      <c r="H42">
        <v>17</v>
      </c>
      <c r="I42">
        <v>2</v>
      </c>
      <c r="L42">
        <v>20</v>
      </c>
      <c r="M42">
        <v>77</v>
      </c>
      <c r="N42">
        <v>1</v>
      </c>
      <c r="O42">
        <v>0</v>
      </c>
    </row>
    <row r="43" spans="1:15" x14ac:dyDescent="0.2">
      <c r="A43" t="s">
        <v>15</v>
      </c>
      <c r="B43" t="s">
        <v>98</v>
      </c>
      <c r="C43" t="s">
        <v>99</v>
      </c>
      <c r="E43">
        <v>0.69</v>
      </c>
      <c r="G43">
        <v>6</v>
      </c>
      <c r="H43">
        <v>4</v>
      </c>
      <c r="I43">
        <v>6</v>
      </c>
      <c r="L43">
        <v>36</v>
      </c>
      <c r="M43">
        <v>70</v>
      </c>
      <c r="N43">
        <v>22</v>
      </c>
      <c r="O43">
        <v>6</v>
      </c>
    </row>
    <row r="44" spans="1:15" x14ac:dyDescent="0.2">
      <c r="A44" t="s">
        <v>15</v>
      </c>
      <c r="B44" t="s">
        <v>100</v>
      </c>
      <c r="C44" t="s">
        <v>101</v>
      </c>
      <c r="E44">
        <v>0.6</v>
      </c>
      <c r="G44">
        <v>6</v>
      </c>
      <c r="H44">
        <v>5</v>
      </c>
      <c r="I44">
        <v>6</v>
      </c>
      <c r="L44">
        <v>30</v>
      </c>
      <c r="M44">
        <v>58</v>
      </c>
      <c r="N44">
        <v>16</v>
      </c>
      <c r="O44">
        <v>6</v>
      </c>
    </row>
    <row r="45" spans="1:15" x14ac:dyDescent="0.2">
      <c r="A45" t="s">
        <v>15</v>
      </c>
      <c r="B45" t="s">
        <v>102</v>
      </c>
      <c r="C45" t="s">
        <v>103</v>
      </c>
      <c r="E45">
        <v>1.63</v>
      </c>
      <c r="G45">
        <v>5</v>
      </c>
      <c r="H45">
        <v>2</v>
      </c>
      <c r="I45">
        <v>5</v>
      </c>
      <c r="L45">
        <v>27</v>
      </c>
      <c r="M45">
        <v>79</v>
      </c>
      <c r="N45">
        <v>15</v>
      </c>
      <c r="O45">
        <v>5</v>
      </c>
    </row>
    <row r="46" spans="1:15" x14ac:dyDescent="0.2">
      <c r="A46" t="s">
        <v>15</v>
      </c>
      <c r="B46" t="s">
        <v>104</v>
      </c>
      <c r="C46" t="s">
        <v>105</v>
      </c>
      <c r="E46">
        <v>0.71</v>
      </c>
      <c r="G46">
        <v>3</v>
      </c>
      <c r="H46">
        <v>1</v>
      </c>
      <c r="I46">
        <v>3</v>
      </c>
      <c r="L46">
        <v>35</v>
      </c>
      <c r="M46">
        <v>68</v>
      </c>
      <c r="N46">
        <v>20</v>
      </c>
      <c r="O46">
        <v>3</v>
      </c>
    </row>
    <row r="47" spans="1:15" x14ac:dyDescent="0.2">
      <c r="A47" t="s">
        <v>15</v>
      </c>
      <c r="B47" t="s">
        <v>106</v>
      </c>
      <c r="C47" t="s">
        <v>107</v>
      </c>
      <c r="E47">
        <v>0.33</v>
      </c>
      <c r="G47">
        <v>2</v>
      </c>
      <c r="H47">
        <v>0</v>
      </c>
      <c r="I47">
        <v>3</v>
      </c>
      <c r="L47">
        <v>51</v>
      </c>
      <c r="M47">
        <v>75</v>
      </c>
      <c r="N47">
        <v>26</v>
      </c>
      <c r="O47">
        <v>3</v>
      </c>
    </row>
    <row r="48" spans="1:15" x14ac:dyDescent="0.2">
      <c r="A48" t="s">
        <v>15</v>
      </c>
      <c r="B48" t="s">
        <v>108</v>
      </c>
      <c r="C48" t="s">
        <v>109</v>
      </c>
      <c r="E48">
        <v>0.26</v>
      </c>
      <c r="G48">
        <v>6</v>
      </c>
      <c r="H48">
        <v>4</v>
      </c>
      <c r="I48">
        <v>7</v>
      </c>
      <c r="L48">
        <v>87</v>
      </c>
      <c r="M48">
        <v>125</v>
      </c>
      <c r="N48">
        <v>51</v>
      </c>
      <c r="O48">
        <v>7</v>
      </c>
    </row>
    <row r="49" spans="1:15" x14ac:dyDescent="0.2">
      <c r="A49" t="s">
        <v>15</v>
      </c>
      <c r="B49" t="s">
        <v>116</v>
      </c>
      <c r="C49" t="s">
        <v>117</v>
      </c>
      <c r="E49">
        <v>2.57</v>
      </c>
      <c r="G49">
        <v>7</v>
      </c>
      <c r="H49">
        <v>1</v>
      </c>
      <c r="I49">
        <v>7</v>
      </c>
      <c r="L49">
        <v>21</v>
      </c>
      <c r="M49">
        <v>87</v>
      </c>
      <c r="N49">
        <v>11</v>
      </c>
      <c r="O49">
        <v>7</v>
      </c>
    </row>
    <row r="50" spans="1:15" x14ac:dyDescent="0.2">
      <c r="A50" t="s">
        <v>15</v>
      </c>
      <c r="B50" t="s">
        <v>118</v>
      </c>
      <c r="C50" t="s">
        <v>119</v>
      </c>
      <c r="E50">
        <v>1.48</v>
      </c>
      <c r="G50">
        <v>11</v>
      </c>
      <c r="H50">
        <v>2</v>
      </c>
      <c r="I50">
        <v>11</v>
      </c>
      <c r="L50">
        <v>54</v>
      </c>
      <c r="M50">
        <v>150</v>
      </c>
      <c r="N50">
        <v>22</v>
      </c>
      <c r="O50">
        <v>11</v>
      </c>
    </row>
    <row r="51" spans="1:15" x14ac:dyDescent="0.2">
      <c r="A51" t="s">
        <v>15</v>
      </c>
      <c r="B51" t="s">
        <v>120</v>
      </c>
      <c r="C51" t="s">
        <v>121</v>
      </c>
      <c r="E51">
        <v>0.59</v>
      </c>
      <c r="G51">
        <v>3</v>
      </c>
      <c r="H51">
        <v>2</v>
      </c>
      <c r="I51">
        <v>3</v>
      </c>
      <c r="L51">
        <v>34</v>
      </c>
      <c r="M51">
        <v>61</v>
      </c>
      <c r="N51">
        <v>16</v>
      </c>
      <c r="O51">
        <v>3</v>
      </c>
    </row>
    <row r="52" spans="1:15" x14ac:dyDescent="0.2">
      <c r="A52" t="s">
        <v>15</v>
      </c>
      <c r="B52" t="s">
        <v>122</v>
      </c>
      <c r="C52" t="s">
        <v>123</v>
      </c>
      <c r="E52">
        <v>0.74</v>
      </c>
      <c r="G52">
        <v>1</v>
      </c>
      <c r="H52">
        <v>0</v>
      </c>
      <c r="I52">
        <v>3</v>
      </c>
      <c r="L52">
        <v>42</v>
      </c>
      <c r="M52">
        <v>84</v>
      </c>
      <c r="N52">
        <v>26</v>
      </c>
      <c r="O52">
        <v>3</v>
      </c>
    </row>
    <row r="53" spans="1:15" x14ac:dyDescent="0.2">
      <c r="A53" t="s">
        <v>15</v>
      </c>
      <c r="B53" t="s">
        <v>124</v>
      </c>
      <c r="C53" t="s">
        <v>125</v>
      </c>
      <c r="E53">
        <v>0.63</v>
      </c>
      <c r="G53">
        <v>2</v>
      </c>
      <c r="H53">
        <v>0</v>
      </c>
      <c r="I53">
        <v>4</v>
      </c>
      <c r="L53">
        <v>43</v>
      </c>
      <c r="M53">
        <v>90</v>
      </c>
      <c r="N53">
        <v>31</v>
      </c>
      <c r="O53">
        <v>4</v>
      </c>
    </row>
    <row r="54" spans="1:15" x14ac:dyDescent="0.2">
      <c r="A54" t="s">
        <v>15</v>
      </c>
      <c r="B54" t="s">
        <v>126</v>
      </c>
      <c r="C54" t="s">
        <v>127</v>
      </c>
      <c r="E54">
        <v>0.48</v>
      </c>
      <c r="G54">
        <v>26</v>
      </c>
      <c r="H54">
        <v>2</v>
      </c>
      <c r="I54">
        <v>27</v>
      </c>
      <c r="L54">
        <v>221</v>
      </c>
      <c r="M54">
        <v>359</v>
      </c>
      <c r="N54">
        <v>121</v>
      </c>
      <c r="O54">
        <v>27</v>
      </c>
    </row>
    <row r="55" spans="1:15" x14ac:dyDescent="0.2">
      <c r="A55" t="s">
        <v>15</v>
      </c>
      <c r="B55" t="s">
        <v>128</v>
      </c>
      <c r="C55" t="s">
        <v>129</v>
      </c>
      <c r="E55">
        <v>0.64</v>
      </c>
      <c r="G55">
        <v>1</v>
      </c>
      <c r="H55">
        <v>0</v>
      </c>
      <c r="I55">
        <v>2</v>
      </c>
      <c r="L55">
        <v>44</v>
      </c>
      <c r="M55">
        <v>85</v>
      </c>
      <c r="N55">
        <v>28</v>
      </c>
      <c r="O55">
        <v>2</v>
      </c>
    </row>
    <row r="56" spans="1:15" x14ac:dyDescent="0.2">
      <c r="A56" t="s">
        <v>15</v>
      </c>
      <c r="B56" t="s">
        <v>130</v>
      </c>
      <c r="C56" t="s">
        <v>131</v>
      </c>
      <c r="E56">
        <v>0.67</v>
      </c>
      <c r="G56">
        <v>1</v>
      </c>
      <c r="H56">
        <v>0</v>
      </c>
      <c r="I56">
        <v>3</v>
      </c>
      <c r="L56">
        <v>42</v>
      </c>
      <c r="M56">
        <v>85</v>
      </c>
      <c r="N56">
        <v>26</v>
      </c>
      <c r="O56">
        <v>3</v>
      </c>
    </row>
    <row r="57" spans="1:15" x14ac:dyDescent="0.2">
      <c r="A57" t="s">
        <v>15</v>
      </c>
      <c r="B57" t="s">
        <v>132</v>
      </c>
      <c r="C57" t="s">
        <v>133</v>
      </c>
      <c r="E57">
        <v>0.08</v>
      </c>
      <c r="G57">
        <v>15</v>
      </c>
      <c r="H57">
        <v>0</v>
      </c>
      <c r="I57">
        <v>18</v>
      </c>
      <c r="L57">
        <v>216</v>
      </c>
      <c r="M57">
        <v>258</v>
      </c>
      <c r="N57">
        <v>149</v>
      </c>
      <c r="O57">
        <v>18</v>
      </c>
    </row>
    <row r="58" spans="1:15" x14ac:dyDescent="0.2">
      <c r="A58" t="s">
        <v>15</v>
      </c>
      <c r="B58" t="s">
        <v>134</v>
      </c>
      <c r="C58" t="s">
        <v>135</v>
      </c>
      <c r="E58">
        <v>0.42</v>
      </c>
      <c r="G58">
        <v>28</v>
      </c>
      <c r="H58">
        <v>4</v>
      </c>
      <c r="I58">
        <v>30</v>
      </c>
      <c r="L58">
        <v>329</v>
      </c>
      <c r="M58">
        <v>514</v>
      </c>
      <c r="N58">
        <v>187</v>
      </c>
      <c r="O58">
        <v>30</v>
      </c>
    </row>
    <row r="59" spans="1:15" x14ac:dyDescent="0.2">
      <c r="A59" t="s">
        <v>15</v>
      </c>
      <c r="B59" t="s">
        <v>136</v>
      </c>
      <c r="C59" t="s">
        <v>138</v>
      </c>
      <c r="E59">
        <v>0.36</v>
      </c>
      <c r="G59">
        <v>10</v>
      </c>
      <c r="H59">
        <v>3</v>
      </c>
      <c r="I59">
        <v>11</v>
      </c>
      <c r="L59">
        <v>305</v>
      </c>
      <c r="M59">
        <v>443</v>
      </c>
      <c r="N59">
        <v>174</v>
      </c>
      <c r="O59">
        <v>11</v>
      </c>
    </row>
    <row r="60" spans="1:15" x14ac:dyDescent="0.2">
      <c r="A60" t="s">
        <v>15</v>
      </c>
      <c r="B60" t="s">
        <v>136</v>
      </c>
      <c r="C60" t="s">
        <v>137</v>
      </c>
      <c r="E60">
        <v>0.37</v>
      </c>
      <c r="G60">
        <v>2</v>
      </c>
      <c r="H60">
        <v>1</v>
      </c>
      <c r="I60">
        <v>2</v>
      </c>
      <c r="L60">
        <v>59</v>
      </c>
      <c r="M60">
        <v>89</v>
      </c>
      <c r="N60">
        <v>16</v>
      </c>
      <c r="O60">
        <v>2</v>
      </c>
    </row>
    <row r="61" spans="1:15" x14ac:dyDescent="0.2">
      <c r="A61" t="s">
        <v>15</v>
      </c>
      <c r="B61" t="s">
        <v>136</v>
      </c>
      <c r="C61" t="s">
        <v>139</v>
      </c>
      <c r="E61">
        <v>0.5</v>
      </c>
      <c r="G61">
        <v>8</v>
      </c>
      <c r="H61">
        <v>4</v>
      </c>
      <c r="I61">
        <v>8</v>
      </c>
      <c r="L61">
        <v>146</v>
      </c>
      <c r="M61">
        <v>245</v>
      </c>
      <c r="N61">
        <v>100</v>
      </c>
      <c r="O61">
        <v>8</v>
      </c>
    </row>
    <row r="62" spans="1:15" x14ac:dyDescent="0.2">
      <c r="A62" t="s">
        <v>15</v>
      </c>
      <c r="B62" t="s">
        <v>140</v>
      </c>
      <c r="C62" t="s">
        <v>141</v>
      </c>
      <c r="E62">
        <v>0.1</v>
      </c>
      <c r="G62">
        <v>14</v>
      </c>
      <c r="H62">
        <v>0</v>
      </c>
      <c r="I62">
        <v>19</v>
      </c>
      <c r="L62">
        <v>270</v>
      </c>
      <c r="M62">
        <v>347</v>
      </c>
      <c r="N62">
        <v>201</v>
      </c>
      <c r="O62">
        <v>19</v>
      </c>
    </row>
    <row r="63" spans="1:15" x14ac:dyDescent="0.2">
      <c r="A63" t="s">
        <v>15</v>
      </c>
      <c r="B63" t="s">
        <v>142</v>
      </c>
      <c r="C63" t="s">
        <v>143</v>
      </c>
      <c r="E63">
        <v>0.9</v>
      </c>
      <c r="G63">
        <v>5</v>
      </c>
      <c r="H63">
        <v>3</v>
      </c>
      <c r="I63">
        <v>5</v>
      </c>
      <c r="L63">
        <v>51</v>
      </c>
      <c r="M63">
        <v>111</v>
      </c>
      <c r="N63">
        <v>27</v>
      </c>
      <c r="O63">
        <v>5</v>
      </c>
    </row>
    <row r="64" spans="1:15" x14ac:dyDescent="0.2">
      <c r="A64" t="s">
        <v>15</v>
      </c>
      <c r="B64" t="s">
        <v>144</v>
      </c>
      <c r="C64" t="s">
        <v>145</v>
      </c>
      <c r="E64">
        <v>0.54</v>
      </c>
      <c r="G64">
        <v>3</v>
      </c>
      <c r="H64">
        <v>3</v>
      </c>
      <c r="I64">
        <v>3</v>
      </c>
      <c r="L64">
        <v>37</v>
      </c>
      <c r="M64">
        <v>65</v>
      </c>
      <c r="N64">
        <v>22</v>
      </c>
      <c r="O64">
        <v>3</v>
      </c>
    </row>
    <row r="65" spans="1:15" x14ac:dyDescent="0.2">
      <c r="A65" t="s">
        <v>15</v>
      </c>
      <c r="B65" t="s">
        <v>146</v>
      </c>
      <c r="C65" t="s">
        <v>147</v>
      </c>
      <c r="E65">
        <v>0.72</v>
      </c>
      <c r="G65">
        <v>1</v>
      </c>
      <c r="H65">
        <v>0</v>
      </c>
      <c r="I65">
        <v>1</v>
      </c>
      <c r="L65">
        <v>25</v>
      </c>
      <c r="M65">
        <v>48</v>
      </c>
      <c r="N65">
        <v>20</v>
      </c>
      <c r="O65">
        <v>1</v>
      </c>
    </row>
    <row r="66" spans="1:15" x14ac:dyDescent="0.2">
      <c r="A66" t="s">
        <v>15</v>
      </c>
      <c r="B66" t="s">
        <v>148</v>
      </c>
      <c r="C66" t="s">
        <v>149</v>
      </c>
      <c r="E66">
        <v>0.28000000000000003</v>
      </c>
      <c r="G66">
        <v>8</v>
      </c>
      <c r="H66">
        <v>0</v>
      </c>
      <c r="I66">
        <v>9</v>
      </c>
      <c r="L66">
        <v>132</v>
      </c>
      <c r="M66">
        <v>180</v>
      </c>
      <c r="N66">
        <v>102</v>
      </c>
      <c r="O66">
        <v>9</v>
      </c>
    </row>
    <row r="67" spans="1:15" x14ac:dyDescent="0.2">
      <c r="A67" t="s">
        <v>15</v>
      </c>
      <c r="B67" t="s">
        <v>150</v>
      </c>
      <c r="C67" t="s">
        <v>151</v>
      </c>
      <c r="E67">
        <v>0.38</v>
      </c>
      <c r="G67">
        <v>1</v>
      </c>
      <c r="H67">
        <v>0</v>
      </c>
      <c r="I67">
        <v>3</v>
      </c>
      <c r="L67">
        <v>65</v>
      </c>
      <c r="M67">
        <v>100</v>
      </c>
      <c r="N67">
        <v>26</v>
      </c>
      <c r="O67">
        <v>3</v>
      </c>
    </row>
    <row r="68" spans="1:15" x14ac:dyDescent="0.2">
      <c r="A68" t="s">
        <v>15</v>
      </c>
      <c r="B68" t="s">
        <v>152</v>
      </c>
      <c r="C68" t="s">
        <v>153</v>
      </c>
      <c r="E68">
        <v>1</v>
      </c>
      <c r="G68">
        <v>3</v>
      </c>
      <c r="H68">
        <v>2</v>
      </c>
      <c r="I68">
        <v>3</v>
      </c>
      <c r="L68">
        <v>15</v>
      </c>
      <c r="M68">
        <v>37</v>
      </c>
      <c r="N68">
        <v>7</v>
      </c>
      <c r="O68">
        <v>3</v>
      </c>
    </row>
    <row r="69" spans="1:15" x14ac:dyDescent="0.2">
      <c r="A69" t="s">
        <v>15</v>
      </c>
      <c r="B69" t="s">
        <v>154</v>
      </c>
      <c r="C69" t="s">
        <v>155</v>
      </c>
      <c r="E69">
        <v>1.56</v>
      </c>
      <c r="G69">
        <v>4</v>
      </c>
      <c r="H69">
        <v>2</v>
      </c>
      <c r="I69">
        <v>4</v>
      </c>
      <c r="L69">
        <v>18</v>
      </c>
      <c r="M69">
        <v>54</v>
      </c>
      <c r="N69">
        <v>8</v>
      </c>
      <c r="O69">
        <v>4</v>
      </c>
    </row>
    <row r="70" spans="1:15" x14ac:dyDescent="0.2">
      <c r="A70" t="s">
        <v>15</v>
      </c>
      <c r="B70" t="s">
        <v>156</v>
      </c>
      <c r="C70" t="s">
        <v>157</v>
      </c>
      <c r="E70">
        <v>0.32</v>
      </c>
      <c r="G70">
        <v>2</v>
      </c>
      <c r="H70">
        <v>3</v>
      </c>
      <c r="I70">
        <v>2</v>
      </c>
      <c r="L70">
        <v>65</v>
      </c>
      <c r="M70">
        <v>105</v>
      </c>
      <c r="N70">
        <v>45</v>
      </c>
      <c r="O70">
        <v>2</v>
      </c>
    </row>
    <row r="71" spans="1:15" x14ac:dyDescent="0.2">
      <c r="A71" t="s">
        <v>15</v>
      </c>
      <c r="B71" t="s">
        <v>158</v>
      </c>
      <c r="C71" t="s">
        <v>159</v>
      </c>
      <c r="E71">
        <v>0.52</v>
      </c>
      <c r="G71">
        <v>5</v>
      </c>
      <c r="H71">
        <v>2</v>
      </c>
      <c r="I71">
        <v>5</v>
      </c>
      <c r="L71">
        <v>44</v>
      </c>
      <c r="M71">
        <v>78</v>
      </c>
      <c r="N71">
        <v>25</v>
      </c>
      <c r="O71">
        <v>5</v>
      </c>
    </row>
    <row r="72" spans="1:15" x14ac:dyDescent="0.2">
      <c r="A72" t="s">
        <v>15</v>
      </c>
      <c r="B72" t="s">
        <v>160</v>
      </c>
      <c r="C72" t="s">
        <v>161</v>
      </c>
      <c r="E72">
        <v>1</v>
      </c>
      <c r="G72">
        <v>1</v>
      </c>
      <c r="H72">
        <v>0</v>
      </c>
      <c r="I72">
        <v>1</v>
      </c>
      <c r="L72">
        <v>18</v>
      </c>
      <c r="M72">
        <v>41</v>
      </c>
      <c r="N72">
        <v>9</v>
      </c>
      <c r="O72">
        <v>1</v>
      </c>
    </row>
    <row r="73" spans="1:15" x14ac:dyDescent="0.2">
      <c r="A73" t="s">
        <v>15</v>
      </c>
      <c r="B73" t="s">
        <v>162</v>
      </c>
      <c r="C73" t="s">
        <v>163</v>
      </c>
      <c r="E73">
        <v>0.56000000000000005</v>
      </c>
      <c r="G73">
        <v>2</v>
      </c>
      <c r="H73">
        <v>1</v>
      </c>
      <c r="I73">
        <v>2</v>
      </c>
      <c r="L73">
        <v>48</v>
      </c>
      <c r="M73">
        <v>81</v>
      </c>
      <c r="N73">
        <v>30</v>
      </c>
      <c r="O73">
        <v>2</v>
      </c>
    </row>
    <row r="74" spans="1:15" x14ac:dyDescent="0.2">
      <c r="A74" t="s">
        <v>15</v>
      </c>
      <c r="B74" t="s">
        <v>164</v>
      </c>
      <c r="C74" t="s">
        <v>165</v>
      </c>
      <c r="E74">
        <v>0.15</v>
      </c>
      <c r="G74">
        <v>11</v>
      </c>
      <c r="H74">
        <v>9</v>
      </c>
      <c r="I74">
        <v>12</v>
      </c>
      <c r="L74">
        <v>119</v>
      </c>
      <c r="M74">
        <v>157</v>
      </c>
      <c r="N74">
        <v>66</v>
      </c>
      <c r="O74">
        <v>12</v>
      </c>
    </row>
    <row r="75" spans="1:15" x14ac:dyDescent="0.2">
      <c r="A75" t="s">
        <v>15</v>
      </c>
      <c r="B75" t="s">
        <v>166</v>
      </c>
      <c r="C75" t="s">
        <v>167</v>
      </c>
      <c r="E75">
        <v>0.44</v>
      </c>
      <c r="G75">
        <v>2</v>
      </c>
      <c r="H75">
        <v>2</v>
      </c>
      <c r="I75">
        <v>2</v>
      </c>
      <c r="L75">
        <v>39</v>
      </c>
      <c r="M75">
        <v>62</v>
      </c>
      <c r="N75">
        <v>24</v>
      </c>
      <c r="O75">
        <v>2</v>
      </c>
    </row>
    <row r="76" spans="1:15" x14ac:dyDescent="0.2">
      <c r="A76" t="s">
        <v>15</v>
      </c>
      <c r="B76" t="s">
        <v>168</v>
      </c>
      <c r="C76" t="s">
        <v>169</v>
      </c>
      <c r="E76">
        <v>0.38</v>
      </c>
      <c r="G76">
        <v>9</v>
      </c>
      <c r="H76">
        <v>3</v>
      </c>
      <c r="I76">
        <v>9</v>
      </c>
      <c r="L76">
        <v>112</v>
      </c>
      <c r="M76">
        <v>185</v>
      </c>
      <c r="N76">
        <v>69</v>
      </c>
      <c r="O76">
        <v>9</v>
      </c>
    </row>
    <row r="77" spans="1:15" x14ac:dyDescent="0.2">
      <c r="A77" t="s">
        <v>15</v>
      </c>
      <c r="B77" t="s">
        <v>168</v>
      </c>
      <c r="C77" t="s">
        <v>170</v>
      </c>
      <c r="E77">
        <v>0.39</v>
      </c>
      <c r="G77">
        <v>9</v>
      </c>
      <c r="H77">
        <v>3</v>
      </c>
      <c r="I77">
        <v>9</v>
      </c>
      <c r="L77">
        <v>111</v>
      </c>
      <c r="M77">
        <v>183</v>
      </c>
      <c r="N77">
        <v>68</v>
      </c>
      <c r="O77">
        <v>9</v>
      </c>
    </row>
    <row r="78" spans="1:15" x14ac:dyDescent="0.2">
      <c r="A78" t="s">
        <v>15</v>
      </c>
      <c r="B78" t="s">
        <v>171</v>
      </c>
      <c r="C78" t="s">
        <v>172</v>
      </c>
      <c r="E78">
        <v>0.41</v>
      </c>
      <c r="G78">
        <v>4</v>
      </c>
      <c r="H78">
        <v>1</v>
      </c>
      <c r="I78">
        <v>5</v>
      </c>
      <c r="L78">
        <v>71</v>
      </c>
      <c r="M78">
        <v>117</v>
      </c>
      <c r="N78">
        <v>38</v>
      </c>
      <c r="O78">
        <v>5</v>
      </c>
    </row>
    <row r="79" spans="1:15" x14ac:dyDescent="0.2">
      <c r="A79" t="s">
        <v>15</v>
      </c>
      <c r="B79" t="s">
        <v>173</v>
      </c>
      <c r="C79" t="s">
        <v>174</v>
      </c>
      <c r="E79">
        <v>0.4</v>
      </c>
      <c r="G79">
        <v>10</v>
      </c>
      <c r="H79">
        <v>3</v>
      </c>
      <c r="I79">
        <v>10</v>
      </c>
      <c r="L79">
        <v>60</v>
      </c>
      <c r="M79">
        <v>99</v>
      </c>
      <c r="N79">
        <v>30</v>
      </c>
      <c r="O79">
        <v>10</v>
      </c>
    </row>
    <row r="80" spans="1:15" x14ac:dyDescent="0.2">
      <c r="A80" t="s">
        <v>15</v>
      </c>
      <c r="B80" t="s">
        <v>175</v>
      </c>
      <c r="C80" t="s">
        <v>176</v>
      </c>
      <c r="E80">
        <v>0.2</v>
      </c>
      <c r="G80">
        <v>6</v>
      </c>
      <c r="H80">
        <v>0</v>
      </c>
      <c r="I80">
        <v>8</v>
      </c>
      <c r="L80">
        <v>167</v>
      </c>
      <c r="M80">
        <v>212</v>
      </c>
      <c r="N80">
        <v>90</v>
      </c>
      <c r="O80">
        <v>8</v>
      </c>
    </row>
    <row r="81" spans="1:15" x14ac:dyDescent="0.2">
      <c r="A81" t="s">
        <v>15</v>
      </c>
      <c r="B81" t="s">
        <v>177</v>
      </c>
      <c r="C81" t="s">
        <v>178</v>
      </c>
      <c r="E81">
        <v>0.11</v>
      </c>
      <c r="G81">
        <v>17</v>
      </c>
      <c r="H81">
        <v>12</v>
      </c>
      <c r="I81">
        <v>21</v>
      </c>
      <c r="L81">
        <v>256</v>
      </c>
      <c r="M81">
        <v>322</v>
      </c>
      <c r="N81">
        <v>148</v>
      </c>
      <c r="O81">
        <v>21</v>
      </c>
    </row>
    <row r="82" spans="1:15" x14ac:dyDescent="0.2">
      <c r="A82" t="s">
        <v>15</v>
      </c>
      <c r="B82" t="s">
        <v>179</v>
      </c>
      <c r="C82" t="s">
        <v>180</v>
      </c>
      <c r="E82">
        <v>0.37</v>
      </c>
      <c r="G82">
        <v>15</v>
      </c>
      <c r="H82">
        <v>11</v>
      </c>
      <c r="I82">
        <v>19</v>
      </c>
      <c r="L82">
        <v>171</v>
      </c>
      <c r="M82">
        <v>259</v>
      </c>
      <c r="N82">
        <v>87</v>
      </c>
      <c r="O82">
        <v>19</v>
      </c>
    </row>
    <row r="83" spans="1:15" x14ac:dyDescent="0.2">
      <c r="A83" t="s">
        <v>15</v>
      </c>
      <c r="B83" t="s">
        <v>181</v>
      </c>
      <c r="C83" t="s">
        <v>182</v>
      </c>
      <c r="E83">
        <v>0.1</v>
      </c>
      <c r="G83">
        <v>14</v>
      </c>
      <c r="H83">
        <v>0</v>
      </c>
      <c r="I83">
        <v>18</v>
      </c>
      <c r="L83">
        <v>205</v>
      </c>
      <c r="M83">
        <v>250</v>
      </c>
      <c r="N83">
        <v>50</v>
      </c>
      <c r="O83">
        <v>18</v>
      </c>
    </row>
    <row r="84" spans="1:15" x14ac:dyDescent="0.2">
      <c r="A84" t="s">
        <v>15</v>
      </c>
      <c r="B84" t="s">
        <v>183</v>
      </c>
      <c r="C84" t="s">
        <v>184</v>
      </c>
      <c r="E84">
        <v>0.37</v>
      </c>
      <c r="G84">
        <v>7</v>
      </c>
      <c r="H84">
        <v>0</v>
      </c>
      <c r="I84">
        <v>8</v>
      </c>
      <c r="L84">
        <v>116</v>
      </c>
      <c r="M84">
        <v>181</v>
      </c>
      <c r="N84">
        <v>52</v>
      </c>
      <c r="O84">
        <v>8</v>
      </c>
    </row>
    <row r="85" spans="1:15" x14ac:dyDescent="0.2">
      <c r="A85" t="s">
        <v>15</v>
      </c>
      <c r="B85" t="s">
        <v>185</v>
      </c>
      <c r="C85" t="s">
        <v>187</v>
      </c>
      <c r="E85">
        <v>0.16</v>
      </c>
      <c r="G85">
        <v>12</v>
      </c>
      <c r="H85">
        <v>7</v>
      </c>
      <c r="I85">
        <v>12</v>
      </c>
      <c r="L85">
        <v>174</v>
      </c>
      <c r="M85">
        <v>242</v>
      </c>
      <c r="N85">
        <v>101</v>
      </c>
      <c r="O85">
        <v>12</v>
      </c>
    </row>
    <row r="86" spans="1:15" x14ac:dyDescent="0.2">
      <c r="A86" t="s">
        <v>15</v>
      </c>
      <c r="B86" t="s">
        <v>188</v>
      </c>
      <c r="C86" t="s">
        <v>189</v>
      </c>
      <c r="E86">
        <v>0.09</v>
      </c>
      <c r="G86">
        <v>1</v>
      </c>
      <c r="H86">
        <v>0</v>
      </c>
      <c r="I86">
        <v>21</v>
      </c>
      <c r="L86">
        <v>364</v>
      </c>
      <c r="M86">
        <v>433</v>
      </c>
      <c r="N86">
        <v>182</v>
      </c>
      <c r="O86">
        <v>21</v>
      </c>
    </row>
    <row r="87" spans="1:15" x14ac:dyDescent="0.2">
      <c r="A87" t="s">
        <v>15</v>
      </c>
      <c r="B87" t="s">
        <v>8933</v>
      </c>
      <c r="C87" t="s">
        <v>8932</v>
      </c>
      <c r="E87">
        <v>4</v>
      </c>
      <c r="G87">
        <v>2</v>
      </c>
      <c r="H87">
        <v>2</v>
      </c>
      <c r="I87">
        <v>2</v>
      </c>
      <c r="L87">
        <v>5</v>
      </c>
      <c r="M87">
        <v>27</v>
      </c>
      <c r="N87">
        <v>1</v>
      </c>
      <c r="O87">
        <v>0</v>
      </c>
    </row>
    <row r="88" spans="1:15" x14ac:dyDescent="0.2">
      <c r="A88" t="s">
        <v>15</v>
      </c>
      <c r="B88" t="s">
        <v>190</v>
      </c>
      <c r="C88" t="s">
        <v>191</v>
      </c>
      <c r="E88">
        <v>0.5</v>
      </c>
      <c r="G88">
        <v>13</v>
      </c>
      <c r="H88">
        <v>12</v>
      </c>
      <c r="I88">
        <v>14</v>
      </c>
      <c r="L88">
        <v>202</v>
      </c>
      <c r="M88">
        <v>327</v>
      </c>
      <c r="N88">
        <v>115</v>
      </c>
      <c r="O88">
        <v>14</v>
      </c>
    </row>
    <row r="89" spans="1:15" x14ac:dyDescent="0.2">
      <c r="A89" t="s">
        <v>15</v>
      </c>
      <c r="B89" t="s">
        <v>192</v>
      </c>
      <c r="C89" t="s">
        <v>194</v>
      </c>
      <c r="E89">
        <v>0.11</v>
      </c>
      <c r="G89">
        <v>27</v>
      </c>
      <c r="H89">
        <v>19</v>
      </c>
      <c r="I89">
        <v>29</v>
      </c>
      <c r="L89">
        <v>606</v>
      </c>
      <c r="M89">
        <v>768</v>
      </c>
      <c r="N89">
        <v>340</v>
      </c>
      <c r="O89">
        <v>29</v>
      </c>
    </row>
    <row r="90" spans="1:15" x14ac:dyDescent="0.2">
      <c r="A90" t="s">
        <v>15</v>
      </c>
      <c r="B90" t="s">
        <v>195</v>
      </c>
      <c r="C90" t="s">
        <v>196</v>
      </c>
      <c r="E90">
        <v>0.22</v>
      </c>
      <c r="G90">
        <v>6</v>
      </c>
      <c r="H90">
        <v>7</v>
      </c>
      <c r="I90">
        <v>6</v>
      </c>
      <c r="L90">
        <v>123</v>
      </c>
      <c r="M90">
        <v>169</v>
      </c>
      <c r="N90">
        <v>74</v>
      </c>
      <c r="O90">
        <v>4</v>
      </c>
    </row>
    <row r="91" spans="1:15" x14ac:dyDescent="0.2">
      <c r="A91" t="s">
        <v>15</v>
      </c>
      <c r="B91" t="s">
        <v>197</v>
      </c>
      <c r="C91" t="s">
        <v>198</v>
      </c>
      <c r="E91">
        <v>0.59</v>
      </c>
      <c r="G91">
        <v>7</v>
      </c>
      <c r="H91">
        <v>24</v>
      </c>
      <c r="I91">
        <v>10</v>
      </c>
      <c r="L91">
        <v>73</v>
      </c>
      <c r="M91">
        <v>133</v>
      </c>
      <c r="N91">
        <v>24</v>
      </c>
      <c r="O91">
        <v>8</v>
      </c>
    </row>
    <row r="92" spans="1:15" x14ac:dyDescent="0.2">
      <c r="A92" t="s">
        <v>15</v>
      </c>
      <c r="B92" t="s">
        <v>9540</v>
      </c>
      <c r="C92" t="s">
        <v>9539</v>
      </c>
      <c r="E92">
        <v>1.73</v>
      </c>
      <c r="G92">
        <v>0</v>
      </c>
      <c r="H92">
        <v>0</v>
      </c>
      <c r="I92">
        <v>0</v>
      </c>
      <c r="L92">
        <v>11</v>
      </c>
      <c r="M92">
        <v>33</v>
      </c>
      <c r="N92">
        <v>3</v>
      </c>
      <c r="O92">
        <v>0</v>
      </c>
    </row>
    <row r="93" spans="1:15" x14ac:dyDescent="0.2">
      <c r="A93" t="s">
        <v>15</v>
      </c>
      <c r="B93" t="s">
        <v>199</v>
      </c>
      <c r="C93" t="s">
        <v>200</v>
      </c>
      <c r="E93">
        <v>0.19</v>
      </c>
      <c r="G93">
        <v>2</v>
      </c>
      <c r="H93">
        <v>0</v>
      </c>
      <c r="I93">
        <v>4</v>
      </c>
      <c r="L93">
        <v>143</v>
      </c>
      <c r="M93">
        <v>195</v>
      </c>
      <c r="N93">
        <v>91</v>
      </c>
      <c r="O93">
        <v>4</v>
      </c>
    </row>
    <row r="94" spans="1:15" x14ac:dyDescent="0.2">
      <c r="A94" t="s">
        <v>15</v>
      </c>
      <c r="B94" t="s">
        <v>201</v>
      </c>
      <c r="C94" t="s">
        <v>202</v>
      </c>
      <c r="E94">
        <v>0.48</v>
      </c>
      <c r="G94">
        <v>7</v>
      </c>
      <c r="H94">
        <v>6</v>
      </c>
      <c r="I94">
        <v>7</v>
      </c>
      <c r="L94">
        <v>42</v>
      </c>
      <c r="M94">
        <v>75</v>
      </c>
      <c r="N94">
        <v>21</v>
      </c>
      <c r="O94">
        <v>7</v>
      </c>
    </row>
    <row r="95" spans="1:15" x14ac:dyDescent="0.2">
      <c r="A95" t="s">
        <v>15</v>
      </c>
      <c r="B95" t="s">
        <v>9538</v>
      </c>
      <c r="C95" t="s">
        <v>9537</v>
      </c>
      <c r="E95">
        <v>1</v>
      </c>
      <c r="G95">
        <v>1</v>
      </c>
      <c r="H95">
        <v>0</v>
      </c>
      <c r="I95">
        <v>1</v>
      </c>
      <c r="L95">
        <v>18</v>
      </c>
      <c r="M95">
        <v>42</v>
      </c>
      <c r="N95">
        <v>12</v>
      </c>
      <c r="O95">
        <v>1</v>
      </c>
    </row>
    <row r="96" spans="1:15" x14ac:dyDescent="0.2">
      <c r="A96" t="s">
        <v>15</v>
      </c>
      <c r="B96" t="s">
        <v>10281</v>
      </c>
      <c r="C96" t="s">
        <v>10280</v>
      </c>
      <c r="E96">
        <v>0.62</v>
      </c>
      <c r="G96">
        <v>1</v>
      </c>
      <c r="H96">
        <v>0</v>
      </c>
      <c r="I96">
        <v>1</v>
      </c>
      <c r="L96">
        <v>29</v>
      </c>
      <c r="M96">
        <v>58</v>
      </c>
      <c r="N96">
        <v>22</v>
      </c>
      <c r="O96">
        <v>1</v>
      </c>
    </row>
    <row r="97" spans="1:15" x14ac:dyDescent="0.2">
      <c r="A97" t="s">
        <v>15</v>
      </c>
      <c r="B97" t="s">
        <v>203</v>
      </c>
      <c r="C97" t="s">
        <v>204</v>
      </c>
      <c r="E97">
        <v>1.28</v>
      </c>
      <c r="G97">
        <v>2</v>
      </c>
      <c r="H97">
        <v>0</v>
      </c>
      <c r="I97">
        <v>4</v>
      </c>
      <c r="L97">
        <v>18</v>
      </c>
      <c r="M97">
        <v>47</v>
      </c>
      <c r="N97">
        <v>6</v>
      </c>
      <c r="O97">
        <v>4</v>
      </c>
    </row>
    <row r="98" spans="1:15" x14ac:dyDescent="0.2">
      <c r="A98" t="s">
        <v>15</v>
      </c>
      <c r="B98" t="s">
        <v>205</v>
      </c>
      <c r="C98" t="s">
        <v>206</v>
      </c>
      <c r="E98">
        <v>0.59</v>
      </c>
      <c r="G98">
        <v>1</v>
      </c>
      <c r="H98">
        <v>0</v>
      </c>
      <c r="I98">
        <v>5</v>
      </c>
      <c r="L98">
        <v>32</v>
      </c>
      <c r="M98">
        <v>61</v>
      </c>
      <c r="N98">
        <v>15</v>
      </c>
      <c r="O98">
        <v>5</v>
      </c>
    </row>
    <row r="99" spans="1:15" x14ac:dyDescent="0.2">
      <c r="A99" t="s">
        <v>15</v>
      </c>
      <c r="B99" t="s">
        <v>207</v>
      </c>
      <c r="C99" t="s">
        <v>208</v>
      </c>
      <c r="E99">
        <v>0.33</v>
      </c>
      <c r="G99">
        <v>7</v>
      </c>
      <c r="H99">
        <v>3</v>
      </c>
      <c r="I99">
        <v>8</v>
      </c>
      <c r="L99">
        <v>233</v>
      </c>
      <c r="M99">
        <v>343</v>
      </c>
      <c r="N99">
        <v>154</v>
      </c>
      <c r="O99">
        <v>8</v>
      </c>
    </row>
    <row r="100" spans="1:15" x14ac:dyDescent="0.2">
      <c r="A100" t="s">
        <v>15</v>
      </c>
      <c r="B100" t="s">
        <v>209</v>
      </c>
      <c r="C100" t="s">
        <v>210</v>
      </c>
      <c r="E100">
        <v>0.32</v>
      </c>
      <c r="G100">
        <v>2</v>
      </c>
      <c r="H100">
        <v>0</v>
      </c>
      <c r="I100">
        <v>2</v>
      </c>
      <c r="L100">
        <v>99</v>
      </c>
      <c r="M100">
        <v>140</v>
      </c>
      <c r="N100">
        <v>57</v>
      </c>
      <c r="O100">
        <v>2</v>
      </c>
    </row>
    <row r="101" spans="1:15" x14ac:dyDescent="0.2">
      <c r="A101" t="s">
        <v>15</v>
      </c>
      <c r="B101" t="s">
        <v>211</v>
      </c>
      <c r="C101" t="s">
        <v>212</v>
      </c>
      <c r="E101">
        <v>0.56000000000000005</v>
      </c>
      <c r="G101">
        <v>3</v>
      </c>
      <c r="H101">
        <v>0</v>
      </c>
      <c r="I101">
        <v>5</v>
      </c>
      <c r="L101">
        <v>34</v>
      </c>
      <c r="M101">
        <v>62</v>
      </c>
      <c r="N101">
        <v>12</v>
      </c>
      <c r="O101">
        <v>5</v>
      </c>
    </row>
    <row r="102" spans="1:15" x14ac:dyDescent="0.2">
      <c r="A102" t="s">
        <v>15</v>
      </c>
      <c r="B102" t="s">
        <v>213</v>
      </c>
      <c r="C102" t="s">
        <v>214</v>
      </c>
      <c r="E102">
        <v>1.64</v>
      </c>
      <c r="G102">
        <v>1</v>
      </c>
      <c r="H102">
        <v>0</v>
      </c>
      <c r="I102">
        <v>1</v>
      </c>
      <c r="L102">
        <v>11</v>
      </c>
      <c r="M102">
        <v>34</v>
      </c>
      <c r="N102">
        <v>7</v>
      </c>
      <c r="O102">
        <v>1</v>
      </c>
    </row>
    <row r="103" spans="1:15" x14ac:dyDescent="0.2">
      <c r="A103" t="s">
        <v>15</v>
      </c>
      <c r="B103" t="s">
        <v>215</v>
      </c>
      <c r="C103" t="s">
        <v>216</v>
      </c>
      <c r="E103">
        <v>1.64</v>
      </c>
      <c r="G103">
        <v>1</v>
      </c>
      <c r="H103">
        <v>0</v>
      </c>
      <c r="I103">
        <v>1</v>
      </c>
      <c r="L103">
        <v>11</v>
      </c>
      <c r="M103">
        <v>34</v>
      </c>
      <c r="N103">
        <v>7</v>
      </c>
      <c r="O103">
        <v>1</v>
      </c>
    </row>
    <row r="104" spans="1:15" x14ac:dyDescent="0.2">
      <c r="A104" t="s">
        <v>15</v>
      </c>
      <c r="B104" t="s">
        <v>217</v>
      </c>
      <c r="C104" t="s">
        <v>218</v>
      </c>
      <c r="E104">
        <v>1.64</v>
      </c>
      <c r="G104">
        <v>1</v>
      </c>
      <c r="H104">
        <v>0</v>
      </c>
      <c r="I104">
        <v>1</v>
      </c>
      <c r="L104">
        <v>11</v>
      </c>
      <c r="M104">
        <v>34</v>
      </c>
      <c r="N104">
        <v>7</v>
      </c>
      <c r="O104">
        <v>1</v>
      </c>
    </row>
    <row r="105" spans="1:15" x14ac:dyDescent="0.2">
      <c r="A105" t="s">
        <v>15</v>
      </c>
      <c r="B105" t="s">
        <v>219</v>
      </c>
      <c r="C105" t="s">
        <v>220</v>
      </c>
      <c r="E105">
        <v>1.64</v>
      </c>
      <c r="G105">
        <v>1</v>
      </c>
      <c r="H105">
        <v>0</v>
      </c>
      <c r="I105">
        <v>1</v>
      </c>
      <c r="L105">
        <v>11</v>
      </c>
      <c r="M105">
        <v>34</v>
      </c>
      <c r="N105">
        <v>7</v>
      </c>
      <c r="O105">
        <v>1</v>
      </c>
    </row>
    <row r="106" spans="1:15" x14ac:dyDescent="0.2">
      <c r="A106" t="s">
        <v>15</v>
      </c>
      <c r="B106" t="s">
        <v>221</v>
      </c>
      <c r="C106" t="s">
        <v>222</v>
      </c>
      <c r="E106">
        <v>0.17</v>
      </c>
      <c r="G106">
        <v>1</v>
      </c>
      <c r="H106">
        <v>0</v>
      </c>
      <c r="I106">
        <v>3</v>
      </c>
      <c r="L106">
        <v>465</v>
      </c>
      <c r="M106">
        <v>562</v>
      </c>
      <c r="N106">
        <v>199</v>
      </c>
      <c r="O106">
        <v>3</v>
      </c>
    </row>
    <row r="107" spans="1:15" x14ac:dyDescent="0.2">
      <c r="A107" t="s">
        <v>15</v>
      </c>
      <c r="B107" t="s">
        <v>223</v>
      </c>
      <c r="C107" t="s">
        <v>224</v>
      </c>
      <c r="E107">
        <v>0.18</v>
      </c>
      <c r="G107">
        <v>12</v>
      </c>
      <c r="H107">
        <v>15</v>
      </c>
      <c r="I107">
        <v>19</v>
      </c>
      <c r="L107">
        <v>460</v>
      </c>
      <c r="M107">
        <v>567</v>
      </c>
      <c r="N107">
        <v>222</v>
      </c>
      <c r="O107">
        <v>13</v>
      </c>
    </row>
    <row r="108" spans="1:15" x14ac:dyDescent="0.2">
      <c r="A108" t="s">
        <v>15</v>
      </c>
      <c r="B108" t="s">
        <v>225</v>
      </c>
      <c r="C108" t="s">
        <v>226</v>
      </c>
      <c r="E108">
        <v>0.21</v>
      </c>
      <c r="G108">
        <v>22</v>
      </c>
      <c r="H108">
        <v>2</v>
      </c>
      <c r="I108">
        <v>22</v>
      </c>
      <c r="L108">
        <v>238</v>
      </c>
      <c r="M108">
        <v>359</v>
      </c>
      <c r="N108">
        <v>155</v>
      </c>
      <c r="O108">
        <v>22</v>
      </c>
    </row>
    <row r="109" spans="1:15" x14ac:dyDescent="0.2">
      <c r="A109" t="s">
        <v>15</v>
      </c>
      <c r="B109" t="s">
        <v>227</v>
      </c>
      <c r="C109" t="s">
        <v>228</v>
      </c>
      <c r="E109">
        <v>1.64</v>
      </c>
      <c r="G109">
        <v>1</v>
      </c>
      <c r="H109">
        <v>0</v>
      </c>
      <c r="I109">
        <v>1</v>
      </c>
      <c r="L109">
        <v>11</v>
      </c>
      <c r="M109">
        <v>34</v>
      </c>
      <c r="N109">
        <v>7</v>
      </c>
      <c r="O109">
        <v>1</v>
      </c>
    </row>
    <row r="110" spans="1:15" x14ac:dyDescent="0.2">
      <c r="A110" t="s">
        <v>15</v>
      </c>
      <c r="B110" t="s">
        <v>229</v>
      </c>
      <c r="C110" t="s">
        <v>230</v>
      </c>
      <c r="E110">
        <v>1.64</v>
      </c>
      <c r="G110">
        <v>1</v>
      </c>
      <c r="H110">
        <v>0</v>
      </c>
      <c r="I110">
        <v>1</v>
      </c>
      <c r="L110">
        <v>11</v>
      </c>
      <c r="M110">
        <v>34</v>
      </c>
      <c r="N110">
        <v>7</v>
      </c>
      <c r="O110">
        <v>1</v>
      </c>
    </row>
    <row r="111" spans="1:15" x14ac:dyDescent="0.2">
      <c r="A111" t="s">
        <v>15</v>
      </c>
      <c r="B111" t="s">
        <v>231</v>
      </c>
      <c r="C111" t="s">
        <v>232</v>
      </c>
      <c r="E111">
        <v>1.8</v>
      </c>
      <c r="G111">
        <v>1</v>
      </c>
      <c r="H111">
        <v>0</v>
      </c>
      <c r="I111">
        <v>1</v>
      </c>
      <c r="L111">
        <v>10</v>
      </c>
      <c r="M111">
        <v>33</v>
      </c>
      <c r="N111">
        <v>6</v>
      </c>
      <c r="O111">
        <v>1</v>
      </c>
    </row>
    <row r="112" spans="1:15" x14ac:dyDescent="0.2">
      <c r="A112" t="s">
        <v>15</v>
      </c>
      <c r="B112" t="s">
        <v>9536</v>
      </c>
      <c r="C112" t="s">
        <v>9535</v>
      </c>
      <c r="E112">
        <v>0.56000000000000005</v>
      </c>
      <c r="G112">
        <v>1</v>
      </c>
      <c r="H112">
        <v>0</v>
      </c>
      <c r="I112">
        <v>2</v>
      </c>
      <c r="L112">
        <v>32</v>
      </c>
      <c r="M112">
        <v>57</v>
      </c>
      <c r="N112">
        <v>19</v>
      </c>
      <c r="O112">
        <v>2</v>
      </c>
    </row>
    <row r="113" spans="1:15" x14ac:dyDescent="0.2">
      <c r="A113" t="s">
        <v>15</v>
      </c>
      <c r="B113" t="s">
        <v>233</v>
      </c>
      <c r="C113" t="s">
        <v>234</v>
      </c>
      <c r="E113">
        <v>0.28999999999999998</v>
      </c>
      <c r="G113">
        <v>4</v>
      </c>
      <c r="H113">
        <v>4</v>
      </c>
      <c r="I113">
        <v>8</v>
      </c>
      <c r="L113">
        <v>247</v>
      </c>
      <c r="M113">
        <v>340</v>
      </c>
      <c r="N113">
        <v>142</v>
      </c>
      <c r="O113">
        <v>8</v>
      </c>
    </row>
    <row r="114" spans="1:15" x14ac:dyDescent="0.2">
      <c r="A114" t="s">
        <v>15</v>
      </c>
      <c r="B114" t="s">
        <v>235</v>
      </c>
      <c r="C114" t="s">
        <v>236</v>
      </c>
      <c r="E114">
        <v>0.19</v>
      </c>
      <c r="G114">
        <v>2</v>
      </c>
      <c r="H114">
        <v>0</v>
      </c>
      <c r="I114">
        <v>4</v>
      </c>
      <c r="L114">
        <v>108</v>
      </c>
      <c r="M114">
        <v>141</v>
      </c>
      <c r="N114">
        <v>67</v>
      </c>
      <c r="O114">
        <v>4</v>
      </c>
    </row>
    <row r="115" spans="1:15" x14ac:dyDescent="0.2">
      <c r="A115" t="s">
        <v>15</v>
      </c>
      <c r="B115" t="s">
        <v>8931</v>
      </c>
      <c r="C115" t="s">
        <v>8930</v>
      </c>
      <c r="E115">
        <v>0.28999999999999998</v>
      </c>
      <c r="G115">
        <v>1</v>
      </c>
      <c r="H115">
        <v>0</v>
      </c>
      <c r="I115">
        <v>2</v>
      </c>
      <c r="L115">
        <v>65</v>
      </c>
      <c r="M115">
        <v>94</v>
      </c>
      <c r="N115">
        <v>13</v>
      </c>
      <c r="O115">
        <v>2</v>
      </c>
    </row>
    <row r="116" spans="1:15" x14ac:dyDescent="0.2">
      <c r="A116" t="s">
        <v>15</v>
      </c>
      <c r="B116" t="s">
        <v>237</v>
      </c>
      <c r="C116" t="s">
        <v>238</v>
      </c>
      <c r="E116">
        <v>1.64</v>
      </c>
      <c r="G116">
        <v>1</v>
      </c>
      <c r="H116">
        <v>0</v>
      </c>
      <c r="I116">
        <v>1</v>
      </c>
      <c r="L116">
        <v>11</v>
      </c>
      <c r="M116">
        <v>34</v>
      </c>
      <c r="N116">
        <v>7</v>
      </c>
      <c r="O116">
        <v>1</v>
      </c>
    </row>
    <row r="117" spans="1:15" x14ac:dyDescent="0.2">
      <c r="A117" t="s">
        <v>15</v>
      </c>
      <c r="B117" t="s">
        <v>239</v>
      </c>
      <c r="C117" t="s">
        <v>240</v>
      </c>
      <c r="E117">
        <v>0.22</v>
      </c>
      <c r="G117">
        <v>3</v>
      </c>
      <c r="H117">
        <v>2</v>
      </c>
      <c r="I117">
        <v>8</v>
      </c>
      <c r="L117">
        <v>228</v>
      </c>
      <c r="M117">
        <v>299</v>
      </c>
      <c r="N117">
        <v>131</v>
      </c>
      <c r="O117">
        <v>8</v>
      </c>
    </row>
    <row r="118" spans="1:15" x14ac:dyDescent="0.2">
      <c r="A118" t="s">
        <v>15</v>
      </c>
      <c r="B118" t="s">
        <v>9534</v>
      </c>
      <c r="C118" t="s">
        <v>9533</v>
      </c>
      <c r="E118">
        <v>0.69</v>
      </c>
      <c r="G118">
        <v>1</v>
      </c>
      <c r="H118">
        <v>0</v>
      </c>
      <c r="I118">
        <v>2</v>
      </c>
      <c r="L118">
        <v>26</v>
      </c>
      <c r="M118">
        <v>51</v>
      </c>
      <c r="N118">
        <v>16</v>
      </c>
      <c r="O118">
        <v>2</v>
      </c>
    </row>
    <row r="119" spans="1:15" x14ac:dyDescent="0.2">
      <c r="A119" t="s">
        <v>15</v>
      </c>
      <c r="B119" t="s">
        <v>8929</v>
      </c>
      <c r="C119" t="s">
        <v>8928</v>
      </c>
      <c r="E119">
        <v>0.47</v>
      </c>
      <c r="G119">
        <v>2</v>
      </c>
      <c r="H119">
        <v>0</v>
      </c>
      <c r="I119">
        <v>6</v>
      </c>
      <c r="L119">
        <v>107</v>
      </c>
      <c r="M119">
        <v>178</v>
      </c>
      <c r="N119">
        <v>66</v>
      </c>
      <c r="O119">
        <v>6</v>
      </c>
    </row>
    <row r="120" spans="1:15" x14ac:dyDescent="0.2">
      <c r="A120" t="s">
        <v>15</v>
      </c>
      <c r="B120" t="s">
        <v>8927</v>
      </c>
      <c r="C120" t="s">
        <v>8926</v>
      </c>
      <c r="E120">
        <v>0.74</v>
      </c>
      <c r="G120">
        <v>2</v>
      </c>
      <c r="H120">
        <v>0</v>
      </c>
      <c r="I120">
        <v>3</v>
      </c>
      <c r="L120">
        <v>42</v>
      </c>
      <c r="M120">
        <v>69</v>
      </c>
      <c r="N120">
        <v>13</v>
      </c>
      <c r="O120">
        <v>3</v>
      </c>
    </row>
    <row r="121" spans="1:15" x14ac:dyDescent="0.2">
      <c r="A121" t="s">
        <v>15</v>
      </c>
      <c r="B121" t="s">
        <v>241</v>
      </c>
      <c r="C121" t="s">
        <v>242</v>
      </c>
      <c r="E121">
        <v>0.37</v>
      </c>
      <c r="G121">
        <v>12</v>
      </c>
      <c r="H121">
        <v>5</v>
      </c>
      <c r="I121">
        <v>12</v>
      </c>
      <c r="L121">
        <v>49</v>
      </c>
      <c r="M121">
        <v>84</v>
      </c>
      <c r="N121">
        <v>22</v>
      </c>
      <c r="O121">
        <v>12</v>
      </c>
    </row>
    <row r="122" spans="1:15" x14ac:dyDescent="0.2">
      <c r="A122" t="s">
        <v>15</v>
      </c>
      <c r="B122" t="s">
        <v>243</v>
      </c>
      <c r="C122" t="s">
        <v>244</v>
      </c>
      <c r="E122">
        <v>0.56000000000000005</v>
      </c>
      <c r="G122">
        <v>1</v>
      </c>
      <c r="H122">
        <v>0</v>
      </c>
      <c r="I122">
        <v>2</v>
      </c>
      <c r="L122">
        <v>36</v>
      </c>
      <c r="M122">
        <v>65</v>
      </c>
      <c r="N122">
        <v>21</v>
      </c>
      <c r="O122">
        <v>2</v>
      </c>
    </row>
    <row r="123" spans="1:15" x14ac:dyDescent="0.2">
      <c r="A123" t="s">
        <v>15</v>
      </c>
      <c r="B123" t="s">
        <v>9532</v>
      </c>
      <c r="C123" t="s">
        <v>9531</v>
      </c>
      <c r="E123">
        <v>0.62</v>
      </c>
      <c r="G123">
        <v>1</v>
      </c>
      <c r="H123">
        <v>0</v>
      </c>
      <c r="I123">
        <v>1</v>
      </c>
      <c r="L123">
        <v>29</v>
      </c>
      <c r="M123">
        <v>54</v>
      </c>
      <c r="N123">
        <v>18</v>
      </c>
      <c r="O123">
        <v>1</v>
      </c>
    </row>
    <row r="124" spans="1:15" x14ac:dyDescent="0.2">
      <c r="A124" t="s">
        <v>15</v>
      </c>
      <c r="B124" t="s">
        <v>245</v>
      </c>
      <c r="C124" t="s">
        <v>246</v>
      </c>
      <c r="E124">
        <v>0.2</v>
      </c>
      <c r="G124">
        <v>1</v>
      </c>
      <c r="H124">
        <v>0</v>
      </c>
      <c r="I124">
        <v>6</v>
      </c>
      <c r="L124">
        <v>127</v>
      </c>
      <c r="M124">
        <v>167</v>
      </c>
      <c r="N124">
        <v>66</v>
      </c>
      <c r="O124">
        <v>6</v>
      </c>
    </row>
    <row r="125" spans="1:15" x14ac:dyDescent="0.2">
      <c r="A125" t="s">
        <v>15</v>
      </c>
      <c r="B125" t="s">
        <v>9530</v>
      </c>
      <c r="C125" t="s">
        <v>9529</v>
      </c>
      <c r="E125">
        <v>1.73</v>
      </c>
      <c r="G125">
        <v>1</v>
      </c>
      <c r="H125">
        <v>0</v>
      </c>
      <c r="I125">
        <v>1</v>
      </c>
      <c r="L125">
        <v>11</v>
      </c>
      <c r="M125">
        <v>35</v>
      </c>
      <c r="N125">
        <v>5</v>
      </c>
      <c r="O125">
        <v>1</v>
      </c>
    </row>
    <row r="126" spans="1:15" x14ac:dyDescent="0.2">
      <c r="A126" t="s">
        <v>15</v>
      </c>
      <c r="B126" t="s">
        <v>247</v>
      </c>
      <c r="C126" t="s">
        <v>248</v>
      </c>
      <c r="E126">
        <v>2.57</v>
      </c>
      <c r="G126">
        <v>2</v>
      </c>
      <c r="H126">
        <v>4</v>
      </c>
      <c r="I126">
        <v>2</v>
      </c>
      <c r="L126">
        <v>7</v>
      </c>
      <c r="M126">
        <v>29</v>
      </c>
      <c r="N126">
        <v>1</v>
      </c>
      <c r="O126">
        <v>0</v>
      </c>
    </row>
    <row r="127" spans="1:15" x14ac:dyDescent="0.2">
      <c r="A127" t="s">
        <v>15</v>
      </c>
      <c r="B127" t="s">
        <v>251</v>
      </c>
      <c r="C127" t="s">
        <v>252</v>
      </c>
      <c r="E127">
        <v>0.45</v>
      </c>
      <c r="G127">
        <v>1</v>
      </c>
      <c r="H127">
        <v>0</v>
      </c>
      <c r="I127">
        <v>5</v>
      </c>
      <c r="L127">
        <v>65</v>
      </c>
      <c r="M127">
        <v>104</v>
      </c>
      <c r="N127">
        <v>25</v>
      </c>
      <c r="O127">
        <v>5</v>
      </c>
    </row>
    <row r="128" spans="1:15" x14ac:dyDescent="0.2">
      <c r="A128" t="s">
        <v>15</v>
      </c>
      <c r="B128" t="s">
        <v>253</v>
      </c>
      <c r="C128" t="s">
        <v>254</v>
      </c>
      <c r="E128">
        <v>0.1</v>
      </c>
      <c r="G128">
        <v>15</v>
      </c>
      <c r="H128">
        <v>11</v>
      </c>
      <c r="I128">
        <v>20</v>
      </c>
      <c r="L128">
        <v>244</v>
      </c>
      <c r="M128">
        <v>295</v>
      </c>
      <c r="N128">
        <v>129</v>
      </c>
      <c r="O128">
        <v>20</v>
      </c>
    </row>
    <row r="129" spans="1:15" x14ac:dyDescent="0.2">
      <c r="A129" t="s">
        <v>15</v>
      </c>
      <c r="B129" t="s">
        <v>255</v>
      </c>
      <c r="C129" t="s">
        <v>256</v>
      </c>
      <c r="E129">
        <v>1.66</v>
      </c>
      <c r="G129">
        <v>2</v>
      </c>
      <c r="H129">
        <v>0</v>
      </c>
      <c r="I129">
        <v>2</v>
      </c>
      <c r="L129">
        <v>38</v>
      </c>
      <c r="M129">
        <v>118</v>
      </c>
      <c r="N129">
        <v>14</v>
      </c>
      <c r="O129">
        <v>2</v>
      </c>
    </row>
    <row r="130" spans="1:15" x14ac:dyDescent="0.2">
      <c r="A130" t="s">
        <v>15</v>
      </c>
      <c r="B130" t="s">
        <v>257</v>
      </c>
      <c r="C130" t="s">
        <v>258</v>
      </c>
      <c r="E130">
        <v>0.66</v>
      </c>
      <c r="G130">
        <v>12</v>
      </c>
      <c r="H130">
        <v>5</v>
      </c>
      <c r="I130">
        <v>12</v>
      </c>
      <c r="L130">
        <v>41</v>
      </c>
      <c r="M130">
        <v>83</v>
      </c>
      <c r="N130">
        <v>14</v>
      </c>
      <c r="O130">
        <v>10</v>
      </c>
    </row>
    <row r="131" spans="1:15" x14ac:dyDescent="0.2">
      <c r="A131" t="s">
        <v>15</v>
      </c>
      <c r="B131" t="s">
        <v>259</v>
      </c>
      <c r="C131" t="s">
        <v>260</v>
      </c>
      <c r="E131">
        <v>0.53</v>
      </c>
      <c r="G131">
        <v>3</v>
      </c>
      <c r="H131">
        <v>0</v>
      </c>
      <c r="I131">
        <v>3</v>
      </c>
      <c r="L131">
        <v>34</v>
      </c>
      <c r="M131">
        <v>60</v>
      </c>
      <c r="N131">
        <v>17</v>
      </c>
      <c r="O131">
        <v>3</v>
      </c>
    </row>
    <row r="132" spans="1:15" x14ac:dyDescent="0.2">
      <c r="A132" t="s">
        <v>15</v>
      </c>
      <c r="B132" t="s">
        <v>261</v>
      </c>
      <c r="C132" t="s">
        <v>262</v>
      </c>
      <c r="E132">
        <v>0.73</v>
      </c>
      <c r="G132">
        <v>3</v>
      </c>
      <c r="H132">
        <v>2</v>
      </c>
      <c r="I132">
        <v>4</v>
      </c>
      <c r="L132">
        <v>59</v>
      </c>
      <c r="M132">
        <v>118</v>
      </c>
      <c r="N132">
        <v>42</v>
      </c>
      <c r="O132">
        <v>4</v>
      </c>
    </row>
    <row r="133" spans="1:15" x14ac:dyDescent="0.2">
      <c r="A133" t="s">
        <v>15</v>
      </c>
      <c r="B133" t="s">
        <v>261</v>
      </c>
      <c r="C133" t="s">
        <v>263</v>
      </c>
      <c r="E133">
        <v>0.66</v>
      </c>
      <c r="G133">
        <v>3</v>
      </c>
      <c r="H133">
        <v>2</v>
      </c>
      <c r="I133">
        <v>4</v>
      </c>
      <c r="L133">
        <v>65</v>
      </c>
      <c r="M133">
        <v>122</v>
      </c>
      <c r="N133">
        <v>43</v>
      </c>
      <c r="O133">
        <v>4</v>
      </c>
    </row>
    <row r="134" spans="1:15" x14ac:dyDescent="0.2">
      <c r="A134" t="s">
        <v>15</v>
      </c>
      <c r="B134" t="s">
        <v>264</v>
      </c>
      <c r="C134" t="s">
        <v>265</v>
      </c>
      <c r="E134">
        <v>0.57999999999999996</v>
      </c>
      <c r="G134">
        <v>6</v>
      </c>
      <c r="H134">
        <v>2</v>
      </c>
      <c r="I134">
        <v>6</v>
      </c>
      <c r="L134">
        <v>31</v>
      </c>
      <c r="M134">
        <v>59</v>
      </c>
      <c r="N134">
        <v>12</v>
      </c>
      <c r="O134">
        <v>6</v>
      </c>
    </row>
    <row r="135" spans="1:15" x14ac:dyDescent="0.2">
      <c r="A135" t="s">
        <v>15</v>
      </c>
      <c r="B135" t="s">
        <v>266</v>
      </c>
      <c r="C135" t="s">
        <v>267</v>
      </c>
      <c r="E135">
        <v>1</v>
      </c>
      <c r="G135">
        <v>12</v>
      </c>
      <c r="H135">
        <v>8</v>
      </c>
      <c r="I135">
        <v>12</v>
      </c>
      <c r="L135">
        <v>62</v>
      </c>
      <c r="M135">
        <v>141</v>
      </c>
      <c r="N135">
        <v>17</v>
      </c>
      <c r="O135">
        <v>10</v>
      </c>
    </row>
    <row r="136" spans="1:15" x14ac:dyDescent="0.2">
      <c r="A136" t="s">
        <v>15</v>
      </c>
      <c r="B136" t="s">
        <v>268</v>
      </c>
      <c r="C136" t="s">
        <v>269</v>
      </c>
      <c r="E136">
        <v>0.3</v>
      </c>
      <c r="G136">
        <v>9</v>
      </c>
      <c r="H136">
        <v>0</v>
      </c>
      <c r="I136">
        <v>11</v>
      </c>
      <c r="L136">
        <v>61</v>
      </c>
      <c r="M136">
        <v>94</v>
      </c>
      <c r="N136">
        <v>25</v>
      </c>
      <c r="O136">
        <v>19</v>
      </c>
    </row>
    <row r="137" spans="1:15" x14ac:dyDescent="0.2">
      <c r="A137" t="s">
        <v>15</v>
      </c>
      <c r="B137" t="s">
        <v>270</v>
      </c>
      <c r="C137" t="s">
        <v>271</v>
      </c>
      <c r="E137">
        <v>1.38</v>
      </c>
      <c r="G137">
        <v>1</v>
      </c>
      <c r="H137">
        <v>0</v>
      </c>
      <c r="I137">
        <v>1</v>
      </c>
      <c r="L137">
        <v>13</v>
      </c>
      <c r="M137">
        <v>36</v>
      </c>
      <c r="N137">
        <v>9</v>
      </c>
      <c r="O137">
        <v>1</v>
      </c>
    </row>
    <row r="138" spans="1:15" x14ac:dyDescent="0.2">
      <c r="A138" t="s">
        <v>15</v>
      </c>
      <c r="B138" t="s">
        <v>272</v>
      </c>
      <c r="C138" t="s">
        <v>273</v>
      </c>
      <c r="E138">
        <v>1.38</v>
      </c>
      <c r="G138">
        <v>1</v>
      </c>
      <c r="H138">
        <v>0</v>
      </c>
      <c r="I138">
        <v>1</v>
      </c>
      <c r="L138">
        <v>13</v>
      </c>
      <c r="M138">
        <v>36</v>
      </c>
      <c r="N138">
        <v>9</v>
      </c>
      <c r="O138">
        <v>1</v>
      </c>
    </row>
    <row r="139" spans="1:15" x14ac:dyDescent="0.2">
      <c r="A139" t="s">
        <v>15</v>
      </c>
      <c r="B139" t="s">
        <v>10279</v>
      </c>
      <c r="C139" t="s">
        <v>10278</v>
      </c>
      <c r="E139">
        <v>1.38</v>
      </c>
      <c r="G139">
        <v>1</v>
      </c>
      <c r="H139">
        <v>0</v>
      </c>
      <c r="I139">
        <v>1</v>
      </c>
      <c r="L139">
        <v>13</v>
      </c>
      <c r="M139">
        <v>36</v>
      </c>
      <c r="N139">
        <v>9</v>
      </c>
      <c r="O139">
        <v>1</v>
      </c>
    </row>
    <row r="140" spans="1:15" x14ac:dyDescent="0.2">
      <c r="A140" t="s">
        <v>15</v>
      </c>
      <c r="B140" t="s">
        <v>274</v>
      </c>
      <c r="C140" t="s">
        <v>275</v>
      </c>
      <c r="E140">
        <v>0.38</v>
      </c>
      <c r="G140">
        <v>3</v>
      </c>
      <c r="H140">
        <v>1</v>
      </c>
      <c r="I140">
        <v>5</v>
      </c>
      <c r="L140">
        <v>102</v>
      </c>
      <c r="M140">
        <v>160</v>
      </c>
      <c r="N140">
        <v>66</v>
      </c>
      <c r="O140">
        <v>5</v>
      </c>
    </row>
    <row r="141" spans="1:15" x14ac:dyDescent="0.2">
      <c r="A141" t="s">
        <v>15</v>
      </c>
      <c r="B141" t="s">
        <v>276</v>
      </c>
      <c r="C141" t="s">
        <v>277</v>
      </c>
      <c r="E141">
        <v>1.07</v>
      </c>
      <c r="G141">
        <v>3</v>
      </c>
      <c r="H141">
        <v>0</v>
      </c>
      <c r="I141">
        <v>3</v>
      </c>
      <c r="L141">
        <v>14</v>
      </c>
      <c r="M141">
        <v>35</v>
      </c>
      <c r="N141">
        <v>4</v>
      </c>
      <c r="O141">
        <v>3</v>
      </c>
    </row>
    <row r="142" spans="1:15" x14ac:dyDescent="0.2">
      <c r="A142" t="s">
        <v>15</v>
      </c>
      <c r="B142" t="s">
        <v>278</v>
      </c>
      <c r="C142" t="s">
        <v>279</v>
      </c>
      <c r="E142">
        <v>0.33</v>
      </c>
      <c r="G142">
        <v>2</v>
      </c>
      <c r="H142">
        <v>0</v>
      </c>
      <c r="I142">
        <v>4</v>
      </c>
      <c r="L142">
        <v>141</v>
      </c>
      <c r="M142">
        <v>220</v>
      </c>
      <c r="N142">
        <v>91</v>
      </c>
      <c r="O142">
        <v>4</v>
      </c>
    </row>
    <row r="143" spans="1:15" x14ac:dyDescent="0.2">
      <c r="A143" t="s">
        <v>15</v>
      </c>
      <c r="B143" t="s">
        <v>280</v>
      </c>
      <c r="C143" t="s">
        <v>281</v>
      </c>
      <c r="E143">
        <v>0.5</v>
      </c>
      <c r="G143">
        <v>3</v>
      </c>
      <c r="H143">
        <v>0</v>
      </c>
      <c r="I143">
        <v>3</v>
      </c>
      <c r="L143">
        <v>42</v>
      </c>
      <c r="M143">
        <v>74</v>
      </c>
      <c r="N143">
        <v>31</v>
      </c>
      <c r="O143">
        <v>3</v>
      </c>
    </row>
    <row r="144" spans="1:15" x14ac:dyDescent="0.2">
      <c r="A144" t="s">
        <v>15</v>
      </c>
      <c r="B144" t="s">
        <v>282</v>
      </c>
      <c r="C144" t="s">
        <v>283</v>
      </c>
      <c r="E144">
        <v>0.68</v>
      </c>
      <c r="G144">
        <v>2</v>
      </c>
      <c r="H144">
        <v>0</v>
      </c>
      <c r="I144">
        <v>2</v>
      </c>
      <c r="L144">
        <v>22</v>
      </c>
      <c r="M144">
        <v>42</v>
      </c>
      <c r="N144">
        <v>16</v>
      </c>
      <c r="O144">
        <v>2</v>
      </c>
    </row>
    <row r="145" spans="1:15" x14ac:dyDescent="0.2">
      <c r="A145" t="s">
        <v>15</v>
      </c>
      <c r="B145" t="s">
        <v>9528</v>
      </c>
      <c r="C145" t="s">
        <v>9527</v>
      </c>
      <c r="E145">
        <v>1.73</v>
      </c>
      <c r="G145">
        <v>0</v>
      </c>
      <c r="H145">
        <v>0</v>
      </c>
      <c r="I145">
        <v>0</v>
      </c>
      <c r="L145">
        <v>11</v>
      </c>
      <c r="M145">
        <v>33</v>
      </c>
      <c r="N145">
        <v>3</v>
      </c>
      <c r="O145">
        <v>0</v>
      </c>
    </row>
    <row r="146" spans="1:15" x14ac:dyDescent="0.2">
      <c r="A146" t="s">
        <v>15</v>
      </c>
      <c r="B146" t="s">
        <v>284</v>
      </c>
      <c r="C146" t="s">
        <v>285</v>
      </c>
      <c r="E146">
        <v>0.21</v>
      </c>
      <c r="G146">
        <v>1</v>
      </c>
      <c r="H146">
        <v>0</v>
      </c>
      <c r="I146">
        <v>4</v>
      </c>
      <c r="L146">
        <v>78</v>
      </c>
      <c r="M146">
        <v>105</v>
      </c>
      <c r="N146">
        <v>43</v>
      </c>
      <c r="O146">
        <v>4</v>
      </c>
    </row>
    <row r="147" spans="1:15" x14ac:dyDescent="0.2">
      <c r="A147" t="s">
        <v>15</v>
      </c>
      <c r="B147" t="s">
        <v>286</v>
      </c>
      <c r="C147" t="s">
        <v>287</v>
      </c>
      <c r="E147">
        <v>0.32</v>
      </c>
      <c r="G147">
        <v>3</v>
      </c>
      <c r="H147">
        <v>3</v>
      </c>
      <c r="I147">
        <v>4</v>
      </c>
      <c r="L147">
        <v>78</v>
      </c>
      <c r="M147">
        <v>115</v>
      </c>
      <c r="N147">
        <v>48</v>
      </c>
      <c r="O147">
        <v>4</v>
      </c>
    </row>
    <row r="148" spans="1:15" x14ac:dyDescent="0.2">
      <c r="A148" t="s">
        <v>15</v>
      </c>
      <c r="B148" t="s">
        <v>288</v>
      </c>
      <c r="C148" t="s">
        <v>289</v>
      </c>
      <c r="E148">
        <v>0.34</v>
      </c>
      <c r="G148">
        <v>1</v>
      </c>
      <c r="H148">
        <v>0</v>
      </c>
      <c r="I148">
        <v>4</v>
      </c>
      <c r="L148">
        <v>163</v>
      </c>
      <c r="M148">
        <v>234</v>
      </c>
      <c r="N148">
        <v>88</v>
      </c>
      <c r="O148">
        <v>4</v>
      </c>
    </row>
    <row r="149" spans="1:15" x14ac:dyDescent="0.2">
      <c r="A149" t="s">
        <v>15</v>
      </c>
      <c r="B149" t="s">
        <v>290</v>
      </c>
      <c r="C149" t="s">
        <v>291</v>
      </c>
      <c r="E149">
        <v>3.46</v>
      </c>
      <c r="G149">
        <v>4</v>
      </c>
      <c r="H149">
        <v>13</v>
      </c>
      <c r="I149">
        <v>4</v>
      </c>
      <c r="L149">
        <v>24</v>
      </c>
      <c r="M149">
        <v>128</v>
      </c>
      <c r="N149">
        <v>6</v>
      </c>
      <c r="O149">
        <v>2</v>
      </c>
    </row>
    <row r="150" spans="1:15" x14ac:dyDescent="0.2">
      <c r="A150" t="s">
        <v>15</v>
      </c>
      <c r="B150" t="s">
        <v>294</v>
      </c>
      <c r="C150" t="s">
        <v>295</v>
      </c>
      <c r="E150">
        <v>0.11</v>
      </c>
      <c r="G150">
        <v>4</v>
      </c>
      <c r="H150">
        <v>3</v>
      </c>
      <c r="I150">
        <v>8</v>
      </c>
      <c r="L150">
        <v>406</v>
      </c>
      <c r="M150">
        <v>492</v>
      </c>
      <c r="N150">
        <v>233</v>
      </c>
      <c r="O150">
        <v>8</v>
      </c>
    </row>
    <row r="151" spans="1:15" x14ac:dyDescent="0.2">
      <c r="A151" t="s">
        <v>15</v>
      </c>
      <c r="B151" t="s">
        <v>10277</v>
      </c>
      <c r="C151" t="s">
        <v>10276</v>
      </c>
      <c r="E151">
        <v>0.51</v>
      </c>
      <c r="G151">
        <v>1</v>
      </c>
      <c r="H151">
        <v>0</v>
      </c>
      <c r="I151">
        <v>1</v>
      </c>
      <c r="L151">
        <v>37</v>
      </c>
      <c r="M151">
        <v>68</v>
      </c>
      <c r="N151">
        <v>28</v>
      </c>
      <c r="O151">
        <v>1</v>
      </c>
    </row>
    <row r="152" spans="1:15" x14ac:dyDescent="0.2">
      <c r="A152" t="s">
        <v>15</v>
      </c>
      <c r="B152" t="s">
        <v>296</v>
      </c>
      <c r="C152" t="s">
        <v>297</v>
      </c>
      <c r="E152">
        <v>0.3</v>
      </c>
      <c r="G152">
        <v>3</v>
      </c>
      <c r="H152">
        <v>4</v>
      </c>
      <c r="I152">
        <v>3</v>
      </c>
      <c r="L152">
        <v>74</v>
      </c>
      <c r="M152">
        <v>111</v>
      </c>
      <c r="N152">
        <v>40</v>
      </c>
      <c r="O152">
        <v>3</v>
      </c>
    </row>
    <row r="153" spans="1:15" x14ac:dyDescent="0.2">
      <c r="A153" t="s">
        <v>15</v>
      </c>
      <c r="B153" t="s">
        <v>298</v>
      </c>
      <c r="C153" t="s">
        <v>299</v>
      </c>
      <c r="E153">
        <v>0.15</v>
      </c>
      <c r="G153">
        <v>3</v>
      </c>
      <c r="H153">
        <v>3</v>
      </c>
      <c r="I153">
        <v>7</v>
      </c>
      <c r="L153">
        <v>209</v>
      </c>
      <c r="M153">
        <v>270</v>
      </c>
      <c r="N153">
        <v>131</v>
      </c>
      <c r="O153">
        <v>7</v>
      </c>
    </row>
    <row r="154" spans="1:15" x14ac:dyDescent="0.2">
      <c r="A154" t="s">
        <v>15</v>
      </c>
      <c r="B154" t="s">
        <v>9526</v>
      </c>
      <c r="C154" t="s">
        <v>9525</v>
      </c>
      <c r="E154">
        <v>0.51</v>
      </c>
      <c r="G154">
        <v>1</v>
      </c>
      <c r="H154">
        <v>0</v>
      </c>
      <c r="I154">
        <v>1</v>
      </c>
      <c r="L154">
        <v>43</v>
      </c>
      <c r="M154">
        <v>69</v>
      </c>
      <c r="N154">
        <v>16</v>
      </c>
      <c r="O154">
        <v>1</v>
      </c>
    </row>
    <row r="155" spans="1:15" x14ac:dyDescent="0.2">
      <c r="A155" t="s">
        <v>15</v>
      </c>
      <c r="B155" t="s">
        <v>300</v>
      </c>
      <c r="C155" t="s">
        <v>302</v>
      </c>
      <c r="E155">
        <v>0.3</v>
      </c>
      <c r="G155">
        <v>3</v>
      </c>
      <c r="H155">
        <v>8</v>
      </c>
      <c r="I155">
        <v>13</v>
      </c>
      <c r="L155">
        <v>453</v>
      </c>
      <c r="M155">
        <v>590</v>
      </c>
      <c r="N155">
        <v>223</v>
      </c>
      <c r="O155">
        <v>11</v>
      </c>
    </row>
    <row r="156" spans="1:15" x14ac:dyDescent="0.2">
      <c r="A156" t="s">
        <v>15</v>
      </c>
      <c r="B156" t="s">
        <v>300</v>
      </c>
      <c r="C156" t="s">
        <v>301</v>
      </c>
      <c r="E156">
        <v>0.12</v>
      </c>
      <c r="G156">
        <v>1</v>
      </c>
      <c r="H156">
        <v>0</v>
      </c>
      <c r="I156">
        <v>10</v>
      </c>
      <c r="L156">
        <v>178</v>
      </c>
      <c r="M156">
        <v>216</v>
      </c>
      <c r="N156">
        <v>95</v>
      </c>
      <c r="O156">
        <v>10</v>
      </c>
    </row>
    <row r="157" spans="1:15" x14ac:dyDescent="0.2">
      <c r="A157" t="s">
        <v>15</v>
      </c>
      <c r="B157" t="s">
        <v>300</v>
      </c>
      <c r="C157" t="s">
        <v>303</v>
      </c>
      <c r="E157">
        <v>0.27</v>
      </c>
      <c r="G157">
        <v>1</v>
      </c>
      <c r="H157">
        <v>0</v>
      </c>
      <c r="I157">
        <v>9</v>
      </c>
      <c r="L157">
        <v>280</v>
      </c>
      <c r="M157">
        <v>375</v>
      </c>
      <c r="N157">
        <v>137</v>
      </c>
      <c r="O157">
        <v>9</v>
      </c>
    </row>
    <row r="158" spans="1:15" x14ac:dyDescent="0.2">
      <c r="A158" t="s">
        <v>15</v>
      </c>
      <c r="B158" t="s">
        <v>300</v>
      </c>
      <c r="C158" t="s">
        <v>304</v>
      </c>
      <c r="E158">
        <v>0.31</v>
      </c>
      <c r="G158">
        <v>3</v>
      </c>
      <c r="H158">
        <v>6</v>
      </c>
      <c r="I158">
        <v>10</v>
      </c>
      <c r="L158">
        <v>499</v>
      </c>
      <c r="M158">
        <v>698</v>
      </c>
      <c r="N158">
        <v>277</v>
      </c>
      <c r="O158">
        <v>8</v>
      </c>
    </row>
    <row r="159" spans="1:15" x14ac:dyDescent="0.2">
      <c r="A159" t="s">
        <v>15</v>
      </c>
      <c r="B159" t="s">
        <v>305</v>
      </c>
      <c r="C159" t="s">
        <v>307</v>
      </c>
      <c r="E159">
        <v>1.1599999999999999</v>
      </c>
      <c r="G159">
        <v>2</v>
      </c>
      <c r="H159">
        <v>0</v>
      </c>
      <c r="I159">
        <v>2</v>
      </c>
      <c r="L159">
        <v>19</v>
      </c>
      <c r="M159">
        <v>47</v>
      </c>
      <c r="N159">
        <v>9</v>
      </c>
      <c r="O159">
        <v>2</v>
      </c>
    </row>
    <row r="160" spans="1:15" x14ac:dyDescent="0.2">
      <c r="A160" t="s">
        <v>15</v>
      </c>
      <c r="B160" t="s">
        <v>305</v>
      </c>
      <c r="C160" t="s">
        <v>306</v>
      </c>
      <c r="E160">
        <v>0.54</v>
      </c>
      <c r="G160">
        <v>5</v>
      </c>
      <c r="H160">
        <v>0</v>
      </c>
      <c r="I160">
        <v>5</v>
      </c>
      <c r="L160">
        <v>67</v>
      </c>
      <c r="M160">
        <v>99</v>
      </c>
      <c r="N160">
        <v>45</v>
      </c>
      <c r="O160">
        <v>5</v>
      </c>
    </row>
    <row r="161" spans="1:15" x14ac:dyDescent="0.2">
      <c r="A161" t="s">
        <v>15</v>
      </c>
      <c r="B161" t="s">
        <v>308</v>
      </c>
      <c r="C161" t="s">
        <v>309</v>
      </c>
      <c r="E161">
        <v>1.93</v>
      </c>
      <c r="G161">
        <v>3</v>
      </c>
      <c r="H161">
        <v>1</v>
      </c>
      <c r="I161">
        <v>3</v>
      </c>
      <c r="L161">
        <v>15</v>
      </c>
      <c r="M161">
        <v>52</v>
      </c>
      <c r="N161">
        <v>7</v>
      </c>
      <c r="O161">
        <v>3</v>
      </c>
    </row>
    <row r="162" spans="1:15" x14ac:dyDescent="0.2">
      <c r="A162" t="s">
        <v>15</v>
      </c>
      <c r="B162" t="s">
        <v>310</v>
      </c>
      <c r="C162" t="s">
        <v>311</v>
      </c>
      <c r="E162">
        <v>1.04</v>
      </c>
      <c r="G162">
        <v>5</v>
      </c>
      <c r="H162">
        <v>3</v>
      </c>
      <c r="I162">
        <v>5</v>
      </c>
      <c r="L162">
        <v>27</v>
      </c>
      <c r="M162">
        <v>64</v>
      </c>
      <c r="N162">
        <v>15</v>
      </c>
      <c r="O162">
        <v>5</v>
      </c>
    </row>
    <row r="163" spans="1:15" x14ac:dyDescent="0.2">
      <c r="A163" t="s">
        <v>15</v>
      </c>
      <c r="B163" t="s">
        <v>312</v>
      </c>
      <c r="C163" t="s">
        <v>313</v>
      </c>
      <c r="E163">
        <v>0.93</v>
      </c>
      <c r="G163">
        <v>6</v>
      </c>
      <c r="H163">
        <v>2</v>
      </c>
      <c r="I163">
        <v>6</v>
      </c>
      <c r="L163">
        <v>30</v>
      </c>
      <c r="M163">
        <v>73</v>
      </c>
      <c r="N163">
        <v>14</v>
      </c>
      <c r="O163">
        <v>6</v>
      </c>
    </row>
    <row r="164" spans="1:15" x14ac:dyDescent="0.2">
      <c r="A164" t="s">
        <v>15</v>
      </c>
      <c r="B164" t="s">
        <v>314</v>
      </c>
      <c r="C164" t="s">
        <v>315</v>
      </c>
      <c r="E164">
        <v>2.7</v>
      </c>
      <c r="G164">
        <v>2</v>
      </c>
      <c r="H164">
        <v>1</v>
      </c>
      <c r="I164">
        <v>2</v>
      </c>
      <c r="L164">
        <v>10</v>
      </c>
      <c r="M164">
        <v>44</v>
      </c>
      <c r="N164">
        <v>4</v>
      </c>
      <c r="O164">
        <v>2</v>
      </c>
    </row>
    <row r="165" spans="1:15" x14ac:dyDescent="0.2">
      <c r="A165" t="s">
        <v>15</v>
      </c>
      <c r="B165" t="s">
        <v>316</v>
      </c>
      <c r="C165" t="s">
        <v>320</v>
      </c>
      <c r="E165">
        <v>0.28000000000000003</v>
      </c>
      <c r="G165">
        <v>6</v>
      </c>
      <c r="H165">
        <v>9</v>
      </c>
      <c r="I165">
        <v>14</v>
      </c>
      <c r="L165">
        <v>325</v>
      </c>
      <c r="M165">
        <v>443</v>
      </c>
      <c r="N165">
        <v>187</v>
      </c>
      <c r="O165">
        <v>12</v>
      </c>
    </row>
    <row r="166" spans="1:15" x14ac:dyDescent="0.2">
      <c r="A166" t="s">
        <v>15</v>
      </c>
      <c r="B166" t="s">
        <v>316</v>
      </c>
      <c r="C166" t="s">
        <v>317</v>
      </c>
      <c r="E166">
        <v>0.34</v>
      </c>
      <c r="G166">
        <v>4</v>
      </c>
      <c r="H166">
        <v>1</v>
      </c>
      <c r="I166">
        <v>4</v>
      </c>
      <c r="L166">
        <v>73</v>
      </c>
      <c r="M166">
        <v>114</v>
      </c>
      <c r="N166">
        <v>44</v>
      </c>
      <c r="O166">
        <v>4</v>
      </c>
    </row>
    <row r="167" spans="1:15" x14ac:dyDescent="0.2">
      <c r="A167" t="s">
        <v>15</v>
      </c>
      <c r="B167" t="s">
        <v>316</v>
      </c>
      <c r="C167" t="s">
        <v>318</v>
      </c>
      <c r="E167">
        <v>0.78</v>
      </c>
      <c r="G167">
        <v>7</v>
      </c>
      <c r="H167">
        <v>1</v>
      </c>
      <c r="I167">
        <v>7</v>
      </c>
      <c r="L167">
        <v>91</v>
      </c>
      <c r="M167">
        <v>189</v>
      </c>
      <c r="N167">
        <v>56</v>
      </c>
      <c r="O167">
        <v>7</v>
      </c>
    </row>
    <row r="168" spans="1:15" x14ac:dyDescent="0.2">
      <c r="A168" t="s">
        <v>15</v>
      </c>
      <c r="B168" t="s">
        <v>316</v>
      </c>
      <c r="C168" t="s">
        <v>319</v>
      </c>
      <c r="E168">
        <v>1.06</v>
      </c>
      <c r="G168">
        <v>4</v>
      </c>
      <c r="H168">
        <v>1</v>
      </c>
      <c r="I168">
        <v>4</v>
      </c>
      <c r="L168">
        <v>54</v>
      </c>
      <c r="M168">
        <v>125</v>
      </c>
      <c r="N168">
        <v>39</v>
      </c>
      <c r="O168">
        <v>4</v>
      </c>
    </row>
    <row r="169" spans="1:15" x14ac:dyDescent="0.2">
      <c r="A169" t="s">
        <v>15</v>
      </c>
      <c r="B169" t="s">
        <v>8925</v>
      </c>
      <c r="C169" t="s">
        <v>8924</v>
      </c>
      <c r="E169">
        <v>0.16</v>
      </c>
      <c r="G169">
        <v>1</v>
      </c>
      <c r="H169">
        <v>13</v>
      </c>
      <c r="I169">
        <v>1</v>
      </c>
      <c r="L169">
        <v>91</v>
      </c>
      <c r="M169">
        <v>126</v>
      </c>
      <c r="N169">
        <v>32</v>
      </c>
      <c r="O169">
        <v>1</v>
      </c>
    </row>
    <row r="170" spans="1:15" x14ac:dyDescent="0.2">
      <c r="A170" t="s">
        <v>15</v>
      </c>
      <c r="B170" t="s">
        <v>321</v>
      </c>
      <c r="C170" t="s">
        <v>322</v>
      </c>
      <c r="E170">
        <v>0.51</v>
      </c>
      <c r="G170">
        <v>20</v>
      </c>
      <c r="H170">
        <v>11</v>
      </c>
      <c r="I170">
        <v>20</v>
      </c>
      <c r="L170">
        <v>100</v>
      </c>
      <c r="M170">
        <v>176</v>
      </c>
      <c r="N170">
        <v>40</v>
      </c>
      <c r="O170">
        <v>20</v>
      </c>
    </row>
    <row r="171" spans="1:15" x14ac:dyDescent="0.2">
      <c r="A171" t="s">
        <v>15</v>
      </c>
      <c r="B171" t="s">
        <v>323</v>
      </c>
      <c r="C171" t="s">
        <v>324</v>
      </c>
      <c r="E171">
        <v>0.15</v>
      </c>
      <c r="G171">
        <v>6</v>
      </c>
      <c r="H171">
        <v>0</v>
      </c>
      <c r="I171">
        <v>7</v>
      </c>
      <c r="L171">
        <v>184</v>
      </c>
      <c r="M171">
        <v>226</v>
      </c>
      <c r="N171">
        <v>51</v>
      </c>
      <c r="O171">
        <v>7</v>
      </c>
    </row>
    <row r="172" spans="1:15" x14ac:dyDescent="0.2">
      <c r="A172" t="s">
        <v>15</v>
      </c>
      <c r="B172" t="s">
        <v>325</v>
      </c>
      <c r="C172" t="s">
        <v>326</v>
      </c>
      <c r="E172">
        <v>0.54</v>
      </c>
      <c r="G172">
        <v>2</v>
      </c>
      <c r="H172">
        <v>0</v>
      </c>
      <c r="I172">
        <v>2</v>
      </c>
      <c r="L172">
        <v>52</v>
      </c>
      <c r="M172">
        <v>88</v>
      </c>
      <c r="N172">
        <v>22</v>
      </c>
      <c r="O172">
        <v>2</v>
      </c>
    </row>
    <row r="173" spans="1:15" x14ac:dyDescent="0.2">
      <c r="A173" t="s">
        <v>15</v>
      </c>
      <c r="B173" t="s">
        <v>327</v>
      </c>
      <c r="C173" t="s">
        <v>328</v>
      </c>
      <c r="E173">
        <v>0.28000000000000003</v>
      </c>
      <c r="G173">
        <v>14</v>
      </c>
      <c r="H173">
        <v>4</v>
      </c>
      <c r="I173">
        <v>14</v>
      </c>
      <c r="L173">
        <v>137</v>
      </c>
      <c r="M173">
        <v>198</v>
      </c>
      <c r="N173">
        <v>86</v>
      </c>
      <c r="O173">
        <v>14</v>
      </c>
    </row>
    <row r="174" spans="1:15" x14ac:dyDescent="0.2">
      <c r="A174" t="s">
        <v>15</v>
      </c>
      <c r="B174" t="s">
        <v>329</v>
      </c>
      <c r="C174" t="s">
        <v>330</v>
      </c>
      <c r="E174">
        <v>0.13</v>
      </c>
      <c r="G174">
        <v>17</v>
      </c>
      <c r="H174">
        <v>4</v>
      </c>
      <c r="I174">
        <v>19</v>
      </c>
      <c r="L174">
        <v>238</v>
      </c>
      <c r="M174">
        <v>299</v>
      </c>
      <c r="N174">
        <v>124</v>
      </c>
      <c r="O174">
        <v>19</v>
      </c>
    </row>
    <row r="175" spans="1:15" x14ac:dyDescent="0.2">
      <c r="A175" t="s">
        <v>15</v>
      </c>
      <c r="B175" t="s">
        <v>331</v>
      </c>
      <c r="C175" t="s">
        <v>332</v>
      </c>
      <c r="E175">
        <v>0.28999999999999998</v>
      </c>
      <c r="G175">
        <v>8</v>
      </c>
      <c r="H175">
        <v>2</v>
      </c>
      <c r="I175">
        <v>8</v>
      </c>
      <c r="L175">
        <v>63</v>
      </c>
      <c r="M175">
        <v>95</v>
      </c>
      <c r="N175">
        <v>28</v>
      </c>
      <c r="O175">
        <v>8</v>
      </c>
    </row>
    <row r="176" spans="1:15" x14ac:dyDescent="0.2">
      <c r="A176" t="s">
        <v>15</v>
      </c>
      <c r="B176" t="s">
        <v>333</v>
      </c>
      <c r="C176" t="s">
        <v>334</v>
      </c>
      <c r="E176">
        <v>0.2</v>
      </c>
      <c r="G176">
        <v>9</v>
      </c>
      <c r="H176">
        <v>1</v>
      </c>
      <c r="I176">
        <v>9</v>
      </c>
      <c r="L176">
        <v>201</v>
      </c>
      <c r="M176">
        <v>261</v>
      </c>
      <c r="N176">
        <v>106</v>
      </c>
      <c r="O176">
        <v>9</v>
      </c>
    </row>
    <row r="177" spans="1:15" x14ac:dyDescent="0.2">
      <c r="A177" t="s">
        <v>15</v>
      </c>
      <c r="B177" t="s">
        <v>335</v>
      </c>
      <c r="C177" t="s">
        <v>337</v>
      </c>
      <c r="E177">
        <v>0.44</v>
      </c>
      <c r="G177">
        <v>20</v>
      </c>
      <c r="H177">
        <v>8</v>
      </c>
      <c r="I177">
        <v>25</v>
      </c>
      <c r="L177">
        <v>361</v>
      </c>
      <c r="M177">
        <v>603</v>
      </c>
      <c r="N177">
        <v>216</v>
      </c>
      <c r="O177">
        <v>25</v>
      </c>
    </row>
    <row r="178" spans="1:15" x14ac:dyDescent="0.2">
      <c r="A178" t="s">
        <v>15</v>
      </c>
      <c r="B178" t="s">
        <v>335</v>
      </c>
      <c r="C178" t="s">
        <v>339</v>
      </c>
      <c r="E178">
        <v>0.42</v>
      </c>
      <c r="G178">
        <v>11</v>
      </c>
      <c r="H178">
        <v>2</v>
      </c>
      <c r="I178">
        <v>14</v>
      </c>
      <c r="L178">
        <v>255</v>
      </c>
      <c r="M178">
        <v>405</v>
      </c>
      <c r="N178">
        <v>129</v>
      </c>
      <c r="O178">
        <v>14</v>
      </c>
    </row>
    <row r="179" spans="1:15" x14ac:dyDescent="0.2">
      <c r="A179" t="s">
        <v>15</v>
      </c>
      <c r="B179" t="s">
        <v>335</v>
      </c>
      <c r="C179" t="s">
        <v>336</v>
      </c>
      <c r="E179">
        <v>0.47</v>
      </c>
      <c r="G179">
        <v>1</v>
      </c>
      <c r="H179">
        <v>0</v>
      </c>
      <c r="I179">
        <v>8</v>
      </c>
      <c r="L179">
        <v>220</v>
      </c>
      <c r="M179">
        <v>344</v>
      </c>
      <c r="N179">
        <v>131</v>
      </c>
      <c r="O179">
        <v>8</v>
      </c>
    </row>
    <row r="180" spans="1:15" x14ac:dyDescent="0.2">
      <c r="A180" t="s">
        <v>15</v>
      </c>
      <c r="B180" t="s">
        <v>335</v>
      </c>
      <c r="C180" t="s">
        <v>338</v>
      </c>
      <c r="E180">
        <v>0.27</v>
      </c>
      <c r="G180">
        <v>8</v>
      </c>
      <c r="H180">
        <v>2</v>
      </c>
      <c r="I180">
        <v>11</v>
      </c>
      <c r="L180">
        <v>262</v>
      </c>
      <c r="M180">
        <v>383</v>
      </c>
      <c r="N180">
        <v>160</v>
      </c>
      <c r="O180">
        <v>11</v>
      </c>
    </row>
    <row r="181" spans="1:15" x14ac:dyDescent="0.2">
      <c r="A181" t="s">
        <v>15</v>
      </c>
      <c r="B181" t="s">
        <v>340</v>
      </c>
      <c r="C181" t="s">
        <v>341</v>
      </c>
      <c r="E181">
        <v>1.38</v>
      </c>
      <c r="G181">
        <v>3</v>
      </c>
      <c r="H181">
        <v>2</v>
      </c>
      <c r="I181">
        <v>3</v>
      </c>
      <c r="L181">
        <v>16</v>
      </c>
      <c r="M181">
        <v>46</v>
      </c>
      <c r="N181">
        <v>8</v>
      </c>
      <c r="O181">
        <v>3</v>
      </c>
    </row>
    <row r="182" spans="1:15" x14ac:dyDescent="0.2">
      <c r="A182" t="s">
        <v>15</v>
      </c>
      <c r="B182" t="s">
        <v>342</v>
      </c>
      <c r="C182" t="s">
        <v>343</v>
      </c>
      <c r="E182">
        <v>0.25</v>
      </c>
      <c r="G182">
        <v>3</v>
      </c>
      <c r="H182">
        <v>0</v>
      </c>
      <c r="I182">
        <v>10</v>
      </c>
      <c r="L182">
        <v>140</v>
      </c>
      <c r="M182">
        <v>189</v>
      </c>
      <c r="N182">
        <v>94</v>
      </c>
      <c r="O182">
        <v>10</v>
      </c>
    </row>
    <row r="183" spans="1:15" x14ac:dyDescent="0.2">
      <c r="A183" t="s">
        <v>15</v>
      </c>
      <c r="B183" t="s">
        <v>344</v>
      </c>
      <c r="C183" t="s">
        <v>345</v>
      </c>
      <c r="E183">
        <v>0.53</v>
      </c>
      <c r="G183">
        <v>6</v>
      </c>
      <c r="H183">
        <v>2</v>
      </c>
      <c r="I183">
        <v>6</v>
      </c>
      <c r="L183">
        <v>34</v>
      </c>
      <c r="M183">
        <v>62</v>
      </c>
      <c r="N183">
        <v>13</v>
      </c>
      <c r="O183">
        <v>6</v>
      </c>
    </row>
    <row r="184" spans="1:15" x14ac:dyDescent="0.2">
      <c r="A184" t="s">
        <v>15</v>
      </c>
      <c r="B184" t="s">
        <v>346</v>
      </c>
      <c r="C184" t="s">
        <v>347</v>
      </c>
      <c r="E184">
        <v>0.8</v>
      </c>
      <c r="G184">
        <v>5</v>
      </c>
      <c r="H184">
        <v>4</v>
      </c>
      <c r="I184">
        <v>5</v>
      </c>
      <c r="L184">
        <v>25</v>
      </c>
      <c r="M184">
        <v>54</v>
      </c>
      <c r="N184">
        <v>13</v>
      </c>
      <c r="O184">
        <v>5</v>
      </c>
    </row>
    <row r="185" spans="1:15" x14ac:dyDescent="0.2">
      <c r="A185" t="s">
        <v>15</v>
      </c>
      <c r="B185" t="s">
        <v>8923</v>
      </c>
      <c r="C185" t="s">
        <v>8922</v>
      </c>
      <c r="E185">
        <v>0.34</v>
      </c>
      <c r="G185">
        <v>4</v>
      </c>
      <c r="H185">
        <v>2</v>
      </c>
      <c r="I185">
        <v>4</v>
      </c>
      <c r="L185">
        <v>71</v>
      </c>
      <c r="M185">
        <v>108</v>
      </c>
      <c r="N185">
        <v>41</v>
      </c>
      <c r="O185">
        <v>4</v>
      </c>
    </row>
    <row r="186" spans="1:15" x14ac:dyDescent="0.2">
      <c r="A186" t="s">
        <v>15</v>
      </c>
      <c r="B186" t="s">
        <v>9524</v>
      </c>
      <c r="C186" t="s">
        <v>9523</v>
      </c>
      <c r="E186">
        <v>0.25</v>
      </c>
      <c r="G186">
        <v>3</v>
      </c>
      <c r="H186">
        <v>0</v>
      </c>
      <c r="I186">
        <v>5</v>
      </c>
      <c r="L186">
        <v>72</v>
      </c>
      <c r="M186">
        <v>101</v>
      </c>
      <c r="N186">
        <v>43</v>
      </c>
      <c r="O186">
        <v>5</v>
      </c>
    </row>
    <row r="187" spans="1:15" x14ac:dyDescent="0.2">
      <c r="A187" t="s">
        <v>15</v>
      </c>
      <c r="B187" t="s">
        <v>9522</v>
      </c>
      <c r="C187" t="s">
        <v>9521</v>
      </c>
      <c r="E187">
        <v>0.36</v>
      </c>
      <c r="G187">
        <v>4</v>
      </c>
      <c r="H187">
        <v>4</v>
      </c>
      <c r="I187">
        <v>4</v>
      </c>
      <c r="L187">
        <v>91</v>
      </c>
      <c r="M187">
        <v>138</v>
      </c>
      <c r="N187">
        <v>49</v>
      </c>
      <c r="O187">
        <v>4</v>
      </c>
    </row>
    <row r="188" spans="1:15" x14ac:dyDescent="0.2">
      <c r="A188" t="s">
        <v>15</v>
      </c>
      <c r="B188" t="s">
        <v>9520</v>
      </c>
      <c r="C188" t="s">
        <v>9519</v>
      </c>
      <c r="E188">
        <v>0.79</v>
      </c>
      <c r="G188">
        <v>1</v>
      </c>
      <c r="H188">
        <v>0</v>
      </c>
      <c r="I188">
        <v>1</v>
      </c>
      <c r="L188">
        <v>29</v>
      </c>
      <c r="M188">
        <v>62</v>
      </c>
      <c r="N188">
        <v>24</v>
      </c>
      <c r="O188">
        <v>1</v>
      </c>
    </row>
    <row r="189" spans="1:15" x14ac:dyDescent="0.2">
      <c r="A189" t="s">
        <v>15</v>
      </c>
      <c r="B189" t="s">
        <v>348</v>
      </c>
      <c r="C189" t="s">
        <v>349</v>
      </c>
      <c r="E189">
        <v>1.64</v>
      </c>
      <c r="G189">
        <v>1</v>
      </c>
      <c r="H189">
        <v>0</v>
      </c>
      <c r="I189">
        <v>1</v>
      </c>
      <c r="L189">
        <v>11</v>
      </c>
      <c r="M189">
        <v>34</v>
      </c>
      <c r="N189">
        <v>7</v>
      </c>
      <c r="O189">
        <v>1</v>
      </c>
    </row>
    <row r="190" spans="1:15" x14ac:dyDescent="0.2">
      <c r="A190" t="s">
        <v>15</v>
      </c>
      <c r="B190" t="s">
        <v>350</v>
      </c>
      <c r="C190" t="s">
        <v>351</v>
      </c>
      <c r="E190">
        <v>1.82</v>
      </c>
      <c r="G190">
        <v>1</v>
      </c>
      <c r="H190">
        <v>0</v>
      </c>
      <c r="I190">
        <v>1</v>
      </c>
      <c r="L190">
        <v>11</v>
      </c>
      <c r="M190">
        <v>36</v>
      </c>
      <c r="N190">
        <v>7</v>
      </c>
      <c r="O190">
        <v>1</v>
      </c>
    </row>
    <row r="191" spans="1:15" x14ac:dyDescent="0.2">
      <c r="A191" t="s">
        <v>15</v>
      </c>
      <c r="B191" t="s">
        <v>352</v>
      </c>
      <c r="C191" t="s">
        <v>353</v>
      </c>
      <c r="E191">
        <v>1.64</v>
      </c>
      <c r="G191">
        <v>1</v>
      </c>
      <c r="H191">
        <v>0</v>
      </c>
      <c r="I191">
        <v>1</v>
      </c>
      <c r="L191">
        <v>11</v>
      </c>
      <c r="M191">
        <v>34</v>
      </c>
      <c r="N191">
        <v>7</v>
      </c>
      <c r="O191">
        <v>1</v>
      </c>
    </row>
    <row r="192" spans="1:15" x14ac:dyDescent="0.2">
      <c r="A192" t="s">
        <v>15</v>
      </c>
      <c r="B192" t="s">
        <v>354</v>
      </c>
      <c r="C192" t="s">
        <v>355</v>
      </c>
      <c r="E192">
        <v>1.73</v>
      </c>
      <c r="G192">
        <v>1</v>
      </c>
      <c r="H192">
        <v>0</v>
      </c>
      <c r="I192">
        <v>1</v>
      </c>
      <c r="L192">
        <v>11</v>
      </c>
      <c r="M192">
        <v>35</v>
      </c>
      <c r="N192">
        <v>7</v>
      </c>
      <c r="O192">
        <v>1</v>
      </c>
    </row>
    <row r="193" spans="1:15" x14ac:dyDescent="0.2">
      <c r="A193" t="s">
        <v>15</v>
      </c>
      <c r="B193" t="s">
        <v>356</v>
      </c>
      <c r="C193" t="s">
        <v>357</v>
      </c>
      <c r="E193">
        <v>1.73</v>
      </c>
      <c r="G193">
        <v>1</v>
      </c>
      <c r="H193">
        <v>0</v>
      </c>
      <c r="I193">
        <v>1</v>
      </c>
      <c r="L193">
        <v>11</v>
      </c>
      <c r="M193">
        <v>35</v>
      </c>
      <c r="N193">
        <v>7</v>
      </c>
      <c r="O193">
        <v>1</v>
      </c>
    </row>
    <row r="194" spans="1:15" x14ac:dyDescent="0.2">
      <c r="A194" t="s">
        <v>15</v>
      </c>
      <c r="B194" t="s">
        <v>358</v>
      </c>
      <c r="C194" t="s">
        <v>359</v>
      </c>
      <c r="E194">
        <v>1</v>
      </c>
      <c r="G194">
        <v>3</v>
      </c>
      <c r="H194">
        <v>1</v>
      </c>
      <c r="I194">
        <v>4</v>
      </c>
      <c r="L194">
        <v>61</v>
      </c>
      <c r="M194">
        <v>138</v>
      </c>
      <c r="N194">
        <v>36</v>
      </c>
      <c r="O194">
        <v>4</v>
      </c>
    </row>
    <row r="195" spans="1:15" x14ac:dyDescent="0.2">
      <c r="A195" t="s">
        <v>15</v>
      </c>
      <c r="B195" t="s">
        <v>360</v>
      </c>
      <c r="C195" t="s">
        <v>361</v>
      </c>
      <c r="E195">
        <v>0.42</v>
      </c>
      <c r="G195">
        <v>2</v>
      </c>
      <c r="H195">
        <v>0</v>
      </c>
      <c r="I195">
        <v>2</v>
      </c>
      <c r="L195">
        <v>64</v>
      </c>
      <c r="M195">
        <v>101</v>
      </c>
      <c r="N195">
        <v>36</v>
      </c>
      <c r="O195">
        <v>2</v>
      </c>
    </row>
    <row r="196" spans="1:15" x14ac:dyDescent="0.2">
      <c r="A196" t="s">
        <v>15</v>
      </c>
      <c r="B196" t="s">
        <v>362</v>
      </c>
      <c r="C196" t="s">
        <v>363</v>
      </c>
      <c r="E196">
        <v>0.69</v>
      </c>
      <c r="G196">
        <v>3</v>
      </c>
      <c r="H196">
        <v>0</v>
      </c>
      <c r="I196">
        <v>3</v>
      </c>
      <c r="L196">
        <v>26</v>
      </c>
      <c r="M196">
        <v>50</v>
      </c>
      <c r="N196">
        <v>13</v>
      </c>
      <c r="O196">
        <v>3</v>
      </c>
    </row>
    <row r="197" spans="1:15" x14ac:dyDescent="0.2">
      <c r="A197" t="s">
        <v>15</v>
      </c>
      <c r="B197" t="s">
        <v>364</v>
      </c>
      <c r="C197" t="s">
        <v>365</v>
      </c>
      <c r="E197">
        <v>1.64</v>
      </c>
      <c r="G197">
        <v>1</v>
      </c>
      <c r="H197">
        <v>0</v>
      </c>
      <c r="I197">
        <v>1</v>
      </c>
      <c r="L197">
        <v>11</v>
      </c>
      <c r="M197">
        <v>34</v>
      </c>
      <c r="N197">
        <v>7</v>
      </c>
      <c r="O197">
        <v>1</v>
      </c>
    </row>
    <row r="198" spans="1:15" x14ac:dyDescent="0.2">
      <c r="A198" t="s">
        <v>15</v>
      </c>
      <c r="B198" t="s">
        <v>366</v>
      </c>
      <c r="C198" t="s">
        <v>367</v>
      </c>
      <c r="E198">
        <v>0.47</v>
      </c>
      <c r="G198">
        <v>3</v>
      </c>
      <c r="H198">
        <v>1</v>
      </c>
      <c r="I198">
        <v>3</v>
      </c>
      <c r="L198">
        <v>43</v>
      </c>
      <c r="M198">
        <v>75</v>
      </c>
      <c r="N198">
        <v>27</v>
      </c>
      <c r="O198">
        <v>3</v>
      </c>
    </row>
    <row r="199" spans="1:15" x14ac:dyDescent="0.2">
      <c r="A199" t="s">
        <v>15</v>
      </c>
      <c r="B199" t="s">
        <v>368</v>
      </c>
      <c r="C199" t="s">
        <v>369</v>
      </c>
      <c r="E199">
        <v>0.49</v>
      </c>
      <c r="G199">
        <v>2</v>
      </c>
      <c r="H199">
        <v>0</v>
      </c>
      <c r="I199">
        <v>2</v>
      </c>
      <c r="L199">
        <v>59</v>
      </c>
      <c r="M199">
        <v>98</v>
      </c>
      <c r="N199">
        <v>33</v>
      </c>
      <c r="O199">
        <v>2</v>
      </c>
    </row>
    <row r="200" spans="1:15" x14ac:dyDescent="0.2">
      <c r="A200" t="s">
        <v>15</v>
      </c>
      <c r="B200" t="s">
        <v>370</v>
      </c>
      <c r="C200" t="s">
        <v>371</v>
      </c>
      <c r="E200">
        <v>0.75</v>
      </c>
      <c r="G200">
        <v>3</v>
      </c>
      <c r="H200">
        <v>0</v>
      </c>
      <c r="I200">
        <v>3</v>
      </c>
      <c r="L200">
        <v>24</v>
      </c>
      <c r="M200">
        <v>48</v>
      </c>
      <c r="N200">
        <v>13</v>
      </c>
      <c r="O200">
        <v>3</v>
      </c>
    </row>
    <row r="201" spans="1:15" x14ac:dyDescent="0.2">
      <c r="A201" t="s">
        <v>15</v>
      </c>
      <c r="B201" t="s">
        <v>372</v>
      </c>
      <c r="C201" t="s">
        <v>373</v>
      </c>
      <c r="E201">
        <v>0.17</v>
      </c>
      <c r="G201">
        <v>3</v>
      </c>
      <c r="H201">
        <v>2</v>
      </c>
      <c r="I201">
        <v>3</v>
      </c>
      <c r="L201">
        <v>139</v>
      </c>
      <c r="M201">
        <v>171</v>
      </c>
      <c r="N201">
        <v>125</v>
      </c>
      <c r="O201">
        <v>3</v>
      </c>
    </row>
    <row r="202" spans="1:15" x14ac:dyDescent="0.2">
      <c r="A202" t="s">
        <v>15</v>
      </c>
      <c r="B202" t="s">
        <v>374</v>
      </c>
      <c r="C202" t="s">
        <v>375</v>
      </c>
      <c r="E202">
        <v>1.43</v>
      </c>
      <c r="G202">
        <v>1</v>
      </c>
      <c r="H202">
        <v>0</v>
      </c>
      <c r="I202">
        <v>1</v>
      </c>
      <c r="L202">
        <v>14</v>
      </c>
      <c r="M202">
        <v>39</v>
      </c>
      <c r="N202">
        <v>9</v>
      </c>
      <c r="O202">
        <v>1</v>
      </c>
    </row>
    <row r="203" spans="1:15" x14ac:dyDescent="0.2">
      <c r="A203" t="s">
        <v>15</v>
      </c>
      <c r="B203" t="s">
        <v>10275</v>
      </c>
      <c r="C203" t="s">
        <v>10274</v>
      </c>
      <c r="E203">
        <v>0.44</v>
      </c>
      <c r="G203">
        <v>9</v>
      </c>
      <c r="H203">
        <v>2</v>
      </c>
      <c r="I203">
        <v>9</v>
      </c>
      <c r="L203">
        <v>124</v>
      </c>
      <c r="M203">
        <v>199</v>
      </c>
      <c r="N203">
        <v>55</v>
      </c>
      <c r="O203">
        <v>9</v>
      </c>
    </row>
    <row r="204" spans="1:15" x14ac:dyDescent="0.2">
      <c r="A204" t="s">
        <v>15</v>
      </c>
      <c r="B204" t="s">
        <v>10273</v>
      </c>
      <c r="C204" t="s">
        <v>10272</v>
      </c>
      <c r="E204">
        <v>10.11</v>
      </c>
      <c r="G204">
        <v>6</v>
      </c>
      <c r="H204">
        <v>0</v>
      </c>
      <c r="I204">
        <v>6</v>
      </c>
      <c r="L204">
        <v>9</v>
      </c>
      <c r="M204">
        <v>107</v>
      </c>
      <c r="N204">
        <v>7</v>
      </c>
      <c r="O204">
        <v>6</v>
      </c>
    </row>
    <row r="205" spans="1:15" x14ac:dyDescent="0.2">
      <c r="A205" t="s">
        <v>15</v>
      </c>
      <c r="B205" t="s">
        <v>10271</v>
      </c>
      <c r="C205" t="s">
        <v>10270</v>
      </c>
      <c r="E205">
        <v>0.54</v>
      </c>
      <c r="G205">
        <v>12</v>
      </c>
      <c r="H205">
        <v>3</v>
      </c>
      <c r="I205">
        <v>12</v>
      </c>
      <c r="L205">
        <v>71</v>
      </c>
      <c r="M205">
        <v>124</v>
      </c>
      <c r="N205">
        <v>31</v>
      </c>
      <c r="O205">
        <v>12</v>
      </c>
    </row>
    <row r="206" spans="1:15" x14ac:dyDescent="0.2">
      <c r="A206" t="s">
        <v>15</v>
      </c>
      <c r="B206" t="s">
        <v>376</v>
      </c>
      <c r="C206" t="s">
        <v>377</v>
      </c>
      <c r="E206">
        <v>0.28000000000000003</v>
      </c>
      <c r="G206">
        <v>2</v>
      </c>
      <c r="H206">
        <v>0</v>
      </c>
      <c r="I206">
        <v>5</v>
      </c>
      <c r="L206">
        <v>103</v>
      </c>
      <c r="M206">
        <v>143</v>
      </c>
      <c r="N206">
        <v>53</v>
      </c>
      <c r="O206">
        <v>5</v>
      </c>
    </row>
    <row r="207" spans="1:15" x14ac:dyDescent="0.2">
      <c r="A207" t="s">
        <v>15</v>
      </c>
      <c r="B207" t="s">
        <v>378</v>
      </c>
      <c r="C207" t="s">
        <v>379</v>
      </c>
      <c r="E207">
        <v>0.52</v>
      </c>
      <c r="G207">
        <v>10</v>
      </c>
      <c r="H207">
        <v>5</v>
      </c>
      <c r="I207">
        <v>10</v>
      </c>
      <c r="L207">
        <v>56</v>
      </c>
      <c r="M207">
        <v>99</v>
      </c>
      <c r="N207">
        <v>27</v>
      </c>
      <c r="O207">
        <v>10</v>
      </c>
    </row>
    <row r="208" spans="1:15" x14ac:dyDescent="0.2">
      <c r="A208" t="s">
        <v>15</v>
      </c>
      <c r="B208" t="s">
        <v>380</v>
      </c>
      <c r="C208" t="s">
        <v>381</v>
      </c>
      <c r="E208">
        <v>0.23</v>
      </c>
      <c r="G208">
        <v>7</v>
      </c>
      <c r="H208">
        <v>0</v>
      </c>
      <c r="I208">
        <v>9</v>
      </c>
      <c r="L208">
        <v>88</v>
      </c>
      <c r="M208">
        <v>121</v>
      </c>
      <c r="N208">
        <v>31</v>
      </c>
      <c r="O208">
        <v>9</v>
      </c>
    </row>
    <row r="209" spans="1:15" x14ac:dyDescent="0.2">
      <c r="A209" t="s">
        <v>15</v>
      </c>
      <c r="B209" t="s">
        <v>382</v>
      </c>
      <c r="C209" t="s">
        <v>383</v>
      </c>
      <c r="E209">
        <v>0.48</v>
      </c>
      <c r="G209">
        <v>5</v>
      </c>
      <c r="H209">
        <v>0</v>
      </c>
      <c r="I209">
        <v>5</v>
      </c>
      <c r="L209">
        <v>42</v>
      </c>
      <c r="M209">
        <v>71</v>
      </c>
      <c r="N209">
        <v>15</v>
      </c>
      <c r="O209">
        <v>5</v>
      </c>
    </row>
    <row r="210" spans="1:15" x14ac:dyDescent="0.2">
      <c r="A210" t="s">
        <v>15</v>
      </c>
      <c r="B210" t="s">
        <v>384</v>
      </c>
      <c r="C210" t="s">
        <v>385</v>
      </c>
      <c r="E210">
        <v>0.39</v>
      </c>
      <c r="G210">
        <v>1</v>
      </c>
      <c r="H210">
        <v>0</v>
      </c>
      <c r="I210">
        <v>1</v>
      </c>
      <c r="L210">
        <v>56</v>
      </c>
      <c r="M210">
        <v>85</v>
      </c>
      <c r="N210">
        <v>29</v>
      </c>
      <c r="O210">
        <v>1</v>
      </c>
    </row>
    <row r="211" spans="1:15" x14ac:dyDescent="0.2">
      <c r="A211" t="s">
        <v>15</v>
      </c>
      <c r="B211" t="s">
        <v>386</v>
      </c>
      <c r="C211" t="s">
        <v>387</v>
      </c>
      <c r="E211">
        <v>1</v>
      </c>
      <c r="G211">
        <v>1</v>
      </c>
      <c r="H211">
        <v>0</v>
      </c>
      <c r="I211">
        <v>2</v>
      </c>
      <c r="L211">
        <v>28</v>
      </c>
      <c r="M211">
        <v>64</v>
      </c>
      <c r="N211">
        <v>13</v>
      </c>
      <c r="O211">
        <v>2</v>
      </c>
    </row>
    <row r="212" spans="1:15" x14ac:dyDescent="0.2">
      <c r="A212" t="s">
        <v>15</v>
      </c>
      <c r="B212" t="s">
        <v>388</v>
      </c>
      <c r="C212" t="s">
        <v>389</v>
      </c>
      <c r="E212">
        <v>0.39</v>
      </c>
      <c r="G212">
        <v>7</v>
      </c>
      <c r="H212">
        <v>2</v>
      </c>
      <c r="I212">
        <v>7</v>
      </c>
      <c r="L212">
        <v>51</v>
      </c>
      <c r="M212">
        <v>82</v>
      </c>
      <c r="N212">
        <v>24</v>
      </c>
      <c r="O212">
        <v>7</v>
      </c>
    </row>
    <row r="213" spans="1:15" x14ac:dyDescent="0.2">
      <c r="A213" t="s">
        <v>15</v>
      </c>
      <c r="B213" t="s">
        <v>390</v>
      </c>
      <c r="C213" t="s">
        <v>391</v>
      </c>
      <c r="E213">
        <v>0.13</v>
      </c>
      <c r="G213">
        <v>6</v>
      </c>
      <c r="H213">
        <v>1</v>
      </c>
      <c r="I213">
        <v>7</v>
      </c>
      <c r="L213">
        <v>182</v>
      </c>
      <c r="M213">
        <v>227</v>
      </c>
      <c r="N213">
        <v>121</v>
      </c>
      <c r="O213">
        <v>7</v>
      </c>
    </row>
    <row r="214" spans="1:15" x14ac:dyDescent="0.2">
      <c r="A214" t="s">
        <v>15</v>
      </c>
      <c r="B214" t="s">
        <v>392</v>
      </c>
      <c r="C214" t="s">
        <v>393</v>
      </c>
      <c r="E214">
        <v>5.42</v>
      </c>
      <c r="G214">
        <v>2</v>
      </c>
      <c r="H214">
        <v>19</v>
      </c>
      <c r="I214">
        <v>2</v>
      </c>
      <c r="L214">
        <v>24</v>
      </c>
      <c r="M214">
        <v>177</v>
      </c>
      <c r="N214">
        <v>1</v>
      </c>
      <c r="O214">
        <v>0</v>
      </c>
    </row>
    <row r="215" spans="1:15" x14ac:dyDescent="0.2">
      <c r="A215" t="s">
        <v>15</v>
      </c>
      <c r="B215" t="s">
        <v>394</v>
      </c>
      <c r="C215" t="s">
        <v>395</v>
      </c>
      <c r="E215">
        <v>3</v>
      </c>
      <c r="G215">
        <v>2</v>
      </c>
      <c r="H215">
        <v>0</v>
      </c>
      <c r="I215">
        <v>2</v>
      </c>
      <c r="L215">
        <v>5</v>
      </c>
      <c r="M215">
        <v>25</v>
      </c>
      <c r="N215">
        <v>3</v>
      </c>
      <c r="O215">
        <v>2</v>
      </c>
    </row>
    <row r="216" spans="1:15" x14ac:dyDescent="0.2">
      <c r="A216" t="s">
        <v>15</v>
      </c>
      <c r="B216" t="s">
        <v>394</v>
      </c>
      <c r="C216" t="s">
        <v>397</v>
      </c>
      <c r="E216">
        <v>0.3</v>
      </c>
      <c r="G216">
        <v>1</v>
      </c>
      <c r="H216">
        <v>0</v>
      </c>
      <c r="I216">
        <v>25</v>
      </c>
      <c r="L216">
        <v>443</v>
      </c>
      <c r="M216">
        <v>637</v>
      </c>
      <c r="N216">
        <v>242</v>
      </c>
      <c r="O216">
        <v>25</v>
      </c>
    </row>
    <row r="217" spans="1:15" x14ac:dyDescent="0.2">
      <c r="A217" t="s">
        <v>15</v>
      </c>
      <c r="B217" t="s">
        <v>394</v>
      </c>
      <c r="C217" t="s">
        <v>396</v>
      </c>
      <c r="E217">
        <v>0.32</v>
      </c>
      <c r="G217">
        <v>1</v>
      </c>
      <c r="H217">
        <v>0</v>
      </c>
      <c r="I217">
        <v>15</v>
      </c>
      <c r="L217">
        <v>286</v>
      </c>
      <c r="M217">
        <v>404</v>
      </c>
      <c r="N217">
        <v>179</v>
      </c>
      <c r="O217">
        <v>15</v>
      </c>
    </row>
    <row r="218" spans="1:15" x14ac:dyDescent="0.2">
      <c r="A218" t="s">
        <v>15</v>
      </c>
      <c r="B218" t="s">
        <v>8921</v>
      </c>
      <c r="C218" t="s">
        <v>8920</v>
      </c>
      <c r="E218">
        <v>0.44</v>
      </c>
      <c r="G218">
        <v>0</v>
      </c>
      <c r="H218">
        <v>8</v>
      </c>
      <c r="I218">
        <v>0</v>
      </c>
      <c r="L218">
        <v>34</v>
      </c>
      <c r="M218">
        <v>63</v>
      </c>
      <c r="N218">
        <v>14</v>
      </c>
      <c r="O218">
        <v>0</v>
      </c>
    </row>
    <row r="219" spans="1:15" x14ac:dyDescent="0.2">
      <c r="A219" t="s">
        <v>15</v>
      </c>
      <c r="B219" t="s">
        <v>398</v>
      </c>
      <c r="C219" t="s">
        <v>399</v>
      </c>
      <c r="E219">
        <v>0.18</v>
      </c>
      <c r="G219">
        <v>21</v>
      </c>
      <c r="H219">
        <v>9</v>
      </c>
      <c r="I219">
        <v>21</v>
      </c>
      <c r="L219">
        <v>92</v>
      </c>
      <c r="M219">
        <v>134</v>
      </c>
      <c r="N219">
        <v>44</v>
      </c>
      <c r="O219">
        <v>21</v>
      </c>
    </row>
    <row r="220" spans="1:15" x14ac:dyDescent="0.2">
      <c r="A220" t="s">
        <v>15</v>
      </c>
      <c r="B220" t="s">
        <v>400</v>
      </c>
      <c r="C220" t="s">
        <v>401</v>
      </c>
      <c r="E220">
        <v>0.19</v>
      </c>
      <c r="G220">
        <v>21</v>
      </c>
      <c r="H220">
        <v>0</v>
      </c>
      <c r="I220">
        <v>32</v>
      </c>
      <c r="L220">
        <v>466</v>
      </c>
      <c r="M220">
        <v>603</v>
      </c>
      <c r="N220">
        <v>200</v>
      </c>
      <c r="O220">
        <v>32</v>
      </c>
    </row>
    <row r="221" spans="1:15" x14ac:dyDescent="0.2">
      <c r="A221" t="s">
        <v>15</v>
      </c>
      <c r="B221" t="s">
        <v>402</v>
      </c>
      <c r="C221" t="s">
        <v>403</v>
      </c>
      <c r="E221">
        <v>0.15</v>
      </c>
      <c r="G221">
        <v>69</v>
      </c>
      <c r="H221">
        <v>0</v>
      </c>
      <c r="I221">
        <v>74</v>
      </c>
      <c r="L221">
        <v>793</v>
      </c>
      <c r="M221">
        <v>987</v>
      </c>
      <c r="N221">
        <v>311</v>
      </c>
      <c r="O221">
        <v>74</v>
      </c>
    </row>
    <row r="222" spans="1:15" x14ac:dyDescent="0.2">
      <c r="A222" t="s">
        <v>15</v>
      </c>
      <c r="B222" t="s">
        <v>404</v>
      </c>
      <c r="C222" t="s">
        <v>405</v>
      </c>
      <c r="E222">
        <v>0.26</v>
      </c>
      <c r="G222">
        <v>1</v>
      </c>
      <c r="H222">
        <v>0</v>
      </c>
      <c r="I222">
        <v>3</v>
      </c>
      <c r="L222">
        <v>129</v>
      </c>
      <c r="M222">
        <v>175</v>
      </c>
      <c r="N222">
        <v>65</v>
      </c>
      <c r="O222">
        <v>3</v>
      </c>
    </row>
    <row r="223" spans="1:15" x14ac:dyDescent="0.2">
      <c r="A223" t="s">
        <v>15</v>
      </c>
      <c r="B223" t="s">
        <v>404</v>
      </c>
      <c r="C223" t="s">
        <v>406</v>
      </c>
      <c r="E223">
        <v>0.32</v>
      </c>
      <c r="G223">
        <v>5</v>
      </c>
      <c r="H223">
        <v>1</v>
      </c>
      <c r="I223">
        <v>5</v>
      </c>
      <c r="L223">
        <v>126</v>
      </c>
      <c r="M223">
        <v>190</v>
      </c>
      <c r="N223">
        <v>81</v>
      </c>
      <c r="O223">
        <v>5</v>
      </c>
    </row>
    <row r="224" spans="1:15" x14ac:dyDescent="0.2">
      <c r="A224" t="s">
        <v>15</v>
      </c>
      <c r="B224" t="s">
        <v>407</v>
      </c>
      <c r="C224" t="s">
        <v>408</v>
      </c>
      <c r="E224">
        <v>1.38</v>
      </c>
      <c r="G224">
        <v>4</v>
      </c>
      <c r="H224">
        <v>5</v>
      </c>
      <c r="I224">
        <v>5</v>
      </c>
      <c r="L224">
        <v>21</v>
      </c>
      <c r="M224">
        <v>60</v>
      </c>
      <c r="N224">
        <v>8</v>
      </c>
      <c r="O224">
        <v>3</v>
      </c>
    </row>
    <row r="225" spans="1:15" x14ac:dyDescent="0.2">
      <c r="A225" t="s">
        <v>15</v>
      </c>
      <c r="B225" t="s">
        <v>409</v>
      </c>
      <c r="C225" t="s">
        <v>410</v>
      </c>
      <c r="E225">
        <v>1.1200000000000001</v>
      </c>
      <c r="G225">
        <v>2</v>
      </c>
      <c r="H225">
        <v>0</v>
      </c>
      <c r="I225">
        <v>2</v>
      </c>
      <c r="L225">
        <v>16</v>
      </c>
      <c r="M225">
        <v>40</v>
      </c>
      <c r="N225">
        <v>8</v>
      </c>
      <c r="O225">
        <v>2</v>
      </c>
    </row>
    <row r="226" spans="1:15" x14ac:dyDescent="0.2">
      <c r="A226" t="s">
        <v>15</v>
      </c>
      <c r="B226" t="s">
        <v>411</v>
      </c>
      <c r="C226" t="s">
        <v>412</v>
      </c>
      <c r="E226">
        <v>1.33</v>
      </c>
      <c r="G226">
        <v>1</v>
      </c>
      <c r="H226">
        <v>0</v>
      </c>
      <c r="I226">
        <v>1</v>
      </c>
      <c r="L226">
        <v>15</v>
      </c>
      <c r="M226">
        <v>41</v>
      </c>
      <c r="N226">
        <v>10</v>
      </c>
      <c r="O226">
        <v>1</v>
      </c>
    </row>
    <row r="227" spans="1:15" x14ac:dyDescent="0.2">
      <c r="A227" t="s">
        <v>15</v>
      </c>
      <c r="B227" t="s">
        <v>411</v>
      </c>
      <c r="C227" t="s">
        <v>413</v>
      </c>
      <c r="E227">
        <v>0.33</v>
      </c>
      <c r="G227">
        <v>6</v>
      </c>
      <c r="H227">
        <v>1</v>
      </c>
      <c r="I227">
        <v>6</v>
      </c>
      <c r="L227">
        <v>64</v>
      </c>
      <c r="M227">
        <v>98</v>
      </c>
      <c r="N227">
        <v>35</v>
      </c>
      <c r="O227">
        <v>6</v>
      </c>
    </row>
    <row r="228" spans="1:15" x14ac:dyDescent="0.2">
      <c r="A228" t="s">
        <v>15</v>
      </c>
      <c r="B228" t="s">
        <v>414</v>
      </c>
      <c r="C228" t="s">
        <v>415</v>
      </c>
      <c r="E228">
        <v>2</v>
      </c>
      <c r="G228">
        <v>1</v>
      </c>
      <c r="H228">
        <v>0</v>
      </c>
      <c r="I228">
        <v>1</v>
      </c>
      <c r="L228">
        <v>14</v>
      </c>
      <c r="M228">
        <v>50</v>
      </c>
      <c r="N228">
        <v>9</v>
      </c>
      <c r="O228">
        <v>1</v>
      </c>
    </row>
    <row r="229" spans="1:15" x14ac:dyDescent="0.2">
      <c r="A229" t="s">
        <v>15</v>
      </c>
      <c r="B229" t="s">
        <v>416</v>
      </c>
      <c r="C229" t="s">
        <v>417</v>
      </c>
      <c r="E229">
        <v>0.56000000000000005</v>
      </c>
      <c r="G229">
        <v>8</v>
      </c>
      <c r="H229">
        <v>3</v>
      </c>
      <c r="I229">
        <v>8</v>
      </c>
      <c r="L229">
        <v>48</v>
      </c>
      <c r="M229">
        <v>90</v>
      </c>
      <c r="N229">
        <v>19</v>
      </c>
      <c r="O229">
        <v>8</v>
      </c>
    </row>
    <row r="230" spans="1:15" x14ac:dyDescent="0.2">
      <c r="A230" t="s">
        <v>15</v>
      </c>
      <c r="B230" t="s">
        <v>418</v>
      </c>
      <c r="C230" t="s">
        <v>419</v>
      </c>
      <c r="E230">
        <v>0.23</v>
      </c>
      <c r="G230">
        <v>19</v>
      </c>
      <c r="H230">
        <v>15</v>
      </c>
      <c r="I230">
        <v>19</v>
      </c>
      <c r="L230">
        <v>140</v>
      </c>
      <c r="M230">
        <v>199</v>
      </c>
      <c r="N230">
        <v>69</v>
      </c>
      <c r="O230">
        <v>19</v>
      </c>
    </row>
    <row r="231" spans="1:15" x14ac:dyDescent="0.2">
      <c r="A231" t="s">
        <v>15</v>
      </c>
      <c r="B231" t="s">
        <v>420</v>
      </c>
      <c r="C231" t="s">
        <v>421</v>
      </c>
      <c r="E231">
        <v>0.88</v>
      </c>
      <c r="G231">
        <v>1</v>
      </c>
      <c r="H231">
        <v>0</v>
      </c>
      <c r="I231">
        <v>1</v>
      </c>
      <c r="L231">
        <v>32</v>
      </c>
      <c r="M231">
        <v>66</v>
      </c>
      <c r="N231">
        <v>26</v>
      </c>
      <c r="O231">
        <v>1</v>
      </c>
    </row>
    <row r="232" spans="1:15" x14ac:dyDescent="0.2">
      <c r="A232" t="s">
        <v>15</v>
      </c>
      <c r="B232" t="s">
        <v>422</v>
      </c>
      <c r="C232" t="s">
        <v>423</v>
      </c>
      <c r="E232">
        <v>0.25</v>
      </c>
      <c r="G232">
        <v>1</v>
      </c>
      <c r="H232">
        <v>0</v>
      </c>
      <c r="I232">
        <v>3</v>
      </c>
      <c r="L232">
        <v>161</v>
      </c>
      <c r="M232">
        <v>217</v>
      </c>
      <c r="N232">
        <v>81</v>
      </c>
      <c r="O232">
        <v>3</v>
      </c>
    </row>
    <row r="233" spans="1:15" x14ac:dyDescent="0.2">
      <c r="A233" t="s">
        <v>15</v>
      </c>
      <c r="B233" t="s">
        <v>424</v>
      </c>
      <c r="C233" t="s">
        <v>425</v>
      </c>
      <c r="E233">
        <v>0.57999999999999996</v>
      </c>
      <c r="G233">
        <v>7</v>
      </c>
      <c r="H233">
        <v>2</v>
      </c>
      <c r="I233">
        <v>7</v>
      </c>
      <c r="L233">
        <v>36</v>
      </c>
      <c r="M233">
        <v>69</v>
      </c>
      <c r="N233">
        <v>15</v>
      </c>
      <c r="O233">
        <v>7</v>
      </c>
    </row>
    <row r="234" spans="1:15" x14ac:dyDescent="0.2">
      <c r="A234" t="s">
        <v>15</v>
      </c>
      <c r="B234" t="s">
        <v>426</v>
      </c>
      <c r="C234" t="s">
        <v>427</v>
      </c>
      <c r="E234">
        <v>1.82</v>
      </c>
      <c r="G234">
        <v>1</v>
      </c>
      <c r="H234">
        <v>0</v>
      </c>
      <c r="I234">
        <v>1</v>
      </c>
      <c r="L234">
        <v>11</v>
      </c>
      <c r="M234">
        <v>36</v>
      </c>
      <c r="N234">
        <v>7</v>
      </c>
      <c r="O234">
        <v>1</v>
      </c>
    </row>
    <row r="235" spans="1:15" x14ac:dyDescent="0.2">
      <c r="A235" t="s">
        <v>15</v>
      </c>
      <c r="B235" t="s">
        <v>428</v>
      </c>
      <c r="C235" t="s">
        <v>429</v>
      </c>
      <c r="E235">
        <v>1.82</v>
      </c>
      <c r="G235">
        <v>1</v>
      </c>
      <c r="H235">
        <v>0</v>
      </c>
      <c r="I235">
        <v>1</v>
      </c>
      <c r="L235">
        <v>11</v>
      </c>
      <c r="M235">
        <v>36</v>
      </c>
      <c r="N235">
        <v>7</v>
      </c>
      <c r="O235">
        <v>1</v>
      </c>
    </row>
    <row r="236" spans="1:15" x14ac:dyDescent="0.2">
      <c r="A236" t="s">
        <v>15</v>
      </c>
      <c r="B236" t="s">
        <v>430</v>
      </c>
      <c r="C236" t="s">
        <v>431</v>
      </c>
      <c r="E236">
        <v>0.17</v>
      </c>
      <c r="G236">
        <v>2</v>
      </c>
      <c r="H236">
        <v>2</v>
      </c>
      <c r="I236">
        <v>7</v>
      </c>
      <c r="L236">
        <v>177</v>
      </c>
      <c r="M236">
        <v>239</v>
      </c>
      <c r="N236">
        <v>122</v>
      </c>
      <c r="O236">
        <v>7</v>
      </c>
    </row>
    <row r="237" spans="1:15" x14ac:dyDescent="0.2">
      <c r="A237" t="s">
        <v>15</v>
      </c>
      <c r="B237" t="s">
        <v>432</v>
      </c>
      <c r="C237" t="s">
        <v>433</v>
      </c>
      <c r="E237">
        <v>1.47</v>
      </c>
      <c r="G237">
        <v>2</v>
      </c>
      <c r="H237">
        <v>0</v>
      </c>
      <c r="I237">
        <v>3</v>
      </c>
      <c r="L237">
        <v>19</v>
      </c>
      <c r="M237">
        <v>54</v>
      </c>
      <c r="N237">
        <v>9</v>
      </c>
      <c r="O237">
        <v>3</v>
      </c>
    </row>
    <row r="238" spans="1:15" x14ac:dyDescent="0.2">
      <c r="A238" t="s">
        <v>15</v>
      </c>
      <c r="B238" t="s">
        <v>434</v>
      </c>
      <c r="C238" t="s">
        <v>436</v>
      </c>
      <c r="E238">
        <v>0.91</v>
      </c>
      <c r="G238">
        <v>6</v>
      </c>
      <c r="H238">
        <v>2</v>
      </c>
      <c r="I238">
        <v>6</v>
      </c>
      <c r="L238">
        <v>34</v>
      </c>
      <c r="M238">
        <v>76</v>
      </c>
      <c r="N238">
        <v>18</v>
      </c>
      <c r="O238">
        <v>6</v>
      </c>
    </row>
    <row r="239" spans="1:15" x14ac:dyDescent="0.2">
      <c r="A239" t="s">
        <v>15</v>
      </c>
      <c r="B239" t="s">
        <v>434</v>
      </c>
      <c r="C239" t="s">
        <v>435</v>
      </c>
      <c r="E239">
        <v>0.5</v>
      </c>
      <c r="G239">
        <v>6</v>
      </c>
      <c r="H239">
        <v>3</v>
      </c>
      <c r="I239">
        <v>6</v>
      </c>
      <c r="L239">
        <v>36</v>
      </c>
      <c r="M239">
        <v>65</v>
      </c>
      <c r="N239">
        <v>15</v>
      </c>
      <c r="O239">
        <v>6</v>
      </c>
    </row>
    <row r="240" spans="1:15" x14ac:dyDescent="0.2">
      <c r="A240" t="s">
        <v>15</v>
      </c>
      <c r="B240" t="s">
        <v>437</v>
      </c>
      <c r="C240" t="s">
        <v>438</v>
      </c>
      <c r="E240">
        <v>0.36</v>
      </c>
      <c r="G240">
        <v>17</v>
      </c>
      <c r="H240">
        <v>5</v>
      </c>
      <c r="I240">
        <v>23</v>
      </c>
      <c r="L240">
        <v>485</v>
      </c>
      <c r="M240">
        <v>715</v>
      </c>
      <c r="N240">
        <v>254</v>
      </c>
      <c r="O240">
        <v>23</v>
      </c>
    </row>
    <row r="241" spans="1:15" x14ac:dyDescent="0.2">
      <c r="A241" t="s">
        <v>15</v>
      </c>
      <c r="B241" t="s">
        <v>439</v>
      </c>
      <c r="C241" t="s">
        <v>440</v>
      </c>
      <c r="E241">
        <v>1.05</v>
      </c>
      <c r="G241">
        <v>4</v>
      </c>
      <c r="H241">
        <v>3</v>
      </c>
      <c r="I241">
        <v>4</v>
      </c>
      <c r="L241">
        <v>20</v>
      </c>
      <c r="M241">
        <v>49</v>
      </c>
      <c r="N241">
        <v>10</v>
      </c>
      <c r="O241">
        <v>4</v>
      </c>
    </row>
    <row r="242" spans="1:15" x14ac:dyDescent="0.2">
      <c r="A242" t="s">
        <v>15</v>
      </c>
      <c r="B242" t="s">
        <v>441</v>
      </c>
      <c r="C242" t="s">
        <v>442</v>
      </c>
      <c r="E242">
        <v>1</v>
      </c>
      <c r="G242">
        <v>4</v>
      </c>
      <c r="H242">
        <v>1</v>
      </c>
      <c r="I242">
        <v>4</v>
      </c>
      <c r="L242">
        <v>20</v>
      </c>
      <c r="M242">
        <v>49</v>
      </c>
      <c r="N242">
        <v>8</v>
      </c>
      <c r="O242">
        <v>4</v>
      </c>
    </row>
    <row r="243" spans="1:15" x14ac:dyDescent="0.2">
      <c r="A243" t="s">
        <v>15</v>
      </c>
      <c r="B243" t="s">
        <v>443</v>
      </c>
      <c r="C243" t="s">
        <v>444</v>
      </c>
      <c r="E243">
        <v>1.28</v>
      </c>
      <c r="G243">
        <v>2</v>
      </c>
      <c r="H243">
        <v>0</v>
      </c>
      <c r="I243">
        <v>4</v>
      </c>
      <c r="L243">
        <v>18</v>
      </c>
      <c r="M243">
        <v>47</v>
      </c>
      <c r="N243">
        <v>6</v>
      </c>
      <c r="O243">
        <v>4</v>
      </c>
    </row>
    <row r="244" spans="1:15" x14ac:dyDescent="0.2">
      <c r="A244" t="s">
        <v>15</v>
      </c>
      <c r="B244" t="s">
        <v>445</v>
      </c>
      <c r="C244" t="s">
        <v>446</v>
      </c>
      <c r="E244">
        <v>0.43</v>
      </c>
      <c r="G244">
        <v>5</v>
      </c>
      <c r="H244">
        <v>2</v>
      </c>
      <c r="I244">
        <v>8</v>
      </c>
      <c r="L244">
        <v>100</v>
      </c>
      <c r="M244">
        <v>157</v>
      </c>
      <c r="N244">
        <v>29</v>
      </c>
      <c r="O244">
        <v>8</v>
      </c>
    </row>
    <row r="245" spans="1:15" x14ac:dyDescent="0.2">
      <c r="A245" t="s">
        <v>15</v>
      </c>
      <c r="B245" t="s">
        <v>447</v>
      </c>
      <c r="C245" t="s">
        <v>448</v>
      </c>
      <c r="E245">
        <v>0.48</v>
      </c>
      <c r="G245">
        <v>4</v>
      </c>
      <c r="H245">
        <v>0</v>
      </c>
      <c r="I245">
        <v>4</v>
      </c>
      <c r="L245">
        <v>44</v>
      </c>
      <c r="M245">
        <v>74</v>
      </c>
      <c r="N245">
        <v>21</v>
      </c>
      <c r="O245">
        <v>4</v>
      </c>
    </row>
    <row r="246" spans="1:15" x14ac:dyDescent="0.2">
      <c r="A246" t="s">
        <v>15</v>
      </c>
      <c r="B246" t="s">
        <v>449</v>
      </c>
      <c r="C246" t="s">
        <v>450</v>
      </c>
      <c r="E246">
        <v>6.25</v>
      </c>
      <c r="G246">
        <v>1</v>
      </c>
      <c r="H246">
        <v>0</v>
      </c>
      <c r="I246">
        <v>1</v>
      </c>
      <c r="L246">
        <v>4</v>
      </c>
      <c r="M246">
        <v>33</v>
      </c>
      <c r="N246">
        <v>2</v>
      </c>
      <c r="O246">
        <v>1</v>
      </c>
    </row>
    <row r="247" spans="1:15" x14ac:dyDescent="0.2">
      <c r="A247" t="s">
        <v>15</v>
      </c>
      <c r="B247" t="s">
        <v>451</v>
      </c>
      <c r="C247" t="s">
        <v>452</v>
      </c>
      <c r="E247">
        <v>1.5</v>
      </c>
      <c r="G247">
        <v>2</v>
      </c>
      <c r="H247">
        <v>3</v>
      </c>
      <c r="I247">
        <v>4</v>
      </c>
      <c r="L247">
        <v>14</v>
      </c>
      <c r="M247">
        <v>42</v>
      </c>
      <c r="N247">
        <v>6</v>
      </c>
      <c r="O247">
        <v>2</v>
      </c>
    </row>
    <row r="248" spans="1:15" x14ac:dyDescent="0.2">
      <c r="A248" t="s">
        <v>15</v>
      </c>
      <c r="B248" t="s">
        <v>453</v>
      </c>
      <c r="C248" t="s">
        <v>454</v>
      </c>
      <c r="E248">
        <v>0.28000000000000003</v>
      </c>
      <c r="G248">
        <v>2</v>
      </c>
      <c r="H248">
        <v>2</v>
      </c>
      <c r="I248">
        <v>4</v>
      </c>
      <c r="L248">
        <v>74</v>
      </c>
      <c r="M248">
        <v>106</v>
      </c>
      <c r="N248">
        <v>58</v>
      </c>
      <c r="O248">
        <v>4</v>
      </c>
    </row>
    <row r="249" spans="1:15" x14ac:dyDescent="0.2">
      <c r="A249" t="s">
        <v>15</v>
      </c>
      <c r="B249" t="s">
        <v>455</v>
      </c>
      <c r="C249" t="s">
        <v>456</v>
      </c>
      <c r="E249">
        <v>0.1</v>
      </c>
      <c r="G249">
        <v>17</v>
      </c>
      <c r="H249">
        <v>3</v>
      </c>
      <c r="I249">
        <v>18</v>
      </c>
      <c r="L249">
        <v>368</v>
      </c>
      <c r="M249">
        <v>470</v>
      </c>
      <c r="N249">
        <v>192</v>
      </c>
      <c r="O249">
        <v>18</v>
      </c>
    </row>
    <row r="250" spans="1:15" x14ac:dyDescent="0.2">
      <c r="A250" t="s">
        <v>15</v>
      </c>
      <c r="B250" t="s">
        <v>457</v>
      </c>
      <c r="C250" t="s">
        <v>458</v>
      </c>
      <c r="E250">
        <v>0.1</v>
      </c>
      <c r="G250">
        <v>10</v>
      </c>
      <c r="H250">
        <v>14</v>
      </c>
      <c r="I250">
        <v>14</v>
      </c>
      <c r="L250">
        <v>222</v>
      </c>
      <c r="M250">
        <v>275</v>
      </c>
      <c r="N250">
        <v>165</v>
      </c>
      <c r="O250">
        <v>14</v>
      </c>
    </row>
    <row r="251" spans="1:15" x14ac:dyDescent="0.2">
      <c r="A251" t="s">
        <v>15</v>
      </c>
      <c r="B251" t="s">
        <v>459</v>
      </c>
      <c r="C251" t="s">
        <v>460</v>
      </c>
      <c r="E251">
        <v>3.67</v>
      </c>
      <c r="G251">
        <v>1</v>
      </c>
      <c r="H251">
        <v>0</v>
      </c>
      <c r="I251">
        <v>1</v>
      </c>
      <c r="L251">
        <v>6</v>
      </c>
      <c r="M251">
        <v>32</v>
      </c>
      <c r="N251">
        <v>2</v>
      </c>
      <c r="O251">
        <v>1</v>
      </c>
    </row>
    <row r="252" spans="1:15" x14ac:dyDescent="0.2">
      <c r="A252" t="s">
        <v>15</v>
      </c>
      <c r="B252" t="s">
        <v>461</v>
      </c>
      <c r="C252" t="s">
        <v>462</v>
      </c>
      <c r="E252">
        <v>3.9</v>
      </c>
      <c r="G252">
        <v>5</v>
      </c>
      <c r="H252">
        <v>0</v>
      </c>
      <c r="I252">
        <v>5</v>
      </c>
      <c r="L252">
        <v>10</v>
      </c>
      <c r="M252">
        <v>52</v>
      </c>
      <c r="N252">
        <v>8</v>
      </c>
      <c r="O252">
        <v>5</v>
      </c>
    </row>
    <row r="253" spans="1:15" x14ac:dyDescent="0.2">
      <c r="A253" t="s">
        <v>15</v>
      </c>
      <c r="B253" t="s">
        <v>463</v>
      </c>
      <c r="C253" t="s">
        <v>464</v>
      </c>
      <c r="E253">
        <v>0.72</v>
      </c>
      <c r="G253">
        <v>11</v>
      </c>
      <c r="H253">
        <v>7</v>
      </c>
      <c r="I253">
        <v>12</v>
      </c>
      <c r="L253">
        <v>90</v>
      </c>
      <c r="M253">
        <v>166</v>
      </c>
      <c r="N253">
        <v>51</v>
      </c>
      <c r="O253">
        <v>12</v>
      </c>
    </row>
    <row r="254" spans="1:15" x14ac:dyDescent="0.2">
      <c r="A254" t="s">
        <v>15</v>
      </c>
      <c r="B254" t="s">
        <v>465</v>
      </c>
      <c r="C254" t="s">
        <v>466</v>
      </c>
      <c r="E254">
        <v>0.25</v>
      </c>
      <c r="G254">
        <v>12</v>
      </c>
      <c r="H254">
        <v>2</v>
      </c>
      <c r="I254">
        <v>12</v>
      </c>
      <c r="L254">
        <v>199</v>
      </c>
      <c r="M254">
        <v>271</v>
      </c>
      <c r="N254">
        <v>102</v>
      </c>
      <c r="O254">
        <v>12</v>
      </c>
    </row>
    <row r="255" spans="1:15" x14ac:dyDescent="0.2">
      <c r="A255" t="s">
        <v>15</v>
      </c>
      <c r="B255" t="s">
        <v>9518</v>
      </c>
      <c r="C255" t="s">
        <v>9517</v>
      </c>
      <c r="E255">
        <v>0.75</v>
      </c>
      <c r="G255">
        <v>3</v>
      </c>
      <c r="H255">
        <v>0</v>
      </c>
      <c r="I255">
        <v>3</v>
      </c>
      <c r="L255">
        <v>24</v>
      </c>
      <c r="M255">
        <v>50</v>
      </c>
      <c r="N255">
        <v>13</v>
      </c>
      <c r="O255">
        <v>3</v>
      </c>
    </row>
    <row r="256" spans="1:15" x14ac:dyDescent="0.2">
      <c r="A256" t="s">
        <v>15</v>
      </c>
      <c r="B256" t="s">
        <v>467</v>
      </c>
      <c r="C256" t="s">
        <v>468</v>
      </c>
      <c r="E256">
        <v>0.25</v>
      </c>
      <c r="G256">
        <v>4</v>
      </c>
      <c r="H256">
        <v>1</v>
      </c>
      <c r="I256">
        <v>5</v>
      </c>
      <c r="L256">
        <v>134</v>
      </c>
      <c r="M256">
        <v>182</v>
      </c>
      <c r="N256">
        <v>58</v>
      </c>
      <c r="O256">
        <v>5</v>
      </c>
    </row>
    <row r="257" spans="1:15" x14ac:dyDescent="0.2">
      <c r="A257" t="s">
        <v>15</v>
      </c>
      <c r="B257" t="s">
        <v>469</v>
      </c>
      <c r="C257" t="s">
        <v>470</v>
      </c>
      <c r="E257">
        <v>0.21</v>
      </c>
      <c r="G257">
        <v>9</v>
      </c>
      <c r="H257">
        <v>4</v>
      </c>
      <c r="I257">
        <v>9</v>
      </c>
      <c r="L257">
        <v>100</v>
      </c>
      <c r="M257">
        <v>138</v>
      </c>
      <c r="N257">
        <v>53</v>
      </c>
      <c r="O257">
        <v>9</v>
      </c>
    </row>
    <row r="258" spans="1:15" x14ac:dyDescent="0.2">
      <c r="A258" t="s">
        <v>15</v>
      </c>
      <c r="B258" t="s">
        <v>471</v>
      </c>
      <c r="C258" t="s">
        <v>472</v>
      </c>
      <c r="E258">
        <v>0.55000000000000004</v>
      </c>
      <c r="G258">
        <v>7</v>
      </c>
      <c r="H258">
        <v>4</v>
      </c>
      <c r="I258">
        <v>7</v>
      </c>
      <c r="L258">
        <v>60</v>
      </c>
      <c r="M258">
        <v>104</v>
      </c>
      <c r="N258">
        <v>35</v>
      </c>
      <c r="O258">
        <v>7</v>
      </c>
    </row>
    <row r="259" spans="1:15" x14ac:dyDescent="0.2">
      <c r="A259" t="s">
        <v>15</v>
      </c>
      <c r="B259" t="s">
        <v>473</v>
      </c>
      <c r="C259" t="s">
        <v>474</v>
      </c>
      <c r="E259">
        <v>0.61</v>
      </c>
      <c r="G259">
        <v>1</v>
      </c>
      <c r="H259">
        <v>0</v>
      </c>
      <c r="I259">
        <v>2</v>
      </c>
      <c r="L259">
        <v>33</v>
      </c>
      <c r="M259">
        <v>61</v>
      </c>
      <c r="N259">
        <v>21</v>
      </c>
      <c r="O259">
        <v>2</v>
      </c>
    </row>
    <row r="260" spans="1:15" x14ac:dyDescent="0.2">
      <c r="A260" t="s">
        <v>15</v>
      </c>
      <c r="B260" t="s">
        <v>475</v>
      </c>
      <c r="C260" t="s">
        <v>476</v>
      </c>
      <c r="E260">
        <v>0.53</v>
      </c>
      <c r="G260">
        <v>5</v>
      </c>
      <c r="H260">
        <v>0</v>
      </c>
      <c r="I260">
        <v>5</v>
      </c>
      <c r="L260">
        <v>38</v>
      </c>
      <c r="M260">
        <v>67</v>
      </c>
      <c r="N260">
        <v>15</v>
      </c>
      <c r="O260">
        <v>5</v>
      </c>
    </row>
    <row r="261" spans="1:15" x14ac:dyDescent="0.2">
      <c r="A261" t="s">
        <v>15</v>
      </c>
      <c r="B261" t="s">
        <v>477</v>
      </c>
      <c r="C261" t="s">
        <v>478</v>
      </c>
      <c r="E261">
        <v>0.56000000000000005</v>
      </c>
      <c r="G261">
        <v>1</v>
      </c>
      <c r="H261">
        <v>0</v>
      </c>
      <c r="I261">
        <v>1</v>
      </c>
      <c r="L261">
        <v>41</v>
      </c>
      <c r="M261">
        <v>73</v>
      </c>
      <c r="N261">
        <v>21</v>
      </c>
      <c r="O261">
        <v>1</v>
      </c>
    </row>
    <row r="262" spans="1:15" x14ac:dyDescent="0.2">
      <c r="A262" t="s">
        <v>15</v>
      </c>
      <c r="B262" t="s">
        <v>479</v>
      </c>
      <c r="C262" t="s">
        <v>480</v>
      </c>
      <c r="E262">
        <v>0.3</v>
      </c>
      <c r="G262">
        <v>5</v>
      </c>
      <c r="H262">
        <v>2</v>
      </c>
      <c r="I262">
        <v>6</v>
      </c>
      <c r="L262">
        <v>139</v>
      </c>
      <c r="M262">
        <v>203</v>
      </c>
      <c r="N262">
        <v>96</v>
      </c>
      <c r="O262">
        <v>6</v>
      </c>
    </row>
    <row r="263" spans="1:15" x14ac:dyDescent="0.2">
      <c r="A263" t="s">
        <v>15</v>
      </c>
      <c r="B263" t="s">
        <v>481</v>
      </c>
      <c r="C263" t="s">
        <v>482</v>
      </c>
      <c r="E263">
        <v>1.1200000000000001</v>
      </c>
      <c r="G263">
        <v>2</v>
      </c>
      <c r="H263">
        <v>0</v>
      </c>
      <c r="I263">
        <v>5</v>
      </c>
      <c r="L263">
        <v>78</v>
      </c>
      <c r="M263">
        <v>174</v>
      </c>
      <c r="N263">
        <v>40</v>
      </c>
      <c r="O263">
        <v>5</v>
      </c>
    </row>
    <row r="264" spans="1:15" x14ac:dyDescent="0.2">
      <c r="A264" t="s">
        <v>15</v>
      </c>
      <c r="B264" t="s">
        <v>9516</v>
      </c>
      <c r="C264" t="s">
        <v>9515</v>
      </c>
      <c r="E264">
        <v>0.77</v>
      </c>
      <c r="G264">
        <v>1</v>
      </c>
      <c r="H264">
        <v>0</v>
      </c>
      <c r="I264">
        <v>1</v>
      </c>
      <c r="L264">
        <v>26</v>
      </c>
      <c r="M264">
        <v>50</v>
      </c>
      <c r="N264">
        <v>15</v>
      </c>
      <c r="O264">
        <v>1</v>
      </c>
    </row>
    <row r="265" spans="1:15" x14ac:dyDescent="0.2">
      <c r="A265" t="s">
        <v>15</v>
      </c>
      <c r="B265" t="s">
        <v>9514</v>
      </c>
      <c r="C265" t="s">
        <v>9513</v>
      </c>
      <c r="E265">
        <v>0.5</v>
      </c>
      <c r="G265">
        <v>3</v>
      </c>
      <c r="H265">
        <v>3</v>
      </c>
      <c r="I265">
        <v>3</v>
      </c>
      <c r="L265">
        <v>38</v>
      </c>
      <c r="M265">
        <v>65</v>
      </c>
      <c r="N265">
        <v>27</v>
      </c>
      <c r="O265">
        <v>3</v>
      </c>
    </row>
    <row r="266" spans="1:15" x14ac:dyDescent="0.2">
      <c r="A266" t="s">
        <v>15</v>
      </c>
      <c r="B266" t="s">
        <v>483</v>
      </c>
      <c r="C266" t="s">
        <v>484</v>
      </c>
      <c r="E266">
        <v>0.62</v>
      </c>
      <c r="G266">
        <v>3</v>
      </c>
      <c r="H266">
        <v>1</v>
      </c>
      <c r="I266">
        <v>3</v>
      </c>
      <c r="L266">
        <v>34</v>
      </c>
      <c r="M266">
        <v>64</v>
      </c>
      <c r="N266">
        <v>17</v>
      </c>
      <c r="O266">
        <v>3</v>
      </c>
    </row>
    <row r="267" spans="1:15" x14ac:dyDescent="0.2">
      <c r="A267" t="s">
        <v>15</v>
      </c>
      <c r="B267" t="s">
        <v>485</v>
      </c>
      <c r="C267" t="s">
        <v>486</v>
      </c>
      <c r="E267">
        <v>0.2</v>
      </c>
      <c r="G267">
        <v>23</v>
      </c>
      <c r="H267">
        <v>0</v>
      </c>
      <c r="I267">
        <v>32</v>
      </c>
      <c r="L267">
        <v>375</v>
      </c>
      <c r="M267">
        <v>563</v>
      </c>
      <c r="N267">
        <v>244</v>
      </c>
      <c r="O267">
        <v>32</v>
      </c>
    </row>
    <row r="268" spans="1:15" x14ac:dyDescent="0.2">
      <c r="A268" t="s">
        <v>15</v>
      </c>
      <c r="B268" t="s">
        <v>487</v>
      </c>
      <c r="C268" t="s">
        <v>488</v>
      </c>
      <c r="E268">
        <v>0.41</v>
      </c>
      <c r="G268">
        <v>6</v>
      </c>
      <c r="H268">
        <v>2</v>
      </c>
      <c r="I268">
        <v>9</v>
      </c>
      <c r="L268">
        <v>233</v>
      </c>
      <c r="M268">
        <v>325</v>
      </c>
      <c r="N268">
        <v>115</v>
      </c>
      <c r="O268">
        <v>9</v>
      </c>
    </row>
    <row r="269" spans="1:15" x14ac:dyDescent="0.2">
      <c r="A269" t="s">
        <v>15</v>
      </c>
      <c r="B269" t="s">
        <v>487</v>
      </c>
      <c r="C269" t="s">
        <v>489</v>
      </c>
      <c r="E269">
        <v>0.41</v>
      </c>
      <c r="G269">
        <v>1</v>
      </c>
      <c r="H269">
        <v>0</v>
      </c>
      <c r="I269">
        <v>21</v>
      </c>
      <c r="L269">
        <v>312</v>
      </c>
      <c r="M269">
        <v>484</v>
      </c>
      <c r="N269">
        <v>148</v>
      </c>
      <c r="O269">
        <v>21</v>
      </c>
    </row>
    <row r="270" spans="1:15" x14ac:dyDescent="0.2">
      <c r="A270" t="s">
        <v>15</v>
      </c>
      <c r="B270" t="s">
        <v>490</v>
      </c>
      <c r="C270" t="s">
        <v>491</v>
      </c>
      <c r="E270">
        <v>0.14000000000000001</v>
      </c>
      <c r="G270">
        <v>9</v>
      </c>
      <c r="H270">
        <v>3</v>
      </c>
      <c r="I270">
        <v>9</v>
      </c>
      <c r="L270">
        <v>133</v>
      </c>
      <c r="M270">
        <v>165</v>
      </c>
      <c r="N270">
        <v>81</v>
      </c>
      <c r="O270">
        <v>9</v>
      </c>
    </row>
    <row r="271" spans="1:15" x14ac:dyDescent="0.2">
      <c r="A271" t="s">
        <v>15</v>
      </c>
      <c r="B271" t="s">
        <v>492</v>
      </c>
      <c r="C271" t="s">
        <v>493</v>
      </c>
      <c r="E271">
        <v>0.67</v>
      </c>
      <c r="G271">
        <v>3</v>
      </c>
      <c r="H271">
        <v>3</v>
      </c>
      <c r="I271">
        <v>3</v>
      </c>
      <c r="L271">
        <v>27</v>
      </c>
      <c r="M271">
        <v>53</v>
      </c>
      <c r="N271">
        <v>14</v>
      </c>
      <c r="O271">
        <v>3</v>
      </c>
    </row>
    <row r="272" spans="1:15" x14ac:dyDescent="0.2">
      <c r="A272" t="s">
        <v>15</v>
      </c>
      <c r="B272" t="s">
        <v>494</v>
      </c>
      <c r="C272" t="s">
        <v>495</v>
      </c>
      <c r="E272">
        <v>0.34</v>
      </c>
      <c r="G272">
        <v>2</v>
      </c>
      <c r="H272">
        <v>1</v>
      </c>
      <c r="I272">
        <v>2</v>
      </c>
      <c r="L272">
        <v>44</v>
      </c>
      <c r="M272">
        <v>71</v>
      </c>
      <c r="N272">
        <v>31</v>
      </c>
      <c r="O272">
        <v>2</v>
      </c>
    </row>
    <row r="273" spans="1:15" x14ac:dyDescent="0.2">
      <c r="A273" t="s">
        <v>15</v>
      </c>
      <c r="B273" t="s">
        <v>496</v>
      </c>
      <c r="C273" t="s">
        <v>497</v>
      </c>
      <c r="E273">
        <v>0.18</v>
      </c>
      <c r="G273">
        <v>11</v>
      </c>
      <c r="H273">
        <v>2</v>
      </c>
      <c r="I273">
        <v>13</v>
      </c>
      <c r="L273">
        <v>244</v>
      </c>
      <c r="M273">
        <v>319</v>
      </c>
      <c r="N273">
        <v>126</v>
      </c>
      <c r="O273">
        <v>13</v>
      </c>
    </row>
    <row r="274" spans="1:15" x14ac:dyDescent="0.2">
      <c r="A274" t="s">
        <v>15</v>
      </c>
      <c r="B274" t="s">
        <v>498</v>
      </c>
      <c r="C274" t="s">
        <v>9512</v>
      </c>
      <c r="E274">
        <v>0.21</v>
      </c>
      <c r="G274">
        <v>1</v>
      </c>
      <c r="H274">
        <v>0</v>
      </c>
      <c r="I274">
        <v>7</v>
      </c>
      <c r="L274">
        <v>177</v>
      </c>
      <c r="M274">
        <v>237</v>
      </c>
      <c r="N274">
        <v>100</v>
      </c>
      <c r="O274">
        <v>9</v>
      </c>
    </row>
    <row r="275" spans="1:15" x14ac:dyDescent="0.2">
      <c r="A275" t="s">
        <v>15</v>
      </c>
      <c r="B275" t="s">
        <v>500</v>
      </c>
      <c r="C275" t="s">
        <v>501</v>
      </c>
      <c r="E275">
        <v>0.34</v>
      </c>
      <c r="G275">
        <v>3</v>
      </c>
      <c r="H275">
        <v>4</v>
      </c>
      <c r="I275">
        <v>11</v>
      </c>
      <c r="L275">
        <v>154</v>
      </c>
      <c r="M275">
        <v>215</v>
      </c>
      <c r="N275">
        <v>71</v>
      </c>
      <c r="O275">
        <v>9</v>
      </c>
    </row>
    <row r="276" spans="1:15" x14ac:dyDescent="0.2">
      <c r="A276" t="s">
        <v>15</v>
      </c>
      <c r="B276" t="s">
        <v>502</v>
      </c>
      <c r="C276" t="s">
        <v>503</v>
      </c>
      <c r="E276">
        <v>0.48</v>
      </c>
      <c r="G276">
        <v>3</v>
      </c>
      <c r="H276">
        <v>1</v>
      </c>
      <c r="I276">
        <v>7</v>
      </c>
      <c r="L276">
        <v>150</v>
      </c>
      <c r="M276">
        <v>237</v>
      </c>
      <c r="N276">
        <v>85</v>
      </c>
      <c r="O276">
        <v>7</v>
      </c>
    </row>
    <row r="277" spans="1:15" x14ac:dyDescent="0.2">
      <c r="A277" t="s">
        <v>15</v>
      </c>
      <c r="B277" t="s">
        <v>504</v>
      </c>
      <c r="C277" t="s">
        <v>505</v>
      </c>
      <c r="E277">
        <v>1.33</v>
      </c>
      <c r="G277">
        <v>3</v>
      </c>
      <c r="H277">
        <v>1</v>
      </c>
      <c r="I277">
        <v>3</v>
      </c>
      <c r="L277">
        <v>15</v>
      </c>
      <c r="M277">
        <v>42</v>
      </c>
      <c r="N277">
        <v>6</v>
      </c>
      <c r="O277">
        <v>3</v>
      </c>
    </row>
    <row r="278" spans="1:15" x14ac:dyDescent="0.2">
      <c r="A278" t="s">
        <v>15</v>
      </c>
      <c r="B278" t="s">
        <v>506</v>
      </c>
      <c r="C278" t="s">
        <v>507</v>
      </c>
      <c r="E278">
        <v>1.1100000000000001</v>
      </c>
      <c r="G278">
        <v>1</v>
      </c>
      <c r="H278">
        <v>0</v>
      </c>
      <c r="I278">
        <v>2</v>
      </c>
      <c r="L278">
        <v>18</v>
      </c>
      <c r="M278">
        <v>44</v>
      </c>
      <c r="N278">
        <v>11</v>
      </c>
      <c r="O278">
        <v>2</v>
      </c>
    </row>
    <row r="279" spans="1:15" x14ac:dyDescent="0.2">
      <c r="A279" t="s">
        <v>15</v>
      </c>
      <c r="B279" t="s">
        <v>508</v>
      </c>
      <c r="C279" t="s">
        <v>509</v>
      </c>
      <c r="E279">
        <v>0.43</v>
      </c>
      <c r="G279">
        <v>5</v>
      </c>
      <c r="H279">
        <v>0</v>
      </c>
      <c r="I279">
        <v>5</v>
      </c>
      <c r="L279">
        <v>47</v>
      </c>
      <c r="M279">
        <v>76</v>
      </c>
      <c r="N279">
        <v>20</v>
      </c>
      <c r="O279">
        <v>5</v>
      </c>
    </row>
    <row r="280" spans="1:15" x14ac:dyDescent="0.2">
      <c r="A280" t="s">
        <v>15</v>
      </c>
      <c r="B280" t="s">
        <v>510</v>
      </c>
      <c r="C280" t="s">
        <v>511</v>
      </c>
      <c r="E280">
        <v>1.1000000000000001</v>
      </c>
      <c r="G280">
        <v>1</v>
      </c>
      <c r="H280">
        <v>0</v>
      </c>
      <c r="I280">
        <v>1</v>
      </c>
      <c r="L280">
        <v>21</v>
      </c>
      <c r="M280">
        <v>50</v>
      </c>
      <c r="N280">
        <v>10</v>
      </c>
      <c r="O280">
        <v>1</v>
      </c>
    </row>
    <row r="281" spans="1:15" x14ac:dyDescent="0.2">
      <c r="A281" t="s">
        <v>15</v>
      </c>
      <c r="B281" t="s">
        <v>512</v>
      </c>
      <c r="C281" t="s">
        <v>513</v>
      </c>
      <c r="E281">
        <v>1.64</v>
      </c>
      <c r="G281">
        <v>1</v>
      </c>
      <c r="H281">
        <v>0</v>
      </c>
      <c r="I281">
        <v>1</v>
      </c>
      <c r="L281">
        <v>11</v>
      </c>
      <c r="M281">
        <v>34</v>
      </c>
      <c r="N281">
        <v>7</v>
      </c>
      <c r="O281">
        <v>1</v>
      </c>
    </row>
    <row r="282" spans="1:15" x14ac:dyDescent="0.2">
      <c r="A282" t="s">
        <v>15</v>
      </c>
      <c r="B282" t="s">
        <v>514</v>
      </c>
      <c r="C282" t="s">
        <v>515</v>
      </c>
      <c r="E282">
        <v>1.64</v>
      </c>
      <c r="G282">
        <v>1</v>
      </c>
      <c r="H282">
        <v>0</v>
      </c>
      <c r="I282">
        <v>1</v>
      </c>
      <c r="L282">
        <v>11</v>
      </c>
      <c r="M282">
        <v>34</v>
      </c>
      <c r="N282">
        <v>7</v>
      </c>
      <c r="O282">
        <v>1</v>
      </c>
    </row>
    <row r="283" spans="1:15" x14ac:dyDescent="0.2">
      <c r="A283" t="s">
        <v>15</v>
      </c>
      <c r="B283" t="s">
        <v>516</v>
      </c>
      <c r="C283" t="s">
        <v>517</v>
      </c>
      <c r="E283">
        <v>0.74</v>
      </c>
      <c r="G283">
        <v>4</v>
      </c>
      <c r="H283">
        <v>1</v>
      </c>
      <c r="I283">
        <v>8</v>
      </c>
      <c r="L283">
        <v>209</v>
      </c>
      <c r="M283">
        <v>379</v>
      </c>
      <c r="N283">
        <v>111</v>
      </c>
      <c r="O283">
        <v>8</v>
      </c>
    </row>
    <row r="284" spans="1:15" x14ac:dyDescent="0.2">
      <c r="A284" t="s">
        <v>15</v>
      </c>
      <c r="B284" t="s">
        <v>518</v>
      </c>
      <c r="C284" t="s">
        <v>519</v>
      </c>
      <c r="E284">
        <v>0.62</v>
      </c>
      <c r="G284">
        <v>2</v>
      </c>
      <c r="H284">
        <v>0</v>
      </c>
      <c r="I284">
        <v>2</v>
      </c>
      <c r="L284">
        <v>53</v>
      </c>
      <c r="M284">
        <v>88</v>
      </c>
      <c r="N284">
        <v>29</v>
      </c>
      <c r="O284">
        <v>2</v>
      </c>
    </row>
    <row r="285" spans="1:15" x14ac:dyDescent="0.2">
      <c r="A285" t="s">
        <v>15</v>
      </c>
      <c r="B285" t="s">
        <v>9511</v>
      </c>
      <c r="C285" t="s">
        <v>9510</v>
      </c>
      <c r="E285">
        <v>0.82</v>
      </c>
      <c r="G285">
        <v>2</v>
      </c>
      <c r="H285">
        <v>0</v>
      </c>
      <c r="I285">
        <v>3</v>
      </c>
      <c r="L285">
        <v>22</v>
      </c>
      <c r="M285">
        <v>47</v>
      </c>
      <c r="N285">
        <v>10</v>
      </c>
      <c r="O285">
        <v>3</v>
      </c>
    </row>
    <row r="286" spans="1:15" x14ac:dyDescent="0.2">
      <c r="A286" t="s">
        <v>15</v>
      </c>
      <c r="B286" t="s">
        <v>520</v>
      </c>
      <c r="C286" t="s">
        <v>521</v>
      </c>
      <c r="E286">
        <v>0.5</v>
      </c>
      <c r="G286">
        <v>1</v>
      </c>
      <c r="H286">
        <v>0</v>
      </c>
      <c r="I286">
        <v>3</v>
      </c>
      <c r="L286">
        <v>40</v>
      </c>
      <c r="M286">
        <v>68</v>
      </c>
      <c r="N286">
        <v>21</v>
      </c>
      <c r="O286">
        <v>3</v>
      </c>
    </row>
    <row r="287" spans="1:15" x14ac:dyDescent="0.2">
      <c r="A287" t="s">
        <v>15</v>
      </c>
      <c r="B287" t="s">
        <v>9509</v>
      </c>
      <c r="C287" t="s">
        <v>9508</v>
      </c>
      <c r="E287">
        <v>1.1200000000000001</v>
      </c>
      <c r="G287">
        <v>1</v>
      </c>
      <c r="H287">
        <v>0</v>
      </c>
      <c r="I287">
        <v>1</v>
      </c>
      <c r="L287">
        <v>17</v>
      </c>
      <c r="M287">
        <v>41</v>
      </c>
      <c r="N287">
        <v>9</v>
      </c>
      <c r="O287">
        <v>1</v>
      </c>
    </row>
    <row r="288" spans="1:15" x14ac:dyDescent="0.2">
      <c r="A288" t="s">
        <v>15</v>
      </c>
      <c r="B288" t="s">
        <v>522</v>
      </c>
      <c r="C288" t="s">
        <v>523</v>
      </c>
      <c r="E288">
        <v>0.23</v>
      </c>
      <c r="G288">
        <v>8</v>
      </c>
      <c r="H288">
        <v>4</v>
      </c>
      <c r="I288">
        <v>8</v>
      </c>
      <c r="L288">
        <v>86</v>
      </c>
      <c r="M288">
        <v>122</v>
      </c>
      <c r="N288">
        <v>43</v>
      </c>
      <c r="O288">
        <v>8</v>
      </c>
    </row>
    <row r="289" spans="1:15" x14ac:dyDescent="0.2">
      <c r="A289" t="s">
        <v>15</v>
      </c>
      <c r="B289" t="s">
        <v>524</v>
      </c>
      <c r="C289" t="s">
        <v>525</v>
      </c>
      <c r="E289">
        <v>0.63</v>
      </c>
      <c r="G289">
        <v>31</v>
      </c>
      <c r="H289">
        <v>8</v>
      </c>
      <c r="I289">
        <v>34</v>
      </c>
      <c r="L289">
        <v>284</v>
      </c>
      <c r="M289">
        <v>511</v>
      </c>
      <c r="N289">
        <v>147</v>
      </c>
      <c r="O289">
        <v>34</v>
      </c>
    </row>
    <row r="290" spans="1:15" x14ac:dyDescent="0.2">
      <c r="A290" t="s">
        <v>15</v>
      </c>
      <c r="B290" t="s">
        <v>526</v>
      </c>
      <c r="C290" t="s">
        <v>527</v>
      </c>
      <c r="E290">
        <v>0.76</v>
      </c>
      <c r="G290">
        <v>8</v>
      </c>
      <c r="H290">
        <v>5</v>
      </c>
      <c r="I290">
        <v>8</v>
      </c>
      <c r="L290">
        <v>46</v>
      </c>
      <c r="M290">
        <v>93</v>
      </c>
      <c r="N290">
        <v>19</v>
      </c>
      <c r="O290">
        <v>8</v>
      </c>
    </row>
    <row r="291" spans="1:15" x14ac:dyDescent="0.2">
      <c r="A291" t="s">
        <v>15</v>
      </c>
      <c r="B291" t="s">
        <v>528</v>
      </c>
      <c r="C291" t="s">
        <v>529</v>
      </c>
      <c r="E291">
        <v>2.14</v>
      </c>
      <c r="G291">
        <v>2</v>
      </c>
      <c r="H291">
        <v>4</v>
      </c>
      <c r="I291">
        <v>2</v>
      </c>
      <c r="L291">
        <v>7</v>
      </c>
      <c r="M291">
        <v>26</v>
      </c>
      <c r="N291">
        <v>1</v>
      </c>
      <c r="O291">
        <v>0</v>
      </c>
    </row>
    <row r="292" spans="1:15" x14ac:dyDescent="0.2">
      <c r="A292" t="s">
        <v>15</v>
      </c>
      <c r="B292" t="s">
        <v>530</v>
      </c>
      <c r="C292" t="s">
        <v>531</v>
      </c>
      <c r="E292">
        <v>2.72</v>
      </c>
      <c r="G292">
        <v>7</v>
      </c>
      <c r="H292">
        <v>0</v>
      </c>
      <c r="I292">
        <v>7</v>
      </c>
      <c r="L292">
        <v>69</v>
      </c>
      <c r="M292">
        <v>304</v>
      </c>
      <c r="N292">
        <v>40</v>
      </c>
      <c r="O292">
        <v>7</v>
      </c>
    </row>
    <row r="293" spans="1:15" x14ac:dyDescent="0.2">
      <c r="A293" t="s">
        <v>15</v>
      </c>
      <c r="B293" t="s">
        <v>10269</v>
      </c>
      <c r="C293" t="s">
        <v>10268</v>
      </c>
      <c r="E293">
        <v>1.2</v>
      </c>
      <c r="G293">
        <v>1</v>
      </c>
      <c r="H293">
        <v>0</v>
      </c>
      <c r="I293">
        <v>1</v>
      </c>
      <c r="L293">
        <v>15</v>
      </c>
      <c r="M293">
        <v>38</v>
      </c>
      <c r="N293">
        <v>11</v>
      </c>
      <c r="O293">
        <v>1</v>
      </c>
    </row>
    <row r="294" spans="1:15" x14ac:dyDescent="0.2">
      <c r="A294" t="s">
        <v>15</v>
      </c>
      <c r="B294" t="s">
        <v>532</v>
      </c>
      <c r="C294" t="s">
        <v>533</v>
      </c>
      <c r="E294">
        <v>0.47</v>
      </c>
      <c r="G294">
        <v>9</v>
      </c>
      <c r="H294">
        <v>1</v>
      </c>
      <c r="I294">
        <v>9</v>
      </c>
      <c r="L294">
        <v>51</v>
      </c>
      <c r="M294">
        <v>88</v>
      </c>
      <c r="N294">
        <v>23</v>
      </c>
      <c r="O294">
        <v>9</v>
      </c>
    </row>
    <row r="295" spans="1:15" x14ac:dyDescent="0.2">
      <c r="A295" t="s">
        <v>15</v>
      </c>
      <c r="B295" t="s">
        <v>10267</v>
      </c>
      <c r="C295" t="s">
        <v>10266</v>
      </c>
      <c r="E295">
        <v>1.2</v>
      </c>
      <c r="G295">
        <v>1</v>
      </c>
      <c r="H295">
        <v>0</v>
      </c>
      <c r="I295">
        <v>1</v>
      </c>
      <c r="L295">
        <v>15</v>
      </c>
      <c r="M295">
        <v>39</v>
      </c>
      <c r="N295">
        <v>10</v>
      </c>
      <c r="O295">
        <v>1</v>
      </c>
    </row>
    <row r="296" spans="1:15" x14ac:dyDescent="0.2">
      <c r="A296" t="s">
        <v>15</v>
      </c>
      <c r="B296" t="s">
        <v>9507</v>
      </c>
      <c r="C296" t="s">
        <v>9506</v>
      </c>
      <c r="E296">
        <v>1.5</v>
      </c>
      <c r="G296">
        <v>2</v>
      </c>
      <c r="H296">
        <v>1</v>
      </c>
      <c r="I296">
        <v>2</v>
      </c>
      <c r="L296">
        <v>14</v>
      </c>
      <c r="M296">
        <v>42</v>
      </c>
      <c r="N296">
        <v>7</v>
      </c>
      <c r="O296">
        <v>2</v>
      </c>
    </row>
    <row r="297" spans="1:15" x14ac:dyDescent="0.2">
      <c r="A297" t="s">
        <v>15</v>
      </c>
      <c r="B297" t="s">
        <v>9505</v>
      </c>
      <c r="C297" t="s">
        <v>9504</v>
      </c>
      <c r="E297">
        <v>1.06</v>
      </c>
      <c r="G297">
        <v>1</v>
      </c>
      <c r="H297">
        <v>0</v>
      </c>
      <c r="I297">
        <v>1</v>
      </c>
      <c r="L297">
        <v>17</v>
      </c>
      <c r="M297">
        <v>41</v>
      </c>
      <c r="N297">
        <v>12</v>
      </c>
      <c r="O297">
        <v>1</v>
      </c>
    </row>
    <row r="298" spans="1:15" x14ac:dyDescent="0.2">
      <c r="A298" t="s">
        <v>15</v>
      </c>
      <c r="B298" t="s">
        <v>534</v>
      </c>
      <c r="C298" t="s">
        <v>535</v>
      </c>
      <c r="E298">
        <v>0.24</v>
      </c>
      <c r="G298">
        <v>4</v>
      </c>
      <c r="H298">
        <v>1</v>
      </c>
      <c r="I298">
        <v>5</v>
      </c>
      <c r="L298">
        <v>83</v>
      </c>
      <c r="M298">
        <v>114</v>
      </c>
      <c r="N298">
        <v>39</v>
      </c>
      <c r="O298">
        <v>5</v>
      </c>
    </row>
    <row r="299" spans="1:15" x14ac:dyDescent="0.2">
      <c r="A299" t="s">
        <v>15</v>
      </c>
      <c r="B299" t="s">
        <v>536</v>
      </c>
      <c r="C299" t="s">
        <v>537</v>
      </c>
      <c r="E299">
        <v>0.76</v>
      </c>
      <c r="G299">
        <v>1</v>
      </c>
      <c r="H299">
        <v>0</v>
      </c>
      <c r="I299">
        <v>10</v>
      </c>
      <c r="L299">
        <v>111</v>
      </c>
      <c r="M299">
        <v>187</v>
      </c>
      <c r="N299">
        <v>79</v>
      </c>
      <c r="O299">
        <v>10</v>
      </c>
    </row>
    <row r="300" spans="1:15" x14ac:dyDescent="0.2">
      <c r="A300" t="s">
        <v>15</v>
      </c>
      <c r="B300" t="s">
        <v>538</v>
      </c>
      <c r="C300" t="s">
        <v>539</v>
      </c>
      <c r="E300">
        <v>1.39</v>
      </c>
      <c r="G300">
        <v>12</v>
      </c>
      <c r="H300">
        <v>2</v>
      </c>
      <c r="I300">
        <v>12</v>
      </c>
      <c r="L300">
        <v>59</v>
      </c>
      <c r="M300">
        <v>157</v>
      </c>
      <c r="N300">
        <v>31</v>
      </c>
      <c r="O300">
        <v>12</v>
      </c>
    </row>
    <row r="301" spans="1:15" x14ac:dyDescent="0.2">
      <c r="A301" t="s">
        <v>15</v>
      </c>
      <c r="B301" t="s">
        <v>540</v>
      </c>
      <c r="C301" t="s">
        <v>541</v>
      </c>
      <c r="E301">
        <v>0.36</v>
      </c>
      <c r="G301">
        <v>4</v>
      </c>
      <c r="H301">
        <v>0</v>
      </c>
      <c r="I301">
        <v>4</v>
      </c>
      <c r="L301">
        <v>55</v>
      </c>
      <c r="M301">
        <v>95</v>
      </c>
      <c r="N301">
        <v>24</v>
      </c>
      <c r="O301">
        <v>4</v>
      </c>
    </row>
    <row r="302" spans="1:15" x14ac:dyDescent="0.2">
      <c r="A302" t="s">
        <v>15</v>
      </c>
      <c r="B302" t="s">
        <v>542</v>
      </c>
      <c r="C302" t="s">
        <v>543</v>
      </c>
      <c r="E302">
        <v>0.31</v>
      </c>
      <c r="G302">
        <v>1</v>
      </c>
      <c r="H302">
        <v>0</v>
      </c>
      <c r="I302">
        <v>9</v>
      </c>
      <c r="L302">
        <v>163</v>
      </c>
      <c r="M302">
        <v>224</v>
      </c>
      <c r="N302">
        <v>93</v>
      </c>
      <c r="O302">
        <v>9</v>
      </c>
    </row>
    <row r="303" spans="1:15" x14ac:dyDescent="0.2">
      <c r="A303" t="s">
        <v>15</v>
      </c>
      <c r="B303" t="s">
        <v>544</v>
      </c>
      <c r="C303" t="s">
        <v>545</v>
      </c>
      <c r="E303">
        <v>0.13</v>
      </c>
      <c r="G303">
        <v>5</v>
      </c>
      <c r="H303">
        <v>0</v>
      </c>
      <c r="I303">
        <v>6</v>
      </c>
      <c r="L303">
        <v>238</v>
      </c>
      <c r="M303">
        <v>279</v>
      </c>
      <c r="N303">
        <v>161</v>
      </c>
      <c r="O303">
        <v>6</v>
      </c>
    </row>
    <row r="304" spans="1:15" x14ac:dyDescent="0.2">
      <c r="A304" t="s">
        <v>15</v>
      </c>
      <c r="B304" t="s">
        <v>546</v>
      </c>
      <c r="C304" t="s">
        <v>547</v>
      </c>
      <c r="E304">
        <v>1.8</v>
      </c>
      <c r="G304">
        <v>1</v>
      </c>
      <c r="H304">
        <v>0</v>
      </c>
      <c r="I304">
        <v>5</v>
      </c>
      <c r="L304">
        <v>25</v>
      </c>
      <c r="M304">
        <v>78</v>
      </c>
      <c r="N304">
        <v>11</v>
      </c>
      <c r="O304">
        <v>5</v>
      </c>
    </row>
    <row r="305" spans="1:15" x14ac:dyDescent="0.2">
      <c r="A305" t="s">
        <v>15</v>
      </c>
      <c r="B305" t="s">
        <v>548</v>
      </c>
      <c r="C305" t="s">
        <v>549</v>
      </c>
      <c r="E305">
        <v>0.51</v>
      </c>
      <c r="G305">
        <v>3</v>
      </c>
      <c r="H305">
        <v>0</v>
      </c>
      <c r="I305">
        <v>3</v>
      </c>
      <c r="L305">
        <v>37</v>
      </c>
      <c r="M305">
        <v>71</v>
      </c>
      <c r="N305">
        <v>26</v>
      </c>
      <c r="O305">
        <v>3</v>
      </c>
    </row>
    <row r="306" spans="1:15" x14ac:dyDescent="0.2">
      <c r="A306" t="s">
        <v>15</v>
      </c>
      <c r="B306" t="s">
        <v>550</v>
      </c>
      <c r="C306" t="s">
        <v>551</v>
      </c>
      <c r="E306">
        <v>0.88</v>
      </c>
      <c r="G306">
        <v>5</v>
      </c>
      <c r="H306">
        <v>2</v>
      </c>
      <c r="I306">
        <v>6</v>
      </c>
      <c r="L306">
        <v>33</v>
      </c>
      <c r="M306">
        <v>74</v>
      </c>
      <c r="N306">
        <v>15</v>
      </c>
      <c r="O306">
        <v>6</v>
      </c>
    </row>
    <row r="307" spans="1:15" x14ac:dyDescent="0.2">
      <c r="A307" t="s">
        <v>15</v>
      </c>
      <c r="B307" t="s">
        <v>552</v>
      </c>
      <c r="C307" t="s">
        <v>553</v>
      </c>
      <c r="E307">
        <v>1.4</v>
      </c>
      <c r="G307">
        <v>1</v>
      </c>
      <c r="H307">
        <v>0</v>
      </c>
      <c r="I307">
        <v>9</v>
      </c>
      <c r="L307">
        <v>62</v>
      </c>
      <c r="M307">
        <v>164</v>
      </c>
      <c r="N307">
        <v>34</v>
      </c>
      <c r="O307">
        <v>9</v>
      </c>
    </row>
    <row r="308" spans="1:15" x14ac:dyDescent="0.2">
      <c r="A308" t="s">
        <v>15</v>
      </c>
      <c r="B308" t="s">
        <v>9503</v>
      </c>
      <c r="C308" t="s">
        <v>9502</v>
      </c>
      <c r="E308">
        <v>0.32</v>
      </c>
      <c r="G308">
        <v>3</v>
      </c>
      <c r="H308">
        <v>0</v>
      </c>
      <c r="I308">
        <v>5</v>
      </c>
      <c r="L308">
        <v>56</v>
      </c>
      <c r="M308">
        <v>86</v>
      </c>
      <c r="N308">
        <v>35</v>
      </c>
      <c r="O308">
        <v>5</v>
      </c>
    </row>
    <row r="309" spans="1:15" x14ac:dyDescent="0.2">
      <c r="A309" t="s">
        <v>15</v>
      </c>
      <c r="B309" t="s">
        <v>554</v>
      </c>
      <c r="C309" t="s">
        <v>555</v>
      </c>
      <c r="E309">
        <v>0.56999999999999995</v>
      </c>
      <c r="G309">
        <v>1</v>
      </c>
      <c r="H309">
        <v>0</v>
      </c>
      <c r="I309">
        <v>20</v>
      </c>
      <c r="L309">
        <v>309</v>
      </c>
      <c r="M309">
        <v>477</v>
      </c>
      <c r="N309">
        <v>133</v>
      </c>
      <c r="O309">
        <v>20</v>
      </c>
    </row>
    <row r="310" spans="1:15" x14ac:dyDescent="0.2">
      <c r="A310" t="s">
        <v>15</v>
      </c>
      <c r="B310" t="s">
        <v>556</v>
      </c>
      <c r="C310" t="s">
        <v>557</v>
      </c>
      <c r="E310">
        <v>0.16</v>
      </c>
      <c r="G310">
        <v>12</v>
      </c>
      <c r="H310">
        <v>0</v>
      </c>
      <c r="I310">
        <v>12</v>
      </c>
      <c r="L310">
        <v>255</v>
      </c>
      <c r="M310">
        <v>311</v>
      </c>
      <c r="N310">
        <v>79</v>
      </c>
      <c r="O310">
        <v>12</v>
      </c>
    </row>
    <row r="311" spans="1:15" x14ac:dyDescent="0.2">
      <c r="A311" t="s">
        <v>15</v>
      </c>
      <c r="B311" t="s">
        <v>558</v>
      </c>
      <c r="C311" t="s">
        <v>559</v>
      </c>
      <c r="E311">
        <v>0.6</v>
      </c>
      <c r="G311">
        <v>3</v>
      </c>
      <c r="H311">
        <v>1</v>
      </c>
      <c r="I311">
        <v>4</v>
      </c>
      <c r="L311">
        <v>63</v>
      </c>
      <c r="M311">
        <v>116</v>
      </c>
      <c r="N311">
        <v>41</v>
      </c>
      <c r="O311">
        <v>4</v>
      </c>
    </row>
    <row r="312" spans="1:15" x14ac:dyDescent="0.2">
      <c r="A312" t="s">
        <v>15</v>
      </c>
      <c r="B312" t="s">
        <v>8915</v>
      </c>
      <c r="C312" t="s">
        <v>8914</v>
      </c>
      <c r="E312">
        <v>1.8</v>
      </c>
      <c r="G312">
        <v>1</v>
      </c>
      <c r="H312">
        <v>0</v>
      </c>
      <c r="I312">
        <v>1</v>
      </c>
      <c r="L312">
        <v>10</v>
      </c>
      <c r="M312">
        <v>33</v>
      </c>
      <c r="N312">
        <v>6</v>
      </c>
      <c r="O312">
        <v>1</v>
      </c>
    </row>
    <row r="313" spans="1:15" x14ac:dyDescent="0.2">
      <c r="A313" t="s">
        <v>15</v>
      </c>
      <c r="B313" t="s">
        <v>10265</v>
      </c>
      <c r="C313" t="s">
        <v>10264</v>
      </c>
      <c r="E313">
        <v>0.59</v>
      </c>
      <c r="G313">
        <v>12</v>
      </c>
      <c r="H313">
        <v>6</v>
      </c>
      <c r="I313">
        <v>15</v>
      </c>
      <c r="L313">
        <v>203</v>
      </c>
      <c r="M313">
        <v>346</v>
      </c>
      <c r="N313">
        <v>107</v>
      </c>
      <c r="O313">
        <v>15</v>
      </c>
    </row>
    <row r="314" spans="1:15" x14ac:dyDescent="0.2">
      <c r="A314" t="s">
        <v>15</v>
      </c>
      <c r="B314" t="s">
        <v>10262</v>
      </c>
      <c r="C314" t="s">
        <v>10263</v>
      </c>
      <c r="E314">
        <v>0.53</v>
      </c>
      <c r="G314">
        <v>22</v>
      </c>
      <c r="H314">
        <v>15</v>
      </c>
      <c r="I314">
        <v>43</v>
      </c>
      <c r="L314">
        <v>651</v>
      </c>
      <c r="M314">
        <v>1044</v>
      </c>
      <c r="N314">
        <v>298</v>
      </c>
      <c r="O314">
        <v>41</v>
      </c>
    </row>
    <row r="315" spans="1:15" x14ac:dyDescent="0.2">
      <c r="A315" t="s">
        <v>15</v>
      </c>
      <c r="B315" t="s">
        <v>10262</v>
      </c>
      <c r="C315" t="s">
        <v>10261</v>
      </c>
      <c r="E315">
        <v>0.55000000000000004</v>
      </c>
      <c r="G315">
        <v>23</v>
      </c>
      <c r="H315">
        <v>20</v>
      </c>
      <c r="I315">
        <v>30</v>
      </c>
      <c r="L315">
        <v>398</v>
      </c>
      <c r="M315">
        <v>667</v>
      </c>
      <c r="N315">
        <v>203</v>
      </c>
      <c r="O315">
        <v>28</v>
      </c>
    </row>
    <row r="316" spans="1:15" x14ac:dyDescent="0.2">
      <c r="A316" t="s">
        <v>15</v>
      </c>
      <c r="B316" t="s">
        <v>560</v>
      </c>
      <c r="C316" t="s">
        <v>561</v>
      </c>
      <c r="E316">
        <v>0.6</v>
      </c>
      <c r="G316">
        <v>5</v>
      </c>
      <c r="H316">
        <v>12</v>
      </c>
      <c r="I316">
        <v>6</v>
      </c>
      <c r="L316">
        <v>60</v>
      </c>
      <c r="M316">
        <v>102</v>
      </c>
      <c r="N316">
        <v>24</v>
      </c>
      <c r="O316">
        <v>4</v>
      </c>
    </row>
    <row r="317" spans="1:15" x14ac:dyDescent="0.2">
      <c r="A317" t="s">
        <v>15</v>
      </c>
      <c r="B317" t="s">
        <v>562</v>
      </c>
      <c r="C317" t="s">
        <v>563</v>
      </c>
      <c r="E317">
        <v>0.73</v>
      </c>
      <c r="G317">
        <v>3</v>
      </c>
      <c r="H317">
        <v>0</v>
      </c>
      <c r="I317">
        <v>3</v>
      </c>
      <c r="L317">
        <v>26</v>
      </c>
      <c r="M317">
        <v>52</v>
      </c>
      <c r="N317">
        <v>15</v>
      </c>
      <c r="O317">
        <v>3</v>
      </c>
    </row>
    <row r="318" spans="1:15" x14ac:dyDescent="0.2">
      <c r="A318" t="s">
        <v>15</v>
      </c>
      <c r="B318" t="s">
        <v>564</v>
      </c>
      <c r="C318" t="s">
        <v>565</v>
      </c>
      <c r="E318">
        <v>0.31</v>
      </c>
      <c r="G318">
        <v>11</v>
      </c>
      <c r="H318">
        <v>5</v>
      </c>
      <c r="I318">
        <v>11</v>
      </c>
      <c r="L318">
        <v>72</v>
      </c>
      <c r="M318">
        <v>112</v>
      </c>
      <c r="N318">
        <v>38</v>
      </c>
      <c r="O318">
        <v>11</v>
      </c>
    </row>
    <row r="319" spans="1:15" x14ac:dyDescent="0.2">
      <c r="A319" t="s">
        <v>15</v>
      </c>
      <c r="B319" t="s">
        <v>566</v>
      </c>
      <c r="C319" t="s">
        <v>567</v>
      </c>
      <c r="E319">
        <v>0.19</v>
      </c>
      <c r="G319">
        <v>13</v>
      </c>
      <c r="H319">
        <v>2</v>
      </c>
      <c r="I319">
        <v>13</v>
      </c>
      <c r="L319">
        <v>179</v>
      </c>
      <c r="M319">
        <v>233</v>
      </c>
      <c r="N319">
        <v>92</v>
      </c>
      <c r="O319">
        <v>13</v>
      </c>
    </row>
    <row r="320" spans="1:15" x14ac:dyDescent="0.2">
      <c r="A320" t="s">
        <v>15</v>
      </c>
      <c r="B320" t="s">
        <v>568</v>
      </c>
      <c r="C320" t="s">
        <v>569</v>
      </c>
      <c r="E320">
        <v>0.56000000000000005</v>
      </c>
      <c r="G320">
        <v>4</v>
      </c>
      <c r="H320">
        <v>1</v>
      </c>
      <c r="I320">
        <v>4</v>
      </c>
      <c r="L320">
        <v>128</v>
      </c>
      <c r="M320">
        <v>217</v>
      </c>
      <c r="N320">
        <v>64</v>
      </c>
      <c r="O320">
        <v>4</v>
      </c>
    </row>
    <row r="321" spans="1:15" x14ac:dyDescent="0.2">
      <c r="A321" t="s">
        <v>15</v>
      </c>
      <c r="B321" t="s">
        <v>570</v>
      </c>
      <c r="C321" t="s">
        <v>571</v>
      </c>
      <c r="E321">
        <v>0.56999999999999995</v>
      </c>
      <c r="G321">
        <v>2</v>
      </c>
      <c r="H321">
        <v>0</v>
      </c>
      <c r="I321">
        <v>2</v>
      </c>
      <c r="L321">
        <v>40</v>
      </c>
      <c r="M321">
        <v>73</v>
      </c>
      <c r="N321">
        <v>23</v>
      </c>
      <c r="O321">
        <v>2</v>
      </c>
    </row>
    <row r="322" spans="1:15" x14ac:dyDescent="0.2">
      <c r="A322" t="s">
        <v>15</v>
      </c>
      <c r="B322" t="s">
        <v>572</v>
      </c>
      <c r="C322" t="s">
        <v>573</v>
      </c>
      <c r="E322">
        <v>0.67</v>
      </c>
      <c r="G322">
        <v>4</v>
      </c>
      <c r="H322">
        <v>0</v>
      </c>
      <c r="I322">
        <v>4</v>
      </c>
      <c r="L322">
        <v>154</v>
      </c>
      <c r="M322">
        <v>285</v>
      </c>
      <c r="N322">
        <v>93</v>
      </c>
      <c r="O322">
        <v>4</v>
      </c>
    </row>
    <row r="323" spans="1:15" x14ac:dyDescent="0.2">
      <c r="A323" t="s">
        <v>15</v>
      </c>
      <c r="B323" t="s">
        <v>574</v>
      </c>
      <c r="C323" t="s">
        <v>575</v>
      </c>
      <c r="E323">
        <v>0.24</v>
      </c>
      <c r="G323">
        <v>3</v>
      </c>
      <c r="H323">
        <v>1</v>
      </c>
      <c r="I323">
        <v>3</v>
      </c>
      <c r="L323">
        <v>83</v>
      </c>
      <c r="M323">
        <v>114</v>
      </c>
      <c r="N323">
        <v>38</v>
      </c>
      <c r="O323">
        <v>3</v>
      </c>
    </row>
    <row r="324" spans="1:15" x14ac:dyDescent="0.2">
      <c r="A324" t="s">
        <v>15</v>
      </c>
      <c r="B324" t="s">
        <v>576</v>
      </c>
      <c r="C324" t="s">
        <v>577</v>
      </c>
      <c r="E324">
        <v>0.53</v>
      </c>
      <c r="G324">
        <v>6</v>
      </c>
      <c r="H324">
        <v>2</v>
      </c>
      <c r="I324">
        <v>6</v>
      </c>
      <c r="L324">
        <v>116</v>
      </c>
      <c r="M324">
        <v>193</v>
      </c>
      <c r="N324">
        <v>44</v>
      </c>
      <c r="O324">
        <v>6</v>
      </c>
    </row>
    <row r="325" spans="1:15" x14ac:dyDescent="0.2">
      <c r="A325" t="s">
        <v>15</v>
      </c>
      <c r="B325" t="s">
        <v>578</v>
      </c>
      <c r="C325" t="s">
        <v>579</v>
      </c>
      <c r="E325">
        <v>0.51</v>
      </c>
      <c r="G325">
        <v>3</v>
      </c>
      <c r="H325">
        <v>1</v>
      </c>
      <c r="I325">
        <v>3</v>
      </c>
      <c r="L325">
        <v>75</v>
      </c>
      <c r="M325">
        <v>125</v>
      </c>
      <c r="N325">
        <v>34</v>
      </c>
      <c r="O325">
        <v>3</v>
      </c>
    </row>
    <row r="326" spans="1:15" x14ac:dyDescent="0.2">
      <c r="A326" t="s">
        <v>15</v>
      </c>
      <c r="B326" t="s">
        <v>580</v>
      </c>
      <c r="C326" t="s">
        <v>581</v>
      </c>
      <c r="E326">
        <v>0.28000000000000003</v>
      </c>
      <c r="G326">
        <v>2</v>
      </c>
      <c r="H326">
        <v>0</v>
      </c>
      <c r="I326">
        <v>2</v>
      </c>
      <c r="L326">
        <v>76</v>
      </c>
      <c r="M326">
        <v>105</v>
      </c>
      <c r="N326">
        <v>46</v>
      </c>
      <c r="O326">
        <v>2</v>
      </c>
    </row>
    <row r="327" spans="1:15" x14ac:dyDescent="0.2">
      <c r="A327" t="s">
        <v>15</v>
      </c>
      <c r="B327" t="s">
        <v>8913</v>
      </c>
      <c r="C327" t="s">
        <v>8912</v>
      </c>
      <c r="E327">
        <v>0.26</v>
      </c>
      <c r="G327">
        <v>2</v>
      </c>
      <c r="H327">
        <v>0</v>
      </c>
      <c r="I327">
        <v>2</v>
      </c>
      <c r="L327">
        <v>73</v>
      </c>
      <c r="M327">
        <v>105</v>
      </c>
      <c r="N327">
        <v>60</v>
      </c>
      <c r="O327">
        <v>2</v>
      </c>
    </row>
    <row r="328" spans="1:15" x14ac:dyDescent="0.2">
      <c r="A328" t="s">
        <v>15</v>
      </c>
      <c r="B328" t="s">
        <v>8911</v>
      </c>
      <c r="C328" t="s">
        <v>8910</v>
      </c>
      <c r="E328">
        <v>0.59</v>
      </c>
      <c r="G328">
        <v>1</v>
      </c>
      <c r="H328">
        <v>0</v>
      </c>
      <c r="I328">
        <v>1</v>
      </c>
      <c r="L328">
        <v>32</v>
      </c>
      <c r="M328">
        <v>61</v>
      </c>
      <c r="N328">
        <v>27</v>
      </c>
      <c r="O328">
        <v>1</v>
      </c>
    </row>
    <row r="329" spans="1:15" x14ac:dyDescent="0.2">
      <c r="A329" t="s">
        <v>15</v>
      </c>
      <c r="B329" t="s">
        <v>582</v>
      </c>
      <c r="C329" t="s">
        <v>583</v>
      </c>
      <c r="E329">
        <v>1.91</v>
      </c>
      <c r="G329">
        <v>2</v>
      </c>
      <c r="H329">
        <v>0</v>
      </c>
      <c r="I329">
        <v>2</v>
      </c>
      <c r="L329">
        <v>11</v>
      </c>
      <c r="M329">
        <v>39</v>
      </c>
      <c r="N329">
        <v>8</v>
      </c>
      <c r="O329">
        <v>2</v>
      </c>
    </row>
    <row r="330" spans="1:15" x14ac:dyDescent="0.2">
      <c r="A330" t="s">
        <v>15</v>
      </c>
      <c r="B330" t="s">
        <v>584</v>
      </c>
      <c r="C330" t="s">
        <v>585</v>
      </c>
      <c r="E330">
        <v>0.6</v>
      </c>
      <c r="G330">
        <v>2</v>
      </c>
      <c r="H330">
        <v>4</v>
      </c>
      <c r="I330">
        <v>3</v>
      </c>
      <c r="L330">
        <v>25</v>
      </c>
      <c r="M330">
        <v>45</v>
      </c>
      <c r="N330">
        <v>8</v>
      </c>
      <c r="O330">
        <v>1</v>
      </c>
    </row>
    <row r="331" spans="1:15" x14ac:dyDescent="0.2">
      <c r="A331" t="s">
        <v>15</v>
      </c>
      <c r="B331" t="s">
        <v>10260</v>
      </c>
      <c r="C331" t="s">
        <v>10259</v>
      </c>
      <c r="E331">
        <v>1.64</v>
      </c>
      <c r="G331">
        <v>1</v>
      </c>
      <c r="H331">
        <v>0</v>
      </c>
      <c r="I331">
        <v>1</v>
      </c>
      <c r="L331">
        <v>11</v>
      </c>
      <c r="M331">
        <v>34</v>
      </c>
      <c r="N331">
        <v>7</v>
      </c>
      <c r="O331">
        <v>1</v>
      </c>
    </row>
    <row r="332" spans="1:15" x14ac:dyDescent="0.2">
      <c r="A332" t="s">
        <v>15</v>
      </c>
      <c r="B332" t="s">
        <v>586</v>
      </c>
      <c r="C332" t="s">
        <v>587</v>
      </c>
      <c r="E332">
        <v>1.92</v>
      </c>
      <c r="G332">
        <v>1</v>
      </c>
      <c r="H332">
        <v>0</v>
      </c>
      <c r="I332">
        <v>2</v>
      </c>
      <c r="L332">
        <v>12</v>
      </c>
      <c r="M332">
        <v>40</v>
      </c>
      <c r="N332">
        <v>4</v>
      </c>
      <c r="O332">
        <v>2</v>
      </c>
    </row>
    <row r="333" spans="1:15" x14ac:dyDescent="0.2">
      <c r="A333" t="s">
        <v>15</v>
      </c>
      <c r="B333" t="s">
        <v>588</v>
      </c>
      <c r="C333" t="s">
        <v>589</v>
      </c>
      <c r="E333">
        <v>0.56000000000000005</v>
      </c>
      <c r="G333">
        <v>5</v>
      </c>
      <c r="H333">
        <v>0</v>
      </c>
      <c r="I333">
        <v>8</v>
      </c>
      <c r="L333">
        <v>180</v>
      </c>
      <c r="M333">
        <v>296</v>
      </c>
      <c r="N333">
        <v>101</v>
      </c>
      <c r="O333">
        <v>8</v>
      </c>
    </row>
    <row r="334" spans="1:15" x14ac:dyDescent="0.2">
      <c r="A334" t="s">
        <v>15</v>
      </c>
      <c r="B334" t="s">
        <v>590</v>
      </c>
      <c r="C334" t="s">
        <v>591</v>
      </c>
      <c r="E334">
        <v>0.71</v>
      </c>
      <c r="G334">
        <v>6</v>
      </c>
      <c r="H334">
        <v>0</v>
      </c>
      <c r="I334">
        <v>9</v>
      </c>
      <c r="L334">
        <v>82</v>
      </c>
      <c r="M334">
        <v>158</v>
      </c>
      <c r="N334">
        <v>42</v>
      </c>
      <c r="O334">
        <v>9</v>
      </c>
    </row>
    <row r="335" spans="1:15" x14ac:dyDescent="0.2">
      <c r="A335" t="s">
        <v>15</v>
      </c>
      <c r="B335" t="s">
        <v>8909</v>
      </c>
      <c r="C335" t="s">
        <v>8908</v>
      </c>
      <c r="E335">
        <v>0.68</v>
      </c>
      <c r="G335">
        <v>5</v>
      </c>
      <c r="H335">
        <v>4</v>
      </c>
      <c r="I335">
        <v>5</v>
      </c>
      <c r="L335">
        <v>28</v>
      </c>
      <c r="M335">
        <v>56</v>
      </c>
      <c r="N335">
        <v>14</v>
      </c>
      <c r="O335">
        <v>5</v>
      </c>
    </row>
    <row r="336" spans="1:15" x14ac:dyDescent="0.2">
      <c r="A336" t="s">
        <v>15</v>
      </c>
      <c r="B336" t="s">
        <v>592</v>
      </c>
      <c r="C336" t="s">
        <v>593</v>
      </c>
      <c r="E336">
        <v>0.6</v>
      </c>
      <c r="G336">
        <v>1</v>
      </c>
      <c r="H336">
        <v>0</v>
      </c>
      <c r="I336">
        <v>2</v>
      </c>
      <c r="L336">
        <v>47</v>
      </c>
      <c r="M336">
        <v>85</v>
      </c>
      <c r="N336">
        <v>23</v>
      </c>
      <c r="O336">
        <v>2</v>
      </c>
    </row>
    <row r="337" spans="1:15" x14ac:dyDescent="0.2">
      <c r="A337" t="s">
        <v>15</v>
      </c>
      <c r="B337" t="s">
        <v>594</v>
      </c>
      <c r="C337" t="s">
        <v>595</v>
      </c>
      <c r="E337">
        <v>0.71</v>
      </c>
      <c r="G337">
        <v>1</v>
      </c>
      <c r="H337">
        <v>0</v>
      </c>
      <c r="I337">
        <v>3</v>
      </c>
      <c r="L337">
        <v>28</v>
      </c>
      <c r="M337">
        <v>55</v>
      </c>
      <c r="N337">
        <v>14</v>
      </c>
      <c r="O337">
        <v>3</v>
      </c>
    </row>
    <row r="338" spans="1:15" x14ac:dyDescent="0.2">
      <c r="A338" t="s">
        <v>15</v>
      </c>
      <c r="B338" t="s">
        <v>9501</v>
      </c>
      <c r="C338" t="s">
        <v>9500</v>
      </c>
      <c r="E338">
        <v>1.5</v>
      </c>
      <c r="G338">
        <v>1</v>
      </c>
      <c r="H338">
        <v>0</v>
      </c>
      <c r="I338">
        <v>1</v>
      </c>
      <c r="L338">
        <v>12</v>
      </c>
      <c r="M338">
        <v>35</v>
      </c>
      <c r="N338">
        <v>5</v>
      </c>
      <c r="O338">
        <v>1</v>
      </c>
    </row>
    <row r="339" spans="1:15" x14ac:dyDescent="0.2">
      <c r="A339" t="s">
        <v>15</v>
      </c>
      <c r="B339" t="s">
        <v>596</v>
      </c>
      <c r="C339" t="s">
        <v>597</v>
      </c>
      <c r="E339">
        <v>0.16</v>
      </c>
      <c r="G339">
        <v>11</v>
      </c>
      <c r="H339">
        <v>8</v>
      </c>
      <c r="I339">
        <v>14</v>
      </c>
      <c r="L339">
        <v>636</v>
      </c>
      <c r="M339">
        <v>778</v>
      </c>
      <c r="N339">
        <v>110</v>
      </c>
      <c r="O339">
        <v>14</v>
      </c>
    </row>
    <row r="340" spans="1:15" x14ac:dyDescent="0.2">
      <c r="A340" t="s">
        <v>15</v>
      </c>
      <c r="B340" t="s">
        <v>598</v>
      </c>
      <c r="C340" t="s">
        <v>599</v>
      </c>
      <c r="E340">
        <v>1.54</v>
      </c>
      <c r="G340">
        <v>1</v>
      </c>
      <c r="H340">
        <v>0</v>
      </c>
      <c r="I340">
        <v>1</v>
      </c>
      <c r="L340">
        <v>13</v>
      </c>
      <c r="M340">
        <v>38</v>
      </c>
      <c r="N340">
        <v>9</v>
      </c>
      <c r="O340">
        <v>1</v>
      </c>
    </row>
    <row r="341" spans="1:15" x14ac:dyDescent="0.2">
      <c r="A341" t="s">
        <v>15</v>
      </c>
      <c r="B341" t="s">
        <v>600</v>
      </c>
      <c r="C341" t="s">
        <v>601</v>
      </c>
      <c r="E341">
        <v>1.82</v>
      </c>
      <c r="G341">
        <v>1</v>
      </c>
      <c r="H341">
        <v>0</v>
      </c>
      <c r="I341">
        <v>1</v>
      </c>
      <c r="L341">
        <v>11</v>
      </c>
      <c r="M341">
        <v>36</v>
      </c>
      <c r="N341">
        <v>7</v>
      </c>
      <c r="O341">
        <v>1</v>
      </c>
    </row>
    <row r="342" spans="1:15" x14ac:dyDescent="0.2">
      <c r="A342" t="s">
        <v>15</v>
      </c>
      <c r="B342" t="s">
        <v>602</v>
      </c>
      <c r="C342" t="s">
        <v>603</v>
      </c>
      <c r="E342">
        <v>1.64</v>
      </c>
      <c r="G342">
        <v>1</v>
      </c>
      <c r="H342">
        <v>0</v>
      </c>
      <c r="I342">
        <v>1</v>
      </c>
      <c r="L342">
        <v>11</v>
      </c>
      <c r="M342">
        <v>34</v>
      </c>
      <c r="N342">
        <v>7</v>
      </c>
      <c r="O342">
        <v>1</v>
      </c>
    </row>
    <row r="343" spans="1:15" x14ac:dyDescent="0.2">
      <c r="A343" t="s">
        <v>15</v>
      </c>
      <c r="B343" t="s">
        <v>604</v>
      </c>
      <c r="C343" t="s">
        <v>605</v>
      </c>
      <c r="E343">
        <v>0.17</v>
      </c>
      <c r="G343">
        <v>4</v>
      </c>
      <c r="H343">
        <v>2</v>
      </c>
      <c r="I343">
        <v>5</v>
      </c>
      <c r="L343">
        <v>139</v>
      </c>
      <c r="M343">
        <v>189</v>
      </c>
      <c r="N343">
        <v>99</v>
      </c>
      <c r="O343">
        <v>7</v>
      </c>
    </row>
    <row r="344" spans="1:15" x14ac:dyDescent="0.2">
      <c r="A344" t="s">
        <v>15</v>
      </c>
      <c r="B344" t="s">
        <v>606</v>
      </c>
      <c r="C344" t="s">
        <v>607</v>
      </c>
      <c r="E344">
        <v>0.23</v>
      </c>
      <c r="G344">
        <v>1</v>
      </c>
      <c r="H344">
        <v>0</v>
      </c>
      <c r="I344">
        <v>6</v>
      </c>
      <c r="L344">
        <v>88</v>
      </c>
      <c r="M344">
        <v>120</v>
      </c>
      <c r="N344">
        <v>57</v>
      </c>
      <c r="O344">
        <v>6</v>
      </c>
    </row>
    <row r="345" spans="1:15" x14ac:dyDescent="0.2">
      <c r="A345" t="s">
        <v>15</v>
      </c>
      <c r="B345" t="s">
        <v>608</v>
      </c>
      <c r="C345" t="s">
        <v>609</v>
      </c>
      <c r="E345">
        <v>0.09</v>
      </c>
      <c r="G345">
        <v>1</v>
      </c>
      <c r="H345">
        <v>0</v>
      </c>
      <c r="I345">
        <v>4</v>
      </c>
      <c r="L345">
        <v>413</v>
      </c>
      <c r="M345">
        <v>463</v>
      </c>
      <c r="N345">
        <v>23</v>
      </c>
      <c r="O345">
        <v>4</v>
      </c>
    </row>
    <row r="346" spans="1:15" x14ac:dyDescent="0.2">
      <c r="A346" t="s">
        <v>15</v>
      </c>
      <c r="B346" t="s">
        <v>9499</v>
      </c>
      <c r="C346" t="s">
        <v>9498</v>
      </c>
      <c r="E346">
        <v>0.11</v>
      </c>
      <c r="G346">
        <v>35</v>
      </c>
      <c r="H346">
        <v>0</v>
      </c>
      <c r="I346">
        <v>45</v>
      </c>
      <c r="L346">
        <v>361</v>
      </c>
      <c r="M346">
        <v>468</v>
      </c>
      <c r="N346">
        <v>205</v>
      </c>
      <c r="O346">
        <v>45</v>
      </c>
    </row>
    <row r="347" spans="1:15" x14ac:dyDescent="0.2">
      <c r="A347" t="s">
        <v>15</v>
      </c>
      <c r="B347" t="s">
        <v>610</v>
      </c>
      <c r="C347" t="s">
        <v>611</v>
      </c>
      <c r="E347">
        <v>1</v>
      </c>
      <c r="G347">
        <v>3</v>
      </c>
      <c r="H347">
        <v>2</v>
      </c>
      <c r="I347">
        <v>3</v>
      </c>
      <c r="L347">
        <v>18</v>
      </c>
      <c r="M347">
        <v>45</v>
      </c>
      <c r="N347">
        <v>10</v>
      </c>
      <c r="O347">
        <v>3</v>
      </c>
    </row>
    <row r="348" spans="1:15" x14ac:dyDescent="0.2">
      <c r="A348" t="s">
        <v>15</v>
      </c>
      <c r="B348" t="s">
        <v>612</v>
      </c>
      <c r="C348" t="s">
        <v>613</v>
      </c>
      <c r="E348">
        <v>0.51</v>
      </c>
      <c r="G348">
        <v>6</v>
      </c>
      <c r="H348">
        <v>0</v>
      </c>
      <c r="I348">
        <v>6</v>
      </c>
      <c r="L348">
        <v>39</v>
      </c>
      <c r="M348">
        <v>70</v>
      </c>
      <c r="N348">
        <v>14</v>
      </c>
      <c r="O348">
        <v>6</v>
      </c>
    </row>
    <row r="349" spans="1:15" x14ac:dyDescent="0.2">
      <c r="A349" t="s">
        <v>15</v>
      </c>
      <c r="B349" t="s">
        <v>614</v>
      </c>
      <c r="C349" t="s">
        <v>615</v>
      </c>
      <c r="E349">
        <v>0.32</v>
      </c>
      <c r="G349">
        <v>1</v>
      </c>
      <c r="H349">
        <v>0</v>
      </c>
      <c r="I349">
        <v>4</v>
      </c>
      <c r="L349">
        <v>147</v>
      </c>
      <c r="M349">
        <v>204</v>
      </c>
      <c r="N349">
        <v>33</v>
      </c>
      <c r="O349">
        <v>4</v>
      </c>
    </row>
    <row r="350" spans="1:15" x14ac:dyDescent="0.2">
      <c r="A350" t="s">
        <v>15</v>
      </c>
      <c r="B350" t="s">
        <v>616</v>
      </c>
      <c r="C350" t="s">
        <v>617</v>
      </c>
      <c r="E350">
        <v>0.36</v>
      </c>
      <c r="G350">
        <v>9</v>
      </c>
      <c r="H350">
        <v>1</v>
      </c>
      <c r="I350">
        <v>25</v>
      </c>
      <c r="L350">
        <v>486</v>
      </c>
      <c r="M350">
        <v>708</v>
      </c>
      <c r="N350">
        <v>255</v>
      </c>
      <c r="O350">
        <v>25</v>
      </c>
    </row>
    <row r="351" spans="1:15" x14ac:dyDescent="0.2">
      <c r="A351" t="s">
        <v>15</v>
      </c>
      <c r="B351" t="s">
        <v>10258</v>
      </c>
      <c r="C351" t="s">
        <v>10257</v>
      </c>
      <c r="E351">
        <v>1.38</v>
      </c>
      <c r="G351">
        <v>1</v>
      </c>
      <c r="H351">
        <v>0</v>
      </c>
      <c r="I351">
        <v>2</v>
      </c>
      <c r="L351">
        <v>13</v>
      </c>
      <c r="M351">
        <v>38</v>
      </c>
      <c r="N351">
        <v>4</v>
      </c>
      <c r="O351">
        <v>2</v>
      </c>
    </row>
    <row r="352" spans="1:15" x14ac:dyDescent="0.2">
      <c r="A352" t="s">
        <v>15</v>
      </c>
      <c r="B352" t="s">
        <v>618</v>
      </c>
      <c r="C352" t="s">
        <v>619</v>
      </c>
      <c r="E352">
        <v>0.3</v>
      </c>
      <c r="G352">
        <v>5</v>
      </c>
      <c r="H352">
        <v>0</v>
      </c>
      <c r="I352">
        <v>10</v>
      </c>
      <c r="L352">
        <v>94</v>
      </c>
      <c r="M352">
        <v>138</v>
      </c>
      <c r="N352">
        <v>43</v>
      </c>
      <c r="O352">
        <v>10</v>
      </c>
    </row>
    <row r="353" spans="1:15" x14ac:dyDescent="0.2">
      <c r="A353" t="s">
        <v>15</v>
      </c>
      <c r="B353" t="s">
        <v>620</v>
      </c>
      <c r="C353" t="s">
        <v>621</v>
      </c>
      <c r="E353">
        <v>0.76</v>
      </c>
      <c r="G353">
        <v>22</v>
      </c>
      <c r="H353">
        <v>11</v>
      </c>
      <c r="I353">
        <v>22</v>
      </c>
      <c r="L353">
        <v>82</v>
      </c>
      <c r="M353">
        <v>171</v>
      </c>
      <c r="N353">
        <v>34</v>
      </c>
      <c r="O353">
        <v>22</v>
      </c>
    </row>
    <row r="354" spans="1:15" x14ac:dyDescent="0.2">
      <c r="A354" t="s">
        <v>15</v>
      </c>
      <c r="B354" t="s">
        <v>622</v>
      </c>
      <c r="C354" t="s">
        <v>623</v>
      </c>
      <c r="E354">
        <v>0.16</v>
      </c>
      <c r="G354">
        <v>1</v>
      </c>
      <c r="H354">
        <v>0</v>
      </c>
      <c r="I354">
        <v>25</v>
      </c>
      <c r="L354">
        <v>513</v>
      </c>
      <c r="M354">
        <v>634</v>
      </c>
      <c r="N354">
        <v>246</v>
      </c>
      <c r="O354">
        <v>25</v>
      </c>
    </row>
    <row r="355" spans="1:15" x14ac:dyDescent="0.2">
      <c r="A355" t="s">
        <v>15</v>
      </c>
      <c r="B355" t="s">
        <v>624</v>
      </c>
      <c r="C355" t="s">
        <v>625</v>
      </c>
      <c r="E355">
        <v>0.37</v>
      </c>
      <c r="G355">
        <v>2</v>
      </c>
      <c r="H355">
        <v>0</v>
      </c>
      <c r="I355">
        <v>5</v>
      </c>
      <c r="L355">
        <v>115</v>
      </c>
      <c r="M355">
        <v>175</v>
      </c>
      <c r="N355">
        <v>59</v>
      </c>
      <c r="O355">
        <v>5</v>
      </c>
    </row>
    <row r="356" spans="1:15" x14ac:dyDescent="0.2">
      <c r="A356" t="s">
        <v>15</v>
      </c>
      <c r="B356" t="s">
        <v>8907</v>
      </c>
      <c r="C356" t="s">
        <v>8906</v>
      </c>
      <c r="E356">
        <v>0.38</v>
      </c>
      <c r="G356">
        <v>1</v>
      </c>
      <c r="H356">
        <v>0</v>
      </c>
      <c r="I356">
        <v>1</v>
      </c>
      <c r="L356">
        <v>47</v>
      </c>
      <c r="M356">
        <v>71</v>
      </c>
      <c r="N356">
        <v>17</v>
      </c>
      <c r="O356">
        <v>1</v>
      </c>
    </row>
    <row r="357" spans="1:15" x14ac:dyDescent="0.2">
      <c r="A357" t="s">
        <v>15</v>
      </c>
      <c r="B357" t="s">
        <v>626</v>
      </c>
      <c r="C357" t="s">
        <v>627</v>
      </c>
      <c r="E357">
        <v>0.83</v>
      </c>
      <c r="G357">
        <v>4</v>
      </c>
      <c r="H357">
        <v>2</v>
      </c>
      <c r="I357">
        <v>4</v>
      </c>
      <c r="L357">
        <v>18</v>
      </c>
      <c r="M357">
        <v>41</v>
      </c>
      <c r="N357">
        <v>8</v>
      </c>
      <c r="O357">
        <v>4</v>
      </c>
    </row>
    <row r="358" spans="1:15" x14ac:dyDescent="0.2">
      <c r="A358" t="s">
        <v>15</v>
      </c>
      <c r="B358" t="s">
        <v>628</v>
      </c>
      <c r="C358" t="s">
        <v>629</v>
      </c>
      <c r="E358">
        <v>0.19</v>
      </c>
      <c r="G358">
        <v>22</v>
      </c>
      <c r="H358">
        <v>0</v>
      </c>
      <c r="I358">
        <v>26</v>
      </c>
      <c r="L358">
        <v>269</v>
      </c>
      <c r="M358">
        <v>330</v>
      </c>
      <c r="N358">
        <v>142</v>
      </c>
      <c r="O358">
        <v>26</v>
      </c>
    </row>
    <row r="359" spans="1:15" x14ac:dyDescent="0.2">
      <c r="A359" t="s">
        <v>15</v>
      </c>
      <c r="B359" t="s">
        <v>630</v>
      </c>
      <c r="C359" t="s">
        <v>631</v>
      </c>
      <c r="E359">
        <v>0.9</v>
      </c>
      <c r="G359">
        <v>4</v>
      </c>
      <c r="H359">
        <v>1</v>
      </c>
      <c r="I359">
        <v>6</v>
      </c>
      <c r="L359">
        <v>30</v>
      </c>
      <c r="M359">
        <v>67</v>
      </c>
      <c r="N359">
        <v>9</v>
      </c>
      <c r="O359">
        <v>6</v>
      </c>
    </row>
    <row r="360" spans="1:15" x14ac:dyDescent="0.2">
      <c r="A360" t="s">
        <v>15</v>
      </c>
      <c r="B360" t="s">
        <v>632</v>
      </c>
      <c r="C360" t="s">
        <v>633</v>
      </c>
      <c r="E360">
        <v>1.4</v>
      </c>
      <c r="G360">
        <v>2</v>
      </c>
      <c r="H360">
        <v>12</v>
      </c>
      <c r="I360">
        <v>2</v>
      </c>
      <c r="L360">
        <v>15</v>
      </c>
      <c r="M360">
        <v>40</v>
      </c>
      <c r="N360">
        <v>1</v>
      </c>
      <c r="O360">
        <v>0</v>
      </c>
    </row>
    <row r="361" spans="1:15" x14ac:dyDescent="0.2">
      <c r="A361" t="s">
        <v>15</v>
      </c>
      <c r="B361" t="s">
        <v>634</v>
      </c>
      <c r="C361" t="s">
        <v>635</v>
      </c>
      <c r="E361">
        <v>1.82</v>
      </c>
      <c r="G361">
        <v>1</v>
      </c>
      <c r="H361">
        <v>0</v>
      </c>
      <c r="I361">
        <v>1</v>
      </c>
      <c r="L361">
        <v>11</v>
      </c>
      <c r="M361">
        <v>36</v>
      </c>
      <c r="N361">
        <v>7</v>
      </c>
      <c r="O361">
        <v>1</v>
      </c>
    </row>
    <row r="362" spans="1:15" x14ac:dyDescent="0.2">
      <c r="A362" t="s">
        <v>15</v>
      </c>
      <c r="B362" t="s">
        <v>636</v>
      </c>
      <c r="C362" t="s">
        <v>637</v>
      </c>
      <c r="E362">
        <v>0.22</v>
      </c>
      <c r="G362">
        <v>5</v>
      </c>
      <c r="H362">
        <v>9</v>
      </c>
      <c r="I362">
        <v>8</v>
      </c>
      <c r="L362">
        <v>117</v>
      </c>
      <c r="M362">
        <v>156</v>
      </c>
      <c r="N362">
        <v>61</v>
      </c>
      <c r="O362">
        <v>8</v>
      </c>
    </row>
    <row r="363" spans="1:15" x14ac:dyDescent="0.2">
      <c r="A363" t="s">
        <v>15</v>
      </c>
      <c r="B363" t="s">
        <v>638</v>
      </c>
      <c r="C363" t="s">
        <v>639</v>
      </c>
      <c r="E363">
        <v>0.46</v>
      </c>
      <c r="G363">
        <v>2</v>
      </c>
      <c r="H363">
        <v>0</v>
      </c>
      <c r="I363">
        <v>3</v>
      </c>
      <c r="L363">
        <v>39</v>
      </c>
      <c r="M363">
        <v>65</v>
      </c>
      <c r="N363">
        <v>22</v>
      </c>
      <c r="O363">
        <v>3</v>
      </c>
    </row>
    <row r="364" spans="1:15" x14ac:dyDescent="0.2">
      <c r="A364" t="s">
        <v>15</v>
      </c>
      <c r="B364" t="s">
        <v>640</v>
      </c>
      <c r="C364" t="s">
        <v>641</v>
      </c>
      <c r="E364">
        <v>0.38</v>
      </c>
      <c r="G364">
        <v>7</v>
      </c>
      <c r="H364">
        <v>2</v>
      </c>
      <c r="I364">
        <v>7</v>
      </c>
      <c r="L364">
        <v>53</v>
      </c>
      <c r="M364">
        <v>86</v>
      </c>
      <c r="N364">
        <v>26</v>
      </c>
      <c r="O364">
        <v>7</v>
      </c>
    </row>
    <row r="365" spans="1:15" x14ac:dyDescent="0.2">
      <c r="A365" t="s">
        <v>15</v>
      </c>
      <c r="B365" t="s">
        <v>642</v>
      </c>
      <c r="C365" t="s">
        <v>643</v>
      </c>
      <c r="E365">
        <v>0.51</v>
      </c>
      <c r="G365">
        <v>1</v>
      </c>
      <c r="H365">
        <v>0</v>
      </c>
      <c r="I365">
        <v>2</v>
      </c>
      <c r="L365">
        <v>37</v>
      </c>
      <c r="M365">
        <v>63</v>
      </c>
      <c r="N365">
        <v>16</v>
      </c>
      <c r="O365">
        <v>2</v>
      </c>
    </row>
    <row r="366" spans="1:15" x14ac:dyDescent="0.2">
      <c r="A366" t="s">
        <v>15</v>
      </c>
      <c r="B366" t="s">
        <v>644</v>
      </c>
      <c r="C366" t="s">
        <v>645</v>
      </c>
      <c r="E366">
        <v>0.31</v>
      </c>
      <c r="G366">
        <v>9</v>
      </c>
      <c r="H366">
        <v>5</v>
      </c>
      <c r="I366">
        <v>9</v>
      </c>
      <c r="L366">
        <v>112</v>
      </c>
      <c r="M366">
        <v>168</v>
      </c>
      <c r="N366">
        <v>62</v>
      </c>
      <c r="O366">
        <v>9</v>
      </c>
    </row>
    <row r="367" spans="1:15" x14ac:dyDescent="0.2">
      <c r="A367" t="s">
        <v>15</v>
      </c>
      <c r="B367" t="s">
        <v>646</v>
      </c>
      <c r="C367" t="s">
        <v>647</v>
      </c>
      <c r="E367">
        <v>0.32</v>
      </c>
      <c r="G367">
        <v>3</v>
      </c>
      <c r="H367">
        <v>0</v>
      </c>
      <c r="I367">
        <v>4</v>
      </c>
      <c r="L367">
        <v>56</v>
      </c>
      <c r="M367">
        <v>83</v>
      </c>
      <c r="N367">
        <v>27</v>
      </c>
      <c r="O367">
        <v>4</v>
      </c>
    </row>
    <row r="368" spans="1:15" x14ac:dyDescent="0.2">
      <c r="A368" t="s">
        <v>15</v>
      </c>
      <c r="B368" t="s">
        <v>648</v>
      </c>
      <c r="C368" t="s">
        <v>649</v>
      </c>
      <c r="E368">
        <v>0.82</v>
      </c>
      <c r="G368">
        <v>1</v>
      </c>
      <c r="H368">
        <v>0</v>
      </c>
      <c r="I368">
        <v>1</v>
      </c>
      <c r="L368">
        <v>34</v>
      </c>
      <c r="M368">
        <v>72</v>
      </c>
      <c r="N368">
        <v>29</v>
      </c>
      <c r="O368">
        <v>1</v>
      </c>
    </row>
    <row r="369" spans="1:15" x14ac:dyDescent="0.2">
      <c r="A369" t="s">
        <v>15</v>
      </c>
      <c r="B369" t="s">
        <v>650</v>
      </c>
      <c r="C369" t="s">
        <v>651</v>
      </c>
      <c r="E369">
        <v>0.28999999999999998</v>
      </c>
      <c r="G369">
        <v>5</v>
      </c>
      <c r="H369">
        <v>1</v>
      </c>
      <c r="I369">
        <v>6</v>
      </c>
      <c r="L369">
        <v>91</v>
      </c>
      <c r="M369">
        <v>131</v>
      </c>
      <c r="N369">
        <v>47</v>
      </c>
      <c r="O369">
        <v>6</v>
      </c>
    </row>
    <row r="370" spans="1:15" x14ac:dyDescent="0.2">
      <c r="A370" t="s">
        <v>15</v>
      </c>
      <c r="B370" t="s">
        <v>652</v>
      </c>
      <c r="C370" t="s">
        <v>653</v>
      </c>
      <c r="E370">
        <v>0.55000000000000004</v>
      </c>
      <c r="G370">
        <v>3</v>
      </c>
      <c r="H370">
        <v>3</v>
      </c>
      <c r="I370">
        <v>3</v>
      </c>
      <c r="L370">
        <v>29</v>
      </c>
      <c r="M370">
        <v>52</v>
      </c>
      <c r="N370">
        <v>16</v>
      </c>
      <c r="O370">
        <v>3</v>
      </c>
    </row>
    <row r="371" spans="1:15" x14ac:dyDescent="0.2">
      <c r="A371" t="s">
        <v>15</v>
      </c>
      <c r="B371" t="s">
        <v>654</v>
      </c>
      <c r="C371" t="s">
        <v>655</v>
      </c>
      <c r="E371">
        <v>0.87</v>
      </c>
      <c r="G371">
        <v>5</v>
      </c>
      <c r="H371">
        <v>2</v>
      </c>
      <c r="I371">
        <v>5</v>
      </c>
      <c r="L371">
        <v>23</v>
      </c>
      <c r="M371">
        <v>52</v>
      </c>
      <c r="N371">
        <v>10</v>
      </c>
      <c r="O371">
        <v>5</v>
      </c>
    </row>
    <row r="372" spans="1:15" x14ac:dyDescent="0.2">
      <c r="A372" t="s">
        <v>15</v>
      </c>
      <c r="B372" t="s">
        <v>656</v>
      </c>
      <c r="C372" t="s">
        <v>657</v>
      </c>
      <c r="E372">
        <v>0.91</v>
      </c>
      <c r="G372">
        <v>1</v>
      </c>
      <c r="H372">
        <v>0</v>
      </c>
      <c r="I372">
        <v>2</v>
      </c>
      <c r="L372">
        <v>22</v>
      </c>
      <c r="M372">
        <v>48</v>
      </c>
      <c r="N372">
        <v>15</v>
      </c>
      <c r="O372">
        <v>2</v>
      </c>
    </row>
    <row r="373" spans="1:15" x14ac:dyDescent="0.2">
      <c r="A373" t="s">
        <v>15</v>
      </c>
      <c r="B373" t="s">
        <v>658</v>
      </c>
      <c r="C373" t="s">
        <v>659</v>
      </c>
      <c r="E373">
        <v>0.38</v>
      </c>
      <c r="G373">
        <v>5</v>
      </c>
      <c r="H373">
        <v>0</v>
      </c>
      <c r="I373">
        <v>6</v>
      </c>
      <c r="L373">
        <v>53</v>
      </c>
      <c r="M373">
        <v>83</v>
      </c>
      <c r="N373">
        <v>22</v>
      </c>
      <c r="O373">
        <v>6</v>
      </c>
    </row>
    <row r="374" spans="1:15" x14ac:dyDescent="0.2">
      <c r="A374" t="s">
        <v>15</v>
      </c>
      <c r="B374" t="s">
        <v>660</v>
      </c>
      <c r="C374" t="s">
        <v>661</v>
      </c>
      <c r="E374">
        <v>0.51</v>
      </c>
      <c r="G374">
        <v>2</v>
      </c>
      <c r="H374">
        <v>3</v>
      </c>
      <c r="I374">
        <v>3</v>
      </c>
      <c r="L374">
        <v>47</v>
      </c>
      <c r="M374">
        <v>82</v>
      </c>
      <c r="N374">
        <v>27</v>
      </c>
      <c r="O374">
        <v>3</v>
      </c>
    </row>
    <row r="375" spans="1:15" x14ac:dyDescent="0.2">
      <c r="A375" t="s">
        <v>15</v>
      </c>
      <c r="B375" t="s">
        <v>662</v>
      </c>
      <c r="C375" t="s">
        <v>663</v>
      </c>
      <c r="E375">
        <v>0.92</v>
      </c>
      <c r="G375">
        <v>1</v>
      </c>
      <c r="H375">
        <v>0</v>
      </c>
      <c r="I375">
        <v>1</v>
      </c>
      <c r="L375">
        <v>25</v>
      </c>
      <c r="M375">
        <v>55</v>
      </c>
      <c r="N375">
        <v>12</v>
      </c>
      <c r="O375">
        <v>1</v>
      </c>
    </row>
    <row r="376" spans="1:15" x14ac:dyDescent="0.2">
      <c r="A376" t="s">
        <v>15</v>
      </c>
      <c r="B376" t="s">
        <v>664</v>
      </c>
      <c r="C376" t="s">
        <v>665</v>
      </c>
      <c r="E376">
        <v>0.33</v>
      </c>
      <c r="G376">
        <v>12</v>
      </c>
      <c r="H376">
        <v>5</v>
      </c>
      <c r="I376">
        <v>13</v>
      </c>
      <c r="L376">
        <v>69</v>
      </c>
      <c r="M376">
        <v>111</v>
      </c>
      <c r="N376">
        <v>37</v>
      </c>
      <c r="O376">
        <v>13</v>
      </c>
    </row>
    <row r="377" spans="1:15" x14ac:dyDescent="0.2">
      <c r="A377" t="s">
        <v>15</v>
      </c>
      <c r="B377" t="s">
        <v>666</v>
      </c>
      <c r="C377" t="s">
        <v>667</v>
      </c>
      <c r="E377">
        <v>1.38</v>
      </c>
      <c r="G377">
        <v>1</v>
      </c>
      <c r="H377">
        <v>0</v>
      </c>
      <c r="I377">
        <v>1</v>
      </c>
      <c r="L377">
        <v>13</v>
      </c>
      <c r="M377">
        <v>36</v>
      </c>
      <c r="N377">
        <v>9</v>
      </c>
      <c r="O377">
        <v>1</v>
      </c>
    </row>
    <row r="378" spans="1:15" x14ac:dyDescent="0.2">
      <c r="A378" t="s">
        <v>15</v>
      </c>
      <c r="B378" t="s">
        <v>668</v>
      </c>
      <c r="C378" t="s">
        <v>669</v>
      </c>
      <c r="E378">
        <v>1.38</v>
      </c>
      <c r="G378">
        <v>1</v>
      </c>
      <c r="H378">
        <v>0</v>
      </c>
      <c r="I378">
        <v>1</v>
      </c>
      <c r="L378">
        <v>13</v>
      </c>
      <c r="M378">
        <v>36</v>
      </c>
      <c r="N378">
        <v>9</v>
      </c>
      <c r="O378">
        <v>1</v>
      </c>
    </row>
    <row r="379" spans="1:15" x14ac:dyDescent="0.2">
      <c r="A379" t="s">
        <v>15</v>
      </c>
      <c r="B379" t="s">
        <v>670</v>
      </c>
      <c r="C379" t="s">
        <v>671</v>
      </c>
      <c r="E379">
        <v>1.38</v>
      </c>
      <c r="G379">
        <v>1</v>
      </c>
      <c r="H379">
        <v>0</v>
      </c>
      <c r="I379">
        <v>1</v>
      </c>
      <c r="L379">
        <v>13</v>
      </c>
      <c r="M379">
        <v>36</v>
      </c>
      <c r="N379">
        <v>9</v>
      </c>
      <c r="O379">
        <v>1</v>
      </c>
    </row>
    <row r="380" spans="1:15" x14ac:dyDescent="0.2">
      <c r="A380" t="s">
        <v>15</v>
      </c>
      <c r="B380" t="s">
        <v>672</v>
      </c>
      <c r="C380" t="s">
        <v>673</v>
      </c>
      <c r="E380">
        <v>1.54</v>
      </c>
      <c r="G380">
        <v>1</v>
      </c>
      <c r="H380">
        <v>0</v>
      </c>
      <c r="I380">
        <v>1</v>
      </c>
      <c r="L380">
        <v>13</v>
      </c>
      <c r="M380">
        <v>38</v>
      </c>
      <c r="N380">
        <v>9</v>
      </c>
      <c r="O380">
        <v>1</v>
      </c>
    </row>
    <row r="381" spans="1:15" x14ac:dyDescent="0.2">
      <c r="A381" t="s">
        <v>15</v>
      </c>
      <c r="B381" t="s">
        <v>674</v>
      </c>
      <c r="C381" t="s">
        <v>675</v>
      </c>
      <c r="E381">
        <v>1.69</v>
      </c>
      <c r="G381">
        <v>1</v>
      </c>
      <c r="H381">
        <v>0</v>
      </c>
      <c r="I381">
        <v>1</v>
      </c>
      <c r="L381">
        <v>13</v>
      </c>
      <c r="M381">
        <v>40</v>
      </c>
      <c r="N381">
        <v>9</v>
      </c>
      <c r="O381">
        <v>1</v>
      </c>
    </row>
    <row r="382" spans="1:15" x14ac:dyDescent="0.2">
      <c r="A382" t="s">
        <v>15</v>
      </c>
      <c r="B382" t="s">
        <v>676</v>
      </c>
      <c r="C382" t="s">
        <v>677</v>
      </c>
      <c r="E382">
        <v>1.46</v>
      </c>
      <c r="G382">
        <v>1</v>
      </c>
      <c r="H382">
        <v>0</v>
      </c>
      <c r="I382">
        <v>1</v>
      </c>
      <c r="L382">
        <v>13</v>
      </c>
      <c r="M382">
        <v>37</v>
      </c>
      <c r="N382">
        <v>9</v>
      </c>
      <c r="O382">
        <v>1</v>
      </c>
    </row>
    <row r="383" spans="1:15" x14ac:dyDescent="0.2">
      <c r="A383" t="s">
        <v>15</v>
      </c>
      <c r="B383" t="s">
        <v>678</v>
      </c>
      <c r="C383" t="s">
        <v>679</v>
      </c>
      <c r="E383">
        <v>1.58</v>
      </c>
      <c r="G383">
        <v>3</v>
      </c>
      <c r="H383">
        <v>1</v>
      </c>
      <c r="I383">
        <v>3</v>
      </c>
      <c r="L383">
        <v>19</v>
      </c>
      <c r="M383">
        <v>57</v>
      </c>
      <c r="N383">
        <v>9</v>
      </c>
      <c r="O383">
        <v>3</v>
      </c>
    </row>
    <row r="384" spans="1:15" x14ac:dyDescent="0.2">
      <c r="A384" t="s">
        <v>15</v>
      </c>
      <c r="B384" t="s">
        <v>680</v>
      </c>
      <c r="C384" t="s">
        <v>681</v>
      </c>
      <c r="E384">
        <v>0.12</v>
      </c>
      <c r="G384">
        <v>12</v>
      </c>
      <c r="H384">
        <v>7</v>
      </c>
      <c r="I384">
        <v>15</v>
      </c>
      <c r="L384">
        <v>302</v>
      </c>
      <c r="M384">
        <v>372</v>
      </c>
      <c r="N384">
        <v>171</v>
      </c>
      <c r="O384">
        <v>15</v>
      </c>
    </row>
    <row r="385" spans="1:15" x14ac:dyDescent="0.2">
      <c r="A385" t="s">
        <v>15</v>
      </c>
      <c r="B385" t="s">
        <v>682</v>
      </c>
      <c r="C385" t="s">
        <v>683</v>
      </c>
      <c r="E385">
        <v>0.21</v>
      </c>
      <c r="G385">
        <v>3</v>
      </c>
      <c r="H385">
        <v>0</v>
      </c>
      <c r="I385">
        <v>4</v>
      </c>
      <c r="L385">
        <v>113</v>
      </c>
      <c r="M385">
        <v>149</v>
      </c>
      <c r="N385">
        <v>62</v>
      </c>
      <c r="O385">
        <v>4</v>
      </c>
    </row>
    <row r="386" spans="1:15" x14ac:dyDescent="0.2">
      <c r="A386" t="s">
        <v>15</v>
      </c>
      <c r="B386" t="s">
        <v>684</v>
      </c>
      <c r="C386" t="s">
        <v>685</v>
      </c>
      <c r="E386">
        <v>0.35</v>
      </c>
      <c r="G386">
        <v>4</v>
      </c>
      <c r="H386">
        <v>1</v>
      </c>
      <c r="I386">
        <v>6</v>
      </c>
      <c r="L386">
        <v>146</v>
      </c>
      <c r="M386">
        <v>221</v>
      </c>
      <c r="N386">
        <v>85</v>
      </c>
      <c r="O386">
        <v>6</v>
      </c>
    </row>
    <row r="387" spans="1:15" x14ac:dyDescent="0.2">
      <c r="A387" t="s">
        <v>15</v>
      </c>
      <c r="B387" t="s">
        <v>686</v>
      </c>
      <c r="C387" t="s">
        <v>687</v>
      </c>
      <c r="E387">
        <v>0.26</v>
      </c>
      <c r="G387">
        <v>4</v>
      </c>
      <c r="H387">
        <v>0</v>
      </c>
      <c r="I387">
        <v>4</v>
      </c>
      <c r="L387">
        <v>92</v>
      </c>
      <c r="M387">
        <v>128</v>
      </c>
      <c r="N387">
        <v>44</v>
      </c>
      <c r="O387">
        <v>4</v>
      </c>
    </row>
    <row r="388" spans="1:15" x14ac:dyDescent="0.2">
      <c r="A388" t="s">
        <v>15</v>
      </c>
      <c r="B388" t="s">
        <v>688</v>
      </c>
      <c r="C388" t="s">
        <v>689</v>
      </c>
      <c r="E388">
        <v>0.38</v>
      </c>
      <c r="G388">
        <v>2</v>
      </c>
      <c r="H388">
        <v>0</v>
      </c>
      <c r="I388">
        <v>3</v>
      </c>
      <c r="L388">
        <v>72</v>
      </c>
      <c r="M388">
        <v>118</v>
      </c>
      <c r="N388">
        <v>40</v>
      </c>
      <c r="O388">
        <v>3</v>
      </c>
    </row>
    <row r="389" spans="1:15" x14ac:dyDescent="0.2">
      <c r="A389" t="s">
        <v>15</v>
      </c>
      <c r="B389" t="s">
        <v>690</v>
      </c>
      <c r="C389" t="s">
        <v>691</v>
      </c>
      <c r="E389">
        <v>0.34</v>
      </c>
      <c r="G389">
        <v>2</v>
      </c>
      <c r="H389">
        <v>0</v>
      </c>
      <c r="I389">
        <v>5</v>
      </c>
      <c r="L389">
        <v>92</v>
      </c>
      <c r="M389">
        <v>136</v>
      </c>
      <c r="N389">
        <v>64</v>
      </c>
      <c r="O389">
        <v>5</v>
      </c>
    </row>
    <row r="390" spans="1:15" x14ac:dyDescent="0.2">
      <c r="A390" t="s">
        <v>15</v>
      </c>
      <c r="B390" t="s">
        <v>692</v>
      </c>
      <c r="C390" t="s">
        <v>693</v>
      </c>
      <c r="E390">
        <v>0.38</v>
      </c>
      <c r="G390">
        <v>6</v>
      </c>
      <c r="H390">
        <v>5</v>
      </c>
      <c r="I390">
        <v>6</v>
      </c>
      <c r="L390">
        <v>89</v>
      </c>
      <c r="M390">
        <v>136</v>
      </c>
      <c r="N390">
        <v>49</v>
      </c>
      <c r="O390">
        <v>6</v>
      </c>
    </row>
    <row r="391" spans="1:15" x14ac:dyDescent="0.2">
      <c r="A391" t="s">
        <v>15</v>
      </c>
      <c r="B391" t="s">
        <v>8905</v>
      </c>
      <c r="C391" t="s">
        <v>8904</v>
      </c>
      <c r="E391">
        <v>0.5</v>
      </c>
      <c r="G391">
        <v>4</v>
      </c>
      <c r="H391">
        <v>0</v>
      </c>
      <c r="I391">
        <v>4</v>
      </c>
      <c r="L391">
        <v>36</v>
      </c>
      <c r="M391">
        <v>63</v>
      </c>
      <c r="N391">
        <v>16</v>
      </c>
      <c r="O391">
        <v>4</v>
      </c>
    </row>
    <row r="392" spans="1:15" x14ac:dyDescent="0.2">
      <c r="A392" t="s">
        <v>15</v>
      </c>
      <c r="B392" t="s">
        <v>694</v>
      </c>
      <c r="C392" t="s">
        <v>695</v>
      </c>
      <c r="E392">
        <v>1.64</v>
      </c>
      <c r="G392">
        <v>1</v>
      </c>
      <c r="H392">
        <v>0</v>
      </c>
      <c r="I392">
        <v>1</v>
      </c>
      <c r="L392">
        <v>11</v>
      </c>
      <c r="M392">
        <v>34</v>
      </c>
      <c r="N392">
        <v>7</v>
      </c>
      <c r="O392">
        <v>1</v>
      </c>
    </row>
    <row r="393" spans="1:15" x14ac:dyDescent="0.2">
      <c r="A393" t="s">
        <v>15</v>
      </c>
      <c r="B393" t="s">
        <v>696</v>
      </c>
      <c r="C393" t="s">
        <v>697</v>
      </c>
      <c r="E393">
        <v>1.64</v>
      </c>
      <c r="G393">
        <v>1</v>
      </c>
      <c r="H393">
        <v>0</v>
      </c>
      <c r="I393">
        <v>1</v>
      </c>
      <c r="L393">
        <v>11</v>
      </c>
      <c r="M393">
        <v>34</v>
      </c>
      <c r="N393">
        <v>7</v>
      </c>
      <c r="O393">
        <v>1</v>
      </c>
    </row>
    <row r="394" spans="1:15" x14ac:dyDescent="0.2">
      <c r="A394" t="s">
        <v>15</v>
      </c>
      <c r="B394" t="s">
        <v>698</v>
      </c>
      <c r="C394" t="s">
        <v>699</v>
      </c>
      <c r="E394">
        <v>0.11</v>
      </c>
      <c r="G394">
        <v>8</v>
      </c>
      <c r="H394">
        <v>2</v>
      </c>
      <c r="I394">
        <v>11</v>
      </c>
      <c r="L394">
        <v>387</v>
      </c>
      <c r="M394">
        <v>471</v>
      </c>
      <c r="N394">
        <v>220</v>
      </c>
      <c r="O394">
        <v>11</v>
      </c>
    </row>
    <row r="395" spans="1:15" x14ac:dyDescent="0.2">
      <c r="A395" t="s">
        <v>15</v>
      </c>
      <c r="B395" t="s">
        <v>700</v>
      </c>
      <c r="C395" t="s">
        <v>701</v>
      </c>
      <c r="E395">
        <v>2.4500000000000002</v>
      </c>
      <c r="G395">
        <v>1</v>
      </c>
      <c r="H395">
        <v>0</v>
      </c>
      <c r="I395">
        <v>1</v>
      </c>
      <c r="L395">
        <v>11</v>
      </c>
      <c r="M395">
        <v>43</v>
      </c>
      <c r="N395">
        <v>7</v>
      </c>
      <c r="O395">
        <v>1</v>
      </c>
    </row>
    <row r="396" spans="1:15" x14ac:dyDescent="0.2">
      <c r="A396" t="s">
        <v>15</v>
      </c>
      <c r="B396" t="s">
        <v>702</v>
      </c>
      <c r="C396" t="s">
        <v>703</v>
      </c>
      <c r="E396">
        <v>2.4500000000000002</v>
      </c>
      <c r="G396">
        <v>1</v>
      </c>
      <c r="H396">
        <v>0</v>
      </c>
      <c r="I396">
        <v>1</v>
      </c>
      <c r="L396">
        <v>11</v>
      </c>
      <c r="M396">
        <v>43</v>
      </c>
      <c r="N396">
        <v>7</v>
      </c>
      <c r="O396">
        <v>1</v>
      </c>
    </row>
    <row r="397" spans="1:15" x14ac:dyDescent="0.2">
      <c r="A397" t="s">
        <v>15</v>
      </c>
      <c r="B397" t="s">
        <v>704</v>
      </c>
      <c r="C397" t="s">
        <v>705</v>
      </c>
      <c r="E397">
        <v>2.4500000000000002</v>
      </c>
      <c r="G397">
        <v>1</v>
      </c>
      <c r="H397">
        <v>0</v>
      </c>
      <c r="I397">
        <v>1</v>
      </c>
      <c r="L397">
        <v>11</v>
      </c>
      <c r="M397">
        <v>44</v>
      </c>
      <c r="N397">
        <v>7</v>
      </c>
      <c r="O397">
        <v>1</v>
      </c>
    </row>
    <row r="398" spans="1:15" x14ac:dyDescent="0.2">
      <c r="A398" t="s">
        <v>15</v>
      </c>
      <c r="B398" t="s">
        <v>706</v>
      </c>
      <c r="C398" t="s">
        <v>707</v>
      </c>
      <c r="E398">
        <v>0.37</v>
      </c>
      <c r="G398">
        <v>18</v>
      </c>
      <c r="H398">
        <v>0</v>
      </c>
      <c r="I398">
        <v>19</v>
      </c>
      <c r="L398">
        <v>125</v>
      </c>
      <c r="M398">
        <v>198</v>
      </c>
      <c r="N398">
        <v>45</v>
      </c>
      <c r="O398">
        <v>19</v>
      </c>
    </row>
    <row r="399" spans="1:15" x14ac:dyDescent="0.2">
      <c r="A399" t="s">
        <v>15</v>
      </c>
      <c r="B399" t="s">
        <v>708</v>
      </c>
      <c r="C399" t="s">
        <v>709</v>
      </c>
      <c r="E399">
        <v>0.67</v>
      </c>
      <c r="G399">
        <v>1</v>
      </c>
      <c r="H399">
        <v>0</v>
      </c>
      <c r="I399">
        <v>2</v>
      </c>
      <c r="L399">
        <v>52</v>
      </c>
      <c r="M399">
        <v>102</v>
      </c>
      <c r="N399">
        <v>35</v>
      </c>
      <c r="O399">
        <v>2</v>
      </c>
    </row>
    <row r="400" spans="1:15" x14ac:dyDescent="0.2">
      <c r="A400" t="s">
        <v>15</v>
      </c>
      <c r="B400" t="s">
        <v>710</v>
      </c>
      <c r="C400" t="s">
        <v>711</v>
      </c>
      <c r="E400">
        <v>0.19</v>
      </c>
      <c r="G400">
        <v>27</v>
      </c>
      <c r="H400">
        <v>0</v>
      </c>
      <c r="I400">
        <v>28</v>
      </c>
      <c r="L400">
        <v>146</v>
      </c>
      <c r="M400">
        <v>212</v>
      </c>
      <c r="N400">
        <v>56</v>
      </c>
      <c r="O400">
        <v>28</v>
      </c>
    </row>
    <row r="401" spans="1:15" x14ac:dyDescent="0.2">
      <c r="A401" t="s">
        <v>15</v>
      </c>
      <c r="B401" t="s">
        <v>712</v>
      </c>
      <c r="C401" t="s">
        <v>713</v>
      </c>
      <c r="E401">
        <v>0.38</v>
      </c>
      <c r="G401">
        <v>4</v>
      </c>
      <c r="H401">
        <v>0</v>
      </c>
      <c r="I401">
        <v>5</v>
      </c>
      <c r="L401">
        <v>96</v>
      </c>
      <c r="M401">
        <v>151</v>
      </c>
      <c r="N401">
        <v>77</v>
      </c>
      <c r="O401">
        <v>5</v>
      </c>
    </row>
    <row r="402" spans="1:15" x14ac:dyDescent="0.2">
      <c r="A402" t="s">
        <v>15</v>
      </c>
      <c r="B402" t="s">
        <v>714</v>
      </c>
      <c r="C402" t="s">
        <v>715</v>
      </c>
      <c r="E402">
        <v>0.13</v>
      </c>
      <c r="G402">
        <v>13</v>
      </c>
      <c r="H402">
        <v>4</v>
      </c>
      <c r="I402">
        <v>20</v>
      </c>
      <c r="L402">
        <v>603</v>
      </c>
      <c r="M402">
        <v>768</v>
      </c>
      <c r="N402">
        <v>315</v>
      </c>
      <c r="O402">
        <v>20</v>
      </c>
    </row>
    <row r="403" spans="1:15" x14ac:dyDescent="0.2">
      <c r="A403" t="s">
        <v>15</v>
      </c>
      <c r="B403" t="s">
        <v>716</v>
      </c>
      <c r="C403" t="s">
        <v>717</v>
      </c>
      <c r="E403">
        <v>2.5499999999999998</v>
      </c>
      <c r="G403">
        <v>1</v>
      </c>
      <c r="H403">
        <v>0</v>
      </c>
      <c r="I403">
        <v>1</v>
      </c>
      <c r="L403">
        <v>11</v>
      </c>
      <c r="M403">
        <v>46</v>
      </c>
      <c r="N403">
        <v>7</v>
      </c>
      <c r="O403">
        <v>1</v>
      </c>
    </row>
    <row r="404" spans="1:15" x14ac:dyDescent="0.2">
      <c r="A404" t="s">
        <v>15</v>
      </c>
      <c r="B404" t="s">
        <v>718</v>
      </c>
      <c r="C404" t="s">
        <v>719</v>
      </c>
      <c r="E404">
        <v>2.5499999999999998</v>
      </c>
      <c r="G404">
        <v>1</v>
      </c>
      <c r="H404">
        <v>0</v>
      </c>
      <c r="I404">
        <v>1</v>
      </c>
      <c r="L404">
        <v>11</v>
      </c>
      <c r="M404">
        <v>46</v>
      </c>
      <c r="N404">
        <v>7</v>
      </c>
      <c r="O404">
        <v>1</v>
      </c>
    </row>
    <row r="405" spans="1:15" x14ac:dyDescent="0.2">
      <c r="A405" t="s">
        <v>15</v>
      </c>
      <c r="B405" t="s">
        <v>720</v>
      </c>
      <c r="C405" t="s">
        <v>721</v>
      </c>
      <c r="E405">
        <v>0.68</v>
      </c>
      <c r="G405">
        <v>2</v>
      </c>
      <c r="H405">
        <v>0</v>
      </c>
      <c r="I405">
        <v>2</v>
      </c>
      <c r="L405">
        <v>41</v>
      </c>
      <c r="M405">
        <v>89</v>
      </c>
      <c r="N405">
        <v>30</v>
      </c>
      <c r="O405">
        <v>2</v>
      </c>
    </row>
    <row r="406" spans="1:15" x14ac:dyDescent="0.2">
      <c r="A406" t="s">
        <v>15</v>
      </c>
      <c r="B406" t="s">
        <v>722</v>
      </c>
      <c r="C406" t="s">
        <v>723</v>
      </c>
      <c r="E406">
        <v>0.25</v>
      </c>
      <c r="G406">
        <v>1</v>
      </c>
      <c r="H406">
        <v>0</v>
      </c>
      <c r="I406">
        <v>3</v>
      </c>
      <c r="L406">
        <v>65</v>
      </c>
      <c r="M406">
        <v>87</v>
      </c>
      <c r="N406">
        <v>38</v>
      </c>
      <c r="O406">
        <v>3</v>
      </c>
    </row>
    <row r="407" spans="1:15" x14ac:dyDescent="0.2">
      <c r="A407" t="s">
        <v>15</v>
      </c>
      <c r="B407" t="s">
        <v>724</v>
      </c>
      <c r="C407" t="s">
        <v>725</v>
      </c>
      <c r="E407">
        <v>6.75</v>
      </c>
      <c r="G407">
        <v>3</v>
      </c>
      <c r="H407">
        <v>0</v>
      </c>
      <c r="I407">
        <v>3</v>
      </c>
      <c r="L407">
        <v>8</v>
      </c>
      <c r="M407">
        <v>69</v>
      </c>
      <c r="N407">
        <v>5</v>
      </c>
      <c r="O407">
        <v>3</v>
      </c>
    </row>
    <row r="408" spans="1:15" x14ac:dyDescent="0.2">
      <c r="A408" t="s">
        <v>15</v>
      </c>
      <c r="B408" t="s">
        <v>726</v>
      </c>
      <c r="C408" t="s">
        <v>727</v>
      </c>
      <c r="E408">
        <v>1.78</v>
      </c>
      <c r="G408">
        <v>3</v>
      </c>
      <c r="H408">
        <v>0</v>
      </c>
      <c r="I408">
        <v>4</v>
      </c>
      <c r="L408">
        <v>18</v>
      </c>
      <c r="M408">
        <v>58</v>
      </c>
      <c r="N408">
        <v>6</v>
      </c>
      <c r="O408">
        <v>4</v>
      </c>
    </row>
    <row r="409" spans="1:15" x14ac:dyDescent="0.2">
      <c r="A409" t="s">
        <v>15</v>
      </c>
      <c r="B409" t="s">
        <v>730</v>
      </c>
      <c r="C409" t="s">
        <v>731</v>
      </c>
      <c r="E409">
        <v>0.48</v>
      </c>
      <c r="G409">
        <v>5</v>
      </c>
      <c r="H409">
        <v>1</v>
      </c>
      <c r="I409">
        <v>5</v>
      </c>
      <c r="L409">
        <v>119</v>
      </c>
      <c r="M409">
        <v>191</v>
      </c>
      <c r="N409">
        <v>75</v>
      </c>
      <c r="O409">
        <v>5</v>
      </c>
    </row>
    <row r="410" spans="1:15" x14ac:dyDescent="0.2">
      <c r="A410" t="s">
        <v>15</v>
      </c>
      <c r="B410" t="s">
        <v>732</v>
      </c>
      <c r="C410" t="s">
        <v>733</v>
      </c>
      <c r="E410">
        <v>0.47</v>
      </c>
      <c r="G410">
        <v>3</v>
      </c>
      <c r="H410">
        <v>2</v>
      </c>
      <c r="I410">
        <v>3</v>
      </c>
      <c r="L410">
        <v>45</v>
      </c>
      <c r="M410">
        <v>74</v>
      </c>
      <c r="N410">
        <v>30</v>
      </c>
      <c r="O410">
        <v>3</v>
      </c>
    </row>
    <row r="411" spans="1:15" x14ac:dyDescent="0.2">
      <c r="A411" t="s">
        <v>15</v>
      </c>
      <c r="B411" t="s">
        <v>734</v>
      </c>
      <c r="C411" t="s">
        <v>735</v>
      </c>
      <c r="E411">
        <v>3.5</v>
      </c>
      <c r="G411">
        <v>1</v>
      </c>
      <c r="H411">
        <v>0</v>
      </c>
      <c r="I411">
        <v>1</v>
      </c>
      <c r="L411">
        <v>6</v>
      </c>
      <c r="M411">
        <v>31</v>
      </c>
      <c r="N411">
        <v>2</v>
      </c>
      <c r="O411">
        <v>1</v>
      </c>
    </row>
    <row r="412" spans="1:15" x14ac:dyDescent="0.2">
      <c r="A412" t="s">
        <v>15</v>
      </c>
      <c r="B412" t="s">
        <v>736</v>
      </c>
      <c r="C412" t="s">
        <v>737</v>
      </c>
      <c r="E412">
        <v>7.0000000000000007E-2</v>
      </c>
      <c r="G412">
        <v>3</v>
      </c>
      <c r="H412">
        <v>0</v>
      </c>
      <c r="I412">
        <v>11</v>
      </c>
      <c r="L412">
        <v>477</v>
      </c>
      <c r="M412">
        <v>525</v>
      </c>
      <c r="N412">
        <v>95</v>
      </c>
      <c r="O412">
        <v>11</v>
      </c>
    </row>
    <row r="413" spans="1:15" x14ac:dyDescent="0.2">
      <c r="A413" t="s">
        <v>15</v>
      </c>
      <c r="B413" t="s">
        <v>738</v>
      </c>
      <c r="C413" t="s">
        <v>739</v>
      </c>
      <c r="E413">
        <v>0.47</v>
      </c>
      <c r="G413">
        <v>14</v>
      </c>
      <c r="H413">
        <v>7</v>
      </c>
      <c r="I413">
        <v>14</v>
      </c>
      <c r="L413">
        <v>91</v>
      </c>
      <c r="M413">
        <v>153</v>
      </c>
      <c r="N413">
        <v>37</v>
      </c>
      <c r="O413">
        <v>14</v>
      </c>
    </row>
    <row r="414" spans="1:15" x14ac:dyDescent="0.2">
      <c r="A414" t="s">
        <v>15</v>
      </c>
      <c r="B414" t="s">
        <v>740</v>
      </c>
      <c r="C414" t="s">
        <v>741</v>
      </c>
      <c r="E414">
        <v>1.5</v>
      </c>
      <c r="G414">
        <v>2</v>
      </c>
      <c r="H414">
        <v>2</v>
      </c>
      <c r="I414">
        <v>2</v>
      </c>
      <c r="L414">
        <v>14</v>
      </c>
      <c r="M414">
        <v>40</v>
      </c>
      <c r="N414">
        <v>7</v>
      </c>
      <c r="O414">
        <v>2</v>
      </c>
    </row>
    <row r="415" spans="1:15" x14ac:dyDescent="0.2">
      <c r="A415" t="s">
        <v>15</v>
      </c>
      <c r="B415" t="s">
        <v>742</v>
      </c>
      <c r="C415" t="s">
        <v>743</v>
      </c>
      <c r="E415">
        <v>0.25</v>
      </c>
      <c r="G415">
        <v>37</v>
      </c>
      <c r="H415">
        <v>4</v>
      </c>
      <c r="I415">
        <v>43</v>
      </c>
      <c r="L415">
        <v>376</v>
      </c>
      <c r="M415">
        <v>530</v>
      </c>
      <c r="N415">
        <v>178</v>
      </c>
      <c r="O415">
        <v>43</v>
      </c>
    </row>
    <row r="416" spans="1:15" x14ac:dyDescent="0.2">
      <c r="A416" t="s">
        <v>15</v>
      </c>
      <c r="B416" t="s">
        <v>744</v>
      </c>
      <c r="C416" t="s">
        <v>745</v>
      </c>
      <c r="E416">
        <v>0.51</v>
      </c>
      <c r="G416">
        <v>1</v>
      </c>
      <c r="H416">
        <v>0</v>
      </c>
      <c r="I416">
        <v>3</v>
      </c>
      <c r="L416">
        <v>39</v>
      </c>
      <c r="M416">
        <v>64</v>
      </c>
      <c r="N416">
        <v>18</v>
      </c>
      <c r="O416">
        <v>3</v>
      </c>
    </row>
    <row r="417" spans="1:15" x14ac:dyDescent="0.2">
      <c r="A417" t="s">
        <v>15</v>
      </c>
      <c r="B417" t="s">
        <v>746</v>
      </c>
      <c r="C417" t="s">
        <v>747</v>
      </c>
      <c r="E417">
        <v>4.93</v>
      </c>
      <c r="G417">
        <v>2</v>
      </c>
      <c r="H417">
        <v>12</v>
      </c>
      <c r="I417">
        <v>2</v>
      </c>
      <c r="L417">
        <v>15</v>
      </c>
      <c r="M417">
        <v>103</v>
      </c>
      <c r="N417">
        <v>1</v>
      </c>
      <c r="O417">
        <v>0</v>
      </c>
    </row>
    <row r="418" spans="1:15" x14ac:dyDescent="0.2">
      <c r="A418" t="s">
        <v>15</v>
      </c>
      <c r="B418" t="s">
        <v>748</v>
      </c>
      <c r="C418" t="s">
        <v>749</v>
      </c>
      <c r="E418">
        <v>0.21</v>
      </c>
      <c r="G418">
        <v>1</v>
      </c>
      <c r="H418">
        <v>0</v>
      </c>
      <c r="I418">
        <v>16</v>
      </c>
      <c r="L418">
        <v>199</v>
      </c>
      <c r="M418">
        <v>261</v>
      </c>
      <c r="N418">
        <v>88</v>
      </c>
      <c r="O418">
        <v>16</v>
      </c>
    </row>
    <row r="419" spans="1:15" x14ac:dyDescent="0.2">
      <c r="A419" t="s">
        <v>15</v>
      </c>
      <c r="B419" t="s">
        <v>750</v>
      </c>
      <c r="C419" t="s">
        <v>751</v>
      </c>
      <c r="E419">
        <v>0.57999999999999996</v>
      </c>
      <c r="G419">
        <v>6</v>
      </c>
      <c r="H419">
        <v>2</v>
      </c>
      <c r="I419">
        <v>9</v>
      </c>
      <c r="L419">
        <v>71</v>
      </c>
      <c r="M419">
        <v>130</v>
      </c>
      <c r="N419">
        <v>38</v>
      </c>
      <c r="O419">
        <v>9</v>
      </c>
    </row>
    <row r="420" spans="1:15" x14ac:dyDescent="0.2">
      <c r="A420" t="s">
        <v>15</v>
      </c>
      <c r="B420" t="s">
        <v>752</v>
      </c>
      <c r="C420" t="s">
        <v>753</v>
      </c>
      <c r="E420">
        <v>5.25</v>
      </c>
      <c r="G420">
        <v>1</v>
      </c>
      <c r="H420">
        <v>0</v>
      </c>
      <c r="I420">
        <v>1</v>
      </c>
      <c r="L420">
        <v>4</v>
      </c>
      <c r="M420">
        <v>29</v>
      </c>
      <c r="N420">
        <v>2</v>
      </c>
      <c r="O420">
        <v>1</v>
      </c>
    </row>
    <row r="421" spans="1:15" x14ac:dyDescent="0.2">
      <c r="A421" t="s">
        <v>15</v>
      </c>
      <c r="B421" t="s">
        <v>754</v>
      </c>
      <c r="C421" t="s">
        <v>755</v>
      </c>
      <c r="E421">
        <v>0.51</v>
      </c>
      <c r="G421">
        <v>2</v>
      </c>
      <c r="H421">
        <v>0</v>
      </c>
      <c r="I421">
        <v>3</v>
      </c>
      <c r="L421">
        <v>39</v>
      </c>
      <c r="M421">
        <v>66</v>
      </c>
      <c r="N421">
        <v>20</v>
      </c>
      <c r="O421">
        <v>3</v>
      </c>
    </row>
    <row r="422" spans="1:15" x14ac:dyDescent="0.2">
      <c r="A422" t="s">
        <v>15</v>
      </c>
      <c r="B422" t="s">
        <v>756</v>
      </c>
      <c r="C422" t="s">
        <v>757</v>
      </c>
      <c r="E422">
        <v>0.51</v>
      </c>
      <c r="G422">
        <v>1</v>
      </c>
      <c r="H422">
        <v>0</v>
      </c>
      <c r="I422">
        <v>2</v>
      </c>
      <c r="L422">
        <v>65</v>
      </c>
      <c r="M422">
        <v>109</v>
      </c>
      <c r="N422">
        <v>37</v>
      </c>
      <c r="O422">
        <v>2</v>
      </c>
    </row>
    <row r="423" spans="1:15" x14ac:dyDescent="0.2">
      <c r="A423" t="s">
        <v>15</v>
      </c>
      <c r="B423" t="s">
        <v>758</v>
      </c>
      <c r="C423" t="s">
        <v>759</v>
      </c>
      <c r="E423">
        <v>0.26</v>
      </c>
      <c r="G423">
        <v>8</v>
      </c>
      <c r="H423">
        <v>4</v>
      </c>
      <c r="I423">
        <v>8</v>
      </c>
      <c r="L423">
        <v>81</v>
      </c>
      <c r="M423">
        <v>114</v>
      </c>
      <c r="N423">
        <v>43</v>
      </c>
      <c r="O423">
        <v>8</v>
      </c>
    </row>
    <row r="424" spans="1:15" x14ac:dyDescent="0.2">
      <c r="A424" t="s">
        <v>15</v>
      </c>
      <c r="B424" t="s">
        <v>760</v>
      </c>
      <c r="C424" t="s">
        <v>761</v>
      </c>
      <c r="E424">
        <v>0.4</v>
      </c>
      <c r="G424">
        <v>6</v>
      </c>
      <c r="H424">
        <v>0</v>
      </c>
      <c r="I424">
        <v>6</v>
      </c>
      <c r="L424">
        <v>53</v>
      </c>
      <c r="M424">
        <v>84</v>
      </c>
      <c r="N424">
        <v>27</v>
      </c>
      <c r="O424">
        <v>6</v>
      </c>
    </row>
    <row r="425" spans="1:15" x14ac:dyDescent="0.2">
      <c r="A425" t="s">
        <v>15</v>
      </c>
      <c r="B425" t="s">
        <v>762</v>
      </c>
      <c r="C425" t="s">
        <v>763</v>
      </c>
      <c r="E425">
        <v>1.35</v>
      </c>
      <c r="G425">
        <v>1</v>
      </c>
      <c r="H425">
        <v>0</v>
      </c>
      <c r="I425">
        <v>1</v>
      </c>
      <c r="L425">
        <v>20</v>
      </c>
      <c r="M425">
        <v>52</v>
      </c>
      <c r="N425">
        <v>10</v>
      </c>
      <c r="O425">
        <v>1</v>
      </c>
    </row>
    <row r="426" spans="1:15" x14ac:dyDescent="0.2">
      <c r="A426" t="s">
        <v>15</v>
      </c>
      <c r="B426" t="s">
        <v>764</v>
      </c>
      <c r="C426" t="s">
        <v>765</v>
      </c>
      <c r="E426">
        <v>0.72</v>
      </c>
      <c r="G426">
        <v>1</v>
      </c>
      <c r="H426">
        <v>0</v>
      </c>
      <c r="I426">
        <v>1</v>
      </c>
      <c r="L426">
        <v>29</v>
      </c>
      <c r="M426">
        <v>54</v>
      </c>
      <c r="N426">
        <v>14</v>
      </c>
      <c r="O426">
        <v>1</v>
      </c>
    </row>
    <row r="427" spans="1:15" x14ac:dyDescent="0.2">
      <c r="A427" t="s">
        <v>15</v>
      </c>
      <c r="B427" t="s">
        <v>766</v>
      </c>
      <c r="C427" t="s">
        <v>767</v>
      </c>
      <c r="E427">
        <v>0.52</v>
      </c>
      <c r="G427">
        <v>3</v>
      </c>
      <c r="H427">
        <v>2</v>
      </c>
      <c r="I427">
        <v>4</v>
      </c>
      <c r="L427">
        <v>42</v>
      </c>
      <c r="M427">
        <v>76</v>
      </c>
      <c r="N427">
        <v>28</v>
      </c>
      <c r="O427">
        <v>4</v>
      </c>
    </row>
    <row r="428" spans="1:15" x14ac:dyDescent="0.2">
      <c r="A428" t="s">
        <v>15</v>
      </c>
      <c r="B428" t="s">
        <v>768</v>
      </c>
      <c r="C428" t="s">
        <v>769</v>
      </c>
      <c r="E428">
        <v>0.16</v>
      </c>
      <c r="G428">
        <v>11</v>
      </c>
      <c r="H428">
        <v>8</v>
      </c>
      <c r="I428">
        <v>11</v>
      </c>
      <c r="L428">
        <v>206</v>
      </c>
      <c r="M428">
        <v>270</v>
      </c>
      <c r="N428">
        <v>127</v>
      </c>
      <c r="O428">
        <v>11</v>
      </c>
    </row>
    <row r="429" spans="1:15" x14ac:dyDescent="0.2">
      <c r="A429" t="s">
        <v>15</v>
      </c>
      <c r="B429" t="s">
        <v>770</v>
      </c>
      <c r="C429" t="s">
        <v>771</v>
      </c>
      <c r="E429">
        <v>0.65</v>
      </c>
      <c r="G429">
        <v>2</v>
      </c>
      <c r="H429">
        <v>0</v>
      </c>
      <c r="I429">
        <v>2</v>
      </c>
      <c r="L429">
        <v>31</v>
      </c>
      <c r="M429">
        <v>60</v>
      </c>
      <c r="N429">
        <v>17</v>
      </c>
      <c r="O429">
        <v>2</v>
      </c>
    </row>
    <row r="430" spans="1:15" x14ac:dyDescent="0.2">
      <c r="A430" t="s">
        <v>15</v>
      </c>
      <c r="B430" t="s">
        <v>772</v>
      </c>
      <c r="C430" t="s">
        <v>773</v>
      </c>
      <c r="E430">
        <v>0.39</v>
      </c>
      <c r="G430">
        <v>4</v>
      </c>
      <c r="H430">
        <v>2</v>
      </c>
      <c r="I430">
        <v>4</v>
      </c>
      <c r="L430">
        <v>54</v>
      </c>
      <c r="M430">
        <v>84</v>
      </c>
      <c r="N430">
        <v>33</v>
      </c>
      <c r="O430">
        <v>4</v>
      </c>
    </row>
    <row r="431" spans="1:15" x14ac:dyDescent="0.2">
      <c r="A431" t="s">
        <v>15</v>
      </c>
      <c r="B431" t="s">
        <v>774</v>
      </c>
      <c r="C431" t="s">
        <v>775</v>
      </c>
      <c r="E431">
        <v>0.56999999999999995</v>
      </c>
      <c r="G431">
        <v>5</v>
      </c>
      <c r="H431">
        <v>4</v>
      </c>
      <c r="I431">
        <v>7</v>
      </c>
      <c r="L431">
        <v>35</v>
      </c>
      <c r="M431">
        <v>66</v>
      </c>
      <c r="N431">
        <v>16</v>
      </c>
      <c r="O431">
        <v>7</v>
      </c>
    </row>
    <row r="432" spans="1:15" x14ac:dyDescent="0.2">
      <c r="A432" t="s">
        <v>15</v>
      </c>
      <c r="B432" t="s">
        <v>776</v>
      </c>
      <c r="C432" t="s">
        <v>777</v>
      </c>
      <c r="E432">
        <v>0.67</v>
      </c>
      <c r="G432">
        <v>4</v>
      </c>
      <c r="H432">
        <v>1</v>
      </c>
      <c r="I432">
        <v>4</v>
      </c>
      <c r="L432">
        <v>33</v>
      </c>
      <c r="M432">
        <v>64</v>
      </c>
      <c r="N432">
        <v>14</v>
      </c>
      <c r="O432">
        <v>4</v>
      </c>
    </row>
    <row r="433" spans="1:15" x14ac:dyDescent="0.2">
      <c r="A433" t="s">
        <v>15</v>
      </c>
      <c r="B433" t="s">
        <v>10256</v>
      </c>
      <c r="C433" t="s">
        <v>10255</v>
      </c>
      <c r="E433">
        <v>1.19</v>
      </c>
      <c r="G433">
        <v>1</v>
      </c>
      <c r="H433">
        <v>0</v>
      </c>
      <c r="I433">
        <v>1</v>
      </c>
      <c r="L433">
        <v>16</v>
      </c>
      <c r="M433">
        <v>41</v>
      </c>
      <c r="N433">
        <v>11</v>
      </c>
      <c r="O433">
        <v>1</v>
      </c>
    </row>
    <row r="434" spans="1:15" x14ac:dyDescent="0.2">
      <c r="A434" t="s">
        <v>15</v>
      </c>
      <c r="B434" t="s">
        <v>778</v>
      </c>
      <c r="C434" t="s">
        <v>779</v>
      </c>
      <c r="E434">
        <v>0.17</v>
      </c>
      <c r="G434">
        <v>11</v>
      </c>
      <c r="H434">
        <v>6</v>
      </c>
      <c r="I434">
        <v>13</v>
      </c>
      <c r="L434">
        <v>212</v>
      </c>
      <c r="M434">
        <v>271</v>
      </c>
      <c r="N434">
        <v>104</v>
      </c>
      <c r="O434">
        <v>13</v>
      </c>
    </row>
    <row r="435" spans="1:15" x14ac:dyDescent="0.2">
      <c r="A435" t="s">
        <v>15</v>
      </c>
      <c r="B435" t="s">
        <v>780</v>
      </c>
      <c r="C435" t="s">
        <v>781</v>
      </c>
      <c r="E435">
        <v>0.76</v>
      </c>
      <c r="G435">
        <v>3</v>
      </c>
      <c r="H435">
        <v>2</v>
      </c>
      <c r="I435">
        <v>3</v>
      </c>
      <c r="L435">
        <v>21</v>
      </c>
      <c r="M435">
        <v>45</v>
      </c>
      <c r="N435">
        <v>11</v>
      </c>
      <c r="O435">
        <v>3</v>
      </c>
    </row>
    <row r="436" spans="1:15" x14ac:dyDescent="0.2">
      <c r="A436" t="s">
        <v>15</v>
      </c>
      <c r="B436" t="s">
        <v>782</v>
      </c>
      <c r="C436" t="s">
        <v>783</v>
      </c>
      <c r="E436">
        <v>0.3</v>
      </c>
      <c r="G436">
        <v>8</v>
      </c>
      <c r="H436">
        <v>3</v>
      </c>
      <c r="I436">
        <v>8</v>
      </c>
      <c r="L436">
        <v>73</v>
      </c>
      <c r="M436">
        <v>112</v>
      </c>
      <c r="N436">
        <v>38</v>
      </c>
      <c r="O436">
        <v>8</v>
      </c>
    </row>
    <row r="437" spans="1:15" x14ac:dyDescent="0.2">
      <c r="A437" t="s">
        <v>15</v>
      </c>
      <c r="B437" t="s">
        <v>784</v>
      </c>
      <c r="C437" t="s">
        <v>785</v>
      </c>
      <c r="E437">
        <v>0.36</v>
      </c>
      <c r="G437">
        <v>13</v>
      </c>
      <c r="H437">
        <v>5</v>
      </c>
      <c r="I437">
        <v>14</v>
      </c>
      <c r="L437">
        <v>132</v>
      </c>
      <c r="M437">
        <v>195</v>
      </c>
      <c r="N437">
        <v>76</v>
      </c>
      <c r="O437">
        <v>14</v>
      </c>
    </row>
    <row r="438" spans="1:15" x14ac:dyDescent="0.2">
      <c r="A438" t="s">
        <v>15</v>
      </c>
      <c r="B438" t="s">
        <v>786</v>
      </c>
      <c r="C438" t="s">
        <v>787</v>
      </c>
      <c r="E438">
        <v>0.36</v>
      </c>
      <c r="G438">
        <v>1</v>
      </c>
      <c r="H438">
        <v>0</v>
      </c>
      <c r="I438">
        <v>3</v>
      </c>
      <c r="L438">
        <v>153</v>
      </c>
      <c r="M438">
        <v>229</v>
      </c>
      <c r="N438">
        <v>72</v>
      </c>
      <c r="O438">
        <v>3</v>
      </c>
    </row>
    <row r="439" spans="1:15" x14ac:dyDescent="0.2">
      <c r="A439" t="s">
        <v>15</v>
      </c>
      <c r="B439" t="s">
        <v>788</v>
      </c>
      <c r="C439" t="s">
        <v>789</v>
      </c>
      <c r="E439">
        <v>0.43</v>
      </c>
      <c r="G439">
        <v>7</v>
      </c>
      <c r="H439">
        <v>0</v>
      </c>
      <c r="I439">
        <v>9</v>
      </c>
      <c r="L439">
        <v>72</v>
      </c>
      <c r="M439">
        <v>117</v>
      </c>
      <c r="N439">
        <v>31</v>
      </c>
      <c r="O439">
        <v>9</v>
      </c>
    </row>
    <row r="440" spans="1:15" x14ac:dyDescent="0.2">
      <c r="A440" t="s">
        <v>15</v>
      </c>
      <c r="B440" t="s">
        <v>790</v>
      </c>
      <c r="C440" t="s">
        <v>9497</v>
      </c>
      <c r="E440">
        <v>0.19</v>
      </c>
      <c r="G440">
        <v>1</v>
      </c>
      <c r="H440">
        <v>0</v>
      </c>
      <c r="I440">
        <v>6</v>
      </c>
      <c r="L440">
        <v>176</v>
      </c>
      <c r="M440">
        <v>235</v>
      </c>
      <c r="N440">
        <v>97</v>
      </c>
      <c r="O440">
        <v>7</v>
      </c>
    </row>
    <row r="441" spans="1:15" x14ac:dyDescent="0.2">
      <c r="A441" t="s">
        <v>15</v>
      </c>
      <c r="B441" t="s">
        <v>792</v>
      </c>
      <c r="C441" t="s">
        <v>793</v>
      </c>
      <c r="E441">
        <v>2.86</v>
      </c>
      <c r="G441">
        <v>1</v>
      </c>
      <c r="H441">
        <v>0</v>
      </c>
      <c r="I441">
        <v>1</v>
      </c>
      <c r="L441">
        <v>7</v>
      </c>
      <c r="M441">
        <v>31</v>
      </c>
      <c r="N441">
        <v>3</v>
      </c>
      <c r="O441">
        <v>1</v>
      </c>
    </row>
    <row r="442" spans="1:15" x14ac:dyDescent="0.2">
      <c r="A442" t="s">
        <v>15</v>
      </c>
      <c r="B442" t="s">
        <v>796</v>
      </c>
      <c r="C442" t="s">
        <v>797</v>
      </c>
      <c r="E442">
        <v>0.17</v>
      </c>
      <c r="G442">
        <v>5</v>
      </c>
      <c r="H442">
        <v>4</v>
      </c>
      <c r="I442">
        <v>8</v>
      </c>
      <c r="L442">
        <v>141</v>
      </c>
      <c r="M442">
        <v>187</v>
      </c>
      <c r="N442">
        <v>76</v>
      </c>
      <c r="O442">
        <v>8</v>
      </c>
    </row>
    <row r="443" spans="1:15" x14ac:dyDescent="0.2">
      <c r="A443" t="s">
        <v>15</v>
      </c>
      <c r="B443" t="s">
        <v>798</v>
      </c>
      <c r="C443" t="s">
        <v>799</v>
      </c>
      <c r="E443">
        <v>0.17</v>
      </c>
      <c r="G443">
        <v>15</v>
      </c>
      <c r="H443">
        <v>8</v>
      </c>
      <c r="I443">
        <v>21</v>
      </c>
      <c r="L443">
        <v>180</v>
      </c>
      <c r="M443">
        <v>236</v>
      </c>
      <c r="N443">
        <v>55</v>
      </c>
      <c r="O443">
        <v>21</v>
      </c>
    </row>
    <row r="444" spans="1:15" x14ac:dyDescent="0.2">
      <c r="A444" t="s">
        <v>15</v>
      </c>
      <c r="B444" t="s">
        <v>800</v>
      </c>
      <c r="C444" t="s">
        <v>801</v>
      </c>
      <c r="E444">
        <v>0.27</v>
      </c>
      <c r="G444">
        <v>1</v>
      </c>
      <c r="H444">
        <v>0</v>
      </c>
      <c r="I444">
        <v>1</v>
      </c>
      <c r="L444">
        <v>75</v>
      </c>
      <c r="M444">
        <v>112</v>
      </c>
      <c r="N444">
        <v>58</v>
      </c>
      <c r="O444">
        <v>1</v>
      </c>
    </row>
    <row r="445" spans="1:15" x14ac:dyDescent="0.2">
      <c r="A445" t="s">
        <v>15</v>
      </c>
      <c r="B445" t="s">
        <v>802</v>
      </c>
      <c r="C445" t="s">
        <v>803</v>
      </c>
      <c r="E445">
        <v>3.17</v>
      </c>
      <c r="G445">
        <v>2</v>
      </c>
      <c r="H445">
        <v>3</v>
      </c>
      <c r="I445">
        <v>2</v>
      </c>
      <c r="L445">
        <v>6</v>
      </c>
      <c r="M445">
        <v>29</v>
      </c>
      <c r="N445">
        <v>1</v>
      </c>
      <c r="O445">
        <v>0</v>
      </c>
    </row>
    <row r="446" spans="1:15" x14ac:dyDescent="0.2">
      <c r="A446" t="s">
        <v>15</v>
      </c>
      <c r="B446" t="s">
        <v>804</v>
      </c>
      <c r="C446" t="s">
        <v>805</v>
      </c>
      <c r="E446">
        <v>0.71</v>
      </c>
      <c r="G446">
        <v>5</v>
      </c>
      <c r="H446">
        <v>3</v>
      </c>
      <c r="I446">
        <v>5</v>
      </c>
      <c r="L446">
        <v>28</v>
      </c>
      <c r="M446">
        <v>57</v>
      </c>
      <c r="N446">
        <v>15</v>
      </c>
      <c r="O446">
        <v>5</v>
      </c>
    </row>
    <row r="447" spans="1:15" x14ac:dyDescent="0.2">
      <c r="A447" t="s">
        <v>15</v>
      </c>
      <c r="B447" t="s">
        <v>806</v>
      </c>
      <c r="C447" t="s">
        <v>807</v>
      </c>
      <c r="E447">
        <v>0.95</v>
      </c>
      <c r="G447">
        <v>1</v>
      </c>
      <c r="H447">
        <v>0</v>
      </c>
      <c r="I447">
        <v>2</v>
      </c>
      <c r="L447">
        <v>21</v>
      </c>
      <c r="M447">
        <v>47</v>
      </c>
      <c r="N447">
        <v>14</v>
      </c>
      <c r="O447">
        <v>2</v>
      </c>
    </row>
    <row r="448" spans="1:15" x14ac:dyDescent="0.2">
      <c r="A448" t="s">
        <v>15</v>
      </c>
      <c r="B448" t="s">
        <v>808</v>
      </c>
      <c r="C448" t="s">
        <v>809</v>
      </c>
      <c r="E448">
        <v>0.51</v>
      </c>
      <c r="G448">
        <v>6</v>
      </c>
      <c r="H448">
        <v>0</v>
      </c>
      <c r="I448">
        <v>6</v>
      </c>
      <c r="L448">
        <v>47</v>
      </c>
      <c r="M448">
        <v>81</v>
      </c>
      <c r="N448">
        <v>21</v>
      </c>
      <c r="O448">
        <v>6</v>
      </c>
    </row>
    <row r="449" spans="1:15" x14ac:dyDescent="0.2">
      <c r="A449" t="s">
        <v>15</v>
      </c>
      <c r="B449" t="s">
        <v>810</v>
      </c>
      <c r="C449" t="s">
        <v>811</v>
      </c>
      <c r="E449">
        <v>1.47</v>
      </c>
      <c r="G449">
        <v>1</v>
      </c>
      <c r="H449">
        <v>0</v>
      </c>
      <c r="I449">
        <v>1</v>
      </c>
      <c r="L449">
        <v>15</v>
      </c>
      <c r="M449">
        <v>42</v>
      </c>
      <c r="N449">
        <v>8</v>
      </c>
      <c r="O449">
        <v>1</v>
      </c>
    </row>
    <row r="450" spans="1:15" x14ac:dyDescent="0.2">
      <c r="A450" t="s">
        <v>15</v>
      </c>
      <c r="B450" t="s">
        <v>812</v>
      </c>
      <c r="C450" t="s">
        <v>813</v>
      </c>
      <c r="E450">
        <v>1.0900000000000001</v>
      </c>
      <c r="G450">
        <v>1</v>
      </c>
      <c r="H450">
        <v>0</v>
      </c>
      <c r="I450">
        <v>3</v>
      </c>
      <c r="L450">
        <v>22</v>
      </c>
      <c r="M450">
        <v>56</v>
      </c>
      <c r="N450">
        <v>14</v>
      </c>
      <c r="O450">
        <v>3</v>
      </c>
    </row>
    <row r="451" spans="1:15" x14ac:dyDescent="0.2">
      <c r="A451" t="s">
        <v>15</v>
      </c>
      <c r="B451" t="s">
        <v>814</v>
      </c>
      <c r="C451" t="s">
        <v>815</v>
      </c>
      <c r="E451">
        <v>0.6</v>
      </c>
      <c r="G451">
        <v>6</v>
      </c>
      <c r="H451">
        <v>5</v>
      </c>
      <c r="I451">
        <v>6</v>
      </c>
      <c r="L451">
        <v>30</v>
      </c>
      <c r="M451">
        <v>58</v>
      </c>
      <c r="N451">
        <v>16</v>
      </c>
      <c r="O451">
        <v>6</v>
      </c>
    </row>
    <row r="452" spans="1:15" x14ac:dyDescent="0.2">
      <c r="A452" t="s">
        <v>15</v>
      </c>
      <c r="B452" t="s">
        <v>816</v>
      </c>
      <c r="C452" t="s">
        <v>817</v>
      </c>
      <c r="E452">
        <v>0.39</v>
      </c>
      <c r="G452">
        <v>2</v>
      </c>
      <c r="H452">
        <v>0</v>
      </c>
      <c r="I452">
        <v>2</v>
      </c>
      <c r="L452">
        <v>61</v>
      </c>
      <c r="M452">
        <v>81</v>
      </c>
      <c r="N452">
        <v>33</v>
      </c>
      <c r="O452">
        <v>2</v>
      </c>
    </row>
    <row r="453" spans="1:15" x14ac:dyDescent="0.2">
      <c r="A453" t="s">
        <v>15</v>
      </c>
      <c r="B453" t="s">
        <v>818</v>
      </c>
      <c r="C453" t="s">
        <v>819</v>
      </c>
      <c r="E453">
        <v>0.4</v>
      </c>
      <c r="G453">
        <v>7</v>
      </c>
      <c r="H453">
        <v>2</v>
      </c>
      <c r="I453">
        <v>8</v>
      </c>
      <c r="L453">
        <v>53</v>
      </c>
      <c r="M453">
        <v>89</v>
      </c>
      <c r="N453">
        <v>24</v>
      </c>
      <c r="O453">
        <v>8</v>
      </c>
    </row>
    <row r="454" spans="1:15" x14ac:dyDescent="0.2">
      <c r="A454" t="s">
        <v>15</v>
      </c>
      <c r="B454" t="s">
        <v>820</v>
      </c>
      <c r="C454" t="s">
        <v>821</v>
      </c>
      <c r="E454">
        <v>1.05</v>
      </c>
      <c r="G454">
        <v>4</v>
      </c>
      <c r="H454">
        <v>2</v>
      </c>
      <c r="I454">
        <v>4</v>
      </c>
      <c r="L454">
        <v>20</v>
      </c>
      <c r="M454">
        <v>49</v>
      </c>
      <c r="N454">
        <v>9</v>
      </c>
      <c r="O454">
        <v>4</v>
      </c>
    </row>
    <row r="455" spans="1:15" x14ac:dyDescent="0.2">
      <c r="A455" t="s">
        <v>15</v>
      </c>
      <c r="B455" t="s">
        <v>822</v>
      </c>
      <c r="C455" t="s">
        <v>823</v>
      </c>
      <c r="E455">
        <v>0.43</v>
      </c>
      <c r="G455">
        <v>5</v>
      </c>
      <c r="H455">
        <v>0</v>
      </c>
      <c r="I455">
        <v>5</v>
      </c>
      <c r="L455">
        <v>46</v>
      </c>
      <c r="M455">
        <v>76</v>
      </c>
      <c r="N455">
        <v>19</v>
      </c>
      <c r="O455">
        <v>5</v>
      </c>
    </row>
    <row r="456" spans="1:15" x14ac:dyDescent="0.2">
      <c r="A456" t="s">
        <v>15</v>
      </c>
      <c r="B456" t="s">
        <v>824</v>
      </c>
      <c r="C456" t="s">
        <v>825</v>
      </c>
      <c r="E456">
        <v>0.6</v>
      </c>
      <c r="G456">
        <v>5</v>
      </c>
      <c r="H456">
        <v>4</v>
      </c>
      <c r="I456">
        <v>5</v>
      </c>
      <c r="L456">
        <v>25</v>
      </c>
      <c r="M456">
        <v>49</v>
      </c>
      <c r="N456">
        <v>13</v>
      </c>
      <c r="O456">
        <v>5</v>
      </c>
    </row>
    <row r="457" spans="1:15" x14ac:dyDescent="0.2">
      <c r="A457" t="s">
        <v>15</v>
      </c>
      <c r="B457" t="s">
        <v>826</v>
      </c>
      <c r="C457" t="s">
        <v>827</v>
      </c>
      <c r="E457">
        <v>0.68</v>
      </c>
      <c r="G457">
        <v>1</v>
      </c>
      <c r="H457">
        <v>0</v>
      </c>
      <c r="I457">
        <v>1</v>
      </c>
      <c r="L457">
        <v>41</v>
      </c>
      <c r="M457">
        <v>68</v>
      </c>
      <c r="N457">
        <v>4</v>
      </c>
      <c r="O457">
        <v>1</v>
      </c>
    </row>
    <row r="458" spans="1:15" x14ac:dyDescent="0.2">
      <c r="A458" t="s">
        <v>15</v>
      </c>
      <c r="B458" t="s">
        <v>828</v>
      </c>
      <c r="C458" t="s">
        <v>829</v>
      </c>
      <c r="E458">
        <v>0.53</v>
      </c>
      <c r="G458">
        <v>2</v>
      </c>
      <c r="H458">
        <v>1</v>
      </c>
      <c r="I458">
        <v>2</v>
      </c>
      <c r="L458">
        <v>40</v>
      </c>
      <c r="M458">
        <v>70</v>
      </c>
      <c r="N458">
        <v>22</v>
      </c>
      <c r="O458">
        <v>2</v>
      </c>
    </row>
    <row r="459" spans="1:15" x14ac:dyDescent="0.2">
      <c r="A459" t="s">
        <v>15</v>
      </c>
      <c r="B459" t="s">
        <v>830</v>
      </c>
      <c r="C459" t="s">
        <v>831</v>
      </c>
      <c r="E459">
        <v>0.84</v>
      </c>
      <c r="G459">
        <v>5</v>
      </c>
      <c r="H459">
        <v>1</v>
      </c>
      <c r="I459">
        <v>5</v>
      </c>
      <c r="L459">
        <v>19</v>
      </c>
      <c r="M459">
        <v>46</v>
      </c>
      <c r="N459">
        <v>9</v>
      </c>
      <c r="O459">
        <v>5</v>
      </c>
    </row>
    <row r="460" spans="1:15" x14ac:dyDescent="0.2">
      <c r="A460" t="s">
        <v>15</v>
      </c>
      <c r="B460" t="s">
        <v>832</v>
      </c>
      <c r="C460" t="s">
        <v>833</v>
      </c>
      <c r="E460">
        <v>1.64</v>
      </c>
      <c r="G460">
        <v>1</v>
      </c>
      <c r="H460">
        <v>0</v>
      </c>
      <c r="I460">
        <v>1</v>
      </c>
      <c r="L460">
        <v>11</v>
      </c>
      <c r="M460">
        <v>34</v>
      </c>
      <c r="N460">
        <v>7</v>
      </c>
      <c r="O460">
        <v>1</v>
      </c>
    </row>
    <row r="461" spans="1:15" x14ac:dyDescent="0.2">
      <c r="A461" t="s">
        <v>15</v>
      </c>
      <c r="B461" t="s">
        <v>834</v>
      </c>
      <c r="C461" t="s">
        <v>835</v>
      </c>
      <c r="E461">
        <v>1.64</v>
      </c>
      <c r="G461">
        <v>1</v>
      </c>
      <c r="H461">
        <v>0</v>
      </c>
      <c r="I461">
        <v>1</v>
      </c>
      <c r="L461">
        <v>11</v>
      </c>
      <c r="M461">
        <v>34</v>
      </c>
      <c r="N461">
        <v>7</v>
      </c>
      <c r="O461">
        <v>1</v>
      </c>
    </row>
    <row r="462" spans="1:15" x14ac:dyDescent="0.2">
      <c r="A462" t="s">
        <v>15</v>
      </c>
      <c r="B462" t="s">
        <v>836</v>
      </c>
      <c r="C462" t="s">
        <v>837</v>
      </c>
      <c r="E462">
        <v>1.64</v>
      </c>
      <c r="G462">
        <v>1</v>
      </c>
      <c r="H462">
        <v>0</v>
      </c>
      <c r="I462">
        <v>1</v>
      </c>
      <c r="L462">
        <v>11</v>
      </c>
      <c r="M462">
        <v>34</v>
      </c>
      <c r="N462">
        <v>7</v>
      </c>
      <c r="O462">
        <v>1</v>
      </c>
    </row>
    <row r="463" spans="1:15" x14ac:dyDescent="0.2">
      <c r="A463" t="s">
        <v>15</v>
      </c>
      <c r="B463" t="s">
        <v>838</v>
      </c>
      <c r="C463" t="s">
        <v>839</v>
      </c>
      <c r="E463">
        <v>1.64</v>
      </c>
      <c r="G463">
        <v>1</v>
      </c>
      <c r="H463">
        <v>0</v>
      </c>
      <c r="I463">
        <v>1</v>
      </c>
      <c r="L463">
        <v>11</v>
      </c>
      <c r="M463">
        <v>34</v>
      </c>
      <c r="N463">
        <v>7</v>
      </c>
      <c r="O463">
        <v>1</v>
      </c>
    </row>
    <row r="464" spans="1:15" x14ac:dyDescent="0.2">
      <c r="A464" t="s">
        <v>15</v>
      </c>
      <c r="B464" t="s">
        <v>840</v>
      </c>
      <c r="C464" t="s">
        <v>841</v>
      </c>
      <c r="E464">
        <v>1.64</v>
      </c>
      <c r="G464">
        <v>1</v>
      </c>
      <c r="H464">
        <v>0</v>
      </c>
      <c r="I464">
        <v>1</v>
      </c>
      <c r="L464">
        <v>11</v>
      </c>
      <c r="M464">
        <v>34</v>
      </c>
      <c r="N464">
        <v>7</v>
      </c>
      <c r="O464">
        <v>1</v>
      </c>
    </row>
    <row r="465" spans="1:15" x14ac:dyDescent="0.2">
      <c r="A465" t="s">
        <v>15</v>
      </c>
      <c r="B465" t="s">
        <v>842</v>
      </c>
      <c r="C465" t="s">
        <v>843</v>
      </c>
      <c r="E465">
        <v>1.73</v>
      </c>
      <c r="G465">
        <v>1</v>
      </c>
      <c r="H465">
        <v>0</v>
      </c>
      <c r="I465">
        <v>1</v>
      </c>
      <c r="L465">
        <v>11</v>
      </c>
      <c r="M465">
        <v>35</v>
      </c>
      <c r="N465">
        <v>7</v>
      </c>
      <c r="O465">
        <v>1</v>
      </c>
    </row>
    <row r="466" spans="1:15" x14ac:dyDescent="0.2">
      <c r="A466" t="s">
        <v>15</v>
      </c>
      <c r="B466" t="s">
        <v>844</v>
      </c>
      <c r="C466" t="s">
        <v>845</v>
      </c>
      <c r="E466">
        <v>0.38</v>
      </c>
      <c r="G466">
        <v>6</v>
      </c>
      <c r="H466">
        <v>1</v>
      </c>
      <c r="I466">
        <v>7</v>
      </c>
      <c r="L466">
        <v>56</v>
      </c>
      <c r="M466">
        <v>90</v>
      </c>
      <c r="N466">
        <v>22</v>
      </c>
      <c r="O466">
        <v>7</v>
      </c>
    </row>
    <row r="467" spans="1:15" x14ac:dyDescent="0.2">
      <c r="A467" t="s">
        <v>15</v>
      </c>
      <c r="B467" t="s">
        <v>846</v>
      </c>
      <c r="C467" t="s">
        <v>847</v>
      </c>
      <c r="E467">
        <v>0.88</v>
      </c>
      <c r="G467">
        <v>2</v>
      </c>
      <c r="H467">
        <v>1</v>
      </c>
      <c r="I467">
        <v>2</v>
      </c>
      <c r="L467">
        <v>24</v>
      </c>
      <c r="M467">
        <v>53</v>
      </c>
      <c r="N467">
        <v>10</v>
      </c>
      <c r="O467">
        <v>2</v>
      </c>
    </row>
    <row r="468" spans="1:15" x14ac:dyDescent="0.2">
      <c r="A468" t="s">
        <v>15</v>
      </c>
      <c r="B468" t="s">
        <v>848</v>
      </c>
      <c r="C468" t="s">
        <v>849</v>
      </c>
      <c r="E468">
        <v>0.82</v>
      </c>
      <c r="G468">
        <v>2</v>
      </c>
      <c r="H468">
        <v>0</v>
      </c>
      <c r="I468">
        <v>2</v>
      </c>
      <c r="L468">
        <v>22</v>
      </c>
      <c r="M468">
        <v>47</v>
      </c>
      <c r="N468">
        <v>12</v>
      </c>
      <c r="O468">
        <v>2</v>
      </c>
    </row>
    <row r="469" spans="1:15" x14ac:dyDescent="0.2">
      <c r="A469" t="s">
        <v>15</v>
      </c>
      <c r="B469" t="s">
        <v>850</v>
      </c>
      <c r="C469" t="s">
        <v>851</v>
      </c>
      <c r="E469">
        <v>0.34</v>
      </c>
      <c r="G469">
        <v>2</v>
      </c>
      <c r="H469">
        <v>2</v>
      </c>
      <c r="I469">
        <v>3</v>
      </c>
      <c r="L469">
        <v>71</v>
      </c>
      <c r="M469">
        <v>112</v>
      </c>
      <c r="N469">
        <v>42</v>
      </c>
      <c r="O469">
        <v>3</v>
      </c>
    </row>
    <row r="470" spans="1:15" x14ac:dyDescent="0.2">
      <c r="A470" t="s">
        <v>15</v>
      </c>
      <c r="B470" t="s">
        <v>852</v>
      </c>
      <c r="C470" t="s">
        <v>853</v>
      </c>
      <c r="E470">
        <v>0.21</v>
      </c>
      <c r="G470">
        <v>2</v>
      </c>
      <c r="H470">
        <v>2</v>
      </c>
      <c r="I470">
        <v>6</v>
      </c>
      <c r="L470">
        <v>131</v>
      </c>
      <c r="M470">
        <v>180</v>
      </c>
      <c r="N470">
        <v>78</v>
      </c>
      <c r="O470">
        <v>6</v>
      </c>
    </row>
    <row r="471" spans="1:15" x14ac:dyDescent="0.2">
      <c r="A471" t="s">
        <v>15</v>
      </c>
      <c r="B471" t="s">
        <v>854</v>
      </c>
      <c r="C471" t="s">
        <v>855</v>
      </c>
      <c r="E471">
        <v>1.8</v>
      </c>
      <c r="G471">
        <v>1</v>
      </c>
      <c r="H471">
        <v>0</v>
      </c>
      <c r="I471">
        <v>1</v>
      </c>
      <c r="L471">
        <v>10</v>
      </c>
      <c r="M471">
        <v>33</v>
      </c>
      <c r="N471">
        <v>6</v>
      </c>
      <c r="O471">
        <v>1</v>
      </c>
    </row>
    <row r="472" spans="1:15" x14ac:dyDescent="0.2">
      <c r="A472" t="s">
        <v>15</v>
      </c>
      <c r="B472" t="s">
        <v>856</v>
      </c>
      <c r="C472" t="s">
        <v>857</v>
      </c>
      <c r="E472">
        <v>0.83</v>
      </c>
      <c r="G472">
        <v>1</v>
      </c>
      <c r="H472">
        <v>2</v>
      </c>
      <c r="I472">
        <v>1</v>
      </c>
      <c r="L472">
        <v>18</v>
      </c>
      <c r="M472">
        <v>40</v>
      </c>
      <c r="N472">
        <v>11</v>
      </c>
      <c r="O472">
        <v>1</v>
      </c>
    </row>
    <row r="473" spans="1:15" x14ac:dyDescent="0.2">
      <c r="A473" t="s">
        <v>15</v>
      </c>
      <c r="B473" t="s">
        <v>858</v>
      </c>
      <c r="C473" t="s">
        <v>859</v>
      </c>
      <c r="E473">
        <v>0.49</v>
      </c>
      <c r="G473">
        <v>7</v>
      </c>
      <c r="H473">
        <v>3</v>
      </c>
      <c r="I473">
        <v>13</v>
      </c>
      <c r="L473">
        <v>256</v>
      </c>
      <c r="M473">
        <v>409</v>
      </c>
      <c r="N473">
        <v>138</v>
      </c>
      <c r="O473">
        <v>13</v>
      </c>
    </row>
    <row r="474" spans="1:15" x14ac:dyDescent="0.2">
      <c r="A474" t="s">
        <v>15</v>
      </c>
      <c r="B474" t="s">
        <v>860</v>
      </c>
      <c r="C474" t="s">
        <v>861</v>
      </c>
      <c r="E474">
        <v>3.29</v>
      </c>
      <c r="G474">
        <v>1</v>
      </c>
      <c r="H474">
        <v>0</v>
      </c>
      <c r="I474">
        <v>1</v>
      </c>
      <c r="L474">
        <v>7</v>
      </c>
      <c r="M474">
        <v>34</v>
      </c>
      <c r="N474">
        <v>2</v>
      </c>
      <c r="O474">
        <v>1</v>
      </c>
    </row>
    <row r="475" spans="1:15" x14ac:dyDescent="0.2">
      <c r="A475" t="s">
        <v>15</v>
      </c>
      <c r="B475" t="s">
        <v>862</v>
      </c>
      <c r="C475" t="s">
        <v>863</v>
      </c>
      <c r="E475">
        <v>1.64</v>
      </c>
      <c r="G475">
        <v>1</v>
      </c>
      <c r="H475">
        <v>0</v>
      </c>
      <c r="I475">
        <v>1</v>
      </c>
      <c r="L475">
        <v>11</v>
      </c>
      <c r="M475">
        <v>34</v>
      </c>
      <c r="N475">
        <v>7</v>
      </c>
      <c r="O475">
        <v>1</v>
      </c>
    </row>
    <row r="476" spans="1:15" x14ac:dyDescent="0.2">
      <c r="A476" t="s">
        <v>15</v>
      </c>
      <c r="B476" t="s">
        <v>864</v>
      </c>
      <c r="C476" t="s">
        <v>865</v>
      </c>
      <c r="E476">
        <v>1.64</v>
      </c>
      <c r="G476">
        <v>1</v>
      </c>
      <c r="H476">
        <v>0</v>
      </c>
      <c r="I476">
        <v>1</v>
      </c>
      <c r="L476">
        <v>11</v>
      </c>
      <c r="M476">
        <v>34</v>
      </c>
      <c r="N476">
        <v>7</v>
      </c>
      <c r="O476">
        <v>1</v>
      </c>
    </row>
    <row r="477" spans="1:15" x14ac:dyDescent="0.2">
      <c r="A477" t="s">
        <v>15</v>
      </c>
      <c r="B477" t="s">
        <v>866</v>
      </c>
      <c r="C477" t="s">
        <v>867</v>
      </c>
      <c r="E477">
        <v>1.64</v>
      </c>
      <c r="G477">
        <v>1</v>
      </c>
      <c r="H477">
        <v>0</v>
      </c>
      <c r="I477">
        <v>1</v>
      </c>
      <c r="L477">
        <v>11</v>
      </c>
      <c r="M477">
        <v>34</v>
      </c>
      <c r="N477">
        <v>7</v>
      </c>
      <c r="O477">
        <v>1</v>
      </c>
    </row>
    <row r="478" spans="1:15" x14ac:dyDescent="0.2">
      <c r="A478" t="s">
        <v>15</v>
      </c>
      <c r="B478" t="s">
        <v>868</v>
      </c>
      <c r="C478" t="s">
        <v>869</v>
      </c>
      <c r="E478">
        <v>0.6</v>
      </c>
      <c r="G478">
        <v>5</v>
      </c>
      <c r="H478">
        <v>1</v>
      </c>
      <c r="I478">
        <v>7</v>
      </c>
      <c r="L478">
        <v>101</v>
      </c>
      <c r="M478">
        <v>182</v>
      </c>
      <c r="N478">
        <v>60</v>
      </c>
      <c r="O478">
        <v>7</v>
      </c>
    </row>
    <row r="479" spans="1:15" x14ac:dyDescent="0.2">
      <c r="A479" t="s">
        <v>15</v>
      </c>
      <c r="B479" t="s">
        <v>8903</v>
      </c>
      <c r="C479" t="s">
        <v>8902</v>
      </c>
      <c r="E479">
        <v>0.4</v>
      </c>
      <c r="G479">
        <v>2</v>
      </c>
      <c r="H479">
        <v>0</v>
      </c>
      <c r="I479">
        <v>2</v>
      </c>
      <c r="L479">
        <v>60</v>
      </c>
      <c r="M479">
        <v>96</v>
      </c>
      <c r="N479">
        <v>32</v>
      </c>
      <c r="O479">
        <v>2</v>
      </c>
    </row>
    <row r="480" spans="1:15" x14ac:dyDescent="0.2">
      <c r="A480" t="s">
        <v>15</v>
      </c>
      <c r="B480" t="s">
        <v>9496</v>
      </c>
      <c r="C480" t="s">
        <v>9495</v>
      </c>
      <c r="E480">
        <v>0.57999999999999996</v>
      </c>
      <c r="G480">
        <v>4</v>
      </c>
      <c r="H480">
        <v>0</v>
      </c>
      <c r="I480">
        <v>5</v>
      </c>
      <c r="L480">
        <v>31</v>
      </c>
      <c r="M480">
        <v>57</v>
      </c>
      <c r="N480">
        <v>12</v>
      </c>
      <c r="O480">
        <v>5</v>
      </c>
    </row>
    <row r="481" spans="1:15" x14ac:dyDescent="0.2">
      <c r="A481" t="s">
        <v>15</v>
      </c>
      <c r="B481" t="s">
        <v>870</v>
      </c>
      <c r="C481" t="s">
        <v>871</v>
      </c>
      <c r="E481">
        <v>0.74</v>
      </c>
      <c r="G481">
        <v>5</v>
      </c>
      <c r="H481">
        <v>2</v>
      </c>
      <c r="I481">
        <v>7</v>
      </c>
      <c r="L481">
        <v>43</v>
      </c>
      <c r="M481">
        <v>86</v>
      </c>
      <c r="N481">
        <v>21</v>
      </c>
      <c r="O481">
        <v>7</v>
      </c>
    </row>
    <row r="482" spans="1:15" x14ac:dyDescent="0.2">
      <c r="A482" t="s">
        <v>15</v>
      </c>
      <c r="B482" t="s">
        <v>872</v>
      </c>
      <c r="C482" t="s">
        <v>873</v>
      </c>
      <c r="E482">
        <v>0.49</v>
      </c>
      <c r="G482">
        <v>8</v>
      </c>
      <c r="H482">
        <v>0</v>
      </c>
      <c r="I482">
        <v>11</v>
      </c>
      <c r="L482">
        <v>105</v>
      </c>
      <c r="M482">
        <v>140</v>
      </c>
      <c r="N482">
        <v>57</v>
      </c>
      <c r="O482">
        <v>11</v>
      </c>
    </row>
    <row r="483" spans="1:15" x14ac:dyDescent="0.2">
      <c r="A483" t="s">
        <v>15</v>
      </c>
      <c r="B483" t="s">
        <v>874</v>
      </c>
      <c r="C483" t="s">
        <v>875</v>
      </c>
      <c r="E483">
        <v>0.31</v>
      </c>
      <c r="G483">
        <v>7</v>
      </c>
      <c r="H483">
        <v>0</v>
      </c>
      <c r="I483">
        <v>7</v>
      </c>
      <c r="L483">
        <v>70</v>
      </c>
      <c r="M483">
        <v>105</v>
      </c>
      <c r="N483">
        <v>29</v>
      </c>
      <c r="O483">
        <v>7</v>
      </c>
    </row>
    <row r="484" spans="1:15" x14ac:dyDescent="0.2">
      <c r="A484" t="s">
        <v>15</v>
      </c>
      <c r="B484" t="s">
        <v>876</v>
      </c>
      <c r="C484" t="s">
        <v>877</v>
      </c>
      <c r="E484">
        <v>0.38</v>
      </c>
      <c r="G484">
        <v>2</v>
      </c>
      <c r="H484">
        <v>2</v>
      </c>
      <c r="I484">
        <v>2</v>
      </c>
      <c r="L484">
        <v>39</v>
      </c>
      <c r="M484">
        <v>63</v>
      </c>
      <c r="N484">
        <v>24</v>
      </c>
      <c r="O484">
        <v>2</v>
      </c>
    </row>
    <row r="485" spans="1:15" x14ac:dyDescent="0.2">
      <c r="A485" t="s">
        <v>15</v>
      </c>
      <c r="B485" t="s">
        <v>878</v>
      </c>
      <c r="C485" t="s">
        <v>879</v>
      </c>
      <c r="E485">
        <v>0.93</v>
      </c>
      <c r="G485">
        <v>1</v>
      </c>
      <c r="H485">
        <v>0</v>
      </c>
      <c r="I485">
        <v>3</v>
      </c>
      <c r="L485">
        <v>40</v>
      </c>
      <c r="M485">
        <v>81</v>
      </c>
      <c r="N485">
        <v>19</v>
      </c>
      <c r="O485">
        <v>3</v>
      </c>
    </row>
    <row r="486" spans="1:15" x14ac:dyDescent="0.2">
      <c r="A486" t="s">
        <v>15</v>
      </c>
      <c r="B486" t="s">
        <v>880</v>
      </c>
      <c r="C486" t="s">
        <v>881</v>
      </c>
      <c r="E486">
        <v>1.22</v>
      </c>
      <c r="G486">
        <v>1</v>
      </c>
      <c r="H486">
        <v>0</v>
      </c>
      <c r="I486">
        <v>1</v>
      </c>
      <c r="L486">
        <v>18</v>
      </c>
      <c r="M486">
        <v>45</v>
      </c>
      <c r="N486">
        <v>9</v>
      </c>
      <c r="O486">
        <v>1</v>
      </c>
    </row>
    <row r="487" spans="1:15" x14ac:dyDescent="0.2">
      <c r="A487" t="s">
        <v>15</v>
      </c>
      <c r="B487" t="s">
        <v>882</v>
      </c>
      <c r="C487" t="s">
        <v>883</v>
      </c>
      <c r="E487">
        <v>1.82</v>
      </c>
      <c r="G487">
        <v>1</v>
      </c>
      <c r="H487">
        <v>0</v>
      </c>
      <c r="I487">
        <v>1</v>
      </c>
      <c r="L487">
        <v>11</v>
      </c>
      <c r="M487">
        <v>36</v>
      </c>
      <c r="N487">
        <v>7</v>
      </c>
      <c r="O487">
        <v>1</v>
      </c>
    </row>
    <row r="488" spans="1:15" x14ac:dyDescent="0.2">
      <c r="A488" t="s">
        <v>15</v>
      </c>
      <c r="B488" t="s">
        <v>884</v>
      </c>
      <c r="C488" t="s">
        <v>885</v>
      </c>
      <c r="E488">
        <v>0.44</v>
      </c>
      <c r="G488">
        <v>7</v>
      </c>
      <c r="H488">
        <v>2</v>
      </c>
      <c r="I488">
        <v>7</v>
      </c>
      <c r="L488">
        <v>50</v>
      </c>
      <c r="M488">
        <v>86</v>
      </c>
      <c r="N488">
        <v>25</v>
      </c>
      <c r="O488">
        <v>7</v>
      </c>
    </row>
    <row r="489" spans="1:15" x14ac:dyDescent="0.2">
      <c r="A489" t="s">
        <v>15</v>
      </c>
      <c r="B489" t="s">
        <v>886</v>
      </c>
      <c r="C489" t="s">
        <v>887</v>
      </c>
      <c r="E489">
        <v>0.18</v>
      </c>
      <c r="G489">
        <v>1</v>
      </c>
      <c r="H489">
        <v>0</v>
      </c>
      <c r="I489">
        <v>5</v>
      </c>
      <c r="L489">
        <v>113</v>
      </c>
      <c r="M489">
        <v>155</v>
      </c>
      <c r="N489">
        <v>52</v>
      </c>
      <c r="O489">
        <v>5</v>
      </c>
    </row>
    <row r="490" spans="1:15" x14ac:dyDescent="0.2">
      <c r="A490" t="s">
        <v>15</v>
      </c>
      <c r="B490" t="s">
        <v>888</v>
      </c>
      <c r="C490" t="s">
        <v>889</v>
      </c>
      <c r="E490">
        <v>0.35</v>
      </c>
      <c r="G490">
        <v>3</v>
      </c>
      <c r="H490">
        <v>1</v>
      </c>
      <c r="I490">
        <v>4</v>
      </c>
      <c r="L490">
        <v>51</v>
      </c>
      <c r="M490">
        <v>79</v>
      </c>
      <c r="N490">
        <v>27</v>
      </c>
      <c r="O490">
        <v>4</v>
      </c>
    </row>
    <row r="491" spans="1:15" x14ac:dyDescent="0.2">
      <c r="A491" t="s">
        <v>15</v>
      </c>
      <c r="B491" t="s">
        <v>890</v>
      </c>
      <c r="C491" t="s">
        <v>891</v>
      </c>
      <c r="E491">
        <v>0.17</v>
      </c>
      <c r="G491">
        <v>1</v>
      </c>
      <c r="H491">
        <v>0</v>
      </c>
      <c r="I491">
        <v>11</v>
      </c>
      <c r="L491">
        <v>309</v>
      </c>
      <c r="M491">
        <v>374</v>
      </c>
      <c r="N491">
        <v>153</v>
      </c>
      <c r="O491">
        <v>11</v>
      </c>
    </row>
    <row r="492" spans="1:15" x14ac:dyDescent="0.2">
      <c r="A492" t="s">
        <v>15</v>
      </c>
      <c r="B492" t="s">
        <v>892</v>
      </c>
      <c r="C492" t="s">
        <v>893</v>
      </c>
      <c r="E492">
        <v>0.41</v>
      </c>
      <c r="G492">
        <v>3</v>
      </c>
      <c r="H492">
        <v>1</v>
      </c>
      <c r="I492">
        <v>4</v>
      </c>
      <c r="L492">
        <v>44</v>
      </c>
      <c r="M492">
        <v>71</v>
      </c>
      <c r="N492">
        <v>22</v>
      </c>
      <c r="O492">
        <v>4</v>
      </c>
    </row>
    <row r="493" spans="1:15" x14ac:dyDescent="0.2">
      <c r="A493" t="s">
        <v>15</v>
      </c>
      <c r="B493" t="s">
        <v>894</v>
      </c>
      <c r="C493" t="s">
        <v>895</v>
      </c>
      <c r="E493">
        <v>0.25</v>
      </c>
      <c r="G493">
        <v>1</v>
      </c>
      <c r="H493">
        <v>0</v>
      </c>
      <c r="I493">
        <v>4</v>
      </c>
      <c r="L493">
        <v>84</v>
      </c>
      <c r="M493">
        <v>118</v>
      </c>
      <c r="N493">
        <v>42</v>
      </c>
      <c r="O493">
        <v>4</v>
      </c>
    </row>
    <row r="494" spans="1:15" x14ac:dyDescent="0.2">
      <c r="A494" t="s">
        <v>15</v>
      </c>
      <c r="B494" t="s">
        <v>896</v>
      </c>
      <c r="C494" t="s">
        <v>897</v>
      </c>
      <c r="E494">
        <v>0.25</v>
      </c>
      <c r="G494">
        <v>11</v>
      </c>
      <c r="H494">
        <v>9</v>
      </c>
      <c r="I494">
        <v>11</v>
      </c>
      <c r="L494">
        <v>73</v>
      </c>
      <c r="M494">
        <v>106</v>
      </c>
      <c r="N494">
        <v>38</v>
      </c>
      <c r="O494">
        <v>11</v>
      </c>
    </row>
    <row r="495" spans="1:15" x14ac:dyDescent="0.2">
      <c r="A495" t="s">
        <v>15</v>
      </c>
      <c r="B495" t="s">
        <v>898</v>
      </c>
      <c r="C495" t="s">
        <v>899</v>
      </c>
      <c r="E495">
        <v>0.41</v>
      </c>
      <c r="G495">
        <v>2</v>
      </c>
      <c r="H495">
        <v>0</v>
      </c>
      <c r="I495">
        <v>3</v>
      </c>
      <c r="L495">
        <v>44</v>
      </c>
      <c r="M495">
        <v>70</v>
      </c>
      <c r="N495">
        <v>26</v>
      </c>
      <c r="O495">
        <v>3</v>
      </c>
    </row>
    <row r="496" spans="1:15" x14ac:dyDescent="0.2">
      <c r="A496" t="s">
        <v>15</v>
      </c>
      <c r="B496" t="s">
        <v>900</v>
      </c>
      <c r="C496" t="s">
        <v>901</v>
      </c>
      <c r="E496">
        <v>0.11</v>
      </c>
      <c r="G496">
        <v>1</v>
      </c>
      <c r="H496">
        <v>0</v>
      </c>
      <c r="I496">
        <v>7</v>
      </c>
      <c r="L496">
        <v>176</v>
      </c>
      <c r="M496">
        <v>209</v>
      </c>
      <c r="N496">
        <v>69</v>
      </c>
      <c r="O496">
        <v>7</v>
      </c>
    </row>
    <row r="497" spans="1:15" x14ac:dyDescent="0.2">
      <c r="A497" t="s">
        <v>15</v>
      </c>
      <c r="B497" t="s">
        <v>902</v>
      </c>
      <c r="C497" t="s">
        <v>903</v>
      </c>
      <c r="E497">
        <v>0.77</v>
      </c>
      <c r="G497">
        <v>1</v>
      </c>
      <c r="H497">
        <v>0</v>
      </c>
      <c r="I497">
        <v>6</v>
      </c>
      <c r="L497">
        <v>30</v>
      </c>
      <c r="M497">
        <v>62</v>
      </c>
      <c r="N497">
        <v>8</v>
      </c>
      <c r="O497">
        <v>6</v>
      </c>
    </row>
    <row r="498" spans="1:15" x14ac:dyDescent="0.2">
      <c r="A498" t="s">
        <v>15</v>
      </c>
      <c r="B498" t="s">
        <v>904</v>
      </c>
      <c r="C498" t="s">
        <v>905</v>
      </c>
      <c r="E498">
        <v>0.23</v>
      </c>
      <c r="G498">
        <v>16</v>
      </c>
      <c r="H498">
        <v>11</v>
      </c>
      <c r="I498">
        <v>18</v>
      </c>
      <c r="L498">
        <v>200</v>
      </c>
      <c r="M498">
        <v>276</v>
      </c>
      <c r="N498">
        <v>47</v>
      </c>
      <c r="O498">
        <v>18</v>
      </c>
    </row>
    <row r="499" spans="1:15" x14ac:dyDescent="0.2">
      <c r="A499" t="s">
        <v>15</v>
      </c>
      <c r="B499" t="s">
        <v>904</v>
      </c>
      <c r="C499" t="s">
        <v>906</v>
      </c>
      <c r="E499">
        <v>0.13</v>
      </c>
      <c r="G499">
        <v>16</v>
      </c>
      <c r="H499">
        <v>8</v>
      </c>
      <c r="I499">
        <v>20</v>
      </c>
      <c r="L499">
        <v>480</v>
      </c>
      <c r="M499">
        <v>577</v>
      </c>
      <c r="N499">
        <v>73</v>
      </c>
      <c r="O499">
        <v>20</v>
      </c>
    </row>
    <row r="500" spans="1:15" x14ac:dyDescent="0.2">
      <c r="A500" t="s">
        <v>15</v>
      </c>
      <c r="B500" t="s">
        <v>907</v>
      </c>
      <c r="C500" t="s">
        <v>908</v>
      </c>
      <c r="E500">
        <v>0.39</v>
      </c>
      <c r="G500">
        <v>4</v>
      </c>
      <c r="H500">
        <v>0</v>
      </c>
      <c r="I500">
        <v>6</v>
      </c>
      <c r="L500">
        <v>49</v>
      </c>
      <c r="M500">
        <v>78</v>
      </c>
      <c r="N500">
        <v>29</v>
      </c>
      <c r="O500">
        <v>6</v>
      </c>
    </row>
    <row r="501" spans="1:15" x14ac:dyDescent="0.2">
      <c r="A501" t="s">
        <v>15</v>
      </c>
      <c r="B501" t="s">
        <v>909</v>
      </c>
      <c r="C501" t="s">
        <v>910</v>
      </c>
      <c r="E501">
        <v>1.1499999999999999</v>
      </c>
      <c r="G501">
        <v>2</v>
      </c>
      <c r="H501">
        <v>1</v>
      </c>
      <c r="I501">
        <v>2</v>
      </c>
      <c r="L501">
        <v>13</v>
      </c>
      <c r="M501">
        <v>35</v>
      </c>
      <c r="N501">
        <v>6</v>
      </c>
      <c r="O501">
        <v>2</v>
      </c>
    </row>
    <row r="502" spans="1:15" x14ac:dyDescent="0.2">
      <c r="A502" t="s">
        <v>15</v>
      </c>
      <c r="B502" t="s">
        <v>911</v>
      </c>
      <c r="C502" t="s">
        <v>912</v>
      </c>
      <c r="E502">
        <v>0.26</v>
      </c>
      <c r="G502">
        <v>6</v>
      </c>
      <c r="H502">
        <v>10</v>
      </c>
      <c r="I502">
        <v>6</v>
      </c>
      <c r="L502">
        <v>135</v>
      </c>
      <c r="M502">
        <v>190</v>
      </c>
      <c r="N502">
        <v>85</v>
      </c>
      <c r="O502">
        <v>6</v>
      </c>
    </row>
    <row r="503" spans="1:15" x14ac:dyDescent="0.2">
      <c r="A503" t="s">
        <v>15</v>
      </c>
      <c r="B503" t="s">
        <v>9494</v>
      </c>
      <c r="C503" t="s">
        <v>9493</v>
      </c>
      <c r="E503">
        <v>1.36</v>
      </c>
      <c r="G503">
        <v>1</v>
      </c>
      <c r="H503">
        <v>0</v>
      </c>
      <c r="I503">
        <v>1</v>
      </c>
      <c r="L503">
        <v>14</v>
      </c>
      <c r="M503">
        <v>37</v>
      </c>
      <c r="N503">
        <v>6</v>
      </c>
      <c r="O503">
        <v>1</v>
      </c>
    </row>
    <row r="504" spans="1:15" x14ac:dyDescent="0.2">
      <c r="A504" t="s">
        <v>15</v>
      </c>
      <c r="B504" t="s">
        <v>9492</v>
      </c>
      <c r="C504" t="s">
        <v>9491</v>
      </c>
      <c r="E504">
        <v>0.79</v>
      </c>
      <c r="G504">
        <v>1</v>
      </c>
      <c r="H504">
        <v>0</v>
      </c>
      <c r="I504">
        <v>1</v>
      </c>
      <c r="L504">
        <v>24</v>
      </c>
      <c r="M504">
        <v>48</v>
      </c>
      <c r="N504">
        <v>19</v>
      </c>
      <c r="O504">
        <v>1</v>
      </c>
    </row>
    <row r="505" spans="1:15" x14ac:dyDescent="0.2">
      <c r="A505" t="s">
        <v>15</v>
      </c>
      <c r="B505" t="s">
        <v>913</v>
      </c>
      <c r="C505" t="s">
        <v>914</v>
      </c>
      <c r="E505">
        <v>0.46</v>
      </c>
      <c r="G505">
        <v>6</v>
      </c>
      <c r="H505">
        <v>7</v>
      </c>
      <c r="I505">
        <v>6</v>
      </c>
      <c r="L505">
        <v>193</v>
      </c>
      <c r="M505">
        <v>325</v>
      </c>
      <c r="N505">
        <v>115</v>
      </c>
      <c r="O505">
        <v>6</v>
      </c>
    </row>
    <row r="506" spans="1:15" x14ac:dyDescent="0.2">
      <c r="A506" t="s">
        <v>15</v>
      </c>
      <c r="B506" t="s">
        <v>915</v>
      </c>
      <c r="C506" t="s">
        <v>916</v>
      </c>
      <c r="E506">
        <v>0.23</v>
      </c>
      <c r="G506">
        <v>2</v>
      </c>
      <c r="H506">
        <v>1</v>
      </c>
      <c r="I506">
        <v>14</v>
      </c>
      <c r="L506">
        <v>223</v>
      </c>
      <c r="M506">
        <v>294</v>
      </c>
      <c r="N506">
        <v>121</v>
      </c>
      <c r="O506">
        <v>14</v>
      </c>
    </row>
    <row r="507" spans="1:15" x14ac:dyDescent="0.2">
      <c r="A507" t="s">
        <v>15</v>
      </c>
      <c r="B507" t="s">
        <v>917</v>
      </c>
      <c r="C507" t="s">
        <v>918</v>
      </c>
      <c r="E507">
        <v>0.18</v>
      </c>
      <c r="G507">
        <v>10</v>
      </c>
      <c r="H507">
        <v>5</v>
      </c>
      <c r="I507">
        <v>14</v>
      </c>
      <c r="L507">
        <v>130</v>
      </c>
      <c r="M507">
        <v>174</v>
      </c>
      <c r="N507">
        <v>67</v>
      </c>
      <c r="O507">
        <v>14</v>
      </c>
    </row>
    <row r="508" spans="1:15" x14ac:dyDescent="0.2">
      <c r="A508" t="s">
        <v>15</v>
      </c>
      <c r="B508" t="s">
        <v>919</v>
      </c>
      <c r="C508" t="s">
        <v>920</v>
      </c>
      <c r="E508">
        <v>0.28999999999999998</v>
      </c>
      <c r="G508">
        <v>12</v>
      </c>
      <c r="H508">
        <v>8</v>
      </c>
      <c r="I508">
        <v>12</v>
      </c>
      <c r="L508">
        <v>68</v>
      </c>
      <c r="M508">
        <v>104</v>
      </c>
      <c r="N508">
        <v>34</v>
      </c>
      <c r="O508">
        <v>12</v>
      </c>
    </row>
    <row r="509" spans="1:15" x14ac:dyDescent="0.2">
      <c r="A509" t="s">
        <v>15</v>
      </c>
      <c r="B509" t="s">
        <v>921</v>
      </c>
      <c r="C509" t="s">
        <v>922</v>
      </c>
      <c r="E509">
        <v>0.7</v>
      </c>
      <c r="G509">
        <v>4</v>
      </c>
      <c r="H509">
        <v>0</v>
      </c>
      <c r="I509">
        <v>5</v>
      </c>
      <c r="L509">
        <v>47</v>
      </c>
      <c r="M509">
        <v>93</v>
      </c>
      <c r="N509">
        <v>28</v>
      </c>
      <c r="O509">
        <v>5</v>
      </c>
    </row>
    <row r="510" spans="1:15" x14ac:dyDescent="0.2">
      <c r="A510" t="s">
        <v>15</v>
      </c>
      <c r="B510" t="s">
        <v>923</v>
      </c>
      <c r="C510" t="s">
        <v>924</v>
      </c>
      <c r="E510">
        <v>0.4</v>
      </c>
      <c r="G510">
        <v>7</v>
      </c>
      <c r="H510">
        <v>1</v>
      </c>
      <c r="I510">
        <v>7</v>
      </c>
      <c r="L510">
        <v>58</v>
      </c>
      <c r="M510">
        <v>93</v>
      </c>
      <c r="N510">
        <v>30</v>
      </c>
      <c r="O510">
        <v>7</v>
      </c>
    </row>
    <row r="511" spans="1:15" x14ac:dyDescent="0.2">
      <c r="A511" t="s">
        <v>15</v>
      </c>
      <c r="B511" t="s">
        <v>925</v>
      </c>
      <c r="C511" t="s">
        <v>926</v>
      </c>
      <c r="E511">
        <v>1</v>
      </c>
      <c r="G511">
        <v>1</v>
      </c>
      <c r="H511">
        <v>0</v>
      </c>
      <c r="I511">
        <v>1</v>
      </c>
      <c r="L511">
        <v>36</v>
      </c>
      <c r="M511">
        <v>79</v>
      </c>
      <c r="N511">
        <v>19</v>
      </c>
      <c r="O511">
        <v>1</v>
      </c>
    </row>
    <row r="512" spans="1:15" x14ac:dyDescent="0.2">
      <c r="A512" t="s">
        <v>15</v>
      </c>
      <c r="B512" t="s">
        <v>927</v>
      </c>
      <c r="C512" t="s">
        <v>928</v>
      </c>
      <c r="E512">
        <v>3</v>
      </c>
      <c r="G512">
        <v>2</v>
      </c>
      <c r="H512">
        <v>0</v>
      </c>
      <c r="I512">
        <v>2</v>
      </c>
      <c r="L512">
        <v>13</v>
      </c>
      <c r="M512">
        <v>59</v>
      </c>
      <c r="N512">
        <v>5</v>
      </c>
      <c r="O512">
        <v>2</v>
      </c>
    </row>
    <row r="513" spans="1:15" x14ac:dyDescent="0.2">
      <c r="A513" t="s">
        <v>15</v>
      </c>
      <c r="B513" t="s">
        <v>929</v>
      </c>
      <c r="C513" t="s">
        <v>930</v>
      </c>
      <c r="E513">
        <v>1.91</v>
      </c>
      <c r="G513">
        <v>3</v>
      </c>
      <c r="H513">
        <v>0</v>
      </c>
      <c r="I513">
        <v>3</v>
      </c>
      <c r="L513">
        <v>11</v>
      </c>
      <c r="M513">
        <v>38</v>
      </c>
      <c r="N513">
        <v>3</v>
      </c>
      <c r="O513">
        <v>3</v>
      </c>
    </row>
    <row r="514" spans="1:15" x14ac:dyDescent="0.2">
      <c r="A514" t="s">
        <v>15</v>
      </c>
      <c r="B514" t="s">
        <v>931</v>
      </c>
      <c r="C514" t="s">
        <v>932</v>
      </c>
      <c r="E514">
        <v>0.25</v>
      </c>
      <c r="G514">
        <v>4</v>
      </c>
      <c r="H514">
        <v>0</v>
      </c>
      <c r="I514">
        <v>4</v>
      </c>
      <c r="L514">
        <v>67</v>
      </c>
      <c r="M514">
        <v>93</v>
      </c>
      <c r="N514">
        <v>31</v>
      </c>
      <c r="O514">
        <v>4</v>
      </c>
    </row>
    <row r="515" spans="1:15" x14ac:dyDescent="0.2">
      <c r="A515" t="s">
        <v>935</v>
      </c>
      <c r="B515" t="s">
        <v>936</v>
      </c>
      <c r="C515" t="s">
        <v>8588</v>
      </c>
      <c r="E515">
        <v>0</v>
      </c>
    </row>
    <row r="516" spans="1:15" x14ac:dyDescent="0.2">
      <c r="A516" t="s">
        <v>938</v>
      </c>
      <c r="B516" t="s">
        <v>939</v>
      </c>
      <c r="C516" t="s">
        <v>10254</v>
      </c>
      <c r="E516">
        <v>0</v>
      </c>
      <c r="G516">
        <v>0</v>
      </c>
      <c r="H516">
        <v>0</v>
      </c>
      <c r="I516">
        <v>0</v>
      </c>
      <c r="L516">
        <v>0</v>
      </c>
      <c r="M516">
        <v>0</v>
      </c>
      <c r="N516">
        <v>0</v>
      </c>
    </row>
    <row r="517" spans="1:15" x14ac:dyDescent="0.2">
      <c r="A517" t="s">
        <v>938</v>
      </c>
      <c r="B517" t="s">
        <v>941</v>
      </c>
      <c r="C517" t="s">
        <v>10253</v>
      </c>
      <c r="E517">
        <v>0</v>
      </c>
      <c r="G517">
        <v>0</v>
      </c>
      <c r="H517">
        <v>0</v>
      </c>
      <c r="I517">
        <v>0</v>
      </c>
      <c r="L517">
        <v>0</v>
      </c>
      <c r="M517">
        <v>0</v>
      </c>
      <c r="N517">
        <v>0</v>
      </c>
    </row>
    <row r="518" spans="1:15" x14ac:dyDescent="0.2">
      <c r="A518" t="s">
        <v>938</v>
      </c>
      <c r="B518" t="s">
        <v>943</v>
      </c>
      <c r="C518" t="s">
        <v>10252</v>
      </c>
      <c r="E518">
        <v>0.98</v>
      </c>
      <c r="G518">
        <v>132</v>
      </c>
      <c r="H518">
        <v>93</v>
      </c>
      <c r="I518">
        <v>142</v>
      </c>
      <c r="L518">
        <v>1177</v>
      </c>
      <c r="M518">
        <v>2669</v>
      </c>
      <c r="N518">
        <v>543</v>
      </c>
    </row>
    <row r="519" spans="1:15" x14ac:dyDescent="0.2">
      <c r="A519" t="s">
        <v>954</v>
      </c>
      <c r="B519" t="s">
        <v>955</v>
      </c>
      <c r="C519" t="s">
        <v>956</v>
      </c>
      <c r="E519">
        <v>1.1599999999999999</v>
      </c>
      <c r="F519">
        <v>1</v>
      </c>
      <c r="G519">
        <v>2</v>
      </c>
      <c r="H519">
        <v>17</v>
      </c>
      <c r="I519">
        <v>2</v>
      </c>
      <c r="J519">
        <v>1</v>
      </c>
      <c r="L519">
        <v>19</v>
      </c>
      <c r="M519">
        <v>59</v>
      </c>
      <c r="N519">
        <v>0</v>
      </c>
    </row>
    <row r="520" spans="1:15" x14ac:dyDescent="0.2">
      <c r="A520" t="s">
        <v>935</v>
      </c>
      <c r="B520" t="s">
        <v>957</v>
      </c>
      <c r="C520" t="s">
        <v>8142</v>
      </c>
      <c r="E520">
        <v>0</v>
      </c>
    </row>
    <row r="521" spans="1:15" x14ac:dyDescent="0.2">
      <c r="A521" t="s">
        <v>935</v>
      </c>
      <c r="B521" t="s">
        <v>959</v>
      </c>
      <c r="C521" t="s">
        <v>8141</v>
      </c>
      <c r="E521">
        <v>0</v>
      </c>
    </row>
    <row r="522" spans="1:15" x14ac:dyDescent="0.2">
      <c r="A522" t="s">
        <v>961</v>
      </c>
      <c r="B522" t="s">
        <v>962</v>
      </c>
      <c r="C522" t="s">
        <v>963</v>
      </c>
      <c r="E522">
        <v>2.17</v>
      </c>
      <c r="F522">
        <v>1</v>
      </c>
      <c r="G522">
        <v>7</v>
      </c>
      <c r="H522">
        <v>1</v>
      </c>
      <c r="I522">
        <v>7</v>
      </c>
      <c r="J522">
        <v>4</v>
      </c>
      <c r="K522">
        <v>0</v>
      </c>
      <c r="L522">
        <v>18</v>
      </c>
      <c r="M522">
        <v>66</v>
      </c>
      <c r="N522">
        <v>8</v>
      </c>
    </row>
    <row r="523" spans="1:15" x14ac:dyDescent="0.2">
      <c r="A523" t="s">
        <v>964</v>
      </c>
      <c r="B523" t="s">
        <v>965</v>
      </c>
      <c r="C523" t="s">
        <v>966</v>
      </c>
      <c r="D523">
        <v>1</v>
      </c>
      <c r="E523">
        <v>0</v>
      </c>
      <c r="L523">
        <v>3</v>
      </c>
      <c r="M523">
        <v>3</v>
      </c>
      <c r="N523">
        <v>1</v>
      </c>
    </row>
    <row r="524" spans="1:15" x14ac:dyDescent="0.2">
      <c r="A524" t="s">
        <v>967</v>
      </c>
      <c r="B524" t="s">
        <v>968</v>
      </c>
      <c r="C524" t="s">
        <v>969</v>
      </c>
      <c r="D524">
        <v>0</v>
      </c>
      <c r="E524">
        <v>8</v>
      </c>
      <c r="L524">
        <v>1</v>
      </c>
      <c r="M524">
        <v>9</v>
      </c>
      <c r="N524">
        <v>1</v>
      </c>
    </row>
    <row r="525" spans="1:15" x14ac:dyDescent="0.2">
      <c r="A525" t="s">
        <v>967</v>
      </c>
      <c r="B525" t="s">
        <v>970</v>
      </c>
      <c r="C525" t="s">
        <v>971</v>
      </c>
      <c r="D525">
        <v>0</v>
      </c>
      <c r="E525">
        <v>9</v>
      </c>
      <c r="L525">
        <v>1</v>
      </c>
      <c r="M525">
        <v>10</v>
      </c>
      <c r="N525">
        <v>1</v>
      </c>
    </row>
    <row r="526" spans="1:15" x14ac:dyDescent="0.2">
      <c r="A526" t="s">
        <v>967</v>
      </c>
      <c r="B526" t="s">
        <v>972</v>
      </c>
      <c r="C526" t="s">
        <v>973</v>
      </c>
      <c r="D526">
        <v>0</v>
      </c>
      <c r="E526">
        <v>14</v>
      </c>
      <c r="L526">
        <v>1</v>
      </c>
      <c r="M526">
        <v>15</v>
      </c>
      <c r="N526">
        <v>1</v>
      </c>
    </row>
    <row r="527" spans="1:15" x14ac:dyDescent="0.2">
      <c r="A527" t="s">
        <v>974</v>
      </c>
      <c r="B527" t="s">
        <v>975</v>
      </c>
      <c r="C527" t="s">
        <v>976</v>
      </c>
      <c r="D527">
        <v>1</v>
      </c>
      <c r="E527">
        <v>0</v>
      </c>
      <c r="L527">
        <v>3</v>
      </c>
      <c r="M527">
        <v>3</v>
      </c>
      <c r="N527">
        <v>1</v>
      </c>
    </row>
    <row r="528" spans="1:15" x14ac:dyDescent="0.2">
      <c r="A528" t="s">
        <v>974</v>
      </c>
      <c r="B528" t="s">
        <v>977</v>
      </c>
      <c r="C528" t="s">
        <v>978</v>
      </c>
      <c r="D528">
        <v>1</v>
      </c>
      <c r="E528">
        <v>0</v>
      </c>
      <c r="L528">
        <v>3</v>
      </c>
      <c r="M528">
        <v>3</v>
      </c>
      <c r="N528">
        <v>1</v>
      </c>
    </row>
    <row r="529" spans="1:14" x14ac:dyDescent="0.2">
      <c r="A529" t="s">
        <v>974</v>
      </c>
      <c r="B529" t="s">
        <v>979</v>
      </c>
      <c r="C529" t="s">
        <v>980</v>
      </c>
      <c r="D529">
        <v>1</v>
      </c>
      <c r="E529">
        <v>0</v>
      </c>
      <c r="L529">
        <v>3</v>
      </c>
      <c r="M529">
        <v>3</v>
      </c>
      <c r="N529">
        <v>1</v>
      </c>
    </row>
    <row r="530" spans="1:14" x14ac:dyDescent="0.2">
      <c r="A530" t="s">
        <v>945</v>
      </c>
      <c r="B530" t="s">
        <v>981</v>
      </c>
      <c r="C530" t="s">
        <v>982</v>
      </c>
      <c r="E530">
        <v>1.27</v>
      </c>
      <c r="F530">
        <v>1</v>
      </c>
      <c r="G530">
        <v>11</v>
      </c>
      <c r="H530">
        <v>2</v>
      </c>
      <c r="I530">
        <v>11</v>
      </c>
      <c r="J530">
        <v>8</v>
      </c>
      <c r="K530">
        <v>50</v>
      </c>
      <c r="L530">
        <v>51</v>
      </c>
      <c r="M530">
        <v>129</v>
      </c>
      <c r="N530">
        <v>19</v>
      </c>
    </row>
    <row r="531" spans="1:14" x14ac:dyDescent="0.2">
      <c r="A531" t="s">
        <v>983</v>
      </c>
      <c r="B531" t="s">
        <v>984</v>
      </c>
      <c r="C531" t="s">
        <v>985</v>
      </c>
      <c r="D531">
        <v>2</v>
      </c>
      <c r="E531">
        <v>0</v>
      </c>
      <c r="L531">
        <v>6</v>
      </c>
      <c r="M531">
        <v>6</v>
      </c>
      <c r="N531">
        <v>2</v>
      </c>
    </row>
    <row r="532" spans="1:14" x14ac:dyDescent="0.2">
      <c r="A532" t="s">
        <v>986</v>
      </c>
      <c r="B532" t="s">
        <v>987</v>
      </c>
      <c r="C532" t="s">
        <v>988</v>
      </c>
      <c r="D532">
        <v>1</v>
      </c>
      <c r="E532">
        <v>2.5</v>
      </c>
      <c r="L532">
        <v>4</v>
      </c>
      <c r="M532">
        <v>14</v>
      </c>
      <c r="N532">
        <v>2</v>
      </c>
    </row>
    <row r="533" spans="1:14" x14ac:dyDescent="0.2">
      <c r="A533" t="s">
        <v>986</v>
      </c>
      <c r="B533" t="s">
        <v>989</v>
      </c>
      <c r="C533" t="s">
        <v>990</v>
      </c>
      <c r="D533">
        <v>2</v>
      </c>
      <c r="E533">
        <v>2.33</v>
      </c>
      <c r="L533">
        <v>6</v>
      </c>
      <c r="M533">
        <v>20</v>
      </c>
      <c r="N533">
        <v>2</v>
      </c>
    </row>
    <row r="534" spans="1:14" x14ac:dyDescent="0.2">
      <c r="A534" t="s">
        <v>986</v>
      </c>
      <c r="B534" t="s">
        <v>991</v>
      </c>
      <c r="C534" t="s">
        <v>992</v>
      </c>
      <c r="D534">
        <v>1</v>
      </c>
      <c r="E534">
        <v>3.67</v>
      </c>
      <c r="L534">
        <v>3</v>
      </c>
      <c r="M534">
        <v>14</v>
      </c>
      <c r="N534">
        <v>1</v>
      </c>
    </row>
    <row r="535" spans="1:14" x14ac:dyDescent="0.2">
      <c r="A535" t="s">
        <v>986</v>
      </c>
      <c r="B535" t="s">
        <v>993</v>
      </c>
      <c r="C535" t="s">
        <v>994</v>
      </c>
      <c r="D535">
        <v>1</v>
      </c>
      <c r="E535">
        <v>1</v>
      </c>
      <c r="L535">
        <v>3</v>
      </c>
      <c r="M535">
        <v>6</v>
      </c>
      <c r="N535">
        <v>1</v>
      </c>
    </row>
    <row r="536" spans="1:14" x14ac:dyDescent="0.2">
      <c r="A536" t="s">
        <v>986</v>
      </c>
      <c r="B536" t="s">
        <v>995</v>
      </c>
      <c r="C536" t="s">
        <v>996</v>
      </c>
      <c r="D536">
        <v>1</v>
      </c>
      <c r="E536">
        <v>1</v>
      </c>
      <c r="L536">
        <v>3</v>
      </c>
      <c r="M536">
        <v>6</v>
      </c>
      <c r="N536">
        <v>1</v>
      </c>
    </row>
    <row r="537" spans="1:14" x14ac:dyDescent="0.2">
      <c r="A537" t="s">
        <v>986</v>
      </c>
      <c r="B537" t="s">
        <v>997</v>
      </c>
      <c r="C537" t="s">
        <v>998</v>
      </c>
      <c r="D537">
        <v>1</v>
      </c>
      <c r="E537">
        <v>1</v>
      </c>
      <c r="L537">
        <v>3</v>
      </c>
      <c r="M537">
        <v>6</v>
      </c>
      <c r="N537">
        <v>1</v>
      </c>
    </row>
    <row r="538" spans="1:14" x14ac:dyDescent="0.2">
      <c r="A538" t="s">
        <v>986</v>
      </c>
      <c r="B538" t="s">
        <v>999</v>
      </c>
      <c r="C538" t="s">
        <v>1000</v>
      </c>
      <c r="D538">
        <v>1</v>
      </c>
      <c r="E538">
        <v>1</v>
      </c>
      <c r="L538">
        <v>3</v>
      </c>
      <c r="M538">
        <v>6</v>
      </c>
      <c r="N538">
        <v>1</v>
      </c>
    </row>
    <row r="539" spans="1:14" x14ac:dyDescent="0.2">
      <c r="A539" t="s">
        <v>986</v>
      </c>
      <c r="B539" t="s">
        <v>1001</v>
      </c>
      <c r="C539" t="s">
        <v>1002</v>
      </c>
      <c r="D539">
        <v>1</v>
      </c>
      <c r="E539">
        <v>1.5</v>
      </c>
      <c r="L539">
        <v>4</v>
      </c>
      <c r="M539">
        <v>10</v>
      </c>
      <c r="N539">
        <v>2</v>
      </c>
    </row>
    <row r="540" spans="1:14" x14ac:dyDescent="0.2">
      <c r="A540" t="s">
        <v>986</v>
      </c>
      <c r="B540" t="s">
        <v>1003</v>
      </c>
      <c r="C540" t="s">
        <v>1004</v>
      </c>
      <c r="D540">
        <v>1</v>
      </c>
      <c r="E540">
        <v>1.5</v>
      </c>
      <c r="L540">
        <v>4</v>
      </c>
      <c r="M540">
        <v>10</v>
      </c>
      <c r="N540">
        <v>2</v>
      </c>
    </row>
    <row r="541" spans="1:14" x14ac:dyDescent="0.2">
      <c r="A541" t="s">
        <v>986</v>
      </c>
      <c r="B541" t="s">
        <v>1005</v>
      </c>
      <c r="C541" t="s">
        <v>1006</v>
      </c>
      <c r="D541">
        <v>2</v>
      </c>
      <c r="E541">
        <v>0</v>
      </c>
      <c r="L541">
        <v>8</v>
      </c>
      <c r="M541">
        <v>8</v>
      </c>
      <c r="N541">
        <v>2</v>
      </c>
    </row>
    <row r="542" spans="1:14" x14ac:dyDescent="0.2">
      <c r="A542" t="s">
        <v>945</v>
      </c>
      <c r="B542" t="s">
        <v>1007</v>
      </c>
      <c r="C542" t="s">
        <v>1008</v>
      </c>
      <c r="E542">
        <v>0.26</v>
      </c>
      <c r="F542">
        <v>2</v>
      </c>
      <c r="G542">
        <v>9</v>
      </c>
      <c r="H542">
        <v>3</v>
      </c>
      <c r="I542">
        <v>9</v>
      </c>
      <c r="J542">
        <v>6</v>
      </c>
      <c r="K542">
        <v>33</v>
      </c>
      <c r="L542">
        <v>106</v>
      </c>
      <c r="M542">
        <v>160</v>
      </c>
      <c r="N542">
        <v>63</v>
      </c>
    </row>
    <row r="543" spans="1:14" x14ac:dyDescent="0.2">
      <c r="A543" t="s">
        <v>983</v>
      </c>
      <c r="B543" t="s">
        <v>1009</v>
      </c>
      <c r="C543" t="s">
        <v>1010</v>
      </c>
      <c r="D543">
        <v>1</v>
      </c>
      <c r="E543">
        <v>0</v>
      </c>
      <c r="L543">
        <v>3</v>
      </c>
      <c r="M543">
        <v>3</v>
      </c>
      <c r="N543">
        <v>1</v>
      </c>
    </row>
    <row r="544" spans="1:14" x14ac:dyDescent="0.2">
      <c r="A544" t="s">
        <v>983</v>
      </c>
      <c r="B544" t="s">
        <v>1009</v>
      </c>
      <c r="C544" t="s">
        <v>1011</v>
      </c>
      <c r="D544">
        <v>6</v>
      </c>
      <c r="E544">
        <v>0.21</v>
      </c>
      <c r="L544">
        <v>33</v>
      </c>
      <c r="M544">
        <v>45</v>
      </c>
      <c r="N544">
        <v>19</v>
      </c>
    </row>
    <row r="545" spans="1:14" x14ac:dyDescent="0.2">
      <c r="A545" t="s">
        <v>986</v>
      </c>
      <c r="B545" t="s">
        <v>1012</v>
      </c>
      <c r="C545" t="s">
        <v>1013</v>
      </c>
      <c r="D545">
        <v>1</v>
      </c>
      <c r="E545">
        <v>0</v>
      </c>
      <c r="L545">
        <v>4</v>
      </c>
      <c r="M545">
        <v>4</v>
      </c>
      <c r="N545">
        <v>1</v>
      </c>
    </row>
    <row r="546" spans="1:14" x14ac:dyDescent="0.2">
      <c r="A546" t="s">
        <v>986</v>
      </c>
      <c r="B546" t="s">
        <v>1014</v>
      </c>
      <c r="C546" t="s">
        <v>1015</v>
      </c>
      <c r="D546">
        <v>1</v>
      </c>
      <c r="E546">
        <v>0.11</v>
      </c>
      <c r="L546">
        <v>9</v>
      </c>
      <c r="M546">
        <v>10</v>
      </c>
      <c r="N546">
        <v>6</v>
      </c>
    </row>
    <row r="547" spans="1:14" x14ac:dyDescent="0.2">
      <c r="A547" t="s">
        <v>986</v>
      </c>
      <c r="B547" t="s">
        <v>1016</v>
      </c>
      <c r="C547" t="s">
        <v>1017</v>
      </c>
      <c r="D547">
        <v>3</v>
      </c>
      <c r="E547">
        <v>0.08</v>
      </c>
      <c r="L547">
        <v>12</v>
      </c>
      <c r="M547">
        <v>13</v>
      </c>
      <c r="N547">
        <v>5</v>
      </c>
    </row>
    <row r="548" spans="1:14" x14ac:dyDescent="0.2">
      <c r="A548" t="s">
        <v>986</v>
      </c>
      <c r="B548" t="s">
        <v>1018</v>
      </c>
      <c r="C548" t="s">
        <v>1019</v>
      </c>
      <c r="D548">
        <v>1</v>
      </c>
      <c r="E548">
        <v>0</v>
      </c>
      <c r="L548">
        <v>4</v>
      </c>
      <c r="M548">
        <v>4</v>
      </c>
      <c r="N548">
        <v>1</v>
      </c>
    </row>
    <row r="549" spans="1:14" x14ac:dyDescent="0.2">
      <c r="A549" t="s">
        <v>986</v>
      </c>
      <c r="B549" t="s">
        <v>1020</v>
      </c>
      <c r="C549" t="s">
        <v>1021</v>
      </c>
      <c r="D549">
        <v>1</v>
      </c>
      <c r="E549">
        <v>1.25</v>
      </c>
      <c r="L549">
        <v>4</v>
      </c>
      <c r="M549">
        <v>9</v>
      </c>
      <c r="N549">
        <v>1</v>
      </c>
    </row>
    <row r="550" spans="1:14" x14ac:dyDescent="0.2">
      <c r="A550" t="s">
        <v>986</v>
      </c>
      <c r="B550" t="s">
        <v>1022</v>
      </c>
      <c r="C550" t="s">
        <v>1023</v>
      </c>
      <c r="D550">
        <v>1</v>
      </c>
      <c r="E550">
        <v>0.33</v>
      </c>
      <c r="L550">
        <v>12</v>
      </c>
      <c r="M550">
        <v>20</v>
      </c>
      <c r="N550">
        <v>9</v>
      </c>
    </row>
    <row r="551" spans="1:14" x14ac:dyDescent="0.2">
      <c r="A551" t="s">
        <v>986</v>
      </c>
      <c r="B551" t="s">
        <v>1024</v>
      </c>
      <c r="C551" t="s">
        <v>1025</v>
      </c>
      <c r="D551">
        <v>1</v>
      </c>
      <c r="E551">
        <v>0.11</v>
      </c>
      <c r="L551">
        <v>19</v>
      </c>
      <c r="M551">
        <v>27</v>
      </c>
      <c r="N551">
        <v>16</v>
      </c>
    </row>
    <row r="552" spans="1:14" x14ac:dyDescent="0.2">
      <c r="A552" t="s">
        <v>945</v>
      </c>
      <c r="B552" t="s">
        <v>1026</v>
      </c>
      <c r="C552" t="s">
        <v>1027</v>
      </c>
      <c r="E552">
        <v>0.5</v>
      </c>
      <c r="F552">
        <v>3</v>
      </c>
      <c r="G552">
        <v>2</v>
      </c>
      <c r="H552">
        <v>0</v>
      </c>
      <c r="I552">
        <v>4</v>
      </c>
      <c r="J552">
        <v>1</v>
      </c>
      <c r="K552">
        <v>0</v>
      </c>
      <c r="L552">
        <v>16</v>
      </c>
      <c r="M552">
        <v>28</v>
      </c>
      <c r="N552">
        <v>5</v>
      </c>
    </row>
    <row r="553" spans="1:14" x14ac:dyDescent="0.2">
      <c r="A553" t="s">
        <v>948</v>
      </c>
      <c r="B553" t="s">
        <v>1028</v>
      </c>
      <c r="C553" t="s">
        <v>1029</v>
      </c>
      <c r="D553">
        <v>1</v>
      </c>
      <c r="E553">
        <v>0.5</v>
      </c>
      <c r="L553">
        <v>2</v>
      </c>
      <c r="M553">
        <v>3</v>
      </c>
      <c r="N553">
        <v>0</v>
      </c>
    </row>
    <row r="554" spans="1:14" x14ac:dyDescent="0.2">
      <c r="A554" t="s">
        <v>948</v>
      </c>
      <c r="B554" t="s">
        <v>1028</v>
      </c>
      <c r="C554" t="s">
        <v>1030</v>
      </c>
      <c r="D554">
        <v>1</v>
      </c>
      <c r="E554">
        <v>0</v>
      </c>
      <c r="L554">
        <v>3</v>
      </c>
      <c r="M554">
        <v>3</v>
      </c>
      <c r="N554">
        <v>1</v>
      </c>
    </row>
    <row r="555" spans="1:14" x14ac:dyDescent="0.2">
      <c r="A555" t="s">
        <v>951</v>
      </c>
      <c r="B555" t="s">
        <v>1031</v>
      </c>
      <c r="C555" t="s">
        <v>1032</v>
      </c>
      <c r="D555">
        <v>2</v>
      </c>
      <c r="E555">
        <v>0</v>
      </c>
      <c r="L555">
        <v>3</v>
      </c>
      <c r="M555">
        <v>3</v>
      </c>
      <c r="N555">
        <v>1</v>
      </c>
    </row>
    <row r="556" spans="1:14" x14ac:dyDescent="0.2">
      <c r="A556" t="s">
        <v>951</v>
      </c>
      <c r="B556" t="s">
        <v>1031</v>
      </c>
      <c r="C556" t="s">
        <v>1033</v>
      </c>
      <c r="D556">
        <v>2</v>
      </c>
      <c r="E556">
        <v>0</v>
      </c>
      <c r="L556">
        <v>3</v>
      </c>
      <c r="M556">
        <v>3</v>
      </c>
      <c r="N556">
        <v>1</v>
      </c>
    </row>
    <row r="557" spans="1:14" x14ac:dyDescent="0.2">
      <c r="A557" t="s">
        <v>954</v>
      </c>
      <c r="B557" t="s">
        <v>1034</v>
      </c>
      <c r="C557" t="s">
        <v>1035</v>
      </c>
      <c r="E557">
        <v>3.09</v>
      </c>
      <c r="F557">
        <v>1</v>
      </c>
      <c r="G557">
        <v>4</v>
      </c>
      <c r="H557">
        <v>13</v>
      </c>
      <c r="I557">
        <v>4</v>
      </c>
      <c r="J557">
        <v>4</v>
      </c>
      <c r="L557">
        <v>22</v>
      </c>
      <c r="M557">
        <v>108</v>
      </c>
      <c r="N557">
        <v>4</v>
      </c>
    </row>
    <row r="558" spans="1:14" x14ac:dyDescent="0.2">
      <c r="A558" t="s">
        <v>1036</v>
      </c>
      <c r="B558" t="s">
        <v>1037</v>
      </c>
      <c r="C558" t="s">
        <v>1038</v>
      </c>
      <c r="D558">
        <v>1</v>
      </c>
      <c r="E558">
        <v>0</v>
      </c>
      <c r="L558">
        <v>3</v>
      </c>
      <c r="M558">
        <v>3</v>
      </c>
      <c r="N558">
        <v>1</v>
      </c>
    </row>
    <row r="559" spans="1:14" x14ac:dyDescent="0.2">
      <c r="A559" t="s">
        <v>986</v>
      </c>
      <c r="B559" t="s">
        <v>1039</v>
      </c>
      <c r="C559" t="s">
        <v>1040</v>
      </c>
      <c r="D559">
        <v>1</v>
      </c>
      <c r="E559">
        <v>0</v>
      </c>
      <c r="L559">
        <v>3</v>
      </c>
      <c r="M559">
        <v>3</v>
      </c>
      <c r="N559">
        <v>1</v>
      </c>
    </row>
    <row r="560" spans="1:14" x14ac:dyDescent="0.2">
      <c r="A560" t="s">
        <v>935</v>
      </c>
      <c r="B560" t="s">
        <v>1041</v>
      </c>
      <c r="C560" t="s">
        <v>1042</v>
      </c>
      <c r="E560">
        <v>0</v>
      </c>
    </row>
    <row r="561" spans="1:14" x14ac:dyDescent="0.2">
      <c r="A561" t="s">
        <v>935</v>
      </c>
      <c r="B561" t="s">
        <v>1043</v>
      </c>
      <c r="C561" t="s">
        <v>1044</v>
      </c>
      <c r="E561">
        <v>0</v>
      </c>
    </row>
    <row r="562" spans="1:14" x14ac:dyDescent="0.2">
      <c r="A562" t="s">
        <v>945</v>
      </c>
      <c r="B562" t="s">
        <v>1045</v>
      </c>
      <c r="C562" t="s">
        <v>1046</v>
      </c>
      <c r="E562">
        <v>0.09</v>
      </c>
      <c r="F562">
        <v>1</v>
      </c>
      <c r="G562">
        <v>6</v>
      </c>
      <c r="H562">
        <v>2</v>
      </c>
      <c r="I562">
        <v>6</v>
      </c>
      <c r="J562">
        <v>3</v>
      </c>
      <c r="K562">
        <v>16</v>
      </c>
      <c r="L562">
        <v>33</v>
      </c>
      <c r="M562">
        <v>44</v>
      </c>
      <c r="N562">
        <v>12</v>
      </c>
    </row>
    <row r="563" spans="1:14" x14ac:dyDescent="0.2">
      <c r="A563" t="s">
        <v>983</v>
      </c>
      <c r="B563" t="s">
        <v>1047</v>
      </c>
      <c r="C563" t="s">
        <v>1048</v>
      </c>
      <c r="D563">
        <v>2</v>
      </c>
      <c r="E563">
        <v>0</v>
      </c>
      <c r="L563">
        <v>7</v>
      </c>
      <c r="M563">
        <v>7</v>
      </c>
      <c r="N563">
        <v>3</v>
      </c>
    </row>
    <row r="564" spans="1:14" x14ac:dyDescent="0.2">
      <c r="A564" t="s">
        <v>986</v>
      </c>
      <c r="B564" t="s">
        <v>1049</v>
      </c>
      <c r="C564" t="s">
        <v>1050</v>
      </c>
      <c r="D564">
        <v>2</v>
      </c>
      <c r="E564">
        <v>0</v>
      </c>
      <c r="L564">
        <v>8</v>
      </c>
      <c r="M564">
        <v>8</v>
      </c>
      <c r="N564">
        <v>3</v>
      </c>
    </row>
    <row r="565" spans="1:14" x14ac:dyDescent="0.2">
      <c r="A565" t="s">
        <v>986</v>
      </c>
      <c r="B565" t="s">
        <v>1051</v>
      </c>
      <c r="C565" t="s">
        <v>1052</v>
      </c>
      <c r="D565">
        <v>1</v>
      </c>
      <c r="E565">
        <v>0</v>
      </c>
      <c r="L565">
        <v>3</v>
      </c>
      <c r="M565">
        <v>3</v>
      </c>
      <c r="N565">
        <v>1</v>
      </c>
    </row>
    <row r="566" spans="1:14" x14ac:dyDescent="0.2">
      <c r="A566" t="s">
        <v>986</v>
      </c>
      <c r="B566" t="s">
        <v>1053</v>
      </c>
      <c r="C566" t="s">
        <v>1054</v>
      </c>
      <c r="D566">
        <v>1</v>
      </c>
      <c r="E566">
        <v>0</v>
      </c>
      <c r="L566">
        <v>3</v>
      </c>
      <c r="M566">
        <v>3</v>
      </c>
      <c r="N566">
        <v>1</v>
      </c>
    </row>
    <row r="567" spans="1:14" x14ac:dyDescent="0.2">
      <c r="A567" t="s">
        <v>986</v>
      </c>
      <c r="B567" t="s">
        <v>1055</v>
      </c>
      <c r="C567" t="s">
        <v>1056</v>
      </c>
      <c r="D567">
        <v>1</v>
      </c>
      <c r="E567">
        <v>0</v>
      </c>
      <c r="L567">
        <v>4</v>
      </c>
      <c r="M567">
        <v>4</v>
      </c>
      <c r="N567">
        <v>1</v>
      </c>
    </row>
    <row r="568" spans="1:14" x14ac:dyDescent="0.2">
      <c r="A568" t="s">
        <v>986</v>
      </c>
      <c r="B568" t="s">
        <v>1057</v>
      </c>
      <c r="C568" t="s">
        <v>1058</v>
      </c>
      <c r="D568">
        <v>1</v>
      </c>
      <c r="E568">
        <v>0</v>
      </c>
      <c r="L568">
        <v>4</v>
      </c>
      <c r="M568">
        <v>4</v>
      </c>
      <c r="N568">
        <v>1</v>
      </c>
    </row>
    <row r="569" spans="1:14" x14ac:dyDescent="0.2">
      <c r="A569" t="s">
        <v>954</v>
      </c>
      <c r="B569" t="s">
        <v>1059</v>
      </c>
      <c r="C569" t="s">
        <v>1060</v>
      </c>
      <c r="E569">
        <v>5</v>
      </c>
      <c r="F569">
        <v>1</v>
      </c>
      <c r="G569">
        <v>2</v>
      </c>
      <c r="H569">
        <v>19</v>
      </c>
      <c r="I569">
        <v>2</v>
      </c>
      <c r="J569">
        <v>2</v>
      </c>
      <c r="L569">
        <v>23</v>
      </c>
      <c r="M569">
        <v>159</v>
      </c>
      <c r="N569">
        <v>0</v>
      </c>
    </row>
    <row r="570" spans="1:14" x14ac:dyDescent="0.2">
      <c r="A570" t="s">
        <v>935</v>
      </c>
      <c r="B570" t="s">
        <v>1061</v>
      </c>
      <c r="C570" t="s">
        <v>1062</v>
      </c>
      <c r="E570">
        <v>0</v>
      </c>
    </row>
    <row r="571" spans="1:14" x14ac:dyDescent="0.2">
      <c r="A571" t="s">
        <v>935</v>
      </c>
      <c r="B571" t="s">
        <v>1063</v>
      </c>
      <c r="C571" t="s">
        <v>1064</v>
      </c>
      <c r="E571">
        <v>0</v>
      </c>
    </row>
    <row r="572" spans="1:14" x14ac:dyDescent="0.2">
      <c r="A572" t="s">
        <v>945</v>
      </c>
      <c r="B572" t="s">
        <v>1065</v>
      </c>
      <c r="C572" t="s">
        <v>1066</v>
      </c>
      <c r="E572">
        <v>0.47</v>
      </c>
      <c r="F572">
        <v>3</v>
      </c>
      <c r="G572">
        <v>2</v>
      </c>
      <c r="H572">
        <v>0</v>
      </c>
      <c r="I572">
        <v>4</v>
      </c>
      <c r="J572">
        <v>1</v>
      </c>
      <c r="K572">
        <v>0</v>
      </c>
      <c r="L572">
        <v>17</v>
      </c>
      <c r="M572">
        <v>29</v>
      </c>
      <c r="N572">
        <v>5</v>
      </c>
    </row>
    <row r="573" spans="1:14" x14ac:dyDescent="0.2">
      <c r="A573" t="s">
        <v>948</v>
      </c>
      <c r="B573" t="s">
        <v>1067</v>
      </c>
      <c r="C573" t="s">
        <v>1068</v>
      </c>
      <c r="D573">
        <v>1</v>
      </c>
      <c r="E573">
        <v>0</v>
      </c>
      <c r="L573">
        <v>2</v>
      </c>
      <c r="M573">
        <v>2</v>
      </c>
      <c r="N573">
        <v>0</v>
      </c>
    </row>
    <row r="574" spans="1:14" x14ac:dyDescent="0.2">
      <c r="A574" t="s">
        <v>948</v>
      </c>
      <c r="B574" t="s">
        <v>1067</v>
      </c>
      <c r="C574" t="s">
        <v>1069</v>
      </c>
      <c r="D574">
        <v>1</v>
      </c>
      <c r="E574">
        <v>0</v>
      </c>
      <c r="L574">
        <v>3</v>
      </c>
      <c r="M574">
        <v>3</v>
      </c>
      <c r="N574">
        <v>1</v>
      </c>
    </row>
    <row r="575" spans="1:14" x14ac:dyDescent="0.2">
      <c r="A575" t="s">
        <v>951</v>
      </c>
      <c r="B575" t="s">
        <v>1070</v>
      </c>
      <c r="C575" t="s">
        <v>1071</v>
      </c>
      <c r="D575">
        <v>2</v>
      </c>
      <c r="E575">
        <v>0</v>
      </c>
      <c r="L575">
        <v>3</v>
      </c>
      <c r="M575">
        <v>3</v>
      </c>
      <c r="N575">
        <v>1</v>
      </c>
    </row>
    <row r="576" spans="1:14" x14ac:dyDescent="0.2">
      <c r="A576" t="s">
        <v>951</v>
      </c>
      <c r="B576" t="s">
        <v>1070</v>
      </c>
      <c r="C576" t="s">
        <v>1072</v>
      </c>
      <c r="D576">
        <v>2</v>
      </c>
      <c r="E576">
        <v>0</v>
      </c>
      <c r="L576">
        <v>3</v>
      </c>
      <c r="M576">
        <v>3</v>
      </c>
      <c r="N576">
        <v>1</v>
      </c>
    </row>
    <row r="577" spans="1:14" x14ac:dyDescent="0.2">
      <c r="A577" t="s">
        <v>945</v>
      </c>
      <c r="B577" t="s">
        <v>1099</v>
      </c>
      <c r="C577" t="s">
        <v>1100</v>
      </c>
      <c r="E577">
        <v>0.18</v>
      </c>
      <c r="F577">
        <v>2</v>
      </c>
      <c r="G577">
        <v>9</v>
      </c>
      <c r="H577">
        <v>1</v>
      </c>
      <c r="I577">
        <v>9</v>
      </c>
      <c r="J577">
        <v>1</v>
      </c>
      <c r="K577">
        <v>0</v>
      </c>
      <c r="L577">
        <v>50</v>
      </c>
      <c r="M577">
        <v>70</v>
      </c>
      <c r="N577">
        <v>22</v>
      </c>
    </row>
    <row r="578" spans="1:14" x14ac:dyDescent="0.2">
      <c r="A578" t="s">
        <v>983</v>
      </c>
      <c r="B578" t="s">
        <v>1101</v>
      </c>
      <c r="C578" t="s">
        <v>1102</v>
      </c>
      <c r="D578">
        <v>1</v>
      </c>
      <c r="E578">
        <v>0</v>
      </c>
      <c r="L578">
        <v>4</v>
      </c>
      <c r="M578">
        <v>4</v>
      </c>
      <c r="N578">
        <v>2</v>
      </c>
    </row>
    <row r="579" spans="1:14" x14ac:dyDescent="0.2">
      <c r="A579" t="s">
        <v>986</v>
      </c>
      <c r="B579" t="s">
        <v>1103</v>
      </c>
      <c r="C579" t="s">
        <v>1104</v>
      </c>
      <c r="D579">
        <v>1</v>
      </c>
      <c r="E579">
        <v>0</v>
      </c>
      <c r="L579">
        <v>4</v>
      </c>
      <c r="M579">
        <v>4</v>
      </c>
      <c r="N579">
        <v>1</v>
      </c>
    </row>
    <row r="580" spans="1:14" x14ac:dyDescent="0.2">
      <c r="A580" t="s">
        <v>986</v>
      </c>
      <c r="B580" t="s">
        <v>1105</v>
      </c>
      <c r="C580" t="s">
        <v>1106</v>
      </c>
      <c r="D580">
        <v>2</v>
      </c>
      <c r="E580">
        <v>0</v>
      </c>
      <c r="L580">
        <v>10</v>
      </c>
      <c r="M580">
        <v>10</v>
      </c>
      <c r="N580">
        <v>7</v>
      </c>
    </row>
    <row r="581" spans="1:14" x14ac:dyDescent="0.2">
      <c r="A581" t="s">
        <v>986</v>
      </c>
      <c r="B581" t="s">
        <v>1107</v>
      </c>
      <c r="C581" t="s">
        <v>1108</v>
      </c>
      <c r="D581">
        <v>2</v>
      </c>
      <c r="E581">
        <v>0</v>
      </c>
      <c r="L581">
        <v>9</v>
      </c>
      <c r="M581">
        <v>9</v>
      </c>
      <c r="N581">
        <v>6</v>
      </c>
    </row>
    <row r="582" spans="1:14" x14ac:dyDescent="0.2">
      <c r="A582" t="s">
        <v>986</v>
      </c>
      <c r="B582" t="s">
        <v>1109</v>
      </c>
      <c r="C582" t="s">
        <v>1110</v>
      </c>
      <c r="D582">
        <v>1</v>
      </c>
      <c r="E582">
        <v>0.75</v>
      </c>
      <c r="L582">
        <v>4</v>
      </c>
      <c r="M582">
        <v>7</v>
      </c>
      <c r="N582">
        <v>1</v>
      </c>
    </row>
    <row r="583" spans="1:14" x14ac:dyDescent="0.2">
      <c r="A583" t="s">
        <v>986</v>
      </c>
      <c r="B583" t="s">
        <v>1111</v>
      </c>
      <c r="C583" t="s">
        <v>1112</v>
      </c>
      <c r="D583">
        <v>1</v>
      </c>
      <c r="E583">
        <v>0</v>
      </c>
      <c r="L583">
        <v>4</v>
      </c>
      <c r="M583">
        <v>4</v>
      </c>
      <c r="N583">
        <v>1</v>
      </c>
    </row>
    <row r="584" spans="1:14" x14ac:dyDescent="0.2">
      <c r="A584" t="s">
        <v>986</v>
      </c>
      <c r="B584" t="s">
        <v>1113</v>
      </c>
      <c r="C584" t="s">
        <v>1114</v>
      </c>
      <c r="D584">
        <v>1</v>
      </c>
      <c r="E584">
        <v>0</v>
      </c>
      <c r="L584">
        <v>4</v>
      </c>
      <c r="M584">
        <v>4</v>
      </c>
      <c r="N584">
        <v>1</v>
      </c>
    </row>
    <row r="585" spans="1:14" x14ac:dyDescent="0.2">
      <c r="A585" t="s">
        <v>986</v>
      </c>
      <c r="B585" t="s">
        <v>1115</v>
      </c>
      <c r="C585" t="s">
        <v>1116</v>
      </c>
      <c r="D585">
        <v>1</v>
      </c>
      <c r="E585">
        <v>0</v>
      </c>
      <c r="L585">
        <v>4</v>
      </c>
      <c r="M585">
        <v>4</v>
      </c>
      <c r="N585">
        <v>1</v>
      </c>
    </row>
    <row r="586" spans="1:14" x14ac:dyDescent="0.2">
      <c r="A586" t="s">
        <v>986</v>
      </c>
      <c r="B586" t="s">
        <v>1117</v>
      </c>
      <c r="C586" t="s">
        <v>1118</v>
      </c>
      <c r="D586">
        <v>1</v>
      </c>
      <c r="E586">
        <v>0</v>
      </c>
      <c r="L586">
        <v>4</v>
      </c>
      <c r="M586">
        <v>4</v>
      </c>
      <c r="N586">
        <v>1</v>
      </c>
    </row>
    <row r="587" spans="1:14" x14ac:dyDescent="0.2">
      <c r="A587" t="s">
        <v>945</v>
      </c>
      <c r="B587" t="s">
        <v>10251</v>
      </c>
      <c r="C587" t="s">
        <v>10250</v>
      </c>
      <c r="E587">
        <v>0.27</v>
      </c>
      <c r="F587">
        <v>2</v>
      </c>
      <c r="G587">
        <v>1</v>
      </c>
      <c r="H587">
        <v>0</v>
      </c>
      <c r="I587">
        <v>1</v>
      </c>
      <c r="J587">
        <v>5</v>
      </c>
      <c r="K587">
        <v>0</v>
      </c>
      <c r="L587">
        <v>11</v>
      </c>
      <c r="M587">
        <v>16</v>
      </c>
      <c r="N587">
        <v>6</v>
      </c>
    </row>
    <row r="588" spans="1:14" x14ac:dyDescent="0.2">
      <c r="A588" t="s">
        <v>986</v>
      </c>
      <c r="B588" t="s">
        <v>10249</v>
      </c>
      <c r="C588" t="s">
        <v>10248</v>
      </c>
      <c r="D588">
        <v>1</v>
      </c>
      <c r="E588">
        <v>0</v>
      </c>
      <c r="L588">
        <v>9</v>
      </c>
      <c r="M588">
        <v>9</v>
      </c>
      <c r="N588">
        <v>6</v>
      </c>
    </row>
    <row r="589" spans="1:14" x14ac:dyDescent="0.2">
      <c r="A589" t="s">
        <v>961</v>
      </c>
      <c r="B589" t="s">
        <v>1119</v>
      </c>
      <c r="C589" t="s">
        <v>1120</v>
      </c>
      <c r="E589">
        <v>1.1599999999999999</v>
      </c>
      <c r="F589">
        <v>1</v>
      </c>
      <c r="G589">
        <v>12</v>
      </c>
      <c r="H589">
        <v>2</v>
      </c>
      <c r="I589">
        <v>12</v>
      </c>
      <c r="J589">
        <v>5</v>
      </c>
      <c r="K589">
        <v>70</v>
      </c>
      <c r="L589">
        <v>58</v>
      </c>
      <c r="M589">
        <v>139</v>
      </c>
      <c r="N589">
        <v>30</v>
      </c>
    </row>
    <row r="590" spans="1:14" x14ac:dyDescent="0.2">
      <c r="A590" t="s">
        <v>964</v>
      </c>
      <c r="B590" t="s">
        <v>1121</v>
      </c>
      <c r="C590" t="s">
        <v>1122</v>
      </c>
      <c r="D590">
        <v>1</v>
      </c>
      <c r="E590">
        <v>0</v>
      </c>
      <c r="L590">
        <v>4</v>
      </c>
      <c r="M590">
        <v>4</v>
      </c>
      <c r="N590">
        <v>2</v>
      </c>
    </row>
    <row r="591" spans="1:14" x14ac:dyDescent="0.2">
      <c r="A591" t="s">
        <v>986</v>
      </c>
      <c r="B591" t="s">
        <v>1123</v>
      </c>
      <c r="C591" t="s">
        <v>1124</v>
      </c>
      <c r="D591">
        <v>1</v>
      </c>
      <c r="E591">
        <v>3.33</v>
      </c>
      <c r="L591">
        <v>3</v>
      </c>
      <c r="M591">
        <v>13</v>
      </c>
      <c r="N591">
        <v>1</v>
      </c>
    </row>
    <row r="592" spans="1:14" x14ac:dyDescent="0.2">
      <c r="A592" t="s">
        <v>974</v>
      </c>
      <c r="B592" t="s">
        <v>1125</v>
      </c>
      <c r="C592" t="s">
        <v>1126</v>
      </c>
      <c r="D592">
        <v>1</v>
      </c>
      <c r="E592">
        <v>1</v>
      </c>
      <c r="L592">
        <v>3</v>
      </c>
      <c r="M592">
        <v>6</v>
      </c>
      <c r="N592">
        <v>1</v>
      </c>
    </row>
    <row r="593" spans="1:14" x14ac:dyDescent="0.2">
      <c r="A593" t="s">
        <v>967</v>
      </c>
      <c r="B593" t="s">
        <v>1127</v>
      </c>
      <c r="C593" t="s">
        <v>1128</v>
      </c>
      <c r="D593">
        <v>0</v>
      </c>
      <c r="E593">
        <v>8</v>
      </c>
      <c r="L593">
        <v>1</v>
      </c>
      <c r="M593">
        <v>9</v>
      </c>
      <c r="N593">
        <v>1</v>
      </c>
    </row>
    <row r="594" spans="1:14" x14ac:dyDescent="0.2">
      <c r="A594" t="s">
        <v>967</v>
      </c>
      <c r="B594" t="s">
        <v>1129</v>
      </c>
      <c r="C594" t="s">
        <v>1130</v>
      </c>
      <c r="D594">
        <v>0</v>
      </c>
      <c r="E594">
        <v>12</v>
      </c>
      <c r="L594">
        <v>1</v>
      </c>
      <c r="M594">
        <v>13</v>
      </c>
      <c r="N594">
        <v>1</v>
      </c>
    </row>
    <row r="595" spans="1:14" x14ac:dyDescent="0.2">
      <c r="A595" t="s">
        <v>974</v>
      </c>
      <c r="B595" t="s">
        <v>1131</v>
      </c>
      <c r="C595" t="s">
        <v>1132</v>
      </c>
      <c r="D595">
        <v>1</v>
      </c>
      <c r="E595">
        <v>1</v>
      </c>
      <c r="L595">
        <v>3</v>
      </c>
      <c r="M595">
        <v>6</v>
      </c>
      <c r="N595">
        <v>1</v>
      </c>
    </row>
    <row r="596" spans="1:14" x14ac:dyDescent="0.2">
      <c r="A596" t="s">
        <v>986</v>
      </c>
      <c r="B596" t="s">
        <v>1133</v>
      </c>
      <c r="C596" t="s">
        <v>1134</v>
      </c>
      <c r="D596">
        <v>1</v>
      </c>
      <c r="E596">
        <v>1.33</v>
      </c>
      <c r="L596">
        <v>3</v>
      </c>
      <c r="M596">
        <v>7</v>
      </c>
      <c r="N596">
        <v>1</v>
      </c>
    </row>
    <row r="597" spans="1:14" x14ac:dyDescent="0.2">
      <c r="A597" t="s">
        <v>986</v>
      </c>
      <c r="B597" t="s">
        <v>1135</v>
      </c>
      <c r="C597" t="s">
        <v>1136</v>
      </c>
      <c r="D597">
        <v>1</v>
      </c>
      <c r="E597">
        <v>1</v>
      </c>
      <c r="L597">
        <v>3</v>
      </c>
      <c r="M597">
        <v>6</v>
      </c>
      <c r="N597">
        <v>1</v>
      </c>
    </row>
    <row r="598" spans="1:14" x14ac:dyDescent="0.2">
      <c r="A598" t="s">
        <v>986</v>
      </c>
      <c r="B598" t="s">
        <v>1137</v>
      </c>
      <c r="C598" t="s">
        <v>1138</v>
      </c>
      <c r="D598">
        <v>1</v>
      </c>
      <c r="E598">
        <v>1</v>
      </c>
      <c r="L598">
        <v>3</v>
      </c>
      <c r="M598">
        <v>6</v>
      </c>
      <c r="N598">
        <v>1</v>
      </c>
    </row>
    <row r="599" spans="1:14" x14ac:dyDescent="0.2">
      <c r="A599" t="s">
        <v>986</v>
      </c>
      <c r="B599" t="s">
        <v>1139</v>
      </c>
      <c r="C599" t="s">
        <v>1140</v>
      </c>
      <c r="D599">
        <v>1</v>
      </c>
      <c r="E599">
        <v>2</v>
      </c>
      <c r="L599">
        <v>3</v>
      </c>
      <c r="M599">
        <v>9</v>
      </c>
      <c r="N599">
        <v>1</v>
      </c>
    </row>
    <row r="600" spans="1:14" x14ac:dyDescent="0.2">
      <c r="A600" t="s">
        <v>986</v>
      </c>
      <c r="B600" t="s">
        <v>1141</v>
      </c>
      <c r="C600" t="s">
        <v>1142</v>
      </c>
      <c r="D600">
        <v>1</v>
      </c>
      <c r="E600">
        <v>2</v>
      </c>
      <c r="L600">
        <v>3</v>
      </c>
      <c r="M600">
        <v>9</v>
      </c>
      <c r="N600">
        <v>1</v>
      </c>
    </row>
    <row r="601" spans="1:14" x14ac:dyDescent="0.2">
      <c r="A601" t="s">
        <v>974</v>
      </c>
      <c r="B601" t="s">
        <v>1143</v>
      </c>
      <c r="C601" t="s">
        <v>1144</v>
      </c>
      <c r="D601">
        <v>6</v>
      </c>
      <c r="E601">
        <v>0</v>
      </c>
      <c r="L601">
        <v>24</v>
      </c>
      <c r="M601">
        <v>24</v>
      </c>
      <c r="N601">
        <v>16</v>
      </c>
    </row>
    <row r="602" spans="1:14" x14ac:dyDescent="0.2">
      <c r="A602" t="s">
        <v>945</v>
      </c>
      <c r="B602" t="s">
        <v>1145</v>
      </c>
      <c r="C602" t="s">
        <v>1146</v>
      </c>
      <c r="E602">
        <v>0.43</v>
      </c>
      <c r="F602">
        <v>1</v>
      </c>
      <c r="G602">
        <v>6</v>
      </c>
      <c r="H602">
        <v>2</v>
      </c>
      <c r="I602">
        <v>6</v>
      </c>
      <c r="J602">
        <v>18</v>
      </c>
      <c r="K602">
        <v>50</v>
      </c>
      <c r="L602">
        <v>106</v>
      </c>
      <c r="M602">
        <v>164</v>
      </c>
      <c r="N602">
        <v>34</v>
      </c>
    </row>
    <row r="603" spans="1:14" x14ac:dyDescent="0.2">
      <c r="A603" t="s">
        <v>986</v>
      </c>
      <c r="B603" t="s">
        <v>1147</v>
      </c>
      <c r="C603" t="s">
        <v>1148</v>
      </c>
      <c r="D603">
        <v>1</v>
      </c>
      <c r="E603">
        <v>1.8</v>
      </c>
      <c r="L603">
        <v>5</v>
      </c>
      <c r="M603">
        <v>14</v>
      </c>
      <c r="N603">
        <v>2</v>
      </c>
    </row>
    <row r="604" spans="1:14" x14ac:dyDescent="0.2">
      <c r="A604" t="s">
        <v>986</v>
      </c>
      <c r="B604" t="s">
        <v>1147</v>
      </c>
      <c r="C604" t="s">
        <v>1149</v>
      </c>
      <c r="D604">
        <v>1</v>
      </c>
      <c r="E604">
        <v>1.6</v>
      </c>
      <c r="L604">
        <v>5</v>
      </c>
      <c r="M604">
        <v>13</v>
      </c>
      <c r="N604">
        <v>2</v>
      </c>
    </row>
    <row r="605" spans="1:14" x14ac:dyDescent="0.2">
      <c r="A605" t="s">
        <v>1150</v>
      </c>
      <c r="B605" t="s">
        <v>1151</v>
      </c>
      <c r="C605" t="s">
        <v>1152</v>
      </c>
      <c r="D605">
        <v>7</v>
      </c>
      <c r="E605">
        <v>0.15</v>
      </c>
      <c r="L605">
        <v>20</v>
      </c>
      <c r="M605">
        <v>23</v>
      </c>
      <c r="N605">
        <v>4</v>
      </c>
    </row>
    <row r="606" spans="1:14" x14ac:dyDescent="0.2">
      <c r="A606" t="s">
        <v>986</v>
      </c>
      <c r="B606" t="s">
        <v>1153</v>
      </c>
      <c r="C606" t="s">
        <v>1154</v>
      </c>
      <c r="D606">
        <v>2</v>
      </c>
      <c r="E606">
        <v>1.5</v>
      </c>
      <c r="L606">
        <v>6</v>
      </c>
      <c r="M606">
        <v>15</v>
      </c>
      <c r="N606">
        <v>2</v>
      </c>
    </row>
    <row r="607" spans="1:14" x14ac:dyDescent="0.2">
      <c r="A607" t="s">
        <v>986</v>
      </c>
      <c r="B607" t="s">
        <v>1155</v>
      </c>
      <c r="C607" t="s">
        <v>1156</v>
      </c>
      <c r="D607">
        <v>3</v>
      </c>
      <c r="E607">
        <v>0</v>
      </c>
      <c r="L607">
        <v>8</v>
      </c>
      <c r="M607">
        <v>8</v>
      </c>
      <c r="N607">
        <v>1</v>
      </c>
    </row>
    <row r="608" spans="1:14" x14ac:dyDescent="0.2">
      <c r="A608" t="s">
        <v>986</v>
      </c>
      <c r="B608" t="s">
        <v>1157</v>
      </c>
      <c r="C608" t="s">
        <v>1158</v>
      </c>
      <c r="D608">
        <v>13</v>
      </c>
      <c r="E608">
        <v>0.16</v>
      </c>
      <c r="L608">
        <v>57</v>
      </c>
      <c r="M608">
        <v>69</v>
      </c>
      <c r="N608">
        <v>20</v>
      </c>
    </row>
    <row r="609" spans="1:14" x14ac:dyDescent="0.2">
      <c r="A609" t="s">
        <v>945</v>
      </c>
      <c r="B609" t="s">
        <v>1159</v>
      </c>
      <c r="C609" t="s">
        <v>1160</v>
      </c>
      <c r="E609">
        <v>0.1</v>
      </c>
      <c r="F609">
        <v>1</v>
      </c>
      <c r="G609">
        <v>2</v>
      </c>
      <c r="H609">
        <v>0</v>
      </c>
      <c r="I609">
        <v>2</v>
      </c>
      <c r="J609">
        <v>20</v>
      </c>
      <c r="K609">
        <v>0</v>
      </c>
      <c r="L609">
        <v>60</v>
      </c>
      <c r="M609">
        <v>70</v>
      </c>
      <c r="N609">
        <v>30</v>
      </c>
    </row>
    <row r="610" spans="1:14" x14ac:dyDescent="0.2">
      <c r="A610" t="s">
        <v>986</v>
      </c>
      <c r="B610" t="s">
        <v>1161</v>
      </c>
      <c r="C610" t="s">
        <v>1162</v>
      </c>
      <c r="D610">
        <v>1</v>
      </c>
      <c r="E610">
        <v>0</v>
      </c>
      <c r="L610">
        <v>7</v>
      </c>
      <c r="M610">
        <v>7</v>
      </c>
      <c r="N610">
        <v>1</v>
      </c>
    </row>
    <row r="611" spans="1:14" x14ac:dyDescent="0.2">
      <c r="A611" t="s">
        <v>986</v>
      </c>
      <c r="B611" t="s">
        <v>1161</v>
      </c>
      <c r="C611" t="s">
        <v>1163</v>
      </c>
      <c r="D611">
        <v>14</v>
      </c>
      <c r="E611">
        <v>0</v>
      </c>
      <c r="L611">
        <v>51</v>
      </c>
      <c r="M611">
        <v>52</v>
      </c>
      <c r="N611">
        <v>29</v>
      </c>
    </row>
    <row r="612" spans="1:14" x14ac:dyDescent="0.2">
      <c r="A612" t="s">
        <v>945</v>
      </c>
      <c r="B612" t="s">
        <v>1164</v>
      </c>
      <c r="C612" t="s">
        <v>1165</v>
      </c>
      <c r="E612">
        <v>0.8</v>
      </c>
      <c r="F612">
        <v>3</v>
      </c>
      <c r="G612">
        <v>1</v>
      </c>
      <c r="H612">
        <v>0</v>
      </c>
      <c r="I612">
        <v>2</v>
      </c>
      <c r="J612">
        <v>0</v>
      </c>
      <c r="K612">
        <v>0</v>
      </c>
      <c r="L612">
        <v>10</v>
      </c>
      <c r="M612">
        <v>20</v>
      </c>
      <c r="N612">
        <v>3</v>
      </c>
    </row>
    <row r="613" spans="1:14" x14ac:dyDescent="0.2">
      <c r="A613" t="s">
        <v>948</v>
      </c>
      <c r="B613" t="s">
        <v>1166</v>
      </c>
      <c r="C613" t="s">
        <v>1167</v>
      </c>
      <c r="D613">
        <v>1</v>
      </c>
      <c r="E613">
        <v>0.5</v>
      </c>
      <c r="L613">
        <v>2</v>
      </c>
      <c r="M613">
        <v>3</v>
      </c>
      <c r="N613">
        <v>0</v>
      </c>
    </row>
    <row r="614" spans="1:14" x14ac:dyDescent="0.2">
      <c r="A614" t="s">
        <v>951</v>
      </c>
      <c r="B614" t="s">
        <v>1168</v>
      </c>
      <c r="C614" t="s">
        <v>1169</v>
      </c>
      <c r="D614">
        <v>2</v>
      </c>
      <c r="E614">
        <v>0</v>
      </c>
      <c r="L614">
        <v>3</v>
      </c>
      <c r="M614">
        <v>3</v>
      </c>
      <c r="N614">
        <v>1</v>
      </c>
    </row>
    <row r="615" spans="1:14" x14ac:dyDescent="0.2">
      <c r="A615" t="s">
        <v>945</v>
      </c>
      <c r="B615" t="s">
        <v>1170</v>
      </c>
      <c r="C615" t="s">
        <v>1171</v>
      </c>
      <c r="E615">
        <v>0.18</v>
      </c>
      <c r="F615">
        <v>2</v>
      </c>
      <c r="G615">
        <v>9</v>
      </c>
      <c r="H615">
        <v>5</v>
      </c>
      <c r="I615">
        <v>9</v>
      </c>
      <c r="J615">
        <v>2</v>
      </c>
      <c r="K615">
        <v>40</v>
      </c>
      <c r="L615">
        <v>111</v>
      </c>
      <c r="M615">
        <v>150</v>
      </c>
      <c r="N615">
        <v>61</v>
      </c>
    </row>
    <row r="616" spans="1:14" x14ac:dyDescent="0.2">
      <c r="A616" t="s">
        <v>983</v>
      </c>
      <c r="B616" t="s">
        <v>1172</v>
      </c>
      <c r="C616" t="s">
        <v>1173</v>
      </c>
      <c r="D616">
        <v>3</v>
      </c>
      <c r="E616">
        <v>0</v>
      </c>
      <c r="L616">
        <v>21</v>
      </c>
      <c r="M616">
        <v>23</v>
      </c>
      <c r="N616">
        <v>8</v>
      </c>
    </row>
    <row r="617" spans="1:14" x14ac:dyDescent="0.2">
      <c r="A617" t="s">
        <v>986</v>
      </c>
      <c r="B617" t="s">
        <v>1174</v>
      </c>
      <c r="C617" t="s">
        <v>1175</v>
      </c>
      <c r="D617">
        <v>1</v>
      </c>
      <c r="E617">
        <v>0</v>
      </c>
      <c r="L617">
        <v>11</v>
      </c>
      <c r="M617">
        <v>11</v>
      </c>
      <c r="N617">
        <v>1</v>
      </c>
    </row>
    <row r="618" spans="1:14" x14ac:dyDescent="0.2">
      <c r="A618" t="s">
        <v>986</v>
      </c>
      <c r="B618" t="s">
        <v>1176</v>
      </c>
      <c r="C618" t="s">
        <v>1177</v>
      </c>
      <c r="D618">
        <v>4</v>
      </c>
      <c r="E618">
        <v>0.19</v>
      </c>
      <c r="L618">
        <v>21</v>
      </c>
      <c r="M618">
        <v>29</v>
      </c>
      <c r="N618">
        <v>14</v>
      </c>
    </row>
    <row r="619" spans="1:14" x14ac:dyDescent="0.2">
      <c r="A619" t="s">
        <v>986</v>
      </c>
      <c r="B619" t="s">
        <v>1178</v>
      </c>
      <c r="C619" t="s">
        <v>1179</v>
      </c>
      <c r="D619">
        <v>3</v>
      </c>
      <c r="E619">
        <v>0</v>
      </c>
      <c r="L619">
        <v>13</v>
      </c>
      <c r="M619">
        <v>13</v>
      </c>
      <c r="N619">
        <v>6</v>
      </c>
    </row>
    <row r="620" spans="1:14" x14ac:dyDescent="0.2">
      <c r="A620" t="s">
        <v>986</v>
      </c>
      <c r="B620" t="s">
        <v>1180</v>
      </c>
      <c r="C620" t="s">
        <v>1181</v>
      </c>
      <c r="D620">
        <v>1</v>
      </c>
      <c r="E620">
        <v>1</v>
      </c>
      <c r="L620">
        <v>3</v>
      </c>
      <c r="M620">
        <v>6</v>
      </c>
      <c r="N620">
        <v>1</v>
      </c>
    </row>
    <row r="621" spans="1:14" x14ac:dyDescent="0.2">
      <c r="A621" t="s">
        <v>986</v>
      </c>
      <c r="B621" t="s">
        <v>1182</v>
      </c>
      <c r="C621" t="s">
        <v>1183</v>
      </c>
      <c r="D621">
        <v>1</v>
      </c>
      <c r="E621">
        <v>1</v>
      </c>
      <c r="L621">
        <v>3</v>
      </c>
      <c r="M621">
        <v>6</v>
      </c>
      <c r="N621">
        <v>1</v>
      </c>
    </row>
    <row r="622" spans="1:14" x14ac:dyDescent="0.2">
      <c r="A622" t="s">
        <v>986</v>
      </c>
      <c r="B622" t="s">
        <v>1184</v>
      </c>
      <c r="C622" t="s">
        <v>1185</v>
      </c>
      <c r="D622">
        <v>1</v>
      </c>
      <c r="E622">
        <v>0</v>
      </c>
      <c r="L622">
        <v>4</v>
      </c>
      <c r="M622">
        <v>4</v>
      </c>
      <c r="N622">
        <v>1</v>
      </c>
    </row>
    <row r="623" spans="1:14" x14ac:dyDescent="0.2">
      <c r="A623" t="s">
        <v>986</v>
      </c>
      <c r="B623" t="s">
        <v>1186</v>
      </c>
      <c r="C623" t="s">
        <v>1187</v>
      </c>
      <c r="D623">
        <v>3</v>
      </c>
      <c r="E623">
        <v>0</v>
      </c>
      <c r="L623">
        <v>16</v>
      </c>
      <c r="M623">
        <v>17</v>
      </c>
      <c r="N623">
        <v>14</v>
      </c>
    </row>
    <row r="624" spans="1:14" x14ac:dyDescent="0.2">
      <c r="A624" t="s">
        <v>1150</v>
      </c>
      <c r="B624" t="s">
        <v>1188</v>
      </c>
      <c r="C624" t="s">
        <v>1189</v>
      </c>
      <c r="D624">
        <v>3</v>
      </c>
      <c r="E624">
        <v>0</v>
      </c>
      <c r="L624">
        <v>11</v>
      </c>
      <c r="M624">
        <v>11</v>
      </c>
      <c r="N624">
        <v>9</v>
      </c>
    </row>
    <row r="625" spans="1:14" x14ac:dyDescent="0.2">
      <c r="A625" t="s">
        <v>945</v>
      </c>
      <c r="B625" t="s">
        <v>1190</v>
      </c>
      <c r="C625" t="s">
        <v>1191</v>
      </c>
      <c r="E625">
        <v>0.06</v>
      </c>
      <c r="F625">
        <v>2</v>
      </c>
      <c r="G625">
        <v>3</v>
      </c>
      <c r="H625">
        <v>0</v>
      </c>
      <c r="I625">
        <v>4</v>
      </c>
      <c r="J625">
        <v>2</v>
      </c>
      <c r="K625">
        <v>0</v>
      </c>
      <c r="L625">
        <v>53</v>
      </c>
      <c r="M625">
        <v>62</v>
      </c>
      <c r="N625">
        <v>24</v>
      </c>
    </row>
    <row r="626" spans="1:14" x14ac:dyDescent="0.2">
      <c r="A626" t="s">
        <v>1079</v>
      </c>
      <c r="B626" t="s">
        <v>1192</v>
      </c>
      <c r="C626" t="s">
        <v>1193</v>
      </c>
      <c r="D626">
        <v>2</v>
      </c>
      <c r="E626">
        <v>0</v>
      </c>
      <c r="L626">
        <v>7</v>
      </c>
      <c r="M626">
        <v>7</v>
      </c>
      <c r="N626">
        <v>3</v>
      </c>
    </row>
    <row r="627" spans="1:14" x14ac:dyDescent="0.2">
      <c r="A627" t="s">
        <v>986</v>
      </c>
      <c r="B627" t="s">
        <v>1194</v>
      </c>
      <c r="C627" t="s">
        <v>1195</v>
      </c>
      <c r="D627">
        <v>3</v>
      </c>
      <c r="E627">
        <v>0</v>
      </c>
      <c r="L627">
        <v>13</v>
      </c>
      <c r="M627">
        <v>13</v>
      </c>
      <c r="N627">
        <v>9</v>
      </c>
    </row>
    <row r="628" spans="1:14" x14ac:dyDescent="0.2">
      <c r="A628" t="s">
        <v>986</v>
      </c>
      <c r="B628" t="s">
        <v>1196</v>
      </c>
      <c r="C628" t="s">
        <v>1197</v>
      </c>
      <c r="D628">
        <v>2</v>
      </c>
      <c r="E628">
        <v>0</v>
      </c>
      <c r="L628">
        <v>9</v>
      </c>
      <c r="M628">
        <v>9</v>
      </c>
      <c r="N628">
        <v>5</v>
      </c>
    </row>
    <row r="629" spans="1:14" x14ac:dyDescent="0.2">
      <c r="A629" t="s">
        <v>986</v>
      </c>
      <c r="B629" t="s">
        <v>8898</v>
      </c>
      <c r="C629" t="s">
        <v>8897</v>
      </c>
      <c r="D629">
        <v>1</v>
      </c>
      <c r="E629">
        <v>0</v>
      </c>
      <c r="L629">
        <v>8</v>
      </c>
      <c r="M629">
        <v>8</v>
      </c>
      <c r="N629">
        <v>2</v>
      </c>
    </row>
    <row r="630" spans="1:14" x14ac:dyDescent="0.2">
      <c r="A630" t="s">
        <v>945</v>
      </c>
      <c r="B630" t="s">
        <v>1198</v>
      </c>
      <c r="C630" t="s">
        <v>1199</v>
      </c>
      <c r="E630">
        <v>0.22</v>
      </c>
      <c r="F630">
        <v>2</v>
      </c>
      <c r="G630">
        <v>6</v>
      </c>
      <c r="H630">
        <v>5</v>
      </c>
      <c r="I630">
        <v>6</v>
      </c>
      <c r="J630">
        <v>2</v>
      </c>
      <c r="K630">
        <v>19</v>
      </c>
      <c r="L630">
        <v>88</v>
      </c>
      <c r="M630">
        <v>118</v>
      </c>
      <c r="N630">
        <v>48</v>
      </c>
    </row>
    <row r="631" spans="1:14" x14ac:dyDescent="0.2">
      <c r="A631" t="s">
        <v>983</v>
      </c>
      <c r="B631" t="s">
        <v>1200</v>
      </c>
      <c r="C631" t="s">
        <v>1201</v>
      </c>
      <c r="D631">
        <v>2</v>
      </c>
      <c r="E631">
        <v>0.5</v>
      </c>
      <c r="L631">
        <v>16</v>
      </c>
      <c r="M631">
        <v>23</v>
      </c>
      <c r="N631">
        <v>14</v>
      </c>
    </row>
    <row r="632" spans="1:14" x14ac:dyDescent="0.2">
      <c r="A632" t="s">
        <v>948</v>
      </c>
      <c r="B632" t="s">
        <v>1200</v>
      </c>
      <c r="C632" t="s">
        <v>1202</v>
      </c>
      <c r="D632">
        <v>2</v>
      </c>
      <c r="E632">
        <v>0</v>
      </c>
      <c r="L632">
        <v>17</v>
      </c>
      <c r="M632">
        <v>17</v>
      </c>
      <c r="N632">
        <v>7</v>
      </c>
    </row>
    <row r="633" spans="1:14" x14ac:dyDescent="0.2">
      <c r="A633" t="s">
        <v>986</v>
      </c>
      <c r="B633" t="s">
        <v>1203</v>
      </c>
      <c r="C633" t="s">
        <v>1204</v>
      </c>
      <c r="D633">
        <v>1</v>
      </c>
      <c r="E633">
        <v>0</v>
      </c>
      <c r="L633">
        <v>10</v>
      </c>
      <c r="M633">
        <v>10</v>
      </c>
      <c r="N633">
        <v>1</v>
      </c>
    </row>
    <row r="634" spans="1:14" x14ac:dyDescent="0.2">
      <c r="A634" t="s">
        <v>986</v>
      </c>
      <c r="B634" t="s">
        <v>1205</v>
      </c>
      <c r="C634" t="s">
        <v>1206</v>
      </c>
      <c r="D634">
        <v>4</v>
      </c>
      <c r="E634">
        <v>0.19</v>
      </c>
      <c r="L634">
        <v>21</v>
      </c>
      <c r="M634">
        <v>29</v>
      </c>
      <c r="N634">
        <v>14</v>
      </c>
    </row>
    <row r="635" spans="1:14" x14ac:dyDescent="0.2">
      <c r="A635" t="s">
        <v>986</v>
      </c>
      <c r="B635" t="s">
        <v>1207</v>
      </c>
      <c r="C635" t="s">
        <v>1208</v>
      </c>
      <c r="D635">
        <v>3</v>
      </c>
      <c r="E635">
        <v>0</v>
      </c>
      <c r="L635">
        <v>13</v>
      </c>
      <c r="M635">
        <v>13</v>
      </c>
      <c r="N635">
        <v>6</v>
      </c>
    </row>
    <row r="636" spans="1:14" x14ac:dyDescent="0.2">
      <c r="A636" t="s">
        <v>986</v>
      </c>
      <c r="B636" t="s">
        <v>1209</v>
      </c>
      <c r="C636" t="s">
        <v>1210</v>
      </c>
      <c r="D636">
        <v>1</v>
      </c>
      <c r="E636">
        <v>0</v>
      </c>
      <c r="L636">
        <v>4</v>
      </c>
      <c r="M636">
        <v>4</v>
      </c>
      <c r="N636">
        <v>1</v>
      </c>
    </row>
    <row r="637" spans="1:14" x14ac:dyDescent="0.2">
      <c r="A637" t="s">
        <v>945</v>
      </c>
      <c r="B637" t="s">
        <v>8896</v>
      </c>
      <c r="C637" t="s">
        <v>8895</v>
      </c>
      <c r="E637">
        <v>0.09</v>
      </c>
      <c r="F637">
        <v>2</v>
      </c>
      <c r="G637">
        <v>4</v>
      </c>
      <c r="H637">
        <v>0</v>
      </c>
      <c r="I637">
        <v>4</v>
      </c>
      <c r="J637">
        <v>3</v>
      </c>
      <c r="K637">
        <v>0</v>
      </c>
      <c r="L637">
        <v>33</v>
      </c>
      <c r="M637">
        <v>42</v>
      </c>
      <c r="N637">
        <v>13</v>
      </c>
    </row>
    <row r="638" spans="1:14" x14ac:dyDescent="0.2">
      <c r="A638" t="s">
        <v>986</v>
      </c>
      <c r="B638" t="s">
        <v>8894</v>
      </c>
      <c r="C638" t="s">
        <v>8893</v>
      </c>
      <c r="D638">
        <v>1</v>
      </c>
      <c r="E638">
        <v>0</v>
      </c>
      <c r="L638">
        <v>8</v>
      </c>
      <c r="M638">
        <v>8</v>
      </c>
      <c r="N638">
        <v>5</v>
      </c>
    </row>
    <row r="639" spans="1:14" x14ac:dyDescent="0.2">
      <c r="A639" t="s">
        <v>986</v>
      </c>
      <c r="B639" t="s">
        <v>8892</v>
      </c>
      <c r="C639" t="s">
        <v>8891</v>
      </c>
      <c r="D639">
        <v>1</v>
      </c>
      <c r="E639">
        <v>0</v>
      </c>
      <c r="L639">
        <v>4</v>
      </c>
      <c r="M639">
        <v>4</v>
      </c>
      <c r="N639">
        <v>1</v>
      </c>
    </row>
    <row r="640" spans="1:14" x14ac:dyDescent="0.2">
      <c r="A640" t="s">
        <v>986</v>
      </c>
      <c r="B640" t="s">
        <v>8890</v>
      </c>
      <c r="C640" t="s">
        <v>8889</v>
      </c>
      <c r="D640">
        <v>1</v>
      </c>
      <c r="E640">
        <v>0</v>
      </c>
      <c r="L640">
        <v>11</v>
      </c>
      <c r="M640">
        <v>11</v>
      </c>
      <c r="N640">
        <v>5</v>
      </c>
    </row>
    <row r="641" spans="1:14" x14ac:dyDescent="0.2">
      <c r="A641" t="s">
        <v>986</v>
      </c>
      <c r="B641" t="s">
        <v>8888</v>
      </c>
      <c r="C641" t="s">
        <v>8887</v>
      </c>
      <c r="D641">
        <v>1</v>
      </c>
      <c r="E641">
        <v>0</v>
      </c>
      <c r="L641">
        <v>4</v>
      </c>
      <c r="M641">
        <v>4</v>
      </c>
      <c r="N641">
        <v>1</v>
      </c>
    </row>
    <row r="642" spans="1:14" x14ac:dyDescent="0.2">
      <c r="A642" t="s">
        <v>1211</v>
      </c>
      <c r="B642" t="s">
        <v>1212</v>
      </c>
      <c r="C642" t="s">
        <v>1213</v>
      </c>
      <c r="E642">
        <v>4.5</v>
      </c>
      <c r="F642">
        <v>0</v>
      </c>
      <c r="G642">
        <v>3</v>
      </c>
      <c r="H642">
        <v>0</v>
      </c>
      <c r="I642">
        <v>3</v>
      </c>
      <c r="J642">
        <v>6</v>
      </c>
      <c r="K642">
        <v>0</v>
      </c>
      <c r="L642">
        <v>6</v>
      </c>
      <c r="M642">
        <v>37</v>
      </c>
      <c r="N642">
        <v>3</v>
      </c>
    </row>
    <row r="643" spans="1:14" x14ac:dyDescent="0.2">
      <c r="A643" t="s">
        <v>1214</v>
      </c>
      <c r="B643" t="s">
        <v>1215</v>
      </c>
      <c r="C643" t="s">
        <v>1216</v>
      </c>
      <c r="D643">
        <v>0</v>
      </c>
      <c r="E643">
        <v>9</v>
      </c>
      <c r="L643">
        <v>1</v>
      </c>
      <c r="M643">
        <v>10</v>
      </c>
      <c r="N643">
        <v>1</v>
      </c>
    </row>
    <row r="644" spans="1:14" x14ac:dyDescent="0.2">
      <c r="A644" t="s">
        <v>1214</v>
      </c>
      <c r="B644" t="s">
        <v>1215</v>
      </c>
      <c r="C644" t="s">
        <v>1217</v>
      </c>
      <c r="D644">
        <v>0</v>
      </c>
      <c r="E644">
        <v>7</v>
      </c>
      <c r="L644">
        <v>2</v>
      </c>
      <c r="M644">
        <v>16</v>
      </c>
      <c r="N644">
        <v>1</v>
      </c>
    </row>
    <row r="645" spans="1:14" x14ac:dyDescent="0.2">
      <c r="A645" t="s">
        <v>1214</v>
      </c>
      <c r="B645" t="s">
        <v>1218</v>
      </c>
      <c r="C645" t="s">
        <v>1219</v>
      </c>
      <c r="D645">
        <v>0</v>
      </c>
      <c r="E645">
        <v>4</v>
      </c>
      <c r="L645">
        <v>1</v>
      </c>
      <c r="M645">
        <v>5</v>
      </c>
      <c r="N645">
        <v>1</v>
      </c>
    </row>
    <row r="646" spans="1:14" x14ac:dyDescent="0.2">
      <c r="A646" t="s">
        <v>961</v>
      </c>
      <c r="B646" t="s">
        <v>1220</v>
      </c>
      <c r="C646" t="s">
        <v>1221</v>
      </c>
      <c r="E646">
        <v>1</v>
      </c>
      <c r="F646">
        <v>2</v>
      </c>
      <c r="G646">
        <v>3</v>
      </c>
      <c r="H646">
        <v>0</v>
      </c>
      <c r="I646">
        <v>4</v>
      </c>
      <c r="J646">
        <v>3</v>
      </c>
      <c r="K646">
        <v>75</v>
      </c>
      <c r="L646">
        <v>17</v>
      </c>
      <c r="M646">
        <v>40</v>
      </c>
      <c r="N646">
        <v>5</v>
      </c>
    </row>
    <row r="647" spans="1:14" x14ac:dyDescent="0.2">
      <c r="A647" t="s">
        <v>1036</v>
      </c>
      <c r="B647" t="s">
        <v>1222</v>
      </c>
      <c r="C647" t="s">
        <v>1224</v>
      </c>
      <c r="D647">
        <v>1</v>
      </c>
      <c r="E647">
        <v>0</v>
      </c>
      <c r="L647">
        <v>3</v>
      </c>
      <c r="M647">
        <v>3</v>
      </c>
      <c r="N647">
        <v>1</v>
      </c>
    </row>
    <row r="648" spans="1:14" x14ac:dyDescent="0.2">
      <c r="A648" t="s">
        <v>1036</v>
      </c>
      <c r="B648" t="s">
        <v>1222</v>
      </c>
      <c r="C648" t="s">
        <v>1223</v>
      </c>
      <c r="D648">
        <v>1</v>
      </c>
      <c r="E648">
        <v>0.5</v>
      </c>
      <c r="L648">
        <v>2</v>
      </c>
      <c r="M648">
        <v>3</v>
      </c>
      <c r="N648">
        <v>0</v>
      </c>
    </row>
    <row r="649" spans="1:14" x14ac:dyDescent="0.2">
      <c r="A649" t="s">
        <v>974</v>
      </c>
      <c r="B649" t="s">
        <v>1225</v>
      </c>
      <c r="C649" t="s">
        <v>1226</v>
      </c>
      <c r="D649">
        <v>1</v>
      </c>
      <c r="E649">
        <v>0</v>
      </c>
      <c r="L649">
        <v>4</v>
      </c>
      <c r="M649">
        <v>4</v>
      </c>
      <c r="N649">
        <v>1</v>
      </c>
    </row>
    <row r="650" spans="1:14" x14ac:dyDescent="0.2">
      <c r="A650" t="s">
        <v>951</v>
      </c>
      <c r="B650" t="s">
        <v>10247</v>
      </c>
      <c r="C650" t="s">
        <v>10246</v>
      </c>
      <c r="D650">
        <v>1</v>
      </c>
      <c r="E650">
        <v>2.33</v>
      </c>
      <c r="L650">
        <v>3</v>
      </c>
      <c r="M650">
        <v>10</v>
      </c>
      <c r="N650">
        <v>1</v>
      </c>
    </row>
    <row r="651" spans="1:14" x14ac:dyDescent="0.2">
      <c r="A651" t="s">
        <v>945</v>
      </c>
      <c r="B651" t="s">
        <v>1227</v>
      </c>
      <c r="C651" t="s">
        <v>1228</v>
      </c>
      <c r="E651">
        <v>0.32</v>
      </c>
      <c r="F651">
        <v>1</v>
      </c>
      <c r="G651">
        <v>14</v>
      </c>
      <c r="H651">
        <v>7</v>
      </c>
      <c r="I651">
        <v>14</v>
      </c>
      <c r="J651">
        <v>7</v>
      </c>
      <c r="K651">
        <v>81</v>
      </c>
      <c r="L651">
        <v>88</v>
      </c>
      <c r="M651">
        <v>132</v>
      </c>
      <c r="N651">
        <v>34</v>
      </c>
    </row>
    <row r="652" spans="1:14" x14ac:dyDescent="0.2">
      <c r="A652" t="s">
        <v>983</v>
      </c>
      <c r="B652" t="s">
        <v>1229</v>
      </c>
      <c r="C652" t="s">
        <v>1230</v>
      </c>
      <c r="D652">
        <v>1</v>
      </c>
      <c r="E652">
        <v>0</v>
      </c>
      <c r="L652">
        <v>6</v>
      </c>
      <c r="M652">
        <v>6</v>
      </c>
      <c r="N652">
        <v>1</v>
      </c>
    </row>
    <row r="653" spans="1:14" x14ac:dyDescent="0.2">
      <c r="A653" t="s">
        <v>983</v>
      </c>
      <c r="B653" t="s">
        <v>1229</v>
      </c>
      <c r="C653" t="s">
        <v>1231</v>
      </c>
      <c r="D653">
        <v>2</v>
      </c>
      <c r="E653">
        <v>0</v>
      </c>
      <c r="L653">
        <v>8</v>
      </c>
      <c r="M653">
        <v>8</v>
      </c>
      <c r="N653">
        <v>1</v>
      </c>
    </row>
    <row r="654" spans="1:14" x14ac:dyDescent="0.2">
      <c r="A654" t="s">
        <v>983</v>
      </c>
      <c r="B654" t="s">
        <v>1229</v>
      </c>
      <c r="C654" t="s">
        <v>8886</v>
      </c>
      <c r="D654">
        <v>1</v>
      </c>
      <c r="E654">
        <v>0</v>
      </c>
      <c r="L654">
        <v>14</v>
      </c>
      <c r="M654">
        <v>14</v>
      </c>
      <c r="N654">
        <v>7</v>
      </c>
    </row>
    <row r="655" spans="1:14" x14ac:dyDescent="0.2">
      <c r="A655" t="s">
        <v>986</v>
      </c>
      <c r="B655" t="s">
        <v>1232</v>
      </c>
      <c r="C655" t="s">
        <v>1233</v>
      </c>
      <c r="D655">
        <v>3</v>
      </c>
      <c r="E655">
        <v>0</v>
      </c>
      <c r="L655">
        <v>11</v>
      </c>
      <c r="M655">
        <v>11</v>
      </c>
      <c r="N655">
        <v>6</v>
      </c>
    </row>
    <row r="656" spans="1:14" x14ac:dyDescent="0.2">
      <c r="A656" t="s">
        <v>986</v>
      </c>
      <c r="B656" t="s">
        <v>1234</v>
      </c>
      <c r="C656" t="s">
        <v>1235</v>
      </c>
      <c r="D656">
        <v>1</v>
      </c>
      <c r="E656">
        <v>1</v>
      </c>
      <c r="L656">
        <v>3</v>
      </c>
      <c r="M656">
        <v>6</v>
      </c>
      <c r="N656">
        <v>1</v>
      </c>
    </row>
    <row r="657" spans="1:14" x14ac:dyDescent="0.2">
      <c r="A657" t="s">
        <v>986</v>
      </c>
      <c r="B657" t="s">
        <v>8885</v>
      </c>
      <c r="C657" t="s">
        <v>8884</v>
      </c>
      <c r="D657">
        <v>1</v>
      </c>
      <c r="E657">
        <v>1.33</v>
      </c>
      <c r="L657">
        <v>3</v>
      </c>
      <c r="M657">
        <v>7</v>
      </c>
      <c r="N657">
        <v>1</v>
      </c>
    </row>
    <row r="658" spans="1:14" x14ac:dyDescent="0.2">
      <c r="A658" t="s">
        <v>986</v>
      </c>
      <c r="B658" t="s">
        <v>1236</v>
      </c>
      <c r="C658" t="s">
        <v>1237</v>
      </c>
      <c r="D658">
        <v>1</v>
      </c>
      <c r="E658">
        <v>1</v>
      </c>
      <c r="L658">
        <v>3</v>
      </c>
      <c r="M658">
        <v>6</v>
      </c>
      <c r="N658">
        <v>1</v>
      </c>
    </row>
    <row r="659" spans="1:14" x14ac:dyDescent="0.2">
      <c r="A659" t="s">
        <v>986</v>
      </c>
      <c r="B659" t="s">
        <v>1238</v>
      </c>
      <c r="C659" t="s">
        <v>1239</v>
      </c>
      <c r="D659">
        <v>1</v>
      </c>
      <c r="E659">
        <v>1.67</v>
      </c>
      <c r="L659">
        <v>3</v>
      </c>
      <c r="M659">
        <v>8</v>
      </c>
      <c r="N659">
        <v>1</v>
      </c>
    </row>
    <row r="660" spans="1:14" x14ac:dyDescent="0.2">
      <c r="A660" t="s">
        <v>986</v>
      </c>
      <c r="B660" t="s">
        <v>1240</v>
      </c>
      <c r="C660" t="s">
        <v>1241</v>
      </c>
      <c r="D660">
        <v>1</v>
      </c>
      <c r="E660">
        <v>1.67</v>
      </c>
      <c r="L660">
        <v>3</v>
      </c>
      <c r="M660">
        <v>8</v>
      </c>
      <c r="N660">
        <v>1</v>
      </c>
    </row>
    <row r="661" spans="1:14" x14ac:dyDescent="0.2">
      <c r="A661" t="s">
        <v>986</v>
      </c>
      <c r="B661" t="s">
        <v>1242</v>
      </c>
      <c r="C661" t="s">
        <v>1243</v>
      </c>
      <c r="D661">
        <v>1</v>
      </c>
      <c r="E661">
        <v>1</v>
      </c>
      <c r="L661">
        <v>3</v>
      </c>
      <c r="M661">
        <v>6</v>
      </c>
      <c r="N661">
        <v>1</v>
      </c>
    </row>
    <row r="662" spans="1:14" x14ac:dyDescent="0.2">
      <c r="A662" t="s">
        <v>986</v>
      </c>
      <c r="B662" t="s">
        <v>1244</v>
      </c>
      <c r="C662" t="s">
        <v>1245</v>
      </c>
      <c r="D662">
        <v>1</v>
      </c>
      <c r="E662">
        <v>0</v>
      </c>
      <c r="L662">
        <v>3</v>
      </c>
      <c r="M662">
        <v>3</v>
      </c>
      <c r="N662">
        <v>1</v>
      </c>
    </row>
    <row r="663" spans="1:14" x14ac:dyDescent="0.2">
      <c r="A663" t="s">
        <v>986</v>
      </c>
      <c r="B663" t="s">
        <v>1246</v>
      </c>
      <c r="C663" t="s">
        <v>1247</v>
      </c>
      <c r="D663">
        <v>3</v>
      </c>
      <c r="E663">
        <v>0</v>
      </c>
      <c r="L663">
        <v>9</v>
      </c>
      <c r="M663">
        <v>9</v>
      </c>
      <c r="N663">
        <v>2</v>
      </c>
    </row>
    <row r="664" spans="1:14" x14ac:dyDescent="0.2">
      <c r="A664" t="s">
        <v>986</v>
      </c>
      <c r="B664" t="s">
        <v>1248</v>
      </c>
      <c r="C664" t="s">
        <v>1249</v>
      </c>
      <c r="D664">
        <v>2</v>
      </c>
      <c r="E664">
        <v>0</v>
      </c>
      <c r="L664">
        <v>6</v>
      </c>
      <c r="M664">
        <v>6</v>
      </c>
      <c r="N664">
        <v>2</v>
      </c>
    </row>
    <row r="665" spans="1:14" x14ac:dyDescent="0.2">
      <c r="A665" t="s">
        <v>986</v>
      </c>
      <c r="B665" t="s">
        <v>1250</v>
      </c>
      <c r="C665" t="s">
        <v>1251</v>
      </c>
      <c r="D665">
        <v>1</v>
      </c>
      <c r="E665">
        <v>0</v>
      </c>
      <c r="L665">
        <v>4</v>
      </c>
      <c r="M665">
        <v>4</v>
      </c>
      <c r="N665">
        <v>1</v>
      </c>
    </row>
    <row r="666" spans="1:14" x14ac:dyDescent="0.2">
      <c r="A666" t="s">
        <v>954</v>
      </c>
      <c r="B666" t="s">
        <v>1252</v>
      </c>
      <c r="C666" t="s">
        <v>1253</v>
      </c>
      <c r="E666">
        <v>4.21</v>
      </c>
      <c r="F666">
        <v>1</v>
      </c>
      <c r="G666">
        <v>2</v>
      </c>
      <c r="H666">
        <v>12</v>
      </c>
      <c r="I666">
        <v>2</v>
      </c>
      <c r="J666">
        <v>1</v>
      </c>
      <c r="L666">
        <v>14</v>
      </c>
      <c r="M666">
        <v>85</v>
      </c>
      <c r="N666">
        <v>0</v>
      </c>
    </row>
    <row r="667" spans="1:14" x14ac:dyDescent="0.2">
      <c r="A667" t="s">
        <v>935</v>
      </c>
      <c r="B667" t="s">
        <v>1254</v>
      </c>
      <c r="C667" t="s">
        <v>8570</v>
      </c>
      <c r="E667">
        <v>0</v>
      </c>
    </row>
    <row r="668" spans="1:14" x14ac:dyDescent="0.2">
      <c r="A668" t="s">
        <v>935</v>
      </c>
      <c r="B668" t="s">
        <v>1256</v>
      </c>
      <c r="C668" t="s">
        <v>1257</v>
      </c>
      <c r="E668">
        <v>0</v>
      </c>
    </row>
    <row r="669" spans="1:14" x14ac:dyDescent="0.2">
      <c r="A669" t="s">
        <v>1258</v>
      </c>
      <c r="B669" t="s">
        <v>1259</v>
      </c>
      <c r="C669" t="s">
        <v>1260</v>
      </c>
      <c r="E669">
        <v>0.38</v>
      </c>
      <c r="F669">
        <v>1</v>
      </c>
      <c r="G669">
        <v>6</v>
      </c>
      <c r="H669">
        <v>2</v>
      </c>
      <c r="I669">
        <v>9</v>
      </c>
      <c r="J669">
        <v>3</v>
      </c>
      <c r="K669">
        <v>22</v>
      </c>
      <c r="L669">
        <v>69</v>
      </c>
      <c r="M669">
        <v>110</v>
      </c>
      <c r="N669">
        <v>36</v>
      </c>
    </row>
    <row r="670" spans="1:14" x14ac:dyDescent="0.2">
      <c r="A670" t="s">
        <v>983</v>
      </c>
      <c r="B670" t="s">
        <v>1261</v>
      </c>
      <c r="C670" t="s">
        <v>1262</v>
      </c>
      <c r="D670">
        <v>1</v>
      </c>
      <c r="E670">
        <v>0</v>
      </c>
      <c r="L670">
        <v>4</v>
      </c>
      <c r="M670">
        <v>4</v>
      </c>
      <c r="N670">
        <v>2</v>
      </c>
    </row>
    <row r="671" spans="1:14" x14ac:dyDescent="0.2">
      <c r="A671" t="s">
        <v>1079</v>
      </c>
      <c r="B671" t="s">
        <v>1263</v>
      </c>
      <c r="C671" t="s">
        <v>1264</v>
      </c>
      <c r="D671">
        <v>1</v>
      </c>
      <c r="E671">
        <v>0.43</v>
      </c>
      <c r="L671">
        <v>7</v>
      </c>
      <c r="M671">
        <v>10</v>
      </c>
      <c r="N671">
        <v>3</v>
      </c>
    </row>
    <row r="672" spans="1:14" x14ac:dyDescent="0.2">
      <c r="A672" t="s">
        <v>951</v>
      </c>
      <c r="B672" t="s">
        <v>1265</v>
      </c>
      <c r="C672" t="s">
        <v>1266</v>
      </c>
      <c r="D672">
        <v>1</v>
      </c>
      <c r="E672">
        <v>1.67</v>
      </c>
      <c r="L672">
        <v>3</v>
      </c>
      <c r="M672">
        <v>8</v>
      </c>
      <c r="N672">
        <v>1</v>
      </c>
    </row>
    <row r="673" spans="1:14" x14ac:dyDescent="0.2">
      <c r="A673" t="s">
        <v>974</v>
      </c>
      <c r="B673" t="s">
        <v>1267</v>
      </c>
      <c r="C673" t="s">
        <v>1268</v>
      </c>
      <c r="D673">
        <v>2</v>
      </c>
      <c r="E673">
        <v>0</v>
      </c>
      <c r="L673">
        <v>8</v>
      </c>
      <c r="M673">
        <v>8</v>
      </c>
      <c r="N673">
        <v>3</v>
      </c>
    </row>
    <row r="674" spans="1:14" x14ac:dyDescent="0.2">
      <c r="A674" t="s">
        <v>974</v>
      </c>
      <c r="B674" t="s">
        <v>1269</v>
      </c>
      <c r="C674" t="s">
        <v>1270</v>
      </c>
      <c r="D674">
        <v>1</v>
      </c>
      <c r="E674">
        <v>0</v>
      </c>
      <c r="L674">
        <v>3</v>
      </c>
      <c r="M674">
        <v>3</v>
      </c>
      <c r="N674">
        <v>1</v>
      </c>
    </row>
    <row r="675" spans="1:14" x14ac:dyDescent="0.2">
      <c r="A675" t="s">
        <v>974</v>
      </c>
      <c r="B675" t="s">
        <v>1271</v>
      </c>
      <c r="C675" t="s">
        <v>1272</v>
      </c>
      <c r="D675">
        <v>1</v>
      </c>
      <c r="E675">
        <v>0</v>
      </c>
      <c r="L675">
        <v>3</v>
      </c>
      <c r="M675">
        <v>3</v>
      </c>
      <c r="N675">
        <v>1</v>
      </c>
    </row>
    <row r="676" spans="1:14" x14ac:dyDescent="0.2">
      <c r="A676" t="s">
        <v>974</v>
      </c>
      <c r="B676" t="s">
        <v>1273</v>
      </c>
      <c r="C676" t="s">
        <v>1274</v>
      </c>
      <c r="D676">
        <v>1</v>
      </c>
      <c r="E676">
        <v>0</v>
      </c>
      <c r="L676">
        <v>4</v>
      </c>
      <c r="M676">
        <v>4</v>
      </c>
      <c r="N676">
        <v>1</v>
      </c>
    </row>
    <row r="677" spans="1:14" x14ac:dyDescent="0.2">
      <c r="A677" t="s">
        <v>951</v>
      </c>
      <c r="B677" t="s">
        <v>1275</v>
      </c>
      <c r="C677" t="s">
        <v>1276</v>
      </c>
      <c r="D677">
        <v>4</v>
      </c>
      <c r="E677">
        <v>0.41</v>
      </c>
      <c r="L677">
        <v>29</v>
      </c>
      <c r="M677">
        <v>45</v>
      </c>
      <c r="N677">
        <v>21</v>
      </c>
    </row>
    <row r="678" spans="1:14" x14ac:dyDescent="0.2">
      <c r="A678" t="s">
        <v>974</v>
      </c>
      <c r="B678" t="s">
        <v>1277</v>
      </c>
      <c r="C678" t="s">
        <v>1278</v>
      </c>
      <c r="D678">
        <v>1</v>
      </c>
      <c r="E678">
        <v>0</v>
      </c>
      <c r="L678">
        <v>4</v>
      </c>
      <c r="M678">
        <v>4</v>
      </c>
      <c r="N678">
        <v>1</v>
      </c>
    </row>
    <row r="679" spans="1:14" x14ac:dyDescent="0.2">
      <c r="A679" t="s">
        <v>1211</v>
      </c>
      <c r="B679" t="s">
        <v>1279</v>
      </c>
      <c r="C679" t="s">
        <v>1280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3</v>
      </c>
      <c r="M679">
        <v>5</v>
      </c>
      <c r="N679">
        <v>1</v>
      </c>
    </row>
    <row r="680" spans="1:14" x14ac:dyDescent="0.2">
      <c r="A680" t="s">
        <v>1214</v>
      </c>
      <c r="B680" t="s">
        <v>1281</v>
      </c>
      <c r="C680" t="s">
        <v>1282</v>
      </c>
      <c r="D680">
        <v>0</v>
      </c>
      <c r="E680">
        <v>0</v>
      </c>
      <c r="L680">
        <v>1</v>
      </c>
      <c r="M680">
        <v>1</v>
      </c>
      <c r="N680">
        <v>1</v>
      </c>
    </row>
    <row r="681" spans="1:14" x14ac:dyDescent="0.2">
      <c r="A681" t="s">
        <v>1211</v>
      </c>
      <c r="B681" t="s">
        <v>1302</v>
      </c>
      <c r="C681" t="s">
        <v>1303</v>
      </c>
      <c r="E681">
        <v>1.9</v>
      </c>
      <c r="F681">
        <v>0</v>
      </c>
      <c r="G681">
        <v>2</v>
      </c>
      <c r="H681">
        <v>0</v>
      </c>
      <c r="I681">
        <v>2</v>
      </c>
      <c r="J681">
        <v>5</v>
      </c>
      <c r="K681">
        <v>0</v>
      </c>
      <c r="L681">
        <v>10</v>
      </c>
      <c r="M681">
        <v>32</v>
      </c>
      <c r="N681">
        <v>2</v>
      </c>
    </row>
    <row r="682" spans="1:14" x14ac:dyDescent="0.2">
      <c r="A682" t="s">
        <v>1214</v>
      </c>
      <c r="B682" t="s">
        <v>1304</v>
      </c>
      <c r="C682" t="s">
        <v>1305</v>
      </c>
      <c r="D682">
        <v>0</v>
      </c>
      <c r="E682">
        <v>5</v>
      </c>
      <c r="L682">
        <v>2</v>
      </c>
      <c r="M682">
        <v>12</v>
      </c>
      <c r="N682">
        <v>1</v>
      </c>
    </row>
    <row r="683" spans="1:14" x14ac:dyDescent="0.2">
      <c r="A683" t="s">
        <v>1214</v>
      </c>
      <c r="B683" t="s">
        <v>1304</v>
      </c>
      <c r="C683" t="s">
        <v>1306</v>
      </c>
      <c r="D683">
        <v>0</v>
      </c>
      <c r="E683">
        <v>1.5</v>
      </c>
      <c r="L683">
        <v>6</v>
      </c>
      <c r="M683">
        <v>15</v>
      </c>
      <c r="N683">
        <v>1</v>
      </c>
    </row>
    <row r="684" spans="1:14" x14ac:dyDescent="0.2">
      <c r="A684" t="s">
        <v>945</v>
      </c>
      <c r="B684" t="s">
        <v>1307</v>
      </c>
      <c r="C684" t="s">
        <v>1308</v>
      </c>
      <c r="E684">
        <v>0.6</v>
      </c>
      <c r="F684">
        <v>2</v>
      </c>
      <c r="G684">
        <v>3</v>
      </c>
      <c r="H684">
        <v>0</v>
      </c>
      <c r="I684">
        <v>3</v>
      </c>
      <c r="J684">
        <v>2</v>
      </c>
      <c r="K684">
        <v>0</v>
      </c>
      <c r="L684">
        <v>10</v>
      </c>
      <c r="M684">
        <v>20</v>
      </c>
      <c r="N684">
        <v>2</v>
      </c>
    </row>
    <row r="685" spans="1:14" x14ac:dyDescent="0.2">
      <c r="A685" t="s">
        <v>983</v>
      </c>
      <c r="B685" t="s">
        <v>1309</v>
      </c>
      <c r="C685" t="s">
        <v>1310</v>
      </c>
      <c r="D685">
        <v>1</v>
      </c>
      <c r="E685">
        <v>0</v>
      </c>
      <c r="L685">
        <v>3</v>
      </c>
      <c r="M685">
        <v>3</v>
      </c>
      <c r="N685">
        <v>1</v>
      </c>
    </row>
    <row r="686" spans="1:14" x14ac:dyDescent="0.2">
      <c r="A686" t="s">
        <v>983</v>
      </c>
      <c r="B686" t="s">
        <v>1309</v>
      </c>
      <c r="C686" t="s">
        <v>1311</v>
      </c>
      <c r="D686">
        <v>1</v>
      </c>
      <c r="E686">
        <v>0</v>
      </c>
      <c r="L686">
        <v>2</v>
      </c>
      <c r="M686">
        <v>2</v>
      </c>
      <c r="N686">
        <v>0</v>
      </c>
    </row>
    <row r="687" spans="1:14" x14ac:dyDescent="0.2">
      <c r="A687" t="s">
        <v>983</v>
      </c>
      <c r="B687" t="s">
        <v>1309</v>
      </c>
      <c r="C687" t="s">
        <v>1312</v>
      </c>
      <c r="D687">
        <v>1</v>
      </c>
      <c r="E687">
        <v>0</v>
      </c>
      <c r="L687">
        <v>3</v>
      </c>
      <c r="M687">
        <v>3</v>
      </c>
      <c r="N687">
        <v>1</v>
      </c>
    </row>
    <row r="688" spans="1:14" x14ac:dyDescent="0.2">
      <c r="A688" t="s">
        <v>938</v>
      </c>
      <c r="B688" t="s">
        <v>1313</v>
      </c>
      <c r="C688" t="s">
        <v>10245</v>
      </c>
      <c r="E688">
        <v>0.54</v>
      </c>
      <c r="G688">
        <v>11</v>
      </c>
      <c r="H688">
        <v>3</v>
      </c>
      <c r="I688">
        <v>13</v>
      </c>
      <c r="L688">
        <v>198</v>
      </c>
      <c r="M688">
        <v>347</v>
      </c>
      <c r="N688">
        <v>108</v>
      </c>
    </row>
    <row r="689" spans="1:14" x14ac:dyDescent="0.2">
      <c r="A689" t="s">
        <v>945</v>
      </c>
      <c r="B689" t="s">
        <v>1315</v>
      </c>
      <c r="C689" t="s">
        <v>1316</v>
      </c>
      <c r="E689">
        <v>0.33</v>
      </c>
      <c r="F689">
        <v>3</v>
      </c>
      <c r="G689">
        <v>1</v>
      </c>
      <c r="H689">
        <v>0</v>
      </c>
      <c r="I689">
        <v>1</v>
      </c>
      <c r="J689">
        <v>2</v>
      </c>
      <c r="K689">
        <v>0</v>
      </c>
      <c r="L689">
        <v>9</v>
      </c>
      <c r="M689">
        <v>14</v>
      </c>
      <c r="N689">
        <v>5</v>
      </c>
    </row>
    <row r="690" spans="1:14" x14ac:dyDescent="0.2">
      <c r="A690" t="s">
        <v>983</v>
      </c>
      <c r="B690" t="s">
        <v>1317</v>
      </c>
      <c r="C690" t="s">
        <v>1318</v>
      </c>
      <c r="D690">
        <v>1</v>
      </c>
      <c r="E690">
        <v>0</v>
      </c>
      <c r="L690">
        <v>7</v>
      </c>
      <c r="M690">
        <v>7</v>
      </c>
      <c r="N690">
        <v>5</v>
      </c>
    </row>
    <row r="691" spans="1:14" x14ac:dyDescent="0.2">
      <c r="A691" t="s">
        <v>945</v>
      </c>
      <c r="B691" t="s">
        <v>1319</v>
      </c>
      <c r="C691" t="s">
        <v>1320</v>
      </c>
      <c r="E691">
        <v>0.56000000000000005</v>
      </c>
      <c r="F691">
        <v>3</v>
      </c>
      <c r="G691">
        <v>1</v>
      </c>
      <c r="H691">
        <v>0</v>
      </c>
      <c r="I691">
        <v>1</v>
      </c>
      <c r="J691">
        <v>2</v>
      </c>
      <c r="K691">
        <v>0</v>
      </c>
      <c r="L691">
        <v>9</v>
      </c>
      <c r="M691">
        <v>16</v>
      </c>
      <c r="N691">
        <v>5</v>
      </c>
    </row>
    <row r="692" spans="1:14" x14ac:dyDescent="0.2">
      <c r="A692" t="s">
        <v>983</v>
      </c>
      <c r="B692" t="s">
        <v>1321</v>
      </c>
      <c r="C692" t="s">
        <v>1322</v>
      </c>
      <c r="D692">
        <v>1</v>
      </c>
      <c r="E692">
        <v>0</v>
      </c>
      <c r="L692">
        <v>7</v>
      </c>
      <c r="M692">
        <v>7</v>
      </c>
      <c r="N692">
        <v>5</v>
      </c>
    </row>
    <row r="693" spans="1:14" x14ac:dyDescent="0.2">
      <c r="A693" t="s">
        <v>945</v>
      </c>
      <c r="B693" t="s">
        <v>1323</v>
      </c>
      <c r="C693" t="s">
        <v>1324</v>
      </c>
      <c r="E693">
        <v>0.25</v>
      </c>
      <c r="F693">
        <v>2</v>
      </c>
      <c r="G693">
        <v>4</v>
      </c>
      <c r="H693">
        <v>3</v>
      </c>
      <c r="I693">
        <v>4</v>
      </c>
      <c r="J693">
        <v>2</v>
      </c>
      <c r="K693">
        <v>50</v>
      </c>
      <c r="L693">
        <v>24</v>
      </c>
      <c r="M693">
        <v>36</v>
      </c>
      <c r="N693">
        <v>10</v>
      </c>
    </row>
    <row r="694" spans="1:14" x14ac:dyDescent="0.2">
      <c r="A694" t="s">
        <v>983</v>
      </c>
      <c r="B694" t="s">
        <v>1325</v>
      </c>
      <c r="C694" t="s">
        <v>1326</v>
      </c>
      <c r="D694">
        <v>1</v>
      </c>
      <c r="E694">
        <v>0</v>
      </c>
      <c r="L694">
        <v>10</v>
      </c>
      <c r="M694">
        <v>10</v>
      </c>
      <c r="N694">
        <v>4</v>
      </c>
    </row>
    <row r="695" spans="1:14" x14ac:dyDescent="0.2">
      <c r="A695" t="s">
        <v>986</v>
      </c>
      <c r="B695" t="s">
        <v>1327</v>
      </c>
      <c r="C695" t="s">
        <v>1328</v>
      </c>
      <c r="D695">
        <v>1</v>
      </c>
      <c r="E695">
        <v>0</v>
      </c>
      <c r="L695">
        <v>3</v>
      </c>
      <c r="M695">
        <v>3</v>
      </c>
      <c r="N695">
        <v>1</v>
      </c>
    </row>
    <row r="696" spans="1:14" x14ac:dyDescent="0.2">
      <c r="A696" t="s">
        <v>986</v>
      </c>
      <c r="B696" t="s">
        <v>1329</v>
      </c>
      <c r="C696" t="s">
        <v>1330</v>
      </c>
      <c r="D696">
        <v>1</v>
      </c>
      <c r="E696">
        <v>0</v>
      </c>
      <c r="L696">
        <v>3</v>
      </c>
      <c r="M696">
        <v>3</v>
      </c>
      <c r="N696">
        <v>1</v>
      </c>
    </row>
    <row r="697" spans="1:14" x14ac:dyDescent="0.2">
      <c r="A697" t="s">
        <v>986</v>
      </c>
      <c r="B697" t="s">
        <v>1331</v>
      </c>
      <c r="C697" t="s">
        <v>1332</v>
      </c>
      <c r="D697">
        <v>1</v>
      </c>
      <c r="E697">
        <v>0</v>
      </c>
      <c r="L697">
        <v>3</v>
      </c>
      <c r="M697">
        <v>3</v>
      </c>
      <c r="N697">
        <v>1</v>
      </c>
    </row>
    <row r="698" spans="1:14" x14ac:dyDescent="0.2">
      <c r="A698" t="s">
        <v>945</v>
      </c>
      <c r="B698" t="s">
        <v>1333</v>
      </c>
      <c r="C698" t="s">
        <v>1334</v>
      </c>
      <c r="E698">
        <v>0.2</v>
      </c>
      <c r="F698">
        <v>1</v>
      </c>
      <c r="G698">
        <v>3</v>
      </c>
      <c r="H698">
        <v>0</v>
      </c>
      <c r="I698">
        <v>3</v>
      </c>
      <c r="J698">
        <v>18</v>
      </c>
      <c r="K698">
        <v>0</v>
      </c>
      <c r="L698">
        <v>66</v>
      </c>
      <c r="M698">
        <v>88</v>
      </c>
      <c r="N698">
        <v>26</v>
      </c>
    </row>
    <row r="699" spans="1:14" x14ac:dyDescent="0.2">
      <c r="A699" t="s">
        <v>986</v>
      </c>
      <c r="B699" t="s">
        <v>1335</v>
      </c>
      <c r="C699" t="s">
        <v>1336</v>
      </c>
      <c r="D699">
        <v>1</v>
      </c>
      <c r="E699">
        <v>1.75</v>
      </c>
      <c r="L699">
        <v>4</v>
      </c>
      <c r="M699">
        <v>11</v>
      </c>
      <c r="N699">
        <v>1</v>
      </c>
    </row>
    <row r="700" spans="1:14" x14ac:dyDescent="0.2">
      <c r="A700" t="s">
        <v>986</v>
      </c>
      <c r="B700" t="s">
        <v>1335</v>
      </c>
      <c r="C700" t="s">
        <v>1337</v>
      </c>
      <c r="D700">
        <v>12</v>
      </c>
      <c r="E700">
        <v>0</v>
      </c>
      <c r="L700">
        <v>57</v>
      </c>
      <c r="M700">
        <v>62</v>
      </c>
      <c r="N700">
        <v>25</v>
      </c>
    </row>
    <row r="701" spans="1:14" x14ac:dyDescent="0.2">
      <c r="A701" t="s">
        <v>986</v>
      </c>
      <c r="B701" t="s">
        <v>1338</v>
      </c>
      <c r="C701" t="s">
        <v>1339</v>
      </c>
      <c r="D701">
        <v>1</v>
      </c>
      <c r="E701">
        <v>0.33</v>
      </c>
      <c r="L701">
        <v>3</v>
      </c>
      <c r="M701">
        <v>4</v>
      </c>
      <c r="N701">
        <v>0</v>
      </c>
    </row>
    <row r="702" spans="1:14" x14ac:dyDescent="0.2">
      <c r="A702" t="s">
        <v>945</v>
      </c>
      <c r="B702" t="s">
        <v>1340</v>
      </c>
      <c r="C702" t="s">
        <v>1341</v>
      </c>
      <c r="E702">
        <v>0.09</v>
      </c>
      <c r="F702">
        <v>1</v>
      </c>
      <c r="G702">
        <v>2</v>
      </c>
      <c r="H702">
        <v>0</v>
      </c>
      <c r="I702">
        <v>4</v>
      </c>
      <c r="J702">
        <v>11</v>
      </c>
      <c r="K702">
        <v>0</v>
      </c>
      <c r="L702">
        <v>55</v>
      </c>
      <c r="M702">
        <v>66</v>
      </c>
      <c r="N702">
        <v>27</v>
      </c>
    </row>
    <row r="703" spans="1:14" x14ac:dyDescent="0.2">
      <c r="A703" t="s">
        <v>986</v>
      </c>
      <c r="B703" t="s">
        <v>1342</v>
      </c>
      <c r="C703" t="s">
        <v>1343</v>
      </c>
      <c r="D703">
        <v>1</v>
      </c>
      <c r="E703">
        <v>0</v>
      </c>
      <c r="L703">
        <v>4</v>
      </c>
      <c r="M703">
        <v>4</v>
      </c>
      <c r="N703">
        <v>1</v>
      </c>
    </row>
    <row r="704" spans="1:14" x14ac:dyDescent="0.2">
      <c r="A704" t="s">
        <v>986</v>
      </c>
      <c r="B704" t="s">
        <v>1342</v>
      </c>
      <c r="C704" t="s">
        <v>1344</v>
      </c>
      <c r="D704">
        <v>5</v>
      </c>
      <c r="E704">
        <v>0.06</v>
      </c>
      <c r="L704">
        <v>18</v>
      </c>
      <c r="M704">
        <v>18</v>
      </c>
      <c r="N704">
        <v>7</v>
      </c>
    </row>
    <row r="705" spans="1:14" x14ac:dyDescent="0.2">
      <c r="A705" t="s">
        <v>1079</v>
      </c>
      <c r="B705" t="s">
        <v>1342</v>
      </c>
      <c r="C705" t="s">
        <v>1345</v>
      </c>
      <c r="D705">
        <v>2</v>
      </c>
      <c r="E705">
        <v>0</v>
      </c>
      <c r="L705">
        <v>9</v>
      </c>
      <c r="M705">
        <v>9</v>
      </c>
      <c r="N705">
        <v>3</v>
      </c>
    </row>
    <row r="706" spans="1:14" x14ac:dyDescent="0.2">
      <c r="A706" t="s">
        <v>1079</v>
      </c>
      <c r="B706" t="s">
        <v>1346</v>
      </c>
      <c r="C706" t="s">
        <v>1347</v>
      </c>
      <c r="D706">
        <v>5</v>
      </c>
      <c r="E706">
        <v>0.05</v>
      </c>
      <c r="L706">
        <v>22</v>
      </c>
      <c r="M706">
        <v>26</v>
      </c>
      <c r="N706">
        <v>16</v>
      </c>
    </row>
    <row r="707" spans="1:14" x14ac:dyDescent="0.2">
      <c r="A707" t="s">
        <v>938</v>
      </c>
      <c r="B707" t="s">
        <v>1348</v>
      </c>
      <c r="C707" t="s">
        <v>1349</v>
      </c>
      <c r="E707">
        <v>0.23</v>
      </c>
      <c r="G707">
        <v>12</v>
      </c>
      <c r="H707">
        <v>9</v>
      </c>
      <c r="I707">
        <v>21</v>
      </c>
      <c r="L707">
        <v>509</v>
      </c>
      <c r="M707">
        <v>669</v>
      </c>
      <c r="N707">
        <v>238</v>
      </c>
    </row>
    <row r="708" spans="1:14" x14ac:dyDescent="0.2">
      <c r="A708" t="s">
        <v>945</v>
      </c>
      <c r="B708" t="s">
        <v>1350</v>
      </c>
      <c r="C708" t="s">
        <v>1351</v>
      </c>
      <c r="E708">
        <v>0.24</v>
      </c>
      <c r="F708">
        <v>1</v>
      </c>
      <c r="G708">
        <v>3</v>
      </c>
      <c r="H708">
        <v>1</v>
      </c>
      <c r="I708">
        <v>11</v>
      </c>
      <c r="J708">
        <v>19</v>
      </c>
      <c r="K708">
        <v>72</v>
      </c>
      <c r="L708">
        <v>311</v>
      </c>
      <c r="M708">
        <v>410</v>
      </c>
      <c r="N708">
        <v>173</v>
      </c>
    </row>
    <row r="709" spans="1:14" x14ac:dyDescent="0.2">
      <c r="A709" t="s">
        <v>1390</v>
      </c>
      <c r="B709" t="s">
        <v>10244</v>
      </c>
      <c r="C709" t="s">
        <v>10243</v>
      </c>
      <c r="E709">
        <v>0</v>
      </c>
      <c r="F709">
        <v>1</v>
      </c>
      <c r="G709">
        <v>1</v>
      </c>
      <c r="H709">
        <v>2</v>
      </c>
      <c r="I709">
        <v>1</v>
      </c>
      <c r="J709">
        <v>0</v>
      </c>
      <c r="K709">
        <v>0</v>
      </c>
      <c r="L709">
        <v>8</v>
      </c>
      <c r="M709">
        <v>9</v>
      </c>
      <c r="N709">
        <v>4</v>
      </c>
    </row>
    <row r="710" spans="1:14" x14ac:dyDescent="0.2">
      <c r="A710" t="s">
        <v>1036</v>
      </c>
      <c r="B710" t="s">
        <v>10242</v>
      </c>
      <c r="C710" t="s">
        <v>10241</v>
      </c>
      <c r="D710">
        <v>1</v>
      </c>
      <c r="E710">
        <v>0</v>
      </c>
      <c r="L710">
        <v>4</v>
      </c>
      <c r="M710">
        <v>4</v>
      </c>
      <c r="N710">
        <v>2</v>
      </c>
    </row>
    <row r="711" spans="1:14" x14ac:dyDescent="0.2">
      <c r="A711" t="s">
        <v>1352</v>
      </c>
      <c r="B711" t="s">
        <v>1353</v>
      </c>
      <c r="C711" t="s">
        <v>1354</v>
      </c>
      <c r="E711">
        <v>0</v>
      </c>
      <c r="F711">
        <v>1</v>
      </c>
      <c r="G711">
        <v>2</v>
      </c>
      <c r="H711">
        <v>6</v>
      </c>
      <c r="I711">
        <v>2</v>
      </c>
      <c r="J711">
        <v>1</v>
      </c>
      <c r="L711">
        <v>8</v>
      </c>
      <c r="M711">
        <v>8</v>
      </c>
      <c r="N711">
        <v>0</v>
      </c>
    </row>
    <row r="712" spans="1:14" x14ac:dyDescent="0.2">
      <c r="A712" t="s">
        <v>935</v>
      </c>
      <c r="B712" t="s">
        <v>1355</v>
      </c>
      <c r="C712" t="s">
        <v>1356</v>
      </c>
      <c r="E712">
        <v>0</v>
      </c>
    </row>
    <row r="713" spans="1:14" x14ac:dyDescent="0.2">
      <c r="A713" t="s">
        <v>935</v>
      </c>
      <c r="B713" t="s">
        <v>1357</v>
      </c>
      <c r="C713" t="s">
        <v>1358</v>
      </c>
      <c r="E713">
        <v>0</v>
      </c>
    </row>
    <row r="714" spans="1:14" x14ac:dyDescent="0.2">
      <c r="A714" t="s">
        <v>1299</v>
      </c>
      <c r="B714" t="s">
        <v>8883</v>
      </c>
      <c r="C714" t="s">
        <v>8882</v>
      </c>
      <c r="D714">
        <v>2</v>
      </c>
      <c r="E714">
        <v>0.43</v>
      </c>
      <c r="L714">
        <v>7</v>
      </c>
      <c r="M714">
        <v>10</v>
      </c>
      <c r="N714">
        <v>5</v>
      </c>
    </row>
    <row r="715" spans="1:14" x14ac:dyDescent="0.2">
      <c r="A715" t="s">
        <v>1150</v>
      </c>
      <c r="B715" t="s">
        <v>1359</v>
      </c>
      <c r="C715" t="s">
        <v>1360</v>
      </c>
      <c r="D715">
        <v>13</v>
      </c>
      <c r="E715">
        <v>0.18</v>
      </c>
      <c r="L715">
        <v>57</v>
      </c>
      <c r="M715">
        <v>73</v>
      </c>
      <c r="N715">
        <v>39</v>
      </c>
    </row>
    <row r="716" spans="1:14" x14ac:dyDescent="0.2">
      <c r="A716" t="s">
        <v>986</v>
      </c>
      <c r="B716" t="s">
        <v>1361</v>
      </c>
      <c r="C716" t="s">
        <v>1362</v>
      </c>
      <c r="D716">
        <v>1</v>
      </c>
      <c r="E716">
        <v>0</v>
      </c>
      <c r="L716">
        <v>12</v>
      </c>
      <c r="M716">
        <v>12</v>
      </c>
      <c r="N716">
        <v>9</v>
      </c>
    </row>
    <row r="717" spans="1:14" x14ac:dyDescent="0.2">
      <c r="A717" t="s">
        <v>1150</v>
      </c>
      <c r="B717" t="s">
        <v>1364</v>
      </c>
      <c r="C717" t="s">
        <v>1365</v>
      </c>
      <c r="D717">
        <v>9</v>
      </c>
      <c r="E717">
        <v>0.32</v>
      </c>
      <c r="L717">
        <v>41</v>
      </c>
      <c r="M717">
        <v>54</v>
      </c>
      <c r="N717">
        <v>32</v>
      </c>
    </row>
    <row r="718" spans="1:14" x14ac:dyDescent="0.2">
      <c r="A718" t="s">
        <v>1079</v>
      </c>
      <c r="B718" t="s">
        <v>1366</v>
      </c>
      <c r="C718" t="s">
        <v>1367</v>
      </c>
      <c r="D718">
        <v>6</v>
      </c>
      <c r="E718">
        <v>0.44</v>
      </c>
      <c r="L718">
        <v>16</v>
      </c>
      <c r="M718">
        <v>23</v>
      </c>
      <c r="N718">
        <v>6</v>
      </c>
    </row>
    <row r="719" spans="1:14" x14ac:dyDescent="0.2">
      <c r="A719" t="s">
        <v>1079</v>
      </c>
      <c r="B719" t="s">
        <v>1368</v>
      </c>
      <c r="C719" t="s">
        <v>1369</v>
      </c>
      <c r="D719">
        <v>22</v>
      </c>
      <c r="E719">
        <v>0.28000000000000003</v>
      </c>
      <c r="L719">
        <v>98</v>
      </c>
      <c r="M719">
        <v>121</v>
      </c>
      <c r="N719">
        <v>54</v>
      </c>
    </row>
    <row r="720" spans="1:14" x14ac:dyDescent="0.2">
      <c r="A720" t="s">
        <v>1079</v>
      </c>
      <c r="B720" t="s">
        <v>1370</v>
      </c>
      <c r="C720" t="s">
        <v>1371</v>
      </c>
      <c r="D720">
        <v>7</v>
      </c>
      <c r="E720">
        <v>0.18</v>
      </c>
      <c r="L720">
        <v>17</v>
      </c>
      <c r="M720">
        <v>20</v>
      </c>
      <c r="N720">
        <v>6</v>
      </c>
    </row>
    <row r="721" spans="1:14" x14ac:dyDescent="0.2">
      <c r="A721" t="s">
        <v>951</v>
      </c>
      <c r="B721" t="s">
        <v>1372</v>
      </c>
      <c r="C721" t="s">
        <v>1373</v>
      </c>
      <c r="D721">
        <v>1</v>
      </c>
      <c r="E721">
        <v>0</v>
      </c>
      <c r="L721">
        <v>3</v>
      </c>
      <c r="M721">
        <v>3</v>
      </c>
      <c r="N721">
        <v>1</v>
      </c>
    </row>
    <row r="722" spans="1:14" x14ac:dyDescent="0.2">
      <c r="A722" t="s">
        <v>1079</v>
      </c>
      <c r="B722" t="s">
        <v>8881</v>
      </c>
      <c r="C722" t="s">
        <v>8880</v>
      </c>
      <c r="D722">
        <v>2</v>
      </c>
      <c r="E722">
        <v>0.43</v>
      </c>
      <c r="L722">
        <v>7</v>
      </c>
      <c r="M722">
        <v>10</v>
      </c>
      <c r="N722">
        <v>3</v>
      </c>
    </row>
    <row r="723" spans="1:14" x14ac:dyDescent="0.2">
      <c r="A723" t="s">
        <v>1079</v>
      </c>
      <c r="B723" t="s">
        <v>1374</v>
      </c>
      <c r="C723" t="s">
        <v>1375</v>
      </c>
      <c r="D723">
        <v>3</v>
      </c>
      <c r="E723">
        <v>0.3</v>
      </c>
      <c r="L723">
        <v>10</v>
      </c>
      <c r="M723">
        <v>13</v>
      </c>
      <c r="N723">
        <v>6</v>
      </c>
    </row>
    <row r="724" spans="1:14" x14ac:dyDescent="0.2">
      <c r="A724" t="s">
        <v>1079</v>
      </c>
      <c r="B724" t="s">
        <v>1376</v>
      </c>
      <c r="C724" t="s">
        <v>1377</v>
      </c>
      <c r="D724">
        <v>2</v>
      </c>
      <c r="E724">
        <v>0</v>
      </c>
      <c r="L724">
        <v>3</v>
      </c>
      <c r="M724">
        <v>3</v>
      </c>
      <c r="N724">
        <v>1</v>
      </c>
    </row>
    <row r="725" spans="1:14" x14ac:dyDescent="0.2">
      <c r="A725" t="s">
        <v>945</v>
      </c>
      <c r="B725" t="s">
        <v>1378</v>
      </c>
      <c r="C725" t="s">
        <v>1379</v>
      </c>
      <c r="E725">
        <v>7.0000000000000007E-2</v>
      </c>
      <c r="F725">
        <v>2</v>
      </c>
      <c r="G725">
        <v>6</v>
      </c>
      <c r="H725">
        <v>0</v>
      </c>
      <c r="I725">
        <v>7</v>
      </c>
      <c r="J725">
        <v>10</v>
      </c>
      <c r="K725">
        <v>0</v>
      </c>
      <c r="L725">
        <v>174</v>
      </c>
      <c r="M725">
        <v>198</v>
      </c>
      <c r="N725">
        <v>41</v>
      </c>
    </row>
    <row r="726" spans="1:14" x14ac:dyDescent="0.2">
      <c r="A726" t="s">
        <v>986</v>
      </c>
      <c r="B726" t="s">
        <v>8879</v>
      </c>
      <c r="C726" t="s">
        <v>8878</v>
      </c>
      <c r="D726">
        <v>1</v>
      </c>
      <c r="E726">
        <v>0</v>
      </c>
      <c r="L726">
        <v>37</v>
      </c>
      <c r="M726">
        <v>37</v>
      </c>
      <c r="N726">
        <v>6</v>
      </c>
    </row>
    <row r="727" spans="1:14" x14ac:dyDescent="0.2">
      <c r="A727" t="s">
        <v>986</v>
      </c>
      <c r="B727" t="s">
        <v>10240</v>
      </c>
      <c r="C727" t="s">
        <v>10239</v>
      </c>
      <c r="D727">
        <v>1</v>
      </c>
      <c r="E727">
        <v>0</v>
      </c>
      <c r="L727">
        <v>27</v>
      </c>
      <c r="M727">
        <v>27</v>
      </c>
      <c r="N727">
        <v>4</v>
      </c>
    </row>
    <row r="728" spans="1:14" x14ac:dyDescent="0.2">
      <c r="A728" t="s">
        <v>986</v>
      </c>
      <c r="B728" t="s">
        <v>1380</v>
      </c>
      <c r="C728" t="s">
        <v>1381</v>
      </c>
      <c r="D728">
        <v>1</v>
      </c>
      <c r="E728">
        <v>0</v>
      </c>
      <c r="L728">
        <v>34</v>
      </c>
      <c r="M728">
        <v>34</v>
      </c>
      <c r="N728">
        <v>3</v>
      </c>
    </row>
    <row r="729" spans="1:14" x14ac:dyDescent="0.2">
      <c r="A729" t="s">
        <v>986</v>
      </c>
      <c r="B729" t="s">
        <v>1382</v>
      </c>
      <c r="C729" t="s">
        <v>1383</v>
      </c>
      <c r="D729">
        <v>1</v>
      </c>
      <c r="E729">
        <v>0</v>
      </c>
      <c r="L729">
        <v>34</v>
      </c>
      <c r="M729">
        <v>34</v>
      </c>
      <c r="N729">
        <v>3</v>
      </c>
    </row>
    <row r="730" spans="1:14" x14ac:dyDescent="0.2">
      <c r="A730" t="s">
        <v>986</v>
      </c>
      <c r="B730" t="s">
        <v>10238</v>
      </c>
      <c r="C730" t="s">
        <v>10237</v>
      </c>
      <c r="D730">
        <v>1</v>
      </c>
      <c r="E730">
        <v>0.82</v>
      </c>
      <c r="L730">
        <v>11</v>
      </c>
      <c r="M730">
        <v>23</v>
      </c>
      <c r="N730">
        <v>4</v>
      </c>
    </row>
    <row r="731" spans="1:14" x14ac:dyDescent="0.2">
      <c r="A731" t="s">
        <v>1079</v>
      </c>
      <c r="B731" t="s">
        <v>10236</v>
      </c>
      <c r="C731" t="s">
        <v>10235</v>
      </c>
      <c r="D731">
        <v>1</v>
      </c>
      <c r="E731">
        <v>0</v>
      </c>
      <c r="L731">
        <v>5</v>
      </c>
      <c r="M731">
        <v>5</v>
      </c>
      <c r="N731">
        <v>2</v>
      </c>
    </row>
    <row r="732" spans="1:14" x14ac:dyDescent="0.2">
      <c r="A732" t="s">
        <v>986</v>
      </c>
      <c r="B732" t="s">
        <v>8877</v>
      </c>
      <c r="C732" t="s">
        <v>8876</v>
      </c>
      <c r="D732">
        <v>1</v>
      </c>
      <c r="E732">
        <v>0</v>
      </c>
      <c r="L732">
        <v>23</v>
      </c>
      <c r="M732">
        <v>24</v>
      </c>
      <c r="N732">
        <v>18</v>
      </c>
    </row>
    <row r="733" spans="1:14" x14ac:dyDescent="0.2">
      <c r="A733" t="s">
        <v>938</v>
      </c>
      <c r="B733" t="s">
        <v>1384</v>
      </c>
      <c r="C733" t="s">
        <v>1385</v>
      </c>
      <c r="E733">
        <v>0.39</v>
      </c>
      <c r="G733">
        <v>23</v>
      </c>
      <c r="H733">
        <v>8</v>
      </c>
      <c r="I733">
        <v>35</v>
      </c>
      <c r="L733">
        <v>501</v>
      </c>
      <c r="M733">
        <v>792</v>
      </c>
      <c r="N733">
        <v>310</v>
      </c>
    </row>
    <row r="734" spans="1:14" x14ac:dyDescent="0.2">
      <c r="A734" t="s">
        <v>945</v>
      </c>
      <c r="B734" t="s">
        <v>1386</v>
      </c>
      <c r="C734" t="s">
        <v>1387</v>
      </c>
      <c r="E734">
        <v>0.41</v>
      </c>
      <c r="F734">
        <v>1</v>
      </c>
      <c r="G734">
        <v>15</v>
      </c>
      <c r="H734">
        <v>6</v>
      </c>
      <c r="I734">
        <v>20</v>
      </c>
      <c r="J734">
        <v>11</v>
      </c>
      <c r="K734">
        <v>80</v>
      </c>
      <c r="L734">
        <v>350</v>
      </c>
      <c r="M734">
        <v>574</v>
      </c>
      <c r="N734">
        <v>205</v>
      </c>
    </row>
    <row r="735" spans="1:14" x14ac:dyDescent="0.2">
      <c r="A735" t="s">
        <v>983</v>
      </c>
      <c r="B735" t="s">
        <v>1388</v>
      </c>
      <c r="C735" t="s">
        <v>1389</v>
      </c>
      <c r="D735">
        <v>1</v>
      </c>
      <c r="E735">
        <v>0</v>
      </c>
      <c r="L735">
        <v>3</v>
      </c>
      <c r="M735">
        <v>3</v>
      </c>
      <c r="N735">
        <v>1</v>
      </c>
    </row>
    <row r="736" spans="1:14" x14ac:dyDescent="0.2">
      <c r="A736" t="s">
        <v>1390</v>
      </c>
      <c r="B736" t="s">
        <v>1391</v>
      </c>
      <c r="C736" t="s">
        <v>1392</v>
      </c>
      <c r="E736">
        <v>0</v>
      </c>
      <c r="F736">
        <v>1</v>
      </c>
      <c r="G736">
        <v>5</v>
      </c>
      <c r="H736">
        <v>2</v>
      </c>
      <c r="I736">
        <v>5</v>
      </c>
      <c r="J736">
        <v>3</v>
      </c>
      <c r="K736">
        <v>19</v>
      </c>
      <c r="L736">
        <v>21</v>
      </c>
      <c r="M736">
        <v>26</v>
      </c>
      <c r="N736">
        <v>8</v>
      </c>
    </row>
    <row r="737" spans="1:14" x14ac:dyDescent="0.2">
      <c r="A737" t="s">
        <v>1036</v>
      </c>
      <c r="B737" t="s">
        <v>1393</v>
      </c>
      <c r="C737" t="s">
        <v>1394</v>
      </c>
      <c r="D737">
        <v>1</v>
      </c>
      <c r="E737">
        <v>0</v>
      </c>
      <c r="L737">
        <v>4</v>
      </c>
      <c r="M737">
        <v>4</v>
      </c>
      <c r="N737">
        <v>2</v>
      </c>
    </row>
    <row r="738" spans="1:14" x14ac:dyDescent="0.2">
      <c r="A738" t="s">
        <v>1363</v>
      </c>
      <c r="B738" t="s">
        <v>1395</v>
      </c>
      <c r="C738" t="s">
        <v>1396</v>
      </c>
      <c r="D738">
        <v>1</v>
      </c>
      <c r="E738">
        <v>0</v>
      </c>
      <c r="L738">
        <v>3</v>
      </c>
      <c r="M738">
        <v>3</v>
      </c>
      <c r="N738">
        <v>1</v>
      </c>
    </row>
    <row r="739" spans="1:14" x14ac:dyDescent="0.2">
      <c r="A739" t="s">
        <v>1363</v>
      </c>
      <c r="B739" t="s">
        <v>1397</v>
      </c>
      <c r="C739" t="s">
        <v>1398</v>
      </c>
      <c r="D739">
        <v>1</v>
      </c>
      <c r="E739">
        <v>0</v>
      </c>
      <c r="L739">
        <v>3</v>
      </c>
      <c r="M739">
        <v>3</v>
      </c>
      <c r="N739">
        <v>1</v>
      </c>
    </row>
    <row r="740" spans="1:14" x14ac:dyDescent="0.2">
      <c r="A740" t="s">
        <v>1363</v>
      </c>
      <c r="B740" t="s">
        <v>1399</v>
      </c>
      <c r="C740" t="s">
        <v>1400</v>
      </c>
      <c r="D740">
        <v>1</v>
      </c>
      <c r="E740">
        <v>0</v>
      </c>
      <c r="L740">
        <v>3</v>
      </c>
      <c r="M740">
        <v>3</v>
      </c>
      <c r="N740">
        <v>1</v>
      </c>
    </row>
    <row r="741" spans="1:14" x14ac:dyDescent="0.2">
      <c r="A741" t="s">
        <v>986</v>
      </c>
      <c r="B741" t="s">
        <v>1401</v>
      </c>
      <c r="C741" t="s">
        <v>1402</v>
      </c>
      <c r="D741">
        <v>1</v>
      </c>
      <c r="E741">
        <v>0</v>
      </c>
      <c r="L741">
        <v>4</v>
      </c>
      <c r="M741">
        <v>4</v>
      </c>
      <c r="N741">
        <v>1</v>
      </c>
    </row>
    <row r="742" spans="1:14" x14ac:dyDescent="0.2">
      <c r="A742" t="s">
        <v>986</v>
      </c>
      <c r="B742" t="s">
        <v>1403</v>
      </c>
      <c r="C742" t="s">
        <v>1405</v>
      </c>
      <c r="D742">
        <v>1</v>
      </c>
      <c r="E742">
        <v>0</v>
      </c>
      <c r="L742">
        <v>3</v>
      </c>
      <c r="M742">
        <v>3</v>
      </c>
      <c r="N742">
        <v>1</v>
      </c>
    </row>
    <row r="743" spans="1:14" x14ac:dyDescent="0.2">
      <c r="A743" t="s">
        <v>986</v>
      </c>
      <c r="B743" t="s">
        <v>1403</v>
      </c>
      <c r="C743" t="s">
        <v>1404</v>
      </c>
      <c r="D743">
        <v>2</v>
      </c>
      <c r="E743">
        <v>0.76</v>
      </c>
      <c r="L743">
        <v>17</v>
      </c>
      <c r="M743">
        <v>37</v>
      </c>
      <c r="N743">
        <v>9</v>
      </c>
    </row>
    <row r="744" spans="1:14" x14ac:dyDescent="0.2">
      <c r="A744" t="s">
        <v>1079</v>
      </c>
      <c r="B744" t="s">
        <v>1406</v>
      </c>
      <c r="C744" t="s">
        <v>1407</v>
      </c>
      <c r="D744">
        <v>1</v>
      </c>
      <c r="E744">
        <v>0</v>
      </c>
      <c r="L744">
        <v>3</v>
      </c>
      <c r="M744">
        <v>3</v>
      </c>
      <c r="N744">
        <v>1</v>
      </c>
    </row>
    <row r="745" spans="1:14" x14ac:dyDescent="0.2">
      <c r="A745" t="s">
        <v>1079</v>
      </c>
      <c r="B745" t="s">
        <v>1406</v>
      </c>
      <c r="C745" t="s">
        <v>1408</v>
      </c>
      <c r="D745">
        <v>1</v>
      </c>
      <c r="E745">
        <v>0</v>
      </c>
      <c r="L745">
        <v>3</v>
      </c>
      <c r="M745">
        <v>3</v>
      </c>
      <c r="N745">
        <v>1</v>
      </c>
    </row>
    <row r="746" spans="1:14" x14ac:dyDescent="0.2">
      <c r="A746" t="s">
        <v>1079</v>
      </c>
      <c r="B746" t="s">
        <v>1409</v>
      </c>
      <c r="C746" t="s">
        <v>9485</v>
      </c>
      <c r="D746">
        <v>1</v>
      </c>
      <c r="E746">
        <v>0.5</v>
      </c>
      <c r="L746">
        <v>16</v>
      </c>
      <c r="M746">
        <v>27</v>
      </c>
      <c r="N746">
        <v>14</v>
      </c>
    </row>
    <row r="747" spans="1:14" x14ac:dyDescent="0.2">
      <c r="A747" t="s">
        <v>1150</v>
      </c>
      <c r="B747" t="s">
        <v>1411</v>
      </c>
      <c r="C747" t="s">
        <v>1412</v>
      </c>
      <c r="D747">
        <v>5</v>
      </c>
      <c r="E747">
        <v>0.67</v>
      </c>
      <c r="L747">
        <v>33</v>
      </c>
      <c r="M747">
        <v>55</v>
      </c>
      <c r="N747">
        <v>17</v>
      </c>
    </row>
    <row r="748" spans="1:14" x14ac:dyDescent="0.2">
      <c r="A748" t="s">
        <v>1150</v>
      </c>
      <c r="B748" t="s">
        <v>1413</v>
      </c>
      <c r="C748" t="s">
        <v>1414</v>
      </c>
      <c r="D748">
        <v>5</v>
      </c>
      <c r="E748">
        <v>0.46</v>
      </c>
      <c r="L748">
        <v>35</v>
      </c>
      <c r="M748">
        <v>62</v>
      </c>
      <c r="N748">
        <v>25</v>
      </c>
    </row>
    <row r="749" spans="1:14" x14ac:dyDescent="0.2">
      <c r="A749" t="s">
        <v>1150</v>
      </c>
      <c r="B749" t="s">
        <v>1415</v>
      </c>
      <c r="C749" t="s">
        <v>1416</v>
      </c>
      <c r="D749">
        <v>6</v>
      </c>
      <c r="E749">
        <v>0.2</v>
      </c>
      <c r="L749">
        <v>25</v>
      </c>
      <c r="M749">
        <v>36</v>
      </c>
      <c r="N749">
        <v>17</v>
      </c>
    </row>
    <row r="750" spans="1:14" x14ac:dyDescent="0.2">
      <c r="A750" t="s">
        <v>1079</v>
      </c>
      <c r="B750" t="s">
        <v>1417</v>
      </c>
      <c r="C750" t="s">
        <v>1418</v>
      </c>
      <c r="D750">
        <v>5</v>
      </c>
      <c r="E750">
        <v>0.28999999999999998</v>
      </c>
      <c r="L750">
        <v>28</v>
      </c>
      <c r="M750">
        <v>38</v>
      </c>
      <c r="N750">
        <v>20</v>
      </c>
    </row>
    <row r="751" spans="1:14" x14ac:dyDescent="0.2">
      <c r="A751" t="s">
        <v>1150</v>
      </c>
      <c r="B751" t="s">
        <v>1419</v>
      </c>
      <c r="C751" t="s">
        <v>1420</v>
      </c>
      <c r="D751">
        <v>2</v>
      </c>
      <c r="E751">
        <v>0</v>
      </c>
      <c r="L751">
        <v>6</v>
      </c>
      <c r="M751">
        <v>6</v>
      </c>
      <c r="N751">
        <v>2</v>
      </c>
    </row>
    <row r="752" spans="1:14" x14ac:dyDescent="0.2">
      <c r="A752" t="s">
        <v>1150</v>
      </c>
      <c r="B752" t="s">
        <v>1421</v>
      </c>
      <c r="C752" t="s">
        <v>1422</v>
      </c>
      <c r="D752">
        <v>4</v>
      </c>
      <c r="E752">
        <v>0.16</v>
      </c>
      <c r="L752">
        <v>19</v>
      </c>
      <c r="M752">
        <v>27</v>
      </c>
      <c r="N752">
        <v>11</v>
      </c>
    </row>
    <row r="753" spans="1:14" x14ac:dyDescent="0.2">
      <c r="A753" t="s">
        <v>1150</v>
      </c>
      <c r="B753" t="s">
        <v>1423</v>
      </c>
      <c r="C753" t="s">
        <v>1424</v>
      </c>
      <c r="D753">
        <v>3</v>
      </c>
      <c r="E753">
        <v>0.41</v>
      </c>
      <c r="L753">
        <v>37</v>
      </c>
      <c r="M753">
        <v>62</v>
      </c>
      <c r="N753">
        <v>29</v>
      </c>
    </row>
    <row r="754" spans="1:14" x14ac:dyDescent="0.2">
      <c r="A754" t="s">
        <v>1150</v>
      </c>
      <c r="B754" t="s">
        <v>1425</v>
      </c>
      <c r="C754" t="s">
        <v>1426</v>
      </c>
      <c r="D754">
        <v>1</v>
      </c>
      <c r="E754">
        <v>2</v>
      </c>
      <c r="L754">
        <v>3</v>
      </c>
      <c r="M754">
        <v>9</v>
      </c>
      <c r="N754">
        <v>1</v>
      </c>
    </row>
    <row r="755" spans="1:14" x14ac:dyDescent="0.2">
      <c r="A755" t="s">
        <v>1079</v>
      </c>
      <c r="B755" t="s">
        <v>1427</v>
      </c>
      <c r="C755" t="s">
        <v>1428</v>
      </c>
      <c r="D755">
        <v>4</v>
      </c>
      <c r="E755">
        <v>1.1399999999999999</v>
      </c>
      <c r="L755">
        <v>14</v>
      </c>
      <c r="M755">
        <v>30</v>
      </c>
      <c r="N755">
        <v>8</v>
      </c>
    </row>
    <row r="756" spans="1:14" x14ac:dyDescent="0.2">
      <c r="A756" t="s">
        <v>1150</v>
      </c>
      <c r="B756" t="s">
        <v>1429</v>
      </c>
      <c r="C756" t="s">
        <v>1430</v>
      </c>
      <c r="D756">
        <v>1</v>
      </c>
      <c r="E756">
        <v>0</v>
      </c>
      <c r="L756">
        <v>3</v>
      </c>
      <c r="M756">
        <v>3</v>
      </c>
      <c r="N756">
        <v>1</v>
      </c>
    </row>
    <row r="757" spans="1:14" x14ac:dyDescent="0.2">
      <c r="A757" t="s">
        <v>1150</v>
      </c>
      <c r="B757" t="s">
        <v>1429</v>
      </c>
      <c r="C757" t="s">
        <v>1431</v>
      </c>
      <c r="D757">
        <v>1</v>
      </c>
      <c r="E757">
        <v>0</v>
      </c>
      <c r="L757">
        <v>5</v>
      </c>
      <c r="M757">
        <v>5</v>
      </c>
      <c r="N757">
        <v>3</v>
      </c>
    </row>
    <row r="758" spans="1:14" x14ac:dyDescent="0.2">
      <c r="A758" t="s">
        <v>1150</v>
      </c>
      <c r="B758" t="s">
        <v>1432</v>
      </c>
      <c r="C758" t="s">
        <v>1433</v>
      </c>
      <c r="D758">
        <v>4</v>
      </c>
      <c r="E758">
        <v>0.15</v>
      </c>
      <c r="L758">
        <v>26</v>
      </c>
      <c r="M758">
        <v>41</v>
      </c>
      <c r="N758">
        <v>13</v>
      </c>
    </row>
    <row r="759" spans="1:14" x14ac:dyDescent="0.2">
      <c r="A759" t="s">
        <v>1150</v>
      </c>
      <c r="B759" t="s">
        <v>1434</v>
      </c>
      <c r="C759" t="s">
        <v>1435</v>
      </c>
      <c r="D759">
        <v>1</v>
      </c>
      <c r="E759">
        <v>0.43</v>
      </c>
      <c r="L759">
        <v>21</v>
      </c>
      <c r="M759">
        <v>29</v>
      </c>
      <c r="N759">
        <v>5</v>
      </c>
    </row>
    <row r="760" spans="1:14" x14ac:dyDescent="0.2">
      <c r="A760" t="s">
        <v>1150</v>
      </c>
      <c r="B760" t="s">
        <v>1436</v>
      </c>
      <c r="C760" t="s">
        <v>1437</v>
      </c>
      <c r="D760">
        <v>3</v>
      </c>
      <c r="E760">
        <v>0.53</v>
      </c>
      <c r="L760">
        <v>15</v>
      </c>
      <c r="M760">
        <v>24</v>
      </c>
      <c r="N760">
        <v>11</v>
      </c>
    </row>
    <row r="761" spans="1:14" x14ac:dyDescent="0.2">
      <c r="A761" t="s">
        <v>945</v>
      </c>
      <c r="B761" t="s">
        <v>1438</v>
      </c>
      <c r="C761" t="s">
        <v>1439</v>
      </c>
      <c r="E761">
        <v>0.16</v>
      </c>
      <c r="F761">
        <v>2</v>
      </c>
      <c r="G761">
        <v>3</v>
      </c>
      <c r="H761">
        <v>0</v>
      </c>
      <c r="I761">
        <v>10</v>
      </c>
      <c r="J761">
        <v>19</v>
      </c>
      <c r="K761">
        <v>0</v>
      </c>
      <c r="L761">
        <v>123</v>
      </c>
      <c r="M761">
        <v>153</v>
      </c>
      <c r="N761">
        <v>77</v>
      </c>
    </row>
    <row r="762" spans="1:14" x14ac:dyDescent="0.2">
      <c r="A762" t="s">
        <v>1079</v>
      </c>
      <c r="B762" t="s">
        <v>1440</v>
      </c>
      <c r="C762" t="s">
        <v>1441</v>
      </c>
      <c r="D762">
        <v>4</v>
      </c>
      <c r="E762">
        <v>0</v>
      </c>
      <c r="L762">
        <v>12</v>
      </c>
      <c r="M762">
        <v>12</v>
      </c>
      <c r="N762">
        <v>8</v>
      </c>
    </row>
    <row r="763" spans="1:14" x14ac:dyDescent="0.2">
      <c r="A763" t="s">
        <v>1079</v>
      </c>
      <c r="B763" t="s">
        <v>1442</v>
      </c>
      <c r="C763" t="s">
        <v>1443</v>
      </c>
      <c r="D763">
        <v>4</v>
      </c>
      <c r="E763">
        <v>0</v>
      </c>
      <c r="L763">
        <v>13</v>
      </c>
      <c r="M763">
        <v>13</v>
      </c>
      <c r="N763">
        <v>11</v>
      </c>
    </row>
    <row r="764" spans="1:14" x14ac:dyDescent="0.2">
      <c r="A764" t="s">
        <v>1079</v>
      </c>
      <c r="B764" t="s">
        <v>1444</v>
      </c>
      <c r="C764" t="s">
        <v>1445</v>
      </c>
      <c r="D764">
        <v>1</v>
      </c>
      <c r="E764">
        <v>0</v>
      </c>
      <c r="L764">
        <v>6</v>
      </c>
      <c r="M764">
        <v>6</v>
      </c>
      <c r="N764">
        <v>4</v>
      </c>
    </row>
    <row r="765" spans="1:14" x14ac:dyDescent="0.2">
      <c r="A765" t="s">
        <v>1079</v>
      </c>
      <c r="B765" t="s">
        <v>1446</v>
      </c>
      <c r="C765" t="s">
        <v>1447</v>
      </c>
      <c r="D765">
        <v>4</v>
      </c>
      <c r="E765">
        <v>0</v>
      </c>
      <c r="L765">
        <v>12</v>
      </c>
      <c r="M765">
        <v>12</v>
      </c>
      <c r="N765">
        <v>8</v>
      </c>
    </row>
    <row r="766" spans="1:14" x14ac:dyDescent="0.2">
      <c r="A766" t="s">
        <v>1079</v>
      </c>
      <c r="B766" t="s">
        <v>1448</v>
      </c>
      <c r="C766" t="s">
        <v>1449</v>
      </c>
      <c r="D766">
        <v>4</v>
      </c>
      <c r="E766">
        <v>0</v>
      </c>
      <c r="L766">
        <v>12</v>
      </c>
      <c r="M766">
        <v>12</v>
      </c>
      <c r="N766">
        <v>8</v>
      </c>
    </row>
    <row r="767" spans="1:14" x14ac:dyDescent="0.2">
      <c r="A767" t="s">
        <v>1079</v>
      </c>
      <c r="B767" t="s">
        <v>1450</v>
      </c>
      <c r="C767" t="s">
        <v>1451</v>
      </c>
      <c r="D767">
        <v>11</v>
      </c>
      <c r="E767">
        <v>0.17</v>
      </c>
      <c r="L767">
        <v>41</v>
      </c>
      <c r="M767">
        <v>47</v>
      </c>
      <c r="N767">
        <v>26</v>
      </c>
    </row>
    <row r="768" spans="1:14" x14ac:dyDescent="0.2">
      <c r="A768" t="s">
        <v>986</v>
      </c>
      <c r="B768" t="s">
        <v>1452</v>
      </c>
      <c r="C768" t="s">
        <v>1453</v>
      </c>
      <c r="D768">
        <v>1</v>
      </c>
      <c r="E768">
        <v>0</v>
      </c>
      <c r="L768">
        <v>4</v>
      </c>
      <c r="M768">
        <v>4</v>
      </c>
      <c r="N768">
        <v>1</v>
      </c>
    </row>
    <row r="769" spans="1:14" x14ac:dyDescent="0.2">
      <c r="A769" t="s">
        <v>986</v>
      </c>
      <c r="B769" t="s">
        <v>1454</v>
      </c>
      <c r="C769" t="s">
        <v>1455</v>
      </c>
      <c r="D769">
        <v>1</v>
      </c>
      <c r="E769">
        <v>0</v>
      </c>
      <c r="L769">
        <v>5</v>
      </c>
      <c r="M769">
        <v>5</v>
      </c>
      <c r="N769">
        <v>2</v>
      </c>
    </row>
    <row r="770" spans="1:14" x14ac:dyDescent="0.2">
      <c r="A770" t="s">
        <v>986</v>
      </c>
      <c r="B770" t="s">
        <v>1456</v>
      </c>
      <c r="C770" t="s">
        <v>1457</v>
      </c>
      <c r="D770">
        <v>1</v>
      </c>
      <c r="E770">
        <v>0.5</v>
      </c>
      <c r="L770">
        <v>4</v>
      </c>
      <c r="M770">
        <v>6</v>
      </c>
      <c r="N770">
        <v>1</v>
      </c>
    </row>
    <row r="771" spans="1:14" x14ac:dyDescent="0.2">
      <c r="A771" t="s">
        <v>1079</v>
      </c>
      <c r="B771" t="s">
        <v>1458</v>
      </c>
      <c r="C771" t="s">
        <v>1459</v>
      </c>
      <c r="D771">
        <v>4</v>
      </c>
      <c r="E771">
        <v>0</v>
      </c>
      <c r="L771">
        <v>12</v>
      </c>
      <c r="M771">
        <v>12</v>
      </c>
      <c r="N771">
        <v>8</v>
      </c>
    </row>
    <row r="772" spans="1:14" x14ac:dyDescent="0.2">
      <c r="A772" t="s">
        <v>938</v>
      </c>
      <c r="B772" t="s">
        <v>1460</v>
      </c>
      <c r="C772" t="s">
        <v>1461</v>
      </c>
      <c r="E772">
        <v>0.33</v>
      </c>
      <c r="G772">
        <v>62</v>
      </c>
      <c r="H772">
        <v>17</v>
      </c>
      <c r="I772">
        <v>91</v>
      </c>
      <c r="L772">
        <v>1230</v>
      </c>
      <c r="M772">
        <v>1768</v>
      </c>
      <c r="N772">
        <v>623</v>
      </c>
    </row>
    <row r="773" spans="1:14" x14ac:dyDescent="0.2">
      <c r="A773" t="s">
        <v>945</v>
      </c>
      <c r="B773" t="s">
        <v>1462</v>
      </c>
      <c r="C773" t="s">
        <v>1463</v>
      </c>
      <c r="E773">
        <v>0.54</v>
      </c>
      <c r="F773">
        <v>1</v>
      </c>
      <c r="G773">
        <v>10</v>
      </c>
      <c r="H773">
        <v>5</v>
      </c>
      <c r="I773">
        <v>10</v>
      </c>
      <c r="J773">
        <v>1</v>
      </c>
      <c r="K773">
        <v>80</v>
      </c>
      <c r="L773">
        <v>37</v>
      </c>
      <c r="M773">
        <v>69</v>
      </c>
      <c r="N773">
        <v>15</v>
      </c>
    </row>
    <row r="774" spans="1:14" x14ac:dyDescent="0.2">
      <c r="A774" t="s">
        <v>986</v>
      </c>
      <c r="B774" t="s">
        <v>1464</v>
      </c>
      <c r="C774" t="s">
        <v>1465</v>
      </c>
      <c r="D774">
        <v>1</v>
      </c>
      <c r="E774">
        <v>1</v>
      </c>
      <c r="L774">
        <v>3</v>
      </c>
      <c r="M774">
        <v>6</v>
      </c>
      <c r="N774">
        <v>1</v>
      </c>
    </row>
    <row r="775" spans="1:14" x14ac:dyDescent="0.2">
      <c r="A775" t="s">
        <v>986</v>
      </c>
      <c r="B775" t="s">
        <v>1466</v>
      </c>
      <c r="C775" t="s">
        <v>1467</v>
      </c>
      <c r="D775">
        <v>1</v>
      </c>
      <c r="E775">
        <v>1</v>
      </c>
      <c r="L775">
        <v>3</v>
      </c>
      <c r="M775">
        <v>6</v>
      </c>
      <c r="N775">
        <v>1</v>
      </c>
    </row>
    <row r="776" spans="1:14" x14ac:dyDescent="0.2">
      <c r="A776" t="s">
        <v>986</v>
      </c>
      <c r="B776" t="s">
        <v>1468</v>
      </c>
      <c r="C776" t="s">
        <v>1469</v>
      </c>
      <c r="D776">
        <v>1</v>
      </c>
      <c r="E776">
        <v>1</v>
      </c>
      <c r="L776">
        <v>3</v>
      </c>
      <c r="M776">
        <v>6</v>
      </c>
      <c r="N776">
        <v>1</v>
      </c>
    </row>
    <row r="777" spans="1:14" x14ac:dyDescent="0.2">
      <c r="A777" t="s">
        <v>986</v>
      </c>
      <c r="B777" t="s">
        <v>1470</v>
      </c>
      <c r="C777" t="s">
        <v>1471</v>
      </c>
      <c r="D777">
        <v>1</v>
      </c>
      <c r="E777">
        <v>1</v>
      </c>
      <c r="L777">
        <v>3</v>
      </c>
      <c r="M777">
        <v>6</v>
      </c>
      <c r="N777">
        <v>1</v>
      </c>
    </row>
    <row r="778" spans="1:14" x14ac:dyDescent="0.2">
      <c r="A778" t="s">
        <v>986</v>
      </c>
      <c r="B778" t="s">
        <v>1472</v>
      </c>
      <c r="C778" t="s">
        <v>1473</v>
      </c>
      <c r="D778">
        <v>1</v>
      </c>
      <c r="E778">
        <v>1</v>
      </c>
      <c r="L778">
        <v>3</v>
      </c>
      <c r="M778">
        <v>6</v>
      </c>
      <c r="N778">
        <v>1</v>
      </c>
    </row>
    <row r="779" spans="1:14" x14ac:dyDescent="0.2">
      <c r="A779" t="s">
        <v>986</v>
      </c>
      <c r="B779" t="s">
        <v>1474</v>
      </c>
      <c r="C779" t="s">
        <v>1475</v>
      </c>
      <c r="D779">
        <v>1</v>
      </c>
      <c r="E779">
        <v>0</v>
      </c>
      <c r="L779">
        <v>3</v>
      </c>
      <c r="M779">
        <v>3</v>
      </c>
      <c r="N779">
        <v>1</v>
      </c>
    </row>
    <row r="780" spans="1:14" x14ac:dyDescent="0.2">
      <c r="A780" t="s">
        <v>986</v>
      </c>
      <c r="B780" t="s">
        <v>1476</v>
      </c>
      <c r="C780" t="s">
        <v>1477</v>
      </c>
      <c r="D780">
        <v>1</v>
      </c>
      <c r="E780">
        <v>0</v>
      </c>
      <c r="L780">
        <v>3</v>
      </c>
      <c r="M780">
        <v>3</v>
      </c>
      <c r="N780">
        <v>1</v>
      </c>
    </row>
    <row r="781" spans="1:14" x14ac:dyDescent="0.2">
      <c r="A781" t="s">
        <v>986</v>
      </c>
      <c r="B781" t="s">
        <v>1478</v>
      </c>
      <c r="C781" t="s">
        <v>1479</v>
      </c>
      <c r="D781">
        <v>1</v>
      </c>
      <c r="E781">
        <v>0</v>
      </c>
      <c r="L781">
        <v>3</v>
      </c>
      <c r="M781">
        <v>3</v>
      </c>
      <c r="N781">
        <v>1</v>
      </c>
    </row>
    <row r="782" spans="1:14" x14ac:dyDescent="0.2">
      <c r="A782" t="s">
        <v>986</v>
      </c>
      <c r="B782" t="s">
        <v>1480</v>
      </c>
      <c r="C782" t="s">
        <v>1481</v>
      </c>
      <c r="D782">
        <v>1</v>
      </c>
      <c r="E782">
        <v>0</v>
      </c>
      <c r="L782">
        <v>3</v>
      </c>
      <c r="M782">
        <v>3</v>
      </c>
      <c r="N782">
        <v>1</v>
      </c>
    </row>
    <row r="783" spans="1:14" x14ac:dyDescent="0.2">
      <c r="A783" t="s">
        <v>986</v>
      </c>
      <c r="B783" t="s">
        <v>1482</v>
      </c>
      <c r="C783" t="s">
        <v>1483</v>
      </c>
      <c r="D783">
        <v>1</v>
      </c>
      <c r="E783">
        <v>0</v>
      </c>
      <c r="L783">
        <v>3</v>
      </c>
      <c r="M783">
        <v>3</v>
      </c>
      <c r="N783">
        <v>1</v>
      </c>
    </row>
    <row r="784" spans="1:14" x14ac:dyDescent="0.2">
      <c r="A784" t="s">
        <v>1484</v>
      </c>
      <c r="B784" t="s">
        <v>1485</v>
      </c>
      <c r="C784" t="s">
        <v>1486</v>
      </c>
      <c r="E784">
        <v>0.16</v>
      </c>
      <c r="F784">
        <v>2</v>
      </c>
      <c r="G784">
        <v>3</v>
      </c>
      <c r="H784">
        <v>2</v>
      </c>
      <c r="I784">
        <v>3</v>
      </c>
      <c r="J784">
        <v>3</v>
      </c>
      <c r="K784">
        <v>0</v>
      </c>
      <c r="L784">
        <v>32</v>
      </c>
      <c r="M784">
        <v>41</v>
      </c>
      <c r="N784">
        <v>14</v>
      </c>
    </row>
    <row r="785" spans="1:14" x14ac:dyDescent="0.2">
      <c r="A785" t="s">
        <v>1036</v>
      </c>
      <c r="B785" t="s">
        <v>1487</v>
      </c>
      <c r="C785" t="s">
        <v>1488</v>
      </c>
      <c r="D785">
        <v>1</v>
      </c>
      <c r="E785">
        <v>0</v>
      </c>
      <c r="L785">
        <v>7</v>
      </c>
      <c r="M785">
        <v>7</v>
      </c>
      <c r="N785">
        <v>3</v>
      </c>
    </row>
    <row r="786" spans="1:14" x14ac:dyDescent="0.2">
      <c r="A786" t="s">
        <v>986</v>
      </c>
      <c r="B786" t="s">
        <v>1489</v>
      </c>
      <c r="C786" t="s">
        <v>1490</v>
      </c>
      <c r="D786">
        <v>5</v>
      </c>
      <c r="E786">
        <v>0.28999999999999998</v>
      </c>
      <c r="L786">
        <v>17</v>
      </c>
      <c r="M786">
        <v>21</v>
      </c>
      <c r="N786">
        <v>8</v>
      </c>
    </row>
    <row r="787" spans="1:14" x14ac:dyDescent="0.2">
      <c r="A787" t="s">
        <v>986</v>
      </c>
      <c r="B787" t="s">
        <v>1491</v>
      </c>
      <c r="C787" t="s">
        <v>1492</v>
      </c>
      <c r="D787">
        <v>1</v>
      </c>
      <c r="E787">
        <v>0</v>
      </c>
      <c r="L787">
        <v>4</v>
      </c>
      <c r="M787">
        <v>4</v>
      </c>
      <c r="N787">
        <v>1</v>
      </c>
    </row>
    <row r="788" spans="1:14" x14ac:dyDescent="0.2">
      <c r="A788" t="s">
        <v>945</v>
      </c>
      <c r="B788" t="s">
        <v>1493</v>
      </c>
      <c r="C788" t="s">
        <v>1494</v>
      </c>
      <c r="E788">
        <v>0.27</v>
      </c>
      <c r="F788">
        <v>1</v>
      </c>
      <c r="G788">
        <v>1</v>
      </c>
      <c r="H788">
        <v>0</v>
      </c>
      <c r="I788">
        <v>15</v>
      </c>
      <c r="J788">
        <v>10</v>
      </c>
      <c r="K788">
        <v>0</v>
      </c>
      <c r="L788">
        <v>279</v>
      </c>
      <c r="M788">
        <v>378</v>
      </c>
      <c r="N788">
        <v>172</v>
      </c>
    </row>
    <row r="789" spans="1:14" x14ac:dyDescent="0.2">
      <c r="A789" t="s">
        <v>948</v>
      </c>
      <c r="B789" t="s">
        <v>1495</v>
      </c>
      <c r="C789" t="s">
        <v>1496</v>
      </c>
      <c r="D789">
        <v>1</v>
      </c>
      <c r="E789">
        <v>0</v>
      </c>
      <c r="L789">
        <v>2</v>
      </c>
      <c r="M789">
        <v>2</v>
      </c>
      <c r="N789">
        <v>0</v>
      </c>
    </row>
    <row r="790" spans="1:14" x14ac:dyDescent="0.2">
      <c r="A790" t="s">
        <v>1079</v>
      </c>
      <c r="B790" t="s">
        <v>1497</v>
      </c>
      <c r="C790" t="s">
        <v>1498</v>
      </c>
      <c r="D790">
        <v>4</v>
      </c>
      <c r="E790">
        <v>0</v>
      </c>
      <c r="L790">
        <v>13</v>
      </c>
      <c r="M790">
        <v>13</v>
      </c>
      <c r="N790">
        <v>11</v>
      </c>
    </row>
    <row r="791" spans="1:14" x14ac:dyDescent="0.2">
      <c r="A791" t="s">
        <v>1079</v>
      </c>
      <c r="B791" t="s">
        <v>1499</v>
      </c>
      <c r="C791" t="s">
        <v>1500</v>
      </c>
      <c r="D791">
        <v>3</v>
      </c>
      <c r="E791">
        <v>0</v>
      </c>
      <c r="L791">
        <v>16</v>
      </c>
      <c r="M791">
        <v>16</v>
      </c>
      <c r="N791">
        <v>14</v>
      </c>
    </row>
    <row r="792" spans="1:14" x14ac:dyDescent="0.2">
      <c r="A792" t="s">
        <v>1079</v>
      </c>
      <c r="B792" t="s">
        <v>1501</v>
      </c>
      <c r="C792" t="s">
        <v>1502</v>
      </c>
      <c r="D792">
        <v>12</v>
      </c>
      <c r="E792">
        <v>0</v>
      </c>
      <c r="L792">
        <v>36</v>
      </c>
      <c r="M792">
        <v>36</v>
      </c>
      <c r="N792">
        <v>15</v>
      </c>
    </row>
    <row r="793" spans="1:14" x14ac:dyDescent="0.2">
      <c r="A793" t="s">
        <v>951</v>
      </c>
      <c r="B793" t="s">
        <v>1503</v>
      </c>
      <c r="C793" t="s">
        <v>10234</v>
      </c>
      <c r="D793">
        <v>1</v>
      </c>
      <c r="E793">
        <v>3</v>
      </c>
      <c r="L793">
        <v>3</v>
      </c>
      <c r="M793">
        <v>12</v>
      </c>
      <c r="N793">
        <v>1</v>
      </c>
    </row>
    <row r="794" spans="1:14" x14ac:dyDescent="0.2">
      <c r="A794" t="s">
        <v>951</v>
      </c>
      <c r="B794" t="s">
        <v>1503</v>
      </c>
      <c r="C794" t="s">
        <v>10233</v>
      </c>
      <c r="D794">
        <v>2</v>
      </c>
      <c r="E794">
        <v>3</v>
      </c>
      <c r="L794">
        <v>4</v>
      </c>
      <c r="M794">
        <v>16</v>
      </c>
      <c r="N794">
        <v>2</v>
      </c>
    </row>
    <row r="795" spans="1:14" x14ac:dyDescent="0.2">
      <c r="A795" t="s">
        <v>951</v>
      </c>
      <c r="B795" t="s">
        <v>1503</v>
      </c>
      <c r="C795" t="s">
        <v>10232</v>
      </c>
      <c r="D795">
        <v>1</v>
      </c>
      <c r="E795">
        <v>2</v>
      </c>
      <c r="L795">
        <v>3</v>
      </c>
      <c r="M795">
        <v>9</v>
      </c>
      <c r="N795">
        <v>1</v>
      </c>
    </row>
    <row r="796" spans="1:14" x14ac:dyDescent="0.2">
      <c r="A796" t="s">
        <v>951</v>
      </c>
      <c r="B796" t="s">
        <v>1503</v>
      </c>
      <c r="C796" t="s">
        <v>1505</v>
      </c>
      <c r="D796">
        <v>1</v>
      </c>
      <c r="E796">
        <v>2</v>
      </c>
      <c r="L796">
        <v>3</v>
      </c>
      <c r="M796">
        <v>9</v>
      </c>
      <c r="N796">
        <v>1</v>
      </c>
    </row>
    <row r="797" spans="1:14" x14ac:dyDescent="0.2">
      <c r="A797" t="s">
        <v>951</v>
      </c>
      <c r="B797" t="s">
        <v>1503</v>
      </c>
      <c r="C797" t="s">
        <v>1504</v>
      </c>
      <c r="D797">
        <v>1</v>
      </c>
      <c r="E797">
        <v>3</v>
      </c>
      <c r="L797">
        <v>3</v>
      </c>
      <c r="M797">
        <v>12</v>
      </c>
      <c r="N797">
        <v>1</v>
      </c>
    </row>
    <row r="798" spans="1:14" x14ac:dyDescent="0.2">
      <c r="A798" t="s">
        <v>951</v>
      </c>
      <c r="B798" t="s">
        <v>1503</v>
      </c>
      <c r="C798" t="s">
        <v>10231</v>
      </c>
      <c r="D798">
        <v>28</v>
      </c>
      <c r="E798">
        <v>0.23</v>
      </c>
      <c r="L798">
        <v>117</v>
      </c>
      <c r="M798">
        <v>150</v>
      </c>
      <c r="N798">
        <v>81</v>
      </c>
    </row>
    <row r="799" spans="1:14" x14ac:dyDescent="0.2">
      <c r="A799" t="s">
        <v>1079</v>
      </c>
      <c r="B799" t="s">
        <v>1506</v>
      </c>
      <c r="C799" t="s">
        <v>1507</v>
      </c>
      <c r="D799">
        <v>2</v>
      </c>
      <c r="E799">
        <v>7.0000000000000007E-2</v>
      </c>
      <c r="L799">
        <v>14</v>
      </c>
      <c r="M799">
        <v>15</v>
      </c>
      <c r="N799">
        <v>10</v>
      </c>
    </row>
    <row r="800" spans="1:14" x14ac:dyDescent="0.2">
      <c r="A800" t="s">
        <v>1299</v>
      </c>
      <c r="B800" t="s">
        <v>1508</v>
      </c>
      <c r="C800" t="s">
        <v>1509</v>
      </c>
      <c r="D800">
        <v>2</v>
      </c>
      <c r="E800">
        <v>0</v>
      </c>
      <c r="L800">
        <v>13</v>
      </c>
      <c r="M800">
        <v>13</v>
      </c>
      <c r="N800">
        <v>8</v>
      </c>
    </row>
    <row r="801" spans="1:14" x14ac:dyDescent="0.2">
      <c r="A801" t="s">
        <v>1079</v>
      </c>
      <c r="B801" t="s">
        <v>1510</v>
      </c>
      <c r="C801" t="s">
        <v>1511</v>
      </c>
      <c r="D801">
        <v>6</v>
      </c>
      <c r="E801">
        <v>0</v>
      </c>
      <c r="L801">
        <v>16</v>
      </c>
      <c r="M801">
        <v>16</v>
      </c>
      <c r="N801">
        <v>6</v>
      </c>
    </row>
    <row r="802" spans="1:14" x14ac:dyDescent="0.2">
      <c r="A802" t="s">
        <v>1299</v>
      </c>
      <c r="B802" t="s">
        <v>1512</v>
      </c>
      <c r="C802" t="s">
        <v>1513</v>
      </c>
      <c r="D802">
        <v>6</v>
      </c>
      <c r="E802">
        <v>0</v>
      </c>
      <c r="L802">
        <v>23</v>
      </c>
      <c r="M802">
        <v>24</v>
      </c>
      <c r="N802">
        <v>15</v>
      </c>
    </row>
    <row r="803" spans="1:14" x14ac:dyDescent="0.2">
      <c r="A803" t="s">
        <v>1079</v>
      </c>
      <c r="B803" t="s">
        <v>1514</v>
      </c>
      <c r="C803" t="s">
        <v>1515</v>
      </c>
      <c r="D803">
        <v>2</v>
      </c>
      <c r="E803">
        <v>0</v>
      </c>
      <c r="L803">
        <v>3</v>
      </c>
      <c r="M803">
        <v>3</v>
      </c>
      <c r="N803">
        <v>1</v>
      </c>
    </row>
    <row r="804" spans="1:14" x14ac:dyDescent="0.2">
      <c r="A804" t="s">
        <v>945</v>
      </c>
      <c r="B804" t="s">
        <v>1516</v>
      </c>
      <c r="C804" t="s">
        <v>1517</v>
      </c>
      <c r="E804">
        <v>0.17</v>
      </c>
      <c r="F804">
        <v>2</v>
      </c>
      <c r="G804">
        <v>21</v>
      </c>
      <c r="H804">
        <v>0</v>
      </c>
      <c r="I804">
        <v>32</v>
      </c>
      <c r="J804">
        <v>24</v>
      </c>
      <c r="K804">
        <v>0</v>
      </c>
      <c r="L804">
        <v>447</v>
      </c>
      <c r="M804">
        <v>565</v>
      </c>
      <c r="N804">
        <v>181</v>
      </c>
    </row>
    <row r="805" spans="1:14" x14ac:dyDescent="0.2">
      <c r="A805" t="s">
        <v>1150</v>
      </c>
      <c r="B805" t="s">
        <v>10230</v>
      </c>
      <c r="C805" t="s">
        <v>10229</v>
      </c>
      <c r="D805">
        <v>1</v>
      </c>
      <c r="E805">
        <v>0</v>
      </c>
      <c r="L805">
        <v>10</v>
      </c>
      <c r="M805">
        <v>12</v>
      </c>
      <c r="N805">
        <v>8</v>
      </c>
    </row>
    <row r="806" spans="1:14" x14ac:dyDescent="0.2">
      <c r="A806" t="s">
        <v>1079</v>
      </c>
      <c r="B806" t="s">
        <v>1518</v>
      </c>
      <c r="C806" t="s">
        <v>1519</v>
      </c>
      <c r="D806">
        <v>1</v>
      </c>
      <c r="E806">
        <v>0</v>
      </c>
      <c r="L806">
        <v>3</v>
      </c>
      <c r="M806">
        <v>3</v>
      </c>
      <c r="N806">
        <v>1</v>
      </c>
    </row>
    <row r="807" spans="1:14" x14ac:dyDescent="0.2">
      <c r="A807" t="s">
        <v>951</v>
      </c>
      <c r="B807" t="s">
        <v>8875</v>
      </c>
      <c r="C807" t="s">
        <v>8874</v>
      </c>
      <c r="D807">
        <v>1</v>
      </c>
      <c r="E807">
        <v>0</v>
      </c>
      <c r="L807">
        <v>3</v>
      </c>
      <c r="M807">
        <v>3</v>
      </c>
      <c r="N807">
        <v>1</v>
      </c>
    </row>
    <row r="808" spans="1:14" x14ac:dyDescent="0.2">
      <c r="A808" t="s">
        <v>986</v>
      </c>
      <c r="B808" t="s">
        <v>1520</v>
      </c>
      <c r="C808" t="s">
        <v>1521</v>
      </c>
      <c r="D808">
        <v>1</v>
      </c>
      <c r="E808">
        <v>0.21</v>
      </c>
      <c r="L808">
        <v>19</v>
      </c>
      <c r="M808">
        <v>20</v>
      </c>
      <c r="N808">
        <v>15</v>
      </c>
    </row>
    <row r="809" spans="1:14" x14ac:dyDescent="0.2">
      <c r="A809" t="s">
        <v>986</v>
      </c>
      <c r="B809" t="s">
        <v>1522</v>
      </c>
      <c r="C809" t="s">
        <v>1523</v>
      </c>
      <c r="D809">
        <v>1</v>
      </c>
      <c r="E809">
        <v>0.55000000000000004</v>
      </c>
      <c r="L809">
        <v>11</v>
      </c>
      <c r="M809">
        <v>19</v>
      </c>
      <c r="N809">
        <v>8</v>
      </c>
    </row>
    <row r="810" spans="1:14" x14ac:dyDescent="0.2">
      <c r="A810" t="s">
        <v>986</v>
      </c>
      <c r="B810" t="s">
        <v>10228</v>
      </c>
      <c r="C810" t="s">
        <v>10227</v>
      </c>
      <c r="D810">
        <v>1</v>
      </c>
      <c r="E810">
        <v>0.5</v>
      </c>
      <c r="L810">
        <v>6</v>
      </c>
      <c r="M810">
        <v>9</v>
      </c>
      <c r="N810">
        <v>3</v>
      </c>
    </row>
    <row r="811" spans="1:14" x14ac:dyDescent="0.2">
      <c r="A811" t="s">
        <v>1079</v>
      </c>
      <c r="B811" t="s">
        <v>1524</v>
      </c>
      <c r="C811" t="s">
        <v>1525</v>
      </c>
      <c r="D811">
        <v>1</v>
      </c>
      <c r="E811">
        <v>0</v>
      </c>
      <c r="L811">
        <v>7</v>
      </c>
      <c r="M811">
        <v>7</v>
      </c>
      <c r="N811">
        <v>5</v>
      </c>
    </row>
    <row r="812" spans="1:14" x14ac:dyDescent="0.2">
      <c r="A812" t="s">
        <v>986</v>
      </c>
      <c r="B812" t="s">
        <v>1526</v>
      </c>
      <c r="C812" t="s">
        <v>1527</v>
      </c>
      <c r="D812">
        <v>1</v>
      </c>
      <c r="E812">
        <v>0</v>
      </c>
      <c r="L812">
        <v>27</v>
      </c>
      <c r="M812">
        <v>27</v>
      </c>
      <c r="N812">
        <v>1</v>
      </c>
    </row>
    <row r="813" spans="1:14" x14ac:dyDescent="0.2">
      <c r="A813" t="s">
        <v>986</v>
      </c>
      <c r="B813" t="s">
        <v>1528</v>
      </c>
      <c r="C813" t="s">
        <v>1529</v>
      </c>
      <c r="D813">
        <v>1</v>
      </c>
      <c r="E813">
        <v>0</v>
      </c>
      <c r="L813">
        <v>47</v>
      </c>
      <c r="M813">
        <v>47</v>
      </c>
      <c r="N813">
        <v>1</v>
      </c>
    </row>
    <row r="814" spans="1:14" x14ac:dyDescent="0.2">
      <c r="A814" t="s">
        <v>1079</v>
      </c>
      <c r="B814" t="s">
        <v>1530</v>
      </c>
      <c r="C814" t="s">
        <v>1531</v>
      </c>
      <c r="D814">
        <v>1</v>
      </c>
      <c r="E814">
        <v>0.06</v>
      </c>
      <c r="L814">
        <v>18</v>
      </c>
      <c r="M814">
        <v>19</v>
      </c>
      <c r="N814">
        <v>15</v>
      </c>
    </row>
    <row r="815" spans="1:14" x14ac:dyDescent="0.2">
      <c r="A815" t="s">
        <v>986</v>
      </c>
      <c r="B815" t="s">
        <v>1532</v>
      </c>
      <c r="C815" t="s">
        <v>1533</v>
      </c>
      <c r="D815">
        <v>1</v>
      </c>
      <c r="E815">
        <v>0</v>
      </c>
      <c r="L815">
        <v>4</v>
      </c>
      <c r="M815">
        <v>4</v>
      </c>
      <c r="N815">
        <v>1</v>
      </c>
    </row>
    <row r="816" spans="1:14" x14ac:dyDescent="0.2">
      <c r="A816" t="s">
        <v>986</v>
      </c>
      <c r="B816" t="s">
        <v>1534</v>
      </c>
      <c r="C816" t="s">
        <v>1535</v>
      </c>
      <c r="D816">
        <v>1</v>
      </c>
      <c r="E816">
        <v>0</v>
      </c>
      <c r="L816">
        <v>9</v>
      </c>
      <c r="M816">
        <v>9</v>
      </c>
      <c r="N816">
        <v>1</v>
      </c>
    </row>
    <row r="817" spans="1:14" x14ac:dyDescent="0.2">
      <c r="A817" t="s">
        <v>986</v>
      </c>
      <c r="B817" t="s">
        <v>1536</v>
      </c>
      <c r="C817" t="s">
        <v>1537</v>
      </c>
      <c r="D817">
        <v>1</v>
      </c>
      <c r="E817">
        <v>0.25</v>
      </c>
      <c r="L817">
        <v>4</v>
      </c>
      <c r="M817">
        <v>4</v>
      </c>
      <c r="N817">
        <v>1</v>
      </c>
    </row>
    <row r="818" spans="1:14" x14ac:dyDescent="0.2">
      <c r="A818" t="s">
        <v>986</v>
      </c>
      <c r="B818" t="s">
        <v>1538</v>
      </c>
      <c r="C818" t="s">
        <v>1539</v>
      </c>
      <c r="D818">
        <v>1</v>
      </c>
      <c r="E818">
        <v>0</v>
      </c>
      <c r="L818">
        <v>25</v>
      </c>
      <c r="M818">
        <v>25</v>
      </c>
      <c r="N818">
        <v>1</v>
      </c>
    </row>
    <row r="819" spans="1:14" x14ac:dyDescent="0.2">
      <c r="A819" t="s">
        <v>986</v>
      </c>
      <c r="B819" t="s">
        <v>1540</v>
      </c>
      <c r="C819" t="s">
        <v>1541</v>
      </c>
      <c r="D819">
        <v>1</v>
      </c>
      <c r="E819">
        <v>0</v>
      </c>
      <c r="L819">
        <v>4</v>
      </c>
      <c r="M819">
        <v>4</v>
      </c>
      <c r="N819">
        <v>1</v>
      </c>
    </row>
    <row r="820" spans="1:14" x14ac:dyDescent="0.2">
      <c r="A820" t="s">
        <v>986</v>
      </c>
      <c r="B820" t="s">
        <v>1542</v>
      </c>
      <c r="C820" t="s">
        <v>1543</v>
      </c>
      <c r="D820">
        <v>1</v>
      </c>
      <c r="E820">
        <v>0</v>
      </c>
      <c r="L820">
        <v>40</v>
      </c>
      <c r="M820">
        <v>40</v>
      </c>
      <c r="N820">
        <v>1</v>
      </c>
    </row>
    <row r="821" spans="1:14" x14ac:dyDescent="0.2">
      <c r="A821" t="s">
        <v>986</v>
      </c>
      <c r="B821" t="s">
        <v>1544</v>
      </c>
      <c r="C821" t="s">
        <v>1545</v>
      </c>
      <c r="D821">
        <v>1</v>
      </c>
      <c r="E821">
        <v>0.25</v>
      </c>
      <c r="L821">
        <v>4</v>
      </c>
      <c r="M821">
        <v>4</v>
      </c>
      <c r="N821">
        <v>1</v>
      </c>
    </row>
    <row r="822" spans="1:14" x14ac:dyDescent="0.2">
      <c r="A822" t="s">
        <v>986</v>
      </c>
      <c r="B822" t="s">
        <v>1546</v>
      </c>
      <c r="C822" t="s">
        <v>1547</v>
      </c>
      <c r="D822">
        <v>1</v>
      </c>
      <c r="E822">
        <v>0.2</v>
      </c>
      <c r="L822">
        <v>5</v>
      </c>
      <c r="M822">
        <v>5</v>
      </c>
      <c r="N822">
        <v>1</v>
      </c>
    </row>
    <row r="823" spans="1:14" x14ac:dyDescent="0.2">
      <c r="A823" t="s">
        <v>986</v>
      </c>
      <c r="B823" t="s">
        <v>1548</v>
      </c>
      <c r="C823" t="s">
        <v>1549</v>
      </c>
      <c r="D823">
        <v>1</v>
      </c>
      <c r="E823">
        <v>0</v>
      </c>
      <c r="L823">
        <v>7</v>
      </c>
      <c r="M823">
        <v>7</v>
      </c>
      <c r="N823">
        <v>4</v>
      </c>
    </row>
    <row r="824" spans="1:14" x14ac:dyDescent="0.2">
      <c r="A824" t="s">
        <v>986</v>
      </c>
      <c r="B824" t="s">
        <v>1550</v>
      </c>
      <c r="C824" t="s">
        <v>1551</v>
      </c>
      <c r="D824">
        <v>1</v>
      </c>
      <c r="E824">
        <v>0.53</v>
      </c>
      <c r="L824">
        <v>19</v>
      </c>
      <c r="M824">
        <v>29</v>
      </c>
      <c r="N824">
        <v>7</v>
      </c>
    </row>
    <row r="825" spans="1:14" x14ac:dyDescent="0.2">
      <c r="A825" t="s">
        <v>986</v>
      </c>
      <c r="B825" t="s">
        <v>1552</v>
      </c>
      <c r="C825" t="s">
        <v>1553</v>
      </c>
      <c r="D825">
        <v>11</v>
      </c>
      <c r="E825">
        <v>0.51</v>
      </c>
      <c r="L825">
        <v>53</v>
      </c>
      <c r="M825">
        <v>86</v>
      </c>
      <c r="N825">
        <v>38</v>
      </c>
    </row>
    <row r="826" spans="1:14" x14ac:dyDescent="0.2">
      <c r="A826" t="s">
        <v>986</v>
      </c>
      <c r="B826" t="s">
        <v>1554</v>
      </c>
      <c r="C826" t="s">
        <v>1555</v>
      </c>
      <c r="D826">
        <v>1</v>
      </c>
      <c r="E826">
        <v>0.73</v>
      </c>
      <c r="L826">
        <v>11</v>
      </c>
      <c r="M826">
        <v>21</v>
      </c>
      <c r="N826">
        <v>4</v>
      </c>
    </row>
    <row r="827" spans="1:14" x14ac:dyDescent="0.2">
      <c r="A827" t="s">
        <v>1079</v>
      </c>
      <c r="B827" t="s">
        <v>1556</v>
      </c>
      <c r="C827" t="s">
        <v>1557</v>
      </c>
      <c r="D827">
        <v>1</v>
      </c>
      <c r="E827">
        <v>0</v>
      </c>
      <c r="L827">
        <v>6</v>
      </c>
      <c r="M827">
        <v>6</v>
      </c>
      <c r="N827">
        <v>4</v>
      </c>
    </row>
    <row r="828" spans="1:14" x14ac:dyDescent="0.2">
      <c r="A828" t="s">
        <v>1079</v>
      </c>
      <c r="B828" t="s">
        <v>1556</v>
      </c>
      <c r="C828" t="s">
        <v>1558</v>
      </c>
      <c r="D828">
        <v>1</v>
      </c>
      <c r="E828">
        <v>0</v>
      </c>
      <c r="L828">
        <v>7</v>
      </c>
      <c r="M828">
        <v>7</v>
      </c>
      <c r="N828">
        <v>4</v>
      </c>
    </row>
    <row r="829" spans="1:14" x14ac:dyDescent="0.2">
      <c r="A829" t="s">
        <v>1079</v>
      </c>
      <c r="B829" t="s">
        <v>1559</v>
      </c>
      <c r="C829" t="s">
        <v>1560</v>
      </c>
      <c r="D829">
        <v>1</v>
      </c>
      <c r="E829">
        <v>0</v>
      </c>
      <c r="L829">
        <v>4</v>
      </c>
      <c r="M829">
        <v>4</v>
      </c>
      <c r="N829">
        <v>2</v>
      </c>
    </row>
    <row r="830" spans="1:14" x14ac:dyDescent="0.2">
      <c r="A830" t="s">
        <v>986</v>
      </c>
      <c r="B830" t="s">
        <v>1561</v>
      </c>
      <c r="C830" t="s">
        <v>1562</v>
      </c>
      <c r="D830">
        <v>1</v>
      </c>
      <c r="E830">
        <v>0</v>
      </c>
      <c r="L830">
        <v>18</v>
      </c>
      <c r="M830">
        <v>18</v>
      </c>
      <c r="N830">
        <v>7</v>
      </c>
    </row>
    <row r="831" spans="1:14" x14ac:dyDescent="0.2">
      <c r="A831" t="s">
        <v>1079</v>
      </c>
      <c r="B831" t="s">
        <v>1561</v>
      </c>
      <c r="C831" t="s">
        <v>1563</v>
      </c>
      <c r="D831">
        <v>1</v>
      </c>
      <c r="E831">
        <v>0</v>
      </c>
      <c r="L831">
        <v>6</v>
      </c>
      <c r="M831">
        <v>6</v>
      </c>
      <c r="N831">
        <v>3</v>
      </c>
    </row>
    <row r="832" spans="1:14" x14ac:dyDescent="0.2">
      <c r="A832" t="s">
        <v>986</v>
      </c>
      <c r="B832" t="s">
        <v>1564</v>
      </c>
      <c r="C832" t="s">
        <v>1565</v>
      </c>
      <c r="D832">
        <v>1</v>
      </c>
      <c r="E832">
        <v>0</v>
      </c>
      <c r="L832">
        <v>4</v>
      </c>
      <c r="M832">
        <v>4</v>
      </c>
      <c r="N832">
        <v>1</v>
      </c>
    </row>
    <row r="833" spans="1:14" x14ac:dyDescent="0.2">
      <c r="A833" t="s">
        <v>986</v>
      </c>
      <c r="B833" t="s">
        <v>10226</v>
      </c>
      <c r="C833" t="s">
        <v>10225</v>
      </c>
      <c r="D833">
        <v>1</v>
      </c>
      <c r="E833">
        <v>0</v>
      </c>
      <c r="L833">
        <v>4</v>
      </c>
      <c r="M833">
        <v>4</v>
      </c>
      <c r="N833">
        <v>1</v>
      </c>
    </row>
    <row r="834" spans="1:14" x14ac:dyDescent="0.2">
      <c r="A834" t="s">
        <v>1079</v>
      </c>
      <c r="B834" t="s">
        <v>1566</v>
      </c>
      <c r="C834" t="s">
        <v>10224</v>
      </c>
      <c r="D834">
        <v>5</v>
      </c>
      <c r="E834">
        <v>0.08</v>
      </c>
      <c r="L834">
        <v>37</v>
      </c>
      <c r="M834">
        <v>40</v>
      </c>
      <c r="N834">
        <v>23</v>
      </c>
    </row>
    <row r="835" spans="1:14" x14ac:dyDescent="0.2">
      <c r="A835" t="s">
        <v>951</v>
      </c>
      <c r="B835" t="s">
        <v>1568</v>
      </c>
      <c r="C835" t="s">
        <v>1569</v>
      </c>
      <c r="D835">
        <v>2</v>
      </c>
      <c r="E835">
        <v>0</v>
      </c>
      <c r="L835">
        <v>8</v>
      </c>
      <c r="M835">
        <v>8</v>
      </c>
      <c r="N835">
        <v>4</v>
      </c>
    </row>
    <row r="836" spans="1:14" x14ac:dyDescent="0.2">
      <c r="A836" t="s">
        <v>951</v>
      </c>
      <c r="B836" t="s">
        <v>1570</v>
      </c>
      <c r="C836" t="s">
        <v>1571</v>
      </c>
      <c r="D836">
        <v>2</v>
      </c>
      <c r="E836">
        <v>0</v>
      </c>
      <c r="L836">
        <v>7</v>
      </c>
      <c r="M836">
        <v>7</v>
      </c>
      <c r="N836">
        <v>5</v>
      </c>
    </row>
    <row r="837" spans="1:14" x14ac:dyDescent="0.2">
      <c r="A837" t="s">
        <v>945</v>
      </c>
      <c r="B837" t="s">
        <v>1572</v>
      </c>
      <c r="C837" t="s">
        <v>1573</v>
      </c>
      <c r="E837">
        <v>0.36</v>
      </c>
      <c r="F837">
        <v>1</v>
      </c>
      <c r="G837">
        <v>5</v>
      </c>
      <c r="H837">
        <v>2</v>
      </c>
      <c r="I837">
        <v>8</v>
      </c>
      <c r="J837">
        <v>12</v>
      </c>
      <c r="K837">
        <v>56</v>
      </c>
      <c r="L837">
        <v>222</v>
      </c>
      <c r="M837">
        <v>294</v>
      </c>
      <c r="N837">
        <v>104</v>
      </c>
    </row>
    <row r="838" spans="1:14" x14ac:dyDescent="0.2">
      <c r="A838" t="s">
        <v>983</v>
      </c>
      <c r="B838" t="s">
        <v>1574</v>
      </c>
      <c r="C838" t="s">
        <v>1575</v>
      </c>
      <c r="D838">
        <v>1</v>
      </c>
      <c r="E838">
        <v>0</v>
      </c>
      <c r="L838">
        <v>4</v>
      </c>
      <c r="M838">
        <v>4</v>
      </c>
      <c r="N838">
        <v>2</v>
      </c>
    </row>
    <row r="839" spans="1:14" x14ac:dyDescent="0.2">
      <c r="A839" t="s">
        <v>983</v>
      </c>
      <c r="B839" t="s">
        <v>1574</v>
      </c>
      <c r="C839" t="s">
        <v>10223</v>
      </c>
      <c r="D839">
        <v>1</v>
      </c>
      <c r="E839">
        <v>0</v>
      </c>
      <c r="L839">
        <v>4</v>
      </c>
      <c r="M839">
        <v>4</v>
      </c>
      <c r="N839">
        <v>2</v>
      </c>
    </row>
    <row r="840" spans="1:14" x14ac:dyDescent="0.2">
      <c r="A840" t="s">
        <v>986</v>
      </c>
      <c r="B840" t="s">
        <v>1576</v>
      </c>
      <c r="C840" t="s">
        <v>1577</v>
      </c>
      <c r="D840">
        <v>14</v>
      </c>
      <c r="E840">
        <v>0.18</v>
      </c>
      <c r="L840">
        <v>44</v>
      </c>
      <c r="M840">
        <v>52</v>
      </c>
      <c r="N840">
        <v>24</v>
      </c>
    </row>
    <row r="841" spans="1:14" x14ac:dyDescent="0.2">
      <c r="A841" t="s">
        <v>1084</v>
      </c>
      <c r="B841" t="s">
        <v>1578</v>
      </c>
      <c r="C841" t="s">
        <v>1579</v>
      </c>
      <c r="E841">
        <v>0</v>
      </c>
      <c r="F841">
        <v>2</v>
      </c>
      <c r="G841">
        <v>1</v>
      </c>
      <c r="H841">
        <v>0</v>
      </c>
      <c r="I841">
        <v>1</v>
      </c>
      <c r="J841">
        <v>2</v>
      </c>
      <c r="K841">
        <v>0</v>
      </c>
      <c r="L841">
        <v>5</v>
      </c>
      <c r="M841">
        <v>5</v>
      </c>
      <c r="N841">
        <v>1</v>
      </c>
    </row>
    <row r="842" spans="1:14" x14ac:dyDescent="0.2">
      <c r="A842" t="s">
        <v>986</v>
      </c>
      <c r="B842" t="s">
        <v>1580</v>
      </c>
      <c r="C842" t="s">
        <v>1581</v>
      </c>
      <c r="D842">
        <v>1</v>
      </c>
      <c r="E842">
        <v>0</v>
      </c>
      <c r="L842">
        <v>4</v>
      </c>
      <c r="M842">
        <v>4</v>
      </c>
      <c r="N842">
        <v>1</v>
      </c>
    </row>
    <row r="843" spans="1:14" x14ac:dyDescent="0.2">
      <c r="A843" t="s">
        <v>1079</v>
      </c>
      <c r="B843" t="s">
        <v>1582</v>
      </c>
      <c r="C843" t="s">
        <v>1583</v>
      </c>
      <c r="D843">
        <v>6</v>
      </c>
      <c r="E843">
        <v>0</v>
      </c>
      <c r="L843">
        <v>20</v>
      </c>
      <c r="M843">
        <v>20</v>
      </c>
      <c r="N843">
        <v>10</v>
      </c>
    </row>
    <row r="844" spans="1:14" x14ac:dyDescent="0.2">
      <c r="A844" t="s">
        <v>1150</v>
      </c>
      <c r="B844" t="s">
        <v>1584</v>
      </c>
      <c r="C844" t="s">
        <v>1585</v>
      </c>
      <c r="D844">
        <v>7</v>
      </c>
      <c r="E844">
        <v>0.48</v>
      </c>
      <c r="L844">
        <v>25</v>
      </c>
      <c r="M844">
        <v>37</v>
      </c>
      <c r="N844">
        <v>13</v>
      </c>
    </row>
    <row r="845" spans="1:14" x14ac:dyDescent="0.2">
      <c r="A845" t="s">
        <v>1079</v>
      </c>
      <c r="B845" t="s">
        <v>1586</v>
      </c>
      <c r="C845" t="s">
        <v>1587</v>
      </c>
      <c r="D845">
        <v>4</v>
      </c>
      <c r="E845">
        <v>0.47</v>
      </c>
      <c r="L845">
        <v>17</v>
      </c>
      <c r="M845">
        <v>23</v>
      </c>
      <c r="N845">
        <v>7</v>
      </c>
    </row>
    <row r="846" spans="1:14" x14ac:dyDescent="0.2">
      <c r="A846" t="s">
        <v>1150</v>
      </c>
      <c r="B846" t="s">
        <v>1588</v>
      </c>
      <c r="C846" t="s">
        <v>1589</v>
      </c>
      <c r="D846">
        <v>2</v>
      </c>
      <c r="E846">
        <v>0</v>
      </c>
      <c r="L846">
        <v>7</v>
      </c>
      <c r="M846">
        <v>7</v>
      </c>
      <c r="N846">
        <v>3</v>
      </c>
    </row>
    <row r="847" spans="1:14" x14ac:dyDescent="0.2">
      <c r="A847" t="s">
        <v>1079</v>
      </c>
      <c r="B847" t="s">
        <v>1590</v>
      </c>
      <c r="C847" t="s">
        <v>1591</v>
      </c>
      <c r="D847">
        <v>2</v>
      </c>
      <c r="E847">
        <v>0</v>
      </c>
      <c r="L847">
        <v>7</v>
      </c>
      <c r="M847">
        <v>7</v>
      </c>
      <c r="N847">
        <v>3</v>
      </c>
    </row>
    <row r="848" spans="1:14" x14ac:dyDescent="0.2">
      <c r="A848" t="s">
        <v>1484</v>
      </c>
      <c r="B848" t="s">
        <v>1592</v>
      </c>
      <c r="C848" t="s">
        <v>1593</v>
      </c>
      <c r="E848">
        <v>0.05</v>
      </c>
      <c r="F848">
        <v>2</v>
      </c>
      <c r="G848">
        <v>3</v>
      </c>
      <c r="H848">
        <v>2</v>
      </c>
      <c r="I848">
        <v>3</v>
      </c>
      <c r="J848">
        <v>3</v>
      </c>
      <c r="K848">
        <v>0</v>
      </c>
      <c r="L848">
        <v>19</v>
      </c>
      <c r="M848">
        <v>25</v>
      </c>
      <c r="N848">
        <v>9</v>
      </c>
    </row>
    <row r="849" spans="1:14" x14ac:dyDescent="0.2">
      <c r="A849" t="s">
        <v>1036</v>
      </c>
      <c r="B849" t="s">
        <v>1594</v>
      </c>
      <c r="C849" t="s">
        <v>1595</v>
      </c>
      <c r="D849">
        <v>1</v>
      </c>
      <c r="E849">
        <v>0</v>
      </c>
      <c r="L849">
        <v>5</v>
      </c>
      <c r="M849">
        <v>5</v>
      </c>
      <c r="N849">
        <v>3</v>
      </c>
    </row>
    <row r="850" spans="1:14" x14ac:dyDescent="0.2">
      <c r="A850" t="s">
        <v>1363</v>
      </c>
      <c r="B850" t="s">
        <v>1596</v>
      </c>
      <c r="C850" t="s">
        <v>1597</v>
      </c>
      <c r="D850">
        <v>1</v>
      </c>
      <c r="E850">
        <v>0</v>
      </c>
      <c r="L850">
        <v>4</v>
      </c>
      <c r="M850">
        <v>4</v>
      </c>
      <c r="N850">
        <v>1</v>
      </c>
    </row>
    <row r="851" spans="1:14" x14ac:dyDescent="0.2">
      <c r="A851" t="s">
        <v>986</v>
      </c>
      <c r="B851" t="s">
        <v>1598</v>
      </c>
      <c r="C851" t="s">
        <v>1599</v>
      </c>
      <c r="D851">
        <v>1</v>
      </c>
      <c r="E851">
        <v>0</v>
      </c>
      <c r="L851">
        <v>6</v>
      </c>
      <c r="M851">
        <v>6</v>
      </c>
      <c r="N851">
        <v>3</v>
      </c>
    </row>
    <row r="852" spans="1:14" x14ac:dyDescent="0.2">
      <c r="A852" t="s">
        <v>1484</v>
      </c>
      <c r="B852" t="s">
        <v>1600</v>
      </c>
      <c r="C852" t="s">
        <v>1601</v>
      </c>
      <c r="E852">
        <v>0.25</v>
      </c>
      <c r="F852">
        <v>1</v>
      </c>
      <c r="G852">
        <v>13</v>
      </c>
      <c r="H852">
        <v>5</v>
      </c>
      <c r="I852">
        <v>14</v>
      </c>
      <c r="J852">
        <v>9</v>
      </c>
      <c r="K852">
        <v>51</v>
      </c>
      <c r="L852">
        <v>127</v>
      </c>
      <c r="M852">
        <v>170</v>
      </c>
      <c r="N852">
        <v>71</v>
      </c>
    </row>
    <row r="853" spans="1:14" x14ac:dyDescent="0.2">
      <c r="A853" t="s">
        <v>948</v>
      </c>
      <c r="B853" t="s">
        <v>1602</v>
      </c>
      <c r="C853" t="s">
        <v>1603</v>
      </c>
      <c r="D853">
        <v>1</v>
      </c>
      <c r="E853">
        <v>0</v>
      </c>
      <c r="L853">
        <v>7</v>
      </c>
      <c r="M853">
        <v>7</v>
      </c>
      <c r="N853">
        <v>5</v>
      </c>
    </row>
    <row r="854" spans="1:14" x14ac:dyDescent="0.2">
      <c r="A854" t="s">
        <v>1363</v>
      </c>
      <c r="B854" t="s">
        <v>1604</v>
      </c>
      <c r="C854" t="s">
        <v>1605</v>
      </c>
      <c r="D854">
        <v>5</v>
      </c>
      <c r="E854">
        <v>0.05</v>
      </c>
      <c r="L854">
        <v>19</v>
      </c>
      <c r="M854">
        <v>20</v>
      </c>
      <c r="N854">
        <v>11</v>
      </c>
    </row>
    <row r="855" spans="1:14" x14ac:dyDescent="0.2">
      <c r="A855" t="s">
        <v>1363</v>
      </c>
      <c r="B855" t="s">
        <v>10222</v>
      </c>
      <c r="C855" t="s">
        <v>10221</v>
      </c>
      <c r="D855">
        <v>4</v>
      </c>
      <c r="E855">
        <v>0.17</v>
      </c>
      <c r="L855">
        <v>18</v>
      </c>
      <c r="M855">
        <v>18</v>
      </c>
      <c r="N855">
        <v>10</v>
      </c>
    </row>
    <row r="856" spans="1:14" x14ac:dyDescent="0.2">
      <c r="A856" t="s">
        <v>1079</v>
      </c>
      <c r="B856" t="s">
        <v>9484</v>
      </c>
      <c r="C856" t="s">
        <v>10220</v>
      </c>
      <c r="D856">
        <v>4</v>
      </c>
      <c r="E856">
        <v>0.25</v>
      </c>
      <c r="L856">
        <v>12</v>
      </c>
      <c r="M856">
        <v>12</v>
      </c>
      <c r="N856">
        <v>4</v>
      </c>
    </row>
    <row r="857" spans="1:14" x14ac:dyDescent="0.2">
      <c r="A857" t="s">
        <v>1363</v>
      </c>
      <c r="B857" t="s">
        <v>1606</v>
      </c>
      <c r="C857" t="s">
        <v>1607</v>
      </c>
      <c r="D857">
        <v>2</v>
      </c>
      <c r="E857">
        <v>0</v>
      </c>
      <c r="L857">
        <v>8</v>
      </c>
      <c r="M857">
        <v>8</v>
      </c>
      <c r="N857">
        <v>4</v>
      </c>
    </row>
    <row r="858" spans="1:14" x14ac:dyDescent="0.2">
      <c r="A858" t="s">
        <v>1363</v>
      </c>
      <c r="B858" t="s">
        <v>1608</v>
      </c>
      <c r="C858" t="s">
        <v>1609</v>
      </c>
      <c r="D858">
        <v>1</v>
      </c>
      <c r="E858">
        <v>0</v>
      </c>
      <c r="L858">
        <v>3</v>
      </c>
      <c r="M858">
        <v>3</v>
      </c>
      <c r="N858">
        <v>1</v>
      </c>
    </row>
    <row r="859" spans="1:14" x14ac:dyDescent="0.2">
      <c r="A859" t="s">
        <v>1363</v>
      </c>
      <c r="B859" t="s">
        <v>1610</v>
      </c>
      <c r="C859" t="s">
        <v>1611</v>
      </c>
      <c r="D859">
        <v>1</v>
      </c>
      <c r="E859">
        <v>0</v>
      </c>
      <c r="L859">
        <v>3</v>
      </c>
      <c r="M859">
        <v>3</v>
      </c>
      <c r="N859">
        <v>1</v>
      </c>
    </row>
    <row r="860" spans="1:14" x14ac:dyDescent="0.2">
      <c r="A860" t="s">
        <v>1363</v>
      </c>
      <c r="B860" t="s">
        <v>1612</v>
      </c>
      <c r="C860" t="s">
        <v>1613</v>
      </c>
      <c r="D860">
        <v>1</v>
      </c>
      <c r="E860">
        <v>0</v>
      </c>
      <c r="L860">
        <v>3</v>
      </c>
      <c r="M860">
        <v>3</v>
      </c>
      <c r="N860">
        <v>1</v>
      </c>
    </row>
    <row r="861" spans="1:14" x14ac:dyDescent="0.2">
      <c r="A861" t="s">
        <v>1363</v>
      </c>
      <c r="B861" t="s">
        <v>1614</v>
      </c>
      <c r="C861" t="s">
        <v>1615</v>
      </c>
      <c r="D861">
        <v>1</v>
      </c>
      <c r="E861">
        <v>0</v>
      </c>
      <c r="L861">
        <v>3</v>
      </c>
      <c r="M861">
        <v>3</v>
      </c>
      <c r="N861">
        <v>1</v>
      </c>
    </row>
    <row r="862" spans="1:14" x14ac:dyDescent="0.2">
      <c r="A862" t="s">
        <v>1363</v>
      </c>
      <c r="B862" t="s">
        <v>1616</v>
      </c>
      <c r="C862" t="s">
        <v>1617</v>
      </c>
      <c r="D862">
        <v>3</v>
      </c>
      <c r="E862">
        <v>0.22</v>
      </c>
      <c r="L862">
        <v>9</v>
      </c>
      <c r="M862">
        <v>11</v>
      </c>
      <c r="N862">
        <v>4</v>
      </c>
    </row>
    <row r="863" spans="1:14" x14ac:dyDescent="0.2">
      <c r="A863" t="s">
        <v>1363</v>
      </c>
      <c r="B863" t="s">
        <v>1618</v>
      </c>
      <c r="C863" t="s">
        <v>1619</v>
      </c>
      <c r="D863">
        <v>3</v>
      </c>
      <c r="E863">
        <v>0</v>
      </c>
      <c r="L863">
        <v>12</v>
      </c>
      <c r="M863">
        <v>12</v>
      </c>
      <c r="N863">
        <v>8</v>
      </c>
    </row>
    <row r="864" spans="1:14" x14ac:dyDescent="0.2">
      <c r="A864" t="s">
        <v>1363</v>
      </c>
      <c r="B864" t="s">
        <v>1620</v>
      </c>
      <c r="C864" t="s">
        <v>1621</v>
      </c>
      <c r="D864">
        <v>2</v>
      </c>
      <c r="E864">
        <v>0.14000000000000001</v>
      </c>
      <c r="L864">
        <v>7</v>
      </c>
      <c r="M864">
        <v>8</v>
      </c>
      <c r="N864">
        <v>5</v>
      </c>
    </row>
    <row r="865" spans="1:14" x14ac:dyDescent="0.2">
      <c r="A865" t="s">
        <v>1363</v>
      </c>
      <c r="B865" t="s">
        <v>1622</v>
      </c>
      <c r="C865" t="s">
        <v>1623</v>
      </c>
      <c r="D865">
        <v>3</v>
      </c>
      <c r="E865">
        <v>0.09</v>
      </c>
      <c r="L865">
        <v>11</v>
      </c>
      <c r="M865">
        <v>12</v>
      </c>
      <c r="N865">
        <v>9</v>
      </c>
    </row>
    <row r="866" spans="1:14" x14ac:dyDescent="0.2">
      <c r="A866" t="s">
        <v>986</v>
      </c>
      <c r="B866" t="s">
        <v>1624</v>
      </c>
      <c r="C866" t="s">
        <v>1625</v>
      </c>
      <c r="D866">
        <v>1</v>
      </c>
      <c r="E866">
        <v>0</v>
      </c>
      <c r="L866">
        <v>4</v>
      </c>
      <c r="M866">
        <v>4</v>
      </c>
      <c r="N866">
        <v>1</v>
      </c>
    </row>
    <row r="867" spans="1:14" x14ac:dyDescent="0.2">
      <c r="A867" t="s">
        <v>1626</v>
      </c>
      <c r="B867" t="s">
        <v>1627</v>
      </c>
      <c r="C867" t="s">
        <v>1628</v>
      </c>
      <c r="E867">
        <v>0.06</v>
      </c>
      <c r="F867">
        <v>1</v>
      </c>
      <c r="G867">
        <v>5</v>
      </c>
      <c r="H867">
        <v>1</v>
      </c>
      <c r="I867">
        <v>5</v>
      </c>
      <c r="J867">
        <v>3</v>
      </c>
      <c r="K867">
        <v>50</v>
      </c>
      <c r="L867">
        <v>17</v>
      </c>
      <c r="M867">
        <v>26</v>
      </c>
      <c r="N867">
        <v>7</v>
      </c>
    </row>
    <row r="868" spans="1:14" x14ac:dyDescent="0.2">
      <c r="A868" t="s">
        <v>1036</v>
      </c>
      <c r="B868" t="s">
        <v>1629</v>
      </c>
      <c r="C868" t="s">
        <v>1630</v>
      </c>
      <c r="D868">
        <v>1</v>
      </c>
      <c r="E868">
        <v>0</v>
      </c>
      <c r="L868">
        <v>3</v>
      </c>
      <c r="M868">
        <v>3</v>
      </c>
      <c r="N868">
        <v>1</v>
      </c>
    </row>
    <row r="869" spans="1:14" x14ac:dyDescent="0.2">
      <c r="A869" t="s">
        <v>1631</v>
      </c>
      <c r="B869" t="s">
        <v>1632</v>
      </c>
      <c r="C869" t="s">
        <v>1633</v>
      </c>
      <c r="D869">
        <v>1</v>
      </c>
      <c r="E869">
        <v>0</v>
      </c>
      <c r="L869">
        <v>3</v>
      </c>
      <c r="M869">
        <v>3</v>
      </c>
      <c r="N869">
        <v>1</v>
      </c>
    </row>
    <row r="870" spans="1:14" x14ac:dyDescent="0.2">
      <c r="A870" t="s">
        <v>1631</v>
      </c>
      <c r="B870" t="s">
        <v>1634</v>
      </c>
      <c r="C870" t="s">
        <v>1635</v>
      </c>
      <c r="D870">
        <v>1</v>
      </c>
      <c r="E870">
        <v>0.33</v>
      </c>
      <c r="L870">
        <v>3</v>
      </c>
      <c r="M870">
        <v>4</v>
      </c>
      <c r="N870">
        <v>1</v>
      </c>
    </row>
    <row r="871" spans="1:14" x14ac:dyDescent="0.2">
      <c r="A871" t="s">
        <v>1214</v>
      </c>
      <c r="B871" t="s">
        <v>1636</v>
      </c>
      <c r="C871" t="s">
        <v>1637</v>
      </c>
      <c r="D871">
        <v>0</v>
      </c>
      <c r="E871">
        <v>0</v>
      </c>
      <c r="L871">
        <v>1</v>
      </c>
      <c r="M871">
        <v>1</v>
      </c>
      <c r="N871">
        <v>1</v>
      </c>
    </row>
    <row r="872" spans="1:14" x14ac:dyDescent="0.2">
      <c r="A872" t="s">
        <v>1631</v>
      </c>
      <c r="B872" t="s">
        <v>1638</v>
      </c>
      <c r="C872" t="s">
        <v>1639</v>
      </c>
      <c r="D872">
        <v>1</v>
      </c>
      <c r="E872">
        <v>0</v>
      </c>
      <c r="L872">
        <v>3</v>
      </c>
      <c r="M872">
        <v>3</v>
      </c>
      <c r="N872">
        <v>1</v>
      </c>
    </row>
    <row r="873" spans="1:14" x14ac:dyDescent="0.2">
      <c r="A873" t="s">
        <v>938</v>
      </c>
      <c r="B873" t="s">
        <v>1640</v>
      </c>
      <c r="C873" t="s">
        <v>10219</v>
      </c>
      <c r="E873">
        <v>0</v>
      </c>
      <c r="G873">
        <v>0</v>
      </c>
      <c r="H873">
        <v>0</v>
      </c>
      <c r="I873">
        <v>0</v>
      </c>
      <c r="L873">
        <v>0</v>
      </c>
      <c r="M873">
        <v>0</v>
      </c>
      <c r="N873">
        <v>0</v>
      </c>
    </row>
    <row r="874" spans="1:14" x14ac:dyDescent="0.2">
      <c r="A874" t="s">
        <v>938</v>
      </c>
      <c r="B874" t="s">
        <v>1642</v>
      </c>
      <c r="C874" t="s">
        <v>10218</v>
      </c>
      <c r="E874">
        <v>0.41</v>
      </c>
      <c r="G874">
        <v>99</v>
      </c>
      <c r="H874">
        <v>68</v>
      </c>
      <c r="I874">
        <v>128</v>
      </c>
      <c r="L874">
        <v>2096</v>
      </c>
      <c r="M874">
        <v>3302</v>
      </c>
      <c r="N874">
        <v>1180</v>
      </c>
    </row>
    <row r="875" spans="1:14" x14ac:dyDescent="0.2">
      <c r="A875" t="s">
        <v>1484</v>
      </c>
      <c r="B875" t="s">
        <v>1644</v>
      </c>
      <c r="C875" t="s">
        <v>1645</v>
      </c>
      <c r="E875">
        <v>0.16</v>
      </c>
      <c r="F875">
        <v>1</v>
      </c>
      <c r="G875">
        <v>5</v>
      </c>
      <c r="H875">
        <v>3</v>
      </c>
      <c r="I875">
        <v>5</v>
      </c>
      <c r="J875">
        <v>9</v>
      </c>
      <c r="K875">
        <v>46</v>
      </c>
      <c r="L875">
        <v>43</v>
      </c>
      <c r="M875">
        <v>58</v>
      </c>
      <c r="N875">
        <v>18</v>
      </c>
    </row>
    <row r="876" spans="1:14" x14ac:dyDescent="0.2">
      <c r="A876" t="s">
        <v>1036</v>
      </c>
      <c r="B876" t="s">
        <v>1646</v>
      </c>
      <c r="C876" t="s">
        <v>1647</v>
      </c>
      <c r="D876">
        <v>1</v>
      </c>
      <c r="E876">
        <v>0</v>
      </c>
      <c r="L876">
        <v>3</v>
      </c>
      <c r="M876">
        <v>3</v>
      </c>
      <c r="N876">
        <v>1</v>
      </c>
    </row>
    <row r="877" spans="1:14" x14ac:dyDescent="0.2">
      <c r="A877" t="s">
        <v>986</v>
      </c>
      <c r="B877" t="s">
        <v>1648</v>
      </c>
      <c r="C877" t="s">
        <v>1649</v>
      </c>
      <c r="D877">
        <v>1</v>
      </c>
      <c r="E877">
        <v>0.33</v>
      </c>
      <c r="L877">
        <v>3</v>
      </c>
      <c r="M877">
        <v>4</v>
      </c>
      <c r="N877">
        <v>0</v>
      </c>
    </row>
    <row r="878" spans="1:14" x14ac:dyDescent="0.2">
      <c r="A878" t="s">
        <v>986</v>
      </c>
      <c r="B878" t="s">
        <v>1650</v>
      </c>
      <c r="C878" t="s">
        <v>1651</v>
      </c>
      <c r="D878">
        <v>4</v>
      </c>
      <c r="E878">
        <v>0</v>
      </c>
      <c r="L878">
        <v>11</v>
      </c>
      <c r="M878">
        <v>11</v>
      </c>
      <c r="N878">
        <v>3</v>
      </c>
    </row>
    <row r="879" spans="1:14" x14ac:dyDescent="0.2">
      <c r="A879" t="s">
        <v>1363</v>
      </c>
      <c r="B879" t="s">
        <v>1652</v>
      </c>
      <c r="C879" t="s">
        <v>1653</v>
      </c>
      <c r="D879">
        <v>3</v>
      </c>
      <c r="E879">
        <v>0</v>
      </c>
      <c r="L879">
        <v>11</v>
      </c>
      <c r="M879">
        <v>11</v>
      </c>
      <c r="N879">
        <v>5</v>
      </c>
    </row>
    <row r="880" spans="1:14" x14ac:dyDescent="0.2">
      <c r="A880" t="s">
        <v>1363</v>
      </c>
      <c r="B880" t="s">
        <v>1654</v>
      </c>
      <c r="C880" t="s">
        <v>1655</v>
      </c>
      <c r="D880">
        <v>2</v>
      </c>
      <c r="E880">
        <v>0</v>
      </c>
      <c r="L880">
        <v>8</v>
      </c>
      <c r="M880">
        <v>8</v>
      </c>
      <c r="N880">
        <v>4</v>
      </c>
    </row>
    <row r="881" spans="1:14" x14ac:dyDescent="0.2">
      <c r="A881" t="s">
        <v>1484</v>
      </c>
      <c r="B881" t="s">
        <v>1656</v>
      </c>
      <c r="C881" t="s">
        <v>1657</v>
      </c>
      <c r="E881">
        <v>0.11</v>
      </c>
      <c r="F881">
        <v>1</v>
      </c>
      <c r="G881">
        <v>6</v>
      </c>
      <c r="H881">
        <v>4</v>
      </c>
      <c r="I881">
        <v>7</v>
      </c>
      <c r="J881">
        <v>13</v>
      </c>
      <c r="K881">
        <v>57</v>
      </c>
      <c r="L881">
        <v>75</v>
      </c>
      <c r="M881">
        <v>94</v>
      </c>
      <c r="N881">
        <v>39</v>
      </c>
    </row>
    <row r="882" spans="1:14" x14ac:dyDescent="0.2">
      <c r="A882" t="s">
        <v>1036</v>
      </c>
      <c r="B882" t="s">
        <v>1658</v>
      </c>
      <c r="C882" t="s">
        <v>1659</v>
      </c>
      <c r="D882">
        <v>1</v>
      </c>
      <c r="E882">
        <v>0</v>
      </c>
      <c r="L882">
        <v>5</v>
      </c>
      <c r="M882">
        <v>5</v>
      </c>
      <c r="N882">
        <v>3</v>
      </c>
    </row>
    <row r="883" spans="1:14" x14ac:dyDescent="0.2">
      <c r="A883" t="s">
        <v>1150</v>
      </c>
      <c r="B883" t="s">
        <v>1660</v>
      </c>
      <c r="C883" t="s">
        <v>1661</v>
      </c>
      <c r="D883">
        <v>2</v>
      </c>
      <c r="E883">
        <v>0</v>
      </c>
      <c r="L883">
        <v>16</v>
      </c>
      <c r="M883">
        <v>16</v>
      </c>
      <c r="N883">
        <v>11</v>
      </c>
    </row>
    <row r="884" spans="1:14" x14ac:dyDescent="0.2">
      <c r="A884" t="s">
        <v>986</v>
      </c>
      <c r="B884" t="s">
        <v>1662</v>
      </c>
      <c r="C884" t="s">
        <v>1663</v>
      </c>
      <c r="D884">
        <v>2</v>
      </c>
      <c r="E884">
        <v>0</v>
      </c>
      <c r="L884">
        <v>7</v>
      </c>
      <c r="M884">
        <v>7</v>
      </c>
      <c r="N884">
        <v>2</v>
      </c>
    </row>
    <row r="885" spans="1:14" x14ac:dyDescent="0.2">
      <c r="A885" t="s">
        <v>986</v>
      </c>
      <c r="B885" t="s">
        <v>1666</v>
      </c>
      <c r="C885" t="s">
        <v>1667</v>
      </c>
      <c r="D885">
        <v>2</v>
      </c>
      <c r="E885">
        <v>0.2</v>
      </c>
      <c r="L885">
        <v>10</v>
      </c>
      <c r="M885">
        <v>12</v>
      </c>
      <c r="N885">
        <v>4</v>
      </c>
    </row>
    <row r="886" spans="1:14" x14ac:dyDescent="0.2">
      <c r="A886" t="s">
        <v>1363</v>
      </c>
      <c r="B886" t="s">
        <v>1668</v>
      </c>
      <c r="C886" t="s">
        <v>1669</v>
      </c>
      <c r="D886">
        <v>3</v>
      </c>
      <c r="E886">
        <v>0</v>
      </c>
      <c r="L886">
        <v>9</v>
      </c>
      <c r="M886">
        <v>9</v>
      </c>
      <c r="N886">
        <v>3</v>
      </c>
    </row>
    <row r="887" spans="1:14" x14ac:dyDescent="0.2">
      <c r="A887" t="s">
        <v>1079</v>
      </c>
      <c r="B887" t="s">
        <v>1670</v>
      </c>
      <c r="C887" t="s">
        <v>1671</v>
      </c>
      <c r="D887">
        <v>3</v>
      </c>
      <c r="E887">
        <v>0.1</v>
      </c>
      <c r="L887">
        <v>10</v>
      </c>
      <c r="M887">
        <v>11</v>
      </c>
      <c r="N887">
        <v>4</v>
      </c>
    </row>
    <row r="888" spans="1:14" x14ac:dyDescent="0.2">
      <c r="A888" t="s">
        <v>1363</v>
      </c>
      <c r="B888" t="s">
        <v>1672</v>
      </c>
      <c r="C888" t="s">
        <v>1673</v>
      </c>
      <c r="D888">
        <v>2</v>
      </c>
      <c r="E888">
        <v>0.22</v>
      </c>
      <c r="L888">
        <v>9</v>
      </c>
      <c r="M888">
        <v>11</v>
      </c>
      <c r="N888">
        <v>5</v>
      </c>
    </row>
    <row r="889" spans="1:14" x14ac:dyDescent="0.2">
      <c r="A889" t="s">
        <v>945</v>
      </c>
      <c r="B889" t="s">
        <v>1674</v>
      </c>
      <c r="C889" t="s">
        <v>1675</v>
      </c>
      <c r="E889">
        <v>0.1</v>
      </c>
      <c r="F889">
        <v>2</v>
      </c>
      <c r="G889">
        <v>27</v>
      </c>
      <c r="H889">
        <v>19</v>
      </c>
      <c r="I889">
        <v>29</v>
      </c>
      <c r="J889">
        <v>74</v>
      </c>
      <c r="K889">
        <v>87</v>
      </c>
      <c r="L889">
        <v>554</v>
      </c>
      <c r="M889">
        <v>696</v>
      </c>
      <c r="N889">
        <v>288</v>
      </c>
    </row>
    <row r="890" spans="1:14" x14ac:dyDescent="0.2">
      <c r="A890" t="s">
        <v>1150</v>
      </c>
      <c r="B890" t="s">
        <v>1676</v>
      </c>
      <c r="C890" t="s">
        <v>1677</v>
      </c>
      <c r="D890">
        <v>4</v>
      </c>
      <c r="E890">
        <v>7.0000000000000007E-2</v>
      </c>
      <c r="L890">
        <v>14</v>
      </c>
      <c r="M890">
        <v>15</v>
      </c>
      <c r="N890">
        <v>5</v>
      </c>
    </row>
    <row r="891" spans="1:14" x14ac:dyDescent="0.2">
      <c r="A891" t="s">
        <v>1150</v>
      </c>
      <c r="B891" t="s">
        <v>1678</v>
      </c>
      <c r="C891" t="s">
        <v>1679</v>
      </c>
      <c r="D891">
        <v>1</v>
      </c>
      <c r="E891">
        <v>0</v>
      </c>
      <c r="L891">
        <v>8</v>
      </c>
      <c r="M891">
        <v>8</v>
      </c>
      <c r="N891">
        <v>6</v>
      </c>
    </row>
    <row r="892" spans="1:14" x14ac:dyDescent="0.2">
      <c r="A892" t="s">
        <v>1079</v>
      </c>
      <c r="B892" t="s">
        <v>1680</v>
      </c>
      <c r="C892" t="s">
        <v>1681</v>
      </c>
      <c r="D892">
        <v>2</v>
      </c>
      <c r="E892">
        <v>0</v>
      </c>
      <c r="L892">
        <v>9</v>
      </c>
      <c r="M892">
        <v>9</v>
      </c>
      <c r="N892">
        <v>1</v>
      </c>
    </row>
    <row r="893" spans="1:14" x14ac:dyDescent="0.2">
      <c r="A893" t="s">
        <v>1150</v>
      </c>
      <c r="B893" t="s">
        <v>1682</v>
      </c>
      <c r="C893" t="s">
        <v>1683</v>
      </c>
      <c r="D893">
        <v>6</v>
      </c>
      <c r="E893">
        <v>0.33</v>
      </c>
      <c r="L893">
        <v>24</v>
      </c>
      <c r="M893">
        <v>32</v>
      </c>
      <c r="N893">
        <v>10</v>
      </c>
    </row>
    <row r="894" spans="1:14" x14ac:dyDescent="0.2">
      <c r="A894" t="s">
        <v>986</v>
      </c>
      <c r="B894" t="s">
        <v>1684</v>
      </c>
      <c r="C894" t="s">
        <v>1685</v>
      </c>
      <c r="D894">
        <v>1</v>
      </c>
      <c r="E894">
        <v>0</v>
      </c>
      <c r="L894">
        <v>3</v>
      </c>
      <c r="M894">
        <v>3</v>
      </c>
      <c r="N894">
        <v>1</v>
      </c>
    </row>
    <row r="895" spans="1:14" x14ac:dyDescent="0.2">
      <c r="A895" t="s">
        <v>1363</v>
      </c>
      <c r="B895" t="s">
        <v>1686</v>
      </c>
      <c r="C895" t="s">
        <v>1687</v>
      </c>
      <c r="D895">
        <v>1</v>
      </c>
      <c r="E895">
        <v>0</v>
      </c>
      <c r="L895">
        <v>3</v>
      </c>
      <c r="M895">
        <v>3</v>
      </c>
      <c r="N895">
        <v>1</v>
      </c>
    </row>
    <row r="896" spans="1:14" x14ac:dyDescent="0.2">
      <c r="A896" t="s">
        <v>1150</v>
      </c>
      <c r="B896" t="s">
        <v>1688</v>
      </c>
      <c r="C896" t="s">
        <v>1689</v>
      </c>
      <c r="D896">
        <v>6</v>
      </c>
      <c r="E896">
        <v>0</v>
      </c>
      <c r="L896">
        <v>20</v>
      </c>
      <c r="M896">
        <v>20</v>
      </c>
      <c r="N896">
        <v>5</v>
      </c>
    </row>
    <row r="897" spans="1:14" x14ac:dyDescent="0.2">
      <c r="A897" t="s">
        <v>986</v>
      </c>
      <c r="B897" t="s">
        <v>1690</v>
      </c>
      <c r="C897" t="s">
        <v>1691</v>
      </c>
      <c r="D897">
        <v>1</v>
      </c>
      <c r="E897">
        <v>0</v>
      </c>
      <c r="L897">
        <v>3</v>
      </c>
      <c r="M897">
        <v>3</v>
      </c>
      <c r="N897">
        <v>1</v>
      </c>
    </row>
    <row r="898" spans="1:14" x14ac:dyDescent="0.2">
      <c r="A898" t="s">
        <v>1363</v>
      </c>
      <c r="B898" t="s">
        <v>1692</v>
      </c>
      <c r="C898" t="s">
        <v>1693</v>
      </c>
      <c r="D898">
        <v>1</v>
      </c>
      <c r="E898">
        <v>0</v>
      </c>
      <c r="L898">
        <v>3</v>
      </c>
      <c r="M898">
        <v>3</v>
      </c>
      <c r="N898">
        <v>1</v>
      </c>
    </row>
    <row r="899" spans="1:14" x14ac:dyDescent="0.2">
      <c r="A899" t="s">
        <v>986</v>
      </c>
      <c r="B899" t="s">
        <v>1694</v>
      </c>
      <c r="C899" t="s">
        <v>1695</v>
      </c>
      <c r="D899">
        <v>8</v>
      </c>
      <c r="E899">
        <v>0.25</v>
      </c>
      <c r="L899">
        <v>36</v>
      </c>
      <c r="M899">
        <v>47</v>
      </c>
      <c r="N899">
        <v>18</v>
      </c>
    </row>
    <row r="900" spans="1:14" x14ac:dyDescent="0.2">
      <c r="A900" t="s">
        <v>1150</v>
      </c>
      <c r="B900" t="s">
        <v>1696</v>
      </c>
      <c r="C900" t="s">
        <v>1697</v>
      </c>
      <c r="D900">
        <v>16</v>
      </c>
      <c r="E900">
        <v>0.06</v>
      </c>
      <c r="L900">
        <v>70</v>
      </c>
      <c r="M900">
        <v>81</v>
      </c>
      <c r="N900">
        <v>34</v>
      </c>
    </row>
    <row r="901" spans="1:14" x14ac:dyDescent="0.2">
      <c r="A901" t="s">
        <v>1150</v>
      </c>
      <c r="B901" t="s">
        <v>1698</v>
      </c>
      <c r="C901" t="s">
        <v>1699</v>
      </c>
      <c r="D901">
        <v>10</v>
      </c>
      <c r="E901">
        <v>0</v>
      </c>
      <c r="L901">
        <v>72</v>
      </c>
      <c r="M901">
        <v>86</v>
      </c>
      <c r="N901">
        <v>47</v>
      </c>
    </row>
    <row r="902" spans="1:14" x14ac:dyDescent="0.2">
      <c r="A902" t="s">
        <v>1150</v>
      </c>
      <c r="B902" t="s">
        <v>1700</v>
      </c>
      <c r="C902" t="s">
        <v>1701</v>
      </c>
      <c r="D902">
        <v>6</v>
      </c>
      <c r="E902">
        <v>0.14000000000000001</v>
      </c>
      <c r="L902">
        <v>22</v>
      </c>
      <c r="M902">
        <v>25</v>
      </c>
      <c r="N902">
        <v>10</v>
      </c>
    </row>
    <row r="903" spans="1:14" x14ac:dyDescent="0.2">
      <c r="A903" t="s">
        <v>1079</v>
      </c>
      <c r="B903" t="s">
        <v>1702</v>
      </c>
      <c r="C903" t="s">
        <v>1703</v>
      </c>
      <c r="D903">
        <v>4</v>
      </c>
      <c r="E903">
        <v>0</v>
      </c>
      <c r="L903">
        <v>11</v>
      </c>
      <c r="M903">
        <v>11</v>
      </c>
      <c r="N903">
        <v>3</v>
      </c>
    </row>
    <row r="904" spans="1:14" x14ac:dyDescent="0.2">
      <c r="A904" t="s">
        <v>1150</v>
      </c>
      <c r="B904" t="s">
        <v>9480</v>
      </c>
      <c r="C904" t="s">
        <v>9479</v>
      </c>
      <c r="D904">
        <v>2</v>
      </c>
      <c r="E904">
        <v>0</v>
      </c>
      <c r="L904">
        <v>5</v>
      </c>
      <c r="M904">
        <v>5</v>
      </c>
      <c r="N904">
        <v>1</v>
      </c>
    </row>
    <row r="905" spans="1:14" x14ac:dyDescent="0.2">
      <c r="A905" t="s">
        <v>986</v>
      </c>
      <c r="B905" t="s">
        <v>1704</v>
      </c>
      <c r="C905" t="s">
        <v>1705</v>
      </c>
      <c r="D905">
        <v>3</v>
      </c>
      <c r="E905">
        <v>0</v>
      </c>
      <c r="L905">
        <v>10</v>
      </c>
      <c r="M905">
        <v>10</v>
      </c>
      <c r="N905">
        <v>3</v>
      </c>
    </row>
    <row r="906" spans="1:14" x14ac:dyDescent="0.2">
      <c r="A906" t="s">
        <v>986</v>
      </c>
      <c r="B906" t="s">
        <v>1706</v>
      </c>
      <c r="C906" t="s">
        <v>1707</v>
      </c>
      <c r="D906">
        <v>1</v>
      </c>
      <c r="E906">
        <v>0</v>
      </c>
      <c r="L906">
        <v>12</v>
      </c>
      <c r="M906">
        <v>15</v>
      </c>
      <c r="N906">
        <v>9</v>
      </c>
    </row>
    <row r="907" spans="1:14" x14ac:dyDescent="0.2">
      <c r="A907" t="s">
        <v>986</v>
      </c>
      <c r="B907" t="s">
        <v>1708</v>
      </c>
      <c r="C907" t="s">
        <v>1709</v>
      </c>
      <c r="D907">
        <v>1</v>
      </c>
      <c r="E907">
        <v>0</v>
      </c>
      <c r="L907">
        <v>6</v>
      </c>
      <c r="M907">
        <v>6</v>
      </c>
      <c r="N907">
        <v>3</v>
      </c>
    </row>
    <row r="908" spans="1:14" x14ac:dyDescent="0.2">
      <c r="A908" t="s">
        <v>1710</v>
      </c>
      <c r="B908" t="s">
        <v>1711</v>
      </c>
      <c r="C908" t="s">
        <v>1712</v>
      </c>
      <c r="D908">
        <v>1</v>
      </c>
      <c r="E908">
        <v>0</v>
      </c>
      <c r="L908">
        <v>5</v>
      </c>
      <c r="M908">
        <v>5</v>
      </c>
      <c r="N908">
        <v>2</v>
      </c>
    </row>
    <row r="909" spans="1:14" x14ac:dyDescent="0.2">
      <c r="A909" t="s">
        <v>986</v>
      </c>
      <c r="B909" t="s">
        <v>1713</v>
      </c>
      <c r="C909" t="s">
        <v>1714</v>
      </c>
      <c r="D909">
        <v>8</v>
      </c>
      <c r="E909">
        <v>0.08</v>
      </c>
      <c r="L909">
        <v>26</v>
      </c>
      <c r="M909">
        <v>28</v>
      </c>
      <c r="N909">
        <v>12</v>
      </c>
    </row>
    <row r="910" spans="1:14" x14ac:dyDescent="0.2">
      <c r="A910" t="s">
        <v>986</v>
      </c>
      <c r="B910" t="s">
        <v>1715</v>
      </c>
      <c r="C910" t="s">
        <v>1716</v>
      </c>
      <c r="D910">
        <v>5</v>
      </c>
      <c r="E910">
        <v>0</v>
      </c>
      <c r="L910">
        <v>26</v>
      </c>
      <c r="M910">
        <v>26</v>
      </c>
      <c r="N910">
        <v>16</v>
      </c>
    </row>
    <row r="911" spans="1:14" x14ac:dyDescent="0.2">
      <c r="A911" t="s">
        <v>1710</v>
      </c>
      <c r="B911" t="s">
        <v>1717</v>
      </c>
      <c r="C911" t="s">
        <v>1718</v>
      </c>
      <c r="D911">
        <v>3</v>
      </c>
      <c r="E911">
        <v>0.06</v>
      </c>
      <c r="L911">
        <v>17</v>
      </c>
      <c r="M911">
        <v>18</v>
      </c>
      <c r="N911">
        <v>10</v>
      </c>
    </row>
    <row r="912" spans="1:14" x14ac:dyDescent="0.2">
      <c r="A912" t="s">
        <v>1710</v>
      </c>
      <c r="B912" t="s">
        <v>1719</v>
      </c>
      <c r="C912" t="s">
        <v>1720</v>
      </c>
      <c r="D912">
        <v>12</v>
      </c>
      <c r="E912">
        <v>0.18</v>
      </c>
      <c r="L912">
        <v>78</v>
      </c>
      <c r="M912">
        <v>120</v>
      </c>
      <c r="N912">
        <v>50</v>
      </c>
    </row>
    <row r="913" spans="1:14" x14ac:dyDescent="0.2">
      <c r="A913" t="s">
        <v>1150</v>
      </c>
      <c r="B913" t="s">
        <v>1721</v>
      </c>
      <c r="C913" t="s">
        <v>1722</v>
      </c>
      <c r="D913">
        <v>1</v>
      </c>
      <c r="E913">
        <v>0</v>
      </c>
      <c r="L913">
        <v>7</v>
      </c>
      <c r="M913">
        <v>7</v>
      </c>
      <c r="N913">
        <v>5</v>
      </c>
    </row>
    <row r="914" spans="1:14" x14ac:dyDescent="0.2">
      <c r="A914" t="s">
        <v>986</v>
      </c>
      <c r="B914" t="s">
        <v>1723</v>
      </c>
      <c r="C914" t="s">
        <v>1724</v>
      </c>
      <c r="D914">
        <v>2</v>
      </c>
      <c r="E914">
        <v>0</v>
      </c>
      <c r="L914">
        <v>6</v>
      </c>
      <c r="M914">
        <v>6</v>
      </c>
      <c r="N914">
        <v>2</v>
      </c>
    </row>
    <row r="915" spans="1:14" x14ac:dyDescent="0.2">
      <c r="A915" t="s">
        <v>1150</v>
      </c>
      <c r="B915" t="s">
        <v>1725</v>
      </c>
      <c r="C915" t="s">
        <v>1726</v>
      </c>
      <c r="D915">
        <v>3</v>
      </c>
      <c r="E915">
        <v>0</v>
      </c>
      <c r="L915">
        <v>10</v>
      </c>
      <c r="M915">
        <v>10</v>
      </c>
      <c r="N915">
        <v>3</v>
      </c>
    </row>
    <row r="916" spans="1:14" x14ac:dyDescent="0.2">
      <c r="A916" t="s">
        <v>986</v>
      </c>
      <c r="B916" t="s">
        <v>1727</v>
      </c>
      <c r="C916" t="s">
        <v>1728</v>
      </c>
      <c r="D916">
        <v>1</v>
      </c>
      <c r="E916">
        <v>0.33</v>
      </c>
      <c r="L916">
        <v>3</v>
      </c>
      <c r="M916">
        <v>4</v>
      </c>
      <c r="N916">
        <v>0</v>
      </c>
    </row>
    <row r="917" spans="1:14" x14ac:dyDescent="0.2">
      <c r="A917" t="s">
        <v>986</v>
      </c>
      <c r="B917" t="s">
        <v>1729</v>
      </c>
      <c r="C917" t="s">
        <v>1730</v>
      </c>
      <c r="D917">
        <v>3</v>
      </c>
      <c r="E917">
        <v>0</v>
      </c>
      <c r="L917">
        <v>10</v>
      </c>
      <c r="M917">
        <v>10</v>
      </c>
      <c r="N917">
        <v>3</v>
      </c>
    </row>
    <row r="918" spans="1:14" x14ac:dyDescent="0.2">
      <c r="A918" t="s">
        <v>986</v>
      </c>
      <c r="B918" t="s">
        <v>1731</v>
      </c>
      <c r="C918" t="s">
        <v>1732</v>
      </c>
      <c r="D918">
        <v>1</v>
      </c>
      <c r="E918">
        <v>0</v>
      </c>
      <c r="L918">
        <v>4</v>
      </c>
      <c r="M918">
        <v>4</v>
      </c>
      <c r="N918">
        <v>1</v>
      </c>
    </row>
    <row r="919" spans="1:14" x14ac:dyDescent="0.2">
      <c r="A919" t="s">
        <v>945</v>
      </c>
      <c r="B919" t="s">
        <v>1733</v>
      </c>
      <c r="C919" t="s">
        <v>1734</v>
      </c>
      <c r="E919">
        <v>0.12</v>
      </c>
      <c r="F919">
        <v>2</v>
      </c>
      <c r="G919">
        <v>4</v>
      </c>
      <c r="H919">
        <v>4</v>
      </c>
      <c r="I919">
        <v>4</v>
      </c>
      <c r="J919">
        <v>24</v>
      </c>
      <c r="K919">
        <v>6</v>
      </c>
      <c r="L919">
        <v>103</v>
      </c>
      <c r="M919">
        <v>129</v>
      </c>
      <c r="N919">
        <v>54</v>
      </c>
    </row>
    <row r="920" spans="1:14" x14ac:dyDescent="0.2">
      <c r="A920" t="s">
        <v>1036</v>
      </c>
      <c r="B920" t="s">
        <v>1735</v>
      </c>
      <c r="C920" t="s">
        <v>1736</v>
      </c>
      <c r="D920">
        <v>1</v>
      </c>
      <c r="E920">
        <v>7.0000000000000007E-2</v>
      </c>
      <c r="L920">
        <v>14</v>
      </c>
      <c r="M920">
        <v>16</v>
      </c>
      <c r="N920">
        <v>7</v>
      </c>
    </row>
    <row r="921" spans="1:14" x14ac:dyDescent="0.2">
      <c r="A921" t="s">
        <v>1352</v>
      </c>
      <c r="B921" t="s">
        <v>1737</v>
      </c>
      <c r="C921" t="s">
        <v>1738</v>
      </c>
      <c r="E921">
        <v>0</v>
      </c>
      <c r="F921">
        <v>1</v>
      </c>
      <c r="G921">
        <v>2</v>
      </c>
      <c r="H921">
        <v>3</v>
      </c>
      <c r="I921">
        <v>2</v>
      </c>
      <c r="J921">
        <v>1</v>
      </c>
      <c r="L921">
        <v>5</v>
      </c>
      <c r="M921">
        <v>5</v>
      </c>
      <c r="N921">
        <v>0</v>
      </c>
    </row>
    <row r="922" spans="1:14" x14ac:dyDescent="0.2">
      <c r="A922" t="s">
        <v>935</v>
      </c>
      <c r="B922" t="s">
        <v>1739</v>
      </c>
      <c r="C922" t="s">
        <v>1740</v>
      </c>
      <c r="E922">
        <v>0</v>
      </c>
    </row>
    <row r="923" spans="1:14" x14ac:dyDescent="0.2">
      <c r="A923" t="s">
        <v>935</v>
      </c>
      <c r="B923" t="s">
        <v>1741</v>
      </c>
      <c r="C923" t="s">
        <v>1742</v>
      </c>
      <c r="E923">
        <v>0</v>
      </c>
    </row>
    <row r="924" spans="1:14" x14ac:dyDescent="0.2">
      <c r="A924" t="s">
        <v>986</v>
      </c>
      <c r="B924" t="s">
        <v>1743</v>
      </c>
      <c r="C924" t="s">
        <v>1744</v>
      </c>
      <c r="D924">
        <v>13</v>
      </c>
      <c r="E924">
        <v>0.05</v>
      </c>
      <c r="L924">
        <v>58</v>
      </c>
      <c r="M924">
        <v>65</v>
      </c>
      <c r="N924">
        <v>32</v>
      </c>
    </row>
    <row r="925" spans="1:14" x14ac:dyDescent="0.2">
      <c r="A925" t="s">
        <v>986</v>
      </c>
      <c r="B925" t="s">
        <v>1745</v>
      </c>
      <c r="C925" t="s">
        <v>1746</v>
      </c>
      <c r="D925">
        <v>2</v>
      </c>
      <c r="E925">
        <v>0.25</v>
      </c>
      <c r="L925">
        <v>12</v>
      </c>
      <c r="M925">
        <v>16</v>
      </c>
      <c r="N925">
        <v>7</v>
      </c>
    </row>
    <row r="926" spans="1:14" x14ac:dyDescent="0.2">
      <c r="A926" t="s">
        <v>1150</v>
      </c>
      <c r="B926" t="s">
        <v>1747</v>
      </c>
      <c r="C926" t="s">
        <v>1748</v>
      </c>
      <c r="D926">
        <v>2</v>
      </c>
      <c r="E926">
        <v>0</v>
      </c>
      <c r="L926">
        <v>7</v>
      </c>
      <c r="M926">
        <v>7</v>
      </c>
      <c r="N926">
        <v>3</v>
      </c>
    </row>
    <row r="927" spans="1:14" x14ac:dyDescent="0.2">
      <c r="A927" t="s">
        <v>945</v>
      </c>
      <c r="B927" t="s">
        <v>1749</v>
      </c>
      <c r="C927" t="s">
        <v>1750</v>
      </c>
      <c r="E927">
        <v>1.33</v>
      </c>
      <c r="F927">
        <v>1</v>
      </c>
      <c r="G927">
        <v>1</v>
      </c>
      <c r="H927">
        <v>0</v>
      </c>
      <c r="I927">
        <v>1</v>
      </c>
      <c r="J927">
        <v>2</v>
      </c>
      <c r="K927">
        <v>0</v>
      </c>
      <c r="L927">
        <v>36</v>
      </c>
      <c r="M927">
        <v>98</v>
      </c>
      <c r="N927">
        <v>12</v>
      </c>
    </row>
    <row r="928" spans="1:14" x14ac:dyDescent="0.2">
      <c r="A928" t="s">
        <v>948</v>
      </c>
      <c r="B928" t="s">
        <v>1751</v>
      </c>
      <c r="C928" t="s">
        <v>1752</v>
      </c>
      <c r="D928">
        <v>1</v>
      </c>
      <c r="E928">
        <v>0</v>
      </c>
      <c r="L928">
        <v>2</v>
      </c>
      <c r="M928">
        <v>2</v>
      </c>
      <c r="N928">
        <v>0</v>
      </c>
    </row>
    <row r="929" spans="1:14" x14ac:dyDescent="0.2">
      <c r="A929" t="s">
        <v>1753</v>
      </c>
      <c r="B929" t="s">
        <v>1754</v>
      </c>
      <c r="C929" t="s">
        <v>1755</v>
      </c>
      <c r="E929">
        <v>3.8</v>
      </c>
      <c r="F929">
        <v>1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10</v>
      </c>
      <c r="M929">
        <v>54</v>
      </c>
      <c r="N929">
        <v>6</v>
      </c>
    </row>
    <row r="930" spans="1:14" x14ac:dyDescent="0.2">
      <c r="A930" t="s">
        <v>948</v>
      </c>
      <c r="B930" t="s">
        <v>1756</v>
      </c>
      <c r="C930" t="s">
        <v>1757</v>
      </c>
      <c r="D930">
        <v>1</v>
      </c>
      <c r="E930">
        <v>0</v>
      </c>
      <c r="L930">
        <v>2</v>
      </c>
      <c r="M930">
        <v>2</v>
      </c>
      <c r="N930">
        <v>0</v>
      </c>
    </row>
    <row r="931" spans="1:14" x14ac:dyDescent="0.2">
      <c r="A931" t="s">
        <v>1484</v>
      </c>
      <c r="B931" t="s">
        <v>1758</v>
      </c>
      <c r="C931" t="s">
        <v>1759</v>
      </c>
      <c r="E931">
        <v>0.01</v>
      </c>
      <c r="F931">
        <v>1</v>
      </c>
      <c r="G931">
        <v>1</v>
      </c>
      <c r="H931">
        <v>0</v>
      </c>
      <c r="I931">
        <v>4</v>
      </c>
      <c r="J931">
        <v>16</v>
      </c>
      <c r="K931">
        <v>0</v>
      </c>
      <c r="L931">
        <v>67</v>
      </c>
      <c r="M931">
        <v>75</v>
      </c>
      <c r="N931">
        <v>32</v>
      </c>
    </row>
    <row r="932" spans="1:14" x14ac:dyDescent="0.2">
      <c r="A932" t="s">
        <v>948</v>
      </c>
      <c r="B932" t="s">
        <v>1760</v>
      </c>
      <c r="C932" t="s">
        <v>1761</v>
      </c>
      <c r="D932">
        <v>1</v>
      </c>
      <c r="E932">
        <v>0</v>
      </c>
      <c r="L932">
        <v>1</v>
      </c>
      <c r="M932">
        <v>1</v>
      </c>
      <c r="N932">
        <v>0</v>
      </c>
    </row>
    <row r="933" spans="1:14" x14ac:dyDescent="0.2">
      <c r="A933" t="s">
        <v>1299</v>
      </c>
      <c r="B933" t="s">
        <v>1762</v>
      </c>
      <c r="C933" t="s">
        <v>1763</v>
      </c>
      <c r="D933">
        <v>2</v>
      </c>
      <c r="E933">
        <v>0</v>
      </c>
      <c r="L933">
        <v>8</v>
      </c>
      <c r="M933">
        <v>8</v>
      </c>
      <c r="N933">
        <v>4</v>
      </c>
    </row>
    <row r="934" spans="1:14" x14ac:dyDescent="0.2">
      <c r="A934" t="s">
        <v>1299</v>
      </c>
      <c r="B934" t="s">
        <v>1762</v>
      </c>
      <c r="C934" t="s">
        <v>1764</v>
      </c>
      <c r="D934">
        <v>2</v>
      </c>
      <c r="E934">
        <v>0</v>
      </c>
      <c r="L934">
        <v>7</v>
      </c>
      <c r="M934">
        <v>7</v>
      </c>
      <c r="N934">
        <v>3</v>
      </c>
    </row>
    <row r="935" spans="1:14" x14ac:dyDescent="0.2">
      <c r="A935" t="s">
        <v>1079</v>
      </c>
      <c r="B935" t="s">
        <v>1762</v>
      </c>
      <c r="C935" t="s">
        <v>1765</v>
      </c>
      <c r="D935">
        <v>5</v>
      </c>
      <c r="E935">
        <v>0.06</v>
      </c>
      <c r="L935">
        <v>16</v>
      </c>
      <c r="M935">
        <v>17</v>
      </c>
      <c r="N935">
        <v>5</v>
      </c>
    </row>
    <row r="936" spans="1:14" x14ac:dyDescent="0.2">
      <c r="A936" t="s">
        <v>1484</v>
      </c>
      <c r="B936" t="s">
        <v>1766</v>
      </c>
      <c r="C936" t="s">
        <v>1767</v>
      </c>
      <c r="E936">
        <v>0.16</v>
      </c>
      <c r="F936">
        <v>2</v>
      </c>
      <c r="G936">
        <v>3</v>
      </c>
      <c r="H936">
        <v>3</v>
      </c>
      <c r="I936">
        <v>4</v>
      </c>
      <c r="J936">
        <v>17</v>
      </c>
      <c r="K936">
        <v>58</v>
      </c>
      <c r="L936">
        <v>63</v>
      </c>
      <c r="M936">
        <v>80</v>
      </c>
      <c r="N936">
        <v>33</v>
      </c>
    </row>
    <row r="937" spans="1:14" x14ac:dyDescent="0.2">
      <c r="A937" t="s">
        <v>1036</v>
      </c>
      <c r="B937" t="s">
        <v>1768</v>
      </c>
      <c r="C937" t="s">
        <v>1769</v>
      </c>
      <c r="D937">
        <v>1</v>
      </c>
      <c r="E937">
        <v>0</v>
      </c>
      <c r="L937">
        <v>5</v>
      </c>
      <c r="M937">
        <v>5</v>
      </c>
      <c r="N937">
        <v>3</v>
      </c>
    </row>
    <row r="938" spans="1:14" x14ac:dyDescent="0.2">
      <c r="A938" t="s">
        <v>1079</v>
      </c>
      <c r="B938" t="s">
        <v>1770</v>
      </c>
      <c r="C938" t="s">
        <v>1771</v>
      </c>
      <c r="D938">
        <v>1</v>
      </c>
      <c r="E938">
        <v>0</v>
      </c>
      <c r="L938">
        <v>10</v>
      </c>
      <c r="M938">
        <v>10</v>
      </c>
      <c r="N938">
        <v>8</v>
      </c>
    </row>
    <row r="939" spans="1:14" x14ac:dyDescent="0.2">
      <c r="A939" t="s">
        <v>1150</v>
      </c>
      <c r="B939" t="s">
        <v>1772</v>
      </c>
      <c r="C939" t="s">
        <v>1773</v>
      </c>
      <c r="D939">
        <v>6</v>
      </c>
      <c r="E939">
        <v>0.36</v>
      </c>
      <c r="L939">
        <v>28</v>
      </c>
      <c r="M939">
        <v>39</v>
      </c>
      <c r="N939">
        <v>13</v>
      </c>
    </row>
    <row r="940" spans="1:14" x14ac:dyDescent="0.2">
      <c r="A940" t="s">
        <v>986</v>
      </c>
      <c r="B940" t="s">
        <v>1774</v>
      </c>
      <c r="C940" t="s">
        <v>1775</v>
      </c>
      <c r="D940">
        <v>4</v>
      </c>
      <c r="E940">
        <v>0</v>
      </c>
      <c r="L940">
        <v>15</v>
      </c>
      <c r="M940">
        <v>15</v>
      </c>
      <c r="N940">
        <v>6</v>
      </c>
    </row>
    <row r="941" spans="1:14" x14ac:dyDescent="0.2">
      <c r="A941" t="s">
        <v>1484</v>
      </c>
      <c r="B941" t="s">
        <v>1776</v>
      </c>
      <c r="C941" t="s">
        <v>1777</v>
      </c>
      <c r="E941">
        <v>0.27</v>
      </c>
      <c r="F941">
        <v>1</v>
      </c>
      <c r="G941">
        <v>1</v>
      </c>
      <c r="H941">
        <v>0</v>
      </c>
      <c r="I941">
        <v>4</v>
      </c>
      <c r="J941">
        <v>11</v>
      </c>
      <c r="K941">
        <v>0</v>
      </c>
      <c r="L941">
        <v>153</v>
      </c>
      <c r="M941">
        <v>204</v>
      </c>
      <c r="N941">
        <v>78</v>
      </c>
    </row>
    <row r="942" spans="1:14" x14ac:dyDescent="0.2">
      <c r="A942" t="s">
        <v>948</v>
      </c>
      <c r="B942" t="s">
        <v>1778</v>
      </c>
      <c r="C942" t="s">
        <v>1779</v>
      </c>
      <c r="D942">
        <v>1</v>
      </c>
      <c r="E942">
        <v>0</v>
      </c>
      <c r="L942">
        <v>1</v>
      </c>
      <c r="M942">
        <v>1</v>
      </c>
      <c r="N942">
        <v>0</v>
      </c>
    </row>
    <row r="943" spans="1:14" x14ac:dyDescent="0.2">
      <c r="A943" t="s">
        <v>1299</v>
      </c>
      <c r="B943" t="s">
        <v>1780</v>
      </c>
      <c r="C943" t="s">
        <v>1781</v>
      </c>
      <c r="D943">
        <v>16</v>
      </c>
      <c r="E943">
        <v>0.15</v>
      </c>
      <c r="L943">
        <v>66</v>
      </c>
      <c r="M943">
        <v>82</v>
      </c>
      <c r="N943">
        <v>31</v>
      </c>
    </row>
    <row r="944" spans="1:14" x14ac:dyDescent="0.2">
      <c r="A944" t="s">
        <v>1299</v>
      </c>
      <c r="B944" t="s">
        <v>1780</v>
      </c>
      <c r="C944" t="s">
        <v>1782</v>
      </c>
      <c r="D944">
        <v>7</v>
      </c>
      <c r="E944">
        <v>7.0000000000000007E-2</v>
      </c>
      <c r="L944">
        <v>28</v>
      </c>
      <c r="M944">
        <v>33</v>
      </c>
      <c r="N944">
        <v>10</v>
      </c>
    </row>
    <row r="945" spans="1:14" x14ac:dyDescent="0.2">
      <c r="A945" t="s">
        <v>1079</v>
      </c>
      <c r="B945" t="s">
        <v>1783</v>
      </c>
      <c r="C945" t="s">
        <v>1784</v>
      </c>
      <c r="D945">
        <v>9</v>
      </c>
      <c r="E945">
        <v>0.46</v>
      </c>
      <c r="L945">
        <v>54</v>
      </c>
      <c r="M945">
        <v>73</v>
      </c>
      <c r="N945">
        <v>35</v>
      </c>
    </row>
    <row r="946" spans="1:14" x14ac:dyDescent="0.2">
      <c r="A946" t="s">
        <v>1484</v>
      </c>
      <c r="B946" t="s">
        <v>1785</v>
      </c>
      <c r="C946" t="s">
        <v>1786</v>
      </c>
      <c r="E946">
        <v>0.11</v>
      </c>
      <c r="F946">
        <v>2</v>
      </c>
      <c r="G946">
        <v>3</v>
      </c>
      <c r="H946">
        <v>4</v>
      </c>
      <c r="I946">
        <v>3</v>
      </c>
      <c r="J946">
        <v>19</v>
      </c>
      <c r="K946">
        <v>25</v>
      </c>
      <c r="L946">
        <v>61</v>
      </c>
      <c r="M946">
        <v>78</v>
      </c>
      <c r="N946">
        <v>27</v>
      </c>
    </row>
    <row r="947" spans="1:14" x14ac:dyDescent="0.2">
      <c r="A947" t="s">
        <v>1036</v>
      </c>
      <c r="B947" t="s">
        <v>1787</v>
      </c>
      <c r="C947" t="s">
        <v>1788</v>
      </c>
      <c r="D947">
        <v>10</v>
      </c>
      <c r="E947">
        <v>0.03</v>
      </c>
      <c r="L947">
        <v>39</v>
      </c>
      <c r="M947">
        <v>44</v>
      </c>
      <c r="N947">
        <v>15</v>
      </c>
    </row>
    <row r="948" spans="1:14" x14ac:dyDescent="0.2">
      <c r="A948" t="s">
        <v>1363</v>
      </c>
      <c r="B948" t="s">
        <v>1789</v>
      </c>
      <c r="C948" t="s">
        <v>1790</v>
      </c>
      <c r="D948">
        <v>2</v>
      </c>
      <c r="E948">
        <v>0.14000000000000001</v>
      </c>
      <c r="L948">
        <v>7</v>
      </c>
      <c r="M948">
        <v>8</v>
      </c>
      <c r="N948">
        <v>2</v>
      </c>
    </row>
    <row r="949" spans="1:14" x14ac:dyDescent="0.2">
      <c r="A949" t="s">
        <v>986</v>
      </c>
      <c r="B949" t="s">
        <v>1791</v>
      </c>
      <c r="C949" t="s">
        <v>1792</v>
      </c>
      <c r="D949">
        <v>1</v>
      </c>
      <c r="E949">
        <v>0</v>
      </c>
      <c r="L949">
        <v>7</v>
      </c>
      <c r="M949">
        <v>7</v>
      </c>
      <c r="N949">
        <v>4</v>
      </c>
    </row>
    <row r="950" spans="1:14" x14ac:dyDescent="0.2">
      <c r="A950" t="s">
        <v>945</v>
      </c>
      <c r="B950" t="s">
        <v>1793</v>
      </c>
      <c r="C950" t="s">
        <v>1794</v>
      </c>
      <c r="E950">
        <v>0.28999999999999998</v>
      </c>
      <c r="F950">
        <v>1</v>
      </c>
      <c r="G950">
        <v>4</v>
      </c>
      <c r="H950">
        <v>1</v>
      </c>
      <c r="I950">
        <v>4</v>
      </c>
      <c r="J950">
        <v>3</v>
      </c>
      <c r="K950">
        <v>50</v>
      </c>
      <c r="L950">
        <v>17</v>
      </c>
      <c r="M950">
        <v>28</v>
      </c>
      <c r="N950">
        <v>5</v>
      </c>
    </row>
    <row r="951" spans="1:14" x14ac:dyDescent="0.2">
      <c r="A951" t="s">
        <v>983</v>
      </c>
      <c r="B951" t="s">
        <v>1795</v>
      </c>
      <c r="C951" t="s">
        <v>1796</v>
      </c>
      <c r="D951">
        <v>1</v>
      </c>
      <c r="E951">
        <v>0</v>
      </c>
      <c r="L951">
        <v>3</v>
      </c>
      <c r="M951">
        <v>3</v>
      </c>
      <c r="N951">
        <v>1</v>
      </c>
    </row>
    <row r="952" spans="1:14" x14ac:dyDescent="0.2">
      <c r="A952" t="s">
        <v>986</v>
      </c>
      <c r="B952" t="s">
        <v>1797</v>
      </c>
      <c r="C952" t="s">
        <v>1798</v>
      </c>
      <c r="D952">
        <v>1</v>
      </c>
      <c r="E952">
        <v>0</v>
      </c>
      <c r="L952">
        <v>4</v>
      </c>
      <c r="M952">
        <v>4</v>
      </c>
      <c r="N952">
        <v>1</v>
      </c>
    </row>
    <row r="953" spans="1:14" x14ac:dyDescent="0.2">
      <c r="A953" t="s">
        <v>986</v>
      </c>
      <c r="B953" t="s">
        <v>1799</v>
      </c>
      <c r="C953" t="s">
        <v>1800</v>
      </c>
      <c r="D953">
        <v>1</v>
      </c>
      <c r="E953">
        <v>0</v>
      </c>
      <c r="L953">
        <v>4</v>
      </c>
      <c r="M953">
        <v>4</v>
      </c>
      <c r="N953">
        <v>1</v>
      </c>
    </row>
    <row r="954" spans="1:14" x14ac:dyDescent="0.2">
      <c r="A954" t="s">
        <v>1150</v>
      </c>
      <c r="B954" t="s">
        <v>1801</v>
      </c>
      <c r="C954" t="s">
        <v>1802</v>
      </c>
      <c r="D954">
        <v>1</v>
      </c>
      <c r="E954">
        <v>0</v>
      </c>
      <c r="L954">
        <v>3</v>
      </c>
      <c r="M954">
        <v>3</v>
      </c>
      <c r="N954">
        <v>1</v>
      </c>
    </row>
    <row r="955" spans="1:14" x14ac:dyDescent="0.2">
      <c r="A955" t="s">
        <v>945</v>
      </c>
      <c r="B955" t="s">
        <v>1803</v>
      </c>
      <c r="C955" t="s">
        <v>1804</v>
      </c>
      <c r="E955">
        <v>0.21</v>
      </c>
      <c r="F955">
        <v>2</v>
      </c>
      <c r="G955">
        <v>3</v>
      </c>
      <c r="H955">
        <v>1</v>
      </c>
      <c r="I955">
        <v>3</v>
      </c>
      <c r="J955">
        <v>6</v>
      </c>
      <c r="K955">
        <v>0</v>
      </c>
      <c r="L955">
        <v>29</v>
      </c>
      <c r="M955">
        <v>41</v>
      </c>
      <c r="N955">
        <v>12</v>
      </c>
    </row>
    <row r="956" spans="1:14" x14ac:dyDescent="0.2">
      <c r="A956" t="s">
        <v>1710</v>
      </c>
      <c r="B956" t="s">
        <v>1805</v>
      </c>
      <c r="C956" t="s">
        <v>1806</v>
      </c>
      <c r="D956">
        <v>2</v>
      </c>
      <c r="E956">
        <v>0</v>
      </c>
      <c r="L956">
        <v>11</v>
      </c>
      <c r="M956">
        <v>13</v>
      </c>
      <c r="N956">
        <v>5</v>
      </c>
    </row>
    <row r="957" spans="1:14" x14ac:dyDescent="0.2">
      <c r="A957" t="s">
        <v>986</v>
      </c>
      <c r="B957" t="s">
        <v>1807</v>
      </c>
      <c r="C957" t="s">
        <v>1808</v>
      </c>
      <c r="D957">
        <v>2</v>
      </c>
      <c r="E957">
        <v>0</v>
      </c>
      <c r="L957">
        <v>8</v>
      </c>
      <c r="M957">
        <v>8</v>
      </c>
      <c r="N957">
        <v>3</v>
      </c>
    </row>
    <row r="958" spans="1:14" x14ac:dyDescent="0.2">
      <c r="A958" t="s">
        <v>1710</v>
      </c>
      <c r="B958" t="s">
        <v>8871</v>
      </c>
      <c r="C958" t="s">
        <v>8870</v>
      </c>
      <c r="D958">
        <v>1</v>
      </c>
      <c r="E958">
        <v>0</v>
      </c>
      <c r="L958">
        <v>5</v>
      </c>
      <c r="M958">
        <v>5</v>
      </c>
      <c r="N958">
        <v>2</v>
      </c>
    </row>
    <row r="959" spans="1:14" x14ac:dyDescent="0.2">
      <c r="A959" t="s">
        <v>945</v>
      </c>
      <c r="B959" t="s">
        <v>1809</v>
      </c>
      <c r="C959" t="s">
        <v>1810</v>
      </c>
      <c r="E959">
        <v>0.27</v>
      </c>
      <c r="F959">
        <v>1</v>
      </c>
      <c r="G959">
        <v>1</v>
      </c>
      <c r="H959">
        <v>0</v>
      </c>
      <c r="I959">
        <v>9</v>
      </c>
      <c r="J959">
        <v>17</v>
      </c>
      <c r="K959">
        <v>0</v>
      </c>
      <c r="L959">
        <v>142</v>
      </c>
      <c r="M959">
        <v>185</v>
      </c>
      <c r="N959">
        <v>59</v>
      </c>
    </row>
    <row r="960" spans="1:14" x14ac:dyDescent="0.2">
      <c r="A960" t="s">
        <v>954</v>
      </c>
      <c r="B960" t="s">
        <v>1811</v>
      </c>
      <c r="C960" t="s">
        <v>1812</v>
      </c>
      <c r="E960">
        <v>1.17</v>
      </c>
      <c r="F960">
        <v>1</v>
      </c>
      <c r="G960">
        <v>2</v>
      </c>
      <c r="H960">
        <v>4</v>
      </c>
      <c r="I960">
        <v>2</v>
      </c>
      <c r="J960">
        <v>1</v>
      </c>
      <c r="L960">
        <v>6</v>
      </c>
      <c r="M960">
        <v>13</v>
      </c>
      <c r="N960">
        <v>0</v>
      </c>
    </row>
    <row r="961" spans="1:14" x14ac:dyDescent="0.2">
      <c r="A961" t="s">
        <v>935</v>
      </c>
      <c r="B961" t="s">
        <v>1813</v>
      </c>
      <c r="C961" t="s">
        <v>1814</v>
      </c>
      <c r="E961">
        <v>0</v>
      </c>
    </row>
    <row r="962" spans="1:14" x14ac:dyDescent="0.2">
      <c r="A962" t="s">
        <v>935</v>
      </c>
      <c r="B962" t="s">
        <v>1815</v>
      </c>
      <c r="C962" t="s">
        <v>1816</v>
      </c>
      <c r="E962">
        <v>0</v>
      </c>
    </row>
    <row r="963" spans="1:14" x14ac:dyDescent="0.2">
      <c r="A963" t="s">
        <v>948</v>
      </c>
      <c r="B963" t="s">
        <v>1817</v>
      </c>
      <c r="C963" t="s">
        <v>1818</v>
      </c>
      <c r="D963">
        <v>1</v>
      </c>
      <c r="E963">
        <v>0</v>
      </c>
      <c r="L963">
        <v>2</v>
      </c>
      <c r="M963">
        <v>2</v>
      </c>
      <c r="N963">
        <v>0</v>
      </c>
    </row>
    <row r="964" spans="1:14" x14ac:dyDescent="0.2">
      <c r="A964" t="s">
        <v>1079</v>
      </c>
      <c r="B964" t="s">
        <v>1819</v>
      </c>
      <c r="C964" t="s">
        <v>1820</v>
      </c>
      <c r="D964">
        <v>2</v>
      </c>
      <c r="E964">
        <v>0</v>
      </c>
      <c r="L964">
        <v>12</v>
      </c>
      <c r="M964">
        <v>12</v>
      </c>
      <c r="N964">
        <v>6</v>
      </c>
    </row>
    <row r="965" spans="1:14" x14ac:dyDescent="0.2">
      <c r="A965" t="s">
        <v>951</v>
      </c>
      <c r="B965" t="s">
        <v>1821</v>
      </c>
      <c r="C965" t="s">
        <v>1822</v>
      </c>
      <c r="D965">
        <v>1</v>
      </c>
      <c r="E965">
        <v>3</v>
      </c>
      <c r="L965">
        <v>3</v>
      </c>
      <c r="M965">
        <v>12</v>
      </c>
      <c r="N965">
        <v>1</v>
      </c>
    </row>
    <row r="966" spans="1:14" x14ac:dyDescent="0.2">
      <c r="A966" t="s">
        <v>951</v>
      </c>
      <c r="B966" t="s">
        <v>1821</v>
      </c>
      <c r="C966" t="s">
        <v>1823</v>
      </c>
      <c r="D966">
        <v>4</v>
      </c>
      <c r="E966">
        <v>0.71</v>
      </c>
      <c r="L966">
        <v>17</v>
      </c>
      <c r="M966">
        <v>24</v>
      </c>
      <c r="N966">
        <v>9</v>
      </c>
    </row>
    <row r="967" spans="1:14" x14ac:dyDescent="0.2">
      <c r="A967" t="s">
        <v>1079</v>
      </c>
      <c r="B967" t="s">
        <v>1821</v>
      </c>
      <c r="C967" t="s">
        <v>1824</v>
      </c>
      <c r="D967">
        <v>5</v>
      </c>
      <c r="E967">
        <v>0.03</v>
      </c>
      <c r="L967">
        <v>31</v>
      </c>
      <c r="M967">
        <v>31</v>
      </c>
      <c r="N967">
        <v>17</v>
      </c>
    </row>
    <row r="968" spans="1:14" x14ac:dyDescent="0.2">
      <c r="A968" t="s">
        <v>1079</v>
      </c>
      <c r="B968" t="s">
        <v>1825</v>
      </c>
      <c r="C968" t="s">
        <v>1826</v>
      </c>
      <c r="D968">
        <v>3</v>
      </c>
      <c r="E968">
        <v>0</v>
      </c>
      <c r="L968">
        <v>10</v>
      </c>
      <c r="M968">
        <v>10</v>
      </c>
      <c r="N968">
        <v>4</v>
      </c>
    </row>
    <row r="969" spans="1:14" x14ac:dyDescent="0.2">
      <c r="A969" t="s">
        <v>1079</v>
      </c>
      <c r="B969" t="s">
        <v>1827</v>
      </c>
      <c r="C969" t="s">
        <v>1828</v>
      </c>
      <c r="D969">
        <v>3</v>
      </c>
      <c r="E969">
        <v>0.17</v>
      </c>
      <c r="L969">
        <v>12</v>
      </c>
      <c r="M969">
        <v>14</v>
      </c>
      <c r="N969">
        <v>4</v>
      </c>
    </row>
    <row r="970" spans="1:14" x14ac:dyDescent="0.2">
      <c r="A970" t="s">
        <v>1079</v>
      </c>
      <c r="B970" t="s">
        <v>1829</v>
      </c>
      <c r="C970" t="s">
        <v>1830</v>
      </c>
      <c r="D970">
        <v>3</v>
      </c>
      <c r="E970">
        <v>0.08</v>
      </c>
      <c r="L970">
        <v>12</v>
      </c>
      <c r="M970">
        <v>13</v>
      </c>
      <c r="N970">
        <v>5</v>
      </c>
    </row>
    <row r="971" spans="1:14" x14ac:dyDescent="0.2">
      <c r="A971" t="s">
        <v>951</v>
      </c>
      <c r="B971" t="s">
        <v>1831</v>
      </c>
      <c r="C971" t="s">
        <v>1832</v>
      </c>
      <c r="D971">
        <v>9</v>
      </c>
      <c r="E971">
        <v>0.06</v>
      </c>
      <c r="L971">
        <v>31</v>
      </c>
      <c r="M971">
        <v>32</v>
      </c>
      <c r="N971">
        <v>12</v>
      </c>
    </row>
    <row r="972" spans="1:14" x14ac:dyDescent="0.2">
      <c r="A972" t="s">
        <v>1484</v>
      </c>
      <c r="B972" t="s">
        <v>1833</v>
      </c>
      <c r="C972" t="s">
        <v>1834</v>
      </c>
      <c r="E972">
        <v>7.0000000000000007E-2</v>
      </c>
      <c r="F972">
        <v>1</v>
      </c>
      <c r="G972">
        <v>6</v>
      </c>
      <c r="H972">
        <v>4</v>
      </c>
      <c r="I972">
        <v>6</v>
      </c>
      <c r="J972">
        <v>10</v>
      </c>
      <c r="K972">
        <v>54</v>
      </c>
      <c r="L972">
        <v>76</v>
      </c>
      <c r="M972">
        <v>93</v>
      </c>
      <c r="N972">
        <v>33</v>
      </c>
    </row>
    <row r="973" spans="1:14" x14ac:dyDescent="0.2">
      <c r="A973" t="s">
        <v>1835</v>
      </c>
      <c r="B973" t="s">
        <v>1836</v>
      </c>
      <c r="C973" t="s">
        <v>1837</v>
      </c>
      <c r="E973">
        <v>0.08</v>
      </c>
      <c r="F973">
        <v>2</v>
      </c>
      <c r="G973">
        <v>1</v>
      </c>
      <c r="H973">
        <v>0</v>
      </c>
      <c r="I973">
        <v>1</v>
      </c>
      <c r="J973">
        <v>4</v>
      </c>
      <c r="K973">
        <v>0</v>
      </c>
      <c r="L973">
        <v>12</v>
      </c>
      <c r="M973">
        <v>13</v>
      </c>
      <c r="N973">
        <v>4</v>
      </c>
    </row>
    <row r="974" spans="1:14" x14ac:dyDescent="0.2">
      <c r="A974" t="s">
        <v>1710</v>
      </c>
      <c r="B974" t="s">
        <v>1838</v>
      </c>
      <c r="C974" t="s">
        <v>1839</v>
      </c>
      <c r="D974">
        <v>2</v>
      </c>
      <c r="E974">
        <v>0.1</v>
      </c>
      <c r="L974">
        <v>10</v>
      </c>
      <c r="M974">
        <v>11</v>
      </c>
      <c r="N974">
        <v>4</v>
      </c>
    </row>
    <row r="975" spans="1:14" x14ac:dyDescent="0.2">
      <c r="A975" t="s">
        <v>1036</v>
      </c>
      <c r="B975" t="s">
        <v>1840</v>
      </c>
      <c r="C975" t="s">
        <v>1841</v>
      </c>
      <c r="D975">
        <v>1</v>
      </c>
      <c r="E975">
        <v>0</v>
      </c>
      <c r="L975">
        <v>6</v>
      </c>
      <c r="M975">
        <v>6</v>
      </c>
      <c r="N975">
        <v>4</v>
      </c>
    </row>
    <row r="976" spans="1:14" x14ac:dyDescent="0.2">
      <c r="A976" t="s">
        <v>1835</v>
      </c>
      <c r="B976" t="s">
        <v>1842</v>
      </c>
      <c r="C976" t="s">
        <v>1843</v>
      </c>
      <c r="E976">
        <v>0.08</v>
      </c>
      <c r="F976">
        <v>2</v>
      </c>
      <c r="G976">
        <v>1</v>
      </c>
      <c r="H976">
        <v>0</v>
      </c>
      <c r="I976">
        <v>1</v>
      </c>
      <c r="J976">
        <v>5</v>
      </c>
      <c r="K976">
        <v>0</v>
      </c>
      <c r="L976">
        <v>13</v>
      </c>
      <c r="M976">
        <v>14</v>
      </c>
      <c r="N976">
        <v>3</v>
      </c>
    </row>
    <row r="977" spans="1:14" x14ac:dyDescent="0.2">
      <c r="A977" t="s">
        <v>986</v>
      </c>
      <c r="B977" t="s">
        <v>1844</v>
      </c>
      <c r="C977" t="s">
        <v>1845</v>
      </c>
      <c r="D977">
        <v>3</v>
      </c>
      <c r="E977">
        <v>0.09</v>
      </c>
      <c r="L977">
        <v>11</v>
      </c>
      <c r="M977">
        <v>12</v>
      </c>
      <c r="N977">
        <v>3</v>
      </c>
    </row>
    <row r="978" spans="1:14" x14ac:dyDescent="0.2">
      <c r="A978" t="s">
        <v>1150</v>
      </c>
      <c r="B978" t="s">
        <v>1846</v>
      </c>
      <c r="C978" t="s">
        <v>1847</v>
      </c>
      <c r="D978">
        <v>2</v>
      </c>
      <c r="E978">
        <v>0</v>
      </c>
      <c r="L978">
        <v>7</v>
      </c>
      <c r="M978">
        <v>7</v>
      </c>
      <c r="N978">
        <v>3</v>
      </c>
    </row>
    <row r="979" spans="1:14" x14ac:dyDescent="0.2">
      <c r="A979" t="s">
        <v>1363</v>
      </c>
      <c r="B979" t="s">
        <v>1848</v>
      </c>
      <c r="C979" t="s">
        <v>1849</v>
      </c>
      <c r="D979">
        <v>2</v>
      </c>
      <c r="E979">
        <v>0</v>
      </c>
      <c r="L979">
        <v>9</v>
      </c>
      <c r="M979">
        <v>9</v>
      </c>
      <c r="N979">
        <v>4</v>
      </c>
    </row>
    <row r="980" spans="1:14" x14ac:dyDescent="0.2">
      <c r="A980" t="s">
        <v>1363</v>
      </c>
      <c r="B980" t="s">
        <v>1850</v>
      </c>
      <c r="C980" t="s">
        <v>1851</v>
      </c>
      <c r="D980">
        <v>2</v>
      </c>
      <c r="E980">
        <v>0</v>
      </c>
      <c r="L980">
        <v>9</v>
      </c>
      <c r="M980">
        <v>9</v>
      </c>
      <c r="N980">
        <v>4</v>
      </c>
    </row>
    <row r="981" spans="1:14" x14ac:dyDescent="0.2">
      <c r="A981" t="s">
        <v>1363</v>
      </c>
      <c r="B981" t="s">
        <v>1852</v>
      </c>
      <c r="C981" t="s">
        <v>1853</v>
      </c>
      <c r="D981">
        <v>2</v>
      </c>
      <c r="E981">
        <v>0</v>
      </c>
      <c r="L981">
        <v>9</v>
      </c>
      <c r="M981">
        <v>9</v>
      </c>
      <c r="N981">
        <v>4</v>
      </c>
    </row>
    <row r="982" spans="1:14" x14ac:dyDescent="0.2">
      <c r="A982" t="s">
        <v>1363</v>
      </c>
      <c r="B982" t="s">
        <v>1854</v>
      </c>
      <c r="C982" t="s">
        <v>1855</v>
      </c>
      <c r="D982">
        <v>1</v>
      </c>
      <c r="E982">
        <v>0</v>
      </c>
      <c r="L982">
        <v>3</v>
      </c>
      <c r="M982">
        <v>3</v>
      </c>
      <c r="N982">
        <v>1</v>
      </c>
    </row>
    <row r="983" spans="1:14" x14ac:dyDescent="0.2">
      <c r="A983" t="s">
        <v>1856</v>
      </c>
      <c r="B983" t="s">
        <v>1857</v>
      </c>
      <c r="C983" t="s">
        <v>1858</v>
      </c>
      <c r="E983">
        <v>0</v>
      </c>
      <c r="F983">
        <v>1</v>
      </c>
      <c r="G983">
        <v>2</v>
      </c>
      <c r="H983">
        <v>4</v>
      </c>
      <c r="I983">
        <v>2</v>
      </c>
      <c r="J983">
        <v>1</v>
      </c>
      <c r="L983">
        <v>6</v>
      </c>
      <c r="M983">
        <v>8</v>
      </c>
      <c r="N983">
        <v>0</v>
      </c>
    </row>
    <row r="984" spans="1:14" x14ac:dyDescent="0.2">
      <c r="A984" t="s">
        <v>935</v>
      </c>
      <c r="B984" t="s">
        <v>1859</v>
      </c>
      <c r="C984" t="s">
        <v>1860</v>
      </c>
      <c r="E984">
        <v>0</v>
      </c>
    </row>
    <row r="985" spans="1:14" x14ac:dyDescent="0.2">
      <c r="A985" t="s">
        <v>935</v>
      </c>
      <c r="B985" t="s">
        <v>1861</v>
      </c>
      <c r="C985" t="s">
        <v>1862</v>
      </c>
      <c r="E985">
        <v>0</v>
      </c>
    </row>
    <row r="986" spans="1:14" x14ac:dyDescent="0.2">
      <c r="A986" t="s">
        <v>945</v>
      </c>
      <c r="B986" t="s">
        <v>1863</v>
      </c>
      <c r="C986" t="s">
        <v>1864</v>
      </c>
      <c r="E986">
        <v>2.58</v>
      </c>
      <c r="F986">
        <v>1</v>
      </c>
      <c r="G986">
        <v>1</v>
      </c>
      <c r="H986">
        <v>0</v>
      </c>
      <c r="I986">
        <v>1</v>
      </c>
      <c r="J986">
        <v>2</v>
      </c>
      <c r="K986">
        <v>0</v>
      </c>
      <c r="L986">
        <v>67</v>
      </c>
      <c r="M986">
        <v>284</v>
      </c>
      <c r="N986">
        <v>38</v>
      </c>
    </row>
    <row r="987" spans="1:14" x14ac:dyDescent="0.2">
      <c r="A987" t="s">
        <v>1753</v>
      </c>
      <c r="B987" t="s">
        <v>1865</v>
      </c>
      <c r="C987" t="s">
        <v>1866</v>
      </c>
      <c r="E987">
        <v>2.89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0</v>
      </c>
      <c r="L987">
        <v>9</v>
      </c>
      <c r="M987">
        <v>40</v>
      </c>
      <c r="N987">
        <v>5</v>
      </c>
    </row>
    <row r="988" spans="1:14" x14ac:dyDescent="0.2">
      <c r="A988" t="s">
        <v>948</v>
      </c>
      <c r="B988" t="s">
        <v>1867</v>
      </c>
      <c r="C988" t="s">
        <v>1868</v>
      </c>
      <c r="D988">
        <v>1</v>
      </c>
      <c r="E988">
        <v>0</v>
      </c>
      <c r="L988">
        <v>2</v>
      </c>
      <c r="M988">
        <v>2</v>
      </c>
      <c r="N988">
        <v>0</v>
      </c>
    </row>
    <row r="989" spans="1:14" x14ac:dyDescent="0.2">
      <c r="A989" t="s">
        <v>1753</v>
      </c>
      <c r="B989" t="s">
        <v>1869</v>
      </c>
      <c r="C989" t="s">
        <v>1870</v>
      </c>
      <c r="E989">
        <v>0.6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5</v>
      </c>
      <c r="M989">
        <v>10</v>
      </c>
      <c r="N989">
        <v>1</v>
      </c>
    </row>
    <row r="990" spans="1:14" x14ac:dyDescent="0.2">
      <c r="A990" t="s">
        <v>948</v>
      </c>
      <c r="B990" t="s">
        <v>1871</v>
      </c>
      <c r="C990" t="s">
        <v>1872</v>
      </c>
      <c r="D990">
        <v>1</v>
      </c>
      <c r="E990">
        <v>0</v>
      </c>
      <c r="L990">
        <v>2</v>
      </c>
      <c r="M990">
        <v>2</v>
      </c>
      <c r="N990">
        <v>0</v>
      </c>
    </row>
    <row r="991" spans="1:14" x14ac:dyDescent="0.2">
      <c r="A991" t="s">
        <v>948</v>
      </c>
      <c r="B991" t="s">
        <v>1873</v>
      </c>
      <c r="C991" t="s">
        <v>1874</v>
      </c>
      <c r="D991">
        <v>1</v>
      </c>
      <c r="E991">
        <v>0</v>
      </c>
      <c r="L991">
        <v>2</v>
      </c>
      <c r="M991">
        <v>2</v>
      </c>
      <c r="N991">
        <v>0</v>
      </c>
    </row>
    <row r="992" spans="1:14" x14ac:dyDescent="0.2">
      <c r="A992" t="s">
        <v>1753</v>
      </c>
      <c r="B992" t="s">
        <v>1875</v>
      </c>
      <c r="C992" t="s">
        <v>1876</v>
      </c>
      <c r="E992">
        <v>3.74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27</v>
      </c>
      <c r="M992">
        <v>150</v>
      </c>
      <c r="N992">
        <v>23</v>
      </c>
    </row>
    <row r="993" spans="1:14" x14ac:dyDescent="0.2">
      <c r="A993" t="s">
        <v>948</v>
      </c>
      <c r="B993" t="s">
        <v>1877</v>
      </c>
      <c r="C993" t="s">
        <v>1878</v>
      </c>
      <c r="D993">
        <v>1</v>
      </c>
      <c r="E993">
        <v>0</v>
      </c>
      <c r="L993">
        <v>2</v>
      </c>
      <c r="M993">
        <v>2</v>
      </c>
      <c r="N993">
        <v>0</v>
      </c>
    </row>
    <row r="994" spans="1:14" x14ac:dyDescent="0.2">
      <c r="A994" t="s">
        <v>1753</v>
      </c>
      <c r="B994" t="s">
        <v>1879</v>
      </c>
      <c r="C994" t="s">
        <v>1880</v>
      </c>
      <c r="E994">
        <v>1.71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7</v>
      </c>
      <c r="M994">
        <v>22</v>
      </c>
      <c r="N994">
        <v>3</v>
      </c>
    </row>
    <row r="995" spans="1:14" x14ac:dyDescent="0.2">
      <c r="A995" t="s">
        <v>948</v>
      </c>
      <c r="B995" t="s">
        <v>1881</v>
      </c>
      <c r="C995" t="s">
        <v>1882</v>
      </c>
      <c r="D995">
        <v>1</v>
      </c>
      <c r="E995">
        <v>0</v>
      </c>
      <c r="L995">
        <v>2</v>
      </c>
      <c r="M995">
        <v>2</v>
      </c>
      <c r="N995">
        <v>0</v>
      </c>
    </row>
    <row r="996" spans="1:14" x14ac:dyDescent="0.2">
      <c r="A996" t="s">
        <v>1753</v>
      </c>
      <c r="B996" t="s">
        <v>1883</v>
      </c>
      <c r="C996" t="s">
        <v>1884</v>
      </c>
      <c r="E996">
        <v>1.4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0</v>
      </c>
      <c r="L996">
        <v>5</v>
      </c>
      <c r="M996">
        <v>13</v>
      </c>
      <c r="N996">
        <v>1</v>
      </c>
    </row>
    <row r="997" spans="1:14" x14ac:dyDescent="0.2">
      <c r="A997" t="s">
        <v>948</v>
      </c>
      <c r="B997" t="s">
        <v>1885</v>
      </c>
      <c r="C997" t="s">
        <v>1886</v>
      </c>
      <c r="D997">
        <v>1</v>
      </c>
      <c r="E997">
        <v>0</v>
      </c>
      <c r="L997">
        <v>2</v>
      </c>
      <c r="M997">
        <v>2</v>
      </c>
      <c r="N997">
        <v>0</v>
      </c>
    </row>
    <row r="998" spans="1:14" x14ac:dyDescent="0.2">
      <c r="A998" t="s">
        <v>1753</v>
      </c>
      <c r="B998" t="s">
        <v>1887</v>
      </c>
      <c r="C998" t="s">
        <v>1888</v>
      </c>
      <c r="E998">
        <v>1.88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8</v>
      </c>
      <c r="M998">
        <v>27</v>
      </c>
      <c r="N998">
        <v>4</v>
      </c>
    </row>
    <row r="999" spans="1:14" x14ac:dyDescent="0.2">
      <c r="A999" t="s">
        <v>948</v>
      </c>
      <c r="B999" t="s">
        <v>1889</v>
      </c>
      <c r="C999" t="s">
        <v>1890</v>
      </c>
      <c r="D999">
        <v>1</v>
      </c>
      <c r="E999">
        <v>0</v>
      </c>
      <c r="L999">
        <v>2</v>
      </c>
      <c r="M999">
        <v>2</v>
      </c>
      <c r="N999">
        <v>0</v>
      </c>
    </row>
    <row r="1000" spans="1:14" x14ac:dyDescent="0.2">
      <c r="A1000" t="s">
        <v>945</v>
      </c>
      <c r="B1000" t="s">
        <v>1891</v>
      </c>
      <c r="C1000" t="s">
        <v>1892</v>
      </c>
      <c r="E1000">
        <v>0.68</v>
      </c>
      <c r="F1000">
        <v>1</v>
      </c>
      <c r="G1000">
        <v>1</v>
      </c>
      <c r="H1000">
        <v>0</v>
      </c>
      <c r="I1000">
        <v>10</v>
      </c>
      <c r="J1000">
        <v>10</v>
      </c>
      <c r="K1000">
        <v>0</v>
      </c>
      <c r="L1000">
        <v>102</v>
      </c>
      <c r="M1000">
        <v>159</v>
      </c>
      <c r="N1000">
        <v>70</v>
      </c>
    </row>
    <row r="1001" spans="1:14" x14ac:dyDescent="0.2">
      <c r="A1001" t="s">
        <v>948</v>
      </c>
      <c r="B1001" t="s">
        <v>1893</v>
      </c>
      <c r="C1001" t="s">
        <v>1894</v>
      </c>
      <c r="D1001">
        <v>1</v>
      </c>
      <c r="E1001">
        <v>0</v>
      </c>
      <c r="L1001">
        <v>1</v>
      </c>
      <c r="M1001">
        <v>1</v>
      </c>
      <c r="N1001">
        <v>0</v>
      </c>
    </row>
    <row r="1002" spans="1:14" x14ac:dyDescent="0.2">
      <c r="A1002" t="s">
        <v>1079</v>
      </c>
      <c r="B1002" t="s">
        <v>1895</v>
      </c>
      <c r="C1002" t="s">
        <v>1896</v>
      </c>
      <c r="D1002">
        <v>2</v>
      </c>
      <c r="E1002">
        <v>0</v>
      </c>
      <c r="L1002">
        <v>4</v>
      </c>
      <c r="M1002">
        <v>4</v>
      </c>
      <c r="N1002">
        <v>2</v>
      </c>
    </row>
    <row r="1003" spans="1:14" x14ac:dyDescent="0.2">
      <c r="A1003" t="s">
        <v>951</v>
      </c>
      <c r="B1003" t="s">
        <v>1897</v>
      </c>
      <c r="C1003" t="s">
        <v>1898</v>
      </c>
      <c r="D1003">
        <v>1</v>
      </c>
      <c r="E1003">
        <v>2</v>
      </c>
      <c r="L1003">
        <v>3</v>
      </c>
      <c r="M1003">
        <v>9</v>
      </c>
      <c r="N1003">
        <v>1</v>
      </c>
    </row>
    <row r="1004" spans="1:14" x14ac:dyDescent="0.2">
      <c r="A1004" t="s">
        <v>1079</v>
      </c>
      <c r="B1004" t="s">
        <v>1899</v>
      </c>
      <c r="C1004" t="s">
        <v>1900</v>
      </c>
      <c r="D1004">
        <v>2</v>
      </c>
      <c r="E1004">
        <v>0</v>
      </c>
      <c r="L1004">
        <v>8</v>
      </c>
      <c r="M1004">
        <v>8</v>
      </c>
      <c r="N1004">
        <v>4</v>
      </c>
    </row>
    <row r="1005" spans="1:14" x14ac:dyDescent="0.2">
      <c r="A1005" t="s">
        <v>951</v>
      </c>
      <c r="B1005" t="s">
        <v>1901</v>
      </c>
      <c r="C1005" t="s">
        <v>1902</v>
      </c>
      <c r="D1005">
        <v>1</v>
      </c>
      <c r="E1005">
        <v>1.67</v>
      </c>
      <c r="L1005">
        <v>3</v>
      </c>
      <c r="M1005">
        <v>8</v>
      </c>
      <c r="N1005">
        <v>1</v>
      </c>
    </row>
    <row r="1006" spans="1:14" x14ac:dyDescent="0.2">
      <c r="A1006" t="s">
        <v>951</v>
      </c>
      <c r="B1006" t="s">
        <v>1903</v>
      </c>
      <c r="C1006" t="s">
        <v>1904</v>
      </c>
      <c r="D1006">
        <v>1</v>
      </c>
      <c r="E1006">
        <v>2</v>
      </c>
      <c r="L1006">
        <v>3</v>
      </c>
      <c r="M1006">
        <v>9</v>
      </c>
      <c r="N1006">
        <v>1</v>
      </c>
    </row>
    <row r="1007" spans="1:14" x14ac:dyDescent="0.2">
      <c r="A1007" t="s">
        <v>1079</v>
      </c>
      <c r="B1007" t="s">
        <v>1905</v>
      </c>
      <c r="C1007" t="s">
        <v>1906</v>
      </c>
      <c r="D1007">
        <v>2</v>
      </c>
      <c r="E1007">
        <v>0</v>
      </c>
      <c r="L1007">
        <v>4</v>
      </c>
      <c r="M1007">
        <v>4</v>
      </c>
      <c r="N1007">
        <v>2</v>
      </c>
    </row>
    <row r="1008" spans="1:14" x14ac:dyDescent="0.2">
      <c r="A1008" t="s">
        <v>1079</v>
      </c>
      <c r="B1008" t="s">
        <v>1907</v>
      </c>
      <c r="C1008" t="s">
        <v>1908</v>
      </c>
      <c r="D1008">
        <v>3</v>
      </c>
      <c r="E1008">
        <v>0.1</v>
      </c>
      <c r="L1008">
        <v>10</v>
      </c>
      <c r="M1008">
        <v>11</v>
      </c>
      <c r="N1008">
        <v>4</v>
      </c>
    </row>
    <row r="1009" spans="1:14" x14ac:dyDescent="0.2">
      <c r="A1009" t="s">
        <v>1299</v>
      </c>
      <c r="B1009" t="s">
        <v>1909</v>
      </c>
      <c r="C1009" t="s">
        <v>1910</v>
      </c>
      <c r="D1009">
        <v>2</v>
      </c>
      <c r="E1009">
        <v>0</v>
      </c>
      <c r="L1009">
        <v>4</v>
      </c>
      <c r="M1009">
        <v>4</v>
      </c>
      <c r="N1009">
        <v>2</v>
      </c>
    </row>
    <row r="1010" spans="1:14" x14ac:dyDescent="0.2">
      <c r="A1010" t="s">
        <v>951</v>
      </c>
      <c r="B1010" t="s">
        <v>1911</v>
      </c>
      <c r="C1010" t="s">
        <v>1912</v>
      </c>
      <c r="D1010">
        <v>1</v>
      </c>
      <c r="E1010">
        <v>2.33</v>
      </c>
      <c r="L1010">
        <v>3</v>
      </c>
      <c r="M1010">
        <v>9</v>
      </c>
      <c r="N1010">
        <v>1</v>
      </c>
    </row>
    <row r="1011" spans="1:14" x14ac:dyDescent="0.2">
      <c r="A1011" t="s">
        <v>945</v>
      </c>
      <c r="B1011" t="s">
        <v>1913</v>
      </c>
      <c r="C1011" t="s">
        <v>1914</v>
      </c>
      <c r="E1011">
        <v>0.42</v>
      </c>
      <c r="F1011">
        <v>2</v>
      </c>
      <c r="G1011">
        <v>1</v>
      </c>
      <c r="H1011">
        <v>0</v>
      </c>
      <c r="I1011">
        <v>1</v>
      </c>
      <c r="J1011">
        <v>4</v>
      </c>
      <c r="K1011">
        <v>0</v>
      </c>
      <c r="L1011">
        <v>31</v>
      </c>
      <c r="M1011">
        <v>51</v>
      </c>
      <c r="N1011">
        <v>26</v>
      </c>
    </row>
    <row r="1012" spans="1:14" x14ac:dyDescent="0.2">
      <c r="A1012" t="s">
        <v>1710</v>
      </c>
      <c r="B1012" t="s">
        <v>1915</v>
      </c>
      <c r="C1012" t="s">
        <v>1916</v>
      </c>
      <c r="D1012">
        <v>1</v>
      </c>
      <c r="E1012">
        <v>0</v>
      </c>
      <c r="L1012">
        <v>5</v>
      </c>
      <c r="M1012">
        <v>5</v>
      </c>
      <c r="N1012">
        <v>2</v>
      </c>
    </row>
    <row r="1013" spans="1:14" x14ac:dyDescent="0.2">
      <c r="A1013" t="s">
        <v>945</v>
      </c>
      <c r="B1013" t="s">
        <v>1917</v>
      </c>
      <c r="C1013" t="s">
        <v>1918</v>
      </c>
      <c r="E1013">
        <v>0.14000000000000001</v>
      </c>
      <c r="F1013">
        <v>2</v>
      </c>
      <c r="G1013">
        <v>3</v>
      </c>
      <c r="H1013">
        <v>1</v>
      </c>
      <c r="I1013">
        <v>4</v>
      </c>
      <c r="J1013">
        <v>11</v>
      </c>
      <c r="K1013">
        <v>50</v>
      </c>
      <c r="L1013">
        <v>78</v>
      </c>
      <c r="M1013">
        <v>99</v>
      </c>
      <c r="N1013">
        <v>34</v>
      </c>
    </row>
    <row r="1014" spans="1:14" x14ac:dyDescent="0.2">
      <c r="A1014" t="s">
        <v>1835</v>
      </c>
      <c r="B1014" t="s">
        <v>1920</v>
      </c>
      <c r="C1014" t="s">
        <v>1921</v>
      </c>
      <c r="E1014">
        <v>0.19</v>
      </c>
      <c r="F1014">
        <v>1</v>
      </c>
      <c r="G1014">
        <v>2</v>
      </c>
      <c r="H1014">
        <v>0</v>
      </c>
      <c r="I1014">
        <v>2</v>
      </c>
      <c r="J1014">
        <v>7</v>
      </c>
      <c r="K1014">
        <v>0</v>
      </c>
      <c r="L1014">
        <v>32</v>
      </c>
      <c r="M1014">
        <v>39</v>
      </c>
      <c r="N1014">
        <v>15</v>
      </c>
    </row>
    <row r="1015" spans="1:14" x14ac:dyDescent="0.2">
      <c r="A1015" t="s">
        <v>1150</v>
      </c>
      <c r="B1015" t="s">
        <v>1922</v>
      </c>
      <c r="C1015" t="s">
        <v>1923</v>
      </c>
      <c r="D1015">
        <v>4</v>
      </c>
      <c r="E1015">
        <v>0.35</v>
      </c>
      <c r="L1015">
        <v>17</v>
      </c>
      <c r="M1015">
        <v>23</v>
      </c>
      <c r="N1015">
        <v>8</v>
      </c>
    </row>
    <row r="1016" spans="1:14" x14ac:dyDescent="0.2">
      <c r="A1016" t="s">
        <v>986</v>
      </c>
      <c r="B1016" t="s">
        <v>1924</v>
      </c>
      <c r="C1016" t="s">
        <v>1925</v>
      </c>
      <c r="D1016">
        <v>2</v>
      </c>
      <c r="E1016">
        <v>0</v>
      </c>
      <c r="L1016">
        <v>13</v>
      </c>
      <c r="M1016">
        <v>13</v>
      </c>
      <c r="N1016">
        <v>7</v>
      </c>
    </row>
    <row r="1017" spans="1:14" x14ac:dyDescent="0.2">
      <c r="A1017" t="s">
        <v>1150</v>
      </c>
      <c r="B1017" t="s">
        <v>1926</v>
      </c>
      <c r="C1017" t="s">
        <v>1927</v>
      </c>
      <c r="D1017">
        <v>4</v>
      </c>
      <c r="E1017">
        <v>0</v>
      </c>
      <c r="L1017">
        <v>12</v>
      </c>
      <c r="M1017">
        <v>12</v>
      </c>
      <c r="N1017">
        <v>4</v>
      </c>
    </row>
    <row r="1018" spans="1:14" x14ac:dyDescent="0.2">
      <c r="A1018" t="s">
        <v>1079</v>
      </c>
      <c r="B1018" t="s">
        <v>1928</v>
      </c>
      <c r="C1018" t="s">
        <v>1929</v>
      </c>
      <c r="D1018">
        <v>2</v>
      </c>
      <c r="E1018">
        <v>0</v>
      </c>
      <c r="L1018">
        <v>7</v>
      </c>
      <c r="M1018">
        <v>7</v>
      </c>
      <c r="N1018">
        <v>5</v>
      </c>
    </row>
    <row r="1019" spans="1:14" x14ac:dyDescent="0.2">
      <c r="A1019" t="s">
        <v>986</v>
      </c>
      <c r="B1019" t="s">
        <v>1930</v>
      </c>
      <c r="C1019" t="s">
        <v>1931</v>
      </c>
      <c r="D1019">
        <v>1</v>
      </c>
      <c r="E1019">
        <v>0</v>
      </c>
      <c r="L1019">
        <v>18</v>
      </c>
      <c r="M1019">
        <v>20</v>
      </c>
      <c r="N1019">
        <v>8</v>
      </c>
    </row>
    <row r="1020" spans="1:14" x14ac:dyDescent="0.2">
      <c r="A1020" t="s">
        <v>986</v>
      </c>
      <c r="B1020" t="s">
        <v>1932</v>
      </c>
      <c r="C1020" t="s">
        <v>1933</v>
      </c>
      <c r="D1020">
        <v>1</v>
      </c>
      <c r="E1020">
        <v>0</v>
      </c>
      <c r="L1020">
        <v>4</v>
      </c>
      <c r="M1020">
        <v>4</v>
      </c>
      <c r="N1020">
        <v>1</v>
      </c>
    </row>
    <row r="1021" spans="1:14" x14ac:dyDescent="0.2">
      <c r="A1021" t="s">
        <v>1484</v>
      </c>
      <c r="B1021" t="s">
        <v>1934</v>
      </c>
      <c r="C1021" t="s">
        <v>1935</v>
      </c>
      <c r="E1021">
        <v>0.19</v>
      </c>
      <c r="F1021">
        <v>1</v>
      </c>
      <c r="G1021">
        <v>3</v>
      </c>
      <c r="H1021">
        <v>2</v>
      </c>
      <c r="I1021">
        <v>4</v>
      </c>
      <c r="J1021">
        <v>7</v>
      </c>
      <c r="K1021">
        <v>37</v>
      </c>
      <c r="L1021">
        <v>36</v>
      </c>
      <c r="M1021">
        <v>51</v>
      </c>
      <c r="N1021">
        <v>22</v>
      </c>
    </row>
    <row r="1022" spans="1:14" x14ac:dyDescent="0.2">
      <c r="A1022" t="s">
        <v>1036</v>
      </c>
      <c r="B1022" t="s">
        <v>1936</v>
      </c>
      <c r="C1022" t="s">
        <v>1937</v>
      </c>
      <c r="D1022">
        <v>1</v>
      </c>
      <c r="E1022">
        <v>0</v>
      </c>
      <c r="L1022">
        <v>4</v>
      </c>
      <c r="M1022">
        <v>4</v>
      </c>
      <c r="N1022">
        <v>2</v>
      </c>
    </row>
    <row r="1023" spans="1:14" x14ac:dyDescent="0.2">
      <c r="A1023" t="s">
        <v>1363</v>
      </c>
      <c r="B1023" t="s">
        <v>1938</v>
      </c>
      <c r="C1023" t="s">
        <v>1939</v>
      </c>
      <c r="D1023">
        <v>2</v>
      </c>
      <c r="E1023">
        <v>0</v>
      </c>
      <c r="L1023">
        <v>10</v>
      </c>
      <c r="M1023">
        <v>10</v>
      </c>
      <c r="N1023">
        <v>7</v>
      </c>
    </row>
    <row r="1024" spans="1:14" x14ac:dyDescent="0.2">
      <c r="A1024" t="s">
        <v>1363</v>
      </c>
      <c r="B1024" t="s">
        <v>1940</v>
      </c>
      <c r="C1024" t="s">
        <v>1941</v>
      </c>
      <c r="D1024">
        <v>1</v>
      </c>
      <c r="E1024">
        <v>0</v>
      </c>
      <c r="L1024">
        <v>3</v>
      </c>
      <c r="M1024">
        <v>3</v>
      </c>
      <c r="N1024">
        <v>1</v>
      </c>
    </row>
    <row r="1025" spans="1:14" x14ac:dyDescent="0.2">
      <c r="A1025" t="s">
        <v>1079</v>
      </c>
      <c r="B1025" t="s">
        <v>1942</v>
      </c>
      <c r="C1025" t="s">
        <v>1943</v>
      </c>
      <c r="D1025">
        <v>3</v>
      </c>
      <c r="E1025">
        <v>0.12</v>
      </c>
      <c r="L1025">
        <v>8</v>
      </c>
      <c r="M1025">
        <v>9</v>
      </c>
      <c r="N1025">
        <v>3</v>
      </c>
    </row>
    <row r="1026" spans="1:14" x14ac:dyDescent="0.2">
      <c r="A1026" t="s">
        <v>1484</v>
      </c>
      <c r="B1026" t="s">
        <v>1944</v>
      </c>
      <c r="C1026" t="s">
        <v>1945</v>
      </c>
      <c r="E1026">
        <v>0</v>
      </c>
      <c r="F1026">
        <v>1</v>
      </c>
      <c r="G1026">
        <v>2</v>
      </c>
      <c r="H1026">
        <v>1</v>
      </c>
      <c r="I1026">
        <v>2</v>
      </c>
      <c r="J1026">
        <v>3</v>
      </c>
      <c r="K1026">
        <v>0</v>
      </c>
      <c r="L1026">
        <v>10</v>
      </c>
      <c r="M1026">
        <v>14</v>
      </c>
      <c r="N1026">
        <v>3</v>
      </c>
    </row>
    <row r="1027" spans="1:14" x14ac:dyDescent="0.2">
      <c r="A1027" t="s">
        <v>1036</v>
      </c>
      <c r="B1027" t="s">
        <v>1946</v>
      </c>
      <c r="C1027" t="s">
        <v>1947</v>
      </c>
      <c r="D1027">
        <v>1</v>
      </c>
      <c r="E1027">
        <v>0</v>
      </c>
      <c r="L1027">
        <v>3</v>
      </c>
      <c r="M1027">
        <v>3</v>
      </c>
      <c r="N1027">
        <v>1</v>
      </c>
    </row>
    <row r="1028" spans="1:14" x14ac:dyDescent="0.2">
      <c r="A1028" t="s">
        <v>986</v>
      </c>
      <c r="B1028" t="s">
        <v>1948</v>
      </c>
      <c r="C1028" t="s">
        <v>1949</v>
      </c>
      <c r="D1028">
        <v>1</v>
      </c>
      <c r="E1028">
        <v>0</v>
      </c>
      <c r="L1028">
        <v>4</v>
      </c>
      <c r="M1028">
        <v>4</v>
      </c>
      <c r="N1028">
        <v>1</v>
      </c>
    </row>
    <row r="1029" spans="1:14" x14ac:dyDescent="0.2">
      <c r="A1029" t="s">
        <v>945</v>
      </c>
      <c r="B1029" t="s">
        <v>1950</v>
      </c>
      <c r="C1029" t="s">
        <v>1951</v>
      </c>
      <c r="E1029">
        <v>0.17</v>
      </c>
      <c r="F1029">
        <v>2</v>
      </c>
      <c r="G1029">
        <v>6</v>
      </c>
      <c r="H1029">
        <v>10</v>
      </c>
      <c r="I1029">
        <v>6</v>
      </c>
      <c r="J1029">
        <v>13</v>
      </c>
      <c r="K1029">
        <v>63</v>
      </c>
      <c r="L1029">
        <v>121</v>
      </c>
      <c r="M1029">
        <v>156</v>
      </c>
      <c r="N1029">
        <v>71</v>
      </c>
    </row>
    <row r="1030" spans="1:14" x14ac:dyDescent="0.2">
      <c r="A1030" t="s">
        <v>983</v>
      </c>
      <c r="B1030" t="s">
        <v>1952</v>
      </c>
      <c r="C1030" t="s">
        <v>1953</v>
      </c>
      <c r="D1030">
        <v>1</v>
      </c>
      <c r="E1030">
        <v>0.08</v>
      </c>
      <c r="L1030">
        <v>12</v>
      </c>
      <c r="M1030">
        <v>14</v>
      </c>
      <c r="N1030">
        <v>10</v>
      </c>
    </row>
    <row r="1031" spans="1:14" x14ac:dyDescent="0.2">
      <c r="A1031" t="s">
        <v>986</v>
      </c>
      <c r="B1031" t="s">
        <v>1954</v>
      </c>
      <c r="C1031" t="s">
        <v>1955</v>
      </c>
      <c r="D1031">
        <v>2</v>
      </c>
      <c r="E1031">
        <v>0.1</v>
      </c>
      <c r="L1031">
        <v>10</v>
      </c>
      <c r="M1031">
        <v>11</v>
      </c>
      <c r="N1031">
        <v>4</v>
      </c>
    </row>
    <row r="1032" spans="1:14" x14ac:dyDescent="0.2">
      <c r="A1032" t="s">
        <v>986</v>
      </c>
      <c r="B1032" t="s">
        <v>1956</v>
      </c>
      <c r="C1032" t="s">
        <v>1957</v>
      </c>
      <c r="D1032">
        <v>1</v>
      </c>
      <c r="E1032">
        <v>1.25</v>
      </c>
      <c r="L1032">
        <v>4</v>
      </c>
      <c r="M1032">
        <v>9</v>
      </c>
      <c r="N1032">
        <v>2</v>
      </c>
    </row>
    <row r="1033" spans="1:14" x14ac:dyDescent="0.2">
      <c r="A1033" t="s">
        <v>986</v>
      </c>
      <c r="B1033" t="s">
        <v>1958</v>
      </c>
      <c r="C1033" t="s">
        <v>1959</v>
      </c>
      <c r="D1033">
        <v>2</v>
      </c>
      <c r="E1033">
        <v>0</v>
      </c>
      <c r="L1033">
        <v>8</v>
      </c>
      <c r="M1033">
        <v>8</v>
      </c>
      <c r="N1033">
        <v>4</v>
      </c>
    </row>
    <row r="1034" spans="1:14" x14ac:dyDescent="0.2">
      <c r="A1034" t="s">
        <v>986</v>
      </c>
      <c r="B1034" t="s">
        <v>1960</v>
      </c>
      <c r="C1034" t="s">
        <v>1961</v>
      </c>
      <c r="D1034">
        <v>9</v>
      </c>
      <c r="E1034">
        <v>0.09</v>
      </c>
      <c r="L1034">
        <v>67</v>
      </c>
      <c r="M1034">
        <v>78</v>
      </c>
      <c r="N1034">
        <v>35</v>
      </c>
    </row>
    <row r="1035" spans="1:14" x14ac:dyDescent="0.2">
      <c r="A1035" t="s">
        <v>986</v>
      </c>
      <c r="B1035" t="s">
        <v>1962</v>
      </c>
      <c r="C1035" t="s">
        <v>1963</v>
      </c>
      <c r="D1035">
        <v>1</v>
      </c>
      <c r="E1035">
        <v>0</v>
      </c>
      <c r="L1035">
        <v>3</v>
      </c>
      <c r="M1035">
        <v>3</v>
      </c>
      <c r="N1035">
        <v>1</v>
      </c>
    </row>
    <row r="1036" spans="1:14" x14ac:dyDescent="0.2">
      <c r="A1036" t="s">
        <v>938</v>
      </c>
      <c r="B1036" t="s">
        <v>1964</v>
      </c>
      <c r="C1036" t="s">
        <v>1965</v>
      </c>
      <c r="E1036">
        <v>0.3</v>
      </c>
      <c r="G1036">
        <v>24</v>
      </c>
      <c r="H1036">
        <v>16</v>
      </c>
      <c r="I1036">
        <v>26</v>
      </c>
      <c r="L1036">
        <v>365</v>
      </c>
      <c r="M1036">
        <v>542</v>
      </c>
      <c r="N1036">
        <v>217</v>
      </c>
    </row>
    <row r="1037" spans="1:14" x14ac:dyDescent="0.2">
      <c r="A1037" t="s">
        <v>1484</v>
      </c>
      <c r="B1037" t="s">
        <v>1966</v>
      </c>
      <c r="C1037" t="s">
        <v>1967</v>
      </c>
      <c r="E1037">
        <v>0.06</v>
      </c>
      <c r="F1037">
        <v>1</v>
      </c>
      <c r="G1037">
        <v>2</v>
      </c>
      <c r="H1037">
        <v>2</v>
      </c>
      <c r="I1037">
        <v>2</v>
      </c>
      <c r="J1037">
        <v>11</v>
      </c>
      <c r="K1037">
        <v>0</v>
      </c>
      <c r="L1037">
        <v>31</v>
      </c>
      <c r="M1037">
        <v>35</v>
      </c>
      <c r="N1037">
        <v>16</v>
      </c>
    </row>
    <row r="1038" spans="1:14" x14ac:dyDescent="0.2">
      <c r="A1038" t="s">
        <v>1036</v>
      </c>
      <c r="B1038" t="s">
        <v>1968</v>
      </c>
      <c r="C1038" t="s">
        <v>1969</v>
      </c>
      <c r="D1038">
        <v>1</v>
      </c>
      <c r="E1038">
        <v>0</v>
      </c>
      <c r="L1038">
        <v>4</v>
      </c>
      <c r="M1038">
        <v>4</v>
      </c>
      <c r="N1038">
        <v>2</v>
      </c>
    </row>
    <row r="1039" spans="1:14" x14ac:dyDescent="0.2">
      <c r="A1039" t="s">
        <v>986</v>
      </c>
      <c r="B1039" t="s">
        <v>1970</v>
      </c>
      <c r="C1039" t="s">
        <v>1971</v>
      </c>
      <c r="D1039">
        <v>4</v>
      </c>
      <c r="E1039">
        <v>0.09</v>
      </c>
      <c r="L1039">
        <v>23</v>
      </c>
      <c r="M1039">
        <v>24</v>
      </c>
      <c r="N1039">
        <v>12</v>
      </c>
    </row>
    <row r="1040" spans="1:14" x14ac:dyDescent="0.2">
      <c r="A1040" t="s">
        <v>945</v>
      </c>
      <c r="B1040" t="s">
        <v>1972</v>
      </c>
      <c r="C1040" t="s">
        <v>1973</v>
      </c>
      <c r="E1040">
        <v>0.09</v>
      </c>
      <c r="F1040">
        <v>2</v>
      </c>
      <c r="G1040">
        <v>5</v>
      </c>
      <c r="H1040">
        <v>8</v>
      </c>
      <c r="I1040">
        <v>5</v>
      </c>
      <c r="J1040">
        <v>17</v>
      </c>
      <c r="K1040">
        <v>60</v>
      </c>
      <c r="L1040">
        <v>183</v>
      </c>
      <c r="M1040">
        <v>226</v>
      </c>
      <c r="N1040">
        <v>104</v>
      </c>
    </row>
    <row r="1041" spans="1:14" x14ac:dyDescent="0.2">
      <c r="A1041" t="s">
        <v>1084</v>
      </c>
      <c r="B1041" t="s">
        <v>1974</v>
      </c>
      <c r="C1041" t="s">
        <v>1975</v>
      </c>
      <c r="E1041">
        <v>0</v>
      </c>
      <c r="F1041">
        <v>2</v>
      </c>
      <c r="G1041">
        <v>1</v>
      </c>
      <c r="H1041">
        <v>0</v>
      </c>
      <c r="I1041">
        <v>1</v>
      </c>
      <c r="J1041">
        <v>3</v>
      </c>
      <c r="K1041">
        <v>0</v>
      </c>
      <c r="L1041">
        <v>5</v>
      </c>
      <c r="M1041">
        <v>5</v>
      </c>
      <c r="N1041">
        <v>1</v>
      </c>
    </row>
    <row r="1042" spans="1:14" x14ac:dyDescent="0.2">
      <c r="A1042" t="s">
        <v>986</v>
      </c>
      <c r="B1042" t="s">
        <v>1976</v>
      </c>
      <c r="C1042" t="s">
        <v>1977</v>
      </c>
      <c r="D1042">
        <v>1</v>
      </c>
      <c r="E1042">
        <v>0</v>
      </c>
      <c r="L1042">
        <v>4</v>
      </c>
      <c r="M1042">
        <v>4</v>
      </c>
      <c r="N1042">
        <v>1</v>
      </c>
    </row>
    <row r="1043" spans="1:14" x14ac:dyDescent="0.2">
      <c r="A1043" t="s">
        <v>1084</v>
      </c>
      <c r="B1043" t="s">
        <v>1978</v>
      </c>
      <c r="C1043" t="s">
        <v>1979</v>
      </c>
      <c r="E1043">
        <v>0</v>
      </c>
      <c r="F1043">
        <v>2</v>
      </c>
      <c r="G1043">
        <v>1</v>
      </c>
      <c r="H1043">
        <v>0</v>
      </c>
      <c r="I1043">
        <v>1</v>
      </c>
      <c r="J1043">
        <v>4</v>
      </c>
      <c r="K1043">
        <v>0</v>
      </c>
      <c r="L1043">
        <v>9</v>
      </c>
      <c r="M1043">
        <v>9</v>
      </c>
      <c r="N1043">
        <v>3</v>
      </c>
    </row>
    <row r="1044" spans="1:14" x14ac:dyDescent="0.2">
      <c r="A1044" t="s">
        <v>986</v>
      </c>
      <c r="B1044" t="s">
        <v>1980</v>
      </c>
      <c r="C1044" t="s">
        <v>1981</v>
      </c>
      <c r="D1044">
        <v>2</v>
      </c>
      <c r="E1044">
        <v>0</v>
      </c>
      <c r="L1044">
        <v>8</v>
      </c>
      <c r="M1044">
        <v>8</v>
      </c>
      <c r="N1044">
        <v>3</v>
      </c>
    </row>
    <row r="1045" spans="1:14" x14ac:dyDescent="0.2">
      <c r="A1045" t="s">
        <v>1835</v>
      </c>
      <c r="B1045" t="s">
        <v>1982</v>
      </c>
      <c r="C1045" t="s">
        <v>1983</v>
      </c>
      <c r="E1045">
        <v>0.12</v>
      </c>
      <c r="F1045">
        <v>2</v>
      </c>
      <c r="G1045">
        <v>4</v>
      </c>
      <c r="H1045">
        <v>0</v>
      </c>
      <c r="I1045">
        <v>4</v>
      </c>
      <c r="J1045">
        <v>17</v>
      </c>
      <c r="K1045">
        <v>0</v>
      </c>
      <c r="L1045">
        <v>88</v>
      </c>
      <c r="M1045">
        <v>106</v>
      </c>
      <c r="N1045">
        <v>50</v>
      </c>
    </row>
    <row r="1046" spans="1:14" x14ac:dyDescent="0.2">
      <c r="A1046" t="s">
        <v>1710</v>
      </c>
      <c r="B1046" t="s">
        <v>1984</v>
      </c>
      <c r="C1046" t="s">
        <v>1985</v>
      </c>
      <c r="D1046">
        <v>3</v>
      </c>
      <c r="E1046">
        <v>0.25</v>
      </c>
      <c r="L1046">
        <v>20</v>
      </c>
      <c r="M1046">
        <v>23</v>
      </c>
      <c r="N1046">
        <v>11</v>
      </c>
    </row>
    <row r="1047" spans="1:14" x14ac:dyDescent="0.2">
      <c r="A1047" t="s">
        <v>1150</v>
      </c>
      <c r="B1047" t="s">
        <v>1986</v>
      </c>
      <c r="C1047" t="s">
        <v>1987</v>
      </c>
      <c r="D1047">
        <v>5</v>
      </c>
      <c r="E1047">
        <v>0</v>
      </c>
      <c r="L1047">
        <v>26</v>
      </c>
      <c r="M1047">
        <v>26</v>
      </c>
      <c r="N1047">
        <v>16</v>
      </c>
    </row>
    <row r="1048" spans="1:14" x14ac:dyDescent="0.2">
      <c r="A1048" t="s">
        <v>1710</v>
      </c>
      <c r="B1048" t="s">
        <v>1988</v>
      </c>
      <c r="C1048" t="s">
        <v>1989</v>
      </c>
      <c r="D1048">
        <v>2</v>
      </c>
      <c r="E1048">
        <v>0</v>
      </c>
      <c r="L1048">
        <v>11</v>
      </c>
      <c r="M1048">
        <v>11</v>
      </c>
      <c r="N1048">
        <v>5</v>
      </c>
    </row>
    <row r="1049" spans="1:14" x14ac:dyDescent="0.2">
      <c r="A1049" t="s">
        <v>1150</v>
      </c>
      <c r="B1049" t="s">
        <v>1990</v>
      </c>
      <c r="C1049" t="s">
        <v>1991</v>
      </c>
      <c r="D1049">
        <v>4</v>
      </c>
      <c r="E1049">
        <v>0.1</v>
      </c>
      <c r="L1049">
        <v>29</v>
      </c>
      <c r="M1049">
        <v>36</v>
      </c>
      <c r="N1049">
        <v>18</v>
      </c>
    </row>
    <row r="1050" spans="1:14" x14ac:dyDescent="0.2">
      <c r="A1050" t="s">
        <v>1363</v>
      </c>
      <c r="B1050" t="s">
        <v>1992</v>
      </c>
      <c r="C1050" t="s">
        <v>1993</v>
      </c>
      <c r="D1050">
        <v>1</v>
      </c>
      <c r="E1050">
        <v>0</v>
      </c>
      <c r="L1050">
        <v>3</v>
      </c>
      <c r="M1050">
        <v>3</v>
      </c>
      <c r="N1050">
        <v>1</v>
      </c>
    </row>
    <row r="1051" spans="1:14" x14ac:dyDescent="0.2">
      <c r="A1051" t="s">
        <v>1150</v>
      </c>
      <c r="B1051" t="s">
        <v>1994</v>
      </c>
      <c r="C1051" t="s">
        <v>1995</v>
      </c>
      <c r="D1051">
        <v>3</v>
      </c>
      <c r="E1051">
        <v>0</v>
      </c>
      <c r="L1051">
        <v>15</v>
      </c>
      <c r="M1051">
        <v>15</v>
      </c>
      <c r="N1051">
        <v>9</v>
      </c>
    </row>
    <row r="1052" spans="1:14" x14ac:dyDescent="0.2">
      <c r="A1052" t="s">
        <v>986</v>
      </c>
      <c r="B1052" t="s">
        <v>1996</v>
      </c>
      <c r="C1052" t="s">
        <v>1997</v>
      </c>
      <c r="D1052">
        <v>5</v>
      </c>
      <c r="E1052">
        <v>0.03</v>
      </c>
      <c r="L1052">
        <v>33</v>
      </c>
      <c r="M1052">
        <v>41</v>
      </c>
      <c r="N1052">
        <v>20</v>
      </c>
    </row>
    <row r="1053" spans="1:14" x14ac:dyDescent="0.2">
      <c r="A1053" t="s">
        <v>1710</v>
      </c>
      <c r="B1053" t="s">
        <v>1998</v>
      </c>
      <c r="C1053" t="s">
        <v>1999</v>
      </c>
      <c r="D1053">
        <v>2</v>
      </c>
      <c r="E1053">
        <v>0</v>
      </c>
      <c r="L1053">
        <v>9</v>
      </c>
      <c r="M1053">
        <v>9</v>
      </c>
      <c r="N1053">
        <v>4</v>
      </c>
    </row>
    <row r="1054" spans="1:14" x14ac:dyDescent="0.2">
      <c r="A1054" t="s">
        <v>1710</v>
      </c>
      <c r="B1054" t="s">
        <v>2000</v>
      </c>
      <c r="C1054" t="s">
        <v>2001</v>
      </c>
      <c r="D1054">
        <v>1</v>
      </c>
      <c r="E1054">
        <v>0</v>
      </c>
      <c r="L1054">
        <v>5</v>
      </c>
      <c r="M1054">
        <v>5</v>
      </c>
      <c r="N1054">
        <v>2</v>
      </c>
    </row>
    <row r="1055" spans="1:14" x14ac:dyDescent="0.2">
      <c r="A1055" t="s">
        <v>1484</v>
      </c>
      <c r="B1055" t="s">
        <v>2002</v>
      </c>
      <c r="C1055" t="s">
        <v>2003</v>
      </c>
      <c r="E1055">
        <v>0.22</v>
      </c>
      <c r="F1055">
        <v>2</v>
      </c>
      <c r="G1055">
        <v>2</v>
      </c>
      <c r="H1055">
        <v>0</v>
      </c>
      <c r="I1055">
        <v>2</v>
      </c>
      <c r="J1055">
        <v>8</v>
      </c>
      <c r="K1055">
        <v>0</v>
      </c>
      <c r="L1055">
        <v>23</v>
      </c>
      <c r="M1055">
        <v>32</v>
      </c>
      <c r="N1055">
        <v>9</v>
      </c>
    </row>
    <row r="1056" spans="1:14" x14ac:dyDescent="0.2">
      <c r="A1056" t="s">
        <v>1036</v>
      </c>
      <c r="B1056" t="s">
        <v>2004</v>
      </c>
      <c r="C1056" t="s">
        <v>2005</v>
      </c>
      <c r="D1056">
        <v>1</v>
      </c>
      <c r="E1056">
        <v>0</v>
      </c>
      <c r="L1056">
        <v>3</v>
      </c>
      <c r="M1056">
        <v>3</v>
      </c>
      <c r="N1056">
        <v>1</v>
      </c>
    </row>
    <row r="1057" spans="1:14" x14ac:dyDescent="0.2">
      <c r="A1057" t="s">
        <v>986</v>
      </c>
      <c r="B1057" t="s">
        <v>2006</v>
      </c>
      <c r="C1057" t="s">
        <v>2007</v>
      </c>
      <c r="D1057">
        <v>3</v>
      </c>
      <c r="E1057">
        <v>0</v>
      </c>
      <c r="L1057">
        <v>18</v>
      </c>
      <c r="M1057">
        <v>20</v>
      </c>
      <c r="N1057">
        <v>8</v>
      </c>
    </row>
    <row r="1058" spans="1:14" x14ac:dyDescent="0.2">
      <c r="A1058" t="s">
        <v>945</v>
      </c>
      <c r="B1058" t="s">
        <v>2008</v>
      </c>
      <c r="C1058" t="s">
        <v>2009</v>
      </c>
      <c r="E1058">
        <v>0.14000000000000001</v>
      </c>
      <c r="F1058">
        <v>2</v>
      </c>
      <c r="G1058">
        <v>4</v>
      </c>
      <c r="H1058">
        <v>2</v>
      </c>
      <c r="I1058">
        <v>4</v>
      </c>
      <c r="J1058">
        <v>11</v>
      </c>
      <c r="K1058">
        <v>50</v>
      </c>
      <c r="L1058">
        <v>43</v>
      </c>
      <c r="M1058">
        <v>53</v>
      </c>
      <c r="N1058">
        <v>22</v>
      </c>
    </row>
    <row r="1059" spans="1:14" x14ac:dyDescent="0.2">
      <c r="A1059" t="s">
        <v>1036</v>
      </c>
      <c r="B1059" t="s">
        <v>2010</v>
      </c>
      <c r="C1059" t="s">
        <v>2011</v>
      </c>
      <c r="D1059">
        <v>1</v>
      </c>
      <c r="E1059">
        <v>0</v>
      </c>
      <c r="L1059">
        <v>3</v>
      </c>
      <c r="M1059">
        <v>3</v>
      </c>
      <c r="N1059">
        <v>1</v>
      </c>
    </row>
    <row r="1060" spans="1:14" x14ac:dyDescent="0.2">
      <c r="A1060" t="s">
        <v>983</v>
      </c>
      <c r="B1060" t="s">
        <v>2010</v>
      </c>
      <c r="C1060" t="s">
        <v>2012</v>
      </c>
      <c r="D1060">
        <v>1</v>
      </c>
      <c r="E1060">
        <v>0</v>
      </c>
      <c r="L1060">
        <v>3</v>
      </c>
      <c r="M1060">
        <v>3</v>
      </c>
      <c r="N1060">
        <v>1</v>
      </c>
    </row>
    <row r="1061" spans="1:14" x14ac:dyDescent="0.2">
      <c r="A1061" t="s">
        <v>1710</v>
      </c>
      <c r="B1061" t="s">
        <v>2013</v>
      </c>
      <c r="C1061" t="s">
        <v>2014</v>
      </c>
      <c r="D1061">
        <v>1</v>
      </c>
      <c r="E1061">
        <v>0</v>
      </c>
      <c r="L1061">
        <v>6</v>
      </c>
      <c r="M1061">
        <v>6</v>
      </c>
      <c r="N1061">
        <v>3</v>
      </c>
    </row>
    <row r="1062" spans="1:14" x14ac:dyDescent="0.2">
      <c r="A1062" t="s">
        <v>986</v>
      </c>
      <c r="B1062" t="s">
        <v>2015</v>
      </c>
      <c r="C1062" t="s">
        <v>2016</v>
      </c>
      <c r="D1062">
        <v>5</v>
      </c>
      <c r="E1062">
        <v>0.04</v>
      </c>
      <c r="L1062">
        <v>27</v>
      </c>
      <c r="M1062">
        <v>28</v>
      </c>
      <c r="N1062">
        <v>15</v>
      </c>
    </row>
    <row r="1063" spans="1:14" x14ac:dyDescent="0.2">
      <c r="A1063" t="s">
        <v>1484</v>
      </c>
      <c r="B1063" t="s">
        <v>2017</v>
      </c>
      <c r="C1063" t="s">
        <v>2018</v>
      </c>
      <c r="E1063">
        <v>0.15</v>
      </c>
      <c r="F1063">
        <v>1</v>
      </c>
      <c r="G1063">
        <v>5</v>
      </c>
      <c r="H1063">
        <v>4</v>
      </c>
      <c r="I1063">
        <v>7</v>
      </c>
      <c r="J1063">
        <v>1</v>
      </c>
      <c r="K1063">
        <v>71</v>
      </c>
      <c r="L1063">
        <v>34</v>
      </c>
      <c r="M1063">
        <v>48</v>
      </c>
      <c r="N1063">
        <v>15</v>
      </c>
    </row>
    <row r="1064" spans="1:14" x14ac:dyDescent="0.2">
      <c r="A1064" t="s">
        <v>1036</v>
      </c>
      <c r="B1064" t="s">
        <v>2019</v>
      </c>
      <c r="C1064" t="s">
        <v>2020</v>
      </c>
      <c r="D1064">
        <v>1</v>
      </c>
      <c r="E1064">
        <v>0</v>
      </c>
      <c r="L1064">
        <v>9</v>
      </c>
      <c r="M1064">
        <v>9</v>
      </c>
      <c r="N1064">
        <v>4</v>
      </c>
    </row>
    <row r="1065" spans="1:14" x14ac:dyDescent="0.2">
      <c r="A1065" t="s">
        <v>986</v>
      </c>
      <c r="B1065" t="s">
        <v>2021</v>
      </c>
      <c r="C1065" t="s">
        <v>2022</v>
      </c>
      <c r="D1065">
        <v>1</v>
      </c>
      <c r="E1065">
        <v>0</v>
      </c>
      <c r="L1065">
        <v>3</v>
      </c>
      <c r="M1065">
        <v>3</v>
      </c>
      <c r="N1065">
        <v>1</v>
      </c>
    </row>
    <row r="1066" spans="1:14" x14ac:dyDescent="0.2">
      <c r="A1066" t="s">
        <v>986</v>
      </c>
      <c r="B1066" t="s">
        <v>2023</v>
      </c>
      <c r="C1066" t="s">
        <v>2024</v>
      </c>
      <c r="D1066">
        <v>1</v>
      </c>
      <c r="E1066">
        <v>0</v>
      </c>
      <c r="L1066">
        <v>3</v>
      </c>
      <c r="M1066">
        <v>3</v>
      </c>
      <c r="N1066">
        <v>1</v>
      </c>
    </row>
    <row r="1067" spans="1:14" x14ac:dyDescent="0.2">
      <c r="A1067" t="s">
        <v>951</v>
      </c>
      <c r="B1067" t="s">
        <v>2025</v>
      </c>
      <c r="C1067" t="s">
        <v>2026</v>
      </c>
      <c r="D1067">
        <v>1</v>
      </c>
      <c r="E1067">
        <v>0</v>
      </c>
      <c r="L1067">
        <v>3</v>
      </c>
      <c r="M1067">
        <v>3</v>
      </c>
      <c r="N1067">
        <v>1</v>
      </c>
    </row>
    <row r="1068" spans="1:14" x14ac:dyDescent="0.2">
      <c r="A1068" t="s">
        <v>986</v>
      </c>
      <c r="B1068" t="s">
        <v>2027</v>
      </c>
      <c r="C1068" t="s">
        <v>2028</v>
      </c>
      <c r="D1068">
        <v>1</v>
      </c>
      <c r="E1068">
        <v>0</v>
      </c>
      <c r="L1068">
        <v>3</v>
      </c>
      <c r="M1068">
        <v>3</v>
      </c>
      <c r="N1068">
        <v>1</v>
      </c>
    </row>
    <row r="1069" spans="1:14" x14ac:dyDescent="0.2">
      <c r="A1069" t="s">
        <v>986</v>
      </c>
      <c r="B1069" t="s">
        <v>2029</v>
      </c>
      <c r="C1069" t="s">
        <v>2030</v>
      </c>
      <c r="D1069">
        <v>1</v>
      </c>
      <c r="E1069">
        <v>0</v>
      </c>
      <c r="L1069">
        <v>3</v>
      </c>
      <c r="M1069">
        <v>3</v>
      </c>
      <c r="N1069">
        <v>1</v>
      </c>
    </row>
    <row r="1070" spans="1:14" x14ac:dyDescent="0.2">
      <c r="A1070" t="s">
        <v>951</v>
      </c>
      <c r="B1070" t="s">
        <v>2031</v>
      </c>
      <c r="C1070" t="s">
        <v>2032</v>
      </c>
      <c r="D1070">
        <v>1</v>
      </c>
      <c r="E1070">
        <v>0</v>
      </c>
      <c r="L1070">
        <v>3</v>
      </c>
      <c r="M1070">
        <v>3</v>
      </c>
      <c r="N1070">
        <v>1</v>
      </c>
    </row>
    <row r="1071" spans="1:14" x14ac:dyDescent="0.2">
      <c r="A1071" t="s">
        <v>938</v>
      </c>
      <c r="B1071" t="s">
        <v>2033</v>
      </c>
      <c r="C1071" t="s">
        <v>9478</v>
      </c>
      <c r="E1071">
        <v>0.25</v>
      </c>
      <c r="G1071">
        <v>38</v>
      </c>
      <c r="H1071">
        <v>30</v>
      </c>
      <c r="I1071">
        <v>61</v>
      </c>
      <c r="L1071">
        <v>880</v>
      </c>
      <c r="M1071">
        <v>1229</v>
      </c>
      <c r="N1071">
        <v>468</v>
      </c>
    </row>
    <row r="1072" spans="1:14" x14ac:dyDescent="0.2">
      <c r="A1072" t="s">
        <v>1484</v>
      </c>
      <c r="B1072" t="s">
        <v>2035</v>
      </c>
      <c r="C1072" t="s">
        <v>2036</v>
      </c>
      <c r="E1072">
        <v>7.0000000000000007E-2</v>
      </c>
      <c r="F1072">
        <v>1</v>
      </c>
      <c r="G1072">
        <v>6</v>
      </c>
      <c r="H1072">
        <v>5</v>
      </c>
      <c r="I1072">
        <v>6</v>
      </c>
      <c r="J1072">
        <v>15</v>
      </c>
      <c r="K1072">
        <v>53</v>
      </c>
      <c r="L1072">
        <v>86</v>
      </c>
      <c r="M1072">
        <v>102</v>
      </c>
      <c r="N1072">
        <v>37</v>
      </c>
    </row>
    <row r="1073" spans="1:14" x14ac:dyDescent="0.2">
      <c r="A1073" t="s">
        <v>1036</v>
      </c>
      <c r="B1073" t="s">
        <v>2037</v>
      </c>
      <c r="C1073" t="s">
        <v>2038</v>
      </c>
      <c r="D1073">
        <v>1</v>
      </c>
      <c r="E1073">
        <v>0</v>
      </c>
      <c r="L1073">
        <v>10</v>
      </c>
      <c r="M1073">
        <v>10</v>
      </c>
      <c r="N1073">
        <v>6</v>
      </c>
    </row>
    <row r="1074" spans="1:14" x14ac:dyDescent="0.2">
      <c r="A1074" t="s">
        <v>1835</v>
      </c>
      <c r="B1074" t="s">
        <v>2039</v>
      </c>
      <c r="C1074" t="s">
        <v>2040</v>
      </c>
      <c r="E1074">
        <v>0.09</v>
      </c>
      <c r="F1074">
        <v>2</v>
      </c>
      <c r="G1074">
        <v>1</v>
      </c>
      <c r="H1074">
        <v>0</v>
      </c>
      <c r="I1074">
        <v>1</v>
      </c>
      <c r="J1074">
        <v>3</v>
      </c>
      <c r="K1074">
        <v>0</v>
      </c>
      <c r="L1074">
        <v>11</v>
      </c>
      <c r="M1074">
        <v>12</v>
      </c>
      <c r="N1074">
        <v>3</v>
      </c>
    </row>
    <row r="1075" spans="1:14" x14ac:dyDescent="0.2">
      <c r="A1075" t="s">
        <v>1710</v>
      </c>
      <c r="B1075" t="s">
        <v>2041</v>
      </c>
      <c r="C1075" t="s">
        <v>2042</v>
      </c>
      <c r="D1075">
        <v>2</v>
      </c>
      <c r="E1075">
        <v>0.11</v>
      </c>
      <c r="L1075">
        <v>9</v>
      </c>
      <c r="M1075">
        <v>10</v>
      </c>
      <c r="N1075">
        <v>3</v>
      </c>
    </row>
    <row r="1076" spans="1:14" x14ac:dyDescent="0.2">
      <c r="A1076" t="s">
        <v>1150</v>
      </c>
      <c r="B1076" t="s">
        <v>2043</v>
      </c>
      <c r="C1076" t="s">
        <v>2044</v>
      </c>
      <c r="D1076">
        <v>3</v>
      </c>
      <c r="E1076">
        <v>0</v>
      </c>
      <c r="L1076">
        <v>11</v>
      </c>
      <c r="M1076">
        <v>11</v>
      </c>
      <c r="N1076">
        <v>4</v>
      </c>
    </row>
    <row r="1077" spans="1:14" x14ac:dyDescent="0.2">
      <c r="A1077" t="s">
        <v>1150</v>
      </c>
      <c r="B1077" t="s">
        <v>2045</v>
      </c>
      <c r="C1077" t="s">
        <v>2046</v>
      </c>
      <c r="D1077">
        <v>3</v>
      </c>
      <c r="E1077">
        <v>0</v>
      </c>
      <c r="L1077">
        <v>8</v>
      </c>
      <c r="M1077">
        <v>8</v>
      </c>
      <c r="N1077">
        <v>2</v>
      </c>
    </row>
    <row r="1078" spans="1:14" x14ac:dyDescent="0.2">
      <c r="A1078" t="s">
        <v>986</v>
      </c>
      <c r="B1078" t="s">
        <v>2047</v>
      </c>
      <c r="C1078" t="s">
        <v>2048</v>
      </c>
      <c r="D1078">
        <v>1</v>
      </c>
      <c r="E1078">
        <v>0</v>
      </c>
      <c r="L1078">
        <v>5</v>
      </c>
      <c r="M1078">
        <v>5</v>
      </c>
      <c r="N1078">
        <v>2</v>
      </c>
    </row>
    <row r="1079" spans="1:14" x14ac:dyDescent="0.2">
      <c r="A1079" t="s">
        <v>1363</v>
      </c>
      <c r="B1079" t="s">
        <v>2049</v>
      </c>
      <c r="C1079" t="s">
        <v>2050</v>
      </c>
      <c r="D1079">
        <v>4</v>
      </c>
      <c r="E1079">
        <v>0.14000000000000001</v>
      </c>
      <c r="L1079">
        <v>14</v>
      </c>
      <c r="M1079">
        <v>16</v>
      </c>
      <c r="N1079">
        <v>5</v>
      </c>
    </row>
    <row r="1080" spans="1:14" x14ac:dyDescent="0.2">
      <c r="A1080" t="s">
        <v>1363</v>
      </c>
      <c r="B1080" t="s">
        <v>2051</v>
      </c>
      <c r="C1080" t="s">
        <v>2052</v>
      </c>
      <c r="D1080">
        <v>3</v>
      </c>
      <c r="E1080">
        <v>0.18</v>
      </c>
      <c r="L1080">
        <v>11</v>
      </c>
      <c r="M1080">
        <v>13</v>
      </c>
      <c r="N1080">
        <v>4</v>
      </c>
    </row>
    <row r="1081" spans="1:14" x14ac:dyDescent="0.2">
      <c r="A1081" t="s">
        <v>1484</v>
      </c>
      <c r="B1081" t="s">
        <v>2053</v>
      </c>
      <c r="C1081" t="s">
        <v>2054</v>
      </c>
      <c r="E1081">
        <v>7.0000000000000007E-2</v>
      </c>
      <c r="F1081">
        <v>1</v>
      </c>
      <c r="G1081">
        <v>12</v>
      </c>
      <c r="H1081">
        <v>7</v>
      </c>
      <c r="I1081">
        <v>12</v>
      </c>
      <c r="J1081">
        <v>19</v>
      </c>
      <c r="K1081">
        <v>79</v>
      </c>
      <c r="L1081">
        <v>161</v>
      </c>
      <c r="M1081">
        <v>210</v>
      </c>
      <c r="N1081">
        <v>88</v>
      </c>
    </row>
    <row r="1082" spans="1:14" x14ac:dyDescent="0.2">
      <c r="A1082" t="s">
        <v>1036</v>
      </c>
      <c r="B1082" t="s">
        <v>2055</v>
      </c>
      <c r="C1082" t="s">
        <v>2056</v>
      </c>
      <c r="D1082">
        <v>1</v>
      </c>
      <c r="E1082">
        <v>0</v>
      </c>
      <c r="L1082">
        <v>3</v>
      </c>
      <c r="M1082">
        <v>3</v>
      </c>
      <c r="N1082">
        <v>1</v>
      </c>
    </row>
    <row r="1083" spans="1:14" x14ac:dyDescent="0.2">
      <c r="A1083" t="s">
        <v>1150</v>
      </c>
      <c r="B1083" t="s">
        <v>2057</v>
      </c>
      <c r="C1083" t="s">
        <v>2058</v>
      </c>
      <c r="D1083">
        <v>2</v>
      </c>
      <c r="E1083">
        <v>0</v>
      </c>
      <c r="L1083">
        <v>7</v>
      </c>
      <c r="M1083">
        <v>7</v>
      </c>
      <c r="N1083">
        <v>3</v>
      </c>
    </row>
    <row r="1084" spans="1:14" x14ac:dyDescent="0.2">
      <c r="A1084" t="s">
        <v>1363</v>
      </c>
      <c r="B1084" t="s">
        <v>8868</v>
      </c>
      <c r="C1084" t="s">
        <v>8867</v>
      </c>
      <c r="D1084">
        <v>1</v>
      </c>
      <c r="E1084">
        <v>0</v>
      </c>
      <c r="L1084">
        <v>3</v>
      </c>
      <c r="M1084">
        <v>3</v>
      </c>
      <c r="N1084">
        <v>1</v>
      </c>
    </row>
    <row r="1085" spans="1:14" x14ac:dyDescent="0.2">
      <c r="A1085" t="s">
        <v>1363</v>
      </c>
      <c r="B1085" t="s">
        <v>8866</v>
      </c>
      <c r="C1085" t="s">
        <v>8865</v>
      </c>
      <c r="D1085">
        <v>1</v>
      </c>
      <c r="E1085">
        <v>0</v>
      </c>
      <c r="L1085">
        <v>3</v>
      </c>
      <c r="M1085">
        <v>3</v>
      </c>
      <c r="N1085">
        <v>1</v>
      </c>
    </row>
    <row r="1086" spans="1:14" x14ac:dyDescent="0.2">
      <c r="A1086" t="s">
        <v>1363</v>
      </c>
      <c r="B1086" t="s">
        <v>2059</v>
      </c>
      <c r="C1086" t="s">
        <v>2060</v>
      </c>
      <c r="D1086">
        <v>1</v>
      </c>
      <c r="E1086">
        <v>0</v>
      </c>
      <c r="L1086">
        <v>3</v>
      </c>
      <c r="M1086">
        <v>3</v>
      </c>
      <c r="N1086">
        <v>1</v>
      </c>
    </row>
    <row r="1087" spans="1:14" x14ac:dyDescent="0.2">
      <c r="A1087" t="s">
        <v>1363</v>
      </c>
      <c r="B1087" t="s">
        <v>8864</v>
      </c>
      <c r="C1087" t="s">
        <v>8863</v>
      </c>
      <c r="D1087">
        <v>1</v>
      </c>
      <c r="E1087">
        <v>0</v>
      </c>
      <c r="L1087">
        <v>3</v>
      </c>
      <c r="M1087">
        <v>3</v>
      </c>
      <c r="N1087">
        <v>1</v>
      </c>
    </row>
    <row r="1088" spans="1:14" x14ac:dyDescent="0.2">
      <c r="A1088" t="s">
        <v>1363</v>
      </c>
      <c r="B1088" t="s">
        <v>2061</v>
      </c>
      <c r="C1088" t="s">
        <v>2062</v>
      </c>
      <c r="D1088">
        <v>1</v>
      </c>
      <c r="E1088">
        <v>0</v>
      </c>
      <c r="L1088">
        <v>3</v>
      </c>
      <c r="M1088">
        <v>3</v>
      </c>
      <c r="N1088">
        <v>1</v>
      </c>
    </row>
    <row r="1089" spans="1:14" x14ac:dyDescent="0.2">
      <c r="A1089" t="s">
        <v>1363</v>
      </c>
      <c r="B1089" t="s">
        <v>2063</v>
      </c>
      <c r="C1089" t="s">
        <v>2064</v>
      </c>
      <c r="D1089">
        <v>3</v>
      </c>
      <c r="E1089">
        <v>0</v>
      </c>
      <c r="L1089">
        <v>12</v>
      </c>
      <c r="M1089">
        <v>12</v>
      </c>
      <c r="N1089">
        <v>4</v>
      </c>
    </row>
    <row r="1090" spans="1:14" x14ac:dyDescent="0.2">
      <c r="A1090" t="s">
        <v>1363</v>
      </c>
      <c r="B1090" t="s">
        <v>2065</v>
      </c>
      <c r="C1090" t="s">
        <v>8862</v>
      </c>
      <c r="D1090">
        <v>9</v>
      </c>
      <c r="E1090">
        <v>0.08</v>
      </c>
      <c r="L1090">
        <v>60</v>
      </c>
      <c r="M1090">
        <v>72</v>
      </c>
      <c r="N1090">
        <v>39</v>
      </c>
    </row>
    <row r="1091" spans="1:14" x14ac:dyDescent="0.2">
      <c r="A1091" t="s">
        <v>1150</v>
      </c>
      <c r="B1091" t="s">
        <v>2067</v>
      </c>
      <c r="C1091" t="s">
        <v>2068</v>
      </c>
      <c r="D1091">
        <v>1</v>
      </c>
      <c r="E1091">
        <v>0</v>
      </c>
      <c r="L1091">
        <v>4</v>
      </c>
      <c r="M1091">
        <v>4</v>
      </c>
      <c r="N1091">
        <v>2</v>
      </c>
    </row>
    <row r="1092" spans="1:14" x14ac:dyDescent="0.2">
      <c r="A1092" t="s">
        <v>1363</v>
      </c>
      <c r="B1092" t="s">
        <v>2069</v>
      </c>
      <c r="C1092" t="s">
        <v>8861</v>
      </c>
      <c r="D1092">
        <v>8</v>
      </c>
      <c r="E1092">
        <v>0.05</v>
      </c>
      <c r="L1092">
        <v>44</v>
      </c>
      <c r="M1092">
        <v>62</v>
      </c>
      <c r="N1092">
        <v>23</v>
      </c>
    </row>
    <row r="1093" spans="1:14" x14ac:dyDescent="0.2">
      <c r="A1093" t="s">
        <v>1363</v>
      </c>
      <c r="B1093" t="s">
        <v>2071</v>
      </c>
      <c r="C1093" t="s">
        <v>2072</v>
      </c>
      <c r="D1093">
        <v>1</v>
      </c>
      <c r="E1093">
        <v>0</v>
      </c>
      <c r="L1093">
        <v>5</v>
      </c>
      <c r="M1093">
        <v>5</v>
      </c>
      <c r="N1093">
        <v>3</v>
      </c>
    </row>
    <row r="1094" spans="1:14" x14ac:dyDescent="0.2">
      <c r="A1094" t="s">
        <v>945</v>
      </c>
      <c r="B1094" t="s">
        <v>2073</v>
      </c>
      <c r="C1094" t="s">
        <v>2074</v>
      </c>
      <c r="E1094">
        <v>0.05</v>
      </c>
      <c r="F1094">
        <v>1</v>
      </c>
      <c r="G1094">
        <v>1</v>
      </c>
      <c r="H1094">
        <v>0</v>
      </c>
      <c r="I1094">
        <v>21</v>
      </c>
      <c r="J1094">
        <v>20</v>
      </c>
      <c r="K1094">
        <v>0</v>
      </c>
      <c r="L1094">
        <v>352</v>
      </c>
      <c r="M1094">
        <v>402</v>
      </c>
      <c r="N1094">
        <v>170</v>
      </c>
    </row>
    <row r="1095" spans="1:14" x14ac:dyDescent="0.2">
      <c r="A1095" t="s">
        <v>948</v>
      </c>
      <c r="B1095" t="s">
        <v>2075</v>
      </c>
      <c r="C1095" t="s">
        <v>2076</v>
      </c>
      <c r="D1095">
        <v>1</v>
      </c>
      <c r="E1095">
        <v>0</v>
      </c>
      <c r="L1095">
        <v>2</v>
      </c>
      <c r="M1095">
        <v>2</v>
      </c>
      <c r="N1095">
        <v>0</v>
      </c>
    </row>
    <row r="1096" spans="1:14" x14ac:dyDescent="0.2">
      <c r="A1096" t="s">
        <v>1079</v>
      </c>
      <c r="B1096" t="s">
        <v>10217</v>
      </c>
      <c r="C1096" t="s">
        <v>10216</v>
      </c>
      <c r="D1096">
        <v>1</v>
      </c>
      <c r="E1096">
        <v>0</v>
      </c>
      <c r="L1096">
        <v>3</v>
      </c>
      <c r="M1096">
        <v>3</v>
      </c>
      <c r="N1096">
        <v>1</v>
      </c>
    </row>
    <row r="1097" spans="1:14" x14ac:dyDescent="0.2">
      <c r="A1097" t="s">
        <v>1079</v>
      </c>
      <c r="B1097" t="s">
        <v>2077</v>
      </c>
      <c r="C1097" t="s">
        <v>10215</v>
      </c>
      <c r="D1097">
        <v>1</v>
      </c>
      <c r="E1097">
        <v>0</v>
      </c>
      <c r="L1097">
        <v>4</v>
      </c>
      <c r="M1097">
        <v>4</v>
      </c>
      <c r="N1097">
        <v>1</v>
      </c>
    </row>
    <row r="1098" spans="1:14" x14ac:dyDescent="0.2">
      <c r="A1098" t="s">
        <v>951</v>
      </c>
      <c r="B1098" t="s">
        <v>2079</v>
      </c>
      <c r="C1098" t="s">
        <v>2080</v>
      </c>
      <c r="D1098">
        <v>1</v>
      </c>
      <c r="E1098">
        <v>0</v>
      </c>
      <c r="L1098">
        <v>3</v>
      </c>
      <c r="M1098">
        <v>3</v>
      </c>
      <c r="N1098">
        <v>1</v>
      </c>
    </row>
    <row r="1099" spans="1:14" x14ac:dyDescent="0.2">
      <c r="A1099" t="s">
        <v>951</v>
      </c>
      <c r="B1099" t="s">
        <v>2079</v>
      </c>
      <c r="C1099" t="s">
        <v>2081</v>
      </c>
      <c r="D1099">
        <v>3</v>
      </c>
      <c r="E1099">
        <v>0</v>
      </c>
      <c r="L1099">
        <v>30</v>
      </c>
      <c r="M1099">
        <v>32</v>
      </c>
      <c r="N1099">
        <v>24</v>
      </c>
    </row>
    <row r="1100" spans="1:14" x14ac:dyDescent="0.2">
      <c r="A1100" t="s">
        <v>951</v>
      </c>
      <c r="B1100" t="s">
        <v>2082</v>
      </c>
      <c r="C1100" t="s">
        <v>2083</v>
      </c>
      <c r="D1100">
        <v>14</v>
      </c>
      <c r="E1100">
        <v>0.1</v>
      </c>
      <c r="L1100">
        <v>58</v>
      </c>
      <c r="M1100">
        <v>73</v>
      </c>
      <c r="N1100">
        <v>34</v>
      </c>
    </row>
    <row r="1101" spans="1:14" x14ac:dyDescent="0.2">
      <c r="A1101" t="s">
        <v>1079</v>
      </c>
      <c r="B1101" t="s">
        <v>2088</v>
      </c>
      <c r="C1101" t="s">
        <v>2089</v>
      </c>
      <c r="D1101">
        <v>4</v>
      </c>
      <c r="E1101">
        <v>0</v>
      </c>
      <c r="L1101">
        <v>16</v>
      </c>
      <c r="M1101">
        <v>16</v>
      </c>
      <c r="N1101">
        <v>6</v>
      </c>
    </row>
    <row r="1102" spans="1:14" x14ac:dyDescent="0.2">
      <c r="A1102" t="s">
        <v>1079</v>
      </c>
      <c r="B1102" t="s">
        <v>2090</v>
      </c>
      <c r="C1102" t="s">
        <v>2091</v>
      </c>
      <c r="D1102">
        <v>4</v>
      </c>
      <c r="E1102">
        <v>0</v>
      </c>
      <c r="L1102">
        <v>21</v>
      </c>
      <c r="M1102">
        <v>21</v>
      </c>
      <c r="N1102">
        <v>15</v>
      </c>
    </row>
    <row r="1103" spans="1:14" x14ac:dyDescent="0.2">
      <c r="A1103" t="s">
        <v>951</v>
      </c>
      <c r="B1103" t="s">
        <v>2092</v>
      </c>
      <c r="C1103" t="s">
        <v>2093</v>
      </c>
      <c r="D1103">
        <v>3</v>
      </c>
      <c r="E1103">
        <v>0</v>
      </c>
      <c r="L1103">
        <v>12</v>
      </c>
      <c r="M1103">
        <v>12</v>
      </c>
      <c r="N1103">
        <v>4</v>
      </c>
    </row>
    <row r="1104" spans="1:14" x14ac:dyDescent="0.2">
      <c r="A1104" t="s">
        <v>951</v>
      </c>
      <c r="B1104" t="s">
        <v>2094</v>
      </c>
      <c r="C1104" t="s">
        <v>2095</v>
      </c>
      <c r="D1104">
        <v>4</v>
      </c>
      <c r="E1104">
        <v>0.11</v>
      </c>
      <c r="L1104">
        <v>19</v>
      </c>
      <c r="M1104">
        <v>21</v>
      </c>
      <c r="N1104">
        <v>11</v>
      </c>
    </row>
    <row r="1105" spans="1:14" x14ac:dyDescent="0.2">
      <c r="A1105" t="s">
        <v>951</v>
      </c>
      <c r="B1105" t="s">
        <v>2096</v>
      </c>
      <c r="C1105" t="s">
        <v>2097</v>
      </c>
      <c r="D1105">
        <v>1</v>
      </c>
      <c r="E1105">
        <v>0</v>
      </c>
      <c r="L1105">
        <v>3</v>
      </c>
      <c r="M1105">
        <v>3</v>
      </c>
      <c r="N1105">
        <v>1</v>
      </c>
    </row>
    <row r="1106" spans="1:14" x14ac:dyDescent="0.2">
      <c r="A1106" t="s">
        <v>951</v>
      </c>
      <c r="B1106" t="s">
        <v>2096</v>
      </c>
      <c r="C1106" t="s">
        <v>2098</v>
      </c>
      <c r="D1106">
        <v>6</v>
      </c>
      <c r="E1106">
        <v>0</v>
      </c>
      <c r="L1106">
        <v>28</v>
      </c>
      <c r="M1106">
        <v>28</v>
      </c>
      <c r="N1106">
        <v>13</v>
      </c>
    </row>
    <row r="1107" spans="1:14" x14ac:dyDescent="0.2">
      <c r="A1107" t="s">
        <v>951</v>
      </c>
      <c r="B1107" t="s">
        <v>2099</v>
      </c>
      <c r="C1107" t="s">
        <v>2100</v>
      </c>
      <c r="D1107">
        <v>6</v>
      </c>
      <c r="E1107">
        <v>0.03</v>
      </c>
      <c r="L1107">
        <v>33</v>
      </c>
      <c r="M1107">
        <v>34</v>
      </c>
      <c r="N1107">
        <v>7</v>
      </c>
    </row>
    <row r="1108" spans="1:14" x14ac:dyDescent="0.2">
      <c r="A1108" t="s">
        <v>951</v>
      </c>
      <c r="B1108" t="s">
        <v>2101</v>
      </c>
      <c r="C1108" t="s">
        <v>2102</v>
      </c>
      <c r="D1108">
        <v>2</v>
      </c>
      <c r="E1108">
        <v>0</v>
      </c>
      <c r="L1108">
        <v>10</v>
      </c>
      <c r="M1108">
        <v>10</v>
      </c>
      <c r="N1108">
        <v>5</v>
      </c>
    </row>
    <row r="1109" spans="1:14" x14ac:dyDescent="0.2">
      <c r="A1109" t="s">
        <v>951</v>
      </c>
      <c r="B1109" t="s">
        <v>2103</v>
      </c>
      <c r="C1109" t="s">
        <v>2104</v>
      </c>
      <c r="D1109">
        <v>3</v>
      </c>
      <c r="E1109">
        <v>0</v>
      </c>
      <c r="L1109">
        <v>12</v>
      </c>
      <c r="M1109">
        <v>12</v>
      </c>
      <c r="N1109">
        <v>4</v>
      </c>
    </row>
    <row r="1110" spans="1:14" x14ac:dyDescent="0.2">
      <c r="A1110" t="s">
        <v>951</v>
      </c>
      <c r="B1110" t="s">
        <v>2105</v>
      </c>
      <c r="C1110" t="s">
        <v>2106</v>
      </c>
      <c r="D1110">
        <v>2</v>
      </c>
      <c r="E1110">
        <v>0</v>
      </c>
      <c r="L1110">
        <v>10</v>
      </c>
      <c r="M1110">
        <v>10</v>
      </c>
      <c r="N1110">
        <v>5</v>
      </c>
    </row>
    <row r="1111" spans="1:14" x14ac:dyDescent="0.2">
      <c r="A1111" t="s">
        <v>951</v>
      </c>
      <c r="B1111" t="s">
        <v>2107</v>
      </c>
      <c r="C1111" t="s">
        <v>2108</v>
      </c>
      <c r="D1111">
        <v>4</v>
      </c>
      <c r="E1111">
        <v>0</v>
      </c>
      <c r="L1111">
        <v>22</v>
      </c>
      <c r="M1111">
        <v>22</v>
      </c>
      <c r="N1111">
        <v>7</v>
      </c>
    </row>
    <row r="1112" spans="1:14" x14ac:dyDescent="0.2">
      <c r="A1112" t="s">
        <v>951</v>
      </c>
      <c r="B1112" t="s">
        <v>2109</v>
      </c>
      <c r="C1112" t="s">
        <v>2110</v>
      </c>
      <c r="D1112">
        <v>3</v>
      </c>
      <c r="E1112">
        <v>0</v>
      </c>
      <c r="L1112">
        <v>12</v>
      </c>
      <c r="M1112">
        <v>12</v>
      </c>
      <c r="N1112">
        <v>4</v>
      </c>
    </row>
    <row r="1113" spans="1:14" x14ac:dyDescent="0.2">
      <c r="A1113" t="s">
        <v>951</v>
      </c>
      <c r="B1113" t="s">
        <v>2111</v>
      </c>
      <c r="C1113" t="s">
        <v>2112</v>
      </c>
      <c r="D1113">
        <v>4</v>
      </c>
      <c r="E1113">
        <v>0</v>
      </c>
      <c r="L1113">
        <v>16</v>
      </c>
      <c r="M1113">
        <v>16</v>
      </c>
      <c r="N1113">
        <v>6</v>
      </c>
    </row>
    <row r="1114" spans="1:14" x14ac:dyDescent="0.2">
      <c r="A1114" t="s">
        <v>1079</v>
      </c>
      <c r="B1114" t="s">
        <v>2113</v>
      </c>
      <c r="C1114" t="s">
        <v>2114</v>
      </c>
      <c r="D1114">
        <v>4</v>
      </c>
      <c r="E1114">
        <v>0</v>
      </c>
      <c r="L1114">
        <v>16</v>
      </c>
      <c r="M1114">
        <v>16</v>
      </c>
      <c r="N1114">
        <v>8</v>
      </c>
    </row>
    <row r="1115" spans="1:14" x14ac:dyDescent="0.2">
      <c r="A1115" t="s">
        <v>1079</v>
      </c>
      <c r="B1115" t="s">
        <v>2113</v>
      </c>
      <c r="C1115" t="s">
        <v>2115</v>
      </c>
      <c r="D1115">
        <v>3</v>
      </c>
      <c r="E1115">
        <v>0</v>
      </c>
      <c r="L1115">
        <v>10</v>
      </c>
      <c r="M1115">
        <v>10</v>
      </c>
      <c r="N1115">
        <v>4</v>
      </c>
    </row>
    <row r="1116" spans="1:14" x14ac:dyDescent="0.2">
      <c r="A1116" t="s">
        <v>945</v>
      </c>
      <c r="B1116" t="s">
        <v>2116</v>
      </c>
      <c r="C1116" t="s">
        <v>2117</v>
      </c>
      <c r="E1116">
        <v>0.46</v>
      </c>
      <c r="F1116">
        <v>1</v>
      </c>
      <c r="G1116">
        <v>13</v>
      </c>
      <c r="H1116">
        <v>12</v>
      </c>
      <c r="I1116">
        <v>14</v>
      </c>
      <c r="J1116">
        <v>18</v>
      </c>
      <c r="K1116">
        <v>76</v>
      </c>
      <c r="L1116">
        <v>190</v>
      </c>
      <c r="M1116">
        <v>296</v>
      </c>
      <c r="N1116">
        <v>103</v>
      </c>
    </row>
    <row r="1117" spans="1:14" x14ac:dyDescent="0.2">
      <c r="A1117" t="s">
        <v>983</v>
      </c>
      <c r="B1117" t="s">
        <v>2118</v>
      </c>
      <c r="C1117" t="s">
        <v>2119</v>
      </c>
      <c r="D1117">
        <v>1</v>
      </c>
      <c r="E1117">
        <v>0</v>
      </c>
      <c r="L1117">
        <v>5</v>
      </c>
      <c r="M1117">
        <v>5</v>
      </c>
      <c r="N1117">
        <v>3</v>
      </c>
    </row>
    <row r="1118" spans="1:14" x14ac:dyDescent="0.2">
      <c r="A1118" t="s">
        <v>986</v>
      </c>
      <c r="B1118" t="s">
        <v>2120</v>
      </c>
      <c r="C1118" t="s">
        <v>2121</v>
      </c>
      <c r="D1118">
        <v>2</v>
      </c>
      <c r="E1118">
        <v>1.25</v>
      </c>
      <c r="L1118">
        <v>8</v>
      </c>
      <c r="M1118">
        <v>18</v>
      </c>
      <c r="N1118">
        <v>3</v>
      </c>
    </row>
    <row r="1119" spans="1:14" x14ac:dyDescent="0.2">
      <c r="A1119" t="s">
        <v>986</v>
      </c>
      <c r="B1119" t="s">
        <v>2122</v>
      </c>
      <c r="C1119" t="s">
        <v>2123</v>
      </c>
      <c r="D1119">
        <v>2</v>
      </c>
      <c r="E1119">
        <v>0.62</v>
      </c>
      <c r="L1119">
        <v>8</v>
      </c>
      <c r="M1119">
        <v>13</v>
      </c>
      <c r="N1119">
        <v>4</v>
      </c>
    </row>
    <row r="1120" spans="1:14" x14ac:dyDescent="0.2">
      <c r="A1120" t="s">
        <v>1079</v>
      </c>
      <c r="B1120" t="s">
        <v>2124</v>
      </c>
      <c r="C1120" t="s">
        <v>2125</v>
      </c>
      <c r="D1120">
        <v>2</v>
      </c>
      <c r="E1120">
        <v>0.14000000000000001</v>
      </c>
      <c r="L1120">
        <v>7</v>
      </c>
      <c r="M1120">
        <v>7</v>
      </c>
      <c r="N1120">
        <v>3</v>
      </c>
    </row>
    <row r="1121" spans="1:14" x14ac:dyDescent="0.2">
      <c r="A1121" t="s">
        <v>986</v>
      </c>
      <c r="B1121" t="s">
        <v>2126</v>
      </c>
      <c r="C1121" t="s">
        <v>2127</v>
      </c>
      <c r="D1121">
        <v>4</v>
      </c>
      <c r="E1121">
        <v>0.47</v>
      </c>
      <c r="L1121">
        <v>17</v>
      </c>
      <c r="M1121">
        <v>27</v>
      </c>
      <c r="N1121">
        <v>9</v>
      </c>
    </row>
    <row r="1122" spans="1:14" x14ac:dyDescent="0.2">
      <c r="A1122" t="s">
        <v>986</v>
      </c>
      <c r="B1122" t="s">
        <v>2128</v>
      </c>
      <c r="C1122" t="s">
        <v>2129</v>
      </c>
      <c r="D1122">
        <v>4</v>
      </c>
      <c r="E1122">
        <v>0.35</v>
      </c>
      <c r="L1122">
        <v>20</v>
      </c>
      <c r="M1122">
        <v>27</v>
      </c>
      <c r="N1122">
        <v>12</v>
      </c>
    </row>
    <row r="1123" spans="1:14" x14ac:dyDescent="0.2">
      <c r="A1123" t="s">
        <v>986</v>
      </c>
      <c r="B1123" t="s">
        <v>2130</v>
      </c>
      <c r="C1123" t="s">
        <v>2131</v>
      </c>
      <c r="D1123">
        <v>1</v>
      </c>
      <c r="E1123">
        <v>0</v>
      </c>
      <c r="L1123">
        <v>3</v>
      </c>
      <c r="M1123">
        <v>3</v>
      </c>
      <c r="N1123">
        <v>1</v>
      </c>
    </row>
    <row r="1124" spans="1:14" x14ac:dyDescent="0.2">
      <c r="A1124" t="s">
        <v>986</v>
      </c>
      <c r="B1124" t="s">
        <v>2132</v>
      </c>
      <c r="C1124" t="s">
        <v>2133</v>
      </c>
      <c r="D1124">
        <v>9</v>
      </c>
      <c r="E1124">
        <v>0.26</v>
      </c>
      <c r="L1124">
        <v>39</v>
      </c>
      <c r="M1124">
        <v>51</v>
      </c>
      <c r="N1124">
        <v>21</v>
      </c>
    </row>
    <row r="1125" spans="1:14" x14ac:dyDescent="0.2">
      <c r="A1125" t="s">
        <v>986</v>
      </c>
      <c r="B1125" t="s">
        <v>2134</v>
      </c>
      <c r="C1125" t="s">
        <v>2135</v>
      </c>
      <c r="D1125">
        <v>2</v>
      </c>
      <c r="E1125">
        <v>1.1399999999999999</v>
      </c>
      <c r="L1125">
        <v>7</v>
      </c>
      <c r="M1125">
        <v>15</v>
      </c>
      <c r="N1125">
        <v>3</v>
      </c>
    </row>
    <row r="1126" spans="1:14" x14ac:dyDescent="0.2">
      <c r="A1126" t="s">
        <v>986</v>
      </c>
      <c r="B1126" t="s">
        <v>2136</v>
      </c>
      <c r="C1126" t="s">
        <v>2137</v>
      </c>
      <c r="D1126">
        <v>1</v>
      </c>
      <c r="E1126">
        <v>2</v>
      </c>
      <c r="L1126">
        <v>3</v>
      </c>
      <c r="M1126">
        <v>9</v>
      </c>
      <c r="N1126">
        <v>1</v>
      </c>
    </row>
    <row r="1127" spans="1:14" x14ac:dyDescent="0.2">
      <c r="A1127" t="s">
        <v>986</v>
      </c>
      <c r="B1127" t="s">
        <v>2138</v>
      </c>
      <c r="C1127" t="s">
        <v>2139</v>
      </c>
      <c r="D1127">
        <v>4</v>
      </c>
      <c r="E1127">
        <v>0.37</v>
      </c>
      <c r="L1127">
        <v>19</v>
      </c>
      <c r="M1127">
        <v>26</v>
      </c>
      <c r="N1127">
        <v>10</v>
      </c>
    </row>
    <row r="1128" spans="1:14" x14ac:dyDescent="0.2">
      <c r="A1128" t="s">
        <v>986</v>
      </c>
      <c r="B1128" t="s">
        <v>2140</v>
      </c>
      <c r="C1128" t="s">
        <v>2141</v>
      </c>
      <c r="D1128">
        <v>4</v>
      </c>
      <c r="E1128">
        <v>0.33</v>
      </c>
      <c r="L1128">
        <v>15</v>
      </c>
      <c r="M1128">
        <v>20</v>
      </c>
      <c r="N1128">
        <v>7</v>
      </c>
    </row>
    <row r="1129" spans="1:14" x14ac:dyDescent="0.2">
      <c r="A1129" t="s">
        <v>986</v>
      </c>
      <c r="B1129" t="s">
        <v>2142</v>
      </c>
      <c r="C1129" t="s">
        <v>2143</v>
      </c>
      <c r="D1129">
        <v>2</v>
      </c>
      <c r="E1129">
        <v>0.38</v>
      </c>
      <c r="L1129">
        <v>8</v>
      </c>
      <c r="M1129">
        <v>11</v>
      </c>
      <c r="N1129">
        <v>4</v>
      </c>
    </row>
    <row r="1130" spans="1:14" x14ac:dyDescent="0.2">
      <c r="A1130" t="s">
        <v>986</v>
      </c>
      <c r="B1130" t="s">
        <v>2144</v>
      </c>
      <c r="C1130" t="s">
        <v>2145</v>
      </c>
      <c r="D1130">
        <v>3</v>
      </c>
      <c r="E1130">
        <v>0.27</v>
      </c>
      <c r="L1130">
        <v>11</v>
      </c>
      <c r="M1130">
        <v>14</v>
      </c>
      <c r="N1130">
        <v>5</v>
      </c>
    </row>
    <row r="1131" spans="1:14" x14ac:dyDescent="0.2">
      <c r="A1131" t="s">
        <v>954</v>
      </c>
      <c r="B1131" t="s">
        <v>2146</v>
      </c>
      <c r="C1131" t="s">
        <v>2147</v>
      </c>
      <c r="E1131">
        <v>0.55000000000000004</v>
      </c>
      <c r="F1131">
        <v>1</v>
      </c>
      <c r="G1131">
        <v>2</v>
      </c>
      <c r="H1131">
        <v>3</v>
      </c>
      <c r="I1131">
        <v>4</v>
      </c>
      <c r="J1131">
        <v>3</v>
      </c>
      <c r="L1131">
        <v>11</v>
      </c>
      <c r="M1131">
        <v>21</v>
      </c>
      <c r="N1131">
        <v>3</v>
      </c>
    </row>
    <row r="1132" spans="1:14" x14ac:dyDescent="0.2">
      <c r="A1132" t="s">
        <v>1079</v>
      </c>
      <c r="B1132" t="s">
        <v>2148</v>
      </c>
      <c r="C1132" t="s">
        <v>2149</v>
      </c>
      <c r="D1132">
        <v>2</v>
      </c>
      <c r="E1132">
        <v>0</v>
      </c>
      <c r="L1132">
        <v>3</v>
      </c>
      <c r="M1132">
        <v>3</v>
      </c>
      <c r="N1132">
        <v>1</v>
      </c>
    </row>
    <row r="1133" spans="1:14" x14ac:dyDescent="0.2">
      <c r="A1133" t="s">
        <v>951</v>
      </c>
      <c r="B1133" t="s">
        <v>2150</v>
      </c>
      <c r="C1133" t="s">
        <v>2151</v>
      </c>
      <c r="D1133">
        <v>1</v>
      </c>
      <c r="E1133">
        <v>0</v>
      </c>
      <c r="L1133">
        <v>3</v>
      </c>
      <c r="M1133">
        <v>3</v>
      </c>
      <c r="N1133">
        <v>1</v>
      </c>
    </row>
    <row r="1134" spans="1:14" x14ac:dyDescent="0.2">
      <c r="A1134" t="s">
        <v>935</v>
      </c>
      <c r="B1134" t="s">
        <v>2152</v>
      </c>
      <c r="C1134" t="s">
        <v>2153</v>
      </c>
      <c r="E1134">
        <v>0</v>
      </c>
    </row>
    <row r="1135" spans="1:14" x14ac:dyDescent="0.2">
      <c r="A1135" t="s">
        <v>935</v>
      </c>
      <c r="B1135" t="s">
        <v>2154</v>
      </c>
      <c r="C1135" t="s">
        <v>2155</v>
      </c>
      <c r="E1135">
        <v>0</v>
      </c>
    </row>
    <row r="1136" spans="1:14" x14ac:dyDescent="0.2">
      <c r="A1136" t="s">
        <v>1484</v>
      </c>
      <c r="B1136" t="s">
        <v>2156</v>
      </c>
      <c r="C1136" t="s">
        <v>2157</v>
      </c>
      <c r="E1136">
        <v>0.04</v>
      </c>
      <c r="F1136">
        <v>1</v>
      </c>
      <c r="G1136">
        <v>3</v>
      </c>
      <c r="H1136">
        <v>3</v>
      </c>
      <c r="I1136">
        <v>3</v>
      </c>
      <c r="J1136">
        <v>7</v>
      </c>
      <c r="K1136">
        <v>33</v>
      </c>
      <c r="L1136">
        <v>24</v>
      </c>
      <c r="M1136">
        <v>29</v>
      </c>
      <c r="N1136">
        <v>11</v>
      </c>
    </row>
    <row r="1137" spans="1:14" x14ac:dyDescent="0.2">
      <c r="A1137" t="s">
        <v>1036</v>
      </c>
      <c r="B1137" t="s">
        <v>2158</v>
      </c>
      <c r="C1137" t="s">
        <v>2159</v>
      </c>
      <c r="D1137">
        <v>1</v>
      </c>
      <c r="E1137">
        <v>0</v>
      </c>
      <c r="L1137">
        <v>3</v>
      </c>
      <c r="M1137">
        <v>3</v>
      </c>
      <c r="N1137">
        <v>1</v>
      </c>
    </row>
    <row r="1138" spans="1:14" x14ac:dyDescent="0.2">
      <c r="A1138" t="s">
        <v>986</v>
      </c>
      <c r="B1138" t="s">
        <v>2160</v>
      </c>
      <c r="C1138" t="s">
        <v>2161</v>
      </c>
      <c r="D1138">
        <v>2</v>
      </c>
      <c r="E1138">
        <v>0</v>
      </c>
      <c r="L1138">
        <v>11</v>
      </c>
      <c r="M1138">
        <v>11</v>
      </c>
      <c r="N1138">
        <v>5</v>
      </c>
    </row>
    <row r="1139" spans="1:14" x14ac:dyDescent="0.2">
      <c r="A1139" t="s">
        <v>1363</v>
      </c>
      <c r="B1139" t="s">
        <v>2162</v>
      </c>
      <c r="C1139" t="s">
        <v>2163</v>
      </c>
      <c r="D1139">
        <v>1</v>
      </c>
      <c r="E1139">
        <v>0</v>
      </c>
      <c r="L1139">
        <v>4</v>
      </c>
      <c r="M1139">
        <v>4</v>
      </c>
      <c r="N1139">
        <v>2</v>
      </c>
    </row>
    <row r="1140" spans="1:14" x14ac:dyDescent="0.2">
      <c r="A1140" t="s">
        <v>938</v>
      </c>
      <c r="B1140" t="s">
        <v>2164</v>
      </c>
      <c r="C1140" t="s">
        <v>8860</v>
      </c>
      <c r="E1140">
        <v>0.84</v>
      </c>
      <c r="G1140">
        <v>8</v>
      </c>
      <c r="H1140">
        <v>6</v>
      </c>
      <c r="I1140">
        <v>9</v>
      </c>
      <c r="L1140">
        <v>80</v>
      </c>
      <c r="M1140">
        <v>168</v>
      </c>
      <c r="N1140">
        <v>38</v>
      </c>
    </row>
    <row r="1141" spans="1:14" x14ac:dyDescent="0.2">
      <c r="A1141" t="s">
        <v>954</v>
      </c>
      <c r="B1141" t="s">
        <v>8859</v>
      </c>
      <c r="C1141" t="s">
        <v>8858</v>
      </c>
      <c r="E1141">
        <v>1.25</v>
      </c>
      <c r="F1141">
        <v>1</v>
      </c>
      <c r="G1141">
        <v>2</v>
      </c>
      <c r="H1141">
        <v>2</v>
      </c>
      <c r="I1141">
        <v>2</v>
      </c>
      <c r="J1141">
        <v>1</v>
      </c>
      <c r="L1141">
        <v>4</v>
      </c>
      <c r="M1141">
        <v>9</v>
      </c>
      <c r="N1141">
        <v>0</v>
      </c>
    </row>
    <row r="1142" spans="1:14" x14ac:dyDescent="0.2">
      <c r="A1142" t="s">
        <v>935</v>
      </c>
      <c r="B1142" t="s">
        <v>8857</v>
      </c>
      <c r="C1142" t="s">
        <v>8856</v>
      </c>
      <c r="E1142">
        <v>0</v>
      </c>
    </row>
    <row r="1143" spans="1:14" x14ac:dyDescent="0.2">
      <c r="A1143" t="s">
        <v>935</v>
      </c>
      <c r="B1143" t="s">
        <v>8855</v>
      </c>
      <c r="C1143" t="s">
        <v>8854</v>
      </c>
      <c r="E1143">
        <v>0</v>
      </c>
    </row>
    <row r="1144" spans="1:14" x14ac:dyDescent="0.2">
      <c r="A1144" t="s">
        <v>945</v>
      </c>
      <c r="B1144" t="s">
        <v>8853</v>
      </c>
      <c r="C1144" t="s">
        <v>8852</v>
      </c>
      <c r="E1144">
        <v>0.15</v>
      </c>
      <c r="F1144">
        <v>1</v>
      </c>
      <c r="G1144">
        <v>5</v>
      </c>
      <c r="H1144">
        <v>4</v>
      </c>
      <c r="I1144">
        <v>5</v>
      </c>
      <c r="J1144">
        <v>5</v>
      </c>
      <c r="K1144">
        <v>50</v>
      </c>
      <c r="L1144">
        <v>26</v>
      </c>
      <c r="M1144">
        <v>36</v>
      </c>
      <c r="N1144">
        <v>12</v>
      </c>
    </row>
    <row r="1145" spans="1:14" x14ac:dyDescent="0.2">
      <c r="A1145" t="s">
        <v>983</v>
      </c>
      <c r="B1145" t="s">
        <v>8851</v>
      </c>
      <c r="C1145" t="s">
        <v>8850</v>
      </c>
      <c r="D1145">
        <v>1</v>
      </c>
      <c r="E1145">
        <v>0</v>
      </c>
      <c r="L1145">
        <v>6</v>
      </c>
      <c r="M1145">
        <v>6</v>
      </c>
      <c r="N1145">
        <v>4</v>
      </c>
    </row>
    <row r="1146" spans="1:14" x14ac:dyDescent="0.2">
      <c r="A1146" t="s">
        <v>986</v>
      </c>
      <c r="B1146" t="s">
        <v>8849</v>
      </c>
      <c r="C1146" t="s">
        <v>8848</v>
      </c>
      <c r="D1146">
        <v>1</v>
      </c>
      <c r="E1146">
        <v>0</v>
      </c>
      <c r="L1146">
        <v>3</v>
      </c>
      <c r="M1146">
        <v>3</v>
      </c>
      <c r="N1146">
        <v>1</v>
      </c>
    </row>
    <row r="1147" spans="1:14" x14ac:dyDescent="0.2">
      <c r="A1147" t="s">
        <v>986</v>
      </c>
      <c r="B1147" t="s">
        <v>8847</v>
      </c>
      <c r="C1147" t="s">
        <v>8846</v>
      </c>
      <c r="D1147">
        <v>1</v>
      </c>
      <c r="E1147">
        <v>0</v>
      </c>
      <c r="L1147">
        <v>3</v>
      </c>
      <c r="M1147">
        <v>3</v>
      </c>
      <c r="N1147">
        <v>1</v>
      </c>
    </row>
    <row r="1148" spans="1:14" x14ac:dyDescent="0.2">
      <c r="A1148" t="s">
        <v>986</v>
      </c>
      <c r="B1148" t="s">
        <v>8845</v>
      </c>
      <c r="C1148" t="s">
        <v>8844</v>
      </c>
      <c r="D1148">
        <v>1</v>
      </c>
      <c r="E1148">
        <v>0</v>
      </c>
      <c r="L1148">
        <v>3</v>
      </c>
      <c r="M1148">
        <v>3</v>
      </c>
      <c r="N1148">
        <v>1</v>
      </c>
    </row>
    <row r="1149" spans="1:14" x14ac:dyDescent="0.2">
      <c r="A1149" t="s">
        <v>986</v>
      </c>
      <c r="B1149" t="s">
        <v>8843</v>
      </c>
      <c r="C1149" t="s">
        <v>8842</v>
      </c>
      <c r="D1149">
        <v>1</v>
      </c>
      <c r="E1149">
        <v>0</v>
      </c>
      <c r="L1149">
        <v>4</v>
      </c>
      <c r="M1149">
        <v>4</v>
      </c>
      <c r="N1149">
        <v>1</v>
      </c>
    </row>
    <row r="1150" spans="1:14" x14ac:dyDescent="0.2">
      <c r="A1150" t="s">
        <v>945</v>
      </c>
      <c r="B1150" t="s">
        <v>2166</v>
      </c>
      <c r="C1150" t="s">
        <v>2167</v>
      </c>
      <c r="E1150">
        <v>0.3</v>
      </c>
      <c r="F1150">
        <v>1</v>
      </c>
      <c r="G1150">
        <v>1</v>
      </c>
      <c r="H1150">
        <v>0</v>
      </c>
      <c r="I1150">
        <v>2</v>
      </c>
      <c r="J1150">
        <v>7</v>
      </c>
      <c r="K1150">
        <v>0</v>
      </c>
      <c r="L1150">
        <v>44</v>
      </c>
      <c r="M1150">
        <v>64</v>
      </c>
      <c r="N1150">
        <v>20</v>
      </c>
    </row>
    <row r="1151" spans="1:14" x14ac:dyDescent="0.2">
      <c r="A1151" t="s">
        <v>948</v>
      </c>
      <c r="B1151" t="s">
        <v>2168</v>
      </c>
      <c r="C1151" t="s">
        <v>2169</v>
      </c>
      <c r="D1151">
        <v>1</v>
      </c>
      <c r="E1151">
        <v>0</v>
      </c>
      <c r="L1151">
        <v>2</v>
      </c>
      <c r="M1151">
        <v>2</v>
      </c>
      <c r="N1151">
        <v>0</v>
      </c>
    </row>
    <row r="1152" spans="1:14" x14ac:dyDescent="0.2">
      <c r="A1152" t="s">
        <v>951</v>
      </c>
      <c r="B1152" t="s">
        <v>2170</v>
      </c>
      <c r="C1152" t="s">
        <v>2171</v>
      </c>
      <c r="D1152">
        <v>8</v>
      </c>
      <c r="E1152">
        <v>0.22</v>
      </c>
      <c r="L1152">
        <v>37</v>
      </c>
      <c r="M1152">
        <v>48</v>
      </c>
      <c r="N1152">
        <v>18</v>
      </c>
    </row>
    <row r="1153" spans="1:14" x14ac:dyDescent="0.2">
      <c r="A1153" t="s">
        <v>938</v>
      </c>
      <c r="B1153" t="s">
        <v>2172</v>
      </c>
      <c r="C1153" t="s">
        <v>2173</v>
      </c>
      <c r="E1153">
        <v>0.59</v>
      </c>
      <c r="G1153">
        <v>1</v>
      </c>
      <c r="H1153">
        <v>0</v>
      </c>
      <c r="I1153">
        <v>5</v>
      </c>
      <c r="L1153">
        <v>32</v>
      </c>
      <c r="M1153">
        <v>61</v>
      </c>
      <c r="N1153">
        <v>15</v>
      </c>
    </row>
    <row r="1154" spans="1:14" x14ac:dyDescent="0.2">
      <c r="A1154" t="s">
        <v>945</v>
      </c>
      <c r="B1154" t="s">
        <v>2174</v>
      </c>
      <c r="C1154" t="s">
        <v>2175</v>
      </c>
      <c r="E1154">
        <v>0.15</v>
      </c>
      <c r="F1154">
        <v>1</v>
      </c>
      <c r="G1154">
        <v>1</v>
      </c>
      <c r="H1154">
        <v>0</v>
      </c>
      <c r="I1154">
        <v>5</v>
      </c>
      <c r="J1154">
        <v>7</v>
      </c>
      <c r="K1154">
        <v>0</v>
      </c>
      <c r="L1154">
        <v>27</v>
      </c>
      <c r="M1154">
        <v>38</v>
      </c>
      <c r="N1154">
        <v>10</v>
      </c>
    </row>
    <row r="1155" spans="1:14" x14ac:dyDescent="0.2">
      <c r="A1155" t="s">
        <v>948</v>
      </c>
      <c r="B1155" t="s">
        <v>2176</v>
      </c>
      <c r="C1155" t="s">
        <v>2177</v>
      </c>
      <c r="D1155">
        <v>1</v>
      </c>
      <c r="E1155">
        <v>0</v>
      </c>
      <c r="L1155">
        <v>2</v>
      </c>
      <c r="M1155">
        <v>2</v>
      </c>
      <c r="N1155">
        <v>0</v>
      </c>
    </row>
    <row r="1156" spans="1:14" x14ac:dyDescent="0.2">
      <c r="A1156" t="s">
        <v>1079</v>
      </c>
      <c r="B1156" t="s">
        <v>2178</v>
      </c>
      <c r="C1156" t="s">
        <v>2179</v>
      </c>
      <c r="D1156">
        <v>1</v>
      </c>
      <c r="E1156">
        <v>0</v>
      </c>
      <c r="L1156">
        <v>3</v>
      </c>
      <c r="M1156">
        <v>3</v>
      </c>
      <c r="N1156">
        <v>1</v>
      </c>
    </row>
    <row r="1157" spans="1:14" x14ac:dyDescent="0.2">
      <c r="A1157" t="s">
        <v>951</v>
      </c>
      <c r="B1157" t="s">
        <v>2180</v>
      </c>
      <c r="C1157" t="s">
        <v>2181</v>
      </c>
      <c r="D1157">
        <v>2</v>
      </c>
      <c r="E1157">
        <v>0</v>
      </c>
      <c r="L1157">
        <v>5</v>
      </c>
      <c r="M1157">
        <v>5</v>
      </c>
      <c r="N1157">
        <v>3</v>
      </c>
    </row>
    <row r="1158" spans="1:14" x14ac:dyDescent="0.2">
      <c r="A1158" t="s">
        <v>951</v>
      </c>
      <c r="B1158" t="s">
        <v>2182</v>
      </c>
      <c r="C1158" t="s">
        <v>2183</v>
      </c>
      <c r="D1158">
        <v>1</v>
      </c>
      <c r="E1158">
        <v>0</v>
      </c>
      <c r="L1158">
        <v>5</v>
      </c>
      <c r="M1158">
        <v>5</v>
      </c>
      <c r="N1158">
        <v>3</v>
      </c>
    </row>
    <row r="1159" spans="1:14" x14ac:dyDescent="0.2">
      <c r="A1159" t="s">
        <v>951</v>
      </c>
      <c r="B1159" t="s">
        <v>2184</v>
      </c>
      <c r="C1159" t="s">
        <v>2185</v>
      </c>
      <c r="D1159">
        <v>3</v>
      </c>
      <c r="E1159">
        <v>0.11</v>
      </c>
      <c r="L1159">
        <v>9</v>
      </c>
      <c r="M1159">
        <v>10</v>
      </c>
      <c r="N1159">
        <v>2</v>
      </c>
    </row>
    <row r="1160" spans="1:14" x14ac:dyDescent="0.2">
      <c r="A1160" t="s">
        <v>938</v>
      </c>
      <c r="B1160" t="s">
        <v>2186</v>
      </c>
      <c r="C1160" t="s">
        <v>2187</v>
      </c>
      <c r="E1160">
        <v>0.23</v>
      </c>
      <c r="G1160">
        <v>31</v>
      </c>
      <c r="H1160">
        <v>10</v>
      </c>
      <c r="I1160">
        <v>45</v>
      </c>
      <c r="L1160">
        <v>816</v>
      </c>
      <c r="M1160">
        <v>1136</v>
      </c>
      <c r="N1160">
        <v>444</v>
      </c>
    </row>
    <row r="1161" spans="1:14" x14ac:dyDescent="0.2">
      <c r="A1161" t="s">
        <v>1626</v>
      </c>
      <c r="B1161" t="s">
        <v>2188</v>
      </c>
      <c r="C1161" t="s">
        <v>2189</v>
      </c>
      <c r="E1161">
        <v>0.23</v>
      </c>
      <c r="F1161">
        <v>1</v>
      </c>
      <c r="G1161">
        <v>1</v>
      </c>
      <c r="H1161">
        <v>0</v>
      </c>
      <c r="I1161">
        <v>5</v>
      </c>
      <c r="J1161">
        <v>9</v>
      </c>
      <c r="K1161">
        <v>0</v>
      </c>
      <c r="L1161">
        <v>60</v>
      </c>
      <c r="M1161">
        <v>80</v>
      </c>
      <c r="N1161">
        <v>20</v>
      </c>
    </row>
    <row r="1162" spans="1:14" x14ac:dyDescent="0.2">
      <c r="A1162" t="s">
        <v>1299</v>
      </c>
      <c r="B1162" t="s">
        <v>2190</v>
      </c>
      <c r="C1162" t="s">
        <v>2191</v>
      </c>
      <c r="D1162">
        <v>2</v>
      </c>
      <c r="E1162">
        <v>0</v>
      </c>
      <c r="L1162">
        <v>12</v>
      </c>
      <c r="M1162">
        <v>12</v>
      </c>
      <c r="N1162">
        <v>3</v>
      </c>
    </row>
    <row r="1163" spans="1:14" x14ac:dyDescent="0.2">
      <c r="A1163" t="s">
        <v>1299</v>
      </c>
      <c r="B1163" t="s">
        <v>2192</v>
      </c>
      <c r="C1163" t="s">
        <v>2193</v>
      </c>
      <c r="D1163">
        <v>6</v>
      </c>
      <c r="E1163">
        <v>0</v>
      </c>
      <c r="L1163">
        <v>27</v>
      </c>
      <c r="M1163">
        <v>27</v>
      </c>
      <c r="N1163">
        <v>12</v>
      </c>
    </row>
    <row r="1164" spans="1:14" x14ac:dyDescent="0.2">
      <c r="A1164" t="s">
        <v>1214</v>
      </c>
      <c r="B1164" t="s">
        <v>2194</v>
      </c>
      <c r="C1164" t="s">
        <v>2195</v>
      </c>
      <c r="D1164">
        <v>0</v>
      </c>
      <c r="E1164">
        <v>0.5</v>
      </c>
      <c r="L1164">
        <v>8</v>
      </c>
      <c r="M1164">
        <v>12</v>
      </c>
      <c r="N1164">
        <v>1</v>
      </c>
    </row>
    <row r="1165" spans="1:14" x14ac:dyDescent="0.2">
      <c r="A1165" t="s">
        <v>1299</v>
      </c>
      <c r="B1165" t="s">
        <v>9476</v>
      </c>
      <c r="C1165" t="s">
        <v>9475</v>
      </c>
      <c r="D1165">
        <v>1</v>
      </c>
      <c r="E1165">
        <v>0.25</v>
      </c>
      <c r="L1165">
        <v>4</v>
      </c>
      <c r="M1165">
        <v>5</v>
      </c>
      <c r="N1165">
        <v>1</v>
      </c>
    </row>
    <row r="1166" spans="1:14" x14ac:dyDescent="0.2">
      <c r="A1166" t="s">
        <v>1299</v>
      </c>
      <c r="B1166" t="s">
        <v>2196</v>
      </c>
      <c r="C1166" t="s">
        <v>2197</v>
      </c>
      <c r="D1166">
        <v>3</v>
      </c>
      <c r="E1166">
        <v>0.43</v>
      </c>
      <c r="L1166">
        <v>7</v>
      </c>
      <c r="M1166">
        <v>10</v>
      </c>
      <c r="N1166">
        <v>3</v>
      </c>
    </row>
    <row r="1167" spans="1:14" x14ac:dyDescent="0.2">
      <c r="A1167" t="s">
        <v>945</v>
      </c>
      <c r="B1167" t="s">
        <v>2198</v>
      </c>
      <c r="C1167" t="s">
        <v>2199</v>
      </c>
      <c r="E1167">
        <v>0.06</v>
      </c>
      <c r="F1167">
        <v>2</v>
      </c>
      <c r="G1167">
        <v>6</v>
      </c>
      <c r="H1167">
        <v>1</v>
      </c>
      <c r="I1167">
        <v>7</v>
      </c>
      <c r="J1167">
        <v>29</v>
      </c>
      <c r="K1167">
        <v>42</v>
      </c>
      <c r="L1167">
        <v>156</v>
      </c>
      <c r="M1167">
        <v>181</v>
      </c>
      <c r="N1167">
        <v>95</v>
      </c>
    </row>
    <row r="1168" spans="1:14" x14ac:dyDescent="0.2">
      <c r="A1168" t="s">
        <v>1079</v>
      </c>
      <c r="B1168" t="s">
        <v>2200</v>
      </c>
      <c r="C1168" t="s">
        <v>2201</v>
      </c>
      <c r="D1168">
        <v>2</v>
      </c>
      <c r="E1168">
        <v>0</v>
      </c>
      <c r="L1168">
        <v>7</v>
      </c>
      <c r="M1168">
        <v>7</v>
      </c>
      <c r="N1168">
        <v>3</v>
      </c>
    </row>
    <row r="1169" spans="1:14" x14ac:dyDescent="0.2">
      <c r="A1169" t="s">
        <v>986</v>
      </c>
      <c r="B1169" t="s">
        <v>2202</v>
      </c>
      <c r="C1169" t="s">
        <v>2203</v>
      </c>
      <c r="D1169">
        <v>3</v>
      </c>
      <c r="E1169">
        <v>0</v>
      </c>
      <c r="L1169">
        <v>15</v>
      </c>
      <c r="M1169">
        <v>15</v>
      </c>
      <c r="N1169">
        <v>6</v>
      </c>
    </row>
    <row r="1170" spans="1:14" x14ac:dyDescent="0.2">
      <c r="A1170" t="s">
        <v>986</v>
      </c>
      <c r="B1170" t="s">
        <v>2204</v>
      </c>
      <c r="C1170" t="s">
        <v>2205</v>
      </c>
      <c r="D1170">
        <v>3</v>
      </c>
      <c r="E1170">
        <v>0</v>
      </c>
      <c r="L1170">
        <v>15</v>
      </c>
      <c r="M1170">
        <v>15</v>
      </c>
      <c r="N1170">
        <v>10</v>
      </c>
    </row>
    <row r="1171" spans="1:14" x14ac:dyDescent="0.2">
      <c r="A1171" t="s">
        <v>986</v>
      </c>
      <c r="B1171" t="s">
        <v>2206</v>
      </c>
      <c r="C1171" t="s">
        <v>2207</v>
      </c>
      <c r="D1171">
        <v>4</v>
      </c>
      <c r="E1171">
        <v>0</v>
      </c>
      <c r="L1171">
        <v>20</v>
      </c>
      <c r="M1171">
        <v>20</v>
      </c>
      <c r="N1171">
        <v>10</v>
      </c>
    </row>
    <row r="1172" spans="1:14" x14ac:dyDescent="0.2">
      <c r="A1172" t="s">
        <v>1710</v>
      </c>
      <c r="B1172" t="s">
        <v>2208</v>
      </c>
      <c r="C1172" t="s">
        <v>2209</v>
      </c>
      <c r="D1172">
        <v>5</v>
      </c>
      <c r="E1172">
        <v>0.02</v>
      </c>
      <c r="L1172">
        <v>41</v>
      </c>
      <c r="M1172">
        <v>46</v>
      </c>
      <c r="N1172">
        <v>28</v>
      </c>
    </row>
    <row r="1173" spans="1:14" x14ac:dyDescent="0.2">
      <c r="A1173" t="s">
        <v>1150</v>
      </c>
      <c r="B1173" t="s">
        <v>2210</v>
      </c>
      <c r="C1173" t="s">
        <v>2211</v>
      </c>
      <c r="D1173">
        <v>7</v>
      </c>
      <c r="E1173">
        <v>0.05</v>
      </c>
      <c r="L1173">
        <v>44</v>
      </c>
      <c r="M1173">
        <v>48</v>
      </c>
      <c r="N1173">
        <v>28</v>
      </c>
    </row>
    <row r="1174" spans="1:14" x14ac:dyDescent="0.2">
      <c r="A1174" t="s">
        <v>1150</v>
      </c>
      <c r="B1174" t="s">
        <v>2212</v>
      </c>
      <c r="C1174" t="s">
        <v>2213</v>
      </c>
      <c r="D1174">
        <v>1</v>
      </c>
      <c r="E1174">
        <v>0</v>
      </c>
      <c r="L1174">
        <v>7</v>
      </c>
      <c r="M1174">
        <v>7</v>
      </c>
      <c r="N1174">
        <v>5</v>
      </c>
    </row>
    <row r="1175" spans="1:14" x14ac:dyDescent="0.2">
      <c r="A1175" t="s">
        <v>2214</v>
      </c>
      <c r="B1175" t="s">
        <v>2215</v>
      </c>
      <c r="C1175" t="s">
        <v>2216</v>
      </c>
      <c r="E1175">
        <v>1.67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3</v>
      </c>
      <c r="M1175">
        <v>10</v>
      </c>
      <c r="N1175">
        <v>1</v>
      </c>
    </row>
    <row r="1176" spans="1:14" x14ac:dyDescent="0.2">
      <c r="A1176" t="s">
        <v>1214</v>
      </c>
      <c r="B1176" t="s">
        <v>2217</v>
      </c>
      <c r="C1176" t="s">
        <v>2218</v>
      </c>
      <c r="D1176">
        <v>0</v>
      </c>
      <c r="E1176">
        <v>5</v>
      </c>
      <c r="L1176">
        <v>1</v>
      </c>
      <c r="M1176">
        <v>6</v>
      </c>
      <c r="N1176">
        <v>1</v>
      </c>
    </row>
    <row r="1177" spans="1:14" x14ac:dyDescent="0.2">
      <c r="A1177" t="s">
        <v>1484</v>
      </c>
      <c r="B1177" t="s">
        <v>2219</v>
      </c>
      <c r="C1177" t="s">
        <v>2220</v>
      </c>
      <c r="E1177">
        <v>0.1</v>
      </c>
      <c r="F1177">
        <v>2</v>
      </c>
      <c r="G1177">
        <v>1</v>
      </c>
      <c r="H1177">
        <v>0</v>
      </c>
      <c r="I1177">
        <v>1</v>
      </c>
      <c r="J1177">
        <v>8</v>
      </c>
      <c r="K1177">
        <v>0</v>
      </c>
      <c r="L1177">
        <v>52</v>
      </c>
      <c r="M1177">
        <v>74</v>
      </c>
      <c r="N1177">
        <v>21</v>
      </c>
    </row>
    <row r="1178" spans="1:14" x14ac:dyDescent="0.2">
      <c r="A1178" t="s">
        <v>3851</v>
      </c>
      <c r="B1178" t="s">
        <v>2222</v>
      </c>
      <c r="C1178" t="s">
        <v>2223</v>
      </c>
      <c r="E1178">
        <v>0</v>
      </c>
      <c r="F1178">
        <v>1</v>
      </c>
      <c r="G1178">
        <v>1</v>
      </c>
      <c r="H1178">
        <v>0</v>
      </c>
      <c r="I1178">
        <v>1</v>
      </c>
      <c r="J1178">
        <v>3</v>
      </c>
      <c r="K1178">
        <v>0</v>
      </c>
      <c r="L1178">
        <v>8</v>
      </c>
      <c r="M1178">
        <v>8</v>
      </c>
      <c r="N1178">
        <v>3</v>
      </c>
    </row>
    <row r="1179" spans="1:14" x14ac:dyDescent="0.2">
      <c r="A1179" t="s">
        <v>986</v>
      </c>
      <c r="B1179" t="s">
        <v>2224</v>
      </c>
      <c r="C1179" t="s">
        <v>2225</v>
      </c>
      <c r="D1179">
        <v>1</v>
      </c>
      <c r="E1179">
        <v>0</v>
      </c>
      <c r="L1179">
        <v>4</v>
      </c>
      <c r="M1179">
        <v>4</v>
      </c>
      <c r="N1179">
        <v>1</v>
      </c>
    </row>
    <row r="1180" spans="1:14" x14ac:dyDescent="0.2">
      <c r="A1180" t="s">
        <v>3851</v>
      </c>
      <c r="B1180" t="s">
        <v>2226</v>
      </c>
      <c r="C1180" t="s">
        <v>2227</v>
      </c>
      <c r="E1180">
        <v>0</v>
      </c>
      <c r="F1180">
        <v>1</v>
      </c>
      <c r="G1180">
        <v>1</v>
      </c>
      <c r="H1180">
        <v>0</v>
      </c>
      <c r="I1180">
        <v>1</v>
      </c>
      <c r="J1180">
        <v>3</v>
      </c>
      <c r="K1180">
        <v>0</v>
      </c>
      <c r="L1180">
        <v>7</v>
      </c>
      <c r="M1180">
        <v>7</v>
      </c>
      <c r="N1180">
        <v>2</v>
      </c>
    </row>
    <row r="1181" spans="1:14" x14ac:dyDescent="0.2">
      <c r="A1181" t="s">
        <v>986</v>
      </c>
      <c r="B1181" t="s">
        <v>2228</v>
      </c>
      <c r="C1181" t="s">
        <v>2229</v>
      </c>
      <c r="D1181">
        <v>1</v>
      </c>
      <c r="E1181">
        <v>0</v>
      </c>
      <c r="L1181">
        <v>4</v>
      </c>
      <c r="M1181">
        <v>4</v>
      </c>
      <c r="N1181">
        <v>1</v>
      </c>
    </row>
    <row r="1182" spans="1:14" x14ac:dyDescent="0.2">
      <c r="A1182" t="s">
        <v>3851</v>
      </c>
      <c r="B1182" t="s">
        <v>2230</v>
      </c>
      <c r="C1182" t="s">
        <v>2231</v>
      </c>
      <c r="E1182">
        <v>0</v>
      </c>
      <c r="F1182">
        <v>1</v>
      </c>
      <c r="G1182">
        <v>1</v>
      </c>
      <c r="H1182">
        <v>0</v>
      </c>
      <c r="I1182">
        <v>1</v>
      </c>
      <c r="J1182">
        <v>4</v>
      </c>
      <c r="K1182">
        <v>0</v>
      </c>
      <c r="L1182">
        <v>7</v>
      </c>
      <c r="M1182">
        <v>7</v>
      </c>
      <c r="N1182">
        <v>2</v>
      </c>
    </row>
    <row r="1183" spans="1:14" x14ac:dyDescent="0.2">
      <c r="A1183" t="s">
        <v>986</v>
      </c>
      <c r="B1183" t="s">
        <v>2232</v>
      </c>
      <c r="C1183" t="s">
        <v>2233</v>
      </c>
      <c r="D1183">
        <v>1</v>
      </c>
      <c r="E1183">
        <v>0</v>
      </c>
      <c r="L1183">
        <v>4</v>
      </c>
      <c r="M1183">
        <v>4</v>
      </c>
      <c r="N1183">
        <v>1</v>
      </c>
    </row>
    <row r="1184" spans="1:14" x14ac:dyDescent="0.2">
      <c r="A1184" t="s">
        <v>986</v>
      </c>
      <c r="B1184" t="s">
        <v>2234</v>
      </c>
      <c r="C1184" t="s">
        <v>2235</v>
      </c>
      <c r="D1184">
        <v>1</v>
      </c>
      <c r="E1184">
        <v>0</v>
      </c>
      <c r="L1184">
        <v>27</v>
      </c>
      <c r="M1184">
        <v>38</v>
      </c>
      <c r="N1184">
        <v>13</v>
      </c>
    </row>
    <row r="1185" spans="1:14" x14ac:dyDescent="0.2">
      <c r="A1185" t="s">
        <v>1484</v>
      </c>
      <c r="B1185" t="s">
        <v>2236</v>
      </c>
      <c r="C1185" t="s">
        <v>2237</v>
      </c>
      <c r="E1185">
        <v>0.08</v>
      </c>
      <c r="F1185">
        <v>1</v>
      </c>
      <c r="G1185">
        <v>12</v>
      </c>
      <c r="H1185">
        <v>7</v>
      </c>
      <c r="I1185">
        <v>15</v>
      </c>
      <c r="J1185">
        <v>35</v>
      </c>
      <c r="K1185">
        <v>68</v>
      </c>
      <c r="L1185">
        <v>273</v>
      </c>
      <c r="M1185">
        <v>323</v>
      </c>
      <c r="N1185">
        <v>142</v>
      </c>
    </row>
    <row r="1186" spans="1:14" x14ac:dyDescent="0.2">
      <c r="A1186" t="s">
        <v>1036</v>
      </c>
      <c r="B1186" t="s">
        <v>2238</v>
      </c>
      <c r="C1186" t="s">
        <v>2239</v>
      </c>
      <c r="D1186">
        <v>3</v>
      </c>
      <c r="E1186">
        <v>0</v>
      </c>
      <c r="L1186">
        <v>11</v>
      </c>
      <c r="M1186">
        <v>11</v>
      </c>
      <c r="N1186">
        <v>6</v>
      </c>
    </row>
    <row r="1187" spans="1:14" x14ac:dyDescent="0.2">
      <c r="A1187" t="s">
        <v>1363</v>
      </c>
      <c r="B1187" t="s">
        <v>2240</v>
      </c>
      <c r="C1187" t="s">
        <v>2241</v>
      </c>
      <c r="D1187">
        <v>7</v>
      </c>
      <c r="E1187">
        <v>0.03</v>
      </c>
      <c r="L1187">
        <v>30</v>
      </c>
      <c r="M1187">
        <v>32</v>
      </c>
      <c r="N1187">
        <v>21</v>
      </c>
    </row>
    <row r="1188" spans="1:14" x14ac:dyDescent="0.2">
      <c r="A1188" t="s">
        <v>1150</v>
      </c>
      <c r="B1188" t="s">
        <v>2242</v>
      </c>
      <c r="C1188" t="s">
        <v>2243</v>
      </c>
      <c r="D1188">
        <v>2</v>
      </c>
      <c r="E1188">
        <v>0.14000000000000001</v>
      </c>
      <c r="L1188">
        <v>7</v>
      </c>
      <c r="M1188">
        <v>8</v>
      </c>
      <c r="N1188">
        <v>2</v>
      </c>
    </row>
    <row r="1189" spans="1:14" x14ac:dyDescent="0.2">
      <c r="A1189" t="s">
        <v>1150</v>
      </c>
      <c r="B1189" t="s">
        <v>2244</v>
      </c>
      <c r="C1189" t="s">
        <v>2245</v>
      </c>
      <c r="D1189">
        <v>6</v>
      </c>
      <c r="E1189">
        <v>0.08</v>
      </c>
      <c r="L1189">
        <v>24</v>
      </c>
      <c r="M1189">
        <v>26</v>
      </c>
      <c r="N1189">
        <v>10</v>
      </c>
    </row>
    <row r="1190" spans="1:14" x14ac:dyDescent="0.2">
      <c r="A1190" t="s">
        <v>1150</v>
      </c>
      <c r="B1190" t="s">
        <v>2246</v>
      </c>
      <c r="C1190" t="s">
        <v>2247</v>
      </c>
      <c r="D1190">
        <v>8</v>
      </c>
      <c r="E1190">
        <v>0</v>
      </c>
      <c r="L1190">
        <v>37</v>
      </c>
      <c r="M1190">
        <v>37</v>
      </c>
      <c r="N1190">
        <v>20</v>
      </c>
    </row>
    <row r="1191" spans="1:14" x14ac:dyDescent="0.2">
      <c r="A1191" t="s">
        <v>1150</v>
      </c>
      <c r="B1191" t="s">
        <v>2248</v>
      </c>
      <c r="C1191" t="s">
        <v>2249</v>
      </c>
      <c r="D1191">
        <v>8</v>
      </c>
      <c r="E1191">
        <v>0.13</v>
      </c>
      <c r="L1191">
        <v>30</v>
      </c>
      <c r="M1191">
        <v>35</v>
      </c>
      <c r="N1191">
        <v>13</v>
      </c>
    </row>
    <row r="1192" spans="1:14" x14ac:dyDescent="0.2">
      <c r="A1192" t="s">
        <v>1150</v>
      </c>
      <c r="B1192" t="s">
        <v>2250</v>
      </c>
      <c r="C1192" t="s">
        <v>2251</v>
      </c>
      <c r="D1192">
        <v>17</v>
      </c>
      <c r="E1192">
        <v>0.03</v>
      </c>
      <c r="L1192">
        <v>76</v>
      </c>
      <c r="M1192">
        <v>86</v>
      </c>
      <c r="N1192">
        <v>43</v>
      </c>
    </row>
    <row r="1193" spans="1:14" x14ac:dyDescent="0.2">
      <c r="A1193" t="s">
        <v>1150</v>
      </c>
      <c r="B1193" t="s">
        <v>2250</v>
      </c>
      <c r="C1193" t="s">
        <v>2252</v>
      </c>
      <c r="D1193">
        <v>3</v>
      </c>
      <c r="E1193">
        <v>0.06</v>
      </c>
      <c r="L1193">
        <v>16</v>
      </c>
      <c r="M1193">
        <v>17</v>
      </c>
      <c r="N1193">
        <v>5</v>
      </c>
    </row>
    <row r="1194" spans="1:14" x14ac:dyDescent="0.2">
      <c r="A1194" t="s">
        <v>1079</v>
      </c>
      <c r="B1194" t="s">
        <v>2253</v>
      </c>
      <c r="C1194" t="s">
        <v>2254</v>
      </c>
      <c r="D1194">
        <v>3</v>
      </c>
      <c r="E1194">
        <v>0</v>
      </c>
      <c r="L1194">
        <v>8</v>
      </c>
      <c r="M1194">
        <v>8</v>
      </c>
      <c r="N1194">
        <v>4</v>
      </c>
    </row>
    <row r="1195" spans="1:14" x14ac:dyDescent="0.2">
      <c r="A1195" t="s">
        <v>1363</v>
      </c>
      <c r="B1195" t="s">
        <v>2255</v>
      </c>
      <c r="C1195" t="s">
        <v>2256</v>
      </c>
      <c r="D1195">
        <v>1</v>
      </c>
      <c r="E1195">
        <v>0</v>
      </c>
      <c r="L1195">
        <v>3</v>
      </c>
      <c r="M1195">
        <v>3</v>
      </c>
      <c r="N1195">
        <v>1</v>
      </c>
    </row>
    <row r="1196" spans="1:14" x14ac:dyDescent="0.2">
      <c r="A1196" t="s">
        <v>1363</v>
      </c>
      <c r="B1196" t="s">
        <v>2257</v>
      </c>
      <c r="C1196" t="s">
        <v>2258</v>
      </c>
      <c r="D1196">
        <v>1</v>
      </c>
      <c r="E1196">
        <v>0</v>
      </c>
      <c r="L1196">
        <v>3</v>
      </c>
      <c r="M1196">
        <v>3</v>
      </c>
      <c r="N1196">
        <v>1</v>
      </c>
    </row>
    <row r="1197" spans="1:14" x14ac:dyDescent="0.2">
      <c r="A1197" t="s">
        <v>1363</v>
      </c>
      <c r="B1197" t="s">
        <v>2259</v>
      </c>
      <c r="C1197" t="s">
        <v>2260</v>
      </c>
      <c r="D1197">
        <v>1</v>
      </c>
      <c r="E1197">
        <v>0</v>
      </c>
      <c r="L1197">
        <v>3</v>
      </c>
      <c r="M1197">
        <v>3</v>
      </c>
      <c r="N1197">
        <v>1</v>
      </c>
    </row>
    <row r="1198" spans="1:14" x14ac:dyDescent="0.2">
      <c r="A1198" t="s">
        <v>1079</v>
      </c>
      <c r="B1198" t="s">
        <v>2261</v>
      </c>
      <c r="C1198" t="s">
        <v>2262</v>
      </c>
      <c r="D1198">
        <v>3</v>
      </c>
      <c r="E1198">
        <v>0.12</v>
      </c>
      <c r="L1198">
        <v>8</v>
      </c>
      <c r="M1198">
        <v>9</v>
      </c>
      <c r="N1198">
        <v>4</v>
      </c>
    </row>
    <row r="1199" spans="1:14" x14ac:dyDescent="0.2">
      <c r="A1199" t="s">
        <v>1363</v>
      </c>
      <c r="B1199" t="s">
        <v>2263</v>
      </c>
      <c r="C1199" t="s">
        <v>2264</v>
      </c>
      <c r="D1199">
        <v>1</v>
      </c>
      <c r="E1199">
        <v>0</v>
      </c>
      <c r="L1199">
        <v>3</v>
      </c>
      <c r="M1199">
        <v>3</v>
      </c>
      <c r="N1199">
        <v>1</v>
      </c>
    </row>
    <row r="1200" spans="1:14" x14ac:dyDescent="0.2">
      <c r="A1200" t="s">
        <v>1079</v>
      </c>
      <c r="B1200" t="s">
        <v>2265</v>
      </c>
      <c r="C1200" t="s">
        <v>2266</v>
      </c>
      <c r="D1200">
        <v>2</v>
      </c>
      <c r="E1200">
        <v>0</v>
      </c>
      <c r="L1200">
        <v>3</v>
      </c>
      <c r="M1200">
        <v>3</v>
      </c>
      <c r="N1200">
        <v>1</v>
      </c>
    </row>
    <row r="1201" spans="1:14" x14ac:dyDescent="0.2">
      <c r="A1201" t="s">
        <v>1484</v>
      </c>
      <c r="B1201" t="s">
        <v>2267</v>
      </c>
      <c r="C1201" t="s">
        <v>2268</v>
      </c>
      <c r="E1201">
        <v>0.05</v>
      </c>
      <c r="F1201">
        <v>2</v>
      </c>
      <c r="G1201">
        <v>1</v>
      </c>
      <c r="H1201">
        <v>0</v>
      </c>
      <c r="I1201">
        <v>5</v>
      </c>
      <c r="J1201">
        <v>16</v>
      </c>
      <c r="K1201">
        <v>0</v>
      </c>
      <c r="L1201">
        <v>104</v>
      </c>
      <c r="M1201">
        <v>127</v>
      </c>
      <c r="N1201">
        <v>43</v>
      </c>
    </row>
    <row r="1202" spans="1:14" x14ac:dyDescent="0.2">
      <c r="A1202" t="s">
        <v>1079</v>
      </c>
      <c r="B1202" t="s">
        <v>2269</v>
      </c>
      <c r="C1202" t="s">
        <v>2270</v>
      </c>
      <c r="D1202">
        <v>7</v>
      </c>
      <c r="E1202">
        <v>0</v>
      </c>
      <c r="L1202">
        <v>31</v>
      </c>
      <c r="M1202">
        <v>31</v>
      </c>
      <c r="N1202">
        <v>17</v>
      </c>
    </row>
    <row r="1203" spans="1:14" x14ac:dyDescent="0.2">
      <c r="A1203" t="s">
        <v>986</v>
      </c>
      <c r="B1203" t="s">
        <v>2271</v>
      </c>
      <c r="C1203" t="s">
        <v>2272</v>
      </c>
      <c r="D1203">
        <v>1</v>
      </c>
      <c r="E1203">
        <v>0</v>
      </c>
      <c r="L1203">
        <v>29</v>
      </c>
      <c r="M1203">
        <v>40</v>
      </c>
      <c r="N1203">
        <v>15</v>
      </c>
    </row>
    <row r="1204" spans="1:14" x14ac:dyDescent="0.2">
      <c r="A1204" t="s">
        <v>1079</v>
      </c>
      <c r="B1204" t="s">
        <v>2273</v>
      </c>
      <c r="C1204" t="s">
        <v>2274</v>
      </c>
      <c r="D1204">
        <v>2</v>
      </c>
      <c r="E1204">
        <v>0</v>
      </c>
      <c r="L1204">
        <v>7</v>
      </c>
      <c r="M1204">
        <v>7</v>
      </c>
      <c r="N1204">
        <v>2</v>
      </c>
    </row>
    <row r="1205" spans="1:14" x14ac:dyDescent="0.2">
      <c r="A1205" t="s">
        <v>1079</v>
      </c>
      <c r="B1205" t="s">
        <v>2275</v>
      </c>
      <c r="C1205" t="s">
        <v>2276</v>
      </c>
      <c r="D1205">
        <v>10</v>
      </c>
      <c r="E1205">
        <v>0</v>
      </c>
      <c r="L1205">
        <v>17</v>
      </c>
      <c r="M1205">
        <v>17</v>
      </c>
      <c r="N1205">
        <v>3</v>
      </c>
    </row>
    <row r="1206" spans="1:14" x14ac:dyDescent="0.2">
      <c r="A1206" t="s">
        <v>1079</v>
      </c>
      <c r="B1206" t="s">
        <v>2277</v>
      </c>
      <c r="C1206" t="s">
        <v>2278</v>
      </c>
      <c r="D1206">
        <v>8</v>
      </c>
      <c r="E1206">
        <v>0</v>
      </c>
      <c r="L1206">
        <v>17</v>
      </c>
      <c r="M1206">
        <v>17</v>
      </c>
      <c r="N1206">
        <v>5</v>
      </c>
    </row>
    <row r="1207" spans="1:14" x14ac:dyDescent="0.2">
      <c r="A1207" t="s">
        <v>1484</v>
      </c>
      <c r="B1207" t="s">
        <v>2279</v>
      </c>
      <c r="C1207" t="s">
        <v>2280</v>
      </c>
      <c r="E1207">
        <v>7.0000000000000007E-2</v>
      </c>
      <c r="F1207">
        <v>1</v>
      </c>
      <c r="G1207">
        <v>3</v>
      </c>
      <c r="H1207">
        <v>1</v>
      </c>
      <c r="I1207">
        <v>4</v>
      </c>
      <c r="J1207">
        <v>9</v>
      </c>
      <c r="K1207">
        <v>50</v>
      </c>
      <c r="L1207">
        <v>45</v>
      </c>
      <c r="M1207">
        <v>55</v>
      </c>
      <c r="N1207">
        <v>21</v>
      </c>
    </row>
    <row r="1208" spans="1:14" x14ac:dyDescent="0.2">
      <c r="A1208" t="s">
        <v>1036</v>
      </c>
      <c r="B1208" t="s">
        <v>2281</v>
      </c>
      <c r="C1208" t="s">
        <v>2282</v>
      </c>
      <c r="D1208">
        <v>1</v>
      </c>
      <c r="E1208">
        <v>0</v>
      </c>
      <c r="L1208">
        <v>3</v>
      </c>
      <c r="M1208">
        <v>3</v>
      </c>
      <c r="N1208">
        <v>1</v>
      </c>
    </row>
    <row r="1209" spans="1:14" x14ac:dyDescent="0.2">
      <c r="A1209" t="s">
        <v>1036</v>
      </c>
      <c r="B1209" t="s">
        <v>2281</v>
      </c>
      <c r="C1209" t="s">
        <v>2283</v>
      </c>
      <c r="D1209">
        <v>1</v>
      </c>
      <c r="E1209">
        <v>0</v>
      </c>
      <c r="L1209">
        <v>3</v>
      </c>
      <c r="M1209">
        <v>3</v>
      </c>
      <c r="N1209">
        <v>1</v>
      </c>
    </row>
    <row r="1210" spans="1:14" x14ac:dyDescent="0.2">
      <c r="A1210" t="s">
        <v>986</v>
      </c>
      <c r="B1210" t="s">
        <v>2284</v>
      </c>
      <c r="C1210" t="s">
        <v>2285</v>
      </c>
      <c r="D1210">
        <v>2</v>
      </c>
      <c r="E1210">
        <v>0</v>
      </c>
      <c r="L1210">
        <v>9</v>
      </c>
      <c r="M1210">
        <v>9</v>
      </c>
      <c r="N1210">
        <v>5</v>
      </c>
    </row>
    <row r="1211" spans="1:14" x14ac:dyDescent="0.2">
      <c r="A1211" t="s">
        <v>1079</v>
      </c>
      <c r="B1211" t="s">
        <v>2286</v>
      </c>
      <c r="C1211" t="s">
        <v>2287</v>
      </c>
      <c r="D1211">
        <v>7</v>
      </c>
      <c r="E1211">
        <v>0</v>
      </c>
      <c r="L1211">
        <v>25</v>
      </c>
      <c r="M1211">
        <v>25</v>
      </c>
      <c r="N1211">
        <v>11</v>
      </c>
    </row>
    <row r="1212" spans="1:14" x14ac:dyDescent="0.2">
      <c r="A1212" t="s">
        <v>1484</v>
      </c>
      <c r="B1212" t="s">
        <v>2288</v>
      </c>
      <c r="C1212" t="s">
        <v>2289</v>
      </c>
      <c r="E1212">
        <v>0.08</v>
      </c>
      <c r="F1212">
        <v>1</v>
      </c>
      <c r="G1212">
        <v>3</v>
      </c>
      <c r="H1212">
        <v>1</v>
      </c>
      <c r="I1212">
        <v>4</v>
      </c>
      <c r="J1212">
        <v>9</v>
      </c>
      <c r="K1212">
        <v>50</v>
      </c>
      <c r="L1212">
        <v>39</v>
      </c>
      <c r="M1212">
        <v>48</v>
      </c>
      <c r="N1212">
        <v>17</v>
      </c>
    </row>
    <row r="1213" spans="1:14" x14ac:dyDescent="0.2">
      <c r="A1213" t="s">
        <v>1036</v>
      </c>
      <c r="B1213" t="s">
        <v>2290</v>
      </c>
      <c r="C1213" t="s">
        <v>2291</v>
      </c>
      <c r="D1213">
        <v>1</v>
      </c>
      <c r="E1213">
        <v>0</v>
      </c>
      <c r="L1213">
        <v>3</v>
      </c>
      <c r="M1213">
        <v>3</v>
      </c>
      <c r="N1213">
        <v>1</v>
      </c>
    </row>
    <row r="1214" spans="1:14" x14ac:dyDescent="0.2">
      <c r="A1214" t="s">
        <v>1036</v>
      </c>
      <c r="B1214" t="s">
        <v>2290</v>
      </c>
      <c r="C1214" t="s">
        <v>2292</v>
      </c>
      <c r="D1214">
        <v>1</v>
      </c>
      <c r="E1214">
        <v>0</v>
      </c>
      <c r="L1214">
        <v>3</v>
      </c>
      <c r="M1214">
        <v>3</v>
      </c>
      <c r="N1214">
        <v>1</v>
      </c>
    </row>
    <row r="1215" spans="1:14" x14ac:dyDescent="0.2">
      <c r="A1215" t="s">
        <v>986</v>
      </c>
      <c r="B1215" t="s">
        <v>2293</v>
      </c>
      <c r="C1215" t="s">
        <v>2294</v>
      </c>
      <c r="D1215">
        <v>2</v>
      </c>
      <c r="E1215">
        <v>0</v>
      </c>
      <c r="L1215">
        <v>8</v>
      </c>
      <c r="M1215">
        <v>8</v>
      </c>
      <c r="N1215">
        <v>4</v>
      </c>
    </row>
    <row r="1216" spans="1:14" x14ac:dyDescent="0.2">
      <c r="A1216" t="s">
        <v>1079</v>
      </c>
      <c r="B1216" t="s">
        <v>2295</v>
      </c>
      <c r="C1216" t="s">
        <v>2296</v>
      </c>
      <c r="D1216">
        <v>6</v>
      </c>
      <c r="E1216">
        <v>0</v>
      </c>
      <c r="L1216">
        <v>22</v>
      </c>
      <c r="M1216">
        <v>22</v>
      </c>
      <c r="N1216">
        <v>10</v>
      </c>
    </row>
    <row r="1217" spans="1:14" x14ac:dyDescent="0.2">
      <c r="A1217" t="s">
        <v>938</v>
      </c>
      <c r="B1217" t="s">
        <v>2297</v>
      </c>
      <c r="C1217" t="s">
        <v>2298</v>
      </c>
      <c r="E1217">
        <v>0.23</v>
      </c>
      <c r="G1217">
        <v>28</v>
      </c>
      <c r="H1217">
        <v>9</v>
      </c>
      <c r="I1217">
        <v>30</v>
      </c>
      <c r="L1217">
        <v>482</v>
      </c>
      <c r="M1217">
        <v>668</v>
      </c>
      <c r="N1217">
        <v>269</v>
      </c>
    </row>
    <row r="1218" spans="1:14" x14ac:dyDescent="0.2">
      <c r="A1218" t="s">
        <v>1484</v>
      </c>
      <c r="B1218" t="s">
        <v>2299</v>
      </c>
      <c r="C1218" t="s">
        <v>2300</v>
      </c>
      <c r="E1218">
        <v>0.1</v>
      </c>
      <c r="F1218">
        <v>2</v>
      </c>
      <c r="G1218">
        <v>3</v>
      </c>
      <c r="H1218">
        <v>0</v>
      </c>
      <c r="I1218">
        <v>3</v>
      </c>
      <c r="J1218">
        <v>4</v>
      </c>
      <c r="K1218">
        <v>0</v>
      </c>
      <c r="L1218">
        <v>30</v>
      </c>
      <c r="M1218">
        <v>38</v>
      </c>
      <c r="N1218">
        <v>13</v>
      </c>
    </row>
    <row r="1219" spans="1:14" x14ac:dyDescent="0.2">
      <c r="A1219" t="s">
        <v>1036</v>
      </c>
      <c r="B1219" t="s">
        <v>2301</v>
      </c>
      <c r="C1219" t="s">
        <v>2302</v>
      </c>
      <c r="D1219">
        <v>1</v>
      </c>
      <c r="E1219">
        <v>0</v>
      </c>
      <c r="L1219">
        <v>3</v>
      </c>
      <c r="M1219">
        <v>3</v>
      </c>
      <c r="N1219">
        <v>1</v>
      </c>
    </row>
    <row r="1220" spans="1:14" x14ac:dyDescent="0.2">
      <c r="A1220" t="s">
        <v>986</v>
      </c>
      <c r="B1220" t="s">
        <v>2303</v>
      </c>
      <c r="C1220" t="s">
        <v>2304</v>
      </c>
      <c r="D1220">
        <v>1</v>
      </c>
      <c r="E1220">
        <v>0</v>
      </c>
      <c r="L1220">
        <v>11</v>
      </c>
      <c r="M1220">
        <v>11</v>
      </c>
      <c r="N1220">
        <v>1</v>
      </c>
    </row>
    <row r="1221" spans="1:14" x14ac:dyDescent="0.2">
      <c r="A1221" t="s">
        <v>986</v>
      </c>
      <c r="B1221" t="s">
        <v>2305</v>
      </c>
      <c r="C1221" t="s">
        <v>2306</v>
      </c>
      <c r="D1221">
        <v>1</v>
      </c>
      <c r="E1221">
        <v>0</v>
      </c>
      <c r="L1221">
        <v>5</v>
      </c>
      <c r="M1221">
        <v>5</v>
      </c>
      <c r="N1221">
        <v>2</v>
      </c>
    </row>
    <row r="1222" spans="1:14" x14ac:dyDescent="0.2">
      <c r="A1222" t="s">
        <v>945</v>
      </c>
      <c r="B1222" t="s">
        <v>2307</v>
      </c>
      <c r="C1222" t="s">
        <v>2308</v>
      </c>
      <c r="E1222">
        <v>0.04</v>
      </c>
      <c r="F1222">
        <v>2</v>
      </c>
      <c r="G1222">
        <v>8</v>
      </c>
      <c r="H1222">
        <v>3</v>
      </c>
      <c r="I1222">
        <v>8</v>
      </c>
      <c r="J1222">
        <v>27</v>
      </c>
      <c r="K1222">
        <v>54</v>
      </c>
      <c r="L1222">
        <v>111</v>
      </c>
      <c r="M1222">
        <v>125</v>
      </c>
      <c r="N1222">
        <v>59</v>
      </c>
    </row>
    <row r="1223" spans="1:14" x14ac:dyDescent="0.2">
      <c r="A1223" t="s">
        <v>986</v>
      </c>
      <c r="B1223" t="s">
        <v>2309</v>
      </c>
      <c r="C1223" t="s">
        <v>2310</v>
      </c>
      <c r="D1223">
        <v>1</v>
      </c>
      <c r="E1223">
        <v>0</v>
      </c>
      <c r="L1223">
        <v>7</v>
      </c>
      <c r="M1223">
        <v>7</v>
      </c>
      <c r="N1223">
        <v>4</v>
      </c>
    </row>
    <row r="1224" spans="1:14" x14ac:dyDescent="0.2">
      <c r="A1224" t="s">
        <v>1710</v>
      </c>
      <c r="B1224" t="s">
        <v>2311</v>
      </c>
      <c r="C1224" t="s">
        <v>2312</v>
      </c>
      <c r="D1224">
        <v>1</v>
      </c>
      <c r="E1224">
        <v>0</v>
      </c>
      <c r="L1224">
        <v>10</v>
      </c>
      <c r="M1224">
        <v>10</v>
      </c>
      <c r="N1224">
        <v>7</v>
      </c>
    </row>
    <row r="1225" spans="1:14" x14ac:dyDescent="0.2">
      <c r="A1225" t="s">
        <v>986</v>
      </c>
      <c r="B1225" t="s">
        <v>2313</v>
      </c>
      <c r="C1225" t="s">
        <v>2314</v>
      </c>
      <c r="D1225">
        <v>2</v>
      </c>
      <c r="E1225">
        <v>0.11</v>
      </c>
      <c r="L1225">
        <v>9</v>
      </c>
      <c r="M1225">
        <v>9</v>
      </c>
      <c r="N1225">
        <v>2</v>
      </c>
    </row>
    <row r="1226" spans="1:14" x14ac:dyDescent="0.2">
      <c r="A1226" t="s">
        <v>986</v>
      </c>
      <c r="B1226" t="s">
        <v>2315</v>
      </c>
      <c r="C1226" t="s">
        <v>2316</v>
      </c>
      <c r="D1226">
        <v>2</v>
      </c>
      <c r="E1226">
        <v>0</v>
      </c>
      <c r="L1226">
        <v>8</v>
      </c>
      <c r="M1226">
        <v>8</v>
      </c>
      <c r="N1226">
        <v>3</v>
      </c>
    </row>
    <row r="1227" spans="1:14" x14ac:dyDescent="0.2">
      <c r="A1227" t="s">
        <v>1710</v>
      </c>
      <c r="B1227" t="s">
        <v>2317</v>
      </c>
      <c r="C1227" t="s">
        <v>2318</v>
      </c>
      <c r="D1227">
        <v>2</v>
      </c>
      <c r="E1227">
        <v>0</v>
      </c>
      <c r="L1227">
        <v>9</v>
      </c>
      <c r="M1227">
        <v>9</v>
      </c>
      <c r="N1227">
        <v>4</v>
      </c>
    </row>
    <row r="1228" spans="1:14" x14ac:dyDescent="0.2">
      <c r="A1228" t="s">
        <v>986</v>
      </c>
      <c r="B1228" t="s">
        <v>2319</v>
      </c>
      <c r="C1228" t="s">
        <v>2320</v>
      </c>
      <c r="D1228">
        <v>5</v>
      </c>
      <c r="E1228">
        <v>0</v>
      </c>
      <c r="L1228">
        <v>46</v>
      </c>
      <c r="M1228">
        <v>46</v>
      </c>
      <c r="N1228">
        <v>28</v>
      </c>
    </row>
    <row r="1229" spans="1:14" x14ac:dyDescent="0.2">
      <c r="A1229" t="s">
        <v>1084</v>
      </c>
      <c r="B1229" t="s">
        <v>2321</v>
      </c>
      <c r="C1229" t="s">
        <v>2322</v>
      </c>
      <c r="E1229">
        <v>0</v>
      </c>
      <c r="F1229">
        <v>2</v>
      </c>
      <c r="G1229">
        <v>1</v>
      </c>
      <c r="H1229">
        <v>0</v>
      </c>
      <c r="I1229">
        <v>1</v>
      </c>
      <c r="J1229">
        <v>4</v>
      </c>
      <c r="K1229">
        <v>0</v>
      </c>
      <c r="L1229">
        <v>7</v>
      </c>
      <c r="M1229">
        <v>7</v>
      </c>
      <c r="N1229">
        <v>3</v>
      </c>
    </row>
    <row r="1230" spans="1:14" x14ac:dyDescent="0.2">
      <c r="A1230" t="s">
        <v>986</v>
      </c>
      <c r="B1230" t="s">
        <v>2323</v>
      </c>
      <c r="C1230" t="s">
        <v>2324</v>
      </c>
      <c r="D1230">
        <v>1</v>
      </c>
      <c r="E1230">
        <v>0</v>
      </c>
      <c r="L1230">
        <v>6</v>
      </c>
      <c r="M1230">
        <v>6</v>
      </c>
      <c r="N1230">
        <v>3</v>
      </c>
    </row>
    <row r="1231" spans="1:14" x14ac:dyDescent="0.2">
      <c r="A1231" t="s">
        <v>1710</v>
      </c>
      <c r="B1231" t="s">
        <v>2325</v>
      </c>
      <c r="C1231" t="s">
        <v>2326</v>
      </c>
      <c r="D1231">
        <v>1</v>
      </c>
      <c r="E1231">
        <v>0</v>
      </c>
      <c r="L1231">
        <v>5</v>
      </c>
      <c r="M1231">
        <v>5</v>
      </c>
      <c r="N1231">
        <v>2</v>
      </c>
    </row>
    <row r="1232" spans="1:14" x14ac:dyDescent="0.2">
      <c r="A1232" t="s">
        <v>1150</v>
      </c>
      <c r="B1232" t="s">
        <v>2327</v>
      </c>
      <c r="C1232" t="s">
        <v>2328</v>
      </c>
      <c r="D1232">
        <v>3</v>
      </c>
      <c r="E1232">
        <v>0</v>
      </c>
      <c r="L1232">
        <v>11</v>
      </c>
      <c r="M1232">
        <v>11</v>
      </c>
      <c r="N1232">
        <v>5</v>
      </c>
    </row>
    <row r="1233" spans="1:14" x14ac:dyDescent="0.2">
      <c r="A1233" t="s">
        <v>945</v>
      </c>
      <c r="B1233" t="s">
        <v>2329</v>
      </c>
      <c r="C1233" t="s">
        <v>2330</v>
      </c>
      <c r="E1233">
        <v>0.12</v>
      </c>
      <c r="F1233">
        <v>1</v>
      </c>
      <c r="G1233">
        <v>3</v>
      </c>
      <c r="H1233">
        <v>3</v>
      </c>
      <c r="I1233">
        <v>3</v>
      </c>
      <c r="J1233">
        <v>3</v>
      </c>
      <c r="K1233">
        <v>22</v>
      </c>
      <c r="L1233">
        <v>25</v>
      </c>
      <c r="M1233">
        <v>33</v>
      </c>
      <c r="N1233">
        <v>12</v>
      </c>
    </row>
    <row r="1234" spans="1:14" x14ac:dyDescent="0.2">
      <c r="A1234" t="s">
        <v>1036</v>
      </c>
      <c r="B1234" t="s">
        <v>2331</v>
      </c>
      <c r="C1234" t="s">
        <v>2332</v>
      </c>
      <c r="D1234">
        <v>1</v>
      </c>
      <c r="E1234">
        <v>0</v>
      </c>
      <c r="L1234">
        <v>5</v>
      </c>
      <c r="M1234">
        <v>5</v>
      </c>
      <c r="N1234">
        <v>3</v>
      </c>
    </row>
    <row r="1235" spans="1:14" x14ac:dyDescent="0.2">
      <c r="A1235" t="s">
        <v>986</v>
      </c>
      <c r="B1235" t="s">
        <v>2333</v>
      </c>
      <c r="C1235" t="s">
        <v>2334</v>
      </c>
      <c r="D1235">
        <v>3</v>
      </c>
      <c r="E1235">
        <v>0</v>
      </c>
      <c r="L1235">
        <v>12</v>
      </c>
      <c r="M1235">
        <v>12</v>
      </c>
      <c r="N1235">
        <v>5</v>
      </c>
    </row>
    <row r="1236" spans="1:14" x14ac:dyDescent="0.2">
      <c r="A1236" t="s">
        <v>986</v>
      </c>
      <c r="B1236" t="s">
        <v>2335</v>
      </c>
      <c r="C1236" t="s">
        <v>2336</v>
      </c>
      <c r="D1236">
        <v>1</v>
      </c>
      <c r="E1236">
        <v>0</v>
      </c>
      <c r="L1236">
        <v>3</v>
      </c>
      <c r="M1236">
        <v>3</v>
      </c>
      <c r="N1236">
        <v>1</v>
      </c>
    </row>
    <row r="1237" spans="1:14" x14ac:dyDescent="0.2">
      <c r="A1237" t="s">
        <v>1484</v>
      </c>
      <c r="B1237" t="s">
        <v>2337</v>
      </c>
      <c r="C1237" t="s">
        <v>2338</v>
      </c>
      <c r="E1237">
        <v>0</v>
      </c>
      <c r="F1237">
        <v>2</v>
      </c>
      <c r="G1237">
        <v>2</v>
      </c>
      <c r="H1237">
        <v>1</v>
      </c>
      <c r="I1237">
        <v>2</v>
      </c>
      <c r="J1237">
        <v>12</v>
      </c>
      <c r="K1237">
        <v>0</v>
      </c>
      <c r="L1237">
        <v>32</v>
      </c>
      <c r="M1237">
        <v>40</v>
      </c>
      <c r="N1237">
        <v>19</v>
      </c>
    </row>
    <row r="1238" spans="1:14" x14ac:dyDescent="0.2">
      <c r="A1238" t="s">
        <v>1036</v>
      </c>
      <c r="B1238" t="s">
        <v>2339</v>
      </c>
      <c r="C1238" t="s">
        <v>2340</v>
      </c>
      <c r="D1238">
        <v>1</v>
      </c>
      <c r="E1238">
        <v>0</v>
      </c>
      <c r="L1238">
        <v>4</v>
      </c>
      <c r="M1238">
        <v>4</v>
      </c>
      <c r="N1238">
        <v>2</v>
      </c>
    </row>
    <row r="1239" spans="1:14" x14ac:dyDescent="0.2">
      <c r="A1239" t="s">
        <v>986</v>
      </c>
      <c r="B1239" t="s">
        <v>2341</v>
      </c>
      <c r="C1239" t="s">
        <v>2342</v>
      </c>
      <c r="D1239">
        <v>3</v>
      </c>
      <c r="E1239">
        <v>0</v>
      </c>
      <c r="L1239">
        <v>25</v>
      </c>
      <c r="M1239">
        <v>29</v>
      </c>
      <c r="N1239">
        <v>16</v>
      </c>
    </row>
    <row r="1240" spans="1:14" x14ac:dyDescent="0.2">
      <c r="A1240" t="s">
        <v>945</v>
      </c>
      <c r="B1240" t="s">
        <v>2343</v>
      </c>
      <c r="C1240" t="s">
        <v>2344</v>
      </c>
      <c r="E1240">
        <v>0.13</v>
      </c>
      <c r="F1240">
        <v>1</v>
      </c>
      <c r="G1240">
        <v>11</v>
      </c>
      <c r="H1240">
        <v>2</v>
      </c>
      <c r="I1240">
        <v>13</v>
      </c>
      <c r="J1240">
        <v>32</v>
      </c>
      <c r="K1240">
        <v>50</v>
      </c>
      <c r="L1240">
        <v>217</v>
      </c>
      <c r="M1240">
        <v>272</v>
      </c>
      <c r="N1240">
        <v>99</v>
      </c>
    </row>
    <row r="1241" spans="1:14" x14ac:dyDescent="0.2">
      <c r="A1241" t="s">
        <v>983</v>
      </c>
      <c r="B1241" t="s">
        <v>2345</v>
      </c>
      <c r="C1241" t="s">
        <v>2346</v>
      </c>
      <c r="D1241">
        <v>1</v>
      </c>
      <c r="E1241">
        <v>0</v>
      </c>
      <c r="L1241">
        <v>5</v>
      </c>
      <c r="M1241">
        <v>5</v>
      </c>
      <c r="N1241">
        <v>3</v>
      </c>
    </row>
    <row r="1242" spans="1:14" x14ac:dyDescent="0.2">
      <c r="A1242" t="s">
        <v>986</v>
      </c>
      <c r="B1242" t="s">
        <v>2347</v>
      </c>
      <c r="C1242" t="s">
        <v>2348</v>
      </c>
      <c r="D1242">
        <v>4</v>
      </c>
      <c r="E1242">
        <v>0.14000000000000001</v>
      </c>
      <c r="L1242">
        <v>21</v>
      </c>
      <c r="M1242">
        <v>27</v>
      </c>
      <c r="N1242">
        <v>11</v>
      </c>
    </row>
    <row r="1243" spans="1:14" x14ac:dyDescent="0.2">
      <c r="A1243" t="s">
        <v>986</v>
      </c>
      <c r="B1243" t="s">
        <v>2349</v>
      </c>
      <c r="C1243" t="s">
        <v>2350</v>
      </c>
      <c r="D1243">
        <v>7</v>
      </c>
      <c r="E1243">
        <v>0.06</v>
      </c>
      <c r="L1243">
        <v>36</v>
      </c>
      <c r="M1243">
        <v>39</v>
      </c>
      <c r="N1243">
        <v>13</v>
      </c>
    </row>
    <row r="1244" spans="1:14" x14ac:dyDescent="0.2">
      <c r="A1244" t="s">
        <v>1363</v>
      </c>
      <c r="B1244" t="s">
        <v>2351</v>
      </c>
      <c r="C1244" t="s">
        <v>2352</v>
      </c>
      <c r="D1244">
        <v>3</v>
      </c>
      <c r="E1244">
        <v>0.74</v>
      </c>
      <c r="L1244">
        <v>23</v>
      </c>
      <c r="M1244">
        <v>44</v>
      </c>
      <c r="N1244">
        <v>12</v>
      </c>
    </row>
    <row r="1245" spans="1:14" x14ac:dyDescent="0.2">
      <c r="A1245" t="s">
        <v>986</v>
      </c>
      <c r="B1245" t="s">
        <v>2353</v>
      </c>
      <c r="C1245" t="s">
        <v>2354</v>
      </c>
      <c r="D1245">
        <v>1</v>
      </c>
      <c r="E1245">
        <v>0</v>
      </c>
      <c r="L1245">
        <v>17</v>
      </c>
      <c r="M1245">
        <v>17</v>
      </c>
      <c r="N1245">
        <v>9</v>
      </c>
    </row>
    <row r="1246" spans="1:14" x14ac:dyDescent="0.2">
      <c r="A1246" t="s">
        <v>986</v>
      </c>
      <c r="B1246" t="s">
        <v>2355</v>
      </c>
      <c r="C1246" t="s">
        <v>2356</v>
      </c>
      <c r="D1246">
        <v>3</v>
      </c>
      <c r="E1246">
        <v>0</v>
      </c>
      <c r="L1246">
        <v>22</v>
      </c>
      <c r="M1246">
        <v>22</v>
      </c>
      <c r="N1246">
        <v>11</v>
      </c>
    </row>
    <row r="1247" spans="1:14" x14ac:dyDescent="0.2">
      <c r="A1247" t="s">
        <v>1363</v>
      </c>
      <c r="B1247" t="s">
        <v>2357</v>
      </c>
      <c r="C1247" t="s">
        <v>2358</v>
      </c>
      <c r="D1247">
        <v>2</v>
      </c>
      <c r="E1247">
        <v>0</v>
      </c>
      <c r="L1247">
        <v>8</v>
      </c>
      <c r="M1247">
        <v>8</v>
      </c>
      <c r="N1247">
        <v>3</v>
      </c>
    </row>
    <row r="1248" spans="1:14" x14ac:dyDescent="0.2">
      <c r="A1248" t="s">
        <v>986</v>
      </c>
      <c r="B1248" t="s">
        <v>2361</v>
      </c>
      <c r="C1248" t="s">
        <v>2362</v>
      </c>
      <c r="D1248">
        <v>2</v>
      </c>
      <c r="E1248">
        <v>0</v>
      </c>
      <c r="L1248">
        <v>13</v>
      </c>
      <c r="M1248">
        <v>13</v>
      </c>
      <c r="N1248">
        <v>4</v>
      </c>
    </row>
    <row r="1249" spans="1:14" x14ac:dyDescent="0.2">
      <c r="A1249" t="s">
        <v>1150</v>
      </c>
      <c r="B1249" t="s">
        <v>2363</v>
      </c>
      <c r="C1249" t="s">
        <v>2364</v>
      </c>
      <c r="D1249">
        <v>2</v>
      </c>
      <c r="E1249">
        <v>0</v>
      </c>
      <c r="L1249">
        <v>8</v>
      </c>
      <c r="M1249">
        <v>8</v>
      </c>
      <c r="N1249">
        <v>3</v>
      </c>
    </row>
    <row r="1250" spans="1:14" x14ac:dyDescent="0.2">
      <c r="A1250" t="s">
        <v>986</v>
      </c>
      <c r="B1250" t="s">
        <v>2365</v>
      </c>
      <c r="C1250" t="s">
        <v>2366</v>
      </c>
      <c r="D1250">
        <v>2</v>
      </c>
      <c r="E1250">
        <v>0</v>
      </c>
      <c r="L1250">
        <v>11</v>
      </c>
      <c r="M1250">
        <v>11</v>
      </c>
      <c r="N1250">
        <v>5</v>
      </c>
    </row>
    <row r="1251" spans="1:14" x14ac:dyDescent="0.2">
      <c r="A1251" t="s">
        <v>1079</v>
      </c>
      <c r="B1251" t="s">
        <v>2367</v>
      </c>
      <c r="C1251" t="s">
        <v>2368</v>
      </c>
      <c r="D1251">
        <v>2</v>
      </c>
      <c r="E1251">
        <v>0</v>
      </c>
      <c r="L1251">
        <v>3</v>
      </c>
      <c r="M1251">
        <v>3</v>
      </c>
      <c r="N1251">
        <v>1</v>
      </c>
    </row>
    <row r="1252" spans="1:14" x14ac:dyDescent="0.2">
      <c r="A1252" t="s">
        <v>1299</v>
      </c>
      <c r="B1252" t="s">
        <v>2369</v>
      </c>
      <c r="C1252" t="s">
        <v>2370</v>
      </c>
      <c r="D1252">
        <v>3</v>
      </c>
      <c r="E1252">
        <v>0.06</v>
      </c>
      <c r="L1252">
        <v>16</v>
      </c>
      <c r="M1252">
        <v>16</v>
      </c>
      <c r="N1252">
        <v>9</v>
      </c>
    </row>
    <row r="1253" spans="1:14" x14ac:dyDescent="0.2">
      <c r="A1253" t="s">
        <v>986</v>
      </c>
      <c r="B1253" t="s">
        <v>2371</v>
      </c>
      <c r="C1253" t="s">
        <v>2372</v>
      </c>
      <c r="D1253">
        <v>3</v>
      </c>
      <c r="E1253">
        <v>0</v>
      </c>
      <c r="L1253">
        <v>17</v>
      </c>
      <c r="M1253">
        <v>17</v>
      </c>
      <c r="N1253">
        <v>6</v>
      </c>
    </row>
    <row r="1254" spans="1:14" x14ac:dyDescent="0.2">
      <c r="A1254" t="s">
        <v>938</v>
      </c>
      <c r="B1254" t="s">
        <v>2373</v>
      </c>
      <c r="C1254" t="s">
        <v>10214</v>
      </c>
      <c r="E1254">
        <v>0.34</v>
      </c>
      <c r="G1254">
        <v>105</v>
      </c>
      <c r="H1254">
        <v>9</v>
      </c>
      <c r="I1254">
        <v>116</v>
      </c>
      <c r="L1254">
        <v>1167</v>
      </c>
      <c r="M1254">
        <v>1766</v>
      </c>
      <c r="N1254">
        <v>534</v>
      </c>
    </row>
    <row r="1255" spans="1:14" x14ac:dyDescent="0.2">
      <c r="A1255" t="s">
        <v>945</v>
      </c>
      <c r="B1255" t="s">
        <v>2375</v>
      </c>
      <c r="C1255" t="s">
        <v>2376</v>
      </c>
      <c r="E1255">
        <v>7.0000000000000007E-2</v>
      </c>
      <c r="F1255">
        <v>2</v>
      </c>
      <c r="G1255">
        <v>7</v>
      </c>
      <c r="H1255">
        <v>2</v>
      </c>
      <c r="I1255">
        <v>8</v>
      </c>
      <c r="J1255">
        <v>15</v>
      </c>
      <c r="K1255">
        <v>68</v>
      </c>
      <c r="L1255">
        <v>155</v>
      </c>
      <c r="M1255">
        <v>182</v>
      </c>
      <c r="N1255">
        <v>68</v>
      </c>
    </row>
    <row r="1256" spans="1:14" x14ac:dyDescent="0.2">
      <c r="A1256" t="s">
        <v>983</v>
      </c>
      <c r="B1256" t="s">
        <v>2377</v>
      </c>
      <c r="C1256" t="s">
        <v>2378</v>
      </c>
      <c r="D1256">
        <v>3</v>
      </c>
      <c r="E1256">
        <v>0.06</v>
      </c>
      <c r="L1256">
        <v>18</v>
      </c>
      <c r="M1256">
        <v>20</v>
      </c>
      <c r="N1256">
        <v>14</v>
      </c>
    </row>
    <row r="1257" spans="1:14" x14ac:dyDescent="0.2">
      <c r="A1257" t="s">
        <v>986</v>
      </c>
      <c r="B1257" t="s">
        <v>2379</v>
      </c>
      <c r="C1257" t="s">
        <v>2380</v>
      </c>
      <c r="D1257">
        <v>1</v>
      </c>
      <c r="E1257">
        <v>0</v>
      </c>
      <c r="L1257">
        <v>4</v>
      </c>
      <c r="M1257">
        <v>4</v>
      </c>
      <c r="N1257">
        <v>1</v>
      </c>
    </row>
    <row r="1258" spans="1:14" x14ac:dyDescent="0.2">
      <c r="A1258" t="s">
        <v>986</v>
      </c>
      <c r="B1258" t="s">
        <v>2381</v>
      </c>
      <c r="C1258" t="s">
        <v>2382</v>
      </c>
      <c r="D1258">
        <v>1</v>
      </c>
      <c r="E1258">
        <v>0</v>
      </c>
      <c r="L1258">
        <v>4</v>
      </c>
      <c r="M1258">
        <v>4</v>
      </c>
      <c r="N1258">
        <v>1</v>
      </c>
    </row>
    <row r="1259" spans="1:14" x14ac:dyDescent="0.2">
      <c r="A1259" t="s">
        <v>986</v>
      </c>
      <c r="B1259" t="s">
        <v>2383</v>
      </c>
      <c r="C1259" t="s">
        <v>2384</v>
      </c>
      <c r="D1259">
        <v>8</v>
      </c>
      <c r="E1259">
        <v>0.02</v>
      </c>
      <c r="L1259">
        <v>41</v>
      </c>
      <c r="M1259">
        <v>46</v>
      </c>
      <c r="N1259">
        <v>23</v>
      </c>
    </row>
    <row r="1260" spans="1:14" x14ac:dyDescent="0.2">
      <c r="A1260" t="s">
        <v>986</v>
      </c>
      <c r="B1260" t="s">
        <v>2385</v>
      </c>
      <c r="C1260" t="s">
        <v>2386</v>
      </c>
      <c r="D1260">
        <v>1</v>
      </c>
      <c r="E1260">
        <v>0</v>
      </c>
      <c r="L1260">
        <v>4</v>
      </c>
      <c r="M1260">
        <v>4</v>
      </c>
      <c r="N1260">
        <v>1</v>
      </c>
    </row>
    <row r="1261" spans="1:14" x14ac:dyDescent="0.2">
      <c r="A1261" t="s">
        <v>986</v>
      </c>
      <c r="B1261" t="s">
        <v>2387</v>
      </c>
      <c r="C1261" t="s">
        <v>2388</v>
      </c>
      <c r="D1261">
        <v>7</v>
      </c>
      <c r="E1261">
        <v>0</v>
      </c>
      <c r="L1261">
        <v>40</v>
      </c>
      <c r="M1261">
        <v>40</v>
      </c>
      <c r="N1261">
        <v>15</v>
      </c>
    </row>
    <row r="1262" spans="1:14" x14ac:dyDescent="0.2">
      <c r="A1262" t="s">
        <v>1150</v>
      </c>
      <c r="B1262" t="s">
        <v>2389</v>
      </c>
      <c r="C1262" t="s">
        <v>2390</v>
      </c>
      <c r="D1262">
        <v>5</v>
      </c>
      <c r="E1262">
        <v>0</v>
      </c>
      <c r="L1262">
        <v>14</v>
      </c>
      <c r="M1262">
        <v>14</v>
      </c>
      <c r="N1262">
        <v>6</v>
      </c>
    </row>
    <row r="1263" spans="1:14" x14ac:dyDescent="0.2">
      <c r="A1263" t="s">
        <v>1079</v>
      </c>
      <c r="B1263" t="s">
        <v>2391</v>
      </c>
      <c r="C1263" t="s">
        <v>2392</v>
      </c>
      <c r="D1263">
        <v>3</v>
      </c>
      <c r="E1263">
        <v>0.11</v>
      </c>
      <c r="L1263">
        <v>9</v>
      </c>
      <c r="M1263">
        <v>10</v>
      </c>
      <c r="N1263">
        <v>2</v>
      </c>
    </row>
    <row r="1264" spans="1:14" x14ac:dyDescent="0.2">
      <c r="A1264" t="s">
        <v>945</v>
      </c>
      <c r="B1264" t="s">
        <v>2393</v>
      </c>
      <c r="C1264" t="s">
        <v>2394</v>
      </c>
      <c r="E1264">
        <v>0.26</v>
      </c>
      <c r="F1264">
        <v>2</v>
      </c>
      <c r="G1264">
        <v>7</v>
      </c>
      <c r="H1264">
        <v>0</v>
      </c>
      <c r="I1264">
        <v>8</v>
      </c>
      <c r="J1264">
        <v>11</v>
      </c>
      <c r="K1264">
        <v>0</v>
      </c>
      <c r="L1264">
        <v>107</v>
      </c>
      <c r="M1264">
        <v>152</v>
      </c>
      <c r="N1264">
        <v>43</v>
      </c>
    </row>
    <row r="1265" spans="1:14" x14ac:dyDescent="0.2">
      <c r="A1265" t="s">
        <v>983</v>
      </c>
      <c r="B1265" t="s">
        <v>2395</v>
      </c>
      <c r="C1265" t="s">
        <v>2396</v>
      </c>
      <c r="D1265">
        <v>1</v>
      </c>
      <c r="E1265">
        <v>0</v>
      </c>
      <c r="L1265">
        <v>3</v>
      </c>
      <c r="M1265">
        <v>3</v>
      </c>
      <c r="N1265">
        <v>1</v>
      </c>
    </row>
    <row r="1266" spans="1:14" x14ac:dyDescent="0.2">
      <c r="A1266" t="s">
        <v>1150</v>
      </c>
      <c r="B1266" t="s">
        <v>2397</v>
      </c>
      <c r="C1266" t="s">
        <v>9473</v>
      </c>
      <c r="D1266">
        <v>6</v>
      </c>
      <c r="E1266">
        <v>0.49</v>
      </c>
      <c r="L1266">
        <v>35</v>
      </c>
      <c r="M1266">
        <v>52</v>
      </c>
      <c r="N1266">
        <v>15</v>
      </c>
    </row>
    <row r="1267" spans="1:14" x14ac:dyDescent="0.2">
      <c r="A1267" t="s">
        <v>1079</v>
      </c>
      <c r="B1267" t="s">
        <v>2399</v>
      </c>
      <c r="C1267" t="s">
        <v>9472</v>
      </c>
      <c r="D1267">
        <v>3</v>
      </c>
      <c r="E1267">
        <v>0</v>
      </c>
      <c r="L1267">
        <v>9</v>
      </c>
      <c r="M1267">
        <v>9</v>
      </c>
      <c r="N1267">
        <v>3</v>
      </c>
    </row>
    <row r="1268" spans="1:14" x14ac:dyDescent="0.2">
      <c r="A1268" t="s">
        <v>986</v>
      </c>
      <c r="B1268" t="s">
        <v>2401</v>
      </c>
      <c r="C1268" t="s">
        <v>2402</v>
      </c>
      <c r="D1268">
        <v>1</v>
      </c>
      <c r="E1268">
        <v>0</v>
      </c>
      <c r="L1268">
        <v>4</v>
      </c>
      <c r="M1268">
        <v>4</v>
      </c>
      <c r="N1268">
        <v>1</v>
      </c>
    </row>
    <row r="1269" spans="1:14" x14ac:dyDescent="0.2">
      <c r="A1269" t="s">
        <v>986</v>
      </c>
      <c r="B1269" t="s">
        <v>2403</v>
      </c>
      <c r="C1269" t="s">
        <v>2404</v>
      </c>
      <c r="D1269">
        <v>1</v>
      </c>
      <c r="E1269">
        <v>0</v>
      </c>
      <c r="L1269">
        <v>4</v>
      </c>
      <c r="M1269">
        <v>4</v>
      </c>
      <c r="N1269">
        <v>1</v>
      </c>
    </row>
    <row r="1270" spans="1:14" x14ac:dyDescent="0.2">
      <c r="A1270" t="s">
        <v>986</v>
      </c>
      <c r="B1270" t="s">
        <v>2405</v>
      </c>
      <c r="C1270" t="s">
        <v>2406</v>
      </c>
      <c r="D1270">
        <v>3</v>
      </c>
      <c r="E1270">
        <v>0.2</v>
      </c>
      <c r="L1270">
        <v>20</v>
      </c>
      <c r="M1270">
        <v>29</v>
      </c>
      <c r="N1270">
        <v>13</v>
      </c>
    </row>
    <row r="1271" spans="1:14" x14ac:dyDescent="0.2">
      <c r="A1271" t="s">
        <v>986</v>
      </c>
      <c r="B1271" t="s">
        <v>2407</v>
      </c>
      <c r="C1271" t="s">
        <v>2408</v>
      </c>
      <c r="D1271">
        <v>1</v>
      </c>
      <c r="E1271">
        <v>0</v>
      </c>
      <c r="L1271">
        <v>4</v>
      </c>
      <c r="M1271">
        <v>4</v>
      </c>
      <c r="N1271">
        <v>1</v>
      </c>
    </row>
    <row r="1272" spans="1:14" x14ac:dyDescent="0.2">
      <c r="A1272" t="s">
        <v>986</v>
      </c>
      <c r="B1272" t="s">
        <v>2409</v>
      </c>
      <c r="C1272" t="s">
        <v>2410</v>
      </c>
      <c r="D1272">
        <v>4</v>
      </c>
      <c r="E1272">
        <v>0.05</v>
      </c>
      <c r="L1272">
        <v>22</v>
      </c>
      <c r="M1272">
        <v>24</v>
      </c>
      <c r="N1272">
        <v>6</v>
      </c>
    </row>
    <row r="1273" spans="1:14" x14ac:dyDescent="0.2">
      <c r="A1273" t="s">
        <v>945</v>
      </c>
      <c r="B1273" t="s">
        <v>2411</v>
      </c>
      <c r="C1273" t="s">
        <v>2412</v>
      </c>
      <c r="E1273">
        <v>0.14000000000000001</v>
      </c>
      <c r="F1273">
        <v>2</v>
      </c>
      <c r="G1273">
        <v>5</v>
      </c>
      <c r="H1273">
        <v>0</v>
      </c>
      <c r="I1273">
        <v>5</v>
      </c>
      <c r="J1273">
        <v>4</v>
      </c>
      <c r="K1273">
        <v>0</v>
      </c>
      <c r="L1273">
        <v>37</v>
      </c>
      <c r="M1273">
        <v>47</v>
      </c>
      <c r="N1273">
        <v>10</v>
      </c>
    </row>
    <row r="1274" spans="1:14" x14ac:dyDescent="0.2">
      <c r="A1274" t="s">
        <v>983</v>
      </c>
      <c r="B1274" t="s">
        <v>2413</v>
      </c>
      <c r="C1274" t="s">
        <v>2414</v>
      </c>
      <c r="D1274">
        <v>1</v>
      </c>
      <c r="E1274">
        <v>0</v>
      </c>
      <c r="L1274">
        <v>3</v>
      </c>
      <c r="M1274">
        <v>3</v>
      </c>
      <c r="N1274">
        <v>1</v>
      </c>
    </row>
    <row r="1275" spans="1:14" x14ac:dyDescent="0.2">
      <c r="A1275" t="s">
        <v>986</v>
      </c>
      <c r="B1275" t="s">
        <v>2415</v>
      </c>
      <c r="C1275" t="s">
        <v>2416</v>
      </c>
      <c r="D1275">
        <v>1</v>
      </c>
      <c r="E1275">
        <v>0</v>
      </c>
      <c r="L1275">
        <v>4</v>
      </c>
      <c r="M1275">
        <v>4</v>
      </c>
      <c r="N1275">
        <v>1</v>
      </c>
    </row>
    <row r="1276" spans="1:14" x14ac:dyDescent="0.2">
      <c r="A1276" t="s">
        <v>986</v>
      </c>
      <c r="B1276" t="s">
        <v>2417</v>
      </c>
      <c r="C1276" t="s">
        <v>2418</v>
      </c>
      <c r="D1276">
        <v>1</v>
      </c>
      <c r="E1276">
        <v>0</v>
      </c>
      <c r="L1276">
        <v>4</v>
      </c>
      <c r="M1276">
        <v>4</v>
      </c>
      <c r="N1276">
        <v>1</v>
      </c>
    </row>
    <row r="1277" spans="1:14" x14ac:dyDescent="0.2">
      <c r="A1277" t="s">
        <v>986</v>
      </c>
      <c r="B1277" t="s">
        <v>2419</v>
      </c>
      <c r="C1277" t="s">
        <v>2420</v>
      </c>
      <c r="D1277">
        <v>1</v>
      </c>
      <c r="E1277">
        <v>0</v>
      </c>
      <c r="L1277">
        <v>4</v>
      </c>
      <c r="M1277">
        <v>4</v>
      </c>
      <c r="N1277">
        <v>1</v>
      </c>
    </row>
    <row r="1278" spans="1:14" x14ac:dyDescent="0.2">
      <c r="A1278" t="s">
        <v>986</v>
      </c>
      <c r="B1278" t="s">
        <v>2421</v>
      </c>
      <c r="C1278" t="s">
        <v>2422</v>
      </c>
      <c r="D1278">
        <v>3</v>
      </c>
      <c r="E1278">
        <v>0</v>
      </c>
      <c r="L1278">
        <v>16</v>
      </c>
      <c r="M1278">
        <v>16</v>
      </c>
      <c r="N1278">
        <v>5</v>
      </c>
    </row>
    <row r="1279" spans="1:14" x14ac:dyDescent="0.2">
      <c r="A1279" t="s">
        <v>945</v>
      </c>
      <c r="B1279" t="s">
        <v>2423</v>
      </c>
      <c r="C1279" t="s">
        <v>2424</v>
      </c>
      <c r="E1279">
        <v>0.15</v>
      </c>
      <c r="F1279">
        <v>2</v>
      </c>
      <c r="G1279">
        <v>5</v>
      </c>
      <c r="H1279">
        <v>0</v>
      </c>
      <c r="I1279">
        <v>5</v>
      </c>
      <c r="J1279">
        <v>4</v>
      </c>
      <c r="K1279">
        <v>0</v>
      </c>
      <c r="L1279">
        <v>33</v>
      </c>
      <c r="M1279">
        <v>43</v>
      </c>
      <c r="N1279">
        <v>10</v>
      </c>
    </row>
    <row r="1280" spans="1:14" x14ac:dyDescent="0.2">
      <c r="A1280" t="s">
        <v>983</v>
      </c>
      <c r="B1280" t="s">
        <v>2425</v>
      </c>
      <c r="C1280" t="s">
        <v>2426</v>
      </c>
      <c r="D1280">
        <v>1</v>
      </c>
      <c r="E1280">
        <v>0</v>
      </c>
      <c r="L1280">
        <v>3</v>
      </c>
      <c r="M1280">
        <v>3</v>
      </c>
      <c r="N1280">
        <v>1</v>
      </c>
    </row>
    <row r="1281" spans="1:14" x14ac:dyDescent="0.2">
      <c r="A1281" t="s">
        <v>986</v>
      </c>
      <c r="B1281" t="s">
        <v>2427</v>
      </c>
      <c r="C1281" t="s">
        <v>2428</v>
      </c>
      <c r="D1281">
        <v>1</v>
      </c>
      <c r="E1281">
        <v>0</v>
      </c>
      <c r="L1281">
        <v>4</v>
      </c>
      <c r="M1281">
        <v>4</v>
      </c>
      <c r="N1281">
        <v>1</v>
      </c>
    </row>
    <row r="1282" spans="1:14" x14ac:dyDescent="0.2">
      <c r="A1282" t="s">
        <v>986</v>
      </c>
      <c r="B1282" t="s">
        <v>2429</v>
      </c>
      <c r="C1282" t="s">
        <v>2430</v>
      </c>
      <c r="D1282">
        <v>1</v>
      </c>
      <c r="E1282">
        <v>0</v>
      </c>
      <c r="L1282">
        <v>4</v>
      </c>
      <c r="M1282">
        <v>4</v>
      </c>
      <c r="N1282">
        <v>1</v>
      </c>
    </row>
    <row r="1283" spans="1:14" x14ac:dyDescent="0.2">
      <c r="A1283" t="s">
        <v>986</v>
      </c>
      <c r="B1283" t="s">
        <v>2431</v>
      </c>
      <c r="C1283" t="s">
        <v>2432</v>
      </c>
      <c r="D1283">
        <v>1</v>
      </c>
      <c r="E1283">
        <v>0</v>
      </c>
      <c r="L1283">
        <v>4</v>
      </c>
      <c r="M1283">
        <v>4</v>
      </c>
      <c r="N1283">
        <v>1</v>
      </c>
    </row>
    <row r="1284" spans="1:14" x14ac:dyDescent="0.2">
      <c r="A1284" t="s">
        <v>986</v>
      </c>
      <c r="B1284" t="s">
        <v>2433</v>
      </c>
      <c r="C1284" t="s">
        <v>2434</v>
      </c>
      <c r="D1284">
        <v>3</v>
      </c>
      <c r="E1284">
        <v>0</v>
      </c>
      <c r="L1284">
        <v>12</v>
      </c>
      <c r="M1284">
        <v>12</v>
      </c>
      <c r="N1284">
        <v>5</v>
      </c>
    </row>
    <row r="1285" spans="1:14" x14ac:dyDescent="0.2">
      <c r="A1285" t="s">
        <v>945</v>
      </c>
      <c r="B1285" t="s">
        <v>2435</v>
      </c>
      <c r="C1285" t="s">
        <v>2436</v>
      </c>
      <c r="E1285">
        <v>0.12</v>
      </c>
      <c r="F1285">
        <v>2</v>
      </c>
      <c r="G1285">
        <v>5</v>
      </c>
      <c r="H1285">
        <v>0</v>
      </c>
      <c r="I1285">
        <v>5</v>
      </c>
      <c r="J1285">
        <v>5</v>
      </c>
      <c r="K1285">
        <v>0</v>
      </c>
      <c r="L1285">
        <v>41</v>
      </c>
      <c r="M1285">
        <v>51</v>
      </c>
      <c r="N1285">
        <v>14</v>
      </c>
    </row>
    <row r="1286" spans="1:14" x14ac:dyDescent="0.2">
      <c r="A1286" t="s">
        <v>983</v>
      </c>
      <c r="B1286" t="s">
        <v>2437</v>
      </c>
      <c r="C1286" t="s">
        <v>2438</v>
      </c>
      <c r="D1286">
        <v>1</v>
      </c>
      <c r="E1286">
        <v>0</v>
      </c>
      <c r="L1286">
        <v>3</v>
      </c>
      <c r="M1286">
        <v>3</v>
      </c>
      <c r="N1286">
        <v>1</v>
      </c>
    </row>
    <row r="1287" spans="1:14" x14ac:dyDescent="0.2">
      <c r="A1287" t="s">
        <v>986</v>
      </c>
      <c r="B1287" t="s">
        <v>2439</v>
      </c>
      <c r="C1287" t="s">
        <v>2440</v>
      </c>
      <c r="D1287">
        <v>2</v>
      </c>
      <c r="E1287">
        <v>0</v>
      </c>
      <c r="L1287">
        <v>4</v>
      </c>
      <c r="M1287">
        <v>4</v>
      </c>
      <c r="N1287">
        <v>1</v>
      </c>
    </row>
    <row r="1288" spans="1:14" x14ac:dyDescent="0.2">
      <c r="A1288" t="s">
        <v>986</v>
      </c>
      <c r="B1288" t="s">
        <v>2441</v>
      </c>
      <c r="C1288" t="s">
        <v>2442</v>
      </c>
      <c r="D1288">
        <v>1</v>
      </c>
      <c r="E1288">
        <v>0</v>
      </c>
      <c r="L1288">
        <v>4</v>
      </c>
      <c r="M1288">
        <v>4</v>
      </c>
      <c r="N1288">
        <v>1</v>
      </c>
    </row>
    <row r="1289" spans="1:14" x14ac:dyDescent="0.2">
      <c r="A1289" t="s">
        <v>986</v>
      </c>
      <c r="B1289" t="s">
        <v>2443</v>
      </c>
      <c r="C1289" t="s">
        <v>2444</v>
      </c>
      <c r="D1289">
        <v>1</v>
      </c>
      <c r="E1289">
        <v>0</v>
      </c>
      <c r="L1289">
        <v>4</v>
      </c>
      <c r="M1289">
        <v>4</v>
      </c>
      <c r="N1289">
        <v>1</v>
      </c>
    </row>
    <row r="1290" spans="1:14" x14ac:dyDescent="0.2">
      <c r="A1290" t="s">
        <v>986</v>
      </c>
      <c r="B1290" t="s">
        <v>2445</v>
      </c>
      <c r="C1290" t="s">
        <v>2446</v>
      </c>
      <c r="D1290">
        <v>5</v>
      </c>
      <c r="E1290">
        <v>0</v>
      </c>
      <c r="L1290">
        <v>18</v>
      </c>
      <c r="M1290">
        <v>18</v>
      </c>
      <c r="N1290">
        <v>9</v>
      </c>
    </row>
    <row r="1291" spans="1:14" x14ac:dyDescent="0.2">
      <c r="A1291" t="s">
        <v>945</v>
      </c>
      <c r="B1291" t="s">
        <v>2447</v>
      </c>
      <c r="C1291" t="s">
        <v>2448</v>
      </c>
      <c r="E1291">
        <v>0.11</v>
      </c>
      <c r="F1291">
        <v>2</v>
      </c>
      <c r="G1291">
        <v>5</v>
      </c>
      <c r="H1291">
        <v>0</v>
      </c>
      <c r="I1291">
        <v>6</v>
      </c>
      <c r="J1291">
        <v>8</v>
      </c>
      <c r="K1291">
        <v>0</v>
      </c>
      <c r="L1291">
        <v>46</v>
      </c>
      <c r="M1291">
        <v>57</v>
      </c>
      <c r="N1291">
        <v>15</v>
      </c>
    </row>
    <row r="1292" spans="1:14" x14ac:dyDescent="0.2">
      <c r="A1292" t="s">
        <v>983</v>
      </c>
      <c r="B1292" t="s">
        <v>2449</v>
      </c>
      <c r="C1292" t="s">
        <v>2450</v>
      </c>
      <c r="D1292">
        <v>1</v>
      </c>
      <c r="E1292">
        <v>0</v>
      </c>
      <c r="L1292">
        <v>3</v>
      </c>
      <c r="M1292">
        <v>3</v>
      </c>
      <c r="N1292">
        <v>1</v>
      </c>
    </row>
    <row r="1293" spans="1:14" x14ac:dyDescent="0.2">
      <c r="A1293" t="s">
        <v>986</v>
      </c>
      <c r="B1293" t="s">
        <v>2451</v>
      </c>
      <c r="C1293" t="s">
        <v>2452</v>
      </c>
      <c r="D1293">
        <v>2</v>
      </c>
      <c r="E1293">
        <v>0</v>
      </c>
      <c r="L1293">
        <v>4</v>
      </c>
      <c r="M1293">
        <v>4</v>
      </c>
      <c r="N1293">
        <v>1</v>
      </c>
    </row>
    <row r="1294" spans="1:14" x14ac:dyDescent="0.2">
      <c r="A1294" t="s">
        <v>986</v>
      </c>
      <c r="B1294" t="s">
        <v>2453</v>
      </c>
      <c r="C1294" t="s">
        <v>2454</v>
      </c>
      <c r="D1294">
        <v>1</v>
      </c>
      <c r="E1294">
        <v>0</v>
      </c>
      <c r="L1294">
        <v>4</v>
      </c>
      <c r="M1294">
        <v>4</v>
      </c>
      <c r="N1294">
        <v>1</v>
      </c>
    </row>
    <row r="1295" spans="1:14" x14ac:dyDescent="0.2">
      <c r="A1295" t="s">
        <v>986</v>
      </c>
      <c r="B1295" t="s">
        <v>2455</v>
      </c>
      <c r="C1295" t="s">
        <v>2456</v>
      </c>
      <c r="D1295">
        <v>1</v>
      </c>
      <c r="E1295">
        <v>0</v>
      </c>
      <c r="L1295">
        <v>4</v>
      </c>
      <c r="M1295">
        <v>4</v>
      </c>
      <c r="N1295">
        <v>1</v>
      </c>
    </row>
    <row r="1296" spans="1:14" x14ac:dyDescent="0.2">
      <c r="A1296" t="s">
        <v>1079</v>
      </c>
      <c r="B1296" t="s">
        <v>2457</v>
      </c>
      <c r="C1296" t="s">
        <v>2458</v>
      </c>
      <c r="D1296">
        <v>3</v>
      </c>
      <c r="E1296">
        <v>0</v>
      </c>
      <c r="L1296">
        <v>9</v>
      </c>
      <c r="M1296">
        <v>9</v>
      </c>
      <c r="N1296">
        <v>3</v>
      </c>
    </row>
    <row r="1297" spans="1:14" x14ac:dyDescent="0.2">
      <c r="A1297" t="s">
        <v>986</v>
      </c>
      <c r="B1297" t="s">
        <v>2459</v>
      </c>
      <c r="C1297" t="s">
        <v>2460</v>
      </c>
      <c r="D1297">
        <v>4</v>
      </c>
      <c r="E1297">
        <v>0</v>
      </c>
      <c r="L1297">
        <v>15</v>
      </c>
      <c r="M1297">
        <v>15</v>
      </c>
      <c r="N1297">
        <v>7</v>
      </c>
    </row>
    <row r="1298" spans="1:14" x14ac:dyDescent="0.2">
      <c r="A1298" t="s">
        <v>945</v>
      </c>
      <c r="B1298" t="s">
        <v>2461</v>
      </c>
      <c r="C1298" t="s">
        <v>2462</v>
      </c>
      <c r="E1298">
        <v>0.5</v>
      </c>
      <c r="F1298">
        <v>1</v>
      </c>
      <c r="G1298">
        <v>2</v>
      </c>
      <c r="H1298">
        <v>2</v>
      </c>
      <c r="I1298">
        <v>2</v>
      </c>
      <c r="J1298">
        <v>3</v>
      </c>
      <c r="K1298">
        <v>0</v>
      </c>
      <c r="L1298">
        <v>12</v>
      </c>
      <c r="M1298">
        <v>20</v>
      </c>
      <c r="N1298">
        <v>5</v>
      </c>
    </row>
    <row r="1299" spans="1:14" x14ac:dyDescent="0.2">
      <c r="A1299" t="s">
        <v>983</v>
      </c>
      <c r="B1299" t="s">
        <v>2463</v>
      </c>
      <c r="C1299" t="s">
        <v>2464</v>
      </c>
      <c r="D1299">
        <v>1</v>
      </c>
      <c r="E1299">
        <v>0</v>
      </c>
      <c r="L1299">
        <v>4</v>
      </c>
      <c r="M1299">
        <v>4</v>
      </c>
      <c r="N1299">
        <v>2</v>
      </c>
    </row>
    <row r="1300" spans="1:14" x14ac:dyDescent="0.2">
      <c r="A1300" t="s">
        <v>986</v>
      </c>
      <c r="B1300" t="s">
        <v>2465</v>
      </c>
      <c r="C1300" t="s">
        <v>2466</v>
      </c>
      <c r="D1300">
        <v>1</v>
      </c>
      <c r="E1300">
        <v>0</v>
      </c>
      <c r="L1300">
        <v>4</v>
      </c>
      <c r="M1300">
        <v>4</v>
      </c>
      <c r="N1300">
        <v>1</v>
      </c>
    </row>
    <row r="1301" spans="1:14" x14ac:dyDescent="0.2">
      <c r="A1301" t="s">
        <v>961</v>
      </c>
      <c r="B1301" t="s">
        <v>2467</v>
      </c>
      <c r="C1301" t="s">
        <v>2468</v>
      </c>
      <c r="E1301">
        <v>0.23</v>
      </c>
      <c r="F1301">
        <v>1</v>
      </c>
      <c r="G1301">
        <v>37</v>
      </c>
      <c r="H1301">
        <v>4</v>
      </c>
      <c r="I1301">
        <v>43</v>
      </c>
      <c r="J1301">
        <v>30</v>
      </c>
      <c r="K1301">
        <v>87</v>
      </c>
      <c r="L1301">
        <v>350</v>
      </c>
      <c r="M1301">
        <v>484</v>
      </c>
      <c r="N1301">
        <v>152</v>
      </c>
    </row>
    <row r="1302" spans="1:14" x14ac:dyDescent="0.2">
      <c r="A1302" t="s">
        <v>1036</v>
      </c>
      <c r="B1302" t="s">
        <v>2469</v>
      </c>
      <c r="C1302" t="s">
        <v>2471</v>
      </c>
      <c r="D1302">
        <v>1</v>
      </c>
      <c r="E1302">
        <v>0</v>
      </c>
      <c r="L1302">
        <v>6</v>
      </c>
      <c r="M1302">
        <v>6</v>
      </c>
      <c r="N1302">
        <v>4</v>
      </c>
    </row>
    <row r="1303" spans="1:14" x14ac:dyDescent="0.2">
      <c r="A1303" t="s">
        <v>1036</v>
      </c>
      <c r="B1303" t="s">
        <v>2469</v>
      </c>
      <c r="C1303" t="s">
        <v>2470</v>
      </c>
      <c r="D1303">
        <v>1</v>
      </c>
      <c r="E1303">
        <v>0</v>
      </c>
      <c r="L1303">
        <v>3</v>
      </c>
      <c r="M1303">
        <v>3</v>
      </c>
      <c r="N1303">
        <v>1</v>
      </c>
    </row>
    <row r="1304" spans="1:14" x14ac:dyDescent="0.2">
      <c r="A1304" t="s">
        <v>1631</v>
      </c>
      <c r="B1304" t="s">
        <v>2472</v>
      </c>
      <c r="C1304" t="s">
        <v>2473</v>
      </c>
      <c r="D1304">
        <v>24</v>
      </c>
      <c r="E1304">
        <v>0.02</v>
      </c>
      <c r="L1304">
        <v>106</v>
      </c>
      <c r="M1304">
        <v>120</v>
      </c>
      <c r="N1304">
        <v>47</v>
      </c>
    </row>
    <row r="1305" spans="1:14" x14ac:dyDescent="0.2">
      <c r="A1305" t="s">
        <v>1631</v>
      </c>
      <c r="B1305" t="s">
        <v>2474</v>
      </c>
      <c r="C1305" t="s">
        <v>2475</v>
      </c>
      <c r="D1305">
        <v>1</v>
      </c>
      <c r="E1305">
        <v>0</v>
      </c>
      <c r="L1305">
        <v>3</v>
      </c>
      <c r="M1305">
        <v>3</v>
      </c>
      <c r="N1305">
        <v>1</v>
      </c>
    </row>
    <row r="1306" spans="1:14" x14ac:dyDescent="0.2">
      <c r="A1306" t="s">
        <v>1631</v>
      </c>
      <c r="B1306" t="s">
        <v>2476</v>
      </c>
      <c r="C1306" t="s">
        <v>2477</v>
      </c>
      <c r="D1306">
        <v>1</v>
      </c>
      <c r="E1306">
        <v>0</v>
      </c>
      <c r="L1306">
        <v>4</v>
      </c>
      <c r="M1306">
        <v>4</v>
      </c>
      <c r="N1306">
        <v>1</v>
      </c>
    </row>
    <row r="1307" spans="1:14" x14ac:dyDescent="0.2">
      <c r="A1307" t="s">
        <v>986</v>
      </c>
      <c r="B1307" t="s">
        <v>2478</v>
      </c>
      <c r="C1307" t="s">
        <v>2479</v>
      </c>
      <c r="D1307">
        <v>1</v>
      </c>
      <c r="E1307">
        <v>2</v>
      </c>
      <c r="L1307">
        <v>3</v>
      </c>
      <c r="M1307">
        <v>9</v>
      </c>
      <c r="N1307">
        <v>1</v>
      </c>
    </row>
    <row r="1308" spans="1:14" x14ac:dyDescent="0.2">
      <c r="A1308" t="s">
        <v>1631</v>
      </c>
      <c r="B1308" t="s">
        <v>2480</v>
      </c>
      <c r="C1308" t="s">
        <v>2481</v>
      </c>
      <c r="D1308">
        <v>1</v>
      </c>
      <c r="E1308">
        <v>0</v>
      </c>
      <c r="L1308">
        <v>3</v>
      </c>
      <c r="M1308">
        <v>3</v>
      </c>
      <c r="N1308">
        <v>1</v>
      </c>
    </row>
    <row r="1309" spans="1:14" x14ac:dyDescent="0.2">
      <c r="A1309" t="s">
        <v>1631</v>
      </c>
      <c r="B1309" t="s">
        <v>2482</v>
      </c>
      <c r="C1309" t="s">
        <v>2483</v>
      </c>
      <c r="D1309">
        <v>1</v>
      </c>
      <c r="E1309">
        <v>0</v>
      </c>
      <c r="L1309">
        <v>3</v>
      </c>
      <c r="M1309">
        <v>3</v>
      </c>
      <c r="N1309">
        <v>1</v>
      </c>
    </row>
    <row r="1310" spans="1:14" x14ac:dyDescent="0.2">
      <c r="A1310" t="s">
        <v>1079</v>
      </c>
      <c r="B1310" t="s">
        <v>2484</v>
      </c>
      <c r="C1310" t="s">
        <v>2485</v>
      </c>
      <c r="D1310">
        <v>4</v>
      </c>
      <c r="E1310">
        <v>0</v>
      </c>
      <c r="L1310">
        <v>12</v>
      </c>
      <c r="M1310">
        <v>12</v>
      </c>
      <c r="N1310">
        <v>6</v>
      </c>
    </row>
    <row r="1311" spans="1:14" x14ac:dyDescent="0.2">
      <c r="A1311" t="s">
        <v>1631</v>
      </c>
      <c r="B1311" t="s">
        <v>2486</v>
      </c>
      <c r="C1311" t="s">
        <v>2487</v>
      </c>
      <c r="D1311">
        <v>5</v>
      </c>
      <c r="E1311">
        <v>0.28000000000000003</v>
      </c>
      <c r="L1311">
        <v>18</v>
      </c>
      <c r="M1311">
        <v>22</v>
      </c>
      <c r="N1311">
        <v>7</v>
      </c>
    </row>
    <row r="1312" spans="1:14" x14ac:dyDescent="0.2">
      <c r="A1312" t="s">
        <v>1299</v>
      </c>
      <c r="B1312" t="s">
        <v>9471</v>
      </c>
      <c r="C1312" t="s">
        <v>9470</v>
      </c>
      <c r="D1312">
        <v>1</v>
      </c>
      <c r="E1312">
        <v>0.25</v>
      </c>
      <c r="L1312">
        <v>4</v>
      </c>
      <c r="M1312">
        <v>5</v>
      </c>
      <c r="N1312">
        <v>1</v>
      </c>
    </row>
    <row r="1313" spans="1:14" x14ac:dyDescent="0.2">
      <c r="A1313" t="s">
        <v>1631</v>
      </c>
      <c r="B1313" t="s">
        <v>2488</v>
      </c>
      <c r="C1313" t="s">
        <v>2489</v>
      </c>
      <c r="D1313">
        <v>1</v>
      </c>
      <c r="E1313">
        <v>0</v>
      </c>
      <c r="L1313">
        <v>3</v>
      </c>
      <c r="M1313">
        <v>3</v>
      </c>
      <c r="N1313">
        <v>1</v>
      </c>
    </row>
    <row r="1314" spans="1:14" x14ac:dyDescent="0.2">
      <c r="A1314" t="s">
        <v>967</v>
      </c>
      <c r="B1314" t="s">
        <v>2490</v>
      </c>
      <c r="C1314" t="s">
        <v>2491</v>
      </c>
      <c r="D1314">
        <v>0</v>
      </c>
      <c r="E1314">
        <v>5</v>
      </c>
      <c r="L1314">
        <v>1</v>
      </c>
      <c r="M1314">
        <v>6</v>
      </c>
      <c r="N1314">
        <v>1</v>
      </c>
    </row>
    <row r="1315" spans="1:14" x14ac:dyDescent="0.2">
      <c r="A1315" t="s">
        <v>967</v>
      </c>
      <c r="B1315" t="s">
        <v>2492</v>
      </c>
      <c r="C1315" t="s">
        <v>2493</v>
      </c>
      <c r="D1315">
        <v>0</v>
      </c>
      <c r="E1315">
        <v>6</v>
      </c>
      <c r="L1315">
        <v>1</v>
      </c>
      <c r="M1315">
        <v>7</v>
      </c>
      <c r="N1315">
        <v>1</v>
      </c>
    </row>
    <row r="1316" spans="1:14" x14ac:dyDescent="0.2">
      <c r="A1316" t="s">
        <v>986</v>
      </c>
      <c r="B1316" t="s">
        <v>2494</v>
      </c>
      <c r="C1316" t="s">
        <v>2495</v>
      </c>
      <c r="D1316">
        <v>1</v>
      </c>
      <c r="E1316">
        <v>0</v>
      </c>
      <c r="L1316">
        <v>3</v>
      </c>
      <c r="M1316">
        <v>3</v>
      </c>
      <c r="N1316">
        <v>1</v>
      </c>
    </row>
    <row r="1317" spans="1:14" x14ac:dyDescent="0.2">
      <c r="A1317" t="s">
        <v>1631</v>
      </c>
      <c r="B1317" t="s">
        <v>2496</v>
      </c>
      <c r="C1317" t="s">
        <v>2497</v>
      </c>
      <c r="D1317">
        <v>1</v>
      </c>
      <c r="E1317">
        <v>0.25</v>
      </c>
      <c r="L1317">
        <v>4</v>
      </c>
      <c r="M1317">
        <v>4</v>
      </c>
      <c r="N1317">
        <v>1</v>
      </c>
    </row>
    <row r="1318" spans="1:14" x14ac:dyDescent="0.2">
      <c r="A1318" t="s">
        <v>986</v>
      </c>
      <c r="B1318" t="s">
        <v>2498</v>
      </c>
      <c r="C1318" t="s">
        <v>2499</v>
      </c>
      <c r="D1318">
        <v>1</v>
      </c>
      <c r="E1318">
        <v>1.25</v>
      </c>
      <c r="L1318">
        <v>4</v>
      </c>
      <c r="M1318">
        <v>9</v>
      </c>
      <c r="N1318">
        <v>2</v>
      </c>
    </row>
    <row r="1319" spans="1:14" x14ac:dyDescent="0.2">
      <c r="A1319" t="s">
        <v>967</v>
      </c>
      <c r="B1319" t="s">
        <v>2500</v>
      </c>
      <c r="C1319" t="s">
        <v>2501</v>
      </c>
      <c r="D1319">
        <v>0</v>
      </c>
      <c r="E1319">
        <v>5</v>
      </c>
      <c r="L1319">
        <v>1</v>
      </c>
      <c r="M1319">
        <v>6</v>
      </c>
      <c r="N1319">
        <v>1</v>
      </c>
    </row>
    <row r="1320" spans="1:14" x14ac:dyDescent="0.2">
      <c r="A1320" t="s">
        <v>974</v>
      </c>
      <c r="B1320" t="s">
        <v>2502</v>
      </c>
      <c r="C1320" t="s">
        <v>2503</v>
      </c>
      <c r="D1320">
        <v>1</v>
      </c>
      <c r="E1320">
        <v>0</v>
      </c>
      <c r="L1320">
        <v>3</v>
      </c>
      <c r="M1320">
        <v>3</v>
      </c>
      <c r="N1320">
        <v>1</v>
      </c>
    </row>
    <row r="1321" spans="1:14" x14ac:dyDescent="0.2">
      <c r="A1321" t="s">
        <v>974</v>
      </c>
      <c r="B1321" t="s">
        <v>2504</v>
      </c>
      <c r="C1321" t="s">
        <v>2505</v>
      </c>
      <c r="D1321">
        <v>1</v>
      </c>
      <c r="E1321">
        <v>1.67</v>
      </c>
      <c r="L1321">
        <v>3</v>
      </c>
      <c r="M1321">
        <v>8</v>
      </c>
      <c r="N1321">
        <v>1</v>
      </c>
    </row>
    <row r="1322" spans="1:14" x14ac:dyDescent="0.2">
      <c r="A1322" t="s">
        <v>967</v>
      </c>
      <c r="B1322" t="s">
        <v>2506</v>
      </c>
      <c r="C1322" t="s">
        <v>2507</v>
      </c>
      <c r="D1322">
        <v>0</v>
      </c>
      <c r="E1322">
        <v>5</v>
      </c>
      <c r="L1322">
        <v>1</v>
      </c>
      <c r="M1322">
        <v>6</v>
      </c>
      <c r="N1322">
        <v>1</v>
      </c>
    </row>
    <row r="1323" spans="1:14" x14ac:dyDescent="0.2">
      <c r="A1323" t="s">
        <v>1631</v>
      </c>
      <c r="B1323" t="s">
        <v>2508</v>
      </c>
      <c r="C1323" t="s">
        <v>2509</v>
      </c>
      <c r="D1323">
        <v>1</v>
      </c>
      <c r="E1323">
        <v>0</v>
      </c>
      <c r="L1323">
        <v>3</v>
      </c>
      <c r="M1323">
        <v>3</v>
      </c>
      <c r="N1323">
        <v>1</v>
      </c>
    </row>
    <row r="1324" spans="1:14" x14ac:dyDescent="0.2">
      <c r="A1324" t="s">
        <v>1631</v>
      </c>
      <c r="B1324" t="s">
        <v>2510</v>
      </c>
      <c r="C1324" t="s">
        <v>2511</v>
      </c>
      <c r="D1324">
        <v>2</v>
      </c>
      <c r="E1324">
        <v>0.27</v>
      </c>
      <c r="L1324">
        <v>11</v>
      </c>
      <c r="M1324">
        <v>14</v>
      </c>
      <c r="N1324">
        <v>6</v>
      </c>
    </row>
    <row r="1325" spans="1:14" x14ac:dyDescent="0.2">
      <c r="A1325" t="s">
        <v>1631</v>
      </c>
      <c r="B1325" t="s">
        <v>2512</v>
      </c>
      <c r="C1325" t="s">
        <v>2513</v>
      </c>
      <c r="D1325">
        <v>1</v>
      </c>
      <c r="E1325">
        <v>0.2</v>
      </c>
      <c r="L1325">
        <v>5</v>
      </c>
      <c r="M1325">
        <v>5</v>
      </c>
      <c r="N1325">
        <v>2</v>
      </c>
    </row>
    <row r="1326" spans="1:14" x14ac:dyDescent="0.2">
      <c r="A1326" t="s">
        <v>1631</v>
      </c>
      <c r="B1326" t="s">
        <v>2514</v>
      </c>
      <c r="C1326" t="s">
        <v>2515</v>
      </c>
      <c r="D1326">
        <v>1</v>
      </c>
      <c r="E1326">
        <v>0</v>
      </c>
      <c r="L1326">
        <v>3</v>
      </c>
      <c r="M1326">
        <v>3</v>
      </c>
      <c r="N1326">
        <v>1</v>
      </c>
    </row>
    <row r="1327" spans="1:14" x14ac:dyDescent="0.2">
      <c r="A1327" t="s">
        <v>1631</v>
      </c>
      <c r="B1327" t="s">
        <v>2516</v>
      </c>
      <c r="C1327" t="s">
        <v>2517</v>
      </c>
      <c r="D1327">
        <v>1</v>
      </c>
      <c r="E1327">
        <v>0.2</v>
      </c>
      <c r="L1327">
        <v>5</v>
      </c>
      <c r="M1327">
        <v>5</v>
      </c>
      <c r="N1327">
        <v>2</v>
      </c>
    </row>
    <row r="1328" spans="1:14" x14ac:dyDescent="0.2">
      <c r="A1328" t="s">
        <v>1631</v>
      </c>
      <c r="B1328" t="s">
        <v>2518</v>
      </c>
      <c r="C1328" t="s">
        <v>2519</v>
      </c>
      <c r="D1328">
        <v>4</v>
      </c>
      <c r="E1328">
        <v>0.31</v>
      </c>
      <c r="L1328">
        <v>13</v>
      </c>
      <c r="M1328">
        <v>15</v>
      </c>
      <c r="N1328">
        <v>5</v>
      </c>
    </row>
    <row r="1329" spans="1:14" x14ac:dyDescent="0.2">
      <c r="A1329" t="s">
        <v>1150</v>
      </c>
      <c r="B1329" t="s">
        <v>2520</v>
      </c>
      <c r="C1329" t="s">
        <v>2521</v>
      </c>
      <c r="D1329">
        <v>2</v>
      </c>
      <c r="E1329">
        <v>0</v>
      </c>
      <c r="L1329">
        <v>9</v>
      </c>
      <c r="M1329">
        <v>9</v>
      </c>
      <c r="N1329">
        <v>4</v>
      </c>
    </row>
    <row r="1330" spans="1:14" x14ac:dyDescent="0.2">
      <c r="A1330" t="s">
        <v>1079</v>
      </c>
      <c r="B1330" t="s">
        <v>2522</v>
      </c>
      <c r="C1330" t="s">
        <v>2523</v>
      </c>
      <c r="D1330">
        <v>2</v>
      </c>
      <c r="E1330">
        <v>0</v>
      </c>
      <c r="L1330">
        <v>5</v>
      </c>
      <c r="M1330">
        <v>5</v>
      </c>
      <c r="N1330">
        <v>1</v>
      </c>
    </row>
    <row r="1331" spans="1:14" x14ac:dyDescent="0.2">
      <c r="A1331" t="s">
        <v>1631</v>
      </c>
      <c r="B1331" t="s">
        <v>2524</v>
      </c>
      <c r="C1331" t="s">
        <v>2525</v>
      </c>
      <c r="D1331">
        <v>2</v>
      </c>
      <c r="E1331">
        <v>1</v>
      </c>
      <c r="L1331">
        <v>6</v>
      </c>
      <c r="M1331">
        <v>12</v>
      </c>
      <c r="N1331">
        <v>2</v>
      </c>
    </row>
    <row r="1332" spans="1:14" x14ac:dyDescent="0.2">
      <c r="A1332" t="s">
        <v>1631</v>
      </c>
      <c r="B1332" t="s">
        <v>2526</v>
      </c>
      <c r="C1332" t="s">
        <v>2527</v>
      </c>
      <c r="D1332">
        <v>1</v>
      </c>
      <c r="E1332">
        <v>0</v>
      </c>
      <c r="L1332">
        <v>6</v>
      </c>
      <c r="M1332">
        <v>6</v>
      </c>
      <c r="N1332">
        <v>4</v>
      </c>
    </row>
    <row r="1333" spans="1:14" x14ac:dyDescent="0.2">
      <c r="A1333" t="s">
        <v>1631</v>
      </c>
      <c r="B1333" t="s">
        <v>2528</v>
      </c>
      <c r="C1333" t="s">
        <v>2529</v>
      </c>
      <c r="D1333">
        <v>1</v>
      </c>
      <c r="E1333">
        <v>1.67</v>
      </c>
      <c r="L1333">
        <v>3</v>
      </c>
      <c r="M1333">
        <v>8</v>
      </c>
      <c r="N1333">
        <v>1</v>
      </c>
    </row>
    <row r="1334" spans="1:14" x14ac:dyDescent="0.2">
      <c r="A1334" t="s">
        <v>1631</v>
      </c>
      <c r="B1334" t="s">
        <v>2530</v>
      </c>
      <c r="C1334" t="s">
        <v>2531</v>
      </c>
      <c r="D1334">
        <v>4</v>
      </c>
      <c r="E1334">
        <v>0</v>
      </c>
      <c r="L1334">
        <v>20</v>
      </c>
      <c r="M1334">
        <v>20</v>
      </c>
      <c r="N1334">
        <v>8</v>
      </c>
    </row>
    <row r="1335" spans="1:14" x14ac:dyDescent="0.2">
      <c r="A1335" t="s">
        <v>1631</v>
      </c>
      <c r="B1335" t="s">
        <v>2532</v>
      </c>
      <c r="C1335" t="s">
        <v>2533</v>
      </c>
      <c r="D1335">
        <v>1</v>
      </c>
      <c r="E1335">
        <v>0</v>
      </c>
      <c r="L1335">
        <v>3</v>
      </c>
      <c r="M1335">
        <v>3</v>
      </c>
      <c r="N1335">
        <v>1</v>
      </c>
    </row>
    <row r="1336" spans="1:14" x14ac:dyDescent="0.2">
      <c r="A1336" t="s">
        <v>1150</v>
      </c>
      <c r="B1336" t="s">
        <v>2534</v>
      </c>
      <c r="C1336" t="s">
        <v>2535</v>
      </c>
      <c r="D1336">
        <v>2</v>
      </c>
      <c r="E1336">
        <v>0.09</v>
      </c>
      <c r="L1336">
        <v>11</v>
      </c>
      <c r="M1336">
        <v>12</v>
      </c>
      <c r="N1336">
        <v>6</v>
      </c>
    </row>
    <row r="1337" spans="1:14" x14ac:dyDescent="0.2">
      <c r="A1337" t="s">
        <v>1631</v>
      </c>
      <c r="B1337" t="s">
        <v>2536</v>
      </c>
      <c r="C1337" t="s">
        <v>2537</v>
      </c>
      <c r="D1337">
        <v>1</v>
      </c>
      <c r="E1337">
        <v>0</v>
      </c>
      <c r="L1337">
        <v>3</v>
      </c>
      <c r="M1337">
        <v>3</v>
      </c>
      <c r="N1337">
        <v>1</v>
      </c>
    </row>
    <row r="1338" spans="1:14" x14ac:dyDescent="0.2">
      <c r="A1338" t="s">
        <v>1150</v>
      </c>
      <c r="B1338" t="s">
        <v>2538</v>
      </c>
      <c r="C1338" t="s">
        <v>2539</v>
      </c>
      <c r="D1338">
        <v>1</v>
      </c>
      <c r="E1338">
        <v>0.17</v>
      </c>
      <c r="L1338">
        <v>6</v>
      </c>
      <c r="M1338">
        <v>7</v>
      </c>
      <c r="N1338">
        <v>4</v>
      </c>
    </row>
    <row r="1339" spans="1:14" x14ac:dyDescent="0.2">
      <c r="A1339" t="s">
        <v>1631</v>
      </c>
      <c r="B1339" t="s">
        <v>2540</v>
      </c>
      <c r="C1339" t="s">
        <v>2541</v>
      </c>
      <c r="D1339">
        <v>1</v>
      </c>
      <c r="E1339">
        <v>0</v>
      </c>
      <c r="L1339">
        <v>3</v>
      </c>
      <c r="M1339">
        <v>3</v>
      </c>
      <c r="N1339">
        <v>1</v>
      </c>
    </row>
    <row r="1340" spans="1:14" x14ac:dyDescent="0.2">
      <c r="A1340" t="s">
        <v>1631</v>
      </c>
      <c r="B1340" t="s">
        <v>2542</v>
      </c>
      <c r="C1340" t="s">
        <v>2543</v>
      </c>
      <c r="D1340">
        <v>1</v>
      </c>
      <c r="E1340">
        <v>0</v>
      </c>
      <c r="L1340">
        <v>3</v>
      </c>
      <c r="M1340">
        <v>3</v>
      </c>
      <c r="N1340">
        <v>1</v>
      </c>
    </row>
    <row r="1341" spans="1:14" x14ac:dyDescent="0.2">
      <c r="A1341" t="s">
        <v>1079</v>
      </c>
      <c r="B1341" t="s">
        <v>2544</v>
      </c>
      <c r="C1341" t="s">
        <v>2545</v>
      </c>
      <c r="D1341">
        <v>1</v>
      </c>
      <c r="E1341">
        <v>0</v>
      </c>
      <c r="L1341">
        <v>3</v>
      </c>
      <c r="M1341">
        <v>3</v>
      </c>
      <c r="N1341">
        <v>1</v>
      </c>
    </row>
    <row r="1342" spans="1:14" x14ac:dyDescent="0.2">
      <c r="A1342" t="s">
        <v>1079</v>
      </c>
      <c r="B1342" t="s">
        <v>2546</v>
      </c>
      <c r="C1342" t="s">
        <v>2547</v>
      </c>
      <c r="D1342">
        <v>1</v>
      </c>
      <c r="E1342">
        <v>0</v>
      </c>
      <c r="L1342">
        <v>3</v>
      </c>
      <c r="M1342">
        <v>3</v>
      </c>
      <c r="N1342">
        <v>1</v>
      </c>
    </row>
    <row r="1343" spans="1:14" x14ac:dyDescent="0.2">
      <c r="A1343" t="s">
        <v>1079</v>
      </c>
      <c r="B1343" t="s">
        <v>2548</v>
      </c>
      <c r="C1343" t="s">
        <v>2549</v>
      </c>
      <c r="D1343">
        <v>1</v>
      </c>
      <c r="E1343">
        <v>0</v>
      </c>
      <c r="L1343">
        <v>3</v>
      </c>
      <c r="M1343">
        <v>3</v>
      </c>
      <c r="N1343">
        <v>1</v>
      </c>
    </row>
    <row r="1344" spans="1:14" x14ac:dyDescent="0.2">
      <c r="A1344" t="s">
        <v>1631</v>
      </c>
      <c r="B1344" t="s">
        <v>2550</v>
      </c>
      <c r="C1344" t="s">
        <v>2551</v>
      </c>
      <c r="D1344">
        <v>1</v>
      </c>
      <c r="E1344">
        <v>0</v>
      </c>
      <c r="L1344">
        <v>5</v>
      </c>
      <c r="M1344">
        <v>5</v>
      </c>
      <c r="N1344">
        <v>3</v>
      </c>
    </row>
    <row r="1345" spans="1:14" x14ac:dyDescent="0.2">
      <c r="A1345" t="s">
        <v>945</v>
      </c>
      <c r="B1345" t="s">
        <v>2552</v>
      </c>
      <c r="C1345" t="s">
        <v>2553</v>
      </c>
      <c r="E1345">
        <v>0.15</v>
      </c>
      <c r="F1345">
        <v>1</v>
      </c>
      <c r="G1345">
        <v>1</v>
      </c>
      <c r="H1345">
        <v>0</v>
      </c>
      <c r="I1345">
        <v>3</v>
      </c>
      <c r="J1345">
        <v>17</v>
      </c>
      <c r="K1345">
        <v>0</v>
      </c>
      <c r="L1345">
        <v>34</v>
      </c>
      <c r="M1345">
        <v>41</v>
      </c>
      <c r="N1345">
        <v>13</v>
      </c>
    </row>
    <row r="1346" spans="1:14" x14ac:dyDescent="0.2">
      <c r="A1346" t="s">
        <v>948</v>
      </c>
      <c r="B1346" t="s">
        <v>2554</v>
      </c>
      <c r="C1346" t="s">
        <v>2555</v>
      </c>
      <c r="D1346">
        <v>1</v>
      </c>
      <c r="E1346">
        <v>0</v>
      </c>
      <c r="L1346">
        <v>2</v>
      </c>
      <c r="M1346">
        <v>2</v>
      </c>
      <c r="N1346">
        <v>0</v>
      </c>
    </row>
    <row r="1347" spans="1:14" x14ac:dyDescent="0.2">
      <c r="A1347" t="s">
        <v>951</v>
      </c>
      <c r="B1347" t="s">
        <v>2556</v>
      </c>
      <c r="C1347" t="s">
        <v>2557</v>
      </c>
      <c r="D1347">
        <v>11</v>
      </c>
      <c r="E1347">
        <v>0</v>
      </c>
      <c r="L1347">
        <v>27</v>
      </c>
      <c r="M1347">
        <v>27</v>
      </c>
      <c r="N1347">
        <v>12</v>
      </c>
    </row>
    <row r="1348" spans="1:14" x14ac:dyDescent="0.2">
      <c r="A1348" t="s">
        <v>1079</v>
      </c>
      <c r="B1348" t="s">
        <v>2558</v>
      </c>
      <c r="C1348" t="s">
        <v>2559</v>
      </c>
      <c r="D1348">
        <v>1</v>
      </c>
      <c r="E1348">
        <v>0</v>
      </c>
      <c r="L1348">
        <v>3</v>
      </c>
      <c r="M1348">
        <v>3</v>
      </c>
      <c r="N1348">
        <v>1</v>
      </c>
    </row>
    <row r="1349" spans="1:14" x14ac:dyDescent="0.2">
      <c r="A1349" t="s">
        <v>945</v>
      </c>
      <c r="B1349" t="s">
        <v>2560</v>
      </c>
      <c r="C1349" t="s">
        <v>2561</v>
      </c>
      <c r="E1349">
        <v>0.12</v>
      </c>
      <c r="F1349">
        <v>2</v>
      </c>
      <c r="G1349">
        <v>6</v>
      </c>
      <c r="H1349">
        <v>0</v>
      </c>
      <c r="I1349">
        <v>6</v>
      </c>
      <c r="J1349">
        <v>7</v>
      </c>
      <c r="K1349">
        <v>0</v>
      </c>
      <c r="L1349">
        <v>48</v>
      </c>
      <c r="M1349">
        <v>60</v>
      </c>
      <c r="N1349">
        <v>22</v>
      </c>
    </row>
    <row r="1350" spans="1:14" x14ac:dyDescent="0.2">
      <c r="A1350" t="s">
        <v>983</v>
      </c>
      <c r="B1350" t="s">
        <v>2562</v>
      </c>
      <c r="C1350" t="s">
        <v>2563</v>
      </c>
      <c r="D1350">
        <v>1</v>
      </c>
      <c r="E1350">
        <v>0</v>
      </c>
      <c r="L1350">
        <v>3</v>
      </c>
      <c r="M1350">
        <v>3</v>
      </c>
      <c r="N1350">
        <v>1</v>
      </c>
    </row>
    <row r="1351" spans="1:14" x14ac:dyDescent="0.2">
      <c r="A1351" t="s">
        <v>986</v>
      </c>
      <c r="B1351" t="s">
        <v>2564</v>
      </c>
      <c r="C1351" t="s">
        <v>2565</v>
      </c>
      <c r="D1351">
        <v>1</v>
      </c>
      <c r="E1351">
        <v>0</v>
      </c>
      <c r="L1351">
        <v>4</v>
      </c>
      <c r="M1351">
        <v>4</v>
      </c>
      <c r="N1351">
        <v>1</v>
      </c>
    </row>
    <row r="1352" spans="1:14" x14ac:dyDescent="0.2">
      <c r="A1352" t="s">
        <v>986</v>
      </c>
      <c r="B1352" t="s">
        <v>2566</v>
      </c>
      <c r="C1352" t="s">
        <v>2567</v>
      </c>
      <c r="D1352">
        <v>1</v>
      </c>
      <c r="E1352">
        <v>0</v>
      </c>
      <c r="L1352">
        <v>4</v>
      </c>
      <c r="M1352">
        <v>4</v>
      </c>
      <c r="N1352">
        <v>1</v>
      </c>
    </row>
    <row r="1353" spans="1:14" x14ac:dyDescent="0.2">
      <c r="A1353" t="s">
        <v>986</v>
      </c>
      <c r="B1353" t="s">
        <v>2568</v>
      </c>
      <c r="C1353" t="s">
        <v>2569</v>
      </c>
      <c r="D1353">
        <v>2</v>
      </c>
      <c r="E1353">
        <v>0</v>
      </c>
      <c r="L1353">
        <v>14</v>
      </c>
      <c r="M1353">
        <v>14</v>
      </c>
      <c r="N1353">
        <v>11</v>
      </c>
    </row>
    <row r="1354" spans="1:14" x14ac:dyDescent="0.2">
      <c r="A1354" t="s">
        <v>986</v>
      </c>
      <c r="B1354" t="s">
        <v>2570</v>
      </c>
      <c r="C1354" t="s">
        <v>2571</v>
      </c>
      <c r="D1354">
        <v>1</v>
      </c>
      <c r="E1354">
        <v>0</v>
      </c>
      <c r="L1354">
        <v>4</v>
      </c>
      <c r="M1354">
        <v>4</v>
      </c>
      <c r="N1354">
        <v>1</v>
      </c>
    </row>
    <row r="1355" spans="1:14" x14ac:dyDescent="0.2">
      <c r="A1355" t="s">
        <v>986</v>
      </c>
      <c r="B1355" t="s">
        <v>2572</v>
      </c>
      <c r="C1355" t="s">
        <v>2573</v>
      </c>
      <c r="D1355">
        <v>3</v>
      </c>
      <c r="E1355">
        <v>0.08</v>
      </c>
      <c r="L1355">
        <v>13</v>
      </c>
      <c r="M1355">
        <v>14</v>
      </c>
      <c r="N1355">
        <v>6</v>
      </c>
    </row>
    <row r="1356" spans="1:14" x14ac:dyDescent="0.2">
      <c r="A1356" t="s">
        <v>945</v>
      </c>
      <c r="B1356" t="s">
        <v>2574</v>
      </c>
      <c r="C1356" t="s">
        <v>2575</v>
      </c>
      <c r="E1356">
        <v>0.21</v>
      </c>
      <c r="F1356">
        <v>2</v>
      </c>
      <c r="G1356">
        <v>6</v>
      </c>
      <c r="H1356">
        <v>0</v>
      </c>
      <c r="I1356">
        <v>6</v>
      </c>
      <c r="J1356">
        <v>6</v>
      </c>
      <c r="K1356">
        <v>0</v>
      </c>
      <c r="L1356">
        <v>42</v>
      </c>
      <c r="M1356">
        <v>57</v>
      </c>
      <c r="N1356">
        <v>16</v>
      </c>
    </row>
    <row r="1357" spans="1:14" x14ac:dyDescent="0.2">
      <c r="A1357" t="s">
        <v>983</v>
      </c>
      <c r="B1357" t="s">
        <v>2576</v>
      </c>
      <c r="C1357" t="s">
        <v>2577</v>
      </c>
      <c r="D1357">
        <v>1</v>
      </c>
      <c r="E1357">
        <v>0</v>
      </c>
      <c r="L1357">
        <v>3</v>
      </c>
      <c r="M1357">
        <v>3</v>
      </c>
      <c r="N1357">
        <v>1</v>
      </c>
    </row>
    <row r="1358" spans="1:14" x14ac:dyDescent="0.2">
      <c r="A1358" t="s">
        <v>986</v>
      </c>
      <c r="B1358" t="s">
        <v>2578</v>
      </c>
      <c r="C1358" t="s">
        <v>2579</v>
      </c>
      <c r="D1358">
        <v>1</v>
      </c>
      <c r="E1358">
        <v>0</v>
      </c>
      <c r="L1358">
        <v>4</v>
      </c>
      <c r="M1358">
        <v>4</v>
      </c>
      <c r="N1358">
        <v>1</v>
      </c>
    </row>
    <row r="1359" spans="1:14" x14ac:dyDescent="0.2">
      <c r="A1359" t="s">
        <v>986</v>
      </c>
      <c r="B1359" t="s">
        <v>2580</v>
      </c>
      <c r="C1359" t="s">
        <v>2581</v>
      </c>
      <c r="D1359">
        <v>1</v>
      </c>
      <c r="E1359">
        <v>0</v>
      </c>
      <c r="L1359">
        <v>4</v>
      </c>
      <c r="M1359">
        <v>4</v>
      </c>
      <c r="N1359">
        <v>1</v>
      </c>
    </row>
    <row r="1360" spans="1:14" x14ac:dyDescent="0.2">
      <c r="A1360" t="s">
        <v>986</v>
      </c>
      <c r="B1360" t="s">
        <v>2582</v>
      </c>
      <c r="C1360" t="s">
        <v>2583</v>
      </c>
      <c r="D1360">
        <v>1</v>
      </c>
      <c r="E1360">
        <v>0</v>
      </c>
      <c r="L1360">
        <v>6</v>
      </c>
      <c r="M1360">
        <v>6</v>
      </c>
      <c r="N1360">
        <v>3</v>
      </c>
    </row>
    <row r="1361" spans="1:14" x14ac:dyDescent="0.2">
      <c r="A1361" t="s">
        <v>986</v>
      </c>
      <c r="B1361" t="s">
        <v>2584</v>
      </c>
      <c r="C1361" t="s">
        <v>2585</v>
      </c>
      <c r="D1361">
        <v>1</v>
      </c>
      <c r="E1361">
        <v>0</v>
      </c>
      <c r="L1361">
        <v>4</v>
      </c>
      <c r="M1361">
        <v>4</v>
      </c>
      <c r="N1361">
        <v>1</v>
      </c>
    </row>
    <row r="1362" spans="1:14" x14ac:dyDescent="0.2">
      <c r="A1362" t="s">
        <v>986</v>
      </c>
      <c r="B1362" t="s">
        <v>2586</v>
      </c>
      <c r="C1362" t="s">
        <v>2587</v>
      </c>
      <c r="D1362">
        <v>3</v>
      </c>
      <c r="E1362">
        <v>0.2</v>
      </c>
      <c r="L1362">
        <v>15</v>
      </c>
      <c r="M1362">
        <v>18</v>
      </c>
      <c r="N1362">
        <v>8</v>
      </c>
    </row>
    <row r="1363" spans="1:14" x14ac:dyDescent="0.2">
      <c r="A1363" t="s">
        <v>945</v>
      </c>
      <c r="B1363" t="s">
        <v>2588</v>
      </c>
      <c r="C1363" t="s">
        <v>2589</v>
      </c>
      <c r="E1363">
        <v>0.12</v>
      </c>
      <c r="F1363">
        <v>2</v>
      </c>
      <c r="G1363">
        <v>5</v>
      </c>
      <c r="H1363">
        <v>0</v>
      </c>
      <c r="I1363">
        <v>5</v>
      </c>
      <c r="J1363">
        <v>5</v>
      </c>
      <c r="K1363">
        <v>0</v>
      </c>
      <c r="L1363">
        <v>41</v>
      </c>
      <c r="M1363">
        <v>52</v>
      </c>
      <c r="N1363">
        <v>14</v>
      </c>
    </row>
    <row r="1364" spans="1:14" x14ac:dyDescent="0.2">
      <c r="A1364" t="s">
        <v>983</v>
      </c>
      <c r="B1364" t="s">
        <v>2590</v>
      </c>
      <c r="C1364" t="s">
        <v>2591</v>
      </c>
      <c r="D1364">
        <v>1</v>
      </c>
      <c r="E1364">
        <v>0</v>
      </c>
      <c r="L1364">
        <v>3</v>
      </c>
      <c r="M1364">
        <v>3</v>
      </c>
      <c r="N1364">
        <v>1</v>
      </c>
    </row>
    <row r="1365" spans="1:14" x14ac:dyDescent="0.2">
      <c r="A1365" t="s">
        <v>986</v>
      </c>
      <c r="B1365" t="s">
        <v>2592</v>
      </c>
      <c r="C1365" t="s">
        <v>2593</v>
      </c>
      <c r="D1365">
        <v>2</v>
      </c>
      <c r="E1365">
        <v>0</v>
      </c>
      <c r="L1365">
        <v>4</v>
      </c>
      <c r="M1365">
        <v>4</v>
      </c>
      <c r="N1365">
        <v>1</v>
      </c>
    </row>
    <row r="1366" spans="1:14" x14ac:dyDescent="0.2">
      <c r="A1366" t="s">
        <v>986</v>
      </c>
      <c r="B1366" t="s">
        <v>2594</v>
      </c>
      <c r="C1366" t="s">
        <v>2595</v>
      </c>
      <c r="D1366">
        <v>1</v>
      </c>
      <c r="E1366">
        <v>0</v>
      </c>
      <c r="L1366">
        <v>4</v>
      </c>
      <c r="M1366">
        <v>4</v>
      </c>
      <c r="N1366">
        <v>1</v>
      </c>
    </row>
    <row r="1367" spans="1:14" x14ac:dyDescent="0.2">
      <c r="A1367" t="s">
        <v>986</v>
      </c>
      <c r="B1367" t="s">
        <v>2596</v>
      </c>
      <c r="C1367" t="s">
        <v>2597</v>
      </c>
      <c r="D1367">
        <v>1</v>
      </c>
      <c r="E1367">
        <v>0</v>
      </c>
      <c r="L1367">
        <v>4</v>
      </c>
      <c r="M1367">
        <v>4</v>
      </c>
      <c r="N1367">
        <v>1</v>
      </c>
    </row>
    <row r="1368" spans="1:14" x14ac:dyDescent="0.2">
      <c r="A1368" t="s">
        <v>986</v>
      </c>
      <c r="B1368" t="s">
        <v>2598</v>
      </c>
      <c r="C1368" t="s">
        <v>2599</v>
      </c>
      <c r="D1368">
        <v>5</v>
      </c>
      <c r="E1368">
        <v>0</v>
      </c>
      <c r="L1368">
        <v>18</v>
      </c>
      <c r="M1368">
        <v>18</v>
      </c>
      <c r="N1368">
        <v>9</v>
      </c>
    </row>
    <row r="1369" spans="1:14" x14ac:dyDescent="0.2">
      <c r="A1369" t="s">
        <v>945</v>
      </c>
      <c r="B1369" t="s">
        <v>2600</v>
      </c>
      <c r="C1369" t="s">
        <v>2601</v>
      </c>
      <c r="E1369">
        <v>0.11</v>
      </c>
      <c r="F1369">
        <v>2</v>
      </c>
      <c r="G1369">
        <v>7</v>
      </c>
      <c r="H1369">
        <v>0</v>
      </c>
      <c r="I1369">
        <v>7</v>
      </c>
      <c r="J1369">
        <v>8</v>
      </c>
      <c r="K1369">
        <v>0</v>
      </c>
      <c r="L1369">
        <v>63</v>
      </c>
      <c r="M1369">
        <v>78</v>
      </c>
      <c r="N1369">
        <v>22</v>
      </c>
    </row>
    <row r="1370" spans="1:14" x14ac:dyDescent="0.2">
      <c r="A1370" t="s">
        <v>983</v>
      </c>
      <c r="B1370" t="s">
        <v>2602</v>
      </c>
      <c r="C1370" t="s">
        <v>2603</v>
      </c>
      <c r="D1370">
        <v>1</v>
      </c>
      <c r="E1370">
        <v>0</v>
      </c>
      <c r="L1370">
        <v>3</v>
      </c>
      <c r="M1370">
        <v>3</v>
      </c>
      <c r="N1370">
        <v>1</v>
      </c>
    </row>
    <row r="1371" spans="1:14" x14ac:dyDescent="0.2">
      <c r="A1371" t="s">
        <v>986</v>
      </c>
      <c r="B1371" t="s">
        <v>2604</v>
      </c>
      <c r="C1371" t="s">
        <v>2605</v>
      </c>
      <c r="D1371">
        <v>3</v>
      </c>
      <c r="E1371">
        <v>0</v>
      </c>
      <c r="L1371">
        <v>11</v>
      </c>
      <c r="M1371">
        <v>11</v>
      </c>
      <c r="N1371">
        <v>4</v>
      </c>
    </row>
    <row r="1372" spans="1:14" x14ac:dyDescent="0.2">
      <c r="A1372" t="s">
        <v>986</v>
      </c>
      <c r="B1372" t="s">
        <v>2606</v>
      </c>
      <c r="C1372" t="s">
        <v>2607</v>
      </c>
      <c r="D1372">
        <v>2</v>
      </c>
      <c r="E1372">
        <v>0</v>
      </c>
      <c r="L1372">
        <v>7</v>
      </c>
      <c r="M1372">
        <v>7</v>
      </c>
      <c r="N1372">
        <v>2</v>
      </c>
    </row>
    <row r="1373" spans="1:14" x14ac:dyDescent="0.2">
      <c r="A1373" t="s">
        <v>986</v>
      </c>
      <c r="B1373" t="s">
        <v>2608</v>
      </c>
      <c r="C1373" t="s">
        <v>2609</v>
      </c>
      <c r="D1373">
        <v>1</v>
      </c>
      <c r="E1373">
        <v>0</v>
      </c>
      <c r="L1373">
        <v>4</v>
      </c>
      <c r="M1373">
        <v>4</v>
      </c>
      <c r="N1373">
        <v>1</v>
      </c>
    </row>
    <row r="1374" spans="1:14" x14ac:dyDescent="0.2">
      <c r="A1374" t="s">
        <v>986</v>
      </c>
      <c r="B1374" t="s">
        <v>2610</v>
      </c>
      <c r="C1374" t="s">
        <v>2611</v>
      </c>
      <c r="D1374">
        <v>1</v>
      </c>
      <c r="E1374">
        <v>0</v>
      </c>
      <c r="L1374">
        <v>4</v>
      </c>
      <c r="M1374">
        <v>4</v>
      </c>
      <c r="N1374">
        <v>1</v>
      </c>
    </row>
    <row r="1375" spans="1:14" x14ac:dyDescent="0.2">
      <c r="A1375" t="s">
        <v>986</v>
      </c>
      <c r="B1375" t="s">
        <v>2612</v>
      </c>
      <c r="C1375" t="s">
        <v>2613</v>
      </c>
      <c r="D1375">
        <v>1</v>
      </c>
      <c r="E1375">
        <v>0</v>
      </c>
      <c r="L1375">
        <v>4</v>
      </c>
      <c r="M1375">
        <v>4</v>
      </c>
      <c r="N1375">
        <v>1</v>
      </c>
    </row>
    <row r="1376" spans="1:14" x14ac:dyDescent="0.2">
      <c r="A1376" t="s">
        <v>986</v>
      </c>
      <c r="B1376" t="s">
        <v>2614</v>
      </c>
      <c r="C1376" t="s">
        <v>2615</v>
      </c>
      <c r="D1376">
        <v>5</v>
      </c>
      <c r="E1376">
        <v>0</v>
      </c>
      <c r="L1376">
        <v>19</v>
      </c>
      <c r="M1376">
        <v>19</v>
      </c>
      <c r="N1376">
        <v>10</v>
      </c>
    </row>
    <row r="1377" spans="1:14" x14ac:dyDescent="0.2">
      <c r="A1377" t="s">
        <v>945</v>
      </c>
      <c r="B1377" t="s">
        <v>2616</v>
      </c>
      <c r="C1377" t="s">
        <v>2617</v>
      </c>
      <c r="E1377">
        <v>0.17</v>
      </c>
      <c r="F1377">
        <v>2</v>
      </c>
      <c r="G1377">
        <v>6</v>
      </c>
      <c r="H1377">
        <v>1</v>
      </c>
      <c r="I1377">
        <v>6</v>
      </c>
      <c r="J1377">
        <v>12</v>
      </c>
      <c r="K1377">
        <v>66</v>
      </c>
      <c r="L1377">
        <v>46</v>
      </c>
      <c r="M1377">
        <v>62</v>
      </c>
      <c r="N1377">
        <v>18</v>
      </c>
    </row>
    <row r="1378" spans="1:14" x14ac:dyDescent="0.2">
      <c r="A1378" t="s">
        <v>983</v>
      </c>
      <c r="B1378" t="s">
        <v>2618</v>
      </c>
      <c r="C1378" t="s">
        <v>2619</v>
      </c>
      <c r="D1378">
        <v>1</v>
      </c>
      <c r="E1378">
        <v>0</v>
      </c>
      <c r="L1378">
        <v>4</v>
      </c>
      <c r="M1378">
        <v>4</v>
      </c>
      <c r="N1378">
        <v>2</v>
      </c>
    </row>
    <row r="1379" spans="1:14" x14ac:dyDescent="0.2">
      <c r="A1379" t="s">
        <v>986</v>
      </c>
      <c r="B1379" t="s">
        <v>2620</v>
      </c>
      <c r="C1379" t="s">
        <v>2621</v>
      </c>
      <c r="D1379">
        <v>1</v>
      </c>
      <c r="E1379">
        <v>0.25</v>
      </c>
      <c r="L1379">
        <v>4</v>
      </c>
      <c r="M1379">
        <v>5</v>
      </c>
      <c r="N1379">
        <v>1</v>
      </c>
    </row>
    <row r="1380" spans="1:14" x14ac:dyDescent="0.2">
      <c r="A1380" t="s">
        <v>986</v>
      </c>
      <c r="B1380" t="s">
        <v>2622</v>
      </c>
      <c r="C1380" t="s">
        <v>2623</v>
      </c>
      <c r="D1380">
        <v>1</v>
      </c>
      <c r="E1380">
        <v>0</v>
      </c>
      <c r="L1380">
        <v>4</v>
      </c>
      <c r="M1380">
        <v>4</v>
      </c>
      <c r="N1380">
        <v>1</v>
      </c>
    </row>
    <row r="1381" spans="1:14" x14ac:dyDescent="0.2">
      <c r="A1381" t="s">
        <v>986</v>
      </c>
      <c r="B1381" t="s">
        <v>2624</v>
      </c>
      <c r="C1381" t="s">
        <v>2625</v>
      </c>
      <c r="D1381">
        <v>1</v>
      </c>
      <c r="E1381">
        <v>0</v>
      </c>
      <c r="L1381">
        <v>5</v>
      </c>
      <c r="M1381">
        <v>5</v>
      </c>
      <c r="N1381">
        <v>2</v>
      </c>
    </row>
    <row r="1382" spans="1:14" x14ac:dyDescent="0.2">
      <c r="A1382" t="s">
        <v>986</v>
      </c>
      <c r="B1382" t="s">
        <v>2626</v>
      </c>
      <c r="C1382" t="s">
        <v>2627</v>
      </c>
      <c r="D1382">
        <v>1</v>
      </c>
      <c r="E1382">
        <v>0</v>
      </c>
      <c r="L1382">
        <v>4</v>
      </c>
      <c r="M1382">
        <v>4</v>
      </c>
      <c r="N1382">
        <v>1</v>
      </c>
    </row>
    <row r="1383" spans="1:14" x14ac:dyDescent="0.2">
      <c r="A1383" t="s">
        <v>986</v>
      </c>
      <c r="B1383" t="s">
        <v>2628</v>
      </c>
      <c r="C1383" t="s">
        <v>2629</v>
      </c>
      <c r="D1383">
        <v>3</v>
      </c>
      <c r="E1383">
        <v>0</v>
      </c>
      <c r="L1383">
        <v>21</v>
      </c>
      <c r="M1383">
        <v>21</v>
      </c>
      <c r="N1383">
        <v>9</v>
      </c>
    </row>
    <row r="1384" spans="1:14" x14ac:dyDescent="0.2">
      <c r="A1384" t="s">
        <v>1084</v>
      </c>
      <c r="B1384" t="s">
        <v>2630</v>
      </c>
      <c r="C1384" t="s">
        <v>2631</v>
      </c>
      <c r="E1384">
        <v>0</v>
      </c>
      <c r="F1384">
        <v>2</v>
      </c>
      <c r="G1384">
        <v>1</v>
      </c>
      <c r="H1384">
        <v>0</v>
      </c>
      <c r="I1384">
        <v>1</v>
      </c>
      <c r="J1384">
        <v>3</v>
      </c>
      <c r="K1384">
        <v>0</v>
      </c>
      <c r="L1384">
        <v>5</v>
      </c>
      <c r="M1384">
        <v>5</v>
      </c>
      <c r="N1384">
        <v>1</v>
      </c>
    </row>
    <row r="1385" spans="1:14" x14ac:dyDescent="0.2">
      <c r="A1385" t="s">
        <v>986</v>
      </c>
      <c r="B1385" t="s">
        <v>2632</v>
      </c>
      <c r="C1385" t="s">
        <v>2633</v>
      </c>
      <c r="D1385">
        <v>1</v>
      </c>
      <c r="E1385">
        <v>0</v>
      </c>
      <c r="L1385">
        <v>4</v>
      </c>
      <c r="M1385">
        <v>4</v>
      </c>
      <c r="N1385">
        <v>1</v>
      </c>
    </row>
    <row r="1386" spans="1:14" x14ac:dyDescent="0.2">
      <c r="A1386" t="s">
        <v>938</v>
      </c>
      <c r="B1386" t="s">
        <v>2634</v>
      </c>
      <c r="C1386" t="s">
        <v>2635</v>
      </c>
      <c r="E1386">
        <v>0.32</v>
      </c>
      <c r="G1386">
        <v>13</v>
      </c>
      <c r="H1386">
        <v>13</v>
      </c>
      <c r="I1386">
        <v>17</v>
      </c>
      <c r="L1386">
        <v>332</v>
      </c>
      <c r="M1386">
        <v>507</v>
      </c>
      <c r="N1386">
        <v>194</v>
      </c>
    </row>
    <row r="1387" spans="1:14" x14ac:dyDescent="0.2">
      <c r="A1387" t="s">
        <v>1484</v>
      </c>
      <c r="B1387" t="s">
        <v>2636</v>
      </c>
      <c r="C1387" t="s">
        <v>2637</v>
      </c>
      <c r="E1387">
        <v>0.12</v>
      </c>
      <c r="F1387">
        <v>3</v>
      </c>
      <c r="G1387">
        <v>2</v>
      </c>
      <c r="H1387">
        <v>3</v>
      </c>
      <c r="I1387">
        <v>2</v>
      </c>
      <c r="J1387">
        <v>16</v>
      </c>
      <c r="K1387">
        <v>0</v>
      </c>
      <c r="L1387">
        <v>51</v>
      </c>
      <c r="M1387">
        <v>71</v>
      </c>
      <c r="N1387">
        <v>31</v>
      </c>
    </row>
    <row r="1388" spans="1:14" x14ac:dyDescent="0.2">
      <c r="A1388" t="s">
        <v>1036</v>
      </c>
      <c r="B1388" t="s">
        <v>2638</v>
      </c>
      <c r="C1388" t="s">
        <v>2639</v>
      </c>
      <c r="D1388">
        <v>1</v>
      </c>
      <c r="E1388">
        <v>0</v>
      </c>
      <c r="L1388">
        <v>6</v>
      </c>
      <c r="M1388">
        <v>6</v>
      </c>
      <c r="N1388">
        <v>4</v>
      </c>
    </row>
    <row r="1389" spans="1:14" x14ac:dyDescent="0.2">
      <c r="A1389" t="s">
        <v>1363</v>
      </c>
      <c r="B1389" t="s">
        <v>2640</v>
      </c>
      <c r="C1389" t="s">
        <v>2641</v>
      </c>
      <c r="D1389">
        <v>8</v>
      </c>
      <c r="E1389">
        <v>0.05</v>
      </c>
      <c r="L1389">
        <v>40</v>
      </c>
      <c r="M1389">
        <v>52</v>
      </c>
      <c r="N1389">
        <v>24</v>
      </c>
    </row>
    <row r="1390" spans="1:14" x14ac:dyDescent="0.2">
      <c r="A1390" t="s">
        <v>1484</v>
      </c>
      <c r="B1390" t="s">
        <v>2642</v>
      </c>
      <c r="C1390" t="s">
        <v>2643</v>
      </c>
      <c r="E1390">
        <v>0.26</v>
      </c>
      <c r="F1390">
        <v>3</v>
      </c>
      <c r="G1390">
        <v>2</v>
      </c>
      <c r="H1390">
        <v>3</v>
      </c>
      <c r="I1390">
        <v>3</v>
      </c>
      <c r="J1390">
        <v>14</v>
      </c>
      <c r="K1390">
        <v>33</v>
      </c>
      <c r="L1390">
        <v>35</v>
      </c>
      <c r="M1390">
        <v>51</v>
      </c>
      <c r="N1390">
        <v>15</v>
      </c>
    </row>
    <row r="1391" spans="1:14" x14ac:dyDescent="0.2">
      <c r="A1391" t="s">
        <v>1036</v>
      </c>
      <c r="B1391" t="s">
        <v>2644</v>
      </c>
      <c r="C1391" t="s">
        <v>2645</v>
      </c>
      <c r="D1391">
        <v>1</v>
      </c>
      <c r="E1391">
        <v>0</v>
      </c>
      <c r="L1391">
        <v>6</v>
      </c>
      <c r="M1391">
        <v>6</v>
      </c>
      <c r="N1391">
        <v>4</v>
      </c>
    </row>
    <row r="1392" spans="1:14" x14ac:dyDescent="0.2">
      <c r="A1392" t="s">
        <v>1363</v>
      </c>
      <c r="B1392" t="s">
        <v>2646</v>
      </c>
      <c r="C1392" t="s">
        <v>2647</v>
      </c>
      <c r="D1392">
        <v>3</v>
      </c>
      <c r="E1392">
        <v>0.06</v>
      </c>
      <c r="L1392">
        <v>17</v>
      </c>
      <c r="M1392">
        <v>19</v>
      </c>
      <c r="N1392">
        <v>6</v>
      </c>
    </row>
    <row r="1393" spans="1:14" x14ac:dyDescent="0.2">
      <c r="A1393" t="s">
        <v>1079</v>
      </c>
      <c r="B1393" t="s">
        <v>2648</v>
      </c>
      <c r="C1393" t="s">
        <v>2649</v>
      </c>
      <c r="D1393">
        <v>1</v>
      </c>
      <c r="E1393">
        <v>0</v>
      </c>
      <c r="L1393">
        <v>3</v>
      </c>
      <c r="M1393">
        <v>3</v>
      </c>
      <c r="N1393">
        <v>1</v>
      </c>
    </row>
    <row r="1394" spans="1:14" x14ac:dyDescent="0.2">
      <c r="A1394" t="s">
        <v>961</v>
      </c>
      <c r="B1394" t="s">
        <v>2650</v>
      </c>
      <c r="C1394" t="s">
        <v>2651</v>
      </c>
      <c r="E1394">
        <v>7.0000000000000007E-2</v>
      </c>
      <c r="F1394">
        <v>2</v>
      </c>
      <c r="G1394">
        <v>5</v>
      </c>
      <c r="H1394">
        <v>4</v>
      </c>
      <c r="I1394">
        <v>8</v>
      </c>
      <c r="J1394">
        <v>26</v>
      </c>
      <c r="K1394">
        <v>64</v>
      </c>
      <c r="L1394">
        <v>121</v>
      </c>
      <c r="M1394">
        <v>147</v>
      </c>
      <c r="N1394">
        <v>56</v>
      </c>
    </row>
    <row r="1395" spans="1:14" x14ac:dyDescent="0.2">
      <c r="A1395" t="s">
        <v>1036</v>
      </c>
      <c r="B1395" t="s">
        <v>2652</v>
      </c>
      <c r="C1395" t="s">
        <v>2653</v>
      </c>
      <c r="D1395">
        <v>1</v>
      </c>
      <c r="E1395">
        <v>0</v>
      </c>
      <c r="L1395">
        <v>6</v>
      </c>
      <c r="M1395">
        <v>6</v>
      </c>
      <c r="N1395">
        <v>4</v>
      </c>
    </row>
    <row r="1396" spans="1:14" x14ac:dyDescent="0.2">
      <c r="A1396" t="s">
        <v>1631</v>
      </c>
      <c r="B1396" t="s">
        <v>2654</v>
      </c>
      <c r="C1396" t="s">
        <v>2655</v>
      </c>
      <c r="D1396">
        <v>7</v>
      </c>
      <c r="E1396">
        <v>0.13</v>
      </c>
      <c r="L1396">
        <v>31</v>
      </c>
      <c r="M1396">
        <v>40</v>
      </c>
      <c r="N1396">
        <v>17</v>
      </c>
    </row>
    <row r="1397" spans="1:14" x14ac:dyDescent="0.2">
      <c r="A1397" t="s">
        <v>974</v>
      </c>
      <c r="B1397" t="s">
        <v>2656</v>
      </c>
      <c r="C1397" t="s">
        <v>2657</v>
      </c>
      <c r="D1397">
        <v>2</v>
      </c>
      <c r="E1397">
        <v>0</v>
      </c>
      <c r="L1397">
        <v>9</v>
      </c>
      <c r="M1397">
        <v>9</v>
      </c>
      <c r="N1397">
        <v>3</v>
      </c>
    </row>
    <row r="1398" spans="1:14" x14ac:dyDescent="0.2">
      <c r="A1398" t="s">
        <v>1299</v>
      </c>
      <c r="B1398" t="s">
        <v>2658</v>
      </c>
      <c r="C1398" t="s">
        <v>2659</v>
      </c>
      <c r="D1398">
        <v>2</v>
      </c>
      <c r="E1398">
        <v>0</v>
      </c>
      <c r="L1398">
        <v>5</v>
      </c>
      <c r="M1398">
        <v>5</v>
      </c>
      <c r="N1398">
        <v>1</v>
      </c>
    </row>
    <row r="1399" spans="1:14" x14ac:dyDescent="0.2">
      <c r="A1399" t="s">
        <v>1299</v>
      </c>
      <c r="B1399" t="s">
        <v>2660</v>
      </c>
      <c r="C1399" t="s">
        <v>2661</v>
      </c>
      <c r="D1399">
        <v>4</v>
      </c>
      <c r="E1399">
        <v>0</v>
      </c>
      <c r="L1399">
        <v>15</v>
      </c>
      <c r="M1399">
        <v>15</v>
      </c>
      <c r="N1399">
        <v>6</v>
      </c>
    </row>
    <row r="1400" spans="1:14" x14ac:dyDescent="0.2">
      <c r="A1400" t="s">
        <v>951</v>
      </c>
      <c r="B1400" t="s">
        <v>2662</v>
      </c>
      <c r="C1400" t="s">
        <v>2663</v>
      </c>
      <c r="D1400">
        <v>5</v>
      </c>
      <c r="E1400">
        <v>0.03</v>
      </c>
      <c r="L1400">
        <v>30</v>
      </c>
      <c r="M1400">
        <v>31</v>
      </c>
      <c r="N1400">
        <v>13</v>
      </c>
    </row>
    <row r="1401" spans="1:14" x14ac:dyDescent="0.2">
      <c r="A1401" t="s">
        <v>2664</v>
      </c>
      <c r="B1401" t="s">
        <v>2665</v>
      </c>
      <c r="C1401" t="s">
        <v>2666</v>
      </c>
      <c r="D1401">
        <v>5</v>
      </c>
      <c r="E1401">
        <v>0</v>
      </c>
      <c r="L1401">
        <v>16</v>
      </c>
      <c r="M1401">
        <v>16</v>
      </c>
      <c r="N1401">
        <v>5</v>
      </c>
    </row>
    <row r="1402" spans="1:14" x14ac:dyDescent="0.2">
      <c r="A1402" t="s">
        <v>1214</v>
      </c>
      <c r="B1402" t="s">
        <v>2667</v>
      </c>
      <c r="C1402" t="s">
        <v>2668</v>
      </c>
      <c r="D1402">
        <v>0</v>
      </c>
      <c r="E1402">
        <v>0</v>
      </c>
      <c r="L1402">
        <v>1</v>
      </c>
      <c r="M1402">
        <v>1</v>
      </c>
      <c r="N1402">
        <v>1</v>
      </c>
    </row>
    <row r="1403" spans="1:14" x14ac:dyDescent="0.2">
      <c r="A1403" t="s">
        <v>1484</v>
      </c>
      <c r="B1403" t="s">
        <v>2669</v>
      </c>
      <c r="C1403" t="s">
        <v>2670</v>
      </c>
      <c r="E1403">
        <v>0.19</v>
      </c>
      <c r="F1403">
        <v>3</v>
      </c>
      <c r="G1403">
        <v>2</v>
      </c>
      <c r="H1403">
        <v>1</v>
      </c>
      <c r="I1403">
        <v>2</v>
      </c>
      <c r="J1403">
        <v>12</v>
      </c>
      <c r="K1403">
        <v>0</v>
      </c>
      <c r="L1403">
        <v>31</v>
      </c>
      <c r="M1403">
        <v>42</v>
      </c>
      <c r="N1403">
        <v>13</v>
      </c>
    </row>
    <row r="1404" spans="1:14" x14ac:dyDescent="0.2">
      <c r="A1404" t="s">
        <v>1036</v>
      </c>
      <c r="B1404" t="s">
        <v>2671</v>
      </c>
      <c r="C1404" t="s">
        <v>2672</v>
      </c>
      <c r="D1404">
        <v>1</v>
      </c>
      <c r="E1404">
        <v>0</v>
      </c>
      <c r="L1404">
        <v>4</v>
      </c>
      <c r="M1404">
        <v>4</v>
      </c>
      <c r="N1404">
        <v>2</v>
      </c>
    </row>
    <row r="1405" spans="1:14" x14ac:dyDescent="0.2">
      <c r="A1405" t="s">
        <v>1363</v>
      </c>
      <c r="B1405" t="s">
        <v>2673</v>
      </c>
      <c r="C1405" t="s">
        <v>2674</v>
      </c>
      <c r="D1405">
        <v>6</v>
      </c>
      <c r="E1405">
        <v>0.05</v>
      </c>
      <c r="L1405">
        <v>22</v>
      </c>
      <c r="M1405">
        <v>23</v>
      </c>
      <c r="N1405">
        <v>8</v>
      </c>
    </row>
    <row r="1406" spans="1:14" x14ac:dyDescent="0.2">
      <c r="A1406" t="s">
        <v>1484</v>
      </c>
      <c r="B1406" t="s">
        <v>2675</v>
      </c>
      <c r="C1406" t="s">
        <v>2676</v>
      </c>
      <c r="E1406">
        <v>0</v>
      </c>
      <c r="F1406">
        <v>3</v>
      </c>
      <c r="G1406">
        <v>2</v>
      </c>
      <c r="H1406">
        <v>2</v>
      </c>
      <c r="I1406">
        <v>2</v>
      </c>
      <c r="J1406">
        <v>10</v>
      </c>
      <c r="K1406">
        <v>0</v>
      </c>
      <c r="L1406">
        <v>29</v>
      </c>
      <c r="M1406">
        <v>34</v>
      </c>
      <c r="N1406">
        <v>14</v>
      </c>
    </row>
    <row r="1407" spans="1:14" x14ac:dyDescent="0.2">
      <c r="A1407" t="s">
        <v>1036</v>
      </c>
      <c r="B1407" t="s">
        <v>2677</v>
      </c>
      <c r="C1407" t="s">
        <v>2678</v>
      </c>
      <c r="D1407">
        <v>1</v>
      </c>
      <c r="E1407">
        <v>0</v>
      </c>
      <c r="L1407">
        <v>5</v>
      </c>
      <c r="M1407">
        <v>5</v>
      </c>
      <c r="N1407">
        <v>3</v>
      </c>
    </row>
    <row r="1408" spans="1:14" x14ac:dyDescent="0.2">
      <c r="A1408" t="s">
        <v>1363</v>
      </c>
      <c r="B1408" t="s">
        <v>2679</v>
      </c>
      <c r="C1408" t="s">
        <v>2680</v>
      </c>
      <c r="D1408">
        <v>3</v>
      </c>
      <c r="E1408">
        <v>0</v>
      </c>
      <c r="L1408">
        <v>19</v>
      </c>
      <c r="M1408">
        <v>19</v>
      </c>
      <c r="N1408">
        <v>8</v>
      </c>
    </row>
    <row r="1409" spans="1:14" x14ac:dyDescent="0.2">
      <c r="A1409" t="s">
        <v>938</v>
      </c>
      <c r="B1409" t="s">
        <v>2681</v>
      </c>
      <c r="C1409" t="s">
        <v>2682</v>
      </c>
      <c r="E1409">
        <v>0.3</v>
      </c>
      <c r="G1409">
        <v>32</v>
      </c>
      <c r="H1409">
        <v>14</v>
      </c>
      <c r="I1409">
        <v>35</v>
      </c>
      <c r="L1409">
        <v>466</v>
      </c>
      <c r="M1409">
        <v>677</v>
      </c>
      <c r="N1409">
        <v>239</v>
      </c>
    </row>
    <row r="1410" spans="1:14" x14ac:dyDescent="0.2">
      <c r="A1410" t="s">
        <v>1484</v>
      </c>
      <c r="B1410" t="s">
        <v>2683</v>
      </c>
      <c r="C1410" t="s">
        <v>2684</v>
      </c>
      <c r="E1410">
        <v>0</v>
      </c>
      <c r="F1410">
        <v>1</v>
      </c>
      <c r="G1410">
        <v>7</v>
      </c>
      <c r="H1410">
        <v>3</v>
      </c>
      <c r="I1410">
        <v>7</v>
      </c>
      <c r="J1410">
        <v>3</v>
      </c>
      <c r="K1410">
        <v>57</v>
      </c>
      <c r="L1410">
        <v>36</v>
      </c>
      <c r="M1410">
        <v>45</v>
      </c>
      <c r="N1410">
        <v>14</v>
      </c>
    </row>
    <row r="1411" spans="1:14" x14ac:dyDescent="0.2">
      <c r="A1411" t="s">
        <v>1036</v>
      </c>
      <c r="B1411" t="s">
        <v>2685</v>
      </c>
      <c r="C1411" t="s">
        <v>2686</v>
      </c>
      <c r="D1411">
        <v>1</v>
      </c>
      <c r="E1411">
        <v>0</v>
      </c>
      <c r="L1411">
        <v>5</v>
      </c>
      <c r="M1411">
        <v>5</v>
      </c>
      <c r="N1411">
        <v>3</v>
      </c>
    </row>
    <row r="1412" spans="1:14" x14ac:dyDescent="0.2">
      <c r="A1412" t="s">
        <v>986</v>
      </c>
      <c r="B1412" t="s">
        <v>2687</v>
      </c>
      <c r="C1412" t="s">
        <v>2688</v>
      </c>
      <c r="D1412">
        <v>1</v>
      </c>
      <c r="E1412">
        <v>0</v>
      </c>
      <c r="L1412">
        <v>4</v>
      </c>
      <c r="M1412">
        <v>4</v>
      </c>
      <c r="N1412">
        <v>1</v>
      </c>
    </row>
    <row r="1413" spans="1:14" x14ac:dyDescent="0.2">
      <c r="A1413" t="s">
        <v>986</v>
      </c>
      <c r="B1413" t="s">
        <v>2689</v>
      </c>
      <c r="C1413" t="s">
        <v>2690</v>
      </c>
      <c r="D1413">
        <v>2</v>
      </c>
      <c r="E1413">
        <v>0</v>
      </c>
      <c r="L1413">
        <v>8</v>
      </c>
      <c r="M1413">
        <v>8</v>
      </c>
      <c r="N1413">
        <v>3</v>
      </c>
    </row>
    <row r="1414" spans="1:14" x14ac:dyDescent="0.2">
      <c r="A1414" t="s">
        <v>1363</v>
      </c>
      <c r="B1414" t="s">
        <v>2691</v>
      </c>
      <c r="C1414" t="s">
        <v>2692</v>
      </c>
      <c r="D1414">
        <v>1</v>
      </c>
      <c r="E1414">
        <v>0</v>
      </c>
      <c r="L1414">
        <v>3</v>
      </c>
      <c r="M1414">
        <v>3</v>
      </c>
      <c r="N1414">
        <v>1</v>
      </c>
    </row>
    <row r="1415" spans="1:14" x14ac:dyDescent="0.2">
      <c r="A1415" t="s">
        <v>1363</v>
      </c>
      <c r="B1415" t="s">
        <v>2693</v>
      </c>
      <c r="C1415" t="s">
        <v>2694</v>
      </c>
      <c r="D1415">
        <v>1</v>
      </c>
      <c r="E1415">
        <v>0</v>
      </c>
      <c r="L1415">
        <v>3</v>
      </c>
      <c r="M1415">
        <v>3</v>
      </c>
      <c r="N1415">
        <v>1</v>
      </c>
    </row>
    <row r="1416" spans="1:14" x14ac:dyDescent="0.2">
      <c r="A1416" t="s">
        <v>986</v>
      </c>
      <c r="B1416" t="s">
        <v>2695</v>
      </c>
      <c r="C1416" t="s">
        <v>2696</v>
      </c>
      <c r="D1416">
        <v>1</v>
      </c>
      <c r="E1416">
        <v>0</v>
      </c>
      <c r="L1416">
        <v>4</v>
      </c>
      <c r="M1416">
        <v>4</v>
      </c>
      <c r="N1416">
        <v>1</v>
      </c>
    </row>
    <row r="1417" spans="1:14" x14ac:dyDescent="0.2">
      <c r="A1417" t="s">
        <v>986</v>
      </c>
      <c r="B1417" t="s">
        <v>2697</v>
      </c>
      <c r="C1417" t="s">
        <v>2698</v>
      </c>
      <c r="D1417">
        <v>1</v>
      </c>
      <c r="E1417">
        <v>0</v>
      </c>
      <c r="L1417">
        <v>4</v>
      </c>
      <c r="M1417">
        <v>4</v>
      </c>
      <c r="N1417">
        <v>1</v>
      </c>
    </row>
    <row r="1418" spans="1:14" x14ac:dyDescent="0.2">
      <c r="A1418" t="s">
        <v>945</v>
      </c>
      <c r="B1418" t="s">
        <v>2699</v>
      </c>
      <c r="C1418" t="s">
        <v>2700</v>
      </c>
      <c r="E1418">
        <v>0.12</v>
      </c>
      <c r="F1418">
        <v>2</v>
      </c>
      <c r="G1418">
        <v>3</v>
      </c>
      <c r="H1418">
        <v>1</v>
      </c>
      <c r="I1418">
        <v>3</v>
      </c>
      <c r="J1418">
        <v>10</v>
      </c>
      <c r="K1418">
        <v>33</v>
      </c>
      <c r="L1418">
        <v>32</v>
      </c>
      <c r="M1418">
        <v>40</v>
      </c>
      <c r="N1418">
        <v>16</v>
      </c>
    </row>
    <row r="1419" spans="1:14" x14ac:dyDescent="0.2">
      <c r="A1419" t="s">
        <v>1710</v>
      </c>
      <c r="B1419" t="s">
        <v>2701</v>
      </c>
      <c r="C1419" t="s">
        <v>2702</v>
      </c>
      <c r="D1419">
        <v>2</v>
      </c>
      <c r="E1419">
        <v>7.0000000000000007E-2</v>
      </c>
      <c r="L1419">
        <v>14</v>
      </c>
      <c r="M1419">
        <v>14</v>
      </c>
      <c r="N1419">
        <v>8</v>
      </c>
    </row>
    <row r="1420" spans="1:14" x14ac:dyDescent="0.2">
      <c r="A1420" t="s">
        <v>1710</v>
      </c>
      <c r="B1420" t="s">
        <v>2703</v>
      </c>
      <c r="C1420" t="s">
        <v>2704</v>
      </c>
      <c r="D1420">
        <v>2</v>
      </c>
      <c r="E1420">
        <v>0</v>
      </c>
      <c r="L1420">
        <v>9</v>
      </c>
      <c r="M1420">
        <v>9</v>
      </c>
      <c r="N1420">
        <v>4</v>
      </c>
    </row>
    <row r="1421" spans="1:14" x14ac:dyDescent="0.2">
      <c r="A1421" t="s">
        <v>1710</v>
      </c>
      <c r="B1421" t="s">
        <v>2705</v>
      </c>
      <c r="C1421" t="s">
        <v>2706</v>
      </c>
      <c r="D1421">
        <v>1</v>
      </c>
      <c r="E1421">
        <v>0</v>
      </c>
      <c r="L1421">
        <v>6</v>
      </c>
      <c r="M1421">
        <v>6</v>
      </c>
      <c r="N1421">
        <v>3</v>
      </c>
    </row>
    <row r="1422" spans="1:14" x14ac:dyDescent="0.2">
      <c r="A1422" t="s">
        <v>1484</v>
      </c>
      <c r="B1422" t="s">
        <v>2707</v>
      </c>
      <c r="C1422" t="s">
        <v>2708</v>
      </c>
      <c r="E1422">
        <v>0.24</v>
      </c>
      <c r="F1422">
        <v>2</v>
      </c>
      <c r="G1422">
        <v>5</v>
      </c>
      <c r="H1422">
        <v>2</v>
      </c>
      <c r="I1422">
        <v>5</v>
      </c>
      <c r="J1422">
        <v>8</v>
      </c>
      <c r="K1422">
        <v>40</v>
      </c>
      <c r="L1422">
        <v>34</v>
      </c>
      <c r="M1422">
        <v>48</v>
      </c>
      <c r="N1422">
        <v>15</v>
      </c>
    </row>
    <row r="1423" spans="1:14" x14ac:dyDescent="0.2">
      <c r="A1423" t="s">
        <v>1036</v>
      </c>
      <c r="B1423" t="s">
        <v>2709</v>
      </c>
      <c r="C1423" t="s">
        <v>8840</v>
      </c>
      <c r="D1423">
        <v>1</v>
      </c>
      <c r="E1423">
        <v>0</v>
      </c>
      <c r="L1423">
        <v>4</v>
      </c>
      <c r="M1423">
        <v>4</v>
      </c>
      <c r="N1423">
        <v>2</v>
      </c>
    </row>
    <row r="1424" spans="1:14" x14ac:dyDescent="0.2">
      <c r="A1424" t="s">
        <v>986</v>
      </c>
      <c r="B1424" t="s">
        <v>2711</v>
      </c>
      <c r="C1424" t="s">
        <v>2712</v>
      </c>
      <c r="D1424">
        <v>1</v>
      </c>
      <c r="E1424">
        <v>0</v>
      </c>
      <c r="L1424">
        <v>4</v>
      </c>
      <c r="M1424">
        <v>4</v>
      </c>
      <c r="N1424">
        <v>1</v>
      </c>
    </row>
    <row r="1425" spans="1:14" x14ac:dyDescent="0.2">
      <c r="A1425" t="s">
        <v>986</v>
      </c>
      <c r="B1425" t="s">
        <v>2713</v>
      </c>
      <c r="C1425" t="s">
        <v>2714</v>
      </c>
      <c r="D1425">
        <v>1</v>
      </c>
      <c r="E1425">
        <v>0</v>
      </c>
      <c r="L1425">
        <v>4</v>
      </c>
      <c r="M1425">
        <v>4</v>
      </c>
      <c r="N1425">
        <v>1</v>
      </c>
    </row>
    <row r="1426" spans="1:14" x14ac:dyDescent="0.2">
      <c r="A1426" t="s">
        <v>986</v>
      </c>
      <c r="B1426" t="s">
        <v>2715</v>
      </c>
      <c r="C1426" t="s">
        <v>2716</v>
      </c>
      <c r="D1426">
        <v>1</v>
      </c>
      <c r="E1426">
        <v>0</v>
      </c>
      <c r="L1426">
        <v>4</v>
      </c>
      <c r="M1426">
        <v>4</v>
      </c>
      <c r="N1426">
        <v>1</v>
      </c>
    </row>
    <row r="1427" spans="1:14" x14ac:dyDescent="0.2">
      <c r="A1427" t="s">
        <v>986</v>
      </c>
      <c r="B1427" t="s">
        <v>2717</v>
      </c>
      <c r="C1427" t="s">
        <v>2718</v>
      </c>
      <c r="D1427">
        <v>2</v>
      </c>
      <c r="E1427">
        <v>0</v>
      </c>
      <c r="L1427">
        <v>14</v>
      </c>
      <c r="M1427">
        <v>14</v>
      </c>
      <c r="N1427">
        <v>8</v>
      </c>
    </row>
    <row r="1428" spans="1:14" x14ac:dyDescent="0.2">
      <c r="A1428" t="s">
        <v>945</v>
      </c>
      <c r="B1428" t="s">
        <v>2719</v>
      </c>
      <c r="C1428" t="s">
        <v>2720</v>
      </c>
      <c r="E1428">
        <v>0.32</v>
      </c>
      <c r="F1428">
        <v>2</v>
      </c>
      <c r="G1428">
        <v>2</v>
      </c>
      <c r="H1428">
        <v>1</v>
      </c>
      <c r="I1428">
        <v>2</v>
      </c>
      <c r="J1428">
        <v>12</v>
      </c>
      <c r="K1428">
        <v>0</v>
      </c>
      <c r="L1428">
        <v>37</v>
      </c>
      <c r="M1428">
        <v>51</v>
      </c>
      <c r="N1428">
        <v>19</v>
      </c>
    </row>
    <row r="1429" spans="1:14" x14ac:dyDescent="0.2">
      <c r="A1429" t="s">
        <v>1710</v>
      </c>
      <c r="B1429" t="s">
        <v>2725</v>
      </c>
      <c r="C1429" t="s">
        <v>2726</v>
      </c>
      <c r="D1429">
        <v>1</v>
      </c>
      <c r="E1429">
        <v>0.2</v>
      </c>
      <c r="L1429">
        <v>10</v>
      </c>
      <c r="M1429">
        <v>10</v>
      </c>
      <c r="N1429">
        <v>7</v>
      </c>
    </row>
    <row r="1430" spans="1:14" x14ac:dyDescent="0.2">
      <c r="A1430" t="s">
        <v>1710</v>
      </c>
      <c r="B1430" t="s">
        <v>8839</v>
      </c>
      <c r="C1430" t="s">
        <v>8838</v>
      </c>
      <c r="D1430">
        <v>3</v>
      </c>
      <c r="E1430">
        <v>0</v>
      </c>
      <c r="L1430">
        <v>17</v>
      </c>
      <c r="M1430">
        <v>17</v>
      </c>
      <c r="N1430">
        <v>7</v>
      </c>
    </row>
    <row r="1431" spans="1:14" x14ac:dyDescent="0.2">
      <c r="A1431" t="s">
        <v>1484</v>
      </c>
      <c r="B1431" t="s">
        <v>2727</v>
      </c>
      <c r="C1431" t="s">
        <v>2728</v>
      </c>
      <c r="E1431">
        <v>7.0000000000000007E-2</v>
      </c>
      <c r="F1431">
        <v>2</v>
      </c>
      <c r="G1431">
        <v>3</v>
      </c>
      <c r="H1431">
        <v>1</v>
      </c>
      <c r="I1431">
        <v>4</v>
      </c>
      <c r="J1431">
        <v>13</v>
      </c>
      <c r="K1431">
        <v>25</v>
      </c>
      <c r="L1431">
        <v>67</v>
      </c>
      <c r="M1431">
        <v>79</v>
      </c>
      <c r="N1431">
        <v>23</v>
      </c>
    </row>
    <row r="1432" spans="1:14" x14ac:dyDescent="0.2">
      <c r="A1432" t="s">
        <v>1036</v>
      </c>
      <c r="B1432" t="s">
        <v>2729</v>
      </c>
      <c r="C1432" t="s">
        <v>2730</v>
      </c>
      <c r="D1432">
        <v>1</v>
      </c>
      <c r="E1432">
        <v>0</v>
      </c>
      <c r="L1432">
        <v>3</v>
      </c>
      <c r="M1432">
        <v>3</v>
      </c>
      <c r="N1432">
        <v>1</v>
      </c>
    </row>
    <row r="1433" spans="1:14" x14ac:dyDescent="0.2">
      <c r="A1433" t="s">
        <v>1710</v>
      </c>
      <c r="B1433" t="s">
        <v>2731</v>
      </c>
      <c r="C1433" t="s">
        <v>2732</v>
      </c>
      <c r="D1433">
        <v>4</v>
      </c>
      <c r="E1433">
        <v>0</v>
      </c>
      <c r="L1433">
        <v>18</v>
      </c>
      <c r="M1433">
        <v>18</v>
      </c>
      <c r="N1433">
        <v>9</v>
      </c>
    </row>
    <row r="1434" spans="1:14" x14ac:dyDescent="0.2">
      <c r="A1434" t="s">
        <v>1079</v>
      </c>
      <c r="B1434" t="s">
        <v>2733</v>
      </c>
      <c r="C1434" t="s">
        <v>2734</v>
      </c>
      <c r="D1434">
        <v>6</v>
      </c>
      <c r="E1434">
        <v>0</v>
      </c>
      <c r="L1434">
        <v>16</v>
      </c>
      <c r="M1434">
        <v>16</v>
      </c>
      <c r="N1434">
        <v>4</v>
      </c>
    </row>
    <row r="1435" spans="1:14" x14ac:dyDescent="0.2">
      <c r="A1435" t="s">
        <v>1710</v>
      </c>
      <c r="B1435" t="s">
        <v>2735</v>
      </c>
      <c r="C1435" t="s">
        <v>2736</v>
      </c>
      <c r="D1435">
        <v>1</v>
      </c>
      <c r="E1435">
        <v>0</v>
      </c>
      <c r="L1435">
        <v>18</v>
      </c>
      <c r="M1435">
        <v>18</v>
      </c>
      <c r="N1435">
        <v>6</v>
      </c>
    </row>
    <row r="1436" spans="1:14" x14ac:dyDescent="0.2">
      <c r="A1436" t="s">
        <v>1084</v>
      </c>
      <c r="B1436" t="s">
        <v>2737</v>
      </c>
      <c r="C1436" t="s">
        <v>2738</v>
      </c>
      <c r="E1436">
        <v>0</v>
      </c>
      <c r="F1436">
        <v>2</v>
      </c>
      <c r="G1436">
        <v>1</v>
      </c>
      <c r="H1436">
        <v>0</v>
      </c>
      <c r="I1436">
        <v>1</v>
      </c>
      <c r="J1436">
        <v>6</v>
      </c>
      <c r="K1436">
        <v>0</v>
      </c>
      <c r="L1436">
        <v>10</v>
      </c>
      <c r="M1436">
        <v>10</v>
      </c>
      <c r="N1436">
        <v>4</v>
      </c>
    </row>
    <row r="1437" spans="1:14" x14ac:dyDescent="0.2">
      <c r="A1437" t="s">
        <v>986</v>
      </c>
      <c r="B1437" t="s">
        <v>2739</v>
      </c>
      <c r="C1437" t="s">
        <v>2740</v>
      </c>
      <c r="D1437">
        <v>2</v>
      </c>
      <c r="E1437">
        <v>0</v>
      </c>
      <c r="L1437">
        <v>9</v>
      </c>
      <c r="M1437">
        <v>9</v>
      </c>
      <c r="N1437">
        <v>4</v>
      </c>
    </row>
    <row r="1438" spans="1:14" x14ac:dyDescent="0.2">
      <c r="A1438" t="s">
        <v>945</v>
      </c>
      <c r="B1438" t="s">
        <v>2741</v>
      </c>
      <c r="C1438" t="s">
        <v>2742</v>
      </c>
      <c r="E1438">
        <v>0.11</v>
      </c>
      <c r="F1438">
        <v>2</v>
      </c>
      <c r="G1438">
        <v>6</v>
      </c>
      <c r="H1438">
        <v>6</v>
      </c>
      <c r="I1438">
        <v>8</v>
      </c>
      <c r="J1438">
        <v>19</v>
      </c>
      <c r="K1438">
        <v>85</v>
      </c>
      <c r="L1438">
        <v>194</v>
      </c>
      <c r="M1438">
        <v>234</v>
      </c>
      <c r="N1438">
        <v>86</v>
      </c>
    </row>
    <row r="1439" spans="1:14" x14ac:dyDescent="0.2">
      <c r="A1439" t="s">
        <v>1084</v>
      </c>
      <c r="B1439" t="s">
        <v>2743</v>
      </c>
      <c r="C1439" t="s">
        <v>2744</v>
      </c>
      <c r="E1439">
        <v>0</v>
      </c>
      <c r="F1439">
        <v>2</v>
      </c>
      <c r="G1439">
        <v>1</v>
      </c>
      <c r="H1439">
        <v>0</v>
      </c>
      <c r="I1439">
        <v>1</v>
      </c>
      <c r="J1439">
        <v>6</v>
      </c>
      <c r="K1439">
        <v>0</v>
      </c>
      <c r="L1439">
        <v>7</v>
      </c>
      <c r="M1439">
        <v>7</v>
      </c>
      <c r="N1439">
        <v>3</v>
      </c>
    </row>
    <row r="1440" spans="1:14" x14ac:dyDescent="0.2">
      <c r="A1440" t="s">
        <v>986</v>
      </c>
      <c r="B1440" t="s">
        <v>2745</v>
      </c>
      <c r="C1440" t="s">
        <v>2746</v>
      </c>
      <c r="D1440">
        <v>1</v>
      </c>
      <c r="E1440">
        <v>0</v>
      </c>
      <c r="L1440">
        <v>6</v>
      </c>
      <c r="M1440">
        <v>6</v>
      </c>
      <c r="N1440">
        <v>3</v>
      </c>
    </row>
    <row r="1441" spans="1:14" x14ac:dyDescent="0.2">
      <c r="A1441" t="s">
        <v>1084</v>
      </c>
      <c r="B1441" t="s">
        <v>2747</v>
      </c>
      <c r="C1441" t="s">
        <v>2748</v>
      </c>
      <c r="E1441">
        <v>0</v>
      </c>
      <c r="F1441">
        <v>2</v>
      </c>
      <c r="G1441">
        <v>1</v>
      </c>
      <c r="H1441">
        <v>0</v>
      </c>
      <c r="I1441">
        <v>1</v>
      </c>
      <c r="J1441">
        <v>6</v>
      </c>
      <c r="K1441">
        <v>0</v>
      </c>
      <c r="L1441">
        <v>8</v>
      </c>
      <c r="M1441">
        <v>8</v>
      </c>
      <c r="N1441">
        <v>4</v>
      </c>
    </row>
    <row r="1442" spans="1:14" x14ac:dyDescent="0.2">
      <c r="A1442" t="s">
        <v>986</v>
      </c>
      <c r="B1442" t="s">
        <v>2749</v>
      </c>
      <c r="C1442" t="s">
        <v>2750</v>
      </c>
      <c r="D1442">
        <v>1</v>
      </c>
      <c r="E1442">
        <v>0</v>
      </c>
      <c r="L1442">
        <v>7</v>
      </c>
      <c r="M1442">
        <v>7</v>
      </c>
      <c r="N1442">
        <v>4</v>
      </c>
    </row>
    <row r="1443" spans="1:14" x14ac:dyDescent="0.2">
      <c r="A1443" t="s">
        <v>1084</v>
      </c>
      <c r="B1443" t="s">
        <v>2751</v>
      </c>
      <c r="C1443" t="s">
        <v>2752</v>
      </c>
      <c r="E1443">
        <v>0</v>
      </c>
      <c r="F1443">
        <v>2</v>
      </c>
      <c r="G1443">
        <v>1</v>
      </c>
      <c r="H1443">
        <v>0</v>
      </c>
      <c r="I1443">
        <v>1</v>
      </c>
      <c r="J1443">
        <v>6</v>
      </c>
      <c r="K1443">
        <v>0</v>
      </c>
      <c r="L1443">
        <v>8</v>
      </c>
      <c r="M1443">
        <v>8</v>
      </c>
      <c r="N1443">
        <v>4</v>
      </c>
    </row>
    <row r="1444" spans="1:14" x14ac:dyDescent="0.2">
      <c r="A1444" t="s">
        <v>986</v>
      </c>
      <c r="B1444" t="s">
        <v>2753</v>
      </c>
      <c r="C1444" t="s">
        <v>2754</v>
      </c>
      <c r="D1444">
        <v>1</v>
      </c>
      <c r="E1444">
        <v>0</v>
      </c>
      <c r="L1444">
        <v>7</v>
      </c>
      <c r="M1444">
        <v>7</v>
      </c>
      <c r="N1444">
        <v>4</v>
      </c>
    </row>
    <row r="1445" spans="1:14" x14ac:dyDescent="0.2">
      <c r="A1445" t="s">
        <v>1084</v>
      </c>
      <c r="B1445" t="s">
        <v>2755</v>
      </c>
      <c r="C1445" t="s">
        <v>2756</v>
      </c>
      <c r="E1445">
        <v>0.12</v>
      </c>
      <c r="F1445">
        <v>2</v>
      </c>
      <c r="G1445">
        <v>1</v>
      </c>
      <c r="H1445">
        <v>0</v>
      </c>
      <c r="I1445">
        <v>1</v>
      </c>
      <c r="J1445">
        <v>5</v>
      </c>
      <c r="K1445">
        <v>0</v>
      </c>
      <c r="L1445">
        <v>8</v>
      </c>
      <c r="M1445">
        <v>9</v>
      </c>
      <c r="N1445">
        <v>2</v>
      </c>
    </row>
    <row r="1446" spans="1:14" x14ac:dyDescent="0.2">
      <c r="A1446" t="s">
        <v>986</v>
      </c>
      <c r="B1446" t="s">
        <v>2757</v>
      </c>
      <c r="C1446" t="s">
        <v>2758</v>
      </c>
      <c r="D1446">
        <v>2</v>
      </c>
      <c r="E1446">
        <v>0.14000000000000001</v>
      </c>
      <c r="L1446">
        <v>7</v>
      </c>
      <c r="M1446">
        <v>8</v>
      </c>
      <c r="N1446">
        <v>2</v>
      </c>
    </row>
    <row r="1447" spans="1:14" x14ac:dyDescent="0.2">
      <c r="A1447" t="s">
        <v>1084</v>
      </c>
      <c r="B1447" t="s">
        <v>2759</v>
      </c>
      <c r="C1447" t="s">
        <v>2760</v>
      </c>
      <c r="E1447">
        <v>0</v>
      </c>
      <c r="F1447">
        <v>2</v>
      </c>
      <c r="G1447">
        <v>1</v>
      </c>
      <c r="H1447">
        <v>0</v>
      </c>
      <c r="I1447">
        <v>1</v>
      </c>
      <c r="J1447">
        <v>6</v>
      </c>
      <c r="K1447">
        <v>0</v>
      </c>
      <c r="L1447">
        <v>12</v>
      </c>
      <c r="M1447">
        <v>12</v>
      </c>
      <c r="N1447">
        <v>4</v>
      </c>
    </row>
    <row r="1448" spans="1:14" x14ac:dyDescent="0.2">
      <c r="A1448" t="s">
        <v>986</v>
      </c>
      <c r="B1448" t="s">
        <v>2761</v>
      </c>
      <c r="C1448" t="s">
        <v>2762</v>
      </c>
      <c r="D1448">
        <v>3</v>
      </c>
      <c r="E1448">
        <v>0</v>
      </c>
      <c r="L1448">
        <v>11</v>
      </c>
      <c r="M1448">
        <v>11</v>
      </c>
      <c r="N1448">
        <v>4</v>
      </c>
    </row>
    <row r="1449" spans="1:14" x14ac:dyDescent="0.2">
      <c r="A1449" t="s">
        <v>1079</v>
      </c>
      <c r="B1449" t="s">
        <v>10213</v>
      </c>
      <c r="C1449" t="s">
        <v>10212</v>
      </c>
      <c r="D1449">
        <v>1</v>
      </c>
      <c r="E1449">
        <v>0</v>
      </c>
      <c r="L1449">
        <v>8</v>
      </c>
      <c r="M1449">
        <v>8</v>
      </c>
      <c r="N1449">
        <v>6</v>
      </c>
    </row>
    <row r="1450" spans="1:14" x14ac:dyDescent="0.2">
      <c r="A1450" t="s">
        <v>1150</v>
      </c>
      <c r="B1450" t="s">
        <v>2763</v>
      </c>
      <c r="C1450" t="s">
        <v>2764</v>
      </c>
      <c r="D1450">
        <v>1</v>
      </c>
      <c r="E1450">
        <v>0</v>
      </c>
      <c r="L1450">
        <v>5</v>
      </c>
      <c r="M1450">
        <v>5</v>
      </c>
      <c r="N1450">
        <v>3</v>
      </c>
    </row>
    <row r="1451" spans="1:14" x14ac:dyDescent="0.2">
      <c r="A1451" t="s">
        <v>1079</v>
      </c>
      <c r="B1451" t="s">
        <v>2765</v>
      </c>
      <c r="C1451" t="s">
        <v>2766</v>
      </c>
      <c r="D1451">
        <v>3</v>
      </c>
      <c r="E1451">
        <v>0.22</v>
      </c>
      <c r="L1451">
        <v>9</v>
      </c>
      <c r="M1451">
        <v>11</v>
      </c>
      <c r="N1451">
        <v>3</v>
      </c>
    </row>
    <row r="1452" spans="1:14" x14ac:dyDescent="0.2">
      <c r="A1452" t="s">
        <v>986</v>
      </c>
      <c r="B1452" t="s">
        <v>2767</v>
      </c>
      <c r="C1452" t="s">
        <v>2768</v>
      </c>
      <c r="D1452">
        <v>5</v>
      </c>
      <c r="E1452">
        <v>0.14000000000000001</v>
      </c>
      <c r="L1452">
        <v>14</v>
      </c>
      <c r="M1452">
        <v>15</v>
      </c>
      <c r="N1452">
        <v>4</v>
      </c>
    </row>
    <row r="1453" spans="1:14" x14ac:dyDescent="0.2">
      <c r="A1453" t="s">
        <v>986</v>
      </c>
      <c r="B1453" t="s">
        <v>2769</v>
      </c>
      <c r="C1453" t="s">
        <v>2770</v>
      </c>
      <c r="D1453">
        <v>2</v>
      </c>
      <c r="E1453">
        <v>0.13</v>
      </c>
      <c r="L1453">
        <v>15</v>
      </c>
      <c r="M1453">
        <v>17</v>
      </c>
      <c r="N1453">
        <v>9</v>
      </c>
    </row>
    <row r="1454" spans="1:14" x14ac:dyDescent="0.2">
      <c r="A1454" t="s">
        <v>1710</v>
      </c>
      <c r="B1454" t="s">
        <v>2771</v>
      </c>
      <c r="C1454" t="s">
        <v>2772</v>
      </c>
      <c r="D1454">
        <v>1</v>
      </c>
      <c r="E1454">
        <v>0</v>
      </c>
      <c r="L1454">
        <v>5</v>
      </c>
      <c r="M1454">
        <v>5</v>
      </c>
      <c r="N1454">
        <v>2</v>
      </c>
    </row>
    <row r="1455" spans="1:14" x14ac:dyDescent="0.2">
      <c r="A1455" t="s">
        <v>1150</v>
      </c>
      <c r="B1455" t="s">
        <v>2773</v>
      </c>
      <c r="C1455" t="s">
        <v>2774</v>
      </c>
      <c r="D1455">
        <v>13</v>
      </c>
      <c r="E1455">
        <v>0.11</v>
      </c>
      <c r="L1455">
        <v>76</v>
      </c>
      <c r="M1455">
        <v>89</v>
      </c>
      <c r="N1455">
        <v>29</v>
      </c>
    </row>
    <row r="1456" spans="1:14" x14ac:dyDescent="0.2">
      <c r="A1456" t="s">
        <v>1150</v>
      </c>
      <c r="B1456" t="s">
        <v>2775</v>
      </c>
      <c r="C1456" t="s">
        <v>2776</v>
      </c>
      <c r="D1456">
        <v>2</v>
      </c>
      <c r="E1456">
        <v>0.12</v>
      </c>
      <c r="L1456">
        <v>8</v>
      </c>
      <c r="M1456">
        <v>8</v>
      </c>
      <c r="N1456">
        <v>4</v>
      </c>
    </row>
    <row r="1457" spans="1:14" x14ac:dyDescent="0.2">
      <c r="A1457" t="s">
        <v>938</v>
      </c>
      <c r="B1457" t="s">
        <v>2777</v>
      </c>
      <c r="C1457" t="s">
        <v>2778</v>
      </c>
      <c r="E1457">
        <v>0.27</v>
      </c>
      <c r="G1457">
        <v>4</v>
      </c>
      <c r="H1457">
        <v>5</v>
      </c>
      <c r="I1457">
        <v>17</v>
      </c>
      <c r="L1457">
        <v>248</v>
      </c>
      <c r="M1457">
        <v>339</v>
      </c>
      <c r="N1457">
        <v>129</v>
      </c>
    </row>
    <row r="1458" spans="1:14" x14ac:dyDescent="0.2">
      <c r="A1458" t="s">
        <v>1856</v>
      </c>
      <c r="B1458" t="s">
        <v>2779</v>
      </c>
      <c r="C1458" t="s">
        <v>2780</v>
      </c>
      <c r="E1458">
        <v>0</v>
      </c>
      <c r="F1458">
        <v>1</v>
      </c>
      <c r="G1458">
        <v>2</v>
      </c>
      <c r="H1458">
        <v>4</v>
      </c>
      <c r="I1458">
        <v>3</v>
      </c>
      <c r="J1458">
        <v>2</v>
      </c>
      <c r="L1458">
        <v>24</v>
      </c>
      <c r="M1458">
        <v>27</v>
      </c>
      <c r="N1458">
        <v>7</v>
      </c>
    </row>
    <row r="1459" spans="1:14" x14ac:dyDescent="0.2">
      <c r="A1459" t="s">
        <v>1299</v>
      </c>
      <c r="B1459" t="s">
        <v>2781</v>
      </c>
      <c r="C1459" t="s">
        <v>2782</v>
      </c>
      <c r="D1459">
        <v>7</v>
      </c>
      <c r="E1459">
        <v>0</v>
      </c>
      <c r="L1459">
        <v>18</v>
      </c>
      <c r="M1459">
        <v>18</v>
      </c>
      <c r="N1459">
        <v>6</v>
      </c>
    </row>
    <row r="1460" spans="1:14" x14ac:dyDescent="0.2">
      <c r="A1460" t="s">
        <v>935</v>
      </c>
      <c r="B1460" t="s">
        <v>2783</v>
      </c>
      <c r="C1460" t="s">
        <v>2784</v>
      </c>
      <c r="E1460">
        <v>0</v>
      </c>
    </row>
    <row r="1461" spans="1:14" x14ac:dyDescent="0.2">
      <c r="A1461" t="s">
        <v>935</v>
      </c>
      <c r="B1461" t="s">
        <v>2785</v>
      </c>
      <c r="C1461" t="s">
        <v>2786</v>
      </c>
      <c r="E1461">
        <v>0</v>
      </c>
    </row>
    <row r="1462" spans="1:14" x14ac:dyDescent="0.2">
      <c r="A1462" t="s">
        <v>945</v>
      </c>
      <c r="B1462" t="s">
        <v>2787</v>
      </c>
      <c r="C1462" t="s">
        <v>2788</v>
      </c>
      <c r="E1462">
        <v>0.17</v>
      </c>
      <c r="F1462">
        <v>2</v>
      </c>
      <c r="G1462">
        <v>2</v>
      </c>
      <c r="H1462">
        <v>1</v>
      </c>
      <c r="I1462">
        <v>14</v>
      </c>
      <c r="J1462">
        <v>14</v>
      </c>
      <c r="K1462">
        <v>85</v>
      </c>
      <c r="L1462">
        <v>215</v>
      </c>
      <c r="M1462">
        <v>266</v>
      </c>
      <c r="N1462">
        <v>113</v>
      </c>
    </row>
    <row r="1463" spans="1:14" x14ac:dyDescent="0.2">
      <c r="A1463" t="s">
        <v>983</v>
      </c>
      <c r="B1463" t="s">
        <v>2789</v>
      </c>
      <c r="C1463" t="s">
        <v>2790</v>
      </c>
      <c r="D1463">
        <v>1</v>
      </c>
      <c r="E1463">
        <v>0</v>
      </c>
      <c r="L1463">
        <v>3</v>
      </c>
      <c r="M1463">
        <v>3</v>
      </c>
      <c r="N1463">
        <v>1</v>
      </c>
    </row>
    <row r="1464" spans="1:14" x14ac:dyDescent="0.2">
      <c r="A1464" t="s">
        <v>1079</v>
      </c>
      <c r="B1464" t="s">
        <v>2791</v>
      </c>
      <c r="C1464" t="s">
        <v>2792</v>
      </c>
      <c r="D1464">
        <v>1</v>
      </c>
      <c r="E1464">
        <v>0.09</v>
      </c>
      <c r="L1464">
        <v>11</v>
      </c>
      <c r="M1464">
        <v>12</v>
      </c>
      <c r="N1464">
        <v>9</v>
      </c>
    </row>
    <row r="1465" spans="1:14" x14ac:dyDescent="0.2">
      <c r="A1465" t="s">
        <v>1079</v>
      </c>
      <c r="B1465" t="s">
        <v>2793</v>
      </c>
      <c r="C1465" t="s">
        <v>2794</v>
      </c>
      <c r="D1465">
        <v>1</v>
      </c>
      <c r="E1465">
        <v>0</v>
      </c>
      <c r="L1465">
        <v>5</v>
      </c>
      <c r="M1465">
        <v>5</v>
      </c>
      <c r="N1465">
        <v>3</v>
      </c>
    </row>
    <row r="1466" spans="1:14" x14ac:dyDescent="0.2">
      <c r="A1466" t="s">
        <v>1079</v>
      </c>
      <c r="B1466" t="s">
        <v>2795</v>
      </c>
      <c r="C1466" t="s">
        <v>2796</v>
      </c>
      <c r="D1466">
        <v>1</v>
      </c>
      <c r="E1466">
        <v>0</v>
      </c>
      <c r="L1466">
        <v>12</v>
      </c>
      <c r="M1466">
        <v>12</v>
      </c>
      <c r="N1466">
        <v>10</v>
      </c>
    </row>
    <row r="1467" spans="1:14" x14ac:dyDescent="0.2">
      <c r="A1467" t="s">
        <v>1079</v>
      </c>
      <c r="B1467" t="s">
        <v>2797</v>
      </c>
      <c r="C1467" t="s">
        <v>2798</v>
      </c>
      <c r="D1467">
        <v>1</v>
      </c>
      <c r="E1467">
        <v>0.21</v>
      </c>
      <c r="L1467">
        <v>14</v>
      </c>
      <c r="M1467">
        <v>15</v>
      </c>
      <c r="N1467">
        <v>12</v>
      </c>
    </row>
    <row r="1468" spans="1:14" x14ac:dyDescent="0.2">
      <c r="A1468" t="s">
        <v>1079</v>
      </c>
      <c r="B1468" t="s">
        <v>9469</v>
      </c>
      <c r="C1468" t="s">
        <v>9468</v>
      </c>
      <c r="D1468">
        <v>1</v>
      </c>
      <c r="E1468">
        <v>0.12</v>
      </c>
      <c r="L1468">
        <v>17</v>
      </c>
      <c r="M1468">
        <v>18</v>
      </c>
      <c r="N1468">
        <v>15</v>
      </c>
    </row>
    <row r="1469" spans="1:14" x14ac:dyDescent="0.2">
      <c r="A1469" t="s">
        <v>1079</v>
      </c>
      <c r="B1469" t="s">
        <v>2799</v>
      </c>
      <c r="C1469" t="s">
        <v>2800</v>
      </c>
      <c r="D1469">
        <v>3</v>
      </c>
      <c r="E1469">
        <v>0.78</v>
      </c>
      <c r="L1469">
        <v>9</v>
      </c>
      <c r="M1469">
        <v>16</v>
      </c>
      <c r="N1469">
        <v>3</v>
      </c>
    </row>
    <row r="1470" spans="1:14" x14ac:dyDescent="0.2">
      <c r="A1470" t="s">
        <v>1710</v>
      </c>
      <c r="B1470" t="s">
        <v>2801</v>
      </c>
      <c r="C1470" t="s">
        <v>2802</v>
      </c>
      <c r="D1470">
        <v>12</v>
      </c>
      <c r="E1470">
        <v>0.06</v>
      </c>
      <c r="L1470">
        <v>53</v>
      </c>
      <c r="M1470">
        <v>56</v>
      </c>
      <c r="N1470">
        <v>25</v>
      </c>
    </row>
    <row r="1471" spans="1:14" x14ac:dyDescent="0.2">
      <c r="A1471" t="s">
        <v>1079</v>
      </c>
      <c r="B1471" t="s">
        <v>2803</v>
      </c>
      <c r="C1471" t="s">
        <v>2804</v>
      </c>
      <c r="D1471">
        <v>4</v>
      </c>
      <c r="E1471">
        <v>0</v>
      </c>
      <c r="L1471">
        <v>12</v>
      </c>
      <c r="M1471">
        <v>12</v>
      </c>
      <c r="N1471">
        <v>4</v>
      </c>
    </row>
    <row r="1472" spans="1:14" x14ac:dyDescent="0.2">
      <c r="A1472" t="s">
        <v>1079</v>
      </c>
      <c r="B1472" t="s">
        <v>2805</v>
      </c>
      <c r="C1472" t="s">
        <v>2806</v>
      </c>
      <c r="D1472">
        <v>5</v>
      </c>
      <c r="E1472">
        <v>0.43</v>
      </c>
      <c r="L1472">
        <v>14</v>
      </c>
      <c r="M1472">
        <v>20</v>
      </c>
      <c r="N1472">
        <v>4</v>
      </c>
    </row>
    <row r="1473" spans="1:14" x14ac:dyDescent="0.2">
      <c r="A1473" t="s">
        <v>1079</v>
      </c>
      <c r="B1473" t="s">
        <v>9467</v>
      </c>
      <c r="C1473" t="s">
        <v>9466</v>
      </c>
      <c r="D1473">
        <v>7</v>
      </c>
      <c r="E1473">
        <v>0</v>
      </c>
      <c r="L1473">
        <v>19</v>
      </c>
      <c r="M1473">
        <v>19</v>
      </c>
      <c r="N1473">
        <v>7</v>
      </c>
    </row>
    <row r="1474" spans="1:14" x14ac:dyDescent="0.2">
      <c r="A1474" t="s">
        <v>1079</v>
      </c>
      <c r="B1474" t="s">
        <v>9465</v>
      </c>
      <c r="C1474" t="s">
        <v>9464</v>
      </c>
      <c r="D1474">
        <v>7</v>
      </c>
      <c r="E1474">
        <v>0</v>
      </c>
      <c r="L1474">
        <v>19</v>
      </c>
      <c r="M1474">
        <v>19</v>
      </c>
      <c r="N1474">
        <v>7</v>
      </c>
    </row>
    <row r="1475" spans="1:14" x14ac:dyDescent="0.2">
      <c r="A1475" t="s">
        <v>1079</v>
      </c>
      <c r="B1475" t="s">
        <v>2807</v>
      </c>
      <c r="C1475" t="s">
        <v>2808</v>
      </c>
      <c r="D1475">
        <v>2</v>
      </c>
      <c r="E1475">
        <v>0</v>
      </c>
      <c r="L1475">
        <v>3</v>
      </c>
      <c r="M1475">
        <v>3</v>
      </c>
      <c r="N1475">
        <v>1</v>
      </c>
    </row>
    <row r="1476" spans="1:14" x14ac:dyDescent="0.2">
      <c r="A1476" t="s">
        <v>1079</v>
      </c>
      <c r="B1476" t="s">
        <v>2809</v>
      </c>
      <c r="C1476" t="s">
        <v>2810</v>
      </c>
      <c r="D1476">
        <v>4</v>
      </c>
      <c r="E1476">
        <v>0.26</v>
      </c>
      <c r="L1476">
        <v>19</v>
      </c>
      <c r="M1476">
        <v>24</v>
      </c>
      <c r="N1476">
        <v>9</v>
      </c>
    </row>
    <row r="1477" spans="1:14" x14ac:dyDescent="0.2">
      <c r="A1477" t="s">
        <v>938</v>
      </c>
      <c r="B1477" t="s">
        <v>2990</v>
      </c>
      <c r="C1477" t="s">
        <v>2991</v>
      </c>
      <c r="E1477">
        <v>0.36</v>
      </c>
      <c r="G1477">
        <v>33</v>
      </c>
      <c r="H1477">
        <v>31</v>
      </c>
      <c r="I1477">
        <v>69</v>
      </c>
      <c r="L1477">
        <v>1327</v>
      </c>
      <c r="M1477">
        <v>2045</v>
      </c>
      <c r="N1477">
        <v>741</v>
      </c>
    </row>
    <row r="1478" spans="1:14" x14ac:dyDescent="0.2">
      <c r="A1478" t="s">
        <v>945</v>
      </c>
      <c r="B1478" t="s">
        <v>2992</v>
      </c>
      <c r="C1478" t="s">
        <v>2993</v>
      </c>
      <c r="E1478">
        <v>0.26</v>
      </c>
      <c r="F1478">
        <v>2</v>
      </c>
      <c r="G1478">
        <v>9</v>
      </c>
      <c r="H1478">
        <v>3</v>
      </c>
      <c r="I1478">
        <v>9</v>
      </c>
      <c r="J1478">
        <v>6</v>
      </c>
      <c r="K1478">
        <v>33</v>
      </c>
      <c r="L1478">
        <v>106</v>
      </c>
      <c r="M1478">
        <v>160</v>
      </c>
      <c r="N1478">
        <v>63</v>
      </c>
    </row>
    <row r="1479" spans="1:14" x14ac:dyDescent="0.2">
      <c r="A1479" t="s">
        <v>983</v>
      </c>
      <c r="B1479" t="s">
        <v>2994</v>
      </c>
      <c r="C1479" t="s">
        <v>2995</v>
      </c>
      <c r="D1479">
        <v>1</v>
      </c>
      <c r="E1479">
        <v>0</v>
      </c>
      <c r="L1479">
        <v>3</v>
      </c>
      <c r="M1479">
        <v>3</v>
      </c>
      <c r="N1479">
        <v>1</v>
      </c>
    </row>
    <row r="1480" spans="1:14" x14ac:dyDescent="0.2">
      <c r="A1480" t="s">
        <v>983</v>
      </c>
      <c r="B1480" t="s">
        <v>2994</v>
      </c>
      <c r="C1480" t="s">
        <v>2996</v>
      </c>
      <c r="D1480">
        <v>6</v>
      </c>
      <c r="E1480">
        <v>0.21</v>
      </c>
      <c r="L1480">
        <v>33</v>
      </c>
      <c r="M1480">
        <v>45</v>
      </c>
      <c r="N1480">
        <v>19</v>
      </c>
    </row>
    <row r="1481" spans="1:14" x14ac:dyDescent="0.2">
      <c r="A1481" t="s">
        <v>986</v>
      </c>
      <c r="B1481" t="s">
        <v>2997</v>
      </c>
      <c r="C1481" t="s">
        <v>2998</v>
      </c>
      <c r="D1481">
        <v>1</v>
      </c>
      <c r="E1481">
        <v>0</v>
      </c>
      <c r="L1481">
        <v>4</v>
      </c>
      <c r="M1481">
        <v>4</v>
      </c>
      <c r="N1481">
        <v>1</v>
      </c>
    </row>
    <row r="1482" spans="1:14" x14ac:dyDescent="0.2">
      <c r="A1482" t="s">
        <v>986</v>
      </c>
      <c r="B1482" t="s">
        <v>2999</v>
      </c>
      <c r="C1482" t="s">
        <v>3000</v>
      </c>
      <c r="D1482">
        <v>1</v>
      </c>
      <c r="E1482">
        <v>0.11</v>
      </c>
      <c r="L1482">
        <v>9</v>
      </c>
      <c r="M1482">
        <v>10</v>
      </c>
      <c r="N1482">
        <v>6</v>
      </c>
    </row>
    <row r="1483" spans="1:14" x14ac:dyDescent="0.2">
      <c r="A1483" t="s">
        <v>986</v>
      </c>
      <c r="B1483" t="s">
        <v>3001</v>
      </c>
      <c r="C1483" t="s">
        <v>3002</v>
      </c>
      <c r="D1483">
        <v>3</v>
      </c>
      <c r="E1483">
        <v>0.08</v>
      </c>
      <c r="L1483">
        <v>12</v>
      </c>
      <c r="M1483">
        <v>13</v>
      </c>
      <c r="N1483">
        <v>5</v>
      </c>
    </row>
    <row r="1484" spans="1:14" x14ac:dyDescent="0.2">
      <c r="A1484" t="s">
        <v>986</v>
      </c>
      <c r="B1484" t="s">
        <v>3003</v>
      </c>
      <c r="C1484" t="s">
        <v>3004</v>
      </c>
      <c r="D1484">
        <v>1</v>
      </c>
      <c r="E1484">
        <v>0</v>
      </c>
      <c r="L1484">
        <v>4</v>
      </c>
      <c r="M1484">
        <v>4</v>
      </c>
      <c r="N1484">
        <v>1</v>
      </c>
    </row>
    <row r="1485" spans="1:14" x14ac:dyDescent="0.2">
      <c r="A1485" t="s">
        <v>986</v>
      </c>
      <c r="B1485" t="s">
        <v>3005</v>
      </c>
      <c r="C1485" t="s">
        <v>3006</v>
      </c>
      <c r="D1485">
        <v>1</v>
      </c>
      <c r="E1485">
        <v>1.25</v>
      </c>
      <c r="L1485">
        <v>4</v>
      </c>
      <c r="M1485">
        <v>9</v>
      </c>
      <c r="N1485">
        <v>1</v>
      </c>
    </row>
    <row r="1486" spans="1:14" x14ac:dyDescent="0.2">
      <c r="A1486" t="s">
        <v>986</v>
      </c>
      <c r="B1486" t="s">
        <v>3007</v>
      </c>
      <c r="C1486" t="s">
        <v>3008</v>
      </c>
      <c r="D1486">
        <v>1</v>
      </c>
      <c r="E1486">
        <v>0.33</v>
      </c>
      <c r="L1486">
        <v>12</v>
      </c>
      <c r="M1486">
        <v>20</v>
      </c>
      <c r="N1486">
        <v>9</v>
      </c>
    </row>
    <row r="1487" spans="1:14" x14ac:dyDescent="0.2">
      <c r="A1487" t="s">
        <v>986</v>
      </c>
      <c r="B1487" t="s">
        <v>3009</v>
      </c>
      <c r="C1487" t="s">
        <v>3010</v>
      </c>
      <c r="D1487">
        <v>1</v>
      </c>
      <c r="E1487">
        <v>0.11</v>
      </c>
      <c r="L1487">
        <v>19</v>
      </c>
      <c r="M1487">
        <v>27</v>
      </c>
      <c r="N1487">
        <v>16</v>
      </c>
    </row>
    <row r="1488" spans="1:14" x14ac:dyDescent="0.2">
      <c r="A1488" t="s">
        <v>945</v>
      </c>
      <c r="B1488" t="s">
        <v>3011</v>
      </c>
      <c r="C1488" t="s">
        <v>3012</v>
      </c>
      <c r="E1488">
        <v>0.19</v>
      </c>
      <c r="F1488">
        <v>1</v>
      </c>
      <c r="G1488">
        <v>1</v>
      </c>
      <c r="H1488">
        <v>0</v>
      </c>
      <c r="I1488">
        <v>2</v>
      </c>
      <c r="J1488">
        <v>12</v>
      </c>
      <c r="K1488">
        <v>0</v>
      </c>
      <c r="L1488">
        <v>27</v>
      </c>
      <c r="M1488">
        <v>36</v>
      </c>
      <c r="N1488">
        <v>12</v>
      </c>
    </row>
    <row r="1489" spans="1:14" x14ac:dyDescent="0.2">
      <c r="A1489" t="s">
        <v>948</v>
      </c>
      <c r="B1489" t="s">
        <v>3013</v>
      </c>
      <c r="C1489" t="s">
        <v>3014</v>
      </c>
      <c r="D1489">
        <v>1</v>
      </c>
      <c r="E1489">
        <v>0</v>
      </c>
      <c r="L1489">
        <v>2</v>
      </c>
      <c r="M1489">
        <v>2</v>
      </c>
      <c r="N1489">
        <v>0</v>
      </c>
    </row>
    <row r="1490" spans="1:14" x14ac:dyDescent="0.2">
      <c r="A1490" t="s">
        <v>951</v>
      </c>
      <c r="B1490" t="s">
        <v>3015</v>
      </c>
      <c r="C1490" t="s">
        <v>3016</v>
      </c>
      <c r="D1490">
        <v>4</v>
      </c>
      <c r="E1490">
        <v>0</v>
      </c>
      <c r="L1490">
        <v>23</v>
      </c>
      <c r="M1490">
        <v>24</v>
      </c>
      <c r="N1490">
        <v>12</v>
      </c>
    </row>
    <row r="1491" spans="1:14" x14ac:dyDescent="0.2">
      <c r="A1491" t="s">
        <v>945</v>
      </c>
      <c r="B1491" t="s">
        <v>9463</v>
      </c>
      <c r="C1491" t="s">
        <v>9462</v>
      </c>
      <c r="E1491">
        <v>0.14000000000000001</v>
      </c>
      <c r="F1491">
        <v>2</v>
      </c>
      <c r="G1491">
        <v>1</v>
      </c>
      <c r="H1491">
        <v>0</v>
      </c>
      <c r="I1491">
        <v>1</v>
      </c>
      <c r="J1491">
        <v>8</v>
      </c>
      <c r="K1491">
        <v>0</v>
      </c>
      <c r="L1491">
        <v>21</v>
      </c>
      <c r="M1491">
        <v>27</v>
      </c>
      <c r="N1491">
        <v>10</v>
      </c>
    </row>
    <row r="1492" spans="1:14" x14ac:dyDescent="0.2">
      <c r="A1492" t="s">
        <v>986</v>
      </c>
      <c r="B1492" t="s">
        <v>9461</v>
      </c>
      <c r="C1492" t="s">
        <v>9460</v>
      </c>
      <c r="D1492">
        <v>1</v>
      </c>
      <c r="E1492">
        <v>0</v>
      </c>
      <c r="L1492">
        <v>19</v>
      </c>
      <c r="M1492">
        <v>20</v>
      </c>
      <c r="N1492">
        <v>10</v>
      </c>
    </row>
    <row r="1493" spans="1:14" x14ac:dyDescent="0.2">
      <c r="A1493" t="s">
        <v>945</v>
      </c>
      <c r="B1493" t="s">
        <v>3019</v>
      </c>
      <c r="C1493" t="s">
        <v>3020</v>
      </c>
      <c r="E1493">
        <v>0.09</v>
      </c>
      <c r="F1493">
        <v>1</v>
      </c>
      <c r="G1493">
        <v>1</v>
      </c>
      <c r="H1493">
        <v>0</v>
      </c>
      <c r="I1493">
        <v>6</v>
      </c>
      <c r="J1493">
        <v>21</v>
      </c>
      <c r="K1493">
        <v>0</v>
      </c>
      <c r="L1493">
        <v>110</v>
      </c>
      <c r="M1493">
        <v>132</v>
      </c>
      <c r="N1493">
        <v>49</v>
      </c>
    </row>
    <row r="1494" spans="1:14" x14ac:dyDescent="0.2">
      <c r="A1494" t="s">
        <v>948</v>
      </c>
      <c r="B1494" t="s">
        <v>3021</v>
      </c>
      <c r="C1494" t="s">
        <v>3022</v>
      </c>
      <c r="D1494">
        <v>1</v>
      </c>
      <c r="E1494">
        <v>0</v>
      </c>
      <c r="L1494">
        <v>2</v>
      </c>
      <c r="M1494">
        <v>2</v>
      </c>
      <c r="N1494">
        <v>0</v>
      </c>
    </row>
    <row r="1495" spans="1:14" x14ac:dyDescent="0.2">
      <c r="A1495" t="s">
        <v>1079</v>
      </c>
      <c r="B1495" t="s">
        <v>8830</v>
      </c>
      <c r="C1495" t="s">
        <v>9459</v>
      </c>
      <c r="D1495">
        <v>7</v>
      </c>
      <c r="E1495">
        <v>0</v>
      </c>
      <c r="L1495">
        <v>26</v>
      </c>
      <c r="M1495">
        <v>26</v>
      </c>
      <c r="N1495">
        <v>10</v>
      </c>
    </row>
    <row r="1496" spans="1:14" x14ac:dyDescent="0.2">
      <c r="A1496" t="s">
        <v>1079</v>
      </c>
      <c r="B1496" t="s">
        <v>8828</v>
      </c>
      <c r="C1496" t="s">
        <v>9458</v>
      </c>
      <c r="D1496">
        <v>3</v>
      </c>
      <c r="E1496">
        <v>0</v>
      </c>
      <c r="L1496">
        <v>8</v>
      </c>
      <c r="M1496">
        <v>8</v>
      </c>
      <c r="N1496">
        <v>2</v>
      </c>
    </row>
    <row r="1497" spans="1:14" x14ac:dyDescent="0.2">
      <c r="A1497" t="s">
        <v>1079</v>
      </c>
      <c r="B1497" t="s">
        <v>8826</v>
      </c>
      <c r="C1497" t="s">
        <v>8825</v>
      </c>
      <c r="D1497">
        <v>1</v>
      </c>
      <c r="E1497">
        <v>0</v>
      </c>
      <c r="L1497">
        <v>3</v>
      </c>
      <c r="M1497">
        <v>3</v>
      </c>
      <c r="N1497">
        <v>1</v>
      </c>
    </row>
    <row r="1498" spans="1:14" x14ac:dyDescent="0.2">
      <c r="A1498" t="s">
        <v>951</v>
      </c>
      <c r="B1498" t="s">
        <v>3027</v>
      </c>
      <c r="C1498" t="s">
        <v>3028</v>
      </c>
      <c r="D1498">
        <v>11</v>
      </c>
      <c r="E1498">
        <v>0.02</v>
      </c>
      <c r="L1498">
        <v>51</v>
      </c>
      <c r="M1498">
        <v>57</v>
      </c>
      <c r="N1498">
        <v>29</v>
      </c>
    </row>
    <row r="1499" spans="1:14" x14ac:dyDescent="0.2">
      <c r="A1499" t="s">
        <v>1079</v>
      </c>
      <c r="B1499" t="s">
        <v>8824</v>
      </c>
      <c r="C1499" t="s">
        <v>9457</v>
      </c>
      <c r="D1499">
        <v>4</v>
      </c>
      <c r="E1499">
        <v>0</v>
      </c>
      <c r="L1499">
        <v>18</v>
      </c>
      <c r="M1499">
        <v>18</v>
      </c>
      <c r="N1499">
        <v>7</v>
      </c>
    </row>
    <row r="1500" spans="1:14" x14ac:dyDescent="0.2">
      <c r="A1500" t="s">
        <v>945</v>
      </c>
      <c r="B1500" t="s">
        <v>9456</v>
      </c>
      <c r="C1500" t="s">
        <v>9455</v>
      </c>
      <c r="E1500">
        <v>0.5</v>
      </c>
      <c r="F1500">
        <v>2</v>
      </c>
      <c r="G1500">
        <v>1</v>
      </c>
      <c r="H1500">
        <v>0</v>
      </c>
      <c r="I1500">
        <v>1</v>
      </c>
      <c r="J1500">
        <v>4</v>
      </c>
      <c r="K1500">
        <v>0</v>
      </c>
      <c r="L1500">
        <v>8</v>
      </c>
      <c r="M1500">
        <v>14</v>
      </c>
      <c r="N1500">
        <v>2</v>
      </c>
    </row>
    <row r="1501" spans="1:14" x14ac:dyDescent="0.2">
      <c r="A1501" t="s">
        <v>986</v>
      </c>
      <c r="B1501" t="s">
        <v>9454</v>
      </c>
      <c r="C1501" t="s">
        <v>9453</v>
      </c>
      <c r="D1501">
        <v>1</v>
      </c>
      <c r="E1501">
        <v>0.17</v>
      </c>
      <c r="L1501">
        <v>6</v>
      </c>
      <c r="M1501">
        <v>7</v>
      </c>
      <c r="N1501">
        <v>2</v>
      </c>
    </row>
    <row r="1502" spans="1:14" x14ac:dyDescent="0.2">
      <c r="A1502" t="s">
        <v>1484</v>
      </c>
      <c r="B1502" t="s">
        <v>3077</v>
      </c>
      <c r="C1502" t="s">
        <v>3078</v>
      </c>
      <c r="E1502">
        <v>0.1</v>
      </c>
      <c r="F1502">
        <v>1</v>
      </c>
      <c r="G1502">
        <v>3</v>
      </c>
      <c r="H1502">
        <v>3</v>
      </c>
      <c r="I1502">
        <v>7</v>
      </c>
      <c r="J1502">
        <v>35</v>
      </c>
      <c r="K1502">
        <v>66</v>
      </c>
      <c r="L1502">
        <v>178</v>
      </c>
      <c r="M1502">
        <v>220</v>
      </c>
      <c r="N1502">
        <v>100</v>
      </c>
    </row>
    <row r="1503" spans="1:14" x14ac:dyDescent="0.2">
      <c r="A1503" t="s">
        <v>1036</v>
      </c>
      <c r="B1503" t="s">
        <v>3079</v>
      </c>
      <c r="C1503" t="s">
        <v>8822</v>
      </c>
      <c r="D1503">
        <v>1</v>
      </c>
      <c r="E1503">
        <v>0</v>
      </c>
      <c r="L1503">
        <v>5</v>
      </c>
      <c r="M1503">
        <v>5</v>
      </c>
      <c r="N1503">
        <v>3</v>
      </c>
    </row>
    <row r="1504" spans="1:14" x14ac:dyDescent="0.2">
      <c r="A1504" t="s">
        <v>1079</v>
      </c>
      <c r="B1504" t="s">
        <v>8821</v>
      </c>
      <c r="C1504" t="s">
        <v>8820</v>
      </c>
      <c r="D1504">
        <v>4</v>
      </c>
      <c r="E1504">
        <v>0.04</v>
      </c>
      <c r="L1504">
        <v>25</v>
      </c>
      <c r="M1504">
        <v>28</v>
      </c>
      <c r="N1504">
        <v>14</v>
      </c>
    </row>
    <row r="1505" spans="1:14" x14ac:dyDescent="0.2">
      <c r="A1505" t="s">
        <v>986</v>
      </c>
      <c r="B1505" t="s">
        <v>3081</v>
      </c>
      <c r="C1505" t="s">
        <v>3082</v>
      </c>
      <c r="D1505">
        <v>4</v>
      </c>
      <c r="E1505">
        <v>0</v>
      </c>
      <c r="L1505">
        <v>14</v>
      </c>
      <c r="M1505">
        <v>14</v>
      </c>
      <c r="N1505">
        <v>7</v>
      </c>
    </row>
    <row r="1506" spans="1:14" x14ac:dyDescent="0.2">
      <c r="A1506" t="s">
        <v>1150</v>
      </c>
      <c r="B1506" t="s">
        <v>3083</v>
      </c>
      <c r="C1506" t="s">
        <v>3084</v>
      </c>
      <c r="D1506">
        <v>12</v>
      </c>
      <c r="E1506">
        <v>0.01</v>
      </c>
      <c r="L1506">
        <v>67</v>
      </c>
      <c r="M1506">
        <v>76</v>
      </c>
      <c r="N1506">
        <v>34</v>
      </c>
    </row>
    <row r="1507" spans="1:14" x14ac:dyDescent="0.2">
      <c r="A1507" t="s">
        <v>1079</v>
      </c>
      <c r="B1507" t="s">
        <v>3087</v>
      </c>
      <c r="C1507" t="s">
        <v>3088</v>
      </c>
      <c r="D1507">
        <v>10</v>
      </c>
      <c r="E1507">
        <v>0.28000000000000003</v>
      </c>
      <c r="L1507">
        <v>36</v>
      </c>
      <c r="M1507">
        <v>51</v>
      </c>
      <c r="N1507">
        <v>28</v>
      </c>
    </row>
    <row r="1508" spans="1:14" x14ac:dyDescent="0.2">
      <c r="A1508" t="s">
        <v>1079</v>
      </c>
      <c r="B1508" t="s">
        <v>3089</v>
      </c>
      <c r="C1508" t="s">
        <v>8819</v>
      </c>
      <c r="D1508">
        <v>2</v>
      </c>
      <c r="E1508">
        <v>0</v>
      </c>
      <c r="L1508">
        <v>7</v>
      </c>
      <c r="M1508">
        <v>7</v>
      </c>
      <c r="N1508">
        <v>3</v>
      </c>
    </row>
    <row r="1509" spans="1:14" x14ac:dyDescent="0.2">
      <c r="A1509" t="s">
        <v>1079</v>
      </c>
      <c r="B1509" t="s">
        <v>3093</v>
      </c>
      <c r="C1509" t="s">
        <v>3094</v>
      </c>
      <c r="D1509">
        <v>3</v>
      </c>
      <c r="E1509">
        <v>0</v>
      </c>
      <c r="L1509">
        <v>16</v>
      </c>
      <c r="M1509">
        <v>16</v>
      </c>
      <c r="N1509">
        <v>5</v>
      </c>
    </row>
    <row r="1510" spans="1:14" x14ac:dyDescent="0.2">
      <c r="A1510" t="s">
        <v>945</v>
      </c>
      <c r="B1510" t="s">
        <v>9452</v>
      </c>
      <c r="C1510" t="s">
        <v>9451</v>
      </c>
      <c r="E1510">
        <v>0.2</v>
      </c>
      <c r="F1510">
        <v>2</v>
      </c>
      <c r="G1510">
        <v>1</v>
      </c>
      <c r="H1510">
        <v>0</v>
      </c>
      <c r="I1510">
        <v>1</v>
      </c>
      <c r="J1510">
        <v>10</v>
      </c>
      <c r="K1510">
        <v>0</v>
      </c>
      <c r="L1510">
        <v>35</v>
      </c>
      <c r="M1510">
        <v>42</v>
      </c>
      <c r="N1510">
        <v>8</v>
      </c>
    </row>
    <row r="1511" spans="1:14" x14ac:dyDescent="0.2">
      <c r="A1511" t="s">
        <v>986</v>
      </c>
      <c r="B1511" t="s">
        <v>9450</v>
      </c>
      <c r="C1511" t="s">
        <v>9449</v>
      </c>
      <c r="D1511">
        <v>1</v>
      </c>
      <c r="E1511">
        <v>0</v>
      </c>
      <c r="L1511">
        <v>9</v>
      </c>
      <c r="M1511">
        <v>9</v>
      </c>
      <c r="N1511">
        <v>6</v>
      </c>
    </row>
    <row r="1512" spans="1:14" x14ac:dyDescent="0.2">
      <c r="A1512" t="s">
        <v>1484</v>
      </c>
      <c r="B1512" t="s">
        <v>8818</v>
      </c>
      <c r="C1512" t="s">
        <v>8817</v>
      </c>
      <c r="E1512">
        <v>0</v>
      </c>
      <c r="F1512">
        <v>1</v>
      </c>
      <c r="G1512">
        <v>1</v>
      </c>
      <c r="H1512">
        <v>13</v>
      </c>
      <c r="I1512">
        <v>1</v>
      </c>
      <c r="J1512">
        <v>10</v>
      </c>
      <c r="K1512">
        <v>69</v>
      </c>
      <c r="L1512">
        <v>80</v>
      </c>
      <c r="M1512">
        <v>96</v>
      </c>
      <c r="N1512">
        <v>21</v>
      </c>
    </row>
    <row r="1513" spans="1:14" x14ac:dyDescent="0.2">
      <c r="A1513" t="s">
        <v>1363</v>
      </c>
      <c r="B1513" t="s">
        <v>8816</v>
      </c>
      <c r="C1513" t="s">
        <v>8815</v>
      </c>
      <c r="D1513">
        <v>5</v>
      </c>
      <c r="E1513">
        <v>0</v>
      </c>
      <c r="L1513">
        <v>36</v>
      </c>
      <c r="M1513">
        <v>37</v>
      </c>
      <c r="N1513">
        <v>8</v>
      </c>
    </row>
    <row r="1514" spans="1:14" x14ac:dyDescent="0.2">
      <c r="A1514" t="s">
        <v>1484</v>
      </c>
      <c r="B1514" t="s">
        <v>8814</v>
      </c>
      <c r="C1514" t="s">
        <v>8813</v>
      </c>
      <c r="E1514">
        <v>0</v>
      </c>
      <c r="F1514">
        <v>1</v>
      </c>
      <c r="G1514">
        <v>0</v>
      </c>
      <c r="H1514">
        <v>8</v>
      </c>
      <c r="I1514">
        <v>0</v>
      </c>
      <c r="J1514">
        <v>5</v>
      </c>
      <c r="K1514">
        <v>0</v>
      </c>
      <c r="L1514">
        <v>29</v>
      </c>
      <c r="M1514">
        <v>39</v>
      </c>
      <c r="N1514">
        <v>9</v>
      </c>
    </row>
    <row r="1515" spans="1:14" x14ac:dyDescent="0.2">
      <c r="A1515" t="s">
        <v>945</v>
      </c>
      <c r="B1515" t="s">
        <v>3095</v>
      </c>
      <c r="C1515" t="s">
        <v>3096</v>
      </c>
      <c r="E1515">
        <v>0.12</v>
      </c>
      <c r="F1515">
        <v>2</v>
      </c>
      <c r="G1515">
        <v>2</v>
      </c>
      <c r="H1515">
        <v>2</v>
      </c>
      <c r="I1515">
        <v>4</v>
      </c>
      <c r="J1515">
        <v>24</v>
      </c>
      <c r="K1515">
        <v>50</v>
      </c>
      <c r="L1515">
        <v>51</v>
      </c>
      <c r="M1515">
        <v>63</v>
      </c>
      <c r="N1515">
        <v>35</v>
      </c>
    </row>
    <row r="1516" spans="1:14" x14ac:dyDescent="0.2">
      <c r="A1516" t="s">
        <v>948</v>
      </c>
      <c r="B1516" t="s">
        <v>3097</v>
      </c>
      <c r="C1516" t="s">
        <v>3098</v>
      </c>
      <c r="D1516">
        <v>1</v>
      </c>
      <c r="E1516">
        <v>0</v>
      </c>
      <c r="L1516">
        <v>15</v>
      </c>
      <c r="M1516">
        <v>15</v>
      </c>
      <c r="N1516">
        <v>13</v>
      </c>
    </row>
    <row r="1517" spans="1:14" x14ac:dyDescent="0.2">
      <c r="A1517" t="s">
        <v>1150</v>
      </c>
      <c r="B1517" t="s">
        <v>3099</v>
      </c>
      <c r="C1517" t="s">
        <v>3100</v>
      </c>
      <c r="D1517">
        <v>1</v>
      </c>
      <c r="E1517">
        <v>0</v>
      </c>
      <c r="L1517">
        <v>10</v>
      </c>
      <c r="M1517">
        <v>10</v>
      </c>
      <c r="N1517">
        <v>8</v>
      </c>
    </row>
    <row r="1518" spans="1:14" x14ac:dyDescent="0.2">
      <c r="A1518" t="s">
        <v>1079</v>
      </c>
      <c r="B1518" t="s">
        <v>3101</v>
      </c>
      <c r="C1518" t="s">
        <v>3102</v>
      </c>
      <c r="D1518">
        <v>3</v>
      </c>
      <c r="E1518">
        <v>0</v>
      </c>
      <c r="L1518">
        <v>17</v>
      </c>
      <c r="M1518">
        <v>17</v>
      </c>
      <c r="N1518">
        <v>9</v>
      </c>
    </row>
    <row r="1519" spans="1:14" x14ac:dyDescent="0.2">
      <c r="A1519" t="s">
        <v>951</v>
      </c>
      <c r="B1519" t="s">
        <v>3103</v>
      </c>
      <c r="C1519" t="s">
        <v>3104</v>
      </c>
      <c r="D1519">
        <v>1</v>
      </c>
      <c r="E1519">
        <v>0</v>
      </c>
      <c r="L1519">
        <v>5</v>
      </c>
      <c r="M1519">
        <v>5</v>
      </c>
      <c r="N1519">
        <v>3</v>
      </c>
    </row>
    <row r="1520" spans="1:14" x14ac:dyDescent="0.2">
      <c r="A1520" t="s">
        <v>945</v>
      </c>
      <c r="B1520" t="s">
        <v>9448</v>
      </c>
      <c r="C1520" t="s">
        <v>9447</v>
      </c>
      <c r="E1520">
        <v>0.15</v>
      </c>
      <c r="F1520">
        <v>1</v>
      </c>
      <c r="G1520">
        <v>1</v>
      </c>
      <c r="H1520">
        <v>0</v>
      </c>
      <c r="I1520">
        <v>7</v>
      </c>
      <c r="J1520">
        <v>33</v>
      </c>
      <c r="K1520">
        <v>0</v>
      </c>
      <c r="L1520">
        <v>149</v>
      </c>
      <c r="M1520">
        <v>190</v>
      </c>
      <c r="N1520">
        <v>72</v>
      </c>
    </row>
    <row r="1521" spans="1:14" x14ac:dyDescent="0.2">
      <c r="A1521" t="s">
        <v>948</v>
      </c>
      <c r="B1521" t="s">
        <v>9446</v>
      </c>
      <c r="C1521" t="s">
        <v>9445</v>
      </c>
      <c r="D1521">
        <v>1</v>
      </c>
      <c r="E1521">
        <v>0</v>
      </c>
      <c r="L1521">
        <v>1</v>
      </c>
      <c r="M1521">
        <v>1</v>
      </c>
      <c r="N1521">
        <v>0</v>
      </c>
    </row>
    <row r="1522" spans="1:14" x14ac:dyDescent="0.2">
      <c r="A1522" t="s">
        <v>951</v>
      </c>
      <c r="B1522" t="s">
        <v>9444</v>
      </c>
      <c r="C1522" t="s">
        <v>9443</v>
      </c>
      <c r="D1522">
        <v>3</v>
      </c>
      <c r="E1522">
        <v>0</v>
      </c>
      <c r="L1522">
        <v>14</v>
      </c>
      <c r="M1522">
        <v>14</v>
      </c>
      <c r="N1522">
        <v>7</v>
      </c>
    </row>
    <row r="1523" spans="1:14" x14ac:dyDescent="0.2">
      <c r="A1523" t="s">
        <v>1079</v>
      </c>
      <c r="B1523" t="s">
        <v>9442</v>
      </c>
      <c r="C1523" t="s">
        <v>9441</v>
      </c>
      <c r="D1523">
        <v>3</v>
      </c>
      <c r="E1523">
        <v>0</v>
      </c>
      <c r="L1523">
        <v>15</v>
      </c>
      <c r="M1523">
        <v>15</v>
      </c>
      <c r="N1523">
        <v>5</v>
      </c>
    </row>
    <row r="1524" spans="1:14" x14ac:dyDescent="0.2">
      <c r="A1524" t="s">
        <v>1079</v>
      </c>
      <c r="B1524" t="s">
        <v>9440</v>
      </c>
      <c r="C1524" t="s">
        <v>9439</v>
      </c>
      <c r="D1524">
        <v>3</v>
      </c>
      <c r="E1524">
        <v>0</v>
      </c>
      <c r="L1524">
        <v>19</v>
      </c>
      <c r="M1524">
        <v>19</v>
      </c>
      <c r="N1524">
        <v>7</v>
      </c>
    </row>
    <row r="1525" spans="1:14" x14ac:dyDescent="0.2">
      <c r="A1525" t="s">
        <v>9064</v>
      </c>
      <c r="B1525" t="s">
        <v>9438</v>
      </c>
      <c r="C1525" t="s">
        <v>9437</v>
      </c>
      <c r="D1525">
        <v>1</v>
      </c>
      <c r="E1525">
        <v>0</v>
      </c>
      <c r="L1525">
        <v>5</v>
      </c>
      <c r="M1525">
        <v>5</v>
      </c>
      <c r="N1525">
        <v>2</v>
      </c>
    </row>
    <row r="1526" spans="1:14" x14ac:dyDescent="0.2">
      <c r="A1526" t="s">
        <v>1079</v>
      </c>
      <c r="B1526" t="s">
        <v>9436</v>
      </c>
      <c r="C1526" t="s">
        <v>9435</v>
      </c>
      <c r="D1526">
        <v>8</v>
      </c>
      <c r="E1526">
        <v>0.08</v>
      </c>
      <c r="L1526">
        <v>25</v>
      </c>
      <c r="M1526">
        <v>27</v>
      </c>
      <c r="N1526">
        <v>11</v>
      </c>
    </row>
    <row r="1527" spans="1:14" x14ac:dyDescent="0.2">
      <c r="A1527" t="s">
        <v>1079</v>
      </c>
      <c r="B1527" t="s">
        <v>9434</v>
      </c>
      <c r="C1527" t="s">
        <v>9433</v>
      </c>
      <c r="D1527">
        <v>9</v>
      </c>
      <c r="E1527">
        <v>0.02</v>
      </c>
      <c r="L1527">
        <v>53</v>
      </c>
      <c r="M1527">
        <v>62</v>
      </c>
      <c r="N1527">
        <v>33</v>
      </c>
    </row>
    <row r="1528" spans="1:14" x14ac:dyDescent="0.2">
      <c r="A1528" t="s">
        <v>1079</v>
      </c>
      <c r="B1528" t="s">
        <v>9432</v>
      </c>
      <c r="C1528" t="s">
        <v>9431</v>
      </c>
      <c r="D1528">
        <v>2</v>
      </c>
      <c r="E1528">
        <v>0</v>
      </c>
      <c r="L1528">
        <v>18</v>
      </c>
      <c r="M1528">
        <v>20</v>
      </c>
      <c r="N1528">
        <v>8</v>
      </c>
    </row>
    <row r="1529" spans="1:14" x14ac:dyDescent="0.2">
      <c r="A1529" t="s">
        <v>9064</v>
      </c>
      <c r="B1529" t="s">
        <v>9430</v>
      </c>
      <c r="C1529" t="s">
        <v>9429</v>
      </c>
      <c r="D1529">
        <v>1</v>
      </c>
      <c r="E1529">
        <v>0</v>
      </c>
      <c r="L1529">
        <v>4</v>
      </c>
      <c r="M1529">
        <v>4</v>
      </c>
      <c r="N1529">
        <v>2</v>
      </c>
    </row>
    <row r="1530" spans="1:14" x14ac:dyDescent="0.2">
      <c r="A1530" t="s">
        <v>945</v>
      </c>
      <c r="B1530" t="s">
        <v>3105</v>
      </c>
      <c r="C1530" t="s">
        <v>3106</v>
      </c>
      <c r="E1530">
        <v>0.15</v>
      </c>
      <c r="F1530">
        <v>1</v>
      </c>
      <c r="G1530">
        <v>1</v>
      </c>
      <c r="H1530">
        <v>0</v>
      </c>
      <c r="I1530">
        <v>3</v>
      </c>
      <c r="J1530">
        <v>8</v>
      </c>
      <c r="K1530">
        <v>0</v>
      </c>
      <c r="L1530">
        <v>33</v>
      </c>
      <c r="M1530">
        <v>43</v>
      </c>
      <c r="N1530">
        <v>14</v>
      </c>
    </row>
    <row r="1531" spans="1:14" x14ac:dyDescent="0.2">
      <c r="A1531" t="s">
        <v>948</v>
      </c>
      <c r="B1531" t="s">
        <v>3107</v>
      </c>
      <c r="C1531" t="s">
        <v>3108</v>
      </c>
      <c r="D1531">
        <v>1</v>
      </c>
      <c r="E1531">
        <v>0</v>
      </c>
      <c r="L1531">
        <v>2</v>
      </c>
      <c r="M1531">
        <v>2</v>
      </c>
      <c r="N1531">
        <v>0</v>
      </c>
    </row>
    <row r="1532" spans="1:14" x14ac:dyDescent="0.2">
      <c r="A1532" t="s">
        <v>951</v>
      </c>
      <c r="B1532" t="s">
        <v>3109</v>
      </c>
      <c r="C1532" t="s">
        <v>3110</v>
      </c>
      <c r="D1532">
        <v>3</v>
      </c>
      <c r="E1532">
        <v>0</v>
      </c>
      <c r="L1532">
        <v>13</v>
      </c>
      <c r="M1532">
        <v>13</v>
      </c>
      <c r="N1532">
        <v>7</v>
      </c>
    </row>
    <row r="1533" spans="1:14" x14ac:dyDescent="0.2">
      <c r="A1533" t="s">
        <v>951</v>
      </c>
      <c r="B1533" t="s">
        <v>3111</v>
      </c>
      <c r="C1533" t="s">
        <v>3112</v>
      </c>
      <c r="D1533">
        <v>4</v>
      </c>
      <c r="E1533">
        <v>0</v>
      </c>
      <c r="L1533">
        <v>15</v>
      </c>
      <c r="M1533">
        <v>15</v>
      </c>
      <c r="N1533">
        <v>6</v>
      </c>
    </row>
    <row r="1534" spans="1:14" x14ac:dyDescent="0.2">
      <c r="A1534" t="s">
        <v>945</v>
      </c>
      <c r="B1534" t="s">
        <v>9428</v>
      </c>
      <c r="C1534" t="s">
        <v>9427</v>
      </c>
      <c r="E1534">
        <v>0.33</v>
      </c>
      <c r="F1534">
        <v>2</v>
      </c>
      <c r="G1534">
        <v>1</v>
      </c>
      <c r="H1534">
        <v>0</v>
      </c>
      <c r="I1534">
        <v>1</v>
      </c>
      <c r="J1534">
        <v>6</v>
      </c>
      <c r="K1534">
        <v>0</v>
      </c>
      <c r="L1534">
        <v>12</v>
      </c>
      <c r="M1534">
        <v>17</v>
      </c>
      <c r="N1534">
        <v>4</v>
      </c>
    </row>
    <row r="1535" spans="1:14" x14ac:dyDescent="0.2">
      <c r="A1535" t="s">
        <v>986</v>
      </c>
      <c r="B1535" t="s">
        <v>9426</v>
      </c>
      <c r="C1535" t="s">
        <v>9425</v>
      </c>
      <c r="D1535">
        <v>1</v>
      </c>
      <c r="E1535">
        <v>0.1</v>
      </c>
      <c r="L1535">
        <v>10</v>
      </c>
      <c r="M1535">
        <v>10</v>
      </c>
      <c r="N1535">
        <v>4</v>
      </c>
    </row>
    <row r="1536" spans="1:14" x14ac:dyDescent="0.2">
      <c r="A1536" t="s">
        <v>945</v>
      </c>
      <c r="B1536" t="s">
        <v>3113</v>
      </c>
      <c r="C1536" t="s">
        <v>3114</v>
      </c>
      <c r="E1536">
        <v>0.45</v>
      </c>
      <c r="F1536">
        <v>1</v>
      </c>
      <c r="G1536">
        <v>5</v>
      </c>
      <c r="H1536">
        <v>2</v>
      </c>
      <c r="I1536">
        <v>6</v>
      </c>
      <c r="J1536">
        <v>1</v>
      </c>
      <c r="K1536">
        <v>50</v>
      </c>
      <c r="L1536">
        <v>31</v>
      </c>
      <c r="M1536">
        <v>54</v>
      </c>
      <c r="N1536">
        <v>13</v>
      </c>
    </row>
    <row r="1537" spans="1:14" x14ac:dyDescent="0.2">
      <c r="A1537" t="s">
        <v>983</v>
      </c>
      <c r="B1537" t="s">
        <v>3115</v>
      </c>
      <c r="C1537" t="s">
        <v>3116</v>
      </c>
      <c r="D1537">
        <v>1</v>
      </c>
      <c r="E1537">
        <v>1.33</v>
      </c>
      <c r="L1537">
        <v>3</v>
      </c>
      <c r="M1537">
        <v>7</v>
      </c>
      <c r="N1537">
        <v>1</v>
      </c>
    </row>
    <row r="1538" spans="1:14" x14ac:dyDescent="0.2">
      <c r="A1538" t="s">
        <v>983</v>
      </c>
      <c r="B1538" t="s">
        <v>3115</v>
      </c>
      <c r="C1538" t="s">
        <v>3117</v>
      </c>
      <c r="D1538">
        <v>1</v>
      </c>
      <c r="E1538">
        <v>1</v>
      </c>
      <c r="L1538">
        <v>4</v>
      </c>
      <c r="M1538">
        <v>8</v>
      </c>
      <c r="N1538">
        <v>2</v>
      </c>
    </row>
    <row r="1539" spans="1:14" x14ac:dyDescent="0.2">
      <c r="A1539" t="s">
        <v>1363</v>
      </c>
      <c r="B1539" t="s">
        <v>3118</v>
      </c>
      <c r="C1539" t="s">
        <v>3119</v>
      </c>
      <c r="D1539">
        <v>3</v>
      </c>
      <c r="E1539">
        <v>0.33</v>
      </c>
      <c r="L1539">
        <v>9</v>
      </c>
      <c r="M1539">
        <v>12</v>
      </c>
      <c r="N1539">
        <v>3</v>
      </c>
    </row>
    <row r="1540" spans="1:14" x14ac:dyDescent="0.2">
      <c r="A1540" t="s">
        <v>986</v>
      </c>
      <c r="B1540" t="s">
        <v>3120</v>
      </c>
      <c r="C1540" t="s">
        <v>3121</v>
      </c>
      <c r="D1540">
        <v>1</v>
      </c>
      <c r="E1540">
        <v>0</v>
      </c>
      <c r="L1540">
        <v>3</v>
      </c>
      <c r="M1540">
        <v>3</v>
      </c>
      <c r="N1540">
        <v>1</v>
      </c>
    </row>
    <row r="1541" spans="1:14" x14ac:dyDescent="0.2">
      <c r="A1541" t="s">
        <v>986</v>
      </c>
      <c r="B1541" t="s">
        <v>3122</v>
      </c>
      <c r="C1541" t="s">
        <v>3123</v>
      </c>
      <c r="D1541">
        <v>1</v>
      </c>
      <c r="E1541">
        <v>0</v>
      </c>
      <c r="L1541">
        <v>3</v>
      </c>
      <c r="M1541">
        <v>3</v>
      </c>
      <c r="N1541">
        <v>1</v>
      </c>
    </row>
    <row r="1542" spans="1:14" x14ac:dyDescent="0.2">
      <c r="A1542" t="s">
        <v>1079</v>
      </c>
      <c r="B1542" t="s">
        <v>3124</v>
      </c>
      <c r="C1542" t="s">
        <v>3125</v>
      </c>
      <c r="D1542">
        <v>1</v>
      </c>
      <c r="E1542">
        <v>0</v>
      </c>
      <c r="L1542">
        <v>3</v>
      </c>
      <c r="M1542">
        <v>3</v>
      </c>
      <c r="N1542">
        <v>1</v>
      </c>
    </row>
    <row r="1543" spans="1:14" x14ac:dyDescent="0.2">
      <c r="A1543" t="s">
        <v>945</v>
      </c>
      <c r="B1543" t="s">
        <v>3126</v>
      </c>
      <c r="C1543" t="s">
        <v>3127</v>
      </c>
      <c r="E1543">
        <v>1.36</v>
      </c>
      <c r="F1543">
        <v>1</v>
      </c>
      <c r="G1543">
        <v>1</v>
      </c>
      <c r="H1543">
        <v>0</v>
      </c>
      <c r="I1543">
        <v>9</v>
      </c>
      <c r="J1543">
        <v>11</v>
      </c>
      <c r="K1543">
        <v>0</v>
      </c>
      <c r="L1543">
        <v>53</v>
      </c>
      <c r="M1543">
        <v>136</v>
      </c>
      <c r="N1543">
        <v>25</v>
      </c>
    </row>
    <row r="1544" spans="1:14" x14ac:dyDescent="0.2">
      <c r="A1544" t="s">
        <v>948</v>
      </c>
      <c r="B1544" t="s">
        <v>3128</v>
      </c>
      <c r="C1544" t="s">
        <v>3129</v>
      </c>
      <c r="D1544">
        <v>1</v>
      </c>
      <c r="E1544">
        <v>0</v>
      </c>
      <c r="L1544">
        <v>1</v>
      </c>
      <c r="M1544">
        <v>1</v>
      </c>
      <c r="N1544">
        <v>0</v>
      </c>
    </row>
    <row r="1545" spans="1:14" x14ac:dyDescent="0.2">
      <c r="A1545" t="s">
        <v>951</v>
      </c>
      <c r="B1545" t="s">
        <v>3130</v>
      </c>
      <c r="C1545" t="s">
        <v>3131</v>
      </c>
      <c r="D1545">
        <v>1</v>
      </c>
      <c r="E1545">
        <v>2.33</v>
      </c>
      <c r="L1545">
        <v>3</v>
      </c>
      <c r="M1545">
        <v>10</v>
      </c>
      <c r="N1545">
        <v>1</v>
      </c>
    </row>
    <row r="1546" spans="1:14" x14ac:dyDescent="0.2">
      <c r="A1546" t="s">
        <v>951</v>
      </c>
      <c r="B1546" t="s">
        <v>3130</v>
      </c>
      <c r="C1546" t="s">
        <v>3132</v>
      </c>
      <c r="D1546">
        <v>4</v>
      </c>
      <c r="E1546">
        <v>0.41</v>
      </c>
      <c r="L1546">
        <v>17</v>
      </c>
      <c r="M1546">
        <v>24</v>
      </c>
      <c r="N1546">
        <v>15</v>
      </c>
    </row>
    <row r="1547" spans="1:14" x14ac:dyDescent="0.2">
      <c r="A1547" t="s">
        <v>951</v>
      </c>
      <c r="B1547" t="s">
        <v>3133</v>
      </c>
      <c r="C1547" t="s">
        <v>3134</v>
      </c>
      <c r="D1547">
        <v>1</v>
      </c>
      <c r="E1547">
        <v>1.75</v>
      </c>
      <c r="L1547">
        <v>4</v>
      </c>
      <c r="M1547">
        <v>11</v>
      </c>
      <c r="N1547">
        <v>1</v>
      </c>
    </row>
    <row r="1548" spans="1:14" x14ac:dyDescent="0.2">
      <c r="A1548" t="s">
        <v>951</v>
      </c>
      <c r="B1548" t="s">
        <v>3133</v>
      </c>
      <c r="C1548" t="s">
        <v>3135</v>
      </c>
      <c r="D1548">
        <v>1</v>
      </c>
      <c r="E1548">
        <v>1.6</v>
      </c>
      <c r="L1548">
        <v>5</v>
      </c>
      <c r="M1548">
        <v>13</v>
      </c>
      <c r="N1548">
        <v>1</v>
      </c>
    </row>
    <row r="1549" spans="1:14" x14ac:dyDescent="0.2">
      <c r="A1549" t="s">
        <v>951</v>
      </c>
      <c r="B1549" t="s">
        <v>3136</v>
      </c>
      <c r="C1549" t="s">
        <v>3138</v>
      </c>
      <c r="D1549">
        <v>2</v>
      </c>
      <c r="E1549">
        <v>1.29</v>
      </c>
      <c r="L1549">
        <v>7</v>
      </c>
      <c r="M1549">
        <v>16</v>
      </c>
      <c r="N1549">
        <v>2</v>
      </c>
    </row>
    <row r="1550" spans="1:14" x14ac:dyDescent="0.2">
      <c r="A1550" t="s">
        <v>951</v>
      </c>
      <c r="B1550" t="s">
        <v>3136</v>
      </c>
      <c r="C1550" t="s">
        <v>3137</v>
      </c>
      <c r="D1550">
        <v>1</v>
      </c>
      <c r="E1550">
        <v>3</v>
      </c>
      <c r="L1550">
        <v>3</v>
      </c>
      <c r="M1550">
        <v>12</v>
      </c>
      <c r="N1550">
        <v>1</v>
      </c>
    </row>
    <row r="1551" spans="1:14" x14ac:dyDescent="0.2">
      <c r="A1551" t="s">
        <v>951</v>
      </c>
      <c r="B1551" t="s">
        <v>3139</v>
      </c>
      <c r="C1551" t="s">
        <v>3140</v>
      </c>
      <c r="D1551">
        <v>1</v>
      </c>
      <c r="E1551">
        <v>3</v>
      </c>
      <c r="L1551">
        <v>3</v>
      </c>
      <c r="M1551">
        <v>12</v>
      </c>
      <c r="N1551">
        <v>1</v>
      </c>
    </row>
    <row r="1552" spans="1:14" x14ac:dyDescent="0.2">
      <c r="A1552" t="s">
        <v>951</v>
      </c>
      <c r="B1552" t="s">
        <v>3139</v>
      </c>
      <c r="C1552" t="s">
        <v>3141</v>
      </c>
      <c r="D1552">
        <v>2</v>
      </c>
      <c r="E1552">
        <v>1.29</v>
      </c>
      <c r="L1552">
        <v>7</v>
      </c>
      <c r="M1552">
        <v>16</v>
      </c>
      <c r="N1552">
        <v>2</v>
      </c>
    </row>
    <row r="1553" spans="1:14" x14ac:dyDescent="0.2">
      <c r="A1553" t="s">
        <v>945</v>
      </c>
      <c r="B1553" t="s">
        <v>9424</v>
      </c>
      <c r="C1553" t="s">
        <v>9423</v>
      </c>
      <c r="E1553">
        <v>0.06</v>
      </c>
      <c r="F1553">
        <v>2</v>
      </c>
      <c r="G1553">
        <v>3</v>
      </c>
      <c r="H1553">
        <v>0</v>
      </c>
      <c r="I1553">
        <v>5</v>
      </c>
      <c r="J1553">
        <v>11</v>
      </c>
      <c r="K1553">
        <v>0</v>
      </c>
      <c r="L1553">
        <v>47</v>
      </c>
      <c r="M1553">
        <v>58</v>
      </c>
      <c r="N1553">
        <v>26</v>
      </c>
    </row>
    <row r="1554" spans="1:14" x14ac:dyDescent="0.2">
      <c r="A1554" t="s">
        <v>1079</v>
      </c>
      <c r="B1554" t="s">
        <v>9422</v>
      </c>
      <c r="C1554" t="s">
        <v>9421</v>
      </c>
      <c r="D1554">
        <v>1</v>
      </c>
      <c r="E1554">
        <v>0</v>
      </c>
      <c r="L1554">
        <v>4</v>
      </c>
      <c r="M1554">
        <v>4</v>
      </c>
      <c r="N1554">
        <v>2</v>
      </c>
    </row>
    <row r="1555" spans="1:14" x14ac:dyDescent="0.2">
      <c r="A1555" t="s">
        <v>1079</v>
      </c>
      <c r="B1555" t="s">
        <v>9420</v>
      </c>
      <c r="C1555" t="s">
        <v>9419</v>
      </c>
      <c r="D1555">
        <v>4</v>
      </c>
      <c r="E1555">
        <v>0</v>
      </c>
      <c r="L1555">
        <v>29</v>
      </c>
      <c r="M1555">
        <v>31</v>
      </c>
      <c r="N1555">
        <v>21</v>
      </c>
    </row>
    <row r="1556" spans="1:14" x14ac:dyDescent="0.2">
      <c r="A1556" t="s">
        <v>986</v>
      </c>
      <c r="B1556" t="s">
        <v>9418</v>
      </c>
      <c r="C1556" t="s">
        <v>9417</v>
      </c>
      <c r="D1556">
        <v>1</v>
      </c>
      <c r="E1556">
        <v>0</v>
      </c>
      <c r="L1556">
        <v>4</v>
      </c>
      <c r="M1556">
        <v>4</v>
      </c>
      <c r="N1556">
        <v>1</v>
      </c>
    </row>
    <row r="1557" spans="1:14" x14ac:dyDescent="0.2">
      <c r="A1557" t="s">
        <v>986</v>
      </c>
      <c r="B1557" t="s">
        <v>9416</v>
      </c>
      <c r="C1557" t="s">
        <v>9415</v>
      </c>
      <c r="D1557">
        <v>1</v>
      </c>
      <c r="E1557">
        <v>0</v>
      </c>
      <c r="L1557">
        <v>4</v>
      </c>
      <c r="M1557">
        <v>4</v>
      </c>
      <c r="N1557">
        <v>1</v>
      </c>
    </row>
    <row r="1558" spans="1:14" x14ac:dyDescent="0.2">
      <c r="A1558" t="s">
        <v>986</v>
      </c>
      <c r="B1558" t="s">
        <v>9414</v>
      </c>
      <c r="C1558" t="s">
        <v>9413</v>
      </c>
      <c r="D1558">
        <v>1</v>
      </c>
      <c r="E1558">
        <v>0</v>
      </c>
      <c r="L1558">
        <v>4</v>
      </c>
      <c r="M1558">
        <v>4</v>
      </c>
      <c r="N1558">
        <v>1</v>
      </c>
    </row>
    <row r="1559" spans="1:14" x14ac:dyDescent="0.2">
      <c r="A1559" t="s">
        <v>945</v>
      </c>
      <c r="B1559" t="s">
        <v>9412</v>
      </c>
      <c r="C1559" t="s">
        <v>9411</v>
      </c>
      <c r="E1559">
        <v>0.12</v>
      </c>
      <c r="F1559">
        <v>1</v>
      </c>
      <c r="G1559">
        <v>1</v>
      </c>
      <c r="H1559">
        <v>0</v>
      </c>
      <c r="I1559">
        <v>6</v>
      </c>
      <c r="J1559">
        <v>28</v>
      </c>
      <c r="K1559">
        <v>0</v>
      </c>
      <c r="L1559">
        <v>154</v>
      </c>
      <c r="M1559">
        <v>195</v>
      </c>
      <c r="N1559">
        <v>75</v>
      </c>
    </row>
    <row r="1560" spans="1:14" x14ac:dyDescent="0.2">
      <c r="A1560" t="s">
        <v>948</v>
      </c>
      <c r="B1560" t="s">
        <v>9410</v>
      </c>
      <c r="C1560" t="s">
        <v>9409</v>
      </c>
      <c r="D1560">
        <v>1</v>
      </c>
      <c r="E1560">
        <v>0</v>
      </c>
      <c r="L1560">
        <v>1</v>
      </c>
      <c r="M1560">
        <v>1</v>
      </c>
      <c r="N1560">
        <v>0</v>
      </c>
    </row>
    <row r="1561" spans="1:14" x14ac:dyDescent="0.2">
      <c r="A1561" t="s">
        <v>1079</v>
      </c>
      <c r="B1561" t="s">
        <v>9408</v>
      </c>
      <c r="C1561" t="s">
        <v>9407</v>
      </c>
      <c r="D1561">
        <v>2</v>
      </c>
      <c r="E1561">
        <v>0</v>
      </c>
      <c r="L1561">
        <v>14</v>
      </c>
      <c r="M1561">
        <v>14</v>
      </c>
      <c r="N1561">
        <v>7</v>
      </c>
    </row>
    <row r="1562" spans="1:14" x14ac:dyDescent="0.2">
      <c r="A1562" t="s">
        <v>951</v>
      </c>
      <c r="B1562" t="s">
        <v>9406</v>
      </c>
      <c r="C1562" t="s">
        <v>9405</v>
      </c>
      <c r="D1562">
        <v>2</v>
      </c>
      <c r="E1562">
        <v>0</v>
      </c>
      <c r="L1562">
        <v>14</v>
      </c>
      <c r="M1562">
        <v>15</v>
      </c>
      <c r="N1562">
        <v>6</v>
      </c>
    </row>
    <row r="1563" spans="1:14" x14ac:dyDescent="0.2">
      <c r="A1563" t="s">
        <v>9064</v>
      </c>
      <c r="B1563" t="s">
        <v>9404</v>
      </c>
      <c r="C1563" t="s">
        <v>9403</v>
      </c>
      <c r="D1563">
        <v>1</v>
      </c>
      <c r="E1563">
        <v>0</v>
      </c>
      <c r="L1563">
        <v>3</v>
      </c>
      <c r="M1563">
        <v>3</v>
      </c>
      <c r="N1563">
        <v>0</v>
      </c>
    </row>
    <row r="1564" spans="1:14" x14ac:dyDescent="0.2">
      <c r="A1564" t="s">
        <v>1079</v>
      </c>
      <c r="B1564" t="s">
        <v>9402</v>
      </c>
      <c r="C1564" t="s">
        <v>9401</v>
      </c>
      <c r="D1564">
        <v>4</v>
      </c>
      <c r="E1564">
        <v>0</v>
      </c>
      <c r="L1564">
        <v>14</v>
      </c>
      <c r="M1564">
        <v>14</v>
      </c>
      <c r="N1564">
        <v>5</v>
      </c>
    </row>
    <row r="1565" spans="1:14" x14ac:dyDescent="0.2">
      <c r="A1565" t="s">
        <v>1079</v>
      </c>
      <c r="B1565" t="s">
        <v>9400</v>
      </c>
      <c r="C1565" t="s">
        <v>9399</v>
      </c>
      <c r="D1565">
        <v>7</v>
      </c>
      <c r="E1565">
        <v>0.04</v>
      </c>
      <c r="L1565">
        <v>51</v>
      </c>
      <c r="M1565">
        <v>63</v>
      </c>
      <c r="N1565">
        <v>32</v>
      </c>
    </row>
    <row r="1566" spans="1:14" x14ac:dyDescent="0.2">
      <c r="A1566" t="s">
        <v>1299</v>
      </c>
      <c r="B1566" t="s">
        <v>9398</v>
      </c>
      <c r="C1566" t="s">
        <v>9397</v>
      </c>
      <c r="D1566">
        <v>4</v>
      </c>
      <c r="E1566">
        <v>0.08</v>
      </c>
      <c r="L1566">
        <v>26</v>
      </c>
      <c r="M1566">
        <v>30</v>
      </c>
      <c r="N1566">
        <v>15</v>
      </c>
    </row>
    <row r="1567" spans="1:14" x14ac:dyDescent="0.2">
      <c r="A1567" t="s">
        <v>938</v>
      </c>
      <c r="B1567" t="s">
        <v>3142</v>
      </c>
      <c r="C1567" t="s">
        <v>3143</v>
      </c>
      <c r="E1567">
        <v>0.39</v>
      </c>
      <c r="G1567">
        <v>228</v>
      </c>
      <c r="H1567">
        <v>95</v>
      </c>
      <c r="I1567">
        <v>303</v>
      </c>
      <c r="L1567">
        <v>3545</v>
      </c>
      <c r="M1567">
        <v>5432</v>
      </c>
      <c r="N1567">
        <v>1668</v>
      </c>
    </row>
    <row r="1568" spans="1:14" x14ac:dyDescent="0.2">
      <c r="A1568" t="s">
        <v>1626</v>
      </c>
      <c r="B1568" t="s">
        <v>3144</v>
      </c>
      <c r="C1568" t="s">
        <v>3145</v>
      </c>
      <c r="E1568">
        <v>1.25</v>
      </c>
      <c r="F1568">
        <v>2</v>
      </c>
      <c r="G1568">
        <v>0</v>
      </c>
      <c r="H1568">
        <v>0</v>
      </c>
      <c r="I1568">
        <v>2</v>
      </c>
      <c r="J1568">
        <v>1</v>
      </c>
      <c r="K1568">
        <v>0</v>
      </c>
      <c r="L1568">
        <v>8</v>
      </c>
      <c r="M1568">
        <v>21</v>
      </c>
      <c r="N1568">
        <v>2</v>
      </c>
    </row>
    <row r="1569" spans="1:14" x14ac:dyDescent="0.2">
      <c r="A1569" t="s">
        <v>1299</v>
      </c>
      <c r="B1569" t="s">
        <v>3146</v>
      </c>
      <c r="C1569" t="s">
        <v>10211</v>
      </c>
      <c r="D1569">
        <v>1</v>
      </c>
      <c r="E1569">
        <v>0</v>
      </c>
      <c r="L1569">
        <v>3</v>
      </c>
      <c r="M1569">
        <v>3</v>
      </c>
      <c r="N1569">
        <v>1</v>
      </c>
    </row>
    <row r="1570" spans="1:14" x14ac:dyDescent="0.2">
      <c r="A1570" t="s">
        <v>1299</v>
      </c>
      <c r="B1570" t="s">
        <v>3148</v>
      </c>
      <c r="C1570" t="s">
        <v>3149</v>
      </c>
      <c r="D1570">
        <v>1</v>
      </c>
      <c r="E1570">
        <v>0</v>
      </c>
      <c r="L1570">
        <v>3</v>
      </c>
      <c r="M1570">
        <v>3</v>
      </c>
      <c r="N1570">
        <v>1</v>
      </c>
    </row>
    <row r="1571" spans="1:14" x14ac:dyDescent="0.2">
      <c r="A1571" t="s">
        <v>945</v>
      </c>
      <c r="B1571" t="s">
        <v>3150</v>
      </c>
      <c r="C1571" t="s">
        <v>3151</v>
      </c>
      <c r="E1571">
        <v>0.27</v>
      </c>
      <c r="F1571">
        <v>2</v>
      </c>
      <c r="G1571">
        <v>1</v>
      </c>
      <c r="H1571">
        <v>0</v>
      </c>
      <c r="I1571">
        <v>2</v>
      </c>
      <c r="J1571">
        <v>6</v>
      </c>
      <c r="K1571">
        <v>0</v>
      </c>
      <c r="L1571">
        <v>49</v>
      </c>
      <c r="M1571">
        <v>66</v>
      </c>
      <c r="N1571">
        <v>19</v>
      </c>
    </row>
    <row r="1572" spans="1:14" x14ac:dyDescent="0.2">
      <c r="A1572" t="s">
        <v>1079</v>
      </c>
      <c r="B1572" t="s">
        <v>3152</v>
      </c>
      <c r="C1572" t="s">
        <v>10210</v>
      </c>
      <c r="D1572">
        <v>5</v>
      </c>
      <c r="E1572">
        <v>0.12</v>
      </c>
      <c r="L1572">
        <v>17</v>
      </c>
      <c r="M1572">
        <v>18</v>
      </c>
      <c r="N1572">
        <v>9</v>
      </c>
    </row>
    <row r="1573" spans="1:14" x14ac:dyDescent="0.2">
      <c r="A1573" t="s">
        <v>986</v>
      </c>
      <c r="B1573" t="s">
        <v>3154</v>
      </c>
      <c r="C1573" t="s">
        <v>3155</v>
      </c>
      <c r="D1573">
        <v>3</v>
      </c>
      <c r="E1573">
        <v>0.1</v>
      </c>
      <c r="L1573">
        <v>30</v>
      </c>
      <c r="M1573">
        <v>35</v>
      </c>
      <c r="N1573">
        <v>10</v>
      </c>
    </row>
    <row r="1574" spans="1:14" x14ac:dyDescent="0.2">
      <c r="A1574" t="s">
        <v>945</v>
      </c>
      <c r="B1574" t="s">
        <v>3156</v>
      </c>
      <c r="C1574" t="s">
        <v>3157</v>
      </c>
      <c r="E1574">
        <v>0.4</v>
      </c>
      <c r="F1574">
        <v>3</v>
      </c>
      <c r="G1574">
        <v>1</v>
      </c>
      <c r="H1574">
        <v>0</v>
      </c>
      <c r="I1574">
        <v>2</v>
      </c>
      <c r="J1574">
        <v>4</v>
      </c>
      <c r="K1574">
        <v>0</v>
      </c>
      <c r="L1574">
        <v>48</v>
      </c>
      <c r="M1574">
        <v>72</v>
      </c>
      <c r="N1574">
        <v>18</v>
      </c>
    </row>
    <row r="1575" spans="1:14" x14ac:dyDescent="0.2">
      <c r="A1575" t="s">
        <v>986</v>
      </c>
      <c r="B1575" t="s">
        <v>3158</v>
      </c>
      <c r="C1575" t="s">
        <v>3159</v>
      </c>
      <c r="D1575">
        <v>4</v>
      </c>
      <c r="E1575">
        <v>0.08</v>
      </c>
      <c r="L1575">
        <v>39</v>
      </c>
      <c r="M1575">
        <v>44</v>
      </c>
      <c r="N1575">
        <v>15</v>
      </c>
    </row>
    <row r="1576" spans="1:14" x14ac:dyDescent="0.2">
      <c r="A1576" t="s">
        <v>1079</v>
      </c>
      <c r="B1576" t="s">
        <v>3160</v>
      </c>
      <c r="C1576" t="s">
        <v>3161</v>
      </c>
      <c r="D1576">
        <v>2</v>
      </c>
      <c r="E1576">
        <v>0.14000000000000001</v>
      </c>
      <c r="L1576">
        <v>7</v>
      </c>
      <c r="M1576">
        <v>8</v>
      </c>
      <c r="N1576">
        <v>3</v>
      </c>
    </row>
    <row r="1577" spans="1:14" x14ac:dyDescent="0.2">
      <c r="A1577" t="s">
        <v>945</v>
      </c>
      <c r="B1577" t="s">
        <v>3162</v>
      </c>
      <c r="C1577" t="s">
        <v>3163</v>
      </c>
      <c r="E1577">
        <v>0.2</v>
      </c>
      <c r="F1577">
        <v>2</v>
      </c>
      <c r="G1577">
        <v>19</v>
      </c>
      <c r="H1577">
        <v>16</v>
      </c>
      <c r="I1577">
        <v>19</v>
      </c>
      <c r="J1577">
        <v>5</v>
      </c>
      <c r="K1577">
        <v>85</v>
      </c>
      <c r="L1577">
        <v>151</v>
      </c>
      <c r="M1577">
        <v>202</v>
      </c>
      <c r="N1577">
        <v>68</v>
      </c>
    </row>
    <row r="1578" spans="1:14" x14ac:dyDescent="0.2">
      <c r="A1578" t="s">
        <v>983</v>
      </c>
      <c r="B1578" t="s">
        <v>3164</v>
      </c>
      <c r="C1578" t="s">
        <v>3166</v>
      </c>
      <c r="D1578">
        <v>1</v>
      </c>
      <c r="E1578">
        <v>0</v>
      </c>
      <c r="L1578">
        <v>24</v>
      </c>
      <c r="M1578">
        <v>24</v>
      </c>
      <c r="N1578">
        <v>1</v>
      </c>
    </row>
    <row r="1579" spans="1:14" x14ac:dyDescent="0.2">
      <c r="A1579" t="s">
        <v>983</v>
      </c>
      <c r="B1579" t="s">
        <v>3164</v>
      </c>
      <c r="C1579" t="s">
        <v>3165</v>
      </c>
      <c r="D1579">
        <v>4</v>
      </c>
      <c r="E1579">
        <v>0</v>
      </c>
      <c r="L1579">
        <v>43</v>
      </c>
      <c r="M1579">
        <v>43</v>
      </c>
      <c r="N1579">
        <v>20</v>
      </c>
    </row>
    <row r="1580" spans="1:14" x14ac:dyDescent="0.2">
      <c r="A1580" t="s">
        <v>986</v>
      </c>
      <c r="B1580" t="s">
        <v>3167</v>
      </c>
      <c r="C1580" t="s">
        <v>3168</v>
      </c>
      <c r="D1580">
        <v>1</v>
      </c>
      <c r="E1580">
        <v>1.33</v>
      </c>
      <c r="L1580">
        <v>3</v>
      </c>
      <c r="M1580">
        <v>7</v>
      </c>
      <c r="N1580">
        <v>1</v>
      </c>
    </row>
    <row r="1581" spans="1:14" x14ac:dyDescent="0.2">
      <c r="A1581" t="s">
        <v>986</v>
      </c>
      <c r="B1581" t="s">
        <v>3169</v>
      </c>
      <c r="C1581" t="s">
        <v>3170</v>
      </c>
      <c r="D1581">
        <v>1</v>
      </c>
      <c r="E1581">
        <v>0</v>
      </c>
      <c r="L1581">
        <v>3</v>
      </c>
      <c r="M1581">
        <v>3</v>
      </c>
      <c r="N1581">
        <v>1</v>
      </c>
    </row>
    <row r="1582" spans="1:14" x14ac:dyDescent="0.2">
      <c r="A1582" t="s">
        <v>986</v>
      </c>
      <c r="B1582" t="s">
        <v>3171</v>
      </c>
      <c r="C1582" t="s">
        <v>3172</v>
      </c>
      <c r="D1582">
        <v>1</v>
      </c>
      <c r="E1582">
        <v>1</v>
      </c>
      <c r="L1582">
        <v>3</v>
      </c>
      <c r="M1582">
        <v>6</v>
      </c>
      <c r="N1582">
        <v>1</v>
      </c>
    </row>
    <row r="1583" spans="1:14" x14ac:dyDescent="0.2">
      <c r="A1583" t="s">
        <v>986</v>
      </c>
      <c r="B1583" t="s">
        <v>3173</v>
      </c>
      <c r="C1583" t="s">
        <v>3174</v>
      </c>
      <c r="D1583">
        <v>1</v>
      </c>
      <c r="E1583">
        <v>0</v>
      </c>
      <c r="L1583">
        <v>18</v>
      </c>
      <c r="M1583">
        <v>18</v>
      </c>
      <c r="N1583">
        <v>15</v>
      </c>
    </row>
    <row r="1584" spans="1:14" x14ac:dyDescent="0.2">
      <c r="A1584" t="s">
        <v>986</v>
      </c>
      <c r="B1584" t="s">
        <v>3175</v>
      </c>
      <c r="C1584" t="s">
        <v>3176</v>
      </c>
      <c r="D1584">
        <v>1</v>
      </c>
      <c r="E1584">
        <v>1.33</v>
      </c>
      <c r="L1584">
        <v>3</v>
      </c>
      <c r="M1584">
        <v>7</v>
      </c>
      <c r="N1584">
        <v>1</v>
      </c>
    </row>
    <row r="1585" spans="1:14" x14ac:dyDescent="0.2">
      <c r="A1585" t="s">
        <v>986</v>
      </c>
      <c r="B1585" t="s">
        <v>3177</v>
      </c>
      <c r="C1585" t="s">
        <v>3178</v>
      </c>
      <c r="D1585">
        <v>1</v>
      </c>
      <c r="E1585">
        <v>0</v>
      </c>
      <c r="L1585">
        <v>3</v>
      </c>
      <c r="M1585">
        <v>3</v>
      </c>
      <c r="N1585">
        <v>1</v>
      </c>
    </row>
    <row r="1586" spans="1:14" x14ac:dyDescent="0.2">
      <c r="A1586" t="s">
        <v>986</v>
      </c>
      <c r="B1586" t="s">
        <v>3179</v>
      </c>
      <c r="C1586" t="s">
        <v>3180</v>
      </c>
      <c r="D1586">
        <v>1</v>
      </c>
      <c r="E1586">
        <v>1</v>
      </c>
      <c r="L1586">
        <v>3</v>
      </c>
      <c r="M1586">
        <v>6</v>
      </c>
      <c r="N1586">
        <v>1</v>
      </c>
    </row>
    <row r="1587" spans="1:14" x14ac:dyDescent="0.2">
      <c r="A1587" t="s">
        <v>986</v>
      </c>
      <c r="B1587" t="s">
        <v>3181</v>
      </c>
      <c r="C1587" t="s">
        <v>3182</v>
      </c>
      <c r="D1587">
        <v>1</v>
      </c>
      <c r="E1587">
        <v>0</v>
      </c>
      <c r="L1587">
        <v>3</v>
      </c>
      <c r="M1587">
        <v>3</v>
      </c>
      <c r="N1587">
        <v>1</v>
      </c>
    </row>
    <row r="1588" spans="1:14" x14ac:dyDescent="0.2">
      <c r="A1588" t="s">
        <v>986</v>
      </c>
      <c r="B1588" t="s">
        <v>3183</v>
      </c>
      <c r="C1588" t="s">
        <v>3184</v>
      </c>
      <c r="D1588">
        <v>1</v>
      </c>
      <c r="E1588">
        <v>0</v>
      </c>
      <c r="L1588">
        <v>3</v>
      </c>
      <c r="M1588">
        <v>3</v>
      </c>
      <c r="N1588">
        <v>1</v>
      </c>
    </row>
    <row r="1589" spans="1:14" x14ac:dyDescent="0.2">
      <c r="A1589" t="s">
        <v>986</v>
      </c>
      <c r="B1589" t="s">
        <v>3185</v>
      </c>
      <c r="C1589" t="s">
        <v>3186</v>
      </c>
      <c r="D1589">
        <v>1</v>
      </c>
      <c r="E1589">
        <v>0</v>
      </c>
      <c r="L1589">
        <v>3</v>
      </c>
      <c r="M1589">
        <v>3</v>
      </c>
      <c r="N1589">
        <v>1</v>
      </c>
    </row>
    <row r="1590" spans="1:14" x14ac:dyDescent="0.2">
      <c r="A1590" t="s">
        <v>986</v>
      </c>
      <c r="B1590" t="s">
        <v>3187</v>
      </c>
      <c r="C1590" t="s">
        <v>3188</v>
      </c>
      <c r="D1590">
        <v>1</v>
      </c>
      <c r="E1590">
        <v>0</v>
      </c>
      <c r="L1590">
        <v>3</v>
      </c>
      <c r="M1590">
        <v>3</v>
      </c>
      <c r="N1590">
        <v>1</v>
      </c>
    </row>
    <row r="1591" spans="1:14" x14ac:dyDescent="0.2">
      <c r="A1591" t="s">
        <v>986</v>
      </c>
      <c r="B1591" t="s">
        <v>3189</v>
      </c>
      <c r="C1591" t="s">
        <v>3190</v>
      </c>
      <c r="D1591">
        <v>1</v>
      </c>
      <c r="E1591">
        <v>0</v>
      </c>
      <c r="L1591">
        <v>3</v>
      </c>
      <c r="M1591">
        <v>3</v>
      </c>
      <c r="N1591">
        <v>1</v>
      </c>
    </row>
    <row r="1592" spans="1:14" x14ac:dyDescent="0.2">
      <c r="A1592" t="s">
        <v>986</v>
      </c>
      <c r="B1592" t="s">
        <v>3191</v>
      </c>
      <c r="C1592" t="s">
        <v>3192</v>
      </c>
      <c r="D1592">
        <v>1</v>
      </c>
      <c r="E1592">
        <v>0</v>
      </c>
      <c r="L1592">
        <v>3</v>
      </c>
      <c r="M1592">
        <v>3</v>
      </c>
      <c r="N1592">
        <v>1</v>
      </c>
    </row>
    <row r="1593" spans="1:14" x14ac:dyDescent="0.2">
      <c r="A1593" t="s">
        <v>986</v>
      </c>
      <c r="B1593" t="s">
        <v>3193</v>
      </c>
      <c r="C1593" t="s">
        <v>3194</v>
      </c>
      <c r="D1593">
        <v>1</v>
      </c>
      <c r="E1593">
        <v>1.33</v>
      </c>
      <c r="L1593">
        <v>3</v>
      </c>
      <c r="M1593">
        <v>7</v>
      </c>
      <c r="N1593">
        <v>1</v>
      </c>
    </row>
    <row r="1594" spans="1:14" x14ac:dyDescent="0.2">
      <c r="A1594" t="s">
        <v>986</v>
      </c>
      <c r="B1594" t="s">
        <v>3195</v>
      </c>
      <c r="C1594" t="s">
        <v>3196</v>
      </c>
      <c r="D1594">
        <v>1</v>
      </c>
      <c r="E1594">
        <v>2</v>
      </c>
      <c r="L1594">
        <v>3</v>
      </c>
      <c r="M1594">
        <v>9</v>
      </c>
      <c r="N1594">
        <v>1</v>
      </c>
    </row>
    <row r="1595" spans="1:14" x14ac:dyDescent="0.2">
      <c r="A1595" t="s">
        <v>986</v>
      </c>
      <c r="B1595" t="s">
        <v>3197</v>
      </c>
      <c r="C1595" t="s">
        <v>3198</v>
      </c>
      <c r="D1595">
        <v>1</v>
      </c>
      <c r="E1595">
        <v>0</v>
      </c>
      <c r="L1595">
        <v>3</v>
      </c>
      <c r="M1595">
        <v>3</v>
      </c>
      <c r="N1595">
        <v>1</v>
      </c>
    </row>
    <row r="1596" spans="1:14" x14ac:dyDescent="0.2">
      <c r="A1596" t="s">
        <v>986</v>
      </c>
      <c r="B1596" t="s">
        <v>3199</v>
      </c>
      <c r="C1596" t="s">
        <v>3200</v>
      </c>
      <c r="D1596">
        <v>1</v>
      </c>
      <c r="E1596">
        <v>0</v>
      </c>
      <c r="L1596">
        <v>3</v>
      </c>
      <c r="M1596">
        <v>3</v>
      </c>
      <c r="N1596">
        <v>1</v>
      </c>
    </row>
    <row r="1597" spans="1:14" x14ac:dyDescent="0.2">
      <c r="A1597" t="s">
        <v>945</v>
      </c>
      <c r="B1597" t="s">
        <v>3201</v>
      </c>
      <c r="C1597" t="s">
        <v>3202</v>
      </c>
      <c r="E1597">
        <v>0.04</v>
      </c>
      <c r="F1597">
        <v>2</v>
      </c>
      <c r="G1597">
        <v>14</v>
      </c>
      <c r="H1597">
        <v>0</v>
      </c>
      <c r="I1597">
        <v>15</v>
      </c>
      <c r="J1597">
        <v>8</v>
      </c>
      <c r="K1597">
        <v>0</v>
      </c>
      <c r="L1597">
        <v>124</v>
      </c>
      <c r="M1597">
        <v>146</v>
      </c>
      <c r="N1597">
        <v>34</v>
      </c>
    </row>
    <row r="1598" spans="1:14" x14ac:dyDescent="0.2">
      <c r="A1598" t="s">
        <v>1079</v>
      </c>
      <c r="B1598" t="s">
        <v>3203</v>
      </c>
      <c r="C1598" t="s">
        <v>9396</v>
      </c>
      <c r="D1598">
        <v>1</v>
      </c>
      <c r="E1598">
        <v>0</v>
      </c>
      <c r="L1598">
        <v>28</v>
      </c>
      <c r="M1598">
        <v>28</v>
      </c>
      <c r="N1598">
        <v>15</v>
      </c>
    </row>
    <row r="1599" spans="1:14" x14ac:dyDescent="0.2">
      <c r="A1599" t="s">
        <v>986</v>
      </c>
      <c r="B1599" t="s">
        <v>3205</v>
      </c>
      <c r="C1599" t="s">
        <v>3206</v>
      </c>
      <c r="D1599">
        <v>1</v>
      </c>
      <c r="E1599">
        <v>0</v>
      </c>
      <c r="L1599">
        <v>5</v>
      </c>
      <c r="M1599">
        <v>5</v>
      </c>
      <c r="N1599">
        <v>1</v>
      </c>
    </row>
    <row r="1600" spans="1:14" x14ac:dyDescent="0.2">
      <c r="A1600" t="s">
        <v>986</v>
      </c>
      <c r="B1600" t="s">
        <v>3207</v>
      </c>
      <c r="C1600" t="s">
        <v>3208</v>
      </c>
      <c r="D1600">
        <v>1</v>
      </c>
      <c r="E1600">
        <v>0</v>
      </c>
      <c r="L1600">
        <v>8</v>
      </c>
      <c r="M1600">
        <v>8</v>
      </c>
      <c r="N1600">
        <v>2</v>
      </c>
    </row>
    <row r="1601" spans="1:14" x14ac:dyDescent="0.2">
      <c r="A1601" t="s">
        <v>986</v>
      </c>
      <c r="B1601" t="s">
        <v>3209</v>
      </c>
      <c r="C1601" t="s">
        <v>3210</v>
      </c>
      <c r="D1601">
        <v>1</v>
      </c>
      <c r="E1601">
        <v>0</v>
      </c>
      <c r="L1601">
        <v>6</v>
      </c>
      <c r="M1601">
        <v>6</v>
      </c>
      <c r="N1601">
        <v>1</v>
      </c>
    </row>
    <row r="1602" spans="1:14" x14ac:dyDescent="0.2">
      <c r="A1602" t="s">
        <v>986</v>
      </c>
      <c r="B1602" t="s">
        <v>3211</v>
      </c>
      <c r="C1602" t="s">
        <v>3212</v>
      </c>
      <c r="D1602">
        <v>1</v>
      </c>
      <c r="E1602">
        <v>0</v>
      </c>
      <c r="L1602">
        <v>6</v>
      </c>
      <c r="M1602">
        <v>6</v>
      </c>
      <c r="N1602">
        <v>1</v>
      </c>
    </row>
    <row r="1603" spans="1:14" x14ac:dyDescent="0.2">
      <c r="A1603" t="s">
        <v>986</v>
      </c>
      <c r="B1603" t="s">
        <v>3213</v>
      </c>
      <c r="C1603" t="s">
        <v>3214</v>
      </c>
      <c r="D1603">
        <v>1</v>
      </c>
      <c r="E1603">
        <v>0</v>
      </c>
      <c r="L1603">
        <v>9</v>
      </c>
      <c r="M1603">
        <v>9</v>
      </c>
      <c r="N1603">
        <v>1</v>
      </c>
    </row>
    <row r="1604" spans="1:14" x14ac:dyDescent="0.2">
      <c r="A1604" t="s">
        <v>986</v>
      </c>
      <c r="B1604" t="s">
        <v>3215</v>
      </c>
      <c r="C1604" t="s">
        <v>3216</v>
      </c>
      <c r="D1604">
        <v>1</v>
      </c>
      <c r="E1604">
        <v>0</v>
      </c>
      <c r="L1604">
        <v>8</v>
      </c>
      <c r="M1604">
        <v>8</v>
      </c>
      <c r="N1604">
        <v>1</v>
      </c>
    </row>
    <row r="1605" spans="1:14" x14ac:dyDescent="0.2">
      <c r="A1605" t="s">
        <v>986</v>
      </c>
      <c r="B1605" t="s">
        <v>3217</v>
      </c>
      <c r="C1605" t="s">
        <v>3218</v>
      </c>
      <c r="D1605">
        <v>1</v>
      </c>
      <c r="E1605">
        <v>0</v>
      </c>
      <c r="L1605">
        <v>6</v>
      </c>
      <c r="M1605">
        <v>6</v>
      </c>
      <c r="N1605">
        <v>1</v>
      </c>
    </row>
    <row r="1606" spans="1:14" x14ac:dyDescent="0.2">
      <c r="A1606" t="s">
        <v>986</v>
      </c>
      <c r="B1606" t="s">
        <v>3219</v>
      </c>
      <c r="C1606" t="s">
        <v>3220</v>
      </c>
      <c r="D1606">
        <v>1</v>
      </c>
      <c r="E1606">
        <v>0</v>
      </c>
      <c r="L1606">
        <v>6</v>
      </c>
      <c r="M1606">
        <v>6</v>
      </c>
      <c r="N1606">
        <v>1</v>
      </c>
    </row>
    <row r="1607" spans="1:14" x14ac:dyDescent="0.2">
      <c r="A1607" t="s">
        <v>986</v>
      </c>
      <c r="B1607" t="s">
        <v>3221</v>
      </c>
      <c r="C1607" t="s">
        <v>3222</v>
      </c>
      <c r="D1607">
        <v>1</v>
      </c>
      <c r="E1607">
        <v>0</v>
      </c>
      <c r="L1607">
        <v>11</v>
      </c>
      <c r="M1607">
        <v>11</v>
      </c>
      <c r="N1607">
        <v>4</v>
      </c>
    </row>
    <row r="1608" spans="1:14" x14ac:dyDescent="0.2">
      <c r="A1608" t="s">
        <v>986</v>
      </c>
      <c r="B1608" t="s">
        <v>3223</v>
      </c>
      <c r="C1608" t="s">
        <v>3224</v>
      </c>
      <c r="D1608">
        <v>1</v>
      </c>
      <c r="E1608">
        <v>0</v>
      </c>
      <c r="L1608">
        <v>5</v>
      </c>
      <c r="M1608">
        <v>5</v>
      </c>
      <c r="N1608">
        <v>1</v>
      </c>
    </row>
    <row r="1609" spans="1:14" x14ac:dyDescent="0.2">
      <c r="A1609" t="s">
        <v>986</v>
      </c>
      <c r="B1609" t="s">
        <v>3225</v>
      </c>
      <c r="C1609" t="s">
        <v>3226</v>
      </c>
      <c r="D1609">
        <v>1</v>
      </c>
      <c r="E1609">
        <v>0</v>
      </c>
      <c r="L1609">
        <v>5</v>
      </c>
      <c r="M1609">
        <v>5</v>
      </c>
      <c r="N1609">
        <v>1</v>
      </c>
    </row>
    <row r="1610" spans="1:14" x14ac:dyDescent="0.2">
      <c r="A1610" t="s">
        <v>986</v>
      </c>
      <c r="B1610" t="s">
        <v>3227</v>
      </c>
      <c r="C1610" t="s">
        <v>3228</v>
      </c>
      <c r="D1610">
        <v>1</v>
      </c>
      <c r="E1610">
        <v>0</v>
      </c>
      <c r="L1610">
        <v>5</v>
      </c>
      <c r="M1610">
        <v>5</v>
      </c>
      <c r="N1610">
        <v>1</v>
      </c>
    </row>
    <row r="1611" spans="1:14" x14ac:dyDescent="0.2">
      <c r="A1611" t="s">
        <v>986</v>
      </c>
      <c r="B1611" t="s">
        <v>9395</v>
      </c>
      <c r="C1611" t="s">
        <v>9394</v>
      </c>
      <c r="D1611">
        <v>1</v>
      </c>
      <c r="E1611">
        <v>0</v>
      </c>
      <c r="L1611">
        <v>6</v>
      </c>
      <c r="M1611">
        <v>6</v>
      </c>
      <c r="N1611">
        <v>1</v>
      </c>
    </row>
    <row r="1612" spans="1:14" x14ac:dyDescent="0.2">
      <c r="A1612" t="s">
        <v>986</v>
      </c>
      <c r="B1612" t="s">
        <v>9393</v>
      </c>
      <c r="C1612" t="s">
        <v>9392</v>
      </c>
      <c r="D1612">
        <v>1</v>
      </c>
      <c r="E1612">
        <v>0</v>
      </c>
      <c r="L1612">
        <v>8</v>
      </c>
      <c r="M1612">
        <v>9</v>
      </c>
      <c r="N1612">
        <v>2</v>
      </c>
    </row>
    <row r="1613" spans="1:14" x14ac:dyDescent="0.2">
      <c r="A1613" t="s">
        <v>945</v>
      </c>
      <c r="B1613" t="s">
        <v>3229</v>
      </c>
      <c r="C1613" t="s">
        <v>3230</v>
      </c>
      <c r="E1613">
        <v>0.16</v>
      </c>
      <c r="F1613">
        <v>3</v>
      </c>
      <c r="G1613">
        <v>1</v>
      </c>
      <c r="H1613">
        <v>0</v>
      </c>
      <c r="I1613">
        <v>3</v>
      </c>
      <c r="J1613">
        <v>6</v>
      </c>
      <c r="K1613">
        <v>0</v>
      </c>
      <c r="L1613">
        <v>61</v>
      </c>
      <c r="M1613">
        <v>77</v>
      </c>
      <c r="N1613">
        <v>22</v>
      </c>
    </row>
    <row r="1614" spans="1:14" x14ac:dyDescent="0.2">
      <c r="A1614" t="s">
        <v>1079</v>
      </c>
      <c r="B1614" t="s">
        <v>3231</v>
      </c>
      <c r="C1614" t="s">
        <v>3232</v>
      </c>
      <c r="D1614">
        <v>3</v>
      </c>
      <c r="E1614">
        <v>0</v>
      </c>
      <c r="L1614">
        <v>7</v>
      </c>
      <c r="M1614">
        <v>7</v>
      </c>
      <c r="N1614">
        <v>2</v>
      </c>
    </row>
    <row r="1615" spans="1:14" x14ac:dyDescent="0.2">
      <c r="A1615" t="s">
        <v>1079</v>
      </c>
      <c r="B1615" t="s">
        <v>3233</v>
      </c>
      <c r="C1615" t="s">
        <v>3234</v>
      </c>
      <c r="D1615">
        <v>5</v>
      </c>
      <c r="E1615">
        <v>0</v>
      </c>
      <c r="L1615">
        <v>19</v>
      </c>
      <c r="M1615">
        <v>19</v>
      </c>
      <c r="N1615">
        <v>7</v>
      </c>
    </row>
    <row r="1616" spans="1:14" x14ac:dyDescent="0.2">
      <c r="A1616" t="s">
        <v>986</v>
      </c>
      <c r="B1616" t="s">
        <v>3235</v>
      </c>
      <c r="C1616" t="s">
        <v>3236</v>
      </c>
      <c r="D1616">
        <v>2</v>
      </c>
      <c r="E1616">
        <v>0</v>
      </c>
      <c r="L1616">
        <v>33</v>
      </c>
      <c r="M1616">
        <v>34</v>
      </c>
      <c r="N1616">
        <v>13</v>
      </c>
    </row>
    <row r="1617" spans="1:14" x14ac:dyDescent="0.2">
      <c r="A1617" t="s">
        <v>945</v>
      </c>
      <c r="B1617" t="s">
        <v>3237</v>
      </c>
      <c r="C1617" t="s">
        <v>3238</v>
      </c>
      <c r="E1617">
        <v>0.19</v>
      </c>
      <c r="F1617">
        <v>3</v>
      </c>
      <c r="G1617">
        <v>1</v>
      </c>
      <c r="H1617">
        <v>0</v>
      </c>
      <c r="I1617">
        <v>1</v>
      </c>
      <c r="J1617">
        <v>5</v>
      </c>
      <c r="K1617">
        <v>0</v>
      </c>
      <c r="L1617">
        <v>16</v>
      </c>
      <c r="M1617">
        <v>21</v>
      </c>
      <c r="N1617">
        <v>7</v>
      </c>
    </row>
    <row r="1618" spans="1:14" x14ac:dyDescent="0.2">
      <c r="A1618" t="s">
        <v>986</v>
      </c>
      <c r="B1618" t="s">
        <v>3239</v>
      </c>
      <c r="C1618" t="s">
        <v>3240</v>
      </c>
      <c r="D1618">
        <v>4</v>
      </c>
      <c r="E1618">
        <v>0</v>
      </c>
      <c r="L1618">
        <v>14</v>
      </c>
      <c r="M1618">
        <v>14</v>
      </c>
      <c r="N1618">
        <v>7</v>
      </c>
    </row>
    <row r="1619" spans="1:14" x14ac:dyDescent="0.2">
      <c r="A1619" t="s">
        <v>945</v>
      </c>
      <c r="B1619" t="s">
        <v>3241</v>
      </c>
      <c r="C1619" t="s">
        <v>3242</v>
      </c>
      <c r="E1619">
        <v>0.3</v>
      </c>
      <c r="F1619">
        <v>2</v>
      </c>
      <c r="G1619">
        <v>15</v>
      </c>
      <c r="H1619">
        <v>11</v>
      </c>
      <c r="I1619">
        <v>19</v>
      </c>
      <c r="J1619">
        <v>17</v>
      </c>
      <c r="K1619">
        <v>84</v>
      </c>
      <c r="L1619">
        <v>160</v>
      </c>
      <c r="M1619">
        <v>230</v>
      </c>
      <c r="N1619">
        <v>76</v>
      </c>
    </row>
    <row r="1620" spans="1:14" x14ac:dyDescent="0.2">
      <c r="A1620" t="s">
        <v>983</v>
      </c>
      <c r="B1620" t="s">
        <v>3243</v>
      </c>
      <c r="C1620" t="s">
        <v>3244</v>
      </c>
      <c r="D1620">
        <v>5</v>
      </c>
      <c r="E1620">
        <v>0</v>
      </c>
      <c r="L1620">
        <v>36</v>
      </c>
      <c r="M1620">
        <v>40</v>
      </c>
      <c r="N1620">
        <v>16</v>
      </c>
    </row>
    <row r="1621" spans="1:14" x14ac:dyDescent="0.2">
      <c r="A1621" t="s">
        <v>1079</v>
      </c>
      <c r="B1621" t="s">
        <v>3249</v>
      </c>
      <c r="C1621" t="s">
        <v>9391</v>
      </c>
      <c r="D1621">
        <v>3</v>
      </c>
      <c r="E1621">
        <v>0</v>
      </c>
      <c r="L1621">
        <v>9</v>
      </c>
      <c r="M1621">
        <v>9</v>
      </c>
      <c r="N1621">
        <v>3</v>
      </c>
    </row>
    <row r="1622" spans="1:14" x14ac:dyDescent="0.2">
      <c r="A1622" t="s">
        <v>986</v>
      </c>
      <c r="B1622" t="s">
        <v>3251</v>
      </c>
      <c r="C1622" t="s">
        <v>3252</v>
      </c>
      <c r="D1622">
        <v>1</v>
      </c>
      <c r="E1622">
        <v>0</v>
      </c>
      <c r="L1622">
        <v>3</v>
      </c>
      <c r="M1622">
        <v>3</v>
      </c>
      <c r="N1622">
        <v>1</v>
      </c>
    </row>
    <row r="1623" spans="1:14" x14ac:dyDescent="0.2">
      <c r="A1623" t="s">
        <v>986</v>
      </c>
      <c r="B1623" t="s">
        <v>3253</v>
      </c>
      <c r="C1623" t="s">
        <v>3254</v>
      </c>
      <c r="D1623">
        <v>1</v>
      </c>
      <c r="E1623">
        <v>0</v>
      </c>
      <c r="L1623">
        <v>3</v>
      </c>
      <c r="M1623">
        <v>3</v>
      </c>
      <c r="N1623">
        <v>1</v>
      </c>
    </row>
    <row r="1624" spans="1:14" x14ac:dyDescent="0.2">
      <c r="A1624" t="s">
        <v>986</v>
      </c>
      <c r="B1624" t="s">
        <v>3255</v>
      </c>
      <c r="C1624" t="s">
        <v>3256</v>
      </c>
      <c r="D1624">
        <v>1</v>
      </c>
      <c r="E1624">
        <v>0</v>
      </c>
      <c r="L1624">
        <v>12</v>
      </c>
      <c r="M1624">
        <v>12</v>
      </c>
      <c r="N1624">
        <v>9</v>
      </c>
    </row>
    <row r="1625" spans="1:14" x14ac:dyDescent="0.2">
      <c r="A1625" t="s">
        <v>986</v>
      </c>
      <c r="B1625" t="s">
        <v>3257</v>
      </c>
      <c r="C1625" t="s">
        <v>3258</v>
      </c>
      <c r="D1625">
        <v>2</v>
      </c>
      <c r="E1625">
        <v>1</v>
      </c>
      <c r="L1625">
        <v>4</v>
      </c>
      <c r="M1625">
        <v>8</v>
      </c>
      <c r="N1625">
        <v>1</v>
      </c>
    </row>
    <row r="1626" spans="1:14" x14ac:dyDescent="0.2">
      <c r="A1626" t="s">
        <v>986</v>
      </c>
      <c r="B1626" t="s">
        <v>9390</v>
      </c>
      <c r="C1626" t="s">
        <v>9389</v>
      </c>
      <c r="D1626">
        <v>1</v>
      </c>
      <c r="E1626">
        <v>1.33</v>
      </c>
      <c r="L1626">
        <v>3</v>
      </c>
      <c r="M1626">
        <v>7</v>
      </c>
      <c r="N1626">
        <v>1</v>
      </c>
    </row>
    <row r="1627" spans="1:14" x14ac:dyDescent="0.2">
      <c r="A1627" t="s">
        <v>986</v>
      </c>
      <c r="B1627" t="s">
        <v>3259</v>
      </c>
      <c r="C1627" t="s">
        <v>3260</v>
      </c>
      <c r="D1627">
        <v>1</v>
      </c>
      <c r="E1627">
        <v>0</v>
      </c>
      <c r="L1627">
        <v>3</v>
      </c>
      <c r="M1627">
        <v>3</v>
      </c>
      <c r="N1627">
        <v>1</v>
      </c>
    </row>
    <row r="1628" spans="1:14" x14ac:dyDescent="0.2">
      <c r="A1628" t="s">
        <v>986</v>
      </c>
      <c r="B1628" t="s">
        <v>3261</v>
      </c>
      <c r="C1628" t="s">
        <v>3262</v>
      </c>
      <c r="D1628">
        <v>1</v>
      </c>
      <c r="E1628">
        <v>0</v>
      </c>
      <c r="L1628">
        <v>3</v>
      </c>
      <c r="M1628">
        <v>3</v>
      </c>
      <c r="N1628">
        <v>1</v>
      </c>
    </row>
    <row r="1629" spans="1:14" x14ac:dyDescent="0.2">
      <c r="A1629" t="s">
        <v>986</v>
      </c>
      <c r="B1629" t="s">
        <v>3263</v>
      </c>
      <c r="C1629" t="s">
        <v>3264</v>
      </c>
      <c r="D1629">
        <v>1</v>
      </c>
      <c r="E1629">
        <v>0</v>
      </c>
      <c r="L1629">
        <v>3</v>
      </c>
      <c r="M1629">
        <v>3</v>
      </c>
      <c r="N1629">
        <v>1</v>
      </c>
    </row>
    <row r="1630" spans="1:14" x14ac:dyDescent="0.2">
      <c r="A1630" t="s">
        <v>986</v>
      </c>
      <c r="B1630" t="s">
        <v>3265</v>
      </c>
      <c r="C1630" t="s">
        <v>3266</v>
      </c>
      <c r="D1630">
        <v>1</v>
      </c>
      <c r="E1630">
        <v>0</v>
      </c>
      <c r="L1630">
        <v>3</v>
      </c>
      <c r="M1630">
        <v>3</v>
      </c>
      <c r="N1630">
        <v>1</v>
      </c>
    </row>
    <row r="1631" spans="1:14" x14ac:dyDescent="0.2">
      <c r="A1631" t="s">
        <v>986</v>
      </c>
      <c r="B1631" t="s">
        <v>3267</v>
      </c>
      <c r="C1631" t="s">
        <v>3268</v>
      </c>
      <c r="D1631">
        <v>1</v>
      </c>
      <c r="E1631">
        <v>1</v>
      </c>
      <c r="L1631">
        <v>4</v>
      </c>
      <c r="M1631">
        <v>8</v>
      </c>
      <c r="N1631">
        <v>1</v>
      </c>
    </row>
    <row r="1632" spans="1:14" x14ac:dyDescent="0.2">
      <c r="A1632" t="s">
        <v>986</v>
      </c>
      <c r="B1632" t="s">
        <v>9388</v>
      </c>
      <c r="C1632" t="s">
        <v>9387</v>
      </c>
      <c r="D1632">
        <v>1</v>
      </c>
      <c r="E1632">
        <v>1.33</v>
      </c>
      <c r="L1632">
        <v>3</v>
      </c>
      <c r="M1632">
        <v>7</v>
      </c>
      <c r="N1632">
        <v>1</v>
      </c>
    </row>
    <row r="1633" spans="1:14" x14ac:dyDescent="0.2">
      <c r="A1633" t="s">
        <v>986</v>
      </c>
      <c r="B1633" t="s">
        <v>3269</v>
      </c>
      <c r="C1633" t="s">
        <v>3270</v>
      </c>
      <c r="D1633">
        <v>1</v>
      </c>
      <c r="E1633">
        <v>0</v>
      </c>
      <c r="L1633">
        <v>3</v>
      </c>
      <c r="M1633">
        <v>3</v>
      </c>
      <c r="N1633">
        <v>1</v>
      </c>
    </row>
    <row r="1634" spans="1:14" x14ac:dyDescent="0.2">
      <c r="A1634" t="s">
        <v>986</v>
      </c>
      <c r="B1634" t="s">
        <v>3271</v>
      </c>
      <c r="C1634" t="s">
        <v>3272</v>
      </c>
      <c r="D1634">
        <v>1</v>
      </c>
      <c r="E1634">
        <v>1</v>
      </c>
      <c r="L1634">
        <v>3</v>
      </c>
      <c r="M1634">
        <v>6</v>
      </c>
      <c r="N1634">
        <v>1</v>
      </c>
    </row>
    <row r="1635" spans="1:14" x14ac:dyDescent="0.2">
      <c r="A1635" t="s">
        <v>986</v>
      </c>
      <c r="B1635" t="s">
        <v>3273</v>
      </c>
      <c r="C1635" t="s">
        <v>3274</v>
      </c>
      <c r="D1635">
        <v>1</v>
      </c>
      <c r="E1635">
        <v>1</v>
      </c>
      <c r="L1635">
        <v>3</v>
      </c>
      <c r="M1635">
        <v>6</v>
      </c>
      <c r="N1635">
        <v>1</v>
      </c>
    </row>
    <row r="1636" spans="1:14" x14ac:dyDescent="0.2">
      <c r="A1636" t="s">
        <v>1079</v>
      </c>
      <c r="B1636" t="s">
        <v>3275</v>
      </c>
      <c r="C1636" t="s">
        <v>3276</v>
      </c>
      <c r="D1636">
        <v>4</v>
      </c>
      <c r="E1636">
        <v>0.83</v>
      </c>
      <c r="L1636">
        <v>18</v>
      </c>
      <c r="M1636">
        <v>33</v>
      </c>
      <c r="N1636">
        <v>10</v>
      </c>
    </row>
    <row r="1637" spans="1:14" x14ac:dyDescent="0.2">
      <c r="A1637" t="s">
        <v>1079</v>
      </c>
      <c r="B1637" t="s">
        <v>9386</v>
      </c>
      <c r="C1637" t="s">
        <v>9385</v>
      </c>
      <c r="D1637">
        <v>1</v>
      </c>
      <c r="E1637">
        <v>0</v>
      </c>
      <c r="L1637">
        <v>4</v>
      </c>
      <c r="M1637">
        <v>4</v>
      </c>
      <c r="N1637">
        <v>2</v>
      </c>
    </row>
    <row r="1638" spans="1:14" x14ac:dyDescent="0.2">
      <c r="A1638" t="s">
        <v>1079</v>
      </c>
      <c r="B1638" t="s">
        <v>3277</v>
      </c>
      <c r="C1638" t="s">
        <v>3278</v>
      </c>
      <c r="D1638">
        <v>5</v>
      </c>
      <c r="E1638">
        <v>0</v>
      </c>
      <c r="L1638">
        <v>17</v>
      </c>
      <c r="M1638">
        <v>17</v>
      </c>
      <c r="N1638">
        <v>9</v>
      </c>
    </row>
    <row r="1639" spans="1:14" x14ac:dyDescent="0.2">
      <c r="A1639" t="s">
        <v>945</v>
      </c>
      <c r="B1639" t="s">
        <v>3279</v>
      </c>
      <c r="C1639" t="s">
        <v>3280</v>
      </c>
      <c r="E1639">
        <v>0.03</v>
      </c>
      <c r="F1639">
        <v>2</v>
      </c>
      <c r="G1639">
        <v>14</v>
      </c>
      <c r="H1639">
        <v>0</v>
      </c>
      <c r="I1639">
        <v>18</v>
      </c>
      <c r="J1639">
        <v>13</v>
      </c>
      <c r="K1639">
        <v>0</v>
      </c>
      <c r="L1639">
        <v>194</v>
      </c>
      <c r="M1639">
        <v>219</v>
      </c>
      <c r="N1639">
        <v>40</v>
      </c>
    </row>
    <row r="1640" spans="1:14" x14ac:dyDescent="0.2">
      <c r="A1640" t="s">
        <v>1079</v>
      </c>
      <c r="B1640" t="s">
        <v>3281</v>
      </c>
      <c r="C1640" t="s">
        <v>3282</v>
      </c>
      <c r="D1640">
        <v>2</v>
      </c>
      <c r="E1640">
        <v>0</v>
      </c>
      <c r="L1640">
        <v>7</v>
      </c>
      <c r="M1640">
        <v>7</v>
      </c>
      <c r="N1640">
        <v>2</v>
      </c>
    </row>
    <row r="1641" spans="1:14" x14ac:dyDescent="0.2">
      <c r="A1641" t="s">
        <v>1079</v>
      </c>
      <c r="B1641" t="s">
        <v>3283</v>
      </c>
      <c r="C1641" t="s">
        <v>3284</v>
      </c>
      <c r="D1641">
        <v>1</v>
      </c>
      <c r="E1641">
        <v>0</v>
      </c>
      <c r="L1641">
        <v>8</v>
      </c>
      <c r="M1641">
        <v>8</v>
      </c>
      <c r="N1641">
        <v>1</v>
      </c>
    </row>
    <row r="1642" spans="1:14" x14ac:dyDescent="0.2">
      <c r="A1642" t="s">
        <v>1079</v>
      </c>
      <c r="B1642" t="s">
        <v>3283</v>
      </c>
      <c r="C1642" t="s">
        <v>3285</v>
      </c>
      <c r="D1642">
        <v>2</v>
      </c>
      <c r="E1642">
        <v>0</v>
      </c>
      <c r="L1642">
        <v>25</v>
      </c>
      <c r="M1642">
        <v>25</v>
      </c>
      <c r="N1642">
        <v>14</v>
      </c>
    </row>
    <row r="1643" spans="1:14" x14ac:dyDescent="0.2">
      <c r="A1643" t="s">
        <v>1079</v>
      </c>
      <c r="B1643" t="s">
        <v>3286</v>
      </c>
      <c r="C1643" t="s">
        <v>3287</v>
      </c>
      <c r="D1643">
        <v>1</v>
      </c>
      <c r="E1643">
        <v>0</v>
      </c>
      <c r="L1643">
        <v>5</v>
      </c>
      <c r="M1643">
        <v>5</v>
      </c>
      <c r="N1643">
        <v>3</v>
      </c>
    </row>
    <row r="1644" spans="1:14" x14ac:dyDescent="0.2">
      <c r="A1644" t="s">
        <v>986</v>
      </c>
      <c r="B1644" t="s">
        <v>3288</v>
      </c>
      <c r="C1644" t="s">
        <v>3289</v>
      </c>
      <c r="D1644">
        <v>1</v>
      </c>
      <c r="E1644">
        <v>0</v>
      </c>
      <c r="L1644">
        <v>5</v>
      </c>
      <c r="M1644">
        <v>5</v>
      </c>
      <c r="N1644">
        <v>2</v>
      </c>
    </row>
    <row r="1645" spans="1:14" x14ac:dyDescent="0.2">
      <c r="A1645" t="s">
        <v>986</v>
      </c>
      <c r="B1645" t="s">
        <v>3290</v>
      </c>
      <c r="C1645" t="s">
        <v>3291</v>
      </c>
      <c r="D1645">
        <v>1</v>
      </c>
      <c r="E1645">
        <v>0</v>
      </c>
      <c r="L1645">
        <v>8</v>
      </c>
      <c r="M1645">
        <v>8</v>
      </c>
      <c r="N1645">
        <v>1</v>
      </c>
    </row>
    <row r="1646" spans="1:14" x14ac:dyDescent="0.2">
      <c r="A1646" t="s">
        <v>986</v>
      </c>
      <c r="B1646" t="s">
        <v>3292</v>
      </c>
      <c r="C1646" t="s">
        <v>3293</v>
      </c>
      <c r="D1646">
        <v>1</v>
      </c>
      <c r="E1646">
        <v>0</v>
      </c>
      <c r="L1646">
        <v>11</v>
      </c>
      <c r="M1646">
        <v>11</v>
      </c>
      <c r="N1646">
        <v>1</v>
      </c>
    </row>
    <row r="1647" spans="1:14" x14ac:dyDescent="0.2">
      <c r="A1647" t="s">
        <v>986</v>
      </c>
      <c r="B1647" t="s">
        <v>3294</v>
      </c>
      <c r="C1647" t="s">
        <v>3295</v>
      </c>
      <c r="D1647">
        <v>1</v>
      </c>
      <c r="E1647">
        <v>0.12</v>
      </c>
      <c r="L1647">
        <v>8</v>
      </c>
      <c r="M1647">
        <v>9</v>
      </c>
      <c r="N1647">
        <v>3</v>
      </c>
    </row>
    <row r="1648" spans="1:14" x14ac:dyDescent="0.2">
      <c r="A1648" t="s">
        <v>986</v>
      </c>
      <c r="B1648" t="s">
        <v>3296</v>
      </c>
      <c r="C1648" t="s">
        <v>3297</v>
      </c>
      <c r="D1648">
        <v>1</v>
      </c>
      <c r="E1648">
        <v>0</v>
      </c>
      <c r="L1648">
        <v>15</v>
      </c>
      <c r="M1648">
        <v>15</v>
      </c>
      <c r="N1648">
        <v>2</v>
      </c>
    </row>
    <row r="1649" spans="1:14" x14ac:dyDescent="0.2">
      <c r="A1649" t="s">
        <v>986</v>
      </c>
      <c r="B1649" t="s">
        <v>3298</v>
      </c>
      <c r="C1649" t="s">
        <v>3299</v>
      </c>
      <c r="D1649">
        <v>1</v>
      </c>
      <c r="E1649">
        <v>0</v>
      </c>
      <c r="L1649">
        <v>15</v>
      </c>
      <c r="M1649">
        <v>15</v>
      </c>
      <c r="N1649">
        <v>2</v>
      </c>
    </row>
    <row r="1650" spans="1:14" x14ac:dyDescent="0.2">
      <c r="A1650" t="s">
        <v>986</v>
      </c>
      <c r="B1650" t="s">
        <v>3300</v>
      </c>
      <c r="C1650" t="s">
        <v>3301</v>
      </c>
      <c r="D1650">
        <v>1</v>
      </c>
      <c r="E1650">
        <v>0</v>
      </c>
      <c r="L1650">
        <v>9</v>
      </c>
      <c r="M1650">
        <v>9</v>
      </c>
      <c r="N1650">
        <v>1</v>
      </c>
    </row>
    <row r="1651" spans="1:14" x14ac:dyDescent="0.2">
      <c r="A1651" t="s">
        <v>986</v>
      </c>
      <c r="B1651" t="s">
        <v>3302</v>
      </c>
      <c r="C1651" t="s">
        <v>3303</v>
      </c>
      <c r="D1651">
        <v>1</v>
      </c>
      <c r="E1651">
        <v>0</v>
      </c>
      <c r="L1651">
        <v>9</v>
      </c>
      <c r="M1651">
        <v>9</v>
      </c>
      <c r="N1651">
        <v>1</v>
      </c>
    </row>
    <row r="1652" spans="1:14" x14ac:dyDescent="0.2">
      <c r="A1652" t="s">
        <v>986</v>
      </c>
      <c r="B1652" t="s">
        <v>3304</v>
      </c>
      <c r="C1652" t="s">
        <v>3305</v>
      </c>
      <c r="D1652">
        <v>1</v>
      </c>
      <c r="E1652">
        <v>0</v>
      </c>
      <c r="L1652">
        <v>9</v>
      </c>
      <c r="M1652">
        <v>9</v>
      </c>
      <c r="N1652">
        <v>1</v>
      </c>
    </row>
    <row r="1653" spans="1:14" x14ac:dyDescent="0.2">
      <c r="A1653" t="s">
        <v>986</v>
      </c>
      <c r="B1653" t="s">
        <v>3306</v>
      </c>
      <c r="C1653" t="s">
        <v>3307</v>
      </c>
      <c r="D1653">
        <v>1</v>
      </c>
      <c r="E1653">
        <v>0</v>
      </c>
      <c r="L1653">
        <v>9</v>
      </c>
      <c r="M1653">
        <v>9</v>
      </c>
      <c r="N1653">
        <v>1</v>
      </c>
    </row>
    <row r="1654" spans="1:14" x14ac:dyDescent="0.2">
      <c r="A1654" t="s">
        <v>986</v>
      </c>
      <c r="B1654" t="s">
        <v>3308</v>
      </c>
      <c r="C1654" t="s">
        <v>3309</v>
      </c>
      <c r="D1654">
        <v>1</v>
      </c>
      <c r="E1654">
        <v>0</v>
      </c>
      <c r="L1654">
        <v>8</v>
      </c>
      <c r="M1654">
        <v>8</v>
      </c>
      <c r="N1654">
        <v>1</v>
      </c>
    </row>
    <row r="1655" spans="1:14" x14ac:dyDescent="0.2">
      <c r="A1655" t="s">
        <v>986</v>
      </c>
      <c r="B1655" t="s">
        <v>3310</v>
      </c>
      <c r="C1655" t="s">
        <v>3311</v>
      </c>
      <c r="D1655">
        <v>1</v>
      </c>
      <c r="E1655">
        <v>0</v>
      </c>
      <c r="L1655">
        <v>9</v>
      </c>
      <c r="M1655">
        <v>9</v>
      </c>
      <c r="N1655">
        <v>1</v>
      </c>
    </row>
    <row r="1656" spans="1:14" x14ac:dyDescent="0.2">
      <c r="A1656" t="s">
        <v>986</v>
      </c>
      <c r="B1656" t="s">
        <v>3312</v>
      </c>
      <c r="C1656" t="s">
        <v>3313</v>
      </c>
      <c r="D1656">
        <v>1</v>
      </c>
      <c r="E1656">
        <v>0</v>
      </c>
      <c r="L1656">
        <v>9</v>
      </c>
      <c r="M1656">
        <v>9</v>
      </c>
      <c r="N1656">
        <v>1</v>
      </c>
    </row>
    <row r="1657" spans="1:14" x14ac:dyDescent="0.2">
      <c r="A1657" t="s">
        <v>986</v>
      </c>
      <c r="B1657" t="s">
        <v>3314</v>
      </c>
      <c r="C1657" t="s">
        <v>3315</v>
      </c>
      <c r="D1657">
        <v>1</v>
      </c>
      <c r="E1657">
        <v>0</v>
      </c>
      <c r="L1657">
        <v>23</v>
      </c>
      <c r="M1657">
        <v>23</v>
      </c>
      <c r="N1657">
        <v>1</v>
      </c>
    </row>
    <row r="1658" spans="1:14" x14ac:dyDescent="0.2">
      <c r="A1658" t="s">
        <v>945</v>
      </c>
      <c r="B1658" t="s">
        <v>3316</v>
      </c>
      <c r="C1658" t="s">
        <v>3317</v>
      </c>
      <c r="E1658">
        <v>0.26</v>
      </c>
      <c r="F1658">
        <v>2</v>
      </c>
      <c r="G1658">
        <v>10</v>
      </c>
      <c r="H1658">
        <v>5</v>
      </c>
      <c r="I1658">
        <v>10</v>
      </c>
      <c r="J1658">
        <v>5</v>
      </c>
      <c r="K1658">
        <v>68</v>
      </c>
      <c r="L1658">
        <v>54</v>
      </c>
      <c r="M1658">
        <v>79</v>
      </c>
      <c r="N1658">
        <v>26</v>
      </c>
    </row>
    <row r="1659" spans="1:14" x14ac:dyDescent="0.2">
      <c r="A1659" t="s">
        <v>1036</v>
      </c>
      <c r="B1659" t="s">
        <v>3318</v>
      </c>
      <c r="C1659" t="s">
        <v>3319</v>
      </c>
      <c r="D1659">
        <v>1</v>
      </c>
      <c r="E1659">
        <v>0</v>
      </c>
      <c r="L1659">
        <v>12</v>
      </c>
      <c r="M1659">
        <v>12</v>
      </c>
      <c r="N1659">
        <v>6</v>
      </c>
    </row>
    <row r="1660" spans="1:14" x14ac:dyDescent="0.2">
      <c r="A1660" t="s">
        <v>1036</v>
      </c>
      <c r="B1660" t="s">
        <v>3318</v>
      </c>
      <c r="C1660" t="s">
        <v>3320</v>
      </c>
      <c r="D1660">
        <v>1</v>
      </c>
      <c r="E1660">
        <v>0</v>
      </c>
      <c r="L1660">
        <v>3</v>
      </c>
      <c r="M1660">
        <v>3</v>
      </c>
      <c r="N1660">
        <v>1</v>
      </c>
    </row>
    <row r="1661" spans="1:14" x14ac:dyDescent="0.2">
      <c r="A1661" t="s">
        <v>986</v>
      </c>
      <c r="B1661" t="s">
        <v>3321</v>
      </c>
      <c r="C1661" t="s">
        <v>3322</v>
      </c>
      <c r="D1661">
        <v>1</v>
      </c>
      <c r="E1661">
        <v>0</v>
      </c>
      <c r="L1661">
        <v>3</v>
      </c>
      <c r="M1661">
        <v>3</v>
      </c>
      <c r="N1661">
        <v>1</v>
      </c>
    </row>
    <row r="1662" spans="1:14" x14ac:dyDescent="0.2">
      <c r="A1662" t="s">
        <v>986</v>
      </c>
      <c r="B1662" t="s">
        <v>3323</v>
      </c>
      <c r="C1662" t="s">
        <v>3324</v>
      </c>
      <c r="D1662">
        <v>1</v>
      </c>
      <c r="E1662">
        <v>0</v>
      </c>
      <c r="L1662">
        <v>3</v>
      </c>
      <c r="M1662">
        <v>3</v>
      </c>
      <c r="N1662">
        <v>1</v>
      </c>
    </row>
    <row r="1663" spans="1:14" x14ac:dyDescent="0.2">
      <c r="A1663" t="s">
        <v>986</v>
      </c>
      <c r="B1663" t="s">
        <v>3325</v>
      </c>
      <c r="C1663" t="s">
        <v>3326</v>
      </c>
      <c r="D1663">
        <v>1</v>
      </c>
      <c r="E1663">
        <v>0</v>
      </c>
      <c r="L1663">
        <v>3</v>
      </c>
      <c r="M1663">
        <v>3</v>
      </c>
      <c r="N1663">
        <v>1</v>
      </c>
    </row>
    <row r="1664" spans="1:14" x14ac:dyDescent="0.2">
      <c r="A1664" t="s">
        <v>986</v>
      </c>
      <c r="B1664" t="s">
        <v>3327</v>
      </c>
      <c r="C1664" t="s">
        <v>3328</v>
      </c>
      <c r="D1664">
        <v>1</v>
      </c>
      <c r="E1664">
        <v>0</v>
      </c>
      <c r="L1664">
        <v>10</v>
      </c>
      <c r="M1664">
        <v>10</v>
      </c>
      <c r="N1664">
        <v>7</v>
      </c>
    </row>
    <row r="1665" spans="1:14" x14ac:dyDescent="0.2">
      <c r="A1665" t="s">
        <v>986</v>
      </c>
      <c r="B1665" t="s">
        <v>3329</v>
      </c>
      <c r="C1665" t="s">
        <v>3330</v>
      </c>
      <c r="D1665">
        <v>2</v>
      </c>
      <c r="E1665">
        <v>1</v>
      </c>
      <c r="L1665">
        <v>4</v>
      </c>
      <c r="M1665">
        <v>8</v>
      </c>
      <c r="N1665">
        <v>1</v>
      </c>
    </row>
    <row r="1666" spans="1:14" x14ac:dyDescent="0.2">
      <c r="A1666" t="s">
        <v>986</v>
      </c>
      <c r="B1666" t="s">
        <v>3331</v>
      </c>
      <c r="C1666" t="s">
        <v>3332</v>
      </c>
      <c r="D1666">
        <v>1</v>
      </c>
      <c r="E1666">
        <v>1</v>
      </c>
      <c r="L1666">
        <v>4</v>
      </c>
      <c r="M1666">
        <v>8</v>
      </c>
      <c r="N1666">
        <v>1</v>
      </c>
    </row>
    <row r="1667" spans="1:14" x14ac:dyDescent="0.2">
      <c r="A1667" t="s">
        <v>986</v>
      </c>
      <c r="B1667" t="s">
        <v>3333</v>
      </c>
      <c r="C1667" t="s">
        <v>3334</v>
      </c>
      <c r="D1667">
        <v>1</v>
      </c>
      <c r="E1667">
        <v>0</v>
      </c>
      <c r="L1667">
        <v>3</v>
      </c>
      <c r="M1667">
        <v>3</v>
      </c>
      <c r="N1667">
        <v>1</v>
      </c>
    </row>
    <row r="1668" spans="1:14" x14ac:dyDescent="0.2">
      <c r="A1668" t="s">
        <v>986</v>
      </c>
      <c r="B1668" t="s">
        <v>3335</v>
      </c>
      <c r="C1668" t="s">
        <v>3336</v>
      </c>
      <c r="D1668">
        <v>1</v>
      </c>
      <c r="E1668">
        <v>0</v>
      </c>
      <c r="L1668">
        <v>3</v>
      </c>
      <c r="M1668">
        <v>3</v>
      </c>
      <c r="N1668">
        <v>1</v>
      </c>
    </row>
    <row r="1669" spans="1:14" x14ac:dyDescent="0.2">
      <c r="A1669" t="s">
        <v>945</v>
      </c>
      <c r="B1669" t="s">
        <v>3337</v>
      </c>
      <c r="C1669" t="s">
        <v>3338</v>
      </c>
      <c r="E1669">
        <v>0.06</v>
      </c>
      <c r="F1669">
        <v>2</v>
      </c>
      <c r="G1669">
        <v>7</v>
      </c>
      <c r="H1669">
        <v>0</v>
      </c>
      <c r="I1669">
        <v>9</v>
      </c>
      <c r="J1669">
        <v>8</v>
      </c>
      <c r="K1669">
        <v>0</v>
      </c>
      <c r="L1669">
        <v>82</v>
      </c>
      <c r="M1669">
        <v>96</v>
      </c>
      <c r="N1669">
        <v>26</v>
      </c>
    </row>
    <row r="1670" spans="1:14" x14ac:dyDescent="0.2">
      <c r="A1670" t="s">
        <v>1079</v>
      </c>
      <c r="B1670" t="s">
        <v>3339</v>
      </c>
      <c r="C1670" t="s">
        <v>3340</v>
      </c>
      <c r="D1670">
        <v>1</v>
      </c>
      <c r="E1670">
        <v>0</v>
      </c>
      <c r="L1670">
        <v>6</v>
      </c>
      <c r="M1670">
        <v>6</v>
      </c>
      <c r="N1670">
        <v>1</v>
      </c>
    </row>
    <row r="1671" spans="1:14" x14ac:dyDescent="0.2">
      <c r="A1671" t="s">
        <v>1079</v>
      </c>
      <c r="B1671" t="s">
        <v>3339</v>
      </c>
      <c r="C1671" t="s">
        <v>3341</v>
      </c>
      <c r="D1671">
        <v>1</v>
      </c>
      <c r="E1671">
        <v>0</v>
      </c>
      <c r="L1671">
        <v>16</v>
      </c>
      <c r="M1671">
        <v>16</v>
      </c>
      <c r="N1671">
        <v>9</v>
      </c>
    </row>
    <row r="1672" spans="1:14" x14ac:dyDescent="0.2">
      <c r="A1672" t="s">
        <v>986</v>
      </c>
      <c r="B1672" t="s">
        <v>3342</v>
      </c>
      <c r="C1672" t="s">
        <v>3343</v>
      </c>
      <c r="D1672">
        <v>1</v>
      </c>
      <c r="E1672">
        <v>0</v>
      </c>
      <c r="L1672">
        <v>9</v>
      </c>
      <c r="M1672">
        <v>9</v>
      </c>
      <c r="N1672">
        <v>1</v>
      </c>
    </row>
    <row r="1673" spans="1:14" x14ac:dyDescent="0.2">
      <c r="A1673" t="s">
        <v>986</v>
      </c>
      <c r="B1673" t="s">
        <v>3344</v>
      </c>
      <c r="C1673" t="s">
        <v>3345</v>
      </c>
      <c r="D1673">
        <v>1</v>
      </c>
      <c r="E1673">
        <v>0</v>
      </c>
      <c r="L1673">
        <v>11</v>
      </c>
      <c r="M1673">
        <v>11</v>
      </c>
      <c r="N1673">
        <v>2</v>
      </c>
    </row>
    <row r="1674" spans="1:14" x14ac:dyDescent="0.2">
      <c r="A1674" t="s">
        <v>986</v>
      </c>
      <c r="B1674" t="s">
        <v>3346</v>
      </c>
      <c r="C1674" t="s">
        <v>3347</v>
      </c>
      <c r="D1674">
        <v>1</v>
      </c>
      <c r="E1674">
        <v>0</v>
      </c>
      <c r="L1674">
        <v>11</v>
      </c>
      <c r="M1674">
        <v>11</v>
      </c>
      <c r="N1674">
        <v>2</v>
      </c>
    </row>
    <row r="1675" spans="1:14" x14ac:dyDescent="0.2">
      <c r="A1675" t="s">
        <v>986</v>
      </c>
      <c r="B1675" t="s">
        <v>3348</v>
      </c>
      <c r="C1675" t="s">
        <v>3349</v>
      </c>
      <c r="D1675">
        <v>1</v>
      </c>
      <c r="E1675">
        <v>0</v>
      </c>
      <c r="L1675">
        <v>5</v>
      </c>
      <c r="M1675">
        <v>5</v>
      </c>
      <c r="N1675">
        <v>2</v>
      </c>
    </row>
    <row r="1676" spans="1:14" x14ac:dyDescent="0.2">
      <c r="A1676" t="s">
        <v>986</v>
      </c>
      <c r="B1676" t="s">
        <v>3350</v>
      </c>
      <c r="C1676" t="s">
        <v>3351</v>
      </c>
      <c r="D1676">
        <v>1</v>
      </c>
      <c r="E1676">
        <v>0</v>
      </c>
      <c r="L1676">
        <v>7</v>
      </c>
      <c r="M1676">
        <v>7</v>
      </c>
      <c r="N1676">
        <v>3</v>
      </c>
    </row>
    <row r="1677" spans="1:14" x14ac:dyDescent="0.2">
      <c r="A1677" t="s">
        <v>986</v>
      </c>
      <c r="B1677" t="s">
        <v>3352</v>
      </c>
      <c r="C1677" t="s">
        <v>3353</v>
      </c>
      <c r="D1677">
        <v>1</v>
      </c>
      <c r="E1677">
        <v>0</v>
      </c>
      <c r="L1677">
        <v>7</v>
      </c>
      <c r="M1677">
        <v>7</v>
      </c>
      <c r="N1677">
        <v>4</v>
      </c>
    </row>
    <row r="1678" spans="1:14" x14ac:dyDescent="0.2">
      <c r="A1678" t="s">
        <v>986</v>
      </c>
      <c r="B1678" t="s">
        <v>3354</v>
      </c>
      <c r="C1678" t="s">
        <v>3355</v>
      </c>
      <c r="D1678">
        <v>1</v>
      </c>
      <c r="E1678">
        <v>0</v>
      </c>
      <c r="L1678">
        <v>9</v>
      </c>
      <c r="M1678">
        <v>9</v>
      </c>
      <c r="N1678">
        <v>2</v>
      </c>
    </row>
    <row r="1679" spans="1:14" x14ac:dyDescent="0.2">
      <c r="A1679" t="s">
        <v>945</v>
      </c>
      <c r="B1679" t="s">
        <v>3356</v>
      </c>
      <c r="C1679" t="s">
        <v>3357</v>
      </c>
      <c r="E1679">
        <v>0.14000000000000001</v>
      </c>
      <c r="F1679">
        <v>2</v>
      </c>
      <c r="G1679">
        <v>1</v>
      </c>
      <c r="H1679">
        <v>0</v>
      </c>
      <c r="I1679">
        <v>1</v>
      </c>
      <c r="J1679">
        <v>8</v>
      </c>
      <c r="K1679">
        <v>0</v>
      </c>
      <c r="L1679">
        <v>51</v>
      </c>
      <c r="M1679">
        <v>60</v>
      </c>
      <c r="N1679">
        <v>25</v>
      </c>
    </row>
    <row r="1680" spans="1:14" x14ac:dyDescent="0.2">
      <c r="A1680" t="s">
        <v>986</v>
      </c>
      <c r="B1680" t="s">
        <v>3358</v>
      </c>
      <c r="C1680" t="s">
        <v>3359</v>
      </c>
      <c r="D1680">
        <v>11</v>
      </c>
      <c r="E1680">
        <v>0.02</v>
      </c>
      <c r="L1680">
        <v>49</v>
      </c>
      <c r="M1680">
        <v>50</v>
      </c>
      <c r="N1680">
        <v>24</v>
      </c>
    </row>
    <row r="1681" spans="1:14" x14ac:dyDescent="0.2">
      <c r="A1681" t="s">
        <v>945</v>
      </c>
      <c r="B1681" t="s">
        <v>3360</v>
      </c>
      <c r="C1681" t="s">
        <v>3361</v>
      </c>
      <c r="E1681">
        <v>0.52</v>
      </c>
      <c r="F1681">
        <v>3</v>
      </c>
      <c r="G1681">
        <v>1</v>
      </c>
      <c r="H1681">
        <v>0</v>
      </c>
      <c r="I1681">
        <v>2</v>
      </c>
      <c r="J1681">
        <v>5</v>
      </c>
      <c r="K1681">
        <v>0</v>
      </c>
      <c r="L1681">
        <v>25</v>
      </c>
      <c r="M1681">
        <v>42</v>
      </c>
      <c r="N1681">
        <v>10</v>
      </c>
    </row>
    <row r="1682" spans="1:14" x14ac:dyDescent="0.2">
      <c r="A1682" t="s">
        <v>1299</v>
      </c>
      <c r="B1682" t="s">
        <v>3362</v>
      </c>
      <c r="C1682" t="s">
        <v>3363</v>
      </c>
      <c r="D1682">
        <v>1</v>
      </c>
      <c r="E1682">
        <v>2</v>
      </c>
      <c r="L1682">
        <v>3</v>
      </c>
      <c r="M1682">
        <v>9</v>
      </c>
      <c r="N1682">
        <v>1</v>
      </c>
    </row>
    <row r="1683" spans="1:14" x14ac:dyDescent="0.2">
      <c r="A1683" t="s">
        <v>986</v>
      </c>
      <c r="B1683" t="s">
        <v>3364</v>
      </c>
      <c r="C1683" t="s">
        <v>3365</v>
      </c>
      <c r="D1683">
        <v>5</v>
      </c>
      <c r="E1683">
        <v>0</v>
      </c>
      <c r="L1683">
        <v>19</v>
      </c>
      <c r="M1683">
        <v>19</v>
      </c>
      <c r="N1683">
        <v>8</v>
      </c>
    </row>
    <row r="1684" spans="1:14" x14ac:dyDescent="0.2">
      <c r="A1684" t="s">
        <v>945</v>
      </c>
      <c r="B1684" t="s">
        <v>3366</v>
      </c>
      <c r="C1684" t="s">
        <v>3367</v>
      </c>
      <c r="E1684">
        <v>0.06</v>
      </c>
      <c r="F1684">
        <v>2</v>
      </c>
      <c r="G1684">
        <v>19</v>
      </c>
      <c r="H1684">
        <v>15</v>
      </c>
      <c r="I1684">
        <v>19</v>
      </c>
      <c r="J1684">
        <v>5</v>
      </c>
      <c r="K1684">
        <v>80</v>
      </c>
      <c r="L1684">
        <v>137</v>
      </c>
      <c r="M1684">
        <v>168</v>
      </c>
      <c r="N1684">
        <v>66</v>
      </c>
    </row>
    <row r="1685" spans="1:14" x14ac:dyDescent="0.2">
      <c r="A1685" t="s">
        <v>983</v>
      </c>
      <c r="B1685" t="s">
        <v>3368</v>
      </c>
      <c r="C1685" t="s">
        <v>3369</v>
      </c>
      <c r="D1685">
        <v>1</v>
      </c>
      <c r="E1685">
        <v>0</v>
      </c>
      <c r="L1685">
        <v>32</v>
      </c>
      <c r="M1685">
        <v>32</v>
      </c>
      <c r="N1685">
        <v>16</v>
      </c>
    </row>
    <row r="1686" spans="1:14" x14ac:dyDescent="0.2">
      <c r="A1686" t="s">
        <v>986</v>
      </c>
      <c r="B1686" t="s">
        <v>3370</v>
      </c>
      <c r="C1686" t="s">
        <v>3371</v>
      </c>
      <c r="D1686">
        <v>2</v>
      </c>
      <c r="E1686">
        <v>0</v>
      </c>
      <c r="L1686">
        <v>20</v>
      </c>
      <c r="M1686">
        <v>22</v>
      </c>
      <c r="N1686">
        <v>3</v>
      </c>
    </row>
    <row r="1687" spans="1:14" x14ac:dyDescent="0.2">
      <c r="A1687" t="s">
        <v>986</v>
      </c>
      <c r="B1687" t="s">
        <v>3374</v>
      </c>
      <c r="C1687" t="s">
        <v>3375</v>
      </c>
      <c r="D1687">
        <v>1</v>
      </c>
      <c r="E1687">
        <v>0</v>
      </c>
      <c r="L1687">
        <v>3</v>
      </c>
      <c r="M1687">
        <v>3</v>
      </c>
      <c r="N1687">
        <v>1</v>
      </c>
    </row>
    <row r="1688" spans="1:14" x14ac:dyDescent="0.2">
      <c r="A1688" t="s">
        <v>986</v>
      </c>
      <c r="B1688" t="s">
        <v>3376</v>
      </c>
      <c r="C1688" t="s">
        <v>3377</v>
      </c>
      <c r="D1688">
        <v>1</v>
      </c>
      <c r="E1688">
        <v>0</v>
      </c>
      <c r="L1688">
        <v>4</v>
      </c>
      <c r="M1688">
        <v>4</v>
      </c>
      <c r="N1688">
        <v>1</v>
      </c>
    </row>
    <row r="1689" spans="1:14" x14ac:dyDescent="0.2">
      <c r="A1689" t="s">
        <v>986</v>
      </c>
      <c r="B1689" t="s">
        <v>3378</v>
      </c>
      <c r="C1689" t="s">
        <v>3379</v>
      </c>
      <c r="D1689">
        <v>1</v>
      </c>
      <c r="E1689">
        <v>0</v>
      </c>
      <c r="L1689">
        <v>3</v>
      </c>
      <c r="M1689">
        <v>3</v>
      </c>
      <c r="N1689">
        <v>1</v>
      </c>
    </row>
    <row r="1690" spans="1:14" x14ac:dyDescent="0.2">
      <c r="A1690" t="s">
        <v>986</v>
      </c>
      <c r="B1690" t="s">
        <v>3380</v>
      </c>
      <c r="C1690" t="s">
        <v>3381</v>
      </c>
      <c r="D1690">
        <v>1</v>
      </c>
      <c r="E1690">
        <v>0</v>
      </c>
      <c r="L1690">
        <v>3</v>
      </c>
      <c r="M1690">
        <v>3</v>
      </c>
      <c r="N1690">
        <v>1</v>
      </c>
    </row>
    <row r="1691" spans="1:14" x14ac:dyDescent="0.2">
      <c r="A1691" t="s">
        <v>986</v>
      </c>
      <c r="B1691" t="s">
        <v>3382</v>
      </c>
      <c r="C1691" t="s">
        <v>3383</v>
      </c>
      <c r="D1691">
        <v>1</v>
      </c>
      <c r="E1691">
        <v>0</v>
      </c>
      <c r="L1691">
        <v>3</v>
      </c>
      <c r="M1691">
        <v>3</v>
      </c>
      <c r="N1691">
        <v>1</v>
      </c>
    </row>
    <row r="1692" spans="1:14" x14ac:dyDescent="0.2">
      <c r="A1692" t="s">
        <v>986</v>
      </c>
      <c r="B1692" t="s">
        <v>3384</v>
      </c>
      <c r="C1692" t="s">
        <v>3385</v>
      </c>
      <c r="D1692">
        <v>1</v>
      </c>
      <c r="E1692">
        <v>0</v>
      </c>
      <c r="L1692">
        <v>3</v>
      </c>
      <c r="M1692">
        <v>3</v>
      </c>
      <c r="N1692">
        <v>1</v>
      </c>
    </row>
    <row r="1693" spans="1:14" x14ac:dyDescent="0.2">
      <c r="A1693" t="s">
        <v>986</v>
      </c>
      <c r="B1693" t="s">
        <v>3386</v>
      </c>
      <c r="C1693" t="s">
        <v>3387</v>
      </c>
      <c r="D1693">
        <v>1</v>
      </c>
      <c r="E1693">
        <v>0</v>
      </c>
      <c r="L1693">
        <v>3</v>
      </c>
      <c r="M1693">
        <v>3</v>
      </c>
      <c r="N1693">
        <v>1</v>
      </c>
    </row>
    <row r="1694" spans="1:14" x14ac:dyDescent="0.2">
      <c r="A1694" t="s">
        <v>986</v>
      </c>
      <c r="B1694" t="s">
        <v>3388</v>
      </c>
      <c r="C1694" t="s">
        <v>3389</v>
      </c>
      <c r="D1694">
        <v>1</v>
      </c>
      <c r="E1694">
        <v>0</v>
      </c>
      <c r="L1694">
        <v>3</v>
      </c>
      <c r="M1694">
        <v>3</v>
      </c>
      <c r="N1694">
        <v>1</v>
      </c>
    </row>
    <row r="1695" spans="1:14" x14ac:dyDescent="0.2">
      <c r="A1695" t="s">
        <v>986</v>
      </c>
      <c r="B1695" t="s">
        <v>3390</v>
      </c>
      <c r="C1695" t="s">
        <v>3391</v>
      </c>
      <c r="D1695">
        <v>1</v>
      </c>
      <c r="E1695">
        <v>0</v>
      </c>
      <c r="L1695">
        <v>3</v>
      </c>
      <c r="M1695">
        <v>3</v>
      </c>
      <c r="N1695">
        <v>1</v>
      </c>
    </row>
    <row r="1696" spans="1:14" x14ac:dyDescent="0.2">
      <c r="A1696" t="s">
        <v>986</v>
      </c>
      <c r="B1696" t="s">
        <v>3392</v>
      </c>
      <c r="C1696" t="s">
        <v>3393</v>
      </c>
      <c r="D1696">
        <v>1</v>
      </c>
      <c r="E1696">
        <v>0</v>
      </c>
      <c r="L1696">
        <v>3</v>
      </c>
      <c r="M1696">
        <v>3</v>
      </c>
      <c r="N1696">
        <v>1</v>
      </c>
    </row>
    <row r="1697" spans="1:14" x14ac:dyDescent="0.2">
      <c r="A1697" t="s">
        <v>986</v>
      </c>
      <c r="B1697" t="s">
        <v>3394</v>
      </c>
      <c r="C1697" t="s">
        <v>3395</v>
      </c>
      <c r="D1697">
        <v>1</v>
      </c>
      <c r="E1697">
        <v>0</v>
      </c>
      <c r="L1697">
        <v>3</v>
      </c>
      <c r="M1697">
        <v>3</v>
      </c>
      <c r="N1697">
        <v>1</v>
      </c>
    </row>
    <row r="1698" spans="1:14" x14ac:dyDescent="0.2">
      <c r="A1698" t="s">
        <v>986</v>
      </c>
      <c r="B1698" t="s">
        <v>3396</v>
      </c>
      <c r="C1698" t="s">
        <v>3397</v>
      </c>
      <c r="D1698">
        <v>1</v>
      </c>
      <c r="E1698">
        <v>0</v>
      </c>
      <c r="L1698">
        <v>3</v>
      </c>
      <c r="M1698">
        <v>3</v>
      </c>
      <c r="N1698">
        <v>1</v>
      </c>
    </row>
    <row r="1699" spans="1:14" x14ac:dyDescent="0.2">
      <c r="A1699" t="s">
        <v>986</v>
      </c>
      <c r="B1699" t="s">
        <v>3398</v>
      </c>
      <c r="C1699" t="s">
        <v>3399</v>
      </c>
      <c r="D1699">
        <v>1</v>
      </c>
      <c r="E1699">
        <v>0</v>
      </c>
      <c r="L1699">
        <v>3</v>
      </c>
      <c r="M1699">
        <v>3</v>
      </c>
      <c r="N1699">
        <v>1</v>
      </c>
    </row>
    <row r="1700" spans="1:14" x14ac:dyDescent="0.2">
      <c r="A1700" t="s">
        <v>986</v>
      </c>
      <c r="B1700" t="s">
        <v>3400</v>
      </c>
      <c r="C1700" t="s">
        <v>3401</v>
      </c>
      <c r="D1700">
        <v>1</v>
      </c>
      <c r="E1700">
        <v>0</v>
      </c>
      <c r="L1700">
        <v>3</v>
      </c>
      <c r="M1700">
        <v>3</v>
      </c>
      <c r="N1700">
        <v>1</v>
      </c>
    </row>
    <row r="1701" spans="1:14" x14ac:dyDescent="0.2">
      <c r="A1701" t="s">
        <v>986</v>
      </c>
      <c r="B1701" t="s">
        <v>3402</v>
      </c>
      <c r="C1701" t="s">
        <v>3403</v>
      </c>
      <c r="D1701">
        <v>1</v>
      </c>
      <c r="E1701">
        <v>0</v>
      </c>
      <c r="L1701">
        <v>3</v>
      </c>
      <c r="M1701">
        <v>3</v>
      </c>
      <c r="N1701">
        <v>1</v>
      </c>
    </row>
    <row r="1702" spans="1:14" x14ac:dyDescent="0.2">
      <c r="A1702" t="s">
        <v>986</v>
      </c>
      <c r="B1702" t="s">
        <v>3404</v>
      </c>
      <c r="C1702" t="s">
        <v>3405</v>
      </c>
      <c r="D1702">
        <v>1</v>
      </c>
      <c r="E1702">
        <v>0</v>
      </c>
      <c r="L1702">
        <v>3</v>
      </c>
      <c r="M1702">
        <v>3</v>
      </c>
      <c r="N1702">
        <v>1</v>
      </c>
    </row>
    <row r="1703" spans="1:14" x14ac:dyDescent="0.2">
      <c r="A1703" t="s">
        <v>986</v>
      </c>
      <c r="B1703" t="s">
        <v>3406</v>
      </c>
      <c r="C1703" t="s">
        <v>3407</v>
      </c>
      <c r="D1703">
        <v>1</v>
      </c>
      <c r="E1703">
        <v>0</v>
      </c>
      <c r="L1703">
        <v>17</v>
      </c>
      <c r="M1703">
        <v>17</v>
      </c>
      <c r="N1703">
        <v>14</v>
      </c>
    </row>
    <row r="1704" spans="1:14" x14ac:dyDescent="0.2">
      <c r="A1704" t="s">
        <v>945</v>
      </c>
      <c r="B1704" t="s">
        <v>3410</v>
      </c>
      <c r="C1704" t="s">
        <v>3411</v>
      </c>
      <c r="E1704">
        <v>0.16</v>
      </c>
      <c r="F1704">
        <v>2</v>
      </c>
      <c r="G1704">
        <v>1</v>
      </c>
      <c r="H1704">
        <v>0</v>
      </c>
      <c r="I1704">
        <v>1</v>
      </c>
      <c r="J1704">
        <v>7</v>
      </c>
      <c r="K1704">
        <v>0</v>
      </c>
      <c r="L1704">
        <v>25</v>
      </c>
      <c r="M1704">
        <v>30</v>
      </c>
      <c r="N1704">
        <v>19</v>
      </c>
    </row>
    <row r="1705" spans="1:14" x14ac:dyDescent="0.2">
      <c r="A1705" t="s">
        <v>986</v>
      </c>
      <c r="B1705" t="s">
        <v>9384</v>
      </c>
      <c r="C1705" t="s">
        <v>9383</v>
      </c>
      <c r="D1705">
        <v>1</v>
      </c>
      <c r="E1705">
        <v>0</v>
      </c>
      <c r="L1705">
        <v>23</v>
      </c>
      <c r="M1705">
        <v>23</v>
      </c>
      <c r="N1705">
        <v>19</v>
      </c>
    </row>
    <row r="1706" spans="1:14" x14ac:dyDescent="0.2">
      <c r="A1706" t="s">
        <v>945</v>
      </c>
      <c r="B1706" t="s">
        <v>3414</v>
      </c>
      <c r="C1706" t="s">
        <v>3415</v>
      </c>
      <c r="E1706">
        <v>0.1</v>
      </c>
      <c r="F1706">
        <v>2</v>
      </c>
      <c r="G1706">
        <v>1</v>
      </c>
      <c r="H1706">
        <v>0</v>
      </c>
      <c r="I1706">
        <v>3</v>
      </c>
      <c r="J1706">
        <v>9</v>
      </c>
      <c r="K1706">
        <v>0</v>
      </c>
      <c r="L1706">
        <v>156</v>
      </c>
      <c r="M1706">
        <v>183</v>
      </c>
      <c r="N1706">
        <v>76</v>
      </c>
    </row>
    <row r="1707" spans="1:14" x14ac:dyDescent="0.2">
      <c r="A1707" t="s">
        <v>1079</v>
      </c>
      <c r="B1707" t="s">
        <v>3416</v>
      </c>
      <c r="C1707" t="s">
        <v>3417</v>
      </c>
      <c r="D1707">
        <v>5</v>
      </c>
      <c r="E1707">
        <v>0.05</v>
      </c>
      <c r="L1707">
        <v>19</v>
      </c>
      <c r="M1707">
        <v>22</v>
      </c>
      <c r="N1707">
        <v>11</v>
      </c>
    </row>
    <row r="1708" spans="1:14" x14ac:dyDescent="0.2">
      <c r="A1708" t="s">
        <v>1079</v>
      </c>
      <c r="B1708" t="s">
        <v>3418</v>
      </c>
      <c r="C1708" t="s">
        <v>3419</v>
      </c>
      <c r="D1708">
        <v>4</v>
      </c>
      <c r="E1708">
        <v>0.12</v>
      </c>
      <c r="L1708">
        <v>16</v>
      </c>
      <c r="M1708">
        <v>19</v>
      </c>
      <c r="N1708">
        <v>9</v>
      </c>
    </row>
    <row r="1709" spans="1:14" x14ac:dyDescent="0.2">
      <c r="A1709" t="s">
        <v>986</v>
      </c>
      <c r="B1709" t="s">
        <v>3420</v>
      </c>
      <c r="C1709" t="s">
        <v>3421</v>
      </c>
      <c r="D1709">
        <v>40</v>
      </c>
      <c r="E1709">
        <v>0.06</v>
      </c>
      <c r="L1709">
        <v>119</v>
      </c>
      <c r="M1709">
        <v>131</v>
      </c>
      <c r="N1709">
        <v>56</v>
      </c>
    </row>
    <row r="1710" spans="1:14" x14ac:dyDescent="0.2">
      <c r="A1710" t="s">
        <v>945</v>
      </c>
      <c r="B1710" t="s">
        <v>3422</v>
      </c>
      <c r="C1710" t="s">
        <v>3423</v>
      </c>
      <c r="E1710">
        <v>0.31</v>
      </c>
      <c r="F1710">
        <v>2</v>
      </c>
      <c r="G1710">
        <v>7</v>
      </c>
      <c r="H1710">
        <v>4</v>
      </c>
      <c r="I1710">
        <v>7</v>
      </c>
      <c r="J1710">
        <v>4</v>
      </c>
      <c r="K1710">
        <v>42</v>
      </c>
      <c r="L1710">
        <v>58</v>
      </c>
      <c r="M1710">
        <v>84</v>
      </c>
      <c r="N1710">
        <v>34</v>
      </c>
    </row>
    <row r="1711" spans="1:14" x14ac:dyDescent="0.2">
      <c r="A1711" t="s">
        <v>1036</v>
      </c>
      <c r="B1711" t="s">
        <v>3424</v>
      </c>
      <c r="C1711" t="s">
        <v>3425</v>
      </c>
      <c r="D1711">
        <v>1</v>
      </c>
      <c r="E1711">
        <v>0</v>
      </c>
      <c r="L1711">
        <v>7</v>
      </c>
      <c r="M1711">
        <v>7</v>
      </c>
      <c r="N1711">
        <v>5</v>
      </c>
    </row>
    <row r="1712" spans="1:14" x14ac:dyDescent="0.2">
      <c r="A1712" t="s">
        <v>986</v>
      </c>
      <c r="B1712" t="s">
        <v>3426</v>
      </c>
      <c r="C1712" t="s">
        <v>3427</v>
      </c>
      <c r="D1712">
        <v>1</v>
      </c>
      <c r="E1712">
        <v>1</v>
      </c>
      <c r="L1712">
        <v>3</v>
      </c>
      <c r="M1712">
        <v>6</v>
      </c>
      <c r="N1712">
        <v>1</v>
      </c>
    </row>
    <row r="1713" spans="1:14" x14ac:dyDescent="0.2">
      <c r="A1713" t="s">
        <v>986</v>
      </c>
      <c r="B1713" t="s">
        <v>3428</v>
      </c>
      <c r="C1713" t="s">
        <v>3429</v>
      </c>
      <c r="D1713">
        <v>3</v>
      </c>
      <c r="E1713">
        <v>0</v>
      </c>
      <c r="L1713">
        <v>18</v>
      </c>
      <c r="M1713">
        <v>18</v>
      </c>
      <c r="N1713">
        <v>11</v>
      </c>
    </row>
    <row r="1714" spans="1:14" x14ac:dyDescent="0.2">
      <c r="A1714" t="s">
        <v>986</v>
      </c>
      <c r="B1714" t="s">
        <v>3430</v>
      </c>
      <c r="C1714" t="s">
        <v>3431</v>
      </c>
      <c r="D1714">
        <v>3</v>
      </c>
      <c r="E1714">
        <v>0</v>
      </c>
      <c r="L1714">
        <v>16</v>
      </c>
      <c r="M1714">
        <v>16</v>
      </c>
      <c r="N1714">
        <v>10</v>
      </c>
    </row>
    <row r="1715" spans="1:14" x14ac:dyDescent="0.2">
      <c r="A1715" t="s">
        <v>986</v>
      </c>
      <c r="B1715" t="s">
        <v>3432</v>
      </c>
      <c r="C1715" t="s">
        <v>3433</v>
      </c>
      <c r="D1715">
        <v>1</v>
      </c>
      <c r="E1715">
        <v>1</v>
      </c>
      <c r="L1715">
        <v>3</v>
      </c>
      <c r="M1715">
        <v>6</v>
      </c>
      <c r="N1715">
        <v>1</v>
      </c>
    </row>
    <row r="1716" spans="1:14" x14ac:dyDescent="0.2">
      <c r="A1716" t="s">
        <v>986</v>
      </c>
      <c r="B1716" t="s">
        <v>3434</v>
      </c>
      <c r="C1716" t="s">
        <v>3435</v>
      </c>
      <c r="D1716">
        <v>1</v>
      </c>
      <c r="E1716">
        <v>1</v>
      </c>
      <c r="L1716">
        <v>3</v>
      </c>
      <c r="M1716">
        <v>6</v>
      </c>
      <c r="N1716">
        <v>1</v>
      </c>
    </row>
    <row r="1717" spans="1:14" x14ac:dyDescent="0.2">
      <c r="A1717" t="s">
        <v>986</v>
      </c>
      <c r="B1717" t="s">
        <v>3436</v>
      </c>
      <c r="C1717" t="s">
        <v>3437</v>
      </c>
      <c r="D1717">
        <v>1</v>
      </c>
      <c r="E1717">
        <v>1</v>
      </c>
      <c r="L1717">
        <v>3</v>
      </c>
      <c r="M1717">
        <v>6</v>
      </c>
      <c r="N1717">
        <v>1</v>
      </c>
    </row>
    <row r="1718" spans="1:14" x14ac:dyDescent="0.2">
      <c r="A1718" t="s">
        <v>945</v>
      </c>
      <c r="B1718" t="s">
        <v>3438</v>
      </c>
      <c r="C1718" t="s">
        <v>3439</v>
      </c>
      <c r="E1718">
        <v>0.19</v>
      </c>
      <c r="F1718">
        <v>2</v>
      </c>
      <c r="G1718">
        <v>1</v>
      </c>
      <c r="H1718">
        <v>0</v>
      </c>
      <c r="I1718">
        <v>2</v>
      </c>
      <c r="J1718">
        <v>9</v>
      </c>
      <c r="K1718">
        <v>0</v>
      </c>
      <c r="L1718">
        <v>26</v>
      </c>
      <c r="M1718">
        <v>34</v>
      </c>
      <c r="N1718">
        <v>15</v>
      </c>
    </row>
    <row r="1719" spans="1:14" x14ac:dyDescent="0.2">
      <c r="A1719" t="s">
        <v>1079</v>
      </c>
      <c r="B1719" t="s">
        <v>3440</v>
      </c>
      <c r="C1719" t="s">
        <v>8804</v>
      </c>
      <c r="D1719">
        <v>2</v>
      </c>
      <c r="E1719">
        <v>0</v>
      </c>
      <c r="L1719">
        <v>16</v>
      </c>
      <c r="M1719">
        <v>16</v>
      </c>
      <c r="N1719">
        <v>9</v>
      </c>
    </row>
    <row r="1720" spans="1:14" x14ac:dyDescent="0.2">
      <c r="A1720" t="s">
        <v>986</v>
      </c>
      <c r="B1720" t="s">
        <v>3442</v>
      </c>
      <c r="C1720" t="s">
        <v>3443</v>
      </c>
      <c r="D1720">
        <v>1</v>
      </c>
      <c r="E1720">
        <v>0</v>
      </c>
      <c r="L1720">
        <v>8</v>
      </c>
      <c r="M1720">
        <v>8</v>
      </c>
      <c r="N1720">
        <v>5</v>
      </c>
    </row>
    <row r="1721" spans="1:14" x14ac:dyDescent="0.2">
      <c r="A1721" t="s">
        <v>945</v>
      </c>
      <c r="B1721" t="s">
        <v>3444</v>
      </c>
      <c r="C1721" t="s">
        <v>3445</v>
      </c>
      <c r="E1721">
        <v>0.22</v>
      </c>
      <c r="F1721">
        <v>2</v>
      </c>
      <c r="G1721">
        <v>1</v>
      </c>
      <c r="H1721">
        <v>0</v>
      </c>
      <c r="I1721">
        <v>1</v>
      </c>
      <c r="J1721">
        <v>8</v>
      </c>
      <c r="K1721">
        <v>0</v>
      </c>
      <c r="L1721">
        <v>36</v>
      </c>
      <c r="M1721">
        <v>48</v>
      </c>
      <c r="N1721">
        <v>17</v>
      </c>
    </row>
    <row r="1722" spans="1:14" x14ac:dyDescent="0.2">
      <c r="A1722" t="s">
        <v>986</v>
      </c>
      <c r="B1722" t="s">
        <v>3446</v>
      </c>
      <c r="C1722" t="s">
        <v>3447</v>
      </c>
      <c r="D1722">
        <v>7</v>
      </c>
      <c r="E1722">
        <v>0</v>
      </c>
      <c r="L1722">
        <v>33</v>
      </c>
      <c r="M1722">
        <v>35</v>
      </c>
      <c r="N1722">
        <v>16</v>
      </c>
    </row>
    <row r="1723" spans="1:14" x14ac:dyDescent="0.2">
      <c r="A1723" t="s">
        <v>945</v>
      </c>
      <c r="B1723" t="s">
        <v>3448</v>
      </c>
      <c r="C1723" t="s">
        <v>3449</v>
      </c>
      <c r="E1723">
        <v>0.36</v>
      </c>
      <c r="F1723">
        <v>2</v>
      </c>
      <c r="G1723">
        <v>3</v>
      </c>
      <c r="H1723">
        <v>1</v>
      </c>
      <c r="I1723">
        <v>3</v>
      </c>
      <c r="J1723">
        <v>3</v>
      </c>
      <c r="K1723">
        <v>0</v>
      </c>
      <c r="L1723">
        <v>14</v>
      </c>
      <c r="M1723">
        <v>24</v>
      </c>
      <c r="N1723">
        <v>5</v>
      </c>
    </row>
    <row r="1724" spans="1:14" x14ac:dyDescent="0.2">
      <c r="A1724" t="s">
        <v>1036</v>
      </c>
      <c r="B1724" t="s">
        <v>3450</v>
      </c>
      <c r="C1724" t="s">
        <v>3451</v>
      </c>
      <c r="D1724">
        <v>1</v>
      </c>
      <c r="E1724">
        <v>0</v>
      </c>
      <c r="L1724">
        <v>4</v>
      </c>
      <c r="M1724">
        <v>4</v>
      </c>
      <c r="N1724">
        <v>2</v>
      </c>
    </row>
    <row r="1725" spans="1:14" x14ac:dyDescent="0.2">
      <c r="A1725" t="s">
        <v>986</v>
      </c>
      <c r="B1725" t="s">
        <v>3452</v>
      </c>
      <c r="C1725" t="s">
        <v>3453</v>
      </c>
      <c r="D1725">
        <v>1</v>
      </c>
      <c r="E1725">
        <v>0</v>
      </c>
      <c r="L1725">
        <v>4</v>
      </c>
      <c r="M1725">
        <v>4</v>
      </c>
      <c r="N1725">
        <v>1</v>
      </c>
    </row>
    <row r="1726" spans="1:14" x14ac:dyDescent="0.2">
      <c r="A1726" t="s">
        <v>986</v>
      </c>
      <c r="B1726" t="s">
        <v>3454</v>
      </c>
      <c r="C1726" t="s">
        <v>3455</v>
      </c>
      <c r="D1726">
        <v>1</v>
      </c>
      <c r="E1726">
        <v>0</v>
      </c>
      <c r="L1726">
        <v>3</v>
      </c>
      <c r="M1726">
        <v>3</v>
      </c>
      <c r="N1726">
        <v>1</v>
      </c>
    </row>
    <row r="1727" spans="1:14" x14ac:dyDescent="0.2">
      <c r="A1727" t="s">
        <v>945</v>
      </c>
      <c r="B1727" t="s">
        <v>3456</v>
      </c>
      <c r="C1727" t="s">
        <v>3457</v>
      </c>
      <c r="E1727">
        <v>0.42</v>
      </c>
      <c r="F1727">
        <v>2</v>
      </c>
      <c r="G1727">
        <v>1</v>
      </c>
      <c r="H1727">
        <v>0</v>
      </c>
      <c r="I1727">
        <v>2</v>
      </c>
      <c r="J1727">
        <v>8</v>
      </c>
      <c r="K1727">
        <v>0</v>
      </c>
      <c r="L1727">
        <v>12</v>
      </c>
      <c r="M1727">
        <v>19</v>
      </c>
      <c r="N1727">
        <v>6</v>
      </c>
    </row>
    <row r="1728" spans="1:14" x14ac:dyDescent="0.2">
      <c r="A1728" t="s">
        <v>1079</v>
      </c>
      <c r="B1728" t="s">
        <v>3458</v>
      </c>
      <c r="C1728" t="s">
        <v>3459</v>
      </c>
      <c r="D1728">
        <v>1</v>
      </c>
      <c r="E1728">
        <v>0</v>
      </c>
      <c r="L1728">
        <v>7</v>
      </c>
      <c r="M1728">
        <v>7</v>
      </c>
      <c r="N1728">
        <v>5</v>
      </c>
    </row>
    <row r="1729" spans="1:14" x14ac:dyDescent="0.2">
      <c r="A1729" t="s">
        <v>986</v>
      </c>
      <c r="B1729" t="s">
        <v>3460</v>
      </c>
      <c r="C1729" t="s">
        <v>3461</v>
      </c>
      <c r="D1729">
        <v>1</v>
      </c>
      <c r="E1729">
        <v>0</v>
      </c>
      <c r="L1729">
        <v>4</v>
      </c>
      <c r="M1729">
        <v>4</v>
      </c>
      <c r="N1729">
        <v>1</v>
      </c>
    </row>
    <row r="1730" spans="1:14" x14ac:dyDescent="0.2">
      <c r="A1730" t="s">
        <v>945</v>
      </c>
      <c r="B1730" t="s">
        <v>3462</v>
      </c>
      <c r="C1730" t="s">
        <v>3463</v>
      </c>
      <c r="E1730">
        <v>0.44</v>
      </c>
      <c r="F1730">
        <v>2</v>
      </c>
      <c r="G1730">
        <v>1</v>
      </c>
      <c r="H1730">
        <v>0</v>
      </c>
      <c r="I1730">
        <v>1</v>
      </c>
      <c r="J1730">
        <v>5</v>
      </c>
      <c r="K1730">
        <v>0</v>
      </c>
      <c r="L1730">
        <v>18</v>
      </c>
      <c r="M1730">
        <v>29</v>
      </c>
      <c r="N1730">
        <v>7</v>
      </c>
    </row>
    <row r="1731" spans="1:14" x14ac:dyDescent="0.2">
      <c r="A1731" t="s">
        <v>986</v>
      </c>
      <c r="B1731" t="s">
        <v>3464</v>
      </c>
      <c r="C1731" t="s">
        <v>3465</v>
      </c>
      <c r="D1731">
        <v>4</v>
      </c>
      <c r="E1731">
        <v>0.19</v>
      </c>
      <c r="L1731">
        <v>16</v>
      </c>
      <c r="M1731">
        <v>20</v>
      </c>
      <c r="N1731">
        <v>7</v>
      </c>
    </row>
    <row r="1732" spans="1:14" x14ac:dyDescent="0.2">
      <c r="A1732" t="s">
        <v>945</v>
      </c>
      <c r="B1732" t="s">
        <v>3466</v>
      </c>
      <c r="C1732" t="s">
        <v>3467</v>
      </c>
      <c r="E1732">
        <v>0.14000000000000001</v>
      </c>
      <c r="F1732">
        <v>2</v>
      </c>
      <c r="G1732">
        <v>22</v>
      </c>
      <c r="H1732">
        <v>0</v>
      </c>
      <c r="I1732">
        <v>26</v>
      </c>
      <c r="J1732">
        <v>12</v>
      </c>
      <c r="K1732">
        <v>0</v>
      </c>
      <c r="L1732">
        <v>259</v>
      </c>
      <c r="M1732">
        <v>301</v>
      </c>
      <c r="N1732">
        <v>132</v>
      </c>
    </row>
    <row r="1733" spans="1:14" x14ac:dyDescent="0.2">
      <c r="A1733" t="s">
        <v>1079</v>
      </c>
      <c r="B1733" t="s">
        <v>3468</v>
      </c>
      <c r="C1733" t="s">
        <v>3469</v>
      </c>
      <c r="D1733">
        <v>1</v>
      </c>
      <c r="E1733">
        <v>0.2</v>
      </c>
      <c r="L1733">
        <v>5</v>
      </c>
      <c r="M1733">
        <v>5</v>
      </c>
      <c r="N1733">
        <v>1</v>
      </c>
    </row>
    <row r="1734" spans="1:14" x14ac:dyDescent="0.2">
      <c r="A1734" t="s">
        <v>1079</v>
      </c>
      <c r="B1734" t="s">
        <v>3468</v>
      </c>
      <c r="C1734" t="s">
        <v>3470</v>
      </c>
      <c r="D1734">
        <v>1</v>
      </c>
      <c r="E1734">
        <v>0</v>
      </c>
      <c r="L1734">
        <v>11</v>
      </c>
      <c r="M1734">
        <v>12</v>
      </c>
      <c r="N1734">
        <v>6</v>
      </c>
    </row>
    <row r="1735" spans="1:14" x14ac:dyDescent="0.2">
      <c r="A1735" t="s">
        <v>1079</v>
      </c>
      <c r="B1735" t="s">
        <v>8803</v>
      </c>
      <c r="C1735" t="s">
        <v>8802</v>
      </c>
      <c r="D1735">
        <v>1</v>
      </c>
      <c r="E1735">
        <v>0</v>
      </c>
      <c r="L1735">
        <v>6</v>
      </c>
      <c r="M1735">
        <v>6</v>
      </c>
      <c r="N1735">
        <v>4</v>
      </c>
    </row>
    <row r="1736" spans="1:14" x14ac:dyDescent="0.2">
      <c r="A1736" t="s">
        <v>1079</v>
      </c>
      <c r="B1736" t="s">
        <v>8801</v>
      </c>
      <c r="C1736" t="s">
        <v>8800</v>
      </c>
      <c r="D1736">
        <v>1</v>
      </c>
      <c r="E1736">
        <v>0</v>
      </c>
      <c r="L1736">
        <v>6</v>
      </c>
      <c r="M1736">
        <v>6</v>
      </c>
      <c r="N1736">
        <v>4</v>
      </c>
    </row>
    <row r="1737" spans="1:14" x14ac:dyDescent="0.2">
      <c r="A1737" t="s">
        <v>986</v>
      </c>
      <c r="B1737" t="s">
        <v>3471</v>
      </c>
      <c r="C1737" t="s">
        <v>3472</v>
      </c>
      <c r="D1737">
        <v>1</v>
      </c>
      <c r="E1737">
        <v>0</v>
      </c>
      <c r="L1737">
        <v>5</v>
      </c>
      <c r="M1737">
        <v>5</v>
      </c>
      <c r="N1737">
        <v>2</v>
      </c>
    </row>
    <row r="1738" spans="1:14" x14ac:dyDescent="0.2">
      <c r="A1738" t="s">
        <v>986</v>
      </c>
      <c r="B1738" t="s">
        <v>3473</v>
      </c>
      <c r="C1738" t="s">
        <v>3474</v>
      </c>
      <c r="D1738">
        <v>1</v>
      </c>
      <c r="E1738">
        <v>0</v>
      </c>
      <c r="L1738">
        <v>6</v>
      </c>
      <c r="M1738">
        <v>6</v>
      </c>
      <c r="N1738">
        <v>3</v>
      </c>
    </row>
    <row r="1739" spans="1:14" x14ac:dyDescent="0.2">
      <c r="A1739" t="s">
        <v>986</v>
      </c>
      <c r="B1739" t="s">
        <v>3475</v>
      </c>
      <c r="C1739" t="s">
        <v>3476</v>
      </c>
      <c r="D1739">
        <v>1</v>
      </c>
      <c r="E1739">
        <v>0</v>
      </c>
      <c r="L1739">
        <v>20</v>
      </c>
      <c r="M1739">
        <v>20</v>
      </c>
      <c r="N1739">
        <v>9</v>
      </c>
    </row>
    <row r="1740" spans="1:14" x14ac:dyDescent="0.2">
      <c r="A1740" t="s">
        <v>986</v>
      </c>
      <c r="B1740" t="s">
        <v>3477</v>
      </c>
      <c r="C1740" t="s">
        <v>3478</v>
      </c>
      <c r="D1740">
        <v>1</v>
      </c>
      <c r="E1740">
        <v>0</v>
      </c>
      <c r="L1740">
        <v>5</v>
      </c>
      <c r="M1740">
        <v>5</v>
      </c>
      <c r="N1740">
        <v>1</v>
      </c>
    </row>
    <row r="1741" spans="1:14" x14ac:dyDescent="0.2">
      <c r="A1741" t="s">
        <v>986</v>
      </c>
      <c r="B1741" t="s">
        <v>3479</v>
      </c>
      <c r="C1741" t="s">
        <v>3480</v>
      </c>
      <c r="D1741">
        <v>1</v>
      </c>
      <c r="E1741">
        <v>0.5</v>
      </c>
      <c r="L1741">
        <v>10</v>
      </c>
      <c r="M1741">
        <v>10</v>
      </c>
      <c r="N1741">
        <v>5</v>
      </c>
    </row>
    <row r="1742" spans="1:14" x14ac:dyDescent="0.2">
      <c r="A1742" t="s">
        <v>986</v>
      </c>
      <c r="B1742" t="s">
        <v>3481</v>
      </c>
      <c r="C1742" t="s">
        <v>3482</v>
      </c>
      <c r="D1742">
        <v>1</v>
      </c>
      <c r="E1742">
        <v>0</v>
      </c>
      <c r="L1742">
        <v>7</v>
      </c>
      <c r="M1742">
        <v>7</v>
      </c>
      <c r="N1742">
        <v>4</v>
      </c>
    </row>
    <row r="1743" spans="1:14" x14ac:dyDescent="0.2">
      <c r="A1743" t="s">
        <v>986</v>
      </c>
      <c r="B1743" t="s">
        <v>3483</v>
      </c>
      <c r="C1743" t="s">
        <v>3484</v>
      </c>
      <c r="D1743">
        <v>1</v>
      </c>
      <c r="E1743">
        <v>0</v>
      </c>
      <c r="L1743">
        <v>9</v>
      </c>
      <c r="M1743">
        <v>9</v>
      </c>
      <c r="N1743">
        <v>6</v>
      </c>
    </row>
    <row r="1744" spans="1:14" x14ac:dyDescent="0.2">
      <c r="A1744" t="s">
        <v>986</v>
      </c>
      <c r="B1744" t="s">
        <v>3485</v>
      </c>
      <c r="C1744" t="s">
        <v>3486</v>
      </c>
      <c r="D1744">
        <v>1</v>
      </c>
      <c r="E1744">
        <v>0</v>
      </c>
      <c r="L1744">
        <v>13</v>
      </c>
      <c r="M1744">
        <v>13</v>
      </c>
      <c r="N1744">
        <v>5</v>
      </c>
    </row>
    <row r="1745" spans="1:14" x14ac:dyDescent="0.2">
      <c r="A1745" t="s">
        <v>986</v>
      </c>
      <c r="B1745" t="s">
        <v>3487</v>
      </c>
      <c r="C1745" t="s">
        <v>3488</v>
      </c>
      <c r="D1745">
        <v>1</v>
      </c>
      <c r="E1745">
        <v>0</v>
      </c>
      <c r="L1745">
        <v>9</v>
      </c>
      <c r="M1745">
        <v>9</v>
      </c>
      <c r="N1745">
        <v>6</v>
      </c>
    </row>
    <row r="1746" spans="1:14" x14ac:dyDescent="0.2">
      <c r="A1746" t="s">
        <v>986</v>
      </c>
      <c r="B1746" t="s">
        <v>3489</v>
      </c>
      <c r="C1746" t="s">
        <v>3490</v>
      </c>
      <c r="D1746">
        <v>1</v>
      </c>
      <c r="E1746">
        <v>0</v>
      </c>
      <c r="L1746">
        <v>7</v>
      </c>
      <c r="M1746">
        <v>7</v>
      </c>
      <c r="N1746">
        <v>4</v>
      </c>
    </row>
    <row r="1747" spans="1:14" x14ac:dyDescent="0.2">
      <c r="A1747" t="s">
        <v>986</v>
      </c>
      <c r="B1747" t="s">
        <v>3491</v>
      </c>
      <c r="C1747" t="s">
        <v>3492</v>
      </c>
      <c r="D1747">
        <v>1</v>
      </c>
      <c r="E1747">
        <v>0</v>
      </c>
      <c r="L1747">
        <v>8</v>
      </c>
      <c r="M1747">
        <v>8</v>
      </c>
      <c r="N1747">
        <v>5</v>
      </c>
    </row>
    <row r="1748" spans="1:14" x14ac:dyDescent="0.2">
      <c r="A1748" t="s">
        <v>986</v>
      </c>
      <c r="B1748" t="s">
        <v>3493</v>
      </c>
      <c r="C1748" t="s">
        <v>3494</v>
      </c>
      <c r="D1748">
        <v>1</v>
      </c>
      <c r="E1748">
        <v>0</v>
      </c>
      <c r="L1748">
        <v>12</v>
      </c>
      <c r="M1748">
        <v>12</v>
      </c>
      <c r="N1748">
        <v>7</v>
      </c>
    </row>
    <row r="1749" spans="1:14" x14ac:dyDescent="0.2">
      <c r="A1749" t="s">
        <v>986</v>
      </c>
      <c r="B1749" t="s">
        <v>3495</v>
      </c>
      <c r="C1749" t="s">
        <v>3496</v>
      </c>
      <c r="D1749">
        <v>1</v>
      </c>
      <c r="E1749">
        <v>0</v>
      </c>
      <c r="L1749">
        <v>8</v>
      </c>
      <c r="M1749">
        <v>8</v>
      </c>
      <c r="N1749">
        <v>5</v>
      </c>
    </row>
    <row r="1750" spans="1:14" x14ac:dyDescent="0.2">
      <c r="A1750" t="s">
        <v>986</v>
      </c>
      <c r="B1750" t="s">
        <v>3497</v>
      </c>
      <c r="C1750" t="s">
        <v>3498</v>
      </c>
      <c r="D1750">
        <v>1</v>
      </c>
      <c r="E1750">
        <v>0.15</v>
      </c>
      <c r="L1750">
        <v>13</v>
      </c>
      <c r="M1750">
        <v>15</v>
      </c>
      <c r="N1750">
        <v>7</v>
      </c>
    </row>
    <row r="1751" spans="1:14" x14ac:dyDescent="0.2">
      <c r="A1751" t="s">
        <v>986</v>
      </c>
      <c r="B1751" t="s">
        <v>3499</v>
      </c>
      <c r="C1751" t="s">
        <v>3500</v>
      </c>
      <c r="D1751">
        <v>1</v>
      </c>
      <c r="E1751">
        <v>0</v>
      </c>
      <c r="L1751">
        <v>10</v>
      </c>
      <c r="M1751">
        <v>10</v>
      </c>
      <c r="N1751">
        <v>7</v>
      </c>
    </row>
    <row r="1752" spans="1:14" x14ac:dyDescent="0.2">
      <c r="A1752" t="s">
        <v>986</v>
      </c>
      <c r="B1752" t="s">
        <v>3501</v>
      </c>
      <c r="C1752" t="s">
        <v>3502</v>
      </c>
      <c r="D1752">
        <v>1</v>
      </c>
      <c r="E1752">
        <v>0</v>
      </c>
      <c r="L1752">
        <v>12</v>
      </c>
      <c r="M1752">
        <v>12</v>
      </c>
      <c r="N1752">
        <v>6</v>
      </c>
    </row>
    <row r="1753" spans="1:14" x14ac:dyDescent="0.2">
      <c r="A1753" t="s">
        <v>986</v>
      </c>
      <c r="B1753" t="s">
        <v>3503</v>
      </c>
      <c r="C1753" t="s">
        <v>3504</v>
      </c>
      <c r="D1753">
        <v>1</v>
      </c>
      <c r="E1753">
        <v>0</v>
      </c>
      <c r="L1753">
        <v>6</v>
      </c>
      <c r="M1753">
        <v>6</v>
      </c>
      <c r="N1753">
        <v>3</v>
      </c>
    </row>
    <row r="1754" spans="1:14" x14ac:dyDescent="0.2">
      <c r="A1754" t="s">
        <v>986</v>
      </c>
      <c r="B1754" t="s">
        <v>3505</v>
      </c>
      <c r="C1754" t="s">
        <v>3506</v>
      </c>
      <c r="D1754">
        <v>1</v>
      </c>
      <c r="E1754">
        <v>0</v>
      </c>
      <c r="L1754">
        <v>4</v>
      </c>
      <c r="M1754">
        <v>4</v>
      </c>
      <c r="N1754">
        <v>1</v>
      </c>
    </row>
    <row r="1755" spans="1:14" x14ac:dyDescent="0.2">
      <c r="A1755" t="s">
        <v>986</v>
      </c>
      <c r="B1755" t="s">
        <v>3507</v>
      </c>
      <c r="C1755" t="s">
        <v>3508</v>
      </c>
      <c r="D1755">
        <v>1</v>
      </c>
      <c r="E1755">
        <v>0.81</v>
      </c>
      <c r="L1755">
        <v>16</v>
      </c>
      <c r="M1755">
        <v>16</v>
      </c>
      <c r="N1755">
        <v>13</v>
      </c>
    </row>
    <row r="1756" spans="1:14" x14ac:dyDescent="0.2">
      <c r="A1756" t="s">
        <v>986</v>
      </c>
      <c r="B1756" t="s">
        <v>3509</v>
      </c>
      <c r="C1756" t="s">
        <v>3510</v>
      </c>
      <c r="D1756">
        <v>1</v>
      </c>
      <c r="E1756">
        <v>0.56999999999999995</v>
      </c>
      <c r="L1756">
        <v>7</v>
      </c>
      <c r="M1756">
        <v>7</v>
      </c>
      <c r="N1756">
        <v>4</v>
      </c>
    </row>
    <row r="1757" spans="1:14" x14ac:dyDescent="0.2">
      <c r="A1757" t="s">
        <v>986</v>
      </c>
      <c r="B1757" t="s">
        <v>3511</v>
      </c>
      <c r="C1757" t="s">
        <v>3512</v>
      </c>
      <c r="D1757">
        <v>1</v>
      </c>
      <c r="E1757">
        <v>0</v>
      </c>
      <c r="L1757">
        <v>11</v>
      </c>
      <c r="M1757">
        <v>11</v>
      </c>
      <c r="N1757">
        <v>5</v>
      </c>
    </row>
    <row r="1758" spans="1:14" x14ac:dyDescent="0.2">
      <c r="A1758" t="s">
        <v>986</v>
      </c>
      <c r="B1758" t="s">
        <v>3513</v>
      </c>
      <c r="C1758" t="s">
        <v>3514</v>
      </c>
      <c r="D1758">
        <v>1</v>
      </c>
      <c r="E1758">
        <v>0.19</v>
      </c>
      <c r="L1758">
        <v>31</v>
      </c>
      <c r="M1758">
        <v>37</v>
      </c>
      <c r="N1758">
        <v>9</v>
      </c>
    </row>
    <row r="1759" spans="1:14" x14ac:dyDescent="0.2">
      <c r="A1759" t="s">
        <v>961</v>
      </c>
      <c r="B1759" t="s">
        <v>3515</v>
      </c>
      <c r="C1759" t="s">
        <v>3516</v>
      </c>
      <c r="E1759">
        <v>0.41</v>
      </c>
      <c r="F1759">
        <v>1</v>
      </c>
      <c r="G1759">
        <v>4</v>
      </c>
      <c r="H1759">
        <v>1</v>
      </c>
      <c r="I1759">
        <v>6</v>
      </c>
      <c r="J1759">
        <v>4</v>
      </c>
      <c r="K1759">
        <v>60</v>
      </c>
      <c r="L1759">
        <v>29</v>
      </c>
      <c r="M1759">
        <v>49</v>
      </c>
      <c r="N1759">
        <v>8</v>
      </c>
    </row>
    <row r="1760" spans="1:14" x14ac:dyDescent="0.2">
      <c r="A1760" t="s">
        <v>964</v>
      </c>
      <c r="B1760" t="s">
        <v>3517</v>
      </c>
      <c r="C1760" t="s">
        <v>3518</v>
      </c>
      <c r="D1760">
        <v>1</v>
      </c>
      <c r="E1760">
        <v>0</v>
      </c>
      <c r="L1760">
        <v>3</v>
      </c>
      <c r="M1760">
        <v>3</v>
      </c>
      <c r="N1760">
        <v>1</v>
      </c>
    </row>
    <row r="1761" spans="1:14" x14ac:dyDescent="0.2">
      <c r="A1761" t="s">
        <v>967</v>
      </c>
      <c r="B1761" t="s">
        <v>3519</v>
      </c>
      <c r="C1761" t="s">
        <v>3520</v>
      </c>
      <c r="D1761">
        <v>0</v>
      </c>
      <c r="E1761">
        <v>0</v>
      </c>
      <c r="L1761">
        <v>1</v>
      </c>
      <c r="M1761">
        <v>1</v>
      </c>
      <c r="N1761">
        <v>1</v>
      </c>
    </row>
    <row r="1762" spans="1:14" x14ac:dyDescent="0.2">
      <c r="A1762" t="s">
        <v>974</v>
      </c>
      <c r="B1762" t="s">
        <v>3521</v>
      </c>
      <c r="C1762" t="s">
        <v>3522</v>
      </c>
      <c r="D1762">
        <v>1</v>
      </c>
      <c r="E1762">
        <v>0</v>
      </c>
      <c r="L1762">
        <v>3</v>
      </c>
      <c r="M1762">
        <v>3</v>
      </c>
      <c r="N1762">
        <v>1</v>
      </c>
    </row>
    <row r="1763" spans="1:14" x14ac:dyDescent="0.2">
      <c r="A1763" t="s">
        <v>951</v>
      </c>
      <c r="B1763" t="s">
        <v>3523</v>
      </c>
      <c r="C1763" t="s">
        <v>3525</v>
      </c>
      <c r="D1763">
        <v>3</v>
      </c>
      <c r="E1763">
        <v>0.12</v>
      </c>
      <c r="L1763">
        <v>8</v>
      </c>
      <c r="M1763">
        <v>9</v>
      </c>
      <c r="N1763">
        <v>2</v>
      </c>
    </row>
    <row r="1764" spans="1:14" x14ac:dyDescent="0.2">
      <c r="A1764" t="s">
        <v>951</v>
      </c>
      <c r="B1764" t="s">
        <v>3523</v>
      </c>
      <c r="C1764" t="s">
        <v>3524</v>
      </c>
      <c r="D1764">
        <v>3</v>
      </c>
      <c r="E1764">
        <v>0</v>
      </c>
      <c r="L1764">
        <v>7</v>
      </c>
      <c r="M1764">
        <v>7</v>
      </c>
      <c r="N1764">
        <v>1</v>
      </c>
    </row>
    <row r="1765" spans="1:14" x14ac:dyDescent="0.2">
      <c r="A1765" t="s">
        <v>974</v>
      </c>
      <c r="B1765" t="s">
        <v>3526</v>
      </c>
      <c r="C1765" t="s">
        <v>3527</v>
      </c>
      <c r="D1765">
        <v>1</v>
      </c>
      <c r="E1765">
        <v>0</v>
      </c>
      <c r="L1765">
        <v>4</v>
      </c>
      <c r="M1765">
        <v>4</v>
      </c>
      <c r="N1765">
        <v>1</v>
      </c>
    </row>
    <row r="1766" spans="1:14" x14ac:dyDescent="0.2">
      <c r="A1766" t="s">
        <v>954</v>
      </c>
      <c r="B1766" t="s">
        <v>3528</v>
      </c>
      <c r="C1766" t="s">
        <v>3529</v>
      </c>
      <c r="E1766">
        <v>0.43</v>
      </c>
      <c r="F1766">
        <v>1</v>
      </c>
      <c r="G1766">
        <v>2</v>
      </c>
      <c r="H1766">
        <v>12</v>
      </c>
      <c r="I1766">
        <v>2</v>
      </c>
      <c r="J1766">
        <v>1</v>
      </c>
      <c r="L1766">
        <v>14</v>
      </c>
      <c r="M1766">
        <v>22</v>
      </c>
      <c r="N1766">
        <v>0</v>
      </c>
    </row>
    <row r="1767" spans="1:14" x14ac:dyDescent="0.2">
      <c r="A1767" t="s">
        <v>935</v>
      </c>
      <c r="B1767" t="s">
        <v>3530</v>
      </c>
      <c r="C1767" t="s">
        <v>3531</v>
      </c>
      <c r="E1767">
        <v>0</v>
      </c>
    </row>
    <row r="1768" spans="1:14" x14ac:dyDescent="0.2">
      <c r="A1768" t="s">
        <v>935</v>
      </c>
      <c r="B1768" t="s">
        <v>3532</v>
      </c>
      <c r="C1768" t="s">
        <v>3533</v>
      </c>
      <c r="E1768">
        <v>0</v>
      </c>
    </row>
    <row r="1769" spans="1:14" x14ac:dyDescent="0.2">
      <c r="A1769" t="s">
        <v>945</v>
      </c>
      <c r="B1769" t="s">
        <v>3534</v>
      </c>
      <c r="C1769" t="s">
        <v>3535</v>
      </c>
      <c r="E1769">
        <v>0.23</v>
      </c>
      <c r="F1769">
        <v>2</v>
      </c>
      <c r="G1769">
        <v>5</v>
      </c>
      <c r="H1769">
        <v>2</v>
      </c>
      <c r="I1769">
        <v>5</v>
      </c>
      <c r="J1769">
        <v>3</v>
      </c>
      <c r="K1769">
        <v>50</v>
      </c>
      <c r="L1769">
        <v>22</v>
      </c>
      <c r="M1769">
        <v>34</v>
      </c>
      <c r="N1769">
        <v>9</v>
      </c>
    </row>
    <row r="1770" spans="1:14" x14ac:dyDescent="0.2">
      <c r="A1770" t="s">
        <v>1036</v>
      </c>
      <c r="B1770" t="s">
        <v>3536</v>
      </c>
      <c r="C1770" t="s">
        <v>3537</v>
      </c>
      <c r="D1770">
        <v>1</v>
      </c>
      <c r="E1770">
        <v>0</v>
      </c>
      <c r="L1770">
        <v>3</v>
      </c>
      <c r="M1770">
        <v>3</v>
      </c>
      <c r="N1770">
        <v>1</v>
      </c>
    </row>
    <row r="1771" spans="1:14" x14ac:dyDescent="0.2">
      <c r="A1771" t="s">
        <v>1036</v>
      </c>
      <c r="B1771" t="s">
        <v>3536</v>
      </c>
      <c r="C1771" t="s">
        <v>3538</v>
      </c>
      <c r="D1771">
        <v>1</v>
      </c>
      <c r="E1771">
        <v>0</v>
      </c>
      <c r="L1771">
        <v>5</v>
      </c>
      <c r="M1771">
        <v>5</v>
      </c>
      <c r="N1771">
        <v>3</v>
      </c>
    </row>
    <row r="1772" spans="1:14" x14ac:dyDescent="0.2">
      <c r="A1772" t="s">
        <v>986</v>
      </c>
      <c r="B1772" t="s">
        <v>3539</v>
      </c>
      <c r="C1772" t="s">
        <v>3540</v>
      </c>
      <c r="D1772">
        <v>1</v>
      </c>
      <c r="E1772">
        <v>0</v>
      </c>
      <c r="L1772">
        <v>4</v>
      </c>
      <c r="M1772">
        <v>4</v>
      </c>
      <c r="N1772">
        <v>1</v>
      </c>
    </row>
    <row r="1773" spans="1:14" x14ac:dyDescent="0.2">
      <c r="A1773" t="s">
        <v>986</v>
      </c>
      <c r="B1773" t="s">
        <v>3541</v>
      </c>
      <c r="C1773" t="s">
        <v>3542</v>
      </c>
      <c r="D1773">
        <v>1</v>
      </c>
      <c r="E1773">
        <v>0</v>
      </c>
      <c r="L1773">
        <v>3</v>
      </c>
      <c r="M1773">
        <v>3</v>
      </c>
      <c r="N1773">
        <v>1</v>
      </c>
    </row>
    <row r="1774" spans="1:14" x14ac:dyDescent="0.2">
      <c r="A1774" t="s">
        <v>986</v>
      </c>
      <c r="B1774" t="s">
        <v>3543</v>
      </c>
      <c r="C1774" t="s">
        <v>3544</v>
      </c>
      <c r="D1774">
        <v>1</v>
      </c>
      <c r="E1774">
        <v>0</v>
      </c>
      <c r="L1774">
        <v>3</v>
      </c>
      <c r="M1774">
        <v>3</v>
      </c>
      <c r="N1774">
        <v>1</v>
      </c>
    </row>
    <row r="1775" spans="1:14" x14ac:dyDescent="0.2">
      <c r="A1775" t="s">
        <v>945</v>
      </c>
      <c r="B1775" t="s">
        <v>3545</v>
      </c>
      <c r="C1775" t="s">
        <v>3546</v>
      </c>
      <c r="E1775">
        <v>0.31</v>
      </c>
      <c r="F1775">
        <v>2</v>
      </c>
      <c r="G1775">
        <v>1</v>
      </c>
      <c r="H1775">
        <v>0</v>
      </c>
      <c r="I1775">
        <v>2</v>
      </c>
      <c r="J1775">
        <v>8</v>
      </c>
      <c r="K1775">
        <v>0</v>
      </c>
      <c r="L1775">
        <v>16</v>
      </c>
      <c r="M1775">
        <v>23</v>
      </c>
      <c r="N1775">
        <v>10</v>
      </c>
    </row>
    <row r="1776" spans="1:14" x14ac:dyDescent="0.2">
      <c r="A1776" t="s">
        <v>1079</v>
      </c>
      <c r="B1776" t="s">
        <v>3547</v>
      </c>
      <c r="C1776" t="s">
        <v>3548</v>
      </c>
      <c r="D1776">
        <v>1</v>
      </c>
      <c r="E1776">
        <v>0</v>
      </c>
      <c r="L1776">
        <v>8</v>
      </c>
      <c r="M1776">
        <v>8</v>
      </c>
      <c r="N1776">
        <v>6</v>
      </c>
    </row>
    <row r="1777" spans="1:14" x14ac:dyDescent="0.2">
      <c r="A1777" t="s">
        <v>986</v>
      </c>
      <c r="B1777" t="s">
        <v>3549</v>
      </c>
      <c r="C1777" t="s">
        <v>3550</v>
      </c>
      <c r="D1777">
        <v>1</v>
      </c>
      <c r="E1777">
        <v>0</v>
      </c>
      <c r="L1777">
        <v>7</v>
      </c>
      <c r="M1777">
        <v>7</v>
      </c>
      <c r="N1777">
        <v>4</v>
      </c>
    </row>
    <row r="1778" spans="1:14" x14ac:dyDescent="0.2">
      <c r="A1778" t="s">
        <v>945</v>
      </c>
      <c r="B1778" t="s">
        <v>3551</v>
      </c>
      <c r="C1778" t="s">
        <v>3552</v>
      </c>
      <c r="E1778">
        <v>0.4</v>
      </c>
      <c r="F1778">
        <v>2</v>
      </c>
      <c r="G1778">
        <v>1</v>
      </c>
      <c r="H1778">
        <v>0</v>
      </c>
      <c r="I1778">
        <v>1</v>
      </c>
      <c r="J1778">
        <v>6</v>
      </c>
      <c r="K1778">
        <v>0</v>
      </c>
      <c r="L1778">
        <v>20</v>
      </c>
      <c r="M1778">
        <v>31</v>
      </c>
      <c r="N1778">
        <v>8</v>
      </c>
    </row>
    <row r="1779" spans="1:14" x14ac:dyDescent="0.2">
      <c r="A1779" t="s">
        <v>986</v>
      </c>
      <c r="B1779" t="s">
        <v>3553</v>
      </c>
      <c r="C1779" t="s">
        <v>3554</v>
      </c>
      <c r="D1779">
        <v>4</v>
      </c>
      <c r="E1779">
        <v>0.11</v>
      </c>
      <c r="L1779">
        <v>19</v>
      </c>
      <c r="M1779">
        <v>23</v>
      </c>
      <c r="N1779">
        <v>8</v>
      </c>
    </row>
    <row r="1780" spans="1:14" x14ac:dyDescent="0.2">
      <c r="A1780" t="s">
        <v>961</v>
      </c>
      <c r="B1780" t="s">
        <v>3555</v>
      </c>
      <c r="C1780" t="s">
        <v>3556</v>
      </c>
      <c r="E1780">
        <v>0.14000000000000001</v>
      </c>
      <c r="F1780">
        <v>1</v>
      </c>
      <c r="G1780">
        <v>1</v>
      </c>
      <c r="H1780">
        <v>0</v>
      </c>
      <c r="I1780">
        <v>16</v>
      </c>
      <c r="J1780">
        <v>35</v>
      </c>
      <c r="K1780">
        <v>0</v>
      </c>
      <c r="L1780">
        <v>190</v>
      </c>
      <c r="M1780">
        <v>233</v>
      </c>
      <c r="N1780">
        <v>79</v>
      </c>
    </row>
    <row r="1781" spans="1:14" x14ac:dyDescent="0.2">
      <c r="A1781" t="s">
        <v>1079</v>
      </c>
      <c r="B1781" t="s">
        <v>3557</v>
      </c>
      <c r="C1781" t="s">
        <v>3558</v>
      </c>
      <c r="D1781">
        <v>3</v>
      </c>
      <c r="E1781">
        <v>0.08</v>
      </c>
      <c r="L1781">
        <v>12</v>
      </c>
      <c r="M1781">
        <v>13</v>
      </c>
      <c r="N1781">
        <v>5</v>
      </c>
    </row>
    <row r="1782" spans="1:14" x14ac:dyDescent="0.2">
      <c r="A1782" t="s">
        <v>1079</v>
      </c>
      <c r="B1782" t="s">
        <v>3559</v>
      </c>
      <c r="C1782" t="s">
        <v>3560</v>
      </c>
      <c r="D1782">
        <v>3</v>
      </c>
      <c r="E1782">
        <v>0</v>
      </c>
      <c r="L1782">
        <v>11</v>
      </c>
      <c r="M1782">
        <v>11</v>
      </c>
      <c r="N1782">
        <v>6</v>
      </c>
    </row>
    <row r="1783" spans="1:14" x14ac:dyDescent="0.2">
      <c r="A1783" t="s">
        <v>3561</v>
      </c>
      <c r="B1783" t="s">
        <v>3562</v>
      </c>
      <c r="C1783" t="s">
        <v>3563</v>
      </c>
      <c r="D1783">
        <v>2</v>
      </c>
      <c r="E1783">
        <v>0</v>
      </c>
      <c r="L1783">
        <v>7</v>
      </c>
      <c r="M1783">
        <v>7</v>
      </c>
      <c r="N1783">
        <v>3</v>
      </c>
    </row>
    <row r="1784" spans="1:14" x14ac:dyDescent="0.2">
      <c r="A1784" t="s">
        <v>3561</v>
      </c>
      <c r="B1784" t="s">
        <v>3564</v>
      </c>
      <c r="C1784" t="s">
        <v>3565</v>
      </c>
      <c r="D1784">
        <v>1</v>
      </c>
      <c r="E1784">
        <v>0</v>
      </c>
      <c r="L1784">
        <v>3</v>
      </c>
      <c r="M1784">
        <v>3</v>
      </c>
      <c r="N1784">
        <v>1</v>
      </c>
    </row>
    <row r="1785" spans="1:14" x14ac:dyDescent="0.2">
      <c r="A1785" t="s">
        <v>3561</v>
      </c>
      <c r="B1785" t="s">
        <v>3566</v>
      </c>
      <c r="C1785" t="s">
        <v>3567</v>
      </c>
      <c r="D1785">
        <v>2</v>
      </c>
      <c r="E1785">
        <v>0</v>
      </c>
      <c r="L1785">
        <v>7</v>
      </c>
      <c r="M1785">
        <v>7</v>
      </c>
      <c r="N1785">
        <v>3</v>
      </c>
    </row>
    <row r="1786" spans="1:14" x14ac:dyDescent="0.2">
      <c r="A1786" t="s">
        <v>1299</v>
      </c>
      <c r="B1786" t="s">
        <v>3568</v>
      </c>
      <c r="C1786" t="s">
        <v>3569</v>
      </c>
      <c r="D1786">
        <v>10</v>
      </c>
      <c r="E1786">
        <v>0.15</v>
      </c>
      <c r="L1786">
        <v>40</v>
      </c>
      <c r="M1786">
        <v>43</v>
      </c>
      <c r="N1786">
        <v>20</v>
      </c>
    </row>
    <row r="1787" spans="1:14" x14ac:dyDescent="0.2">
      <c r="A1787" t="s">
        <v>1299</v>
      </c>
      <c r="B1787" t="s">
        <v>3570</v>
      </c>
      <c r="C1787" t="s">
        <v>3571</v>
      </c>
      <c r="D1787">
        <v>2</v>
      </c>
      <c r="E1787">
        <v>0</v>
      </c>
      <c r="L1787">
        <v>4</v>
      </c>
      <c r="M1787">
        <v>4</v>
      </c>
      <c r="N1787">
        <v>2</v>
      </c>
    </row>
    <row r="1788" spans="1:14" x14ac:dyDescent="0.2">
      <c r="A1788" t="s">
        <v>3561</v>
      </c>
      <c r="B1788" t="s">
        <v>3572</v>
      </c>
      <c r="C1788" t="s">
        <v>3573</v>
      </c>
      <c r="D1788">
        <v>2</v>
      </c>
      <c r="E1788">
        <v>0</v>
      </c>
      <c r="L1788">
        <v>6</v>
      </c>
      <c r="M1788">
        <v>6</v>
      </c>
      <c r="N1788">
        <v>2</v>
      </c>
    </row>
    <row r="1789" spans="1:14" x14ac:dyDescent="0.2">
      <c r="A1789" t="s">
        <v>3561</v>
      </c>
      <c r="B1789" t="s">
        <v>3572</v>
      </c>
      <c r="C1789" t="s">
        <v>3574</v>
      </c>
      <c r="D1789">
        <v>3</v>
      </c>
      <c r="E1789">
        <v>0</v>
      </c>
      <c r="L1789">
        <v>8</v>
      </c>
      <c r="M1789">
        <v>8</v>
      </c>
      <c r="N1789">
        <v>2</v>
      </c>
    </row>
    <row r="1790" spans="1:14" x14ac:dyDescent="0.2">
      <c r="A1790" t="s">
        <v>3561</v>
      </c>
      <c r="B1790" t="s">
        <v>3575</v>
      </c>
      <c r="C1790" t="s">
        <v>3576</v>
      </c>
      <c r="D1790">
        <v>2</v>
      </c>
      <c r="E1790">
        <v>0</v>
      </c>
      <c r="L1790">
        <v>3</v>
      </c>
      <c r="M1790">
        <v>3</v>
      </c>
      <c r="N1790">
        <v>1</v>
      </c>
    </row>
    <row r="1791" spans="1:14" x14ac:dyDescent="0.2">
      <c r="A1791" t="s">
        <v>967</v>
      </c>
      <c r="B1791" t="s">
        <v>3577</v>
      </c>
      <c r="C1791" t="s">
        <v>3578</v>
      </c>
      <c r="D1791">
        <v>0</v>
      </c>
      <c r="E1791">
        <v>8</v>
      </c>
      <c r="L1791">
        <v>1</v>
      </c>
      <c r="M1791">
        <v>9</v>
      </c>
      <c r="N1791">
        <v>1</v>
      </c>
    </row>
    <row r="1792" spans="1:14" x14ac:dyDescent="0.2">
      <c r="A1792" t="s">
        <v>3561</v>
      </c>
      <c r="B1792" t="s">
        <v>3579</v>
      </c>
      <c r="C1792" t="s">
        <v>3580</v>
      </c>
      <c r="D1792">
        <v>4</v>
      </c>
      <c r="E1792">
        <v>0</v>
      </c>
      <c r="L1792">
        <v>12</v>
      </c>
      <c r="M1792">
        <v>12</v>
      </c>
      <c r="N1792">
        <v>4</v>
      </c>
    </row>
    <row r="1793" spans="1:14" x14ac:dyDescent="0.2">
      <c r="A1793" t="s">
        <v>1299</v>
      </c>
      <c r="B1793" t="s">
        <v>3581</v>
      </c>
      <c r="C1793" t="s">
        <v>3582</v>
      </c>
      <c r="D1793">
        <v>3</v>
      </c>
      <c r="E1793">
        <v>0</v>
      </c>
      <c r="L1793">
        <v>11</v>
      </c>
      <c r="M1793">
        <v>11</v>
      </c>
      <c r="N1793">
        <v>5</v>
      </c>
    </row>
    <row r="1794" spans="1:14" x14ac:dyDescent="0.2">
      <c r="A1794" t="s">
        <v>951</v>
      </c>
      <c r="B1794" t="s">
        <v>3583</v>
      </c>
      <c r="C1794" t="s">
        <v>3584</v>
      </c>
      <c r="D1794">
        <v>3</v>
      </c>
      <c r="E1794">
        <v>0</v>
      </c>
      <c r="L1794">
        <v>9</v>
      </c>
      <c r="M1794">
        <v>9</v>
      </c>
      <c r="N1794">
        <v>3</v>
      </c>
    </row>
    <row r="1795" spans="1:14" x14ac:dyDescent="0.2">
      <c r="A1795" t="s">
        <v>3561</v>
      </c>
      <c r="B1795" t="s">
        <v>3585</v>
      </c>
      <c r="C1795" t="s">
        <v>3586</v>
      </c>
      <c r="D1795">
        <v>4</v>
      </c>
      <c r="E1795">
        <v>0</v>
      </c>
      <c r="L1795">
        <v>20</v>
      </c>
      <c r="M1795">
        <v>20</v>
      </c>
      <c r="N1795">
        <v>13</v>
      </c>
    </row>
    <row r="1796" spans="1:14" x14ac:dyDescent="0.2">
      <c r="A1796" t="s">
        <v>1299</v>
      </c>
      <c r="B1796" t="s">
        <v>3587</v>
      </c>
      <c r="C1796" t="s">
        <v>3588</v>
      </c>
      <c r="D1796">
        <v>2</v>
      </c>
      <c r="E1796">
        <v>0.14000000000000001</v>
      </c>
      <c r="L1796">
        <v>7</v>
      </c>
      <c r="M1796">
        <v>7</v>
      </c>
      <c r="N1796">
        <v>2</v>
      </c>
    </row>
    <row r="1797" spans="1:14" x14ac:dyDescent="0.2">
      <c r="A1797" t="s">
        <v>945</v>
      </c>
      <c r="B1797" t="s">
        <v>3589</v>
      </c>
      <c r="C1797" t="s">
        <v>3590</v>
      </c>
      <c r="E1797">
        <v>0.15</v>
      </c>
      <c r="F1797">
        <v>2</v>
      </c>
      <c r="G1797">
        <v>2</v>
      </c>
      <c r="H1797">
        <v>0</v>
      </c>
      <c r="I1797">
        <v>3</v>
      </c>
      <c r="J1797">
        <v>8</v>
      </c>
      <c r="K1797">
        <v>0</v>
      </c>
      <c r="L1797">
        <v>34</v>
      </c>
      <c r="M1797">
        <v>43</v>
      </c>
      <c r="N1797">
        <v>15</v>
      </c>
    </row>
    <row r="1798" spans="1:14" x14ac:dyDescent="0.2">
      <c r="A1798" t="s">
        <v>1079</v>
      </c>
      <c r="B1798" t="s">
        <v>3591</v>
      </c>
      <c r="C1798" t="s">
        <v>8799</v>
      </c>
      <c r="D1798">
        <v>1</v>
      </c>
      <c r="E1798">
        <v>0</v>
      </c>
      <c r="L1798">
        <v>16</v>
      </c>
      <c r="M1798">
        <v>16</v>
      </c>
      <c r="N1798">
        <v>9</v>
      </c>
    </row>
    <row r="1799" spans="1:14" x14ac:dyDescent="0.2">
      <c r="A1799" t="s">
        <v>986</v>
      </c>
      <c r="B1799" t="s">
        <v>3594</v>
      </c>
      <c r="C1799" t="s">
        <v>3595</v>
      </c>
      <c r="D1799">
        <v>1</v>
      </c>
      <c r="E1799">
        <v>0</v>
      </c>
      <c r="L1799">
        <v>8</v>
      </c>
      <c r="M1799">
        <v>8</v>
      </c>
      <c r="N1799">
        <v>3</v>
      </c>
    </row>
    <row r="1800" spans="1:14" x14ac:dyDescent="0.2">
      <c r="A1800" t="s">
        <v>986</v>
      </c>
      <c r="B1800" t="s">
        <v>3596</v>
      </c>
      <c r="C1800" t="s">
        <v>3597</v>
      </c>
      <c r="D1800">
        <v>1</v>
      </c>
      <c r="E1800">
        <v>0</v>
      </c>
      <c r="L1800">
        <v>8</v>
      </c>
      <c r="M1800">
        <v>8</v>
      </c>
      <c r="N1800">
        <v>3</v>
      </c>
    </row>
    <row r="1801" spans="1:14" x14ac:dyDescent="0.2">
      <c r="A1801" t="s">
        <v>945</v>
      </c>
      <c r="B1801" t="s">
        <v>3598</v>
      </c>
      <c r="C1801" t="s">
        <v>3599</v>
      </c>
      <c r="E1801">
        <v>0.31</v>
      </c>
      <c r="F1801">
        <v>2</v>
      </c>
      <c r="G1801">
        <v>1</v>
      </c>
      <c r="H1801">
        <v>0</v>
      </c>
      <c r="I1801">
        <v>2</v>
      </c>
      <c r="J1801">
        <v>8</v>
      </c>
      <c r="K1801">
        <v>0</v>
      </c>
      <c r="L1801">
        <v>59</v>
      </c>
      <c r="M1801">
        <v>84</v>
      </c>
      <c r="N1801">
        <v>31</v>
      </c>
    </row>
    <row r="1802" spans="1:14" x14ac:dyDescent="0.2">
      <c r="A1802" t="s">
        <v>1079</v>
      </c>
      <c r="B1802" t="s">
        <v>3600</v>
      </c>
      <c r="C1802" t="s">
        <v>3601</v>
      </c>
      <c r="D1802">
        <v>3</v>
      </c>
      <c r="E1802">
        <v>0</v>
      </c>
      <c r="L1802">
        <v>19</v>
      </c>
      <c r="M1802">
        <v>19</v>
      </c>
      <c r="N1802">
        <v>9</v>
      </c>
    </row>
    <row r="1803" spans="1:14" x14ac:dyDescent="0.2">
      <c r="A1803" t="s">
        <v>986</v>
      </c>
      <c r="B1803" t="s">
        <v>3602</v>
      </c>
      <c r="C1803" t="s">
        <v>3603</v>
      </c>
      <c r="D1803">
        <v>5</v>
      </c>
      <c r="E1803">
        <v>0.08</v>
      </c>
      <c r="L1803">
        <v>38</v>
      </c>
      <c r="M1803">
        <v>45</v>
      </c>
      <c r="N1803">
        <v>22</v>
      </c>
    </row>
    <row r="1804" spans="1:14" x14ac:dyDescent="0.2">
      <c r="A1804" t="s">
        <v>945</v>
      </c>
      <c r="B1804" t="s">
        <v>3604</v>
      </c>
      <c r="C1804" t="s">
        <v>3605</v>
      </c>
      <c r="E1804">
        <v>0.08</v>
      </c>
      <c r="F1804">
        <v>2</v>
      </c>
      <c r="G1804">
        <v>8</v>
      </c>
      <c r="H1804">
        <v>4</v>
      </c>
      <c r="I1804">
        <v>8</v>
      </c>
      <c r="J1804">
        <v>4</v>
      </c>
      <c r="K1804">
        <v>40</v>
      </c>
      <c r="L1804">
        <v>79</v>
      </c>
      <c r="M1804">
        <v>94</v>
      </c>
      <c r="N1804">
        <v>42</v>
      </c>
    </row>
    <row r="1805" spans="1:14" x14ac:dyDescent="0.2">
      <c r="A1805" t="s">
        <v>983</v>
      </c>
      <c r="B1805" t="s">
        <v>3606</v>
      </c>
      <c r="C1805" t="s">
        <v>3607</v>
      </c>
      <c r="D1805">
        <v>1</v>
      </c>
      <c r="E1805">
        <v>0</v>
      </c>
      <c r="L1805">
        <v>10</v>
      </c>
      <c r="M1805">
        <v>10</v>
      </c>
      <c r="N1805">
        <v>5</v>
      </c>
    </row>
    <row r="1806" spans="1:14" x14ac:dyDescent="0.2">
      <c r="A1806" t="s">
        <v>983</v>
      </c>
      <c r="B1806" t="s">
        <v>3606</v>
      </c>
      <c r="C1806" t="s">
        <v>3608</v>
      </c>
      <c r="D1806">
        <v>1</v>
      </c>
      <c r="E1806">
        <v>0</v>
      </c>
      <c r="L1806">
        <v>10</v>
      </c>
      <c r="M1806">
        <v>10</v>
      </c>
      <c r="N1806">
        <v>5</v>
      </c>
    </row>
    <row r="1807" spans="1:14" x14ac:dyDescent="0.2">
      <c r="A1807" t="s">
        <v>986</v>
      </c>
      <c r="B1807" t="s">
        <v>3609</v>
      </c>
      <c r="C1807" t="s">
        <v>3610</v>
      </c>
      <c r="D1807">
        <v>1</v>
      </c>
      <c r="E1807">
        <v>0</v>
      </c>
      <c r="L1807">
        <v>3</v>
      </c>
      <c r="M1807">
        <v>3</v>
      </c>
      <c r="N1807">
        <v>1</v>
      </c>
    </row>
    <row r="1808" spans="1:14" x14ac:dyDescent="0.2">
      <c r="A1808" t="s">
        <v>986</v>
      </c>
      <c r="B1808" t="s">
        <v>3611</v>
      </c>
      <c r="C1808" t="s">
        <v>3612</v>
      </c>
      <c r="D1808">
        <v>1</v>
      </c>
      <c r="E1808">
        <v>0</v>
      </c>
      <c r="L1808">
        <v>8</v>
      </c>
      <c r="M1808">
        <v>8</v>
      </c>
      <c r="N1808">
        <v>5</v>
      </c>
    </row>
    <row r="1809" spans="1:14" x14ac:dyDescent="0.2">
      <c r="A1809" t="s">
        <v>986</v>
      </c>
      <c r="B1809" t="s">
        <v>3613</v>
      </c>
      <c r="C1809" t="s">
        <v>3614</v>
      </c>
      <c r="D1809">
        <v>1</v>
      </c>
      <c r="E1809">
        <v>0</v>
      </c>
      <c r="L1809">
        <v>3</v>
      </c>
      <c r="M1809">
        <v>3</v>
      </c>
      <c r="N1809">
        <v>1</v>
      </c>
    </row>
    <row r="1810" spans="1:14" x14ac:dyDescent="0.2">
      <c r="A1810" t="s">
        <v>986</v>
      </c>
      <c r="B1810" t="s">
        <v>3615</v>
      </c>
      <c r="C1810" t="s">
        <v>3616</v>
      </c>
      <c r="D1810">
        <v>8</v>
      </c>
      <c r="E1810">
        <v>0</v>
      </c>
      <c r="L1810">
        <v>34</v>
      </c>
      <c r="M1810">
        <v>34</v>
      </c>
      <c r="N1810">
        <v>19</v>
      </c>
    </row>
    <row r="1811" spans="1:14" x14ac:dyDescent="0.2">
      <c r="A1811" t="s">
        <v>986</v>
      </c>
      <c r="B1811" t="s">
        <v>3617</v>
      </c>
      <c r="C1811" t="s">
        <v>3618</v>
      </c>
      <c r="D1811">
        <v>1</v>
      </c>
      <c r="E1811">
        <v>0</v>
      </c>
      <c r="L1811">
        <v>3</v>
      </c>
      <c r="M1811">
        <v>3</v>
      </c>
      <c r="N1811">
        <v>1</v>
      </c>
    </row>
    <row r="1812" spans="1:14" x14ac:dyDescent="0.2">
      <c r="A1812" t="s">
        <v>986</v>
      </c>
      <c r="B1812" t="s">
        <v>3619</v>
      </c>
      <c r="C1812" t="s">
        <v>3620</v>
      </c>
      <c r="D1812">
        <v>1</v>
      </c>
      <c r="E1812">
        <v>0</v>
      </c>
      <c r="L1812">
        <v>3</v>
      </c>
      <c r="M1812">
        <v>3</v>
      </c>
      <c r="N1812">
        <v>1</v>
      </c>
    </row>
    <row r="1813" spans="1:14" x14ac:dyDescent="0.2">
      <c r="A1813" t="s">
        <v>945</v>
      </c>
      <c r="B1813" t="s">
        <v>3621</v>
      </c>
      <c r="C1813" t="s">
        <v>3622</v>
      </c>
      <c r="E1813">
        <v>0.71</v>
      </c>
      <c r="F1813">
        <v>2</v>
      </c>
      <c r="G1813">
        <v>1</v>
      </c>
      <c r="H1813">
        <v>0</v>
      </c>
      <c r="I1813">
        <v>1</v>
      </c>
      <c r="J1813">
        <v>4</v>
      </c>
      <c r="K1813">
        <v>0</v>
      </c>
      <c r="L1813">
        <v>17</v>
      </c>
      <c r="M1813">
        <v>30</v>
      </c>
      <c r="N1813">
        <v>8</v>
      </c>
    </row>
    <row r="1814" spans="1:14" x14ac:dyDescent="0.2">
      <c r="A1814" t="s">
        <v>986</v>
      </c>
      <c r="B1814" t="s">
        <v>3623</v>
      </c>
      <c r="C1814" t="s">
        <v>3624</v>
      </c>
      <c r="D1814">
        <v>3</v>
      </c>
      <c r="E1814">
        <v>0.12</v>
      </c>
      <c r="L1814">
        <v>16</v>
      </c>
      <c r="M1814">
        <v>18</v>
      </c>
      <c r="N1814">
        <v>8</v>
      </c>
    </row>
    <row r="1815" spans="1:14" x14ac:dyDescent="0.2">
      <c r="A1815" t="s">
        <v>945</v>
      </c>
      <c r="B1815" t="s">
        <v>3625</v>
      </c>
      <c r="C1815" t="s">
        <v>3626</v>
      </c>
      <c r="E1815">
        <v>0.22</v>
      </c>
      <c r="F1815">
        <v>2</v>
      </c>
      <c r="G1815">
        <v>1</v>
      </c>
      <c r="H1815">
        <v>0</v>
      </c>
      <c r="I1815">
        <v>1</v>
      </c>
      <c r="J1815">
        <v>4</v>
      </c>
      <c r="K1815">
        <v>0</v>
      </c>
      <c r="L1815">
        <v>27</v>
      </c>
      <c r="M1815">
        <v>34</v>
      </c>
      <c r="N1815">
        <v>12</v>
      </c>
    </row>
    <row r="1816" spans="1:14" x14ac:dyDescent="0.2">
      <c r="A1816" t="s">
        <v>986</v>
      </c>
      <c r="B1816" t="s">
        <v>3627</v>
      </c>
      <c r="C1816" t="s">
        <v>3628</v>
      </c>
      <c r="D1816">
        <v>4</v>
      </c>
      <c r="E1816">
        <v>0</v>
      </c>
      <c r="L1816">
        <v>25</v>
      </c>
      <c r="M1816">
        <v>25</v>
      </c>
      <c r="N1816">
        <v>12</v>
      </c>
    </row>
    <row r="1817" spans="1:14" x14ac:dyDescent="0.2">
      <c r="A1817" t="s">
        <v>945</v>
      </c>
      <c r="B1817" t="s">
        <v>3629</v>
      </c>
      <c r="C1817" t="s">
        <v>3630</v>
      </c>
      <c r="E1817">
        <v>0.19</v>
      </c>
      <c r="F1817">
        <v>2</v>
      </c>
      <c r="G1817">
        <v>5</v>
      </c>
      <c r="H1817">
        <v>3</v>
      </c>
      <c r="I1817">
        <v>5</v>
      </c>
      <c r="J1817">
        <v>4</v>
      </c>
      <c r="K1817">
        <v>46</v>
      </c>
      <c r="L1817">
        <v>26</v>
      </c>
      <c r="M1817">
        <v>37</v>
      </c>
      <c r="N1817">
        <v>14</v>
      </c>
    </row>
    <row r="1818" spans="1:14" x14ac:dyDescent="0.2">
      <c r="A1818" t="s">
        <v>983</v>
      </c>
      <c r="B1818" t="s">
        <v>3631</v>
      </c>
      <c r="C1818" t="s">
        <v>3632</v>
      </c>
      <c r="D1818">
        <v>1</v>
      </c>
      <c r="E1818">
        <v>0</v>
      </c>
      <c r="L1818">
        <v>6</v>
      </c>
      <c r="M1818">
        <v>6</v>
      </c>
      <c r="N1818">
        <v>4</v>
      </c>
    </row>
    <row r="1819" spans="1:14" x14ac:dyDescent="0.2">
      <c r="A1819" t="s">
        <v>986</v>
      </c>
      <c r="B1819" t="s">
        <v>3633</v>
      </c>
      <c r="C1819" t="s">
        <v>3634</v>
      </c>
      <c r="D1819">
        <v>1</v>
      </c>
      <c r="E1819">
        <v>0</v>
      </c>
      <c r="L1819">
        <v>7</v>
      </c>
      <c r="M1819">
        <v>7</v>
      </c>
      <c r="N1819">
        <v>4</v>
      </c>
    </row>
    <row r="1820" spans="1:14" x14ac:dyDescent="0.2">
      <c r="A1820" t="s">
        <v>986</v>
      </c>
      <c r="B1820" t="s">
        <v>3635</v>
      </c>
      <c r="C1820" t="s">
        <v>3636</v>
      </c>
      <c r="D1820">
        <v>1</v>
      </c>
      <c r="E1820">
        <v>0</v>
      </c>
      <c r="L1820">
        <v>3</v>
      </c>
      <c r="M1820">
        <v>3</v>
      </c>
      <c r="N1820">
        <v>1</v>
      </c>
    </row>
    <row r="1821" spans="1:14" x14ac:dyDescent="0.2">
      <c r="A1821" t="s">
        <v>986</v>
      </c>
      <c r="B1821" t="s">
        <v>3637</v>
      </c>
      <c r="C1821" t="s">
        <v>3638</v>
      </c>
      <c r="D1821">
        <v>1</v>
      </c>
      <c r="E1821">
        <v>0</v>
      </c>
      <c r="L1821">
        <v>3</v>
      </c>
      <c r="M1821">
        <v>3</v>
      </c>
      <c r="N1821">
        <v>1</v>
      </c>
    </row>
    <row r="1822" spans="1:14" x14ac:dyDescent="0.2">
      <c r="A1822" t="s">
        <v>986</v>
      </c>
      <c r="B1822" t="s">
        <v>3639</v>
      </c>
      <c r="C1822" t="s">
        <v>3640</v>
      </c>
      <c r="D1822">
        <v>1</v>
      </c>
      <c r="E1822">
        <v>0</v>
      </c>
      <c r="L1822">
        <v>3</v>
      </c>
      <c r="M1822">
        <v>3</v>
      </c>
      <c r="N1822">
        <v>1</v>
      </c>
    </row>
    <row r="1823" spans="1:14" x14ac:dyDescent="0.2">
      <c r="A1823" t="s">
        <v>945</v>
      </c>
      <c r="B1823" t="s">
        <v>3641</v>
      </c>
      <c r="C1823" t="s">
        <v>3642</v>
      </c>
      <c r="E1823">
        <v>0.33</v>
      </c>
      <c r="F1823">
        <v>2</v>
      </c>
      <c r="G1823">
        <v>1</v>
      </c>
      <c r="H1823">
        <v>0</v>
      </c>
      <c r="I1823">
        <v>2</v>
      </c>
      <c r="J1823">
        <v>8</v>
      </c>
      <c r="K1823">
        <v>0</v>
      </c>
      <c r="L1823">
        <v>15</v>
      </c>
      <c r="M1823">
        <v>22</v>
      </c>
      <c r="N1823">
        <v>9</v>
      </c>
    </row>
    <row r="1824" spans="1:14" x14ac:dyDescent="0.2">
      <c r="A1824" t="s">
        <v>1079</v>
      </c>
      <c r="B1824" t="s">
        <v>3643</v>
      </c>
      <c r="C1824" t="s">
        <v>3644</v>
      </c>
      <c r="D1824">
        <v>1</v>
      </c>
      <c r="E1824">
        <v>0</v>
      </c>
      <c r="L1824">
        <v>9</v>
      </c>
      <c r="M1824">
        <v>9</v>
      </c>
      <c r="N1824">
        <v>7</v>
      </c>
    </row>
    <row r="1825" spans="1:14" x14ac:dyDescent="0.2">
      <c r="A1825" t="s">
        <v>986</v>
      </c>
      <c r="B1825" t="s">
        <v>3645</v>
      </c>
      <c r="C1825" t="s">
        <v>3646</v>
      </c>
      <c r="D1825">
        <v>1</v>
      </c>
      <c r="E1825">
        <v>0</v>
      </c>
      <c r="L1825">
        <v>5</v>
      </c>
      <c r="M1825">
        <v>5</v>
      </c>
      <c r="N1825">
        <v>2</v>
      </c>
    </row>
    <row r="1826" spans="1:14" x14ac:dyDescent="0.2">
      <c r="A1826" t="s">
        <v>945</v>
      </c>
      <c r="B1826" t="s">
        <v>3647</v>
      </c>
      <c r="C1826" t="s">
        <v>3648</v>
      </c>
      <c r="E1826">
        <v>0.57999999999999996</v>
      </c>
      <c r="F1826">
        <v>2</v>
      </c>
      <c r="G1826">
        <v>1</v>
      </c>
      <c r="H1826">
        <v>0</v>
      </c>
      <c r="I1826">
        <v>1</v>
      </c>
      <c r="J1826">
        <v>4</v>
      </c>
      <c r="K1826">
        <v>0</v>
      </c>
      <c r="L1826">
        <v>12</v>
      </c>
      <c r="M1826">
        <v>20</v>
      </c>
      <c r="N1826">
        <v>6</v>
      </c>
    </row>
    <row r="1827" spans="1:14" x14ac:dyDescent="0.2">
      <c r="A1827" t="s">
        <v>986</v>
      </c>
      <c r="B1827" t="s">
        <v>3649</v>
      </c>
      <c r="C1827" t="s">
        <v>3650</v>
      </c>
      <c r="D1827">
        <v>4</v>
      </c>
      <c r="E1827">
        <v>0.18</v>
      </c>
      <c r="L1827">
        <v>11</v>
      </c>
      <c r="M1827">
        <v>13</v>
      </c>
      <c r="N1827">
        <v>6</v>
      </c>
    </row>
    <row r="1828" spans="1:14" x14ac:dyDescent="0.2">
      <c r="A1828" t="s">
        <v>945</v>
      </c>
      <c r="B1828" t="s">
        <v>3651</v>
      </c>
      <c r="C1828" t="s">
        <v>3652</v>
      </c>
      <c r="E1828">
        <v>0.32</v>
      </c>
      <c r="F1828">
        <v>2</v>
      </c>
      <c r="G1828">
        <v>4</v>
      </c>
      <c r="H1828">
        <v>2</v>
      </c>
      <c r="I1828">
        <v>4</v>
      </c>
      <c r="J1828">
        <v>3</v>
      </c>
      <c r="K1828">
        <v>37</v>
      </c>
      <c r="L1828">
        <v>19</v>
      </c>
      <c r="M1828">
        <v>31</v>
      </c>
      <c r="N1828">
        <v>8</v>
      </c>
    </row>
    <row r="1829" spans="1:14" x14ac:dyDescent="0.2">
      <c r="A1829" t="s">
        <v>983</v>
      </c>
      <c r="B1829" t="s">
        <v>3653</v>
      </c>
      <c r="C1829" t="s">
        <v>3654</v>
      </c>
      <c r="D1829">
        <v>1</v>
      </c>
      <c r="E1829">
        <v>0</v>
      </c>
      <c r="L1829">
        <v>5</v>
      </c>
      <c r="M1829">
        <v>5</v>
      </c>
      <c r="N1829">
        <v>3</v>
      </c>
    </row>
    <row r="1830" spans="1:14" x14ac:dyDescent="0.2">
      <c r="A1830" t="s">
        <v>986</v>
      </c>
      <c r="B1830" t="s">
        <v>3655</v>
      </c>
      <c r="C1830" t="s">
        <v>3656</v>
      </c>
      <c r="D1830">
        <v>1</v>
      </c>
      <c r="E1830">
        <v>0</v>
      </c>
      <c r="L1830">
        <v>4</v>
      </c>
      <c r="M1830">
        <v>4</v>
      </c>
      <c r="N1830">
        <v>1</v>
      </c>
    </row>
    <row r="1831" spans="1:14" x14ac:dyDescent="0.2">
      <c r="A1831" t="s">
        <v>986</v>
      </c>
      <c r="B1831" t="s">
        <v>3657</v>
      </c>
      <c r="C1831" t="s">
        <v>3658</v>
      </c>
      <c r="D1831">
        <v>1</v>
      </c>
      <c r="E1831">
        <v>0</v>
      </c>
      <c r="L1831">
        <v>3</v>
      </c>
      <c r="M1831">
        <v>3</v>
      </c>
      <c r="N1831">
        <v>1</v>
      </c>
    </row>
    <row r="1832" spans="1:14" x14ac:dyDescent="0.2">
      <c r="A1832" t="s">
        <v>986</v>
      </c>
      <c r="B1832" t="s">
        <v>3659</v>
      </c>
      <c r="C1832" t="s">
        <v>3660</v>
      </c>
      <c r="D1832">
        <v>1</v>
      </c>
      <c r="E1832">
        <v>0</v>
      </c>
      <c r="L1832">
        <v>3</v>
      </c>
      <c r="M1832">
        <v>3</v>
      </c>
      <c r="N1832">
        <v>1</v>
      </c>
    </row>
    <row r="1833" spans="1:14" x14ac:dyDescent="0.2">
      <c r="A1833" t="s">
        <v>945</v>
      </c>
      <c r="B1833" t="s">
        <v>3661</v>
      </c>
      <c r="C1833" t="s">
        <v>3662</v>
      </c>
      <c r="E1833">
        <v>0.4</v>
      </c>
      <c r="F1833">
        <v>2</v>
      </c>
      <c r="G1833">
        <v>5</v>
      </c>
      <c r="H1833">
        <v>2</v>
      </c>
      <c r="I1833">
        <v>7</v>
      </c>
      <c r="J1833">
        <v>7</v>
      </c>
      <c r="K1833">
        <v>50</v>
      </c>
      <c r="L1833">
        <v>42</v>
      </c>
      <c r="M1833">
        <v>68</v>
      </c>
      <c r="N1833">
        <v>20</v>
      </c>
    </row>
    <row r="1834" spans="1:14" x14ac:dyDescent="0.2">
      <c r="A1834" t="s">
        <v>983</v>
      </c>
      <c r="B1834" t="s">
        <v>3663</v>
      </c>
      <c r="C1834" t="s">
        <v>3664</v>
      </c>
      <c r="D1834">
        <v>1</v>
      </c>
      <c r="E1834">
        <v>0</v>
      </c>
      <c r="L1834">
        <v>5</v>
      </c>
      <c r="M1834">
        <v>5</v>
      </c>
      <c r="N1834">
        <v>3</v>
      </c>
    </row>
    <row r="1835" spans="1:14" x14ac:dyDescent="0.2">
      <c r="A1835" t="s">
        <v>986</v>
      </c>
      <c r="B1835" t="s">
        <v>3665</v>
      </c>
      <c r="C1835" t="s">
        <v>3666</v>
      </c>
      <c r="D1835">
        <v>1</v>
      </c>
      <c r="E1835">
        <v>0</v>
      </c>
      <c r="L1835">
        <v>7</v>
      </c>
      <c r="M1835">
        <v>7</v>
      </c>
      <c r="N1835">
        <v>4</v>
      </c>
    </row>
    <row r="1836" spans="1:14" x14ac:dyDescent="0.2">
      <c r="A1836" t="s">
        <v>986</v>
      </c>
      <c r="B1836" t="s">
        <v>3667</v>
      </c>
      <c r="C1836" t="s">
        <v>3668</v>
      </c>
      <c r="D1836">
        <v>1</v>
      </c>
      <c r="E1836">
        <v>0</v>
      </c>
      <c r="L1836">
        <v>3</v>
      </c>
      <c r="M1836">
        <v>3</v>
      </c>
      <c r="N1836">
        <v>1</v>
      </c>
    </row>
    <row r="1837" spans="1:14" x14ac:dyDescent="0.2">
      <c r="A1837" t="s">
        <v>986</v>
      </c>
      <c r="B1837" t="s">
        <v>3669</v>
      </c>
      <c r="C1837" t="s">
        <v>3670</v>
      </c>
      <c r="D1837">
        <v>1</v>
      </c>
      <c r="E1837">
        <v>0</v>
      </c>
      <c r="L1837">
        <v>3</v>
      </c>
      <c r="M1837">
        <v>3</v>
      </c>
      <c r="N1837">
        <v>1</v>
      </c>
    </row>
    <row r="1838" spans="1:14" x14ac:dyDescent="0.2">
      <c r="A1838" t="s">
        <v>1079</v>
      </c>
      <c r="B1838" t="s">
        <v>3671</v>
      </c>
      <c r="C1838" t="s">
        <v>3672</v>
      </c>
      <c r="D1838">
        <v>2</v>
      </c>
      <c r="E1838">
        <v>0</v>
      </c>
      <c r="L1838">
        <v>8</v>
      </c>
      <c r="M1838">
        <v>8</v>
      </c>
      <c r="N1838">
        <v>4</v>
      </c>
    </row>
    <row r="1839" spans="1:14" x14ac:dyDescent="0.2">
      <c r="A1839" t="s">
        <v>986</v>
      </c>
      <c r="B1839" t="s">
        <v>3673</v>
      </c>
      <c r="C1839" t="s">
        <v>3674</v>
      </c>
      <c r="D1839">
        <v>1</v>
      </c>
      <c r="E1839">
        <v>1.25</v>
      </c>
      <c r="L1839">
        <v>4</v>
      </c>
      <c r="M1839">
        <v>9</v>
      </c>
      <c r="N1839">
        <v>1</v>
      </c>
    </row>
    <row r="1840" spans="1:14" x14ac:dyDescent="0.2">
      <c r="A1840" t="s">
        <v>1079</v>
      </c>
      <c r="B1840" t="s">
        <v>3675</v>
      </c>
      <c r="C1840" t="s">
        <v>3676</v>
      </c>
      <c r="D1840">
        <v>2</v>
      </c>
      <c r="E1840">
        <v>0.88</v>
      </c>
      <c r="L1840">
        <v>8</v>
      </c>
      <c r="M1840">
        <v>14</v>
      </c>
      <c r="N1840">
        <v>4</v>
      </c>
    </row>
    <row r="1841" spans="1:14" x14ac:dyDescent="0.2">
      <c r="A1841" t="s">
        <v>945</v>
      </c>
      <c r="B1841" t="s">
        <v>3677</v>
      </c>
      <c r="C1841" t="s">
        <v>3678</v>
      </c>
      <c r="E1841">
        <v>0.36</v>
      </c>
      <c r="F1841">
        <v>2</v>
      </c>
      <c r="G1841">
        <v>8</v>
      </c>
      <c r="H1841">
        <v>0</v>
      </c>
      <c r="I1841">
        <v>11</v>
      </c>
      <c r="J1841">
        <v>9</v>
      </c>
      <c r="K1841">
        <v>0</v>
      </c>
      <c r="L1841">
        <v>100</v>
      </c>
      <c r="M1841">
        <v>117</v>
      </c>
      <c r="N1841">
        <v>52</v>
      </c>
    </row>
    <row r="1842" spans="1:14" x14ac:dyDescent="0.2">
      <c r="A1842" t="s">
        <v>1079</v>
      </c>
      <c r="B1842" t="s">
        <v>3679</v>
      </c>
      <c r="C1842" t="s">
        <v>3680</v>
      </c>
      <c r="D1842">
        <v>1</v>
      </c>
      <c r="E1842">
        <v>0</v>
      </c>
      <c r="L1842">
        <v>8</v>
      </c>
      <c r="M1842">
        <v>8</v>
      </c>
      <c r="N1842">
        <v>6</v>
      </c>
    </row>
    <row r="1843" spans="1:14" x14ac:dyDescent="0.2">
      <c r="A1843" t="s">
        <v>1079</v>
      </c>
      <c r="B1843" t="s">
        <v>3681</v>
      </c>
      <c r="C1843" t="s">
        <v>3682</v>
      </c>
      <c r="D1843">
        <v>2</v>
      </c>
      <c r="E1843">
        <v>0</v>
      </c>
      <c r="L1843">
        <v>5</v>
      </c>
      <c r="M1843">
        <v>5</v>
      </c>
      <c r="N1843">
        <v>3</v>
      </c>
    </row>
    <row r="1844" spans="1:14" x14ac:dyDescent="0.2">
      <c r="A1844" t="s">
        <v>1079</v>
      </c>
      <c r="B1844" t="s">
        <v>3683</v>
      </c>
      <c r="C1844" t="s">
        <v>3684</v>
      </c>
      <c r="D1844">
        <v>1</v>
      </c>
      <c r="E1844">
        <v>0</v>
      </c>
      <c r="L1844">
        <v>6</v>
      </c>
      <c r="M1844">
        <v>6</v>
      </c>
      <c r="N1844">
        <v>4</v>
      </c>
    </row>
    <row r="1845" spans="1:14" x14ac:dyDescent="0.2">
      <c r="A1845" t="s">
        <v>986</v>
      </c>
      <c r="B1845" t="s">
        <v>3685</v>
      </c>
      <c r="C1845" t="s">
        <v>3686</v>
      </c>
      <c r="D1845">
        <v>1</v>
      </c>
      <c r="E1845">
        <v>0.5</v>
      </c>
      <c r="L1845">
        <v>6</v>
      </c>
      <c r="M1845">
        <v>6</v>
      </c>
      <c r="N1845">
        <v>3</v>
      </c>
    </row>
    <row r="1846" spans="1:14" x14ac:dyDescent="0.2">
      <c r="A1846" t="s">
        <v>986</v>
      </c>
      <c r="B1846" t="s">
        <v>3687</v>
      </c>
      <c r="C1846" t="s">
        <v>3688</v>
      </c>
      <c r="D1846">
        <v>1</v>
      </c>
      <c r="E1846">
        <v>0.21</v>
      </c>
      <c r="L1846">
        <v>14</v>
      </c>
      <c r="M1846">
        <v>14</v>
      </c>
      <c r="N1846">
        <v>3</v>
      </c>
    </row>
    <row r="1847" spans="1:14" x14ac:dyDescent="0.2">
      <c r="A1847" t="s">
        <v>986</v>
      </c>
      <c r="B1847" t="s">
        <v>3689</v>
      </c>
      <c r="C1847" t="s">
        <v>3690</v>
      </c>
      <c r="D1847">
        <v>1</v>
      </c>
      <c r="E1847">
        <v>0</v>
      </c>
      <c r="L1847">
        <v>8</v>
      </c>
      <c r="M1847">
        <v>8</v>
      </c>
      <c r="N1847">
        <v>2</v>
      </c>
    </row>
    <row r="1848" spans="1:14" x14ac:dyDescent="0.2">
      <c r="A1848" t="s">
        <v>986</v>
      </c>
      <c r="B1848" t="s">
        <v>3691</v>
      </c>
      <c r="C1848" t="s">
        <v>3692</v>
      </c>
      <c r="D1848">
        <v>1</v>
      </c>
      <c r="E1848">
        <v>0.67</v>
      </c>
      <c r="L1848">
        <v>12</v>
      </c>
      <c r="M1848">
        <v>12</v>
      </c>
      <c r="N1848">
        <v>9</v>
      </c>
    </row>
    <row r="1849" spans="1:14" x14ac:dyDescent="0.2">
      <c r="A1849" t="s">
        <v>986</v>
      </c>
      <c r="B1849" t="s">
        <v>9382</v>
      </c>
      <c r="C1849" t="s">
        <v>9381</v>
      </c>
      <c r="D1849">
        <v>1</v>
      </c>
      <c r="E1849">
        <v>0.4</v>
      </c>
      <c r="L1849">
        <v>5</v>
      </c>
      <c r="M1849">
        <v>5</v>
      </c>
      <c r="N1849">
        <v>2</v>
      </c>
    </row>
    <row r="1850" spans="1:14" x14ac:dyDescent="0.2">
      <c r="A1850" t="s">
        <v>986</v>
      </c>
      <c r="B1850" t="s">
        <v>3693</v>
      </c>
      <c r="C1850" t="s">
        <v>3694</v>
      </c>
      <c r="D1850">
        <v>1</v>
      </c>
      <c r="E1850">
        <v>0.09</v>
      </c>
      <c r="L1850">
        <v>11</v>
      </c>
      <c r="M1850">
        <v>11</v>
      </c>
      <c r="N1850">
        <v>8</v>
      </c>
    </row>
    <row r="1851" spans="1:14" x14ac:dyDescent="0.2">
      <c r="A1851" t="s">
        <v>986</v>
      </c>
      <c r="B1851" t="s">
        <v>3695</v>
      </c>
      <c r="C1851" t="s">
        <v>3696</v>
      </c>
      <c r="D1851">
        <v>1</v>
      </c>
      <c r="E1851">
        <v>0.65</v>
      </c>
      <c r="L1851">
        <v>17</v>
      </c>
      <c r="M1851">
        <v>17</v>
      </c>
      <c r="N1851">
        <v>9</v>
      </c>
    </row>
    <row r="1852" spans="1:14" x14ac:dyDescent="0.2">
      <c r="A1852" t="s">
        <v>986</v>
      </c>
      <c r="B1852" t="s">
        <v>3697</v>
      </c>
      <c r="C1852" t="s">
        <v>3698</v>
      </c>
      <c r="D1852">
        <v>1</v>
      </c>
      <c r="E1852">
        <v>0.5</v>
      </c>
      <c r="L1852">
        <v>6</v>
      </c>
      <c r="M1852">
        <v>6</v>
      </c>
      <c r="N1852">
        <v>3</v>
      </c>
    </row>
    <row r="1853" spans="1:14" x14ac:dyDescent="0.2">
      <c r="A1853" t="s">
        <v>945</v>
      </c>
      <c r="B1853" t="s">
        <v>3699</v>
      </c>
      <c r="C1853" t="s">
        <v>3700</v>
      </c>
      <c r="E1853">
        <v>0.63</v>
      </c>
      <c r="F1853">
        <v>2</v>
      </c>
      <c r="G1853">
        <v>1</v>
      </c>
      <c r="H1853">
        <v>0</v>
      </c>
      <c r="I1853">
        <v>3</v>
      </c>
      <c r="J1853">
        <v>6</v>
      </c>
      <c r="K1853">
        <v>0</v>
      </c>
      <c r="L1853">
        <v>35</v>
      </c>
      <c r="M1853">
        <v>56</v>
      </c>
      <c r="N1853">
        <v>15</v>
      </c>
    </row>
    <row r="1854" spans="1:14" x14ac:dyDescent="0.2">
      <c r="A1854" t="s">
        <v>1299</v>
      </c>
      <c r="B1854" t="s">
        <v>3701</v>
      </c>
      <c r="C1854" t="s">
        <v>3702</v>
      </c>
      <c r="D1854">
        <v>3</v>
      </c>
      <c r="E1854">
        <v>0.18</v>
      </c>
      <c r="L1854">
        <v>11</v>
      </c>
      <c r="M1854">
        <v>12</v>
      </c>
      <c r="N1854">
        <v>5</v>
      </c>
    </row>
    <row r="1855" spans="1:14" x14ac:dyDescent="0.2">
      <c r="A1855" t="s">
        <v>1299</v>
      </c>
      <c r="B1855" t="s">
        <v>9380</v>
      </c>
      <c r="C1855" t="s">
        <v>9379</v>
      </c>
      <c r="D1855">
        <v>1</v>
      </c>
      <c r="E1855">
        <v>2.67</v>
      </c>
      <c r="L1855">
        <v>3</v>
      </c>
      <c r="M1855">
        <v>11</v>
      </c>
      <c r="N1855">
        <v>1</v>
      </c>
    </row>
    <row r="1856" spans="1:14" x14ac:dyDescent="0.2">
      <c r="A1856" t="s">
        <v>986</v>
      </c>
      <c r="B1856" t="s">
        <v>3703</v>
      </c>
      <c r="C1856" t="s">
        <v>3704</v>
      </c>
      <c r="D1856">
        <v>3</v>
      </c>
      <c r="E1856">
        <v>0.17</v>
      </c>
      <c r="L1856">
        <v>12</v>
      </c>
      <c r="M1856">
        <v>14</v>
      </c>
      <c r="N1856">
        <v>5</v>
      </c>
    </row>
    <row r="1857" spans="1:14" x14ac:dyDescent="0.2">
      <c r="A1857" t="s">
        <v>945</v>
      </c>
      <c r="B1857" t="s">
        <v>3705</v>
      </c>
      <c r="C1857" t="s">
        <v>3706</v>
      </c>
      <c r="E1857">
        <v>0.47</v>
      </c>
      <c r="F1857">
        <v>2</v>
      </c>
      <c r="G1857">
        <v>1</v>
      </c>
      <c r="H1857">
        <v>0</v>
      </c>
      <c r="I1857">
        <v>1</v>
      </c>
      <c r="J1857">
        <v>4</v>
      </c>
      <c r="K1857">
        <v>0</v>
      </c>
      <c r="L1857">
        <v>15</v>
      </c>
      <c r="M1857">
        <v>23</v>
      </c>
      <c r="N1857">
        <v>7</v>
      </c>
    </row>
    <row r="1858" spans="1:14" x14ac:dyDescent="0.2">
      <c r="A1858" t="s">
        <v>986</v>
      </c>
      <c r="B1858" t="s">
        <v>3707</v>
      </c>
      <c r="C1858" t="s">
        <v>3708</v>
      </c>
      <c r="D1858">
        <v>4</v>
      </c>
      <c r="E1858">
        <v>0</v>
      </c>
      <c r="L1858">
        <v>14</v>
      </c>
      <c r="M1858">
        <v>14</v>
      </c>
      <c r="N1858">
        <v>7</v>
      </c>
    </row>
    <row r="1859" spans="1:14" x14ac:dyDescent="0.2">
      <c r="A1859" t="s">
        <v>945</v>
      </c>
      <c r="B1859" t="s">
        <v>3709</v>
      </c>
      <c r="C1859" t="s">
        <v>3710</v>
      </c>
      <c r="E1859">
        <v>0.13</v>
      </c>
      <c r="F1859">
        <v>2</v>
      </c>
      <c r="G1859">
        <v>1</v>
      </c>
      <c r="H1859">
        <v>0</v>
      </c>
      <c r="I1859">
        <v>11</v>
      </c>
      <c r="J1859">
        <v>17</v>
      </c>
      <c r="K1859">
        <v>0</v>
      </c>
      <c r="L1859">
        <v>298</v>
      </c>
      <c r="M1859">
        <v>344</v>
      </c>
      <c r="N1859">
        <v>142</v>
      </c>
    </row>
    <row r="1860" spans="1:14" x14ac:dyDescent="0.2">
      <c r="A1860" t="s">
        <v>1079</v>
      </c>
      <c r="B1860" t="s">
        <v>3711</v>
      </c>
      <c r="C1860" t="s">
        <v>3712</v>
      </c>
      <c r="D1860">
        <v>8</v>
      </c>
      <c r="E1860">
        <v>0.03</v>
      </c>
      <c r="L1860">
        <v>32</v>
      </c>
      <c r="M1860">
        <v>32</v>
      </c>
      <c r="N1860">
        <v>18</v>
      </c>
    </row>
    <row r="1861" spans="1:14" x14ac:dyDescent="0.2">
      <c r="A1861" t="s">
        <v>1079</v>
      </c>
      <c r="B1861" t="s">
        <v>3713</v>
      </c>
      <c r="C1861" t="s">
        <v>3714</v>
      </c>
      <c r="D1861">
        <v>4</v>
      </c>
      <c r="E1861">
        <v>0.25</v>
      </c>
      <c r="L1861">
        <v>24</v>
      </c>
      <c r="M1861">
        <v>30</v>
      </c>
      <c r="N1861">
        <v>16</v>
      </c>
    </row>
    <row r="1862" spans="1:14" x14ac:dyDescent="0.2">
      <c r="A1862" t="s">
        <v>1079</v>
      </c>
      <c r="B1862" t="s">
        <v>3715</v>
      </c>
      <c r="C1862" t="s">
        <v>3716</v>
      </c>
      <c r="D1862">
        <v>1</v>
      </c>
      <c r="E1862">
        <v>0</v>
      </c>
      <c r="L1862">
        <v>3</v>
      </c>
      <c r="M1862">
        <v>3</v>
      </c>
      <c r="N1862">
        <v>1</v>
      </c>
    </row>
    <row r="1863" spans="1:14" x14ac:dyDescent="0.2">
      <c r="A1863" t="s">
        <v>1299</v>
      </c>
      <c r="B1863" t="s">
        <v>3717</v>
      </c>
      <c r="C1863" t="s">
        <v>3718</v>
      </c>
      <c r="D1863">
        <v>2</v>
      </c>
      <c r="E1863">
        <v>0</v>
      </c>
      <c r="L1863">
        <v>7</v>
      </c>
      <c r="M1863">
        <v>7</v>
      </c>
      <c r="N1863">
        <v>2</v>
      </c>
    </row>
    <row r="1864" spans="1:14" x14ac:dyDescent="0.2">
      <c r="A1864" t="s">
        <v>1299</v>
      </c>
      <c r="B1864" t="s">
        <v>3719</v>
      </c>
      <c r="C1864" t="s">
        <v>3720</v>
      </c>
      <c r="D1864">
        <v>25</v>
      </c>
      <c r="E1864">
        <v>0.2</v>
      </c>
      <c r="L1864">
        <v>103</v>
      </c>
      <c r="M1864">
        <v>119</v>
      </c>
      <c r="N1864">
        <v>44</v>
      </c>
    </row>
    <row r="1865" spans="1:14" x14ac:dyDescent="0.2">
      <c r="A1865" t="s">
        <v>1079</v>
      </c>
      <c r="B1865" t="s">
        <v>3721</v>
      </c>
      <c r="C1865" t="s">
        <v>3722</v>
      </c>
      <c r="D1865">
        <v>3</v>
      </c>
      <c r="E1865">
        <v>0</v>
      </c>
      <c r="L1865">
        <v>8</v>
      </c>
      <c r="M1865">
        <v>8</v>
      </c>
      <c r="N1865">
        <v>2</v>
      </c>
    </row>
    <row r="1866" spans="1:14" x14ac:dyDescent="0.2">
      <c r="A1866" t="s">
        <v>1079</v>
      </c>
      <c r="B1866" t="s">
        <v>3723</v>
      </c>
      <c r="C1866" t="s">
        <v>3724</v>
      </c>
      <c r="D1866">
        <v>4</v>
      </c>
      <c r="E1866">
        <v>0</v>
      </c>
      <c r="L1866">
        <v>19</v>
      </c>
      <c r="M1866">
        <v>19</v>
      </c>
      <c r="N1866">
        <v>7</v>
      </c>
    </row>
    <row r="1867" spans="1:14" x14ac:dyDescent="0.2">
      <c r="A1867" t="s">
        <v>986</v>
      </c>
      <c r="B1867" t="s">
        <v>3725</v>
      </c>
      <c r="C1867" t="s">
        <v>3726</v>
      </c>
      <c r="D1867">
        <v>7</v>
      </c>
      <c r="E1867">
        <v>0.08</v>
      </c>
      <c r="L1867">
        <v>48</v>
      </c>
      <c r="M1867">
        <v>52</v>
      </c>
      <c r="N1867">
        <v>22</v>
      </c>
    </row>
    <row r="1868" spans="1:14" x14ac:dyDescent="0.2">
      <c r="A1868" t="s">
        <v>1079</v>
      </c>
      <c r="B1868" t="s">
        <v>3727</v>
      </c>
      <c r="C1868" t="s">
        <v>3728</v>
      </c>
      <c r="D1868">
        <v>2</v>
      </c>
      <c r="E1868">
        <v>0</v>
      </c>
      <c r="L1868">
        <v>3</v>
      </c>
      <c r="M1868">
        <v>3</v>
      </c>
      <c r="N1868">
        <v>1</v>
      </c>
    </row>
    <row r="1869" spans="1:14" x14ac:dyDescent="0.2">
      <c r="A1869" t="s">
        <v>1079</v>
      </c>
      <c r="B1869" t="s">
        <v>3729</v>
      </c>
      <c r="C1869" t="s">
        <v>3730</v>
      </c>
      <c r="D1869">
        <v>4</v>
      </c>
      <c r="E1869">
        <v>0</v>
      </c>
      <c r="L1869">
        <v>13</v>
      </c>
      <c r="M1869">
        <v>13</v>
      </c>
      <c r="N1869">
        <v>5</v>
      </c>
    </row>
    <row r="1870" spans="1:14" x14ac:dyDescent="0.2">
      <c r="A1870" t="s">
        <v>1079</v>
      </c>
      <c r="B1870" t="s">
        <v>3731</v>
      </c>
      <c r="C1870" t="s">
        <v>3732</v>
      </c>
      <c r="D1870">
        <v>7</v>
      </c>
      <c r="E1870">
        <v>0.04</v>
      </c>
      <c r="L1870">
        <v>26</v>
      </c>
      <c r="M1870">
        <v>27</v>
      </c>
      <c r="N1870">
        <v>14</v>
      </c>
    </row>
    <row r="1871" spans="1:14" x14ac:dyDescent="0.2">
      <c r="A1871" t="s">
        <v>945</v>
      </c>
      <c r="B1871" t="s">
        <v>3733</v>
      </c>
      <c r="C1871" t="s">
        <v>3734</v>
      </c>
      <c r="E1871">
        <v>7.0000000000000007E-2</v>
      </c>
      <c r="F1871">
        <v>2</v>
      </c>
      <c r="G1871">
        <v>1</v>
      </c>
      <c r="H1871">
        <v>0</v>
      </c>
      <c r="I1871">
        <v>4</v>
      </c>
      <c r="J1871">
        <v>9</v>
      </c>
      <c r="K1871">
        <v>0</v>
      </c>
      <c r="L1871">
        <v>81</v>
      </c>
      <c r="M1871">
        <v>96</v>
      </c>
      <c r="N1871">
        <v>39</v>
      </c>
    </row>
    <row r="1872" spans="1:14" x14ac:dyDescent="0.2">
      <c r="A1872" t="s">
        <v>1079</v>
      </c>
      <c r="B1872" t="s">
        <v>3735</v>
      </c>
      <c r="C1872" t="s">
        <v>10209</v>
      </c>
      <c r="D1872">
        <v>2</v>
      </c>
      <c r="E1872">
        <v>0</v>
      </c>
      <c r="L1872">
        <v>5</v>
      </c>
      <c r="M1872">
        <v>5</v>
      </c>
      <c r="N1872">
        <v>2</v>
      </c>
    </row>
    <row r="1873" spans="1:14" x14ac:dyDescent="0.2">
      <c r="A1873" t="s">
        <v>1079</v>
      </c>
      <c r="B1873" t="s">
        <v>3737</v>
      </c>
      <c r="C1873" t="s">
        <v>10208</v>
      </c>
      <c r="D1873">
        <v>3</v>
      </c>
      <c r="E1873">
        <v>0</v>
      </c>
      <c r="L1873">
        <v>12</v>
      </c>
      <c r="M1873">
        <v>12</v>
      </c>
      <c r="N1873">
        <v>8</v>
      </c>
    </row>
    <row r="1874" spans="1:14" x14ac:dyDescent="0.2">
      <c r="A1874" t="s">
        <v>986</v>
      </c>
      <c r="B1874" t="s">
        <v>3739</v>
      </c>
      <c r="C1874" t="s">
        <v>3740</v>
      </c>
      <c r="D1874">
        <v>9</v>
      </c>
      <c r="E1874">
        <v>0</v>
      </c>
      <c r="L1874">
        <v>56</v>
      </c>
      <c r="M1874">
        <v>60</v>
      </c>
      <c r="N1874">
        <v>27</v>
      </c>
    </row>
    <row r="1875" spans="1:14" x14ac:dyDescent="0.2">
      <c r="A1875" t="s">
        <v>1079</v>
      </c>
      <c r="B1875" t="s">
        <v>3741</v>
      </c>
      <c r="C1875" t="s">
        <v>3742</v>
      </c>
      <c r="D1875">
        <v>2</v>
      </c>
      <c r="E1875">
        <v>0</v>
      </c>
      <c r="L1875">
        <v>6</v>
      </c>
      <c r="M1875">
        <v>6</v>
      </c>
      <c r="N1875">
        <v>2</v>
      </c>
    </row>
    <row r="1876" spans="1:14" x14ac:dyDescent="0.2">
      <c r="A1876" t="s">
        <v>945</v>
      </c>
      <c r="B1876" t="s">
        <v>3743</v>
      </c>
      <c r="C1876" t="s">
        <v>3744</v>
      </c>
      <c r="E1876">
        <v>0.04</v>
      </c>
      <c r="F1876">
        <v>2</v>
      </c>
      <c r="G1876">
        <v>11</v>
      </c>
      <c r="H1876">
        <v>9</v>
      </c>
      <c r="I1876">
        <v>11</v>
      </c>
      <c r="J1876">
        <v>4</v>
      </c>
      <c r="K1876">
        <v>74</v>
      </c>
      <c r="L1876">
        <v>72</v>
      </c>
      <c r="M1876">
        <v>87</v>
      </c>
      <c r="N1876">
        <v>37</v>
      </c>
    </row>
    <row r="1877" spans="1:14" x14ac:dyDescent="0.2">
      <c r="A1877" t="s">
        <v>983</v>
      </c>
      <c r="B1877" t="s">
        <v>3745</v>
      </c>
      <c r="C1877" t="s">
        <v>3746</v>
      </c>
      <c r="D1877">
        <v>1</v>
      </c>
      <c r="E1877">
        <v>0</v>
      </c>
      <c r="L1877">
        <v>20</v>
      </c>
      <c r="M1877">
        <v>20</v>
      </c>
      <c r="N1877">
        <v>10</v>
      </c>
    </row>
    <row r="1878" spans="1:14" x14ac:dyDescent="0.2">
      <c r="A1878" t="s">
        <v>986</v>
      </c>
      <c r="B1878" t="s">
        <v>3747</v>
      </c>
      <c r="C1878" t="s">
        <v>3748</v>
      </c>
      <c r="D1878">
        <v>1</v>
      </c>
      <c r="E1878">
        <v>0</v>
      </c>
      <c r="L1878">
        <v>3</v>
      </c>
      <c r="M1878">
        <v>3</v>
      </c>
      <c r="N1878">
        <v>1</v>
      </c>
    </row>
    <row r="1879" spans="1:14" x14ac:dyDescent="0.2">
      <c r="A1879" t="s">
        <v>986</v>
      </c>
      <c r="B1879" t="s">
        <v>3749</v>
      </c>
      <c r="C1879" t="s">
        <v>3750</v>
      </c>
      <c r="D1879">
        <v>2</v>
      </c>
      <c r="E1879">
        <v>0</v>
      </c>
      <c r="L1879">
        <v>14</v>
      </c>
      <c r="M1879">
        <v>14</v>
      </c>
      <c r="N1879">
        <v>9</v>
      </c>
    </row>
    <row r="1880" spans="1:14" x14ac:dyDescent="0.2">
      <c r="A1880" t="s">
        <v>986</v>
      </c>
      <c r="B1880" t="s">
        <v>3751</v>
      </c>
      <c r="C1880" t="s">
        <v>3752</v>
      </c>
      <c r="D1880">
        <v>1</v>
      </c>
      <c r="E1880">
        <v>0</v>
      </c>
      <c r="L1880">
        <v>3</v>
      </c>
      <c r="M1880">
        <v>3</v>
      </c>
      <c r="N1880">
        <v>1</v>
      </c>
    </row>
    <row r="1881" spans="1:14" x14ac:dyDescent="0.2">
      <c r="A1881" t="s">
        <v>986</v>
      </c>
      <c r="B1881" t="s">
        <v>3753</v>
      </c>
      <c r="C1881" t="s">
        <v>3754</v>
      </c>
      <c r="D1881">
        <v>1</v>
      </c>
      <c r="E1881">
        <v>0</v>
      </c>
      <c r="L1881">
        <v>3</v>
      </c>
      <c r="M1881">
        <v>3</v>
      </c>
      <c r="N1881">
        <v>1</v>
      </c>
    </row>
    <row r="1882" spans="1:14" x14ac:dyDescent="0.2">
      <c r="A1882" t="s">
        <v>986</v>
      </c>
      <c r="B1882" t="s">
        <v>3755</v>
      </c>
      <c r="C1882" t="s">
        <v>3756</v>
      </c>
      <c r="D1882">
        <v>1</v>
      </c>
      <c r="E1882">
        <v>0</v>
      </c>
      <c r="L1882">
        <v>3</v>
      </c>
      <c r="M1882">
        <v>3</v>
      </c>
      <c r="N1882">
        <v>1</v>
      </c>
    </row>
    <row r="1883" spans="1:14" x14ac:dyDescent="0.2">
      <c r="A1883" t="s">
        <v>986</v>
      </c>
      <c r="B1883" t="s">
        <v>3757</v>
      </c>
      <c r="C1883" t="s">
        <v>3758</v>
      </c>
      <c r="D1883">
        <v>1</v>
      </c>
      <c r="E1883">
        <v>0</v>
      </c>
      <c r="L1883">
        <v>3</v>
      </c>
      <c r="M1883">
        <v>3</v>
      </c>
      <c r="N1883">
        <v>1</v>
      </c>
    </row>
    <row r="1884" spans="1:14" x14ac:dyDescent="0.2">
      <c r="A1884" t="s">
        <v>986</v>
      </c>
      <c r="B1884" t="s">
        <v>3759</v>
      </c>
      <c r="C1884" t="s">
        <v>3760</v>
      </c>
      <c r="D1884">
        <v>1</v>
      </c>
      <c r="E1884">
        <v>0</v>
      </c>
      <c r="L1884">
        <v>3</v>
      </c>
      <c r="M1884">
        <v>3</v>
      </c>
      <c r="N1884">
        <v>1</v>
      </c>
    </row>
    <row r="1885" spans="1:14" x14ac:dyDescent="0.2">
      <c r="A1885" t="s">
        <v>986</v>
      </c>
      <c r="B1885" t="s">
        <v>3761</v>
      </c>
      <c r="C1885" t="s">
        <v>3762</v>
      </c>
      <c r="D1885">
        <v>1</v>
      </c>
      <c r="E1885">
        <v>0</v>
      </c>
      <c r="L1885">
        <v>3</v>
      </c>
      <c r="M1885">
        <v>3</v>
      </c>
      <c r="N1885">
        <v>1</v>
      </c>
    </row>
    <row r="1886" spans="1:14" x14ac:dyDescent="0.2">
      <c r="A1886" t="s">
        <v>986</v>
      </c>
      <c r="B1886" t="s">
        <v>3763</v>
      </c>
      <c r="C1886" t="s">
        <v>3764</v>
      </c>
      <c r="D1886">
        <v>1</v>
      </c>
      <c r="E1886">
        <v>0</v>
      </c>
      <c r="L1886">
        <v>3</v>
      </c>
      <c r="M1886">
        <v>3</v>
      </c>
      <c r="N1886">
        <v>1</v>
      </c>
    </row>
    <row r="1887" spans="1:14" x14ac:dyDescent="0.2">
      <c r="A1887" t="s">
        <v>986</v>
      </c>
      <c r="B1887" t="s">
        <v>3765</v>
      </c>
      <c r="C1887" t="s">
        <v>3766</v>
      </c>
      <c r="D1887">
        <v>1</v>
      </c>
      <c r="E1887">
        <v>0</v>
      </c>
      <c r="L1887">
        <v>3</v>
      </c>
      <c r="M1887">
        <v>3</v>
      </c>
      <c r="N1887">
        <v>1</v>
      </c>
    </row>
    <row r="1888" spans="1:14" x14ac:dyDescent="0.2">
      <c r="A1888" t="s">
        <v>945</v>
      </c>
      <c r="B1888" t="s">
        <v>3767</v>
      </c>
      <c r="C1888" t="s">
        <v>3768</v>
      </c>
      <c r="E1888">
        <v>0.08</v>
      </c>
      <c r="F1888">
        <v>2</v>
      </c>
      <c r="G1888">
        <v>2</v>
      </c>
      <c r="H1888">
        <v>0</v>
      </c>
      <c r="I1888">
        <v>3</v>
      </c>
      <c r="J1888">
        <v>8</v>
      </c>
      <c r="K1888">
        <v>0</v>
      </c>
      <c r="L1888">
        <v>38</v>
      </c>
      <c r="M1888">
        <v>44</v>
      </c>
      <c r="N1888">
        <v>21</v>
      </c>
    </row>
    <row r="1889" spans="1:14" x14ac:dyDescent="0.2">
      <c r="A1889" t="s">
        <v>1079</v>
      </c>
      <c r="B1889" t="s">
        <v>3769</v>
      </c>
      <c r="C1889" t="s">
        <v>3770</v>
      </c>
      <c r="D1889">
        <v>1</v>
      </c>
      <c r="E1889">
        <v>0</v>
      </c>
      <c r="L1889">
        <v>22</v>
      </c>
      <c r="M1889">
        <v>22</v>
      </c>
      <c r="N1889">
        <v>12</v>
      </c>
    </row>
    <row r="1890" spans="1:14" x14ac:dyDescent="0.2">
      <c r="A1890" t="s">
        <v>986</v>
      </c>
      <c r="B1890" t="s">
        <v>3771</v>
      </c>
      <c r="C1890" t="s">
        <v>3772</v>
      </c>
      <c r="D1890">
        <v>1</v>
      </c>
      <c r="E1890">
        <v>0</v>
      </c>
      <c r="L1890">
        <v>9</v>
      </c>
      <c r="M1890">
        <v>9</v>
      </c>
      <c r="N1890">
        <v>6</v>
      </c>
    </row>
    <row r="1891" spans="1:14" x14ac:dyDescent="0.2">
      <c r="A1891" t="s">
        <v>986</v>
      </c>
      <c r="B1891" t="s">
        <v>3773</v>
      </c>
      <c r="C1891" t="s">
        <v>3774</v>
      </c>
      <c r="D1891">
        <v>1</v>
      </c>
      <c r="E1891">
        <v>0</v>
      </c>
      <c r="L1891">
        <v>6</v>
      </c>
      <c r="M1891">
        <v>6</v>
      </c>
      <c r="N1891">
        <v>3</v>
      </c>
    </row>
    <row r="1892" spans="1:14" x14ac:dyDescent="0.2">
      <c r="A1892" t="s">
        <v>945</v>
      </c>
      <c r="B1892" t="s">
        <v>3775</v>
      </c>
      <c r="C1892" t="s">
        <v>3776</v>
      </c>
      <c r="E1892">
        <v>0.03</v>
      </c>
      <c r="F1892">
        <v>2</v>
      </c>
      <c r="G1892">
        <v>1</v>
      </c>
      <c r="H1892">
        <v>0</v>
      </c>
      <c r="I1892">
        <v>7</v>
      </c>
      <c r="J1892">
        <v>8</v>
      </c>
      <c r="K1892">
        <v>0</v>
      </c>
      <c r="L1892">
        <v>172</v>
      </c>
      <c r="M1892">
        <v>186</v>
      </c>
      <c r="N1892">
        <v>65</v>
      </c>
    </row>
    <row r="1893" spans="1:14" x14ac:dyDescent="0.2">
      <c r="A1893" t="s">
        <v>1079</v>
      </c>
      <c r="B1893" t="s">
        <v>3777</v>
      </c>
      <c r="C1893" t="s">
        <v>3778</v>
      </c>
      <c r="D1893">
        <v>3</v>
      </c>
      <c r="E1893">
        <v>0</v>
      </c>
      <c r="L1893">
        <v>9</v>
      </c>
      <c r="M1893">
        <v>9</v>
      </c>
      <c r="N1893">
        <v>3</v>
      </c>
    </row>
    <row r="1894" spans="1:14" x14ac:dyDescent="0.2">
      <c r="A1894" t="s">
        <v>1079</v>
      </c>
      <c r="B1894" t="s">
        <v>3779</v>
      </c>
      <c r="C1894" t="s">
        <v>3780</v>
      </c>
      <c r="D1894">
        <v>2</v>
      </c>
      <c r="E1894">
        <v>0</v>
      </c>
      <c r="L1894">
        <v>9</v>
      </c>
      <c r="M1894">
        <v>9</v>
      </c>
      <c r="N1894">
        <v>7</v>
      </c>
    </row>
    <row r="1895" spans="1:14" x14ac:dyDescent="0.2">
      <c r="A1895" t="s">
        <v>1079</v>
      </c>
      <c r="B1895" t="s">
        <v>3781</v>
      </c>
      <c r="C1895" t="s">
        <v>3782</v>
      </c>
      <c r="D1895">
        <v>27</v>
      </c>
      <c r="E1895">
        <v>0</v>
      </c>
      <c r="L1895">
        <v>68</v>
      </c>
      <c r="M1895">
        <v>68</v>
      </c>
      <c r="N1895">
        <v>27</v>
      </c>
    </row>
    <row r="1896" spans="1:14" x14ac:dyDescent="0.2">
      <c r="A1896" t="s">
        <v>1079</v>
      </c>
      <c r="B1896" t="s">
        <v>3783</v>
      </c>
      <c r="C1896" t="s">
        <v>3784</v>
      </c>
      <c r="D1896">
        <v>8</v>
      </c>
      <c r="E1896">
        <v>0</v>
      </c>
      <c r="L1896">
        <v>24</v>
      </c>
      <c r="M1896">
        <v>24</v>
      </c>
      <c r="N1896">
        <v>8</v>
      </c>
    </row>
    <row r="1897" spans="1:14" x14ac:dyDescent="0.2">
      <c r="A1897" t="s">
        <v>986</v>
      </c>
      <c r="B1897" t="s">
        <v>3785</v>
      </c>
      <c r="C1897" t="s">
        <v>3786</v>
      </c>
      <c r="D1897">
        <v>5</v>
      </c>
      <c r="E1897">
        <v>0</v>
      </c>
      <c r="L1897">
        <v>28</v>
      </c>
      <c r="M1897">
        <v>28</v>
      </c>
      <c r="N1897">
        <v>8</v>
      </c>
    </row>
    <row r="1898" spans="1:14" x14ac:dyDescent="0.2">
      <c r="A1898" t="s">
        <v>1079</v>
      </c>
      <c r="B1898" t="s">
        <v>3787</v>
      </c>
      <c r="C1898" t="s">
        <v>3788</v>
      </c>
      <c r="D1898">
        <v>5</v>
      </c>
      <c r="E1898">
        <v>0</v>
      </c>
      <c r="L1898">
        <v>15</v>
      </c>
      <c r="M1898">
        <v>15</v>
      </c>
      <c r="N1898">
        <v>5</v>
      </c>
    </row>
    <row r="1899" spans="1:14" x14ac:dyDescent="0.2">
      <c r="A1899" t="s">
        <v>1079</v>
      </c>
      <c r="B1899" t="s">
        <v>3789</v>
      </c>
      <c r="C1899" t="s">
        <v>3790</v>
      </c>
      <c r="D1899">
        <v>5</v>
      </c>
      <c r="E1899">
        <v>0</v>
      </c>
      <c r="L1899">
        <v>15</v>
      </c>
      <c r="M1899">
        <v>15</v>
      </c>
      <c r="N1899">
        <v>5</v>
      </c>
    </row>
    <row r="1900" spans="1:14" x14ac:dyDescent="0.2">
      <c r="A1900" t="s">
        <v>945</v>
      </c>
      <c r="B1900" t="s">
        <v>3791</v>
      </c>
      <c r="C1900" t="s">
        <v>3792</v>
      </c>
      <c r="E1900">
        <v>7.0000000000000007E-2</v>
      </c>
      <c r="F1900">
        <v>2</v>
      </c>
      <c r="G1900">
        <v>12</v>
      </c>
      <c r="H1900">
        <v>8</v>
      </c>
      <c r="I1900">
        <v>12</v>
      </c>
      <c r="J1900">
        <v>4</v>
      </c>
      <c r="K1900">
        <v>79</v>
      </c>
      <c r="L1900">
        <v>67</v>
      </c>
      <c r="M1900">
        <v>86</v>
      </c>
      <c r="N1900">
        <v>33</v>
      </c>
    </row>
    <row r="1901" spans="1:14" x14ac:dyDescent="0.2">
      <c r="A1901" t="s">
        <v>983</v>
      </c>
      <c r="B1901" t="s">
        <v>3793</v>
      </c>
      <c r="C1901" t="s">
        <v>3795</v>
      </c>
      <c r="D1901">
        <v>1</v>
      </c>
      <c r="E1901">
        <v>0</v>
      </c>
      <c r="L1901">
        <v>3</v>
      </c>
      <c r="M1901">
        <v>3</v>
      </c>
      <c r="N1901">
        <v>1</v>
      </c>
    </row>
    <row r="1902" spans="1:14" x14ac:dyDescent="0.2">
      <c r="A1902" t="s">
        <v>983</v>
      </c>
      <c r="B1902" t="s">
        <v>3793</v>
      </c>
      <c r="C1902" t="s">
        <v>3794</v>
      </c>
      <c r="D1902">
        <v>1</v>
      </c>
      <c r="E1902">
        <v>0</v>
      </c>
      <c r="L1902">
        <v>3</v>
      </c>
      <c r="M1902">
        <v>3</v>
      </c>
      <c r="N1902">
        <v>1</v>
      </c>
    </row>
    <row r="1903" spans="1:14" x14ac:dyDescent="0.2">
      <c r="A1903" t="s">
        <v>983</v>
      </c>
      <c r="B1903" t="s">
        <v>3793</v>
      </c>
      <c r="C1903" t="s">
        <v>9378</v>
      </c>
      <c r="D1903">
        <v>1</v>
      </c>
      <c r="E1903">
        <v>0</v>
      </c>
      <c r="L1903">
        <v>18</v>
      </c>
      <c r="M1903">
        <v>18</v>
      </c>
      <c r="N1903">
        <v>9</v>
      </c>
    </row>
    <row r="1904" spans="1:14" x14ac:dyDescent="0.2">
      <c r="A1904" t="s">
        <v>986</v>
      </c>
      <c r="B1904" t="s">
        <v>9377</v>
      </c>
      <c r="C1904" t="s">
        <v>9376</v>
      </c>
      <c r="D1904">
        <v>1</v>
      </c>
      <c r="E1904">
        <v>0</v>
      </c>
      <c r="L1904">
        <v>3</v>
      </c>
      <c r="M1904">
        <v>3</v>
      </c>
      <c r="N1904">
        <v>1</v>
      </c>
    </row>
    <row r="1905" spans="1:14" x14ac:dyDescent="0.2">
      <c r="A1905" t="s">
        <v>986</v>
      </c>
      <c r="B1905" t="s">
        <v>3796</v>
      </c>
      <c r="C1905" t="s">
        <v>3797</v>
      </c>
      <c r="D1905">
        <v>1</v>
      </c>
      <c r="E1905">
        <v>0</v>
      </c>
      <c r="L1905">
        <v>9</v>
      </c>
      <c r="M1905">
        <v>9</v>
      </c>
      <c r="N1905">
        <v>6</v>
      </c>
    </row>
    <row r="1906" spans="1:14" x14ac:dyDescent="0.2">
      <c r="A1906" t="s">
        <v>986</v>
      </c>
      <c r="B1906" t="s">
        <v>9375</v>
      </c>
      <c r="C1906" t="s">
        <v>9374</v>
      </c>
      <c r="D1906">
        <v>1</v>
      </c>
      <c r="E1906">
        <v>0</v>
      </c>
      <c r="L1906">
        <v>3</v>
      </c>
      <c r="M1906">
        <v>3</v>
      </c>
      <c r="N1906">
        <v>1</v>
      </c>
    </row>
    <row r="1907" spans="1:14" x14ac:dyDescent="0.2">
      <c r="A1907" t="s">
        <v>986</v>
      </c>
      <c r="B1907" t="s">
        <v>9373</v>
      </c>
      <c r="C1907" t="s">
        <v>9372</v>
      </c>
      <c r="D1907">
        <v>1</v>
      </c>
      <c r="E1907">
        <v>0</v>
      </c>
      <c r="L1907">
        <v>3</v>
      </c>
      <c r="M1907">
        <v>3</v>
      </c>
      <c r="N1907">
        <v>1</v>
      </c>
    </row>
    <row r="1908" spans="1:14" x14ac:dyDescent="0.2">
      <c r="A1908" t="s">
        <v>986</v>
      </c>
      <c r="B1908" t="s">
        <v>3798</v>
      </c>
      <c r="C1908" t="s">
        <v>3799</v>
      </c>
      <c r="D1908">
        <v>1</v>
      </c>
      <c r="E1908">
        <v>0</v>
      </c>
      <c r="L1908">
        <v>3</v>
      </c>
      <c r="M1908">
        <v>3</v>
      </c>
      <c r="N1908">
        <v>1</v>
      </c>
    </row>
    <row r="1909" spans="1:14" x14ac:dyDescent="0.2">
      <c r="A1909" t="s">
        <v>986</v>
      </c>
      <c r="B1909" t="s">
        <v>3800</v>
      </c>
      <c r="C1909" t="s">
        <v>3801</v>
      </c>
      <c r="D1909">
        <v>1</v>
      </c>
      <c r="E1909">
        <v>0</v>
      </c>
      <c r="L1909">
        <v>3</v>
      </c>
      <c r="M1909">
        <v>3</v>
      </c>
      <c r="N1909">
        <v>1</v>
      </c>
    </row>
    <row r="1910" spans="1:14" x14ac:dyDescent="0.2">
      <c r="A1910" t="s">
        <v>986</v>
      </c>
      <c r="B1910" t="s">
        <v>9371</v>
      </c>
      <c r="C1910" t="s">
        <v>9370</v>
      </c>
      <c r="D1910">
        <v>1</v>
      </c>
      <c r="E1910">
        <v>0</v>
      </c>
      <c r="L1910">
        <v>3</v>
      </c>
      <c r="M1910">
        <v>3</v>
      </c>
      <c r="N1910">
        <v>1</v>
      </c>
    </row>
    <row r="1911" spans="1:14" x14ac:dyDescent="0.2">
      <c r="A1911" t="s">
        <v>986</v>
      </c>
      <c r="B1911" t="s">
        <v>3802</v>
      </c>
      <c r="C1911" t="s">
        <v>3803</v>
      </c>
      <c r="D1911">
        <v>1</v>
      </c>
      <c r="E1911">
        <v>0</v>
      </c>
      <c r="L1911">
        <v>3</v>
      </c>
      <c r="M1911">
        <v>3</v>
      </c>
      <c r="N1911">
        <v>1</v>
      </c>
    </row>
    <row r="1912" spans="1:14" x14ac:dyDescent="0.2">
      <c r="A1912" t="s">
        <v>986</v>
      </c>
      <c r="B1912" t="s">
        <v>3804</v>
      </c>
      <c r="C1912" t="s">
        <v>3805</v>
      </c>
      <c r="D1912">
        <v>1</v>
      </c>
      <c r="E1912">
        <v>0</v>
      </c>
      <c r="L1912">
        <v>3</v>
      </c>
      <c r="M1912">
        <v>3</v>
      </c>
      <c r="N1912">
        <v>1</v>
      </c>
    </row>
    <row r="1913" spans="1:14" x14ac:dyDescent="0.2">
      <c r="A1913" t="s">
        <v>945</v>
      </c>
      <c r="B1913" t="s">
        <v>3806</v>
      </c>
      <c r="C1913" t="s">
        <v>3807</v>
      </c>
      <c r="E1913">
        <v>0.43</v>
      </c>
      <c r="F1913">
        <v>2</v>
      </c>
      <c r="G1913">
        <v>4</v>
      </c>
      <c r="H1913">
        <v>0</v>
      </c>
      <c r="I1913">
        <v>5</v>
      </c>
      <c r="J1913">
        <v>8</v>
      </c>
      <c r="K1913">
        <v>0</v>
      </c>
      <c r="L1913">
        <v>42</v>
      </c>
      <c r="M1913">
        <v>70</v>
      </c>
      <c r="N1913">
        <v>23</v>
      </c>
    </row>
    <row r="1914" spans="1:14" x14ac:dyDescent="0.2">
      <c r="A1914" t="s">
        <v>1079</v>
      </c>
      <c r="B1914" t="s">
        <v>3808</v>
      </c>
      <c r="C1914" t="s">
        <v>3809</v>
      </c>
      <c r="D1914">
        <v>1</v>
      </c>
      <c r="E1914">
        <v>0.33</v>
      </c>
      <c r="L1914">
        <v>12</v>
      </c>
      <c r="M1914">
        <v>18</v>
      </c>
      <c r="N1914">
        <v>7</v>
      </c>
    </row>
    <row r="1915" spans="1:14" x14ac:dyDescent="0.2">
      <c r="A1915" t="s">
        <v>986</v>
      </c>
      <c r="B1915" t="s">
        <v>3810</v>
      </c>
      <c r="C1915" t="s">
        <v>3811</v>
      </c>
      <c r="D1915">
        <v>1</v>
      </c>
      <c r="E1915">
        <v>0</v>
      </c>
      <c r="L1915">
        <v>7</v>
      </c>
      <c r="M1915">
        <v>7</v>
      </c>
      <c r="N1915">
        <v>4</v>
      </c>
    </row>
    <row r="1916" spans="1:14" x14ac:dyDescent="0.2">
      <c r="A1916" t="s">
        <v>986</v>
      </c>
      <c r="B1916" t="s">
        <v>3812</v>
      </c>
      <c r="C1916" t="s">
        <v>3813</v>
      </c>
      <c r="D1916">
        <v>1</v>
      </c>
      <c r="E1916">
        <v>0</v>
      </c>
      <c r="L1916">
        <v>5</v>
      </c>
      <c r="M1916">
        <v>5</v>
      </c>
      <c r="N1916">
        <v>2</v>
      </c>
    </row>
    <row r="1917" spans="1:14" x14ac:dyDescent="0.2">
      <c r="A1917" t="s">
        <v>986</v>
      </c>
      <c r="B1917" t="s">
        <v>3814</v>
      </c>
      <c r="C1917" t="s">
        <v>3815</v>
      </c>
      <c r="D1917">
        <v>1</v>
      </c>
      <c r="E1917">
        <v>0.5</v>
      </c>
      <c r="L1917">
        <v>8</v>
      </c>
      <c r="M1917">
        <v>14</v>
      </c>
      <c r="N1917">
        <v>5</v>
      </c>
    </row>
    <row r="1918" spans="1:14" x14ac:dyDescent="0.2">
      <c r="A1918" t="s">
        <v>986</v>
      </c>
      <c r="B1918" t="s">
        <v>3816</v>
      </c>
      <c r="C1918" t="s">
        <v>3817</v>
      </c>
      <c r="D1918">
        <v>1</v>
      </c>
      <c r="E1918">
        <v>0.62</v>
      </c>
      <c r="L1918">
        <v>8</v>
      </c>
      <c r="M1918">
        <v>14</v>
      </c>
      <c r="N1918">
        <v>5</v>
      </c>
    </row>
    <row r="1919" spans="1:14" x14ac:dyDescent="0.2">
      <c r="A1919" t="s">
        <v>945</v>
      </c>
      <c r="B1919" t="s">
        <v>3818</v>
      </c>
      <c r="C1919" t="s">
        <v>3819</v>
      </c>
      <c r="E1919">
        <v>0.62</v>
      </c>
      <c r="F1919">
        <v>2</v>
      </c>
      <c r="G1919">
        <v>1</v>
      </c>
      <c r="H1919">
        <v>0</v>
      </c>
      <c r="I1919">
        <v>1</v>
      </c>
      <c r="J1919">
        <v>5</v>
      </c>
      <c r="K1919">
        <v>0</v>
      </c>
      <c r="L1919">
        <v>34</v>
      </c>
      <c r="M1919">
        <v>59</v>
      </c>
      <c r="N1919">
        <v>17</v>
      </c>
    </row>
    <row r="1920" spans="1:14" x14ac:dyDescent="0.2">
      <c r="A1920" t="s">
        <v>986</v>
      </c>
      <c r="B1920" t="s">
        <v>3820</v>
      </c>
      <c r="C1920" t="s">
        <v>3821</v>
      </c>
      <c r="D1920">
        <v>6</v>
      </c>
      <c r="E1920">
        <v>0.68</v>
      </c>
      <c r="L1920">
        <v>31</v>
      </c>
      <c r="M1920">
        <v>55</v>
      </c>
      <c r="N1920">
        <v>17</v>
      </c>
    </row>
    <row r="1921" spans="1:14" x14ac:dyDescent="0.2">
      <c r="A1921" t="s">
        <v>938</v>
      </c>
      <c r="B1921" t="s">
        <v>3822</v>
      </c>
      <c r="C1921" t="s">
        <v>10207</v>
      </c>
      <c r="E1921">
        <v>0.42</v>
      </c>
      <c r="G1921">
        <v>210</v>
      </c>
      <c r="H1921">
        <v>85</v>
      </c>
      <c r="I1921">
        <v>246</v>
      </c>
      <c r="L1921">
        <v>2953</v>
      </c>
      <c r="M1921">
        <v>4676</v>
      </c>
      <c r="N1921">
        <v>1673</v>
      </c>
    </row>
    <row r="1922" spans="1:14" x14ac:dyDescent="0.2">
      <c r="A1922" t="s">
        <v>961</v>
      </c>
      <c r="B1922" t="s">
        <v>3824</v>
      </c>
      <c r="C1922" t="s">
        <v>3825</v>
      </c>
      <c r="E1922">
        <v>0.1</v>
      </c>
      <c r="F1922">
        <v>2</v>
      </c>
      <c r="G1922">
        <v>9</v>
      </c>
      <c r="H1922">
        <v>5</v>
      </c>
      <c r="I1922">
        <v>12</v>
      </c>
      <c r="J1922">
        <v>35</v>
      </c>
      <c r="K1922">
        <v>76</v>
      </c>
      <c r="L1922">
        <v>239</v>
      </c>
      <c r="M1922">
        <v>305</v>
      </c>
      <c r="N1922">
        <v>130</v>
      </c>
    </row>
    <row r="1923" spans="1:14" x14ac:dyDescent="0.2">
      <c r="A1923" t="s">
        <v>964</v>
      </c>
      <c r="B1923" t="s">
        <v>3826</v>
      </c>
      <c r="C1923" t="s">
        <v>3827</v>
      </c>
      <c r="D1923">
        <v>1</v>
      </c>
      <c r="E1923">
        <v>0</v>
      </c>
      <c r="L1923">
        <v>9</v>
      </c>
      <c r="M1923">
        <v>10</v>
      </c>
      <c r="N1923">
        <v>5</v>
      </c>
    </row>
    <row r="1924" spans="1:14" x14ac:dyDescent="0.2">
      <c r="A1924" t="s">
        <v>1710</v>
      </c>
      <c r="B1924" t="s">
        <v>10206</v>
      </c>
      <c r="C1924" t="s">
        <v>10205</v>
      </c>
      <c r="D1924">
        <v>1</v>
      </c>
      <c r="E1924">
        <v>0</v>
      </c>
      <c r="L1924">
        <v>3</v>
      </c>
      <c r="M1924">
        <v>3</v>
      </c>
      <c r="N1924">
        <v>1</v>
      </c>
    </row>
    <row r="1925" spans="1:14" x14ac:dyDescent="0.2">
      <c r="A1925" t="s">
        <v>2664</v>
      </c>
      <c r="B1925" t="s">
        <v>3828</v>
      </c>
      <c r="C1925" t="s">
        <v>3829</v>
      </c>
      <c r="D1925">
        <v>1</v>
      </c>
      <c r="E1925">
        <v>0</v>
      </c>
      <c r="L1925">
        <v>3</v>
      </c>
      <c r="M1925">
        <v>3</v>
      </c>
      <c r="N1925">
        <v>1</v>
      </c>
    </row>
    <row r="1926" spans="1:14" x14ac:dyDescent="0.2">
      <c r="A1926" t="s">
        <v>2664</v>
      </c>
      <c r="B1926" t="s">
        <v>3828</v>
      </c>
      <c r="C1926" t="s">
        <v>3830</v>
      </c>
      <c r="D1926">
        <v>1</v>
      </c>
      <c r="E1926">
        <v>1.43</v>
      </c>
      <c r="L1926">
        <v>7</v>
      </c>
      <c r="M1926">
        <v>17</v>
      </c>
      <c r="N1926">
        <v>1</v>
      </c>
    </row>
    <row r="1927" spans="1:14" x14ac:dyDescent="0.2">
      <c r="A1927" t="s">
        <v>951</v>
      </c>
      <c r="B1927" t="s">
        <v>8797</v>
      </c>
      <c r="C1927" t="s">
        <v>8796</v>
      </c>
      <c r="D1927">
        <v>2</v>
      </c>
      <c r="E1927">
        <v>0.28999999999999998</v>
      </c>
      <c r="L1927">
        <v>7</v>
      </c>
      <c r="M1927">
        <v>9</v>
      </c>
      <c r="N1927">
        <v>3</v>
      </c>
    </row>
    <row r="1928" spans="1:14" x14ac:dyDescent="0.2">
      <c r="A1928" t="s">
        <v>1150</v>
      </c>
      <c r="B1928" t="s">
        <v>3831</v>
      </c>
      <c r="C1928" t="s">
        <v>3832</v>
      </c>
      <c r="D1928">
        <v>10</v>
      </c>
      <c r="E1928">
        <v>7.0000000000000007E-2</v>
      </c>
      <c r="L1928">
        <v>44</v>
      </c>
      <c r="M1928">
        <v>55</v>
      </c>
      <c r="N1928">
        <v>20</v>
      </c>
    </row>
    <row r="1929" spans="1:14" x14ac:dyDescent="0.2">
      <c r="A1929" t="s">
        <v>2664</v>
      </c>
      <c r="B1929" t="s">
        <v>3833</v>
      </c>
      <c r="C1929" t="s">
        <v>3834</v>
      </c>
      <c r="D1929">
        <v>2</v>
      </c>
      <c r="E1929">
        <v>0</v>
      </c>
      <c r="L1929">
        <v>10</v>
      </c>
      <c r="M1929">
        <v>10</v>
      </c>
      <c r="N1929">
        <v>4</v>
      </c>
    </row>
    <row r="1930" spans="1:14" x14ac:dyDescent="0.2">
      <c r="A1930" t="s">
        <v>1631</v>
      </c>
      <c r="B1930" t="s">
        <v>3835</v>
      </c>
      <c r="C1930" t="s">
        <v>3836</v>
      </c>
      <c r="D1930">
        <v>1</v>
      </c>
      <c r="E1930">
        <v>0</v>
      </c>
      <c r="L1930">
        <v>3</v>
      </c>
      <c r="M1930">
        <v>3</v>
      </c>
      <c r="N1930">
        <v>1</v>
      </c>
    </row>
    <row r="1931" spans="1:14" x14ac:dyDescent="0.2">
      <c r="A1931" t="s">
        <v>2664</v>
      </c>
      <c r="B1931" t="s">
        <v>3837</v>
      </c>
      <c r="C1931" t="s">
        <v>3838</v>
      </c>
      <c r="D1931">
        <v>1</v>
      </c>
      <c r="E1931">
        <v>0</v>
      </c>
      <c r="L1931">
        <v>3</v>
      </c>
      <c r="M1931">
        <v>3</v>
      </c>
      <c r="N1931">
        <v>1</v>
      </c>
    </row>
    <row r="1932" spans="1:14" x14ac:dyDescent="0.2">
      <c r="A1932" t="s">
        <v>3561</v>
      </c>
      <c r="B1932" t="s">
        <v>3839</v>
      </c>
      <c r="C1932" t="s">
        <v>3840</v>
      </c>
      <c r="D1932">
        <v>2</v>
      </c>
      <c r="E1932">
        <v>0</v>
      </c>
      <c r="L1932">
        <v>8</v>
      </c>
      <c r="M1932">
        <v>8</v>
      </c>
      <c r="N1932">
        <v>3</v>
      </c>
    </row>
    <row r="1933" spans="1:14" x14ac:dyDescent="0.2">
      <c r="A1933" t="s">
        <v>3561</v>
      </c>
      <c r="B1933" t="s">
        <v>3841</v>
      </c>
      <c r="C1933" t="s">
        <v>3842</v>
      </c>
      <c r="D1933">
        <v>4</v>
      </c>
      <c r="E1933">
        <v>0.1</v>
      </c>
      <c r="L1933">
        <v>30</v>
      </c>
      <c r="M1933">
        <v>39</v>
      </c>
      <c r="N1933">
        <v>19</v>
      </c>
    </row>
    <row r="1934" spans="1:14" x14ac:dyDescent="0.2">
      <c r="A1934" t="s">
        <v>986</v>
      </c>
      <c r="B1934" t="s">
        <v>3843</v>
      </c>
      <c r="C1934" t="s">
        <v>3844</v>
      </c>
      <c r="D1934">
        <v>15</v>
      </c>
      <c r="E1934">
        <v>0.02</v>
      </c>
      <c r="L1934">
        <v>104</v>
      </c>
      <c r="M1934">
        <v>118</v>
      </c>
      <c r="N1934">
        <v>65</v>
      </c>
    </row>
    <row r="1935" spans="1:14" x14ac:dyDescent="0.2">
      <c r="A1935" t="s">
        <v>961</v>
      </c>
      <c r="B1935" t="s">
        <v>3847</v>
      </c>
      <c r="C1935" t="s">
        <v>3848</v>
      </c>
      <c r="E1935">
        <v>0.19</v>
      </c>
      <c r="F1935">
        <v>3</v>
      </c>
      <c r="G1935">
        <v>4</v>
      </c>
      <c r="H1935">
        <v>1</v>
      </c>
      <c r="I1935">
        <v>4</v>
      </c>
      <c r="J1935">
        <v>22</v>
      </c>
      <c r="K1935">
        <v>25</v>
      </c>
      <c r="L1935">
        <v>88</v>
      </c>
      <c r="M1935">
        <v>122</v>
      </c>
      <c r="N1935">
        <v>48</v>
      </c>
    </row>
    <row r="1936" spans="1:14" x14ac:dyDescent="0.2">
      <c r="A1936" t="s">
        <v>964</v>
      </c>
      <c r="B1936" t="s">
        <v>3849</v>
      </c>
      <c r="C1936" t="s">
        <v>3850</v>
      </c>
      <c r="D1936">
        <v>1</v>
      </c>
      <c r="E1936">
        <v>0</v>
      </c>
      <c r="L1936">
        <v>4</v>
      </c>
      <c r="M1936">
        <v>4</v>
      </c>
      <c r="N1936">
        <v>2</v>
      </c>
    </row>
    <row r="1937" spans="1:14" x14ac:dyDescent="0.2">
      <c r="A1937" t="s">
        <v>3851</v>
      </c>
      <c r="B1937" t="s">
        <v>3852</v>
      </c>
      <c r="C1937" t="s">
        <v>3853</v>
      </c>
      <c r="E1937">
        <v>0</v>
      </c>
      <c r="F1937">
        <v>1</v>
      </c>
      <c r="G1937">
        <v>3</v>
      </c>
      <c r="H1937">
        <v>2</v>
      </c>
      <c r="I1937">
        <v>3</v>
      </c>
      <c r="J1937">
        <v>0</v>
      </c>
      <c r="K1937">
        <v>33</v>
      </c>
      <c r="L1937">
        <v>14</v>
      </c>
      <c r="M1937">
        <v>17</v>
      </c>
      <c r="N1937">
        <v>6</v>
      </c>
    </row>
    <row r="1938" spans="1:14" x14ac:dyDescent="0.2">
      <c r="A1938" t="s">
        <v>1036</v>
      </c>
      <c r="B1938" t="s">
        <v>3854</v>
      </c>
      <c r="C1938" t="s">
        <v>3855</v>
      </c>
      <c r="D1938">
        <v>1</v>
      </c>
      <c r="E1938">
        <v>0</v>
      </c>
      <c r="L1938">
        <v>4</v>
      </c>
      <c r="M1938">
        <v>4</v>
      </c>
      <c r="N1938">
        <v>2</v>
      </c>
    </row>
    <row r="1939" spans="1:14" x14ac:dyDescent="0.2">
      <c r="A1939" t="s">
        <v>1363</v>
      </c>
      <c r="B1939" t="s">
        <v>3856</v>
      </c>
      <c r="C1939" t="s">
        <v>3857</v>
      </c>
      <c r="D1939">
        <v>1</v>
      </c>
      <c r="E1939">
        <v>0</v>
      </c>
      <c r="L1939">
        <v>3</v>
      </c>
      <c r="M1939">
        <v>3</v>
      </c>
      <c r="N1939">
        <v>1</v>
      </c>
    </row>
    <row r="1940" spans="1:14" x14ac:dyDescent="0.2">
      <c r="A1940" t="s">
        <v>1363</v>
      </c>
      <c r="B1940" t="s">
        <v>3858</v>
      </c>
      <c r="C1940" t="s">
        <v>3859</v>
      </c>
      <c r="D1940">
        <v>1</v>
      </c>
      <c r="E1940">
        <v>0</v>
      </c>
      <c r="L1940">
        <v>3</v>
      </c>
      <c r="M1940">
        <v>3</v>
      </c>
      <c r="N1940">
        <v>1</v>
      </c>
    </row>
    <row r="1941" spans="1:14" x14ac:dyDescent="0.2">
      <c r="A1941" t="s">
        <v>2664</v>
      </c>
      <c r="B1941" t="s">
        <v>3860</v>
      </c>
      <c r="C1941" t="s">
        <v>3861</v>
      </c>
      <c r="D1941">
        <v>1</v>
      </c>
      <c r="E1941">
        <v>0</v>
      </c>
      <c r="L1941">
        <v>3</v>
      </c>
      <c r="M1941">
        <v>3</v>
      </c>
      <c r="N1941">
        <v>1</v>
      </c>
    </row>
    <row r="1942" spans="1:14" x14ac:dyDescent="0.2">
      <c r="A1942" t="s">
        <v>1150</v>
      </c>
      <c r="B1942" t="s">
        <v>3862</v>
      </c>
      <c r="C1942" t="s">
        <v>3863</v>
      </c>
      <c r="D1942">
        <v>3</v>
      </c>
      <c r="E1942">
        <v>0.43</v>
      </c>
      <c r="L1942">
        <v>23</v>
      </c>
      <c r="M1942">
        <v>34</v>
      </c>
      <c r="N1942">
        <v>13</v>
      </c>
    </row>
    <row r="1943" spans="1:14" x14ac:dyDescent="0.2">
      <c r="A1943" t="s">
        <v>986</v>
      </c>
      <c r="B1943" t="s">
        <v>3864</v>
      </c>
      <c r="C1943" t="s">
        <v>3865</v>
      </c>
      <c r="D1943">
        <v>9</v>
      </c>
      <c r="E1943">
        <v>0</v>
      </c>
      <c r="L1943">
        <v>40</v>
      </c>
      <c r="M1943">
        <v>45</v>
      </c>
      <c r="N1943">
        <v>24</v>
      </c>
    </row>
    <row r="1944" spans="1:14" x14ac:dyDescent="0.2">
      <c r="A1944" t="s">
        <v>945</v>
      </c>
      <c r="B1944" t="s">
        <v>3866</v>
      </c>
      <c r="C1944" t="s">
        <v>3867</v>
      </c>
      <c r="E1944">
        <v>0.42</v>
      </c>
      <c r="F1944">
        <v>1</v>
      </c>
      <c r="G1944">
        <v>26</v>
      </c>
      <c r="H1944">
        <v>2</v>
      </c>
      <c r="I1944">
        <v>27</v>
      </c>
      <c r="J1944">
        <v>5</v>
      </c>
      <c r="K1944">
        <v>27</v>
      </c>
      <c r="L1944">
        <v>219</v>
      </c>
      <c r="M1944">
        <v>339</v>
      </c>
      <c r="N1944">
        <v>119</v>
      </c>
    </row>
    <row r="1945" spans="1:14" x14ac:dyDescent="0.2">
      <c r="A1945" t="s">
        <v>983</v>
      </c>
      <c r="B1945" t="s">
        <v>3868</v>
      </c>
      <c r="C1945" t="s">
        <v>3869</v>
      </c>
      <c r="D1945">
        <v>1</v>
      </c>
      <c r="E1945">
        <v>0</v>
      </c>
      <c r="L1945">
        <v>4</v>
      </c>
      <c r="M1945">
        <v>4</v>
      </c>
      <c r="N1945">
        <v>2</v>
      </c>
    </row>
    <row r="1946" spans="1:14" x14ac:dyDescent="0.2">
      <c r="A1946" t="s">
        <v>983</v>
      </c>
      <c r="B1946" t="s">
        <v>3868</v>
      </c>
      <c r="C1946" t="s">
        <v>3870</v>
      </c>
      <c r="D1946">
        <v>1</v>
      </c>
      <c r="E1946">
        <v>0</v>
      </c>
      <c r="L1946">
        <v>4</v>
      </c>
      <c r="M1946">
        <v>4</v>
      </c>
      <c r="N1946">
        <v>2</v>
      </c>
    </row>
    <row r="1947" spans="1:14" x14ac:dyDescent="0.2">
      <c r="A1947" t="s">
        <v>1036</v>
      </c>
      <c r="B1947" t="s">
        <v>3868</v>
      </c>
      <c r="C1947" t="s">
        <v>3871</v>
      </c>
      <c r="D1947">
        <v>1</v>
      </c>
      <c r="E1947">
        <v>0</v>
      </c>
      <c r="L1947">
        <v>4</v>
      </c>
      <c r="M1947">
        <v>4</v>
      </c>
      <c r="N1947">
        <v>2</v>
      </c>
    </row>
    <row r="1948" spans="1:14" x14ac:dyDescent="0.2">
      <c r="A1948" t="s">
        <v>986</v>
      </c>
      <c r="B1948" t="s">
        <v>3872</v>
      </c>
      <c r="C1948" t="s">
        <v>3873</v>
      </c>
      <c r="D1948">
        <v>2</v>
      </c>
      <c r="E1948">
        <v>0</v>
      </c>
      <c r="L1948">
        <v>7</v>
      </c>
      <c r="M1948">
        <v>7</v>
      </c>
      <c r="N1948">
        <v>3</v>
      </c>
    </row>
    <row r="1949" spans="1:14" x14ac:dyDescent="0.2">
      <c r="A1949" t="s">
        <v>986</v>
      </c>
      <c r="B1949" t="s">
        <v>3874</v>
      </c>
      <c r="C1949" t="s">
        <v>3875</v>
      </c>
      <c r="D1949">
        <v>2</v>
      </c>
      <c r="E1949">
        <v>0</v>
      </c>
      <c r="L1949">
        <v>7</v>
      </c>
      <c r="M1949">
        <v>7</v>
      </c>
      <c r="N1949">
        <v>5</v>
      </c>
    </row>
    <row r="1950" spans="1:14" x14ac:dyDescent="0.2">
      <c r="A1950" t="s">
        <v>986</v>
      </c>
      <c r="B1950" t="s">
        <v>3876</v>
      </c>
      <c r="C1950" t="s">
        <v>3877</v>
      </c>
      <c r="D1950">
        <v>4</v>
      </c>
      <c r="E1950">
        <v>0.56999999999999995</v>
      </c>
      <c r="L1950">
        <v>14</v>
      </c>
      <c r="M1950">
        <v>22</v>
      </c>
      <c r="N1950">
        <v>8</v>
      </c>
    </row>
    <row r="1951" spans="1:14" x14ac:dyDescent="0.2">
      <c r="A1951" t="s">
        <v>986</v>
      </c>
      <c r="B1951" t="s">
        <v>3878</v>
      </c>
      <c r="C1951" t="s">
        <v>3879</v>
      </c>
      <c r="D1951">
        <v>2</v>
      </c>
      <c r="E1951">
        <v>0.5</v>
      </c>
      <c r="L1951">
        <v>6</v>
      </c>
      <c r="M1951">
        <v>9</v>
      </c>
      <c r="N1951">
        <v>4</v>
      </c>
    </row>
    <row r="1952" spans="1:14" x14ac:dyDescent="0.2">
      <c r="A1952" t="s">
        <v>986</v>
      </c>
      <c r="B1952" t="s">
        <v>3880</v>
      </c>
      <c r="C1952" t="s">
        <v>3881</v>
      </c>
      <c r="D1952">
        <v>1</v>
      </c>
      <c r="E1952">
        <v>0</v>
      </c>
      <c r="L1952">
        <v>4</v>
      </c>
      <c r="M1952">
        <v>4</v>
      </c>
      <c r="N1952">
        <v>1</v>
      </c>
    </row>
    <row r="1953" spans="1:14" x14ac:dyDescent="0.2">
      <c r="A1953" t="s">
        <v>1150</v>
      </c>
      <c r="B1953" t="s">
        <v>3882</v>
      </c>
      <c r="C1953" t="s">
        <v>3883</v>
      </c>
      <c r="D1953">
        <v>2</v>
      </c>
      <c r="E1953">
        <v>0</v>
      </c>
      <c r="L1953">
        <v>7</v>
      </c>
      <c r="M1953">
        <v>7</v>
      </c>
      <c r="N1953">
        <v>3</v>
      </c>
    </row>
    <row r="1954" spans="1:14" x14ac:dyDescent="0.2">
      <c r="A1954" t="s">
        <v>986</v>
      </c>
      <c r="B1954" t="s">
        <v>3884</v>
      </c>
      <c r="C1954" t="s">
        <v>3885</v>
      </c>
      <c r="D1954">
        <v>2</v>
      </c>
      <c r="E1954">
        <v>0</v>
      </c>
      <c r="L1954">
        <v>8</v>
      </c>
      <c r="M1954">
        <v>8</v>
      </c>
      <c r="N1954">
        <v>3</v>
      </c>
    </row>
    <row r="1955" spans="1:14" x14ac:dyDescent="0.2">
      <c r="A1955" t="s">
        <v>986</v>
      </c>
      <c r="B1955" t="s">
        <v>3886</v>
      </c>
      <c r="C1955" t="s">
        <v>3887</v>
      </c>
      <c r="D1955">
        <v>1</v>
      </c>
      <c r="E1955">
        <v>1.67</v>
      </c>
      <c r="L1955">
        <v>3</v>
      </c>
      <c r="M1955">
        <v>8</v>
      </c>
      <c r="N1955">
        <v>1</v>
      </c>
    </row>
    <row r="1956" spans="1:14" x14ac:dyDescent="0.2">
      <c r="A1956" t="s">
        <v>986</v>
      </c>
      <c r="B1956" t="s">
        <v>3888</v>
      </c>
      <c r="C1956" t="s">
        <v>3889</v>
      </c>
      <c r="D1956">
        <v>1</v>
      </c>
      <c r="E1956">
        <v>1.33</v>
      </c>
      <c r="L1956">
        <v>3</v>
      </c>
      <c r="M1956">
        <v>7</v>
      </c>
      <c r="N1956">
        <v>1</v>
      </c>
    </row>
    <row r="1957" spans="1:14" x14ac:dyDescent="0.2">
      <c r="A1957" t="s">
        <v>986</v>
      </c>
      <c r="B1957" t="s">
        <v>3890</v>
      </c>
      <c r="C1957" t="s">
        <v>3891</v>
      </c>
      <c r="D1957">
        <v>1</v>
      </c>
      <c r="E1957">
        <v>1.33</v>
      </c>
      <c r="L1957">
        <v>3</v>
      </c>
      <c r="M1957">
        <v>7</v>
      </c>
      <c r="N1957">
        <v>1</v>
      </c>
    </row>
    <row r="1958" spans="1:14" x14ac:dyDescent="0.2">
      <c r="A1958" t="s">
        <v>986</v>
      </c>
      <c r="B1958" t="s">
        <v>3892</v>
      </c>
      <c r="C1958" t="s">
        <v>3893</v>
      </c>
      <c r="D1958">
        <v>4</v>
      </c>
      <c r="E1958">
        <v>0.44</v>
      </c>
      <c r="L1958">
        <v>16</v>
      </c>
      <c r="M1958">
        <v>23</v>
      </c>
      <c r="N1958">
        <v>8</v>
      </c>
    </row>
    <row r="1959" spans="1:14" x14ac:dyDescent="0.2">
      <c r="A1959" t="s">
        <v>986</v>
      </c>
      <c r="B1959" t="s">
        <v>3894</v>
      </c>
      <c r="C1959" t="s">
        <v>3895</v>
      </c>
      <c r="D1959">
        <v>4</v>
      </c>
      <c r="E1959">
        <v>0.38</v>
      </c>
      <c r="L1959">
        <v>16</v>
      </c>
      <c r="M1959">
        <v>22</v>
      </c>
      <c r="N1959">
        <v>8</v>
      </c>
    </row>
    <row r="1960" spans="1:14" x14ac:dyDescent="0.2">
      <c r="A1960" t="s">
        <v>986</v>
      </c>
      <c r="B1960" t="s">
        <v>3896</v>
      </c>
      <c r="C1960" t="s">
        <v>3897</v>
      </c>
      <c r="D1960">
        <v>1</v>
      </c>
      <c r="E1960">
        <v>0</v>
      </c>
      <c r="L1960">
        <v>3</v>
      </c>
      <c r="M1960">
        <v>3</v>
      </c>
      <c r="N1960">
        <v>1</v>
      </c>
    </row>
    <row r="1961" spans="1:14" x14ac:dyDescent="0.2">
      <c r="A1961" t="s">
        <v>986</v>
      </c>
      <c r="B1961" t="s">
        <v>3898</v>
      </c>
      <c r="C1961" t="s">
        <v>3899</v>
      </c>
      <c r="D1961">
        <v>1</v>
      </c>
      <c r="E1961">
        <v>0</v>
      </c>
      <c r="L1961">
        <v>3</v>
      </c>
      <c r="M1961">
        <v>3</v>
      </c>
      <c r="N1961">
        <v>1</v>
      </c>
    </row>
    <row r="1962" spans="1:14" x14ac:dyDescent="0.2">
      <c r="A1962" t="s">
        <v>986</v>
      </c>
      <c r="B1962" t="s">
        <v>3900</v>
      </c>
      <c r="C1962" t="s">
        <v>3901</v>
      </c>
      <c r="D1962">
        <v>1</v>
      </c>
      <c r="E1962">
        <v>0</v>
      </c>
      <c r="L1962">
        <v>4</v>
      </c>
      <c r="M1962">
        <v>4</v>
      </c>
      <c r="N1962">
        <v>1</v>
      </c>
    </row>
    <row r="1963" spans="1:14" x14ac:dyDescent="0.2">
      <c r="A1963" t="s">
        <v>986</v>
      </c>
      <c r="B1963" t="s">
        <v>3902</v>
      </c>
      <c r="C1963" t="s">
        <v>3903</v>
      </c>
      <c r="D1963">
        <v>8</v>
      </c>
      <c r="E1963">
        <v>0.7</v>
      </c>
      <c r="L1963">
        <v>20</v>
      </c>
      <c r="M1963">
        <v>33</v>
      </c>
      <c r="N1963">
        <v>12</v>
      </c>
    </row>
    <row r="1964" spans="1:14" x14ac:dyDescent="0.2">
      <c r="A1964" t="s">
        <v>1079</v>
      </c>
      <c r="B1964" t="s">
        <v>3904</v>
      </c>
      <c r="C1964" t="s">
        <v>3905</v>
      </c>
      <c r="D1964">
        <v>1</v>
      </c>
      <c r="E1964">
        <v>0</v>
      </c>
      <c r="L1964">
        <v>3</v>
      </c>
      <c r="M1964">
        <v>3</v>
      </c>
      <c r="N1964">
        <v>1</v>
      </c>
    </row>
    <row r="1965" spans="1:14" x14ac:dyDescent="0.2">
      <c r="A1965" t="s">
        <v>986</v>
      </c>
      <c r="B1965" t="s">
        <v>3906</v>
      </c>
      <c r="C1965" t="s">
        <v>3907</v>
      </c>
      <c r="D1965">
        <v>4</v>
      </c>
      <c r="E1965">
        <v>0.25</v>
      </c>
      <c r="L1965">
        <v>20</v>
      </c>
      <c r="M1965">
        <v>25</v>
      </c>
      <c r="N1965">
        <v>16</v>
      </c>
    </row>
    <row r="1966" spans="1:14" x14ac:dyDescent="0.2">
      <c r="A1966" t="s">
        <v>986</v>
      </c>
      <c r="B1966" t="s">
        <v>3908</v>
      </c>
      <c r="C1966" t="s">
        <v>3909</v>
      </c>
      <c r="D1966">
        <v>1</v>
      </c>
      <c r="E1966">
        <v>1.67</v>
      </c>
      <c r="L1966">
        <v>3</v>
      </c>
      <c r="M1966">
        <v>8</v>
      </c>
      <c r="N1966">
        <v>1</v>
      </c>
    </row>
    <row r="1967" spans="1:14" x14ac:dyDescent="0.2">
      <c r="A1967" t="s">
        <v>986</v>
      </c>
      <c r="B1967" t="s">
        <v>3910</v>
      </c>
      <c r="C1967" t="s">
        <v>3911</v>
      </c>
      <c r="D1967">
        <v>1</v>
      </c>
      <c r="E1967">
        <v>2.33</v>
      </c>
      <c r="L1967">
        <v>3</v>
      </c>
      <c r="M1967">
        <v>10</v>
      </c>
      <c r="N1967">
        <v>1</v>
      </c>
    </row>
    <row r="1968" spans="1:14" x14ac:dyDescent="0.2">
      <c r="A1968" t="s">
        <v>986</v>
      </c>
      <c r="B1968" t="s">
        <v>3912</v>
      </c>
      <c r="C1968" t="s">
        <v>3913</v>
      </c>
      <c r="D1968">
        <v>6</v>
      </c>
      <c r="E1968">
        <v>0.47</v>
      </c>
      <c r="L1968">
        <v>17</v>
      </c>
      <c r="M1968">
        <v>24</v>
      </c>
      <c r="N1968">
        <v>11</v>
      </c>
    </row>
    <row r="1969" spans="1:14" x14ac:dyDescent="0.2">
      <c r="A1969" t="s">
        <v>986</v>
      </c>
      <c r="B1969" t="s">
        <v>3914</v>
      </c>
      <c r="C1969" t="s">
        <v>3915</v>
      </c>
      <c r="D1969">
        <v>4</v>
      </c>
      <c r="E1969">
        <v>0.67</v>
      </c>
      <c r="L1969">
        <v>12</v>
      </c>
      <c r="M1969">
        <v>20</v>
      </c>
      <c r="N1969">
        <v>8</v>
      </c>
    </row>
    <row r="1970" spans="1:14" x14ac:dyDescent="0.2">
      <c r="A1970" t="s">
        <v>986</v>
      </c>
      <c r="B1970" t="s">
        <v>3916</v>
      </c>
      <c r="C1970" t="s">
        <v>3917</v>
      </c>
      <c r="D1970">
        <v>4</v>
      </c>
      <c r="E1970">
        <v>0</v>
      </c>
      <c r="L1970">
        <v>11</v>
      </c>
      <c r="M1970">
        <v>11</v>
      </c>
      <c r="N1970">
        <v>6</v>
      </c>
    </row>
    <row r="1971" spans="1:14" x14ac:dyDescent="0.2">
      <c r="A1971" t="s">
        <v>986</v>
      </c>
      <c r="B1971" t="s">
        <v>3918</v>
      </c>
      <c r="C1971" t="s">
        <v>3919</v>
      </c>
      <c r="D1971">
        <v>3</v>
      </c>
      <c r="E1971">
        <v>0.25</v>
      </c>
      <c r="L1971">
        <v>8</v>
      </c>
      <c r="M1971">
        <v>10</v>
      </c>
      <c r="N1971">
        <v>4</v>
      </c>
    </row>
    <row r="1972" spans="1:14" x14ac:dyDescent="0.2">
      <c r="A1972" t="s">
        <v>945</v>
      </c>
      <c r="B1972" t="s">
        <v>3920</v>
      </c>
      <c r="C1972" t="s">
        <v>3921</v>
      </c>
      <c r="E1972">
        <v>0.01</v>
      </c>
      <c r="F1972">
        <v>2</v>
      </c>
      <c r="G1972">
        <v>15</v>
      </c>
      <c r="H1972">
        <v>0</v>
      </c>
      <c r="I1972">
        <v>18</v>
      </c>
      <c r="J1972">
        <v>3</v>
      </c>
      <c r="K1972">
        <v>0</v>
      </c>
      <c r="L1972">
        <v>212</v>
      </c>
      <c r="M1972">
        <v>235</v>
      </c>
      <c r="N1972">
        <v>145</v>
      </c>
    </row>
    <row r="1973" spans="1:14" x14ac:dyDescent="0.2">
      <c r="A1973" t="s">
        <v>1079</v>
      </c>
      <c r="B1973" t="s">
        <v>3922</v>
      </c>
      <c r="C1973" t="s">
        <v>3923</v>
      </c>
      <c r="D1973">
        <v>3</v>
      </c>
      <c r="E1973">
        <v>0</v>
      </c>
      <c r="L1973">
        <v>8</v>
      </c>
      <c r="M1973">
        <v>8</v>
      </c>
      <c r="N1973">
        <v>4</v>
      </c>
    </row>
    <row r="1974" spans="1:14" x14ac:dyDescent="0.2">
      <c r="A1974" t="s">
        <v>1079</v>
      </c>
      <c r="B1974" t="s">
        <v>3924</v>
      </c>
      <c r="C1974" t="s">
        <v>3925</v>
      </c>
      <c r="D1974">
        <v>1</v>
      </c>
      <c r="E1974">
        <v>0</v>
      </c>
      <c r="L1974">
        <v>3</v>
      </c>
      <c r="M1974">
        <v>3</v>
      </c>
      <c r="N1974">
        <v>1</v>
      </c>
    </row>
    <row r="1975" spans="1:14" x14ac:dyDescent="0.2">
      <c r="A1975" t="s">
        <v>986</v>
      </c>
      <c r="B1975" t="s">
        <v>3926</v>
      </c>
      <c r="C1975" t="s">
        <v>3927</v>
      </c>
      <c r="D1975">
        <v>2</v>
      </c>
      <c r="E1975">
        <v>0</v>
      </c>
      <c r="L1975">
        <v>11</v>
      </c>
      <c r="M1975">
        <v>11</v>
      </c>
      <c r="N1975">
        <v>8</v>
      </c>
    </row>
    <row r="1976" spans="1:14" x14ac:dyDescent="0.2">
      <c r="A1976" t="s">
        <v>1079</v>
      </c>
      <c r="B1976" t="s">
        <v>3928</v>
      </c>
      <c r="C1976" t="s">
        <v>3929</v>
      </c>
      <c r="D1976">
        <v>3</v>
      </c>
      <c r="E1976">
        <v>0</v>
      </c>
      <c r="L1976">
        <v>9</v>
      </c>
      <c r="M1976">
        <v>9</v>
      </c>
      <c r="N1976">
        <v>5</v>
      </c>
    </row>
    <row r="1977" spans="1:14" x14ac:dyDescent="0.2">
      <c r="A1977" t="s">
        <v>986</v>
      </c>
      <c r="B1977" t="s">
        <v>3930</v>
      </c>
      <c r="C1977" t="s">
        <v>3931</v>
      </c>
      <c r="D1977">
        <v>3</v>
      </c>
      <c r="E1977">
        <v>0</v>
      </c>
      <c r="L1977">
        <v>11</v>
      </c>
      <c r="M1977">
        <v>11</v>
      </c>
      <c r="N1977">
        <v>8</v>
      </c>
    </row>
    <row r="1978" spans="1:14" x14ac:dyDescent="0.2">
      <c r="A1978" t="s">
        <v>986</v>
      </c>
      <c r="B1978" t="s">
        <v>8795</v>
      </c>
      <c r="C1978" t="s">
        <v>8794</v>
      </c>
      <c r="D1978">
        <v>1</v>
      </c>
      <c r="E1978">
        <v>0</v>
      </c>
      <c r="L1978">
        <v>6</v>
      </c>
      <c r="M1978">
        <v>6</v>
      </c>
      <c r="N1978">
        <v>3</v>
      </c>
    </row>
    <row r="1979" spans="1:14" x14ac:dyDescent="0.2">
      <c r="A1979" t="s">
        <v>986</v>
      </c>
      <c r="B1979" t="s">
        <v>8793</v>
      </c>
      <c r="C1979" t="s">
        <v>8792</v>
      </c>
      <c r="D1979">
        <v>1</v>
      </c>
      <c r="E1979">
        <v>0</v>
      </c>
      <c r="L1979">
        <v>14</v>
      </c>
      <c r="M1979">
        <v>14</v>
      </c>
      <c r="N1979">
        <v>11</v>
      </c>
    </row>
    <row r="1980" spans="1:14" x14ac:dyDescent="0.2">
      <c r="A1980" t="s">
        <v>986</v>
      </c>
      <c r="B1980" t="s">
        <v>8791</v>
      </c>
      <c r="C1980" t="s">
        <v>8790</v>
      </c>
      <c r="D1980">
        <v>1</v>
      </c>
      <c r="E1980">
        <v>0</v>
      </c>
      <c r="L1980">
        <v>9</v>
      </c>
      <c r="M1980">
        <v>9</v>
      </c>
      <c r="N1980">
        <v>6</v>
      </c>
    </row>
    <row r="1981" spans="1:14" x14ac:dyDescent="0.2">
      <c r="A1981" t="s">
        <v>986</v>
      </c>
      <c r="B1981" t="s">
        <v>3932</v>
      </c>
      <c r="C1981" t="s">
        <v>3933</v>
      </c>
      <c r="D1981">
        <v>1</v>
      </c>
      <c r="E1981">
        <v>0</v>
      </c>
      <c r="L1981">
        <v>9</v>
      </c>
      <c r="M1981">
        <v>9</v>
      </c>
      <c r="N1981">
        <v>6</v>
      </c>
    </row>
    <row r="1982" spans="1:14" x14ac:dyDescent="0.2">
      <c r="A1982" t="s">
        <v>986</v>
      </c>
      <c r="B1982" t="s">
        <v>3934</v>
      </c>
      <c r="C1982" t="s">
        <v>3935</v>
      </c>
      <c r="D1982">
        <v>3</v>
      </c>
      <c r="E1982">
        <v>0</v>
      </c>
      <c r="L1982">
        <v>11</v>
      </c>
      <c r="M1982">
        <v>11</v>
      </c>
      <c r="N1982">
        <v>8</v>
      </c>
    </row>
    <row r="1983" spans="1:14" x14ac:dyDescent="0.2">
      <c r="A1983" t="s">
        <v>986</v>
      </c>
      <c r="B1983" t="s">
        <v>3936</v>
      </c>
      <c r="C1983" t="s">
        <v>3937</v>
      </c>
      <c r="D1983">
        <v>4</v>
      </c>
      <c r="E1983">
        <v>0</v>
      </c>
      <c r="L1983">
        <v>13</v>
      </c>
      <c r="M1983">
        <v>13</v>
      </c>
      <c r="N1983">
        <v>10</v>
      </c>
    </row>
    <row r="1984" spans="1:14" x14ac:dyDescent="0.2">
      <c r="A1984" t="s">
        <v>986</v>
      </c>
      <c r="B1984" t="s">
        <v>3938</v>
      </c>
      <c r="C1984" t="s">
        <v>3939</v>
      </c>
      <c r="D1984">
        <v>4</v>
      </c>
      <c r="E1984">
        <v>0</v>
      </c>
      <c r="L1984">
        <v>17</v>
      </c>
      <c r="M1984">
        <v>17</v>
      </c>
      <c r="N1984">
        <v>10</v>
      </c>
    </row>
    <row r="1985" spans="1:14" x14ac:dyDescent="0.2">
      <c r="A1985" t="s">
        <v>986</v>
      </c>
      <c r="B1985" t="s">
        <v>3940</v>
      </c>
      <c r="C1985" t="s">
        <v>3941</v>
      </c>
      <c r="D1985">
        <v>4</v>
      </c>
      <c r="E1985">
        <v>0</v>
      </c>
      <c r="L1985">
        <v>17</v>
      </c>
      <c r="M1985">
        <v>17</v>
      </c>
      <c r="N1985">
        <v>10</v>
      </c>
    </row>
    <row r="1986" spans="1:14" x14ac:dyDescent="0.2">
      <c r="A1986" t="s">
        <v>986</v>
      </c>
      <c r="B1986" t="s">
        <v>3942</v>
      </c>
      <c r="C1986" t="s">
        <v>3943</v>
      </c>
      <c r="D1986">
        <v>5</v>
      </c>
      <c r="E1986">
        <v>0</v>
      </c>
      <c r="L1986">
        <v>21</v>
      </c>
      <c r="M1986">
        <v>21</v>
      </c>
      <c r="N1986">
        <v>16</v>
      </c>
    </row>
    <row r="1987" spans="1:14" x14ac:dyDescent="0.2">
      <c r="A1987" t="s">
        <v>986</v>
      </c>
      <c r="B1987" t="s">
        <v>3944</v>
      </c>
      <c r="C1987" t="s">
        <v>3945</v>
      </c>
      <c r="D1987">
        <v>2</v>
      </c>
      <c r="E1987">
        <v>0</v>
      </c>
      <c r="L1987">
        <v>9</v>
      </c>
      <c r="M1987">
        <v>9</v>
      </c>
      <c r="N1987">
        <v>6</v>
      </c>
    </row>
    <row r="1988" spans="1:14" x14ac:dyDescent="0.2">
      <c r="A1988" t="s">
        <v>986</v>
      </c>
      <c r="B1988" t="s">
        <v>3946</v>
      </c>
      <c r="C1988" t="s">
        <v>3947</v>
      </c>
      <c r="D1988">
        <v>3</v>
      </c>
      <c r="E1988">
        <v>0</v>
      </c>
      <c r="L1988">
        <v>21</v>
      </c>
      <c r="M1988">
        <v>21</v>
      </c>
      <c r="N1988">
        <v>18</v>
      </c>
    </row>
    <row r="1989" spans="1:14" x14ac:dyDescent="0.2">
      <c r="A1989" t="s">
        <v>986</v>
      </c>
      <c r="B1989" t="s">
        <v>3948</v>
      </c>
      <c r="C1989" t="s">
        <v>3949</v>
      </c>
      <c r="D1989">
        <v>3</v>
      </c>
      <c r="E1989">
        <v>0</v>
      </c>
      <c r="L1989">
        <v>11</v>
      </c>
      <c r="M1989">
        <v>11</v>
      </c>
      <c r="N1989">
        <v>8</v>
      </c>
    </row>
    <row r="1990" spans="1:14" x14ac:dyDescent="0.2">
      <c r="A1990" t="s">
        <v>986</v>
      </c>
      <c r="B1990" t="s">
        <v>8789</v>
      </c>
      <c r="C1990" t="s">
        <v>8788</v>
      </c>
      <c r="D1990">
        <v>2</v>
      </c>
      <c r="E1990">
        <v>0</v>
      </c>
      <c r="L1990">
        <v>10</v>
      </c>
      <c r="M1990">
        <v>10</v>
      </c>
      <c r="N1990">
        <v>7</v>
      </c>
    </row>
    <row r="1991" spans="1:14" x14ac:dyDescent="0.2">
      <c r="A1991" t="s">
        <v>945</v>
      </c>
      <c r="B1991" t="s">
        <v>3950</v>
      </c>
      <c r="C1991" t="s">
        <v>3951</v>
      </c>
      <c r="E1991">
        <v>0.38</v>
      </c>
      <c r="F1991">
        <v>1</v>
      </c>
      <c r="G1991">
        <v>28</v>
      </c>
      <c r="H1991">
        <v>4</v>
      </c>
      <c r="I1991">
        <v>30</v>
      </c>
      <c r="J1991">
        <v>7</v>
      </c>
      <c r="K1991">
        <v>48</v>
      </c>
      <c r="L1991">
        <v>327</v>
      </c>
      <c r="M1991">
        <v>494</v>
      </c>
      <c r="N1991">
        <v>185</v>
      </c>
    </row>
    <row r="1992" spans="1:14" x14ac:dyDescent="0.2">
      <c r="A1992" t="s">
        <v>983</v>
      </c>
      <c r="B1992" t="s">
        <v>3952</v>
      </c>
      <c r="C1992" t="s">
        <v>3954</v>
      </c>
      <c r="D1992">
        <v>1</v>
      </c>
      <c r="E1992">
        <v>1.67</v>
      </c>
      <c r="L1992">
        <v>3</v>
      </c>
      <c r="M1992">
        <v>8</v>
      </c>
      <c r="N1992">
        <v>1</v>
      </c>
    </row>
    <row r="1993" spans="1:14" x14ac:dyDescent="0.2">
      <c r="A1993" t="s">
        <v>983</v>
      </c>
      <c r="B1993" t="s">
        <v>3952</v>
      </c>
      <c r="C1993" t="s">
        <v>3953</v>
      </c>
      <c r="D1993">
        <v>2</v>
      </c>
      <c r="E1993">
        <v>0.67</v>
      </c>
      <c r="L1993">
        <v>9</v>
      </c>
      <c r="M1993">
        <v>15</v>
      </c>
      <c r="N1993">
        <v>5</v>
      </c>
    </row>
    <row r="1994" spans="1:14" x14ac:dyDescent="0.2">
      <c r="A1994" t="s">
        <v>948</v>
      </c>
      <c r="B1994" t="s">
        <v>3952</v>
      </c>
      <c r="C1994" t="s">
        <v>3955</v>
      </c>
      <c r="D1994">
        <v>1</v>
      </c>
      <c r="E1994">
        <v>0</v>
      </c>
      <c r="L1994">
        <v>6</v>
      </c>
      <c r="M1994">
        <v>6</v>
      </c>
      <c r="N1994">
        <v>4</v>
      </c>
    </row>
    <row r="1995" spans="1:14" x14ac:dyDescent="0.2">
      <c r="A1995" t="s">
        <v>1150</v>
      </c>
      <c r="B1995" t="s">
        <v>8787</v>
      </c>
      <c r="C1995" t="s">
        <v>8786</v>
      </c>
      <c r="D1995">
        <v>4</v>
      </c>
      <c r="E1995">
        <v>0</v>
      </c>
      <c r="L1995">
        <v>10</v>
      </c>
      <c r="M1995">
        <v>10</v>
      </c>
      <c r="N1995">
        <v>8</v>
      </c>
    </row>
    <row r="1996" spans="1:14" x14ac:dyDescent="0.2">
      <c r="A1996" t="s">
        <v>986</v>
      </c>
      <c r="B1996" t="s">
        <v>3956</v>
      </c>
      <c r="C1996" t="s">
        <v>3957</v>
      </c>
      <c r="D1996">
        <v>2</v>
      </c>
      <c r="E1996">
        <v>0.5</v>
      </c>
      <c r="L1996">
        <v>6</v>
      </c>
      <c r="M1996">
        <v>9</v>
      </c>
      <c r="N1996">
        <v>4</v>
      </c>
    </row>
    <row r="1997" spans="1:14" x14ac:dyDescent="0.2">
      <c r="A1997" t="s">
        <v>986</v>
      </c>
      <c r="B1997" t="s">
        <v>3958</v>
      </c>
      <c r="C1997" t="s">
        <v>3959</v>
      </c>
      <c r="D1997">
        <v>1</v>
      </c>
      <c r="E1997">
        <v>0</v>
      </c>
      <c r="L1997">
        <v>4</v>
      </c>
      <c r="M1997">
        <v>4</v>
      </c>
      <c r="N1997">
        <v>1</v>
      </c>
    </row>
    <row r="1998" spans="1:14" x14ac:dyDescent="0.2">
      <c r="A1998" t="s">
        <v>986</v>
      </c>
      <c r="B1998" t="s">
        <v>3960</v>
      </c>
      <c r="C1998" t="s">
        <v>3961</v>
      </c>
      <c r="D1998">
        <v>2</v>
      </c>
      <c r="E1998">
        <v>0</v>
      </c>
      <c r="L1998">
        <v>9</v>
      </c>
      <c r="M1998">
        <v>9</v>
      </c>
      <c r="N1998">
        <v>3</v>
      </c>
    </row>
    <row r="1999" spans="1:14" x14ac:dyDescent="0.2">
      <c r="A1999" t="s">
        <v>986</v>
      </c>
      <c r="B1999" t="s">
        <v>3962</v>
      </c>
      <c r="C1999" t="s">
        <v>3963</v>
      </c>
      <c r="D1999">
        <v>1</v>
      </c>
      <c r="E1999">
        <v>1.5</v>
      </c>
      <c r="L1999">
        <v>4</v>
      </c>
      <c r="M1999">
        <v>10</v>
      </c>
      <c r="N1999">
        <v>2</v>
      </c>
    </row>
    <row r="2000" spans="1:14" x14ac:dyDescent="0.2">
      <c r="A2000" t="s">
        <v>986</v>
      </c>
      <c r="B2000" t="s">
        <v>3962</v>
      </c>
      <c r="C2000" t="s">
        <v>10204</v>
      </c>
      <c r="D2000">
        <v>2</v>
      </c>
      <c r="E2000">
        <v>0.5</v>
      </c>
      <c r="L2000">
        <v>6</v>
      </c>
      <c r="M2000">
        <v>9</v>
      </c>
      <c r="N2000">
        <v>4</v>
      </c>
    </row>
    <row r="2001" spans="1:14" x14ac:dyDescent="0.2">
      <c r="A2001" t="s">
        <v>986</v>
      </c>
      <c r="B2001" t="s">
        <v>3964</v>
      </c>
      <c r="C2001" t="s">
        <v>3965</v>
      </c>
      <c r="D2001">
        <v>1</v>
      </c>
      <c r="E2001">
        <v>1.75</v>
      </c>
      <c r="L2001">
        <v>4</v>
      </c>
      <c r="M2001">
        <v>11</v>
      </c>
      <c r="N2001">
        <v>2</v>
      </c>
    </row>
    <row r="2002" spans="1:14" x14ac:dyDescent="0.2">
      <c r="A2002" t="s">
        <v>986</v>
      </c>
      <c r="B2002" t="s">
        <v>3966</v>
      </c>
      <c r="C2002" t="s">
        <v>3967</v>
      </c>
      <c r="D2002">
        <v>4</v>
      </c>
      <c r="E2002">
        <v>0</v>
      </c>
      <c r="L2002">
        <v>18</v>
      </c>
      <c r="M2002">
        <v>21</v>
      </c>
      <c r="N2002">
        <v>10</v>
      </c>
    </row>
    <row r="2003" spans="1:14" x14ac:dyDescent="0.2">
      <c r="A2003" t="s">
        <v>986</v>
      </c>
      <c r="B2003" t="s">
        <v>3968</v>
      </c>
      <c r="C2003" t="s">
        <v>3969</v>
      </c>
      <c r="D2003">
        <v>13</v>
      </c>
      <c r="E2003">
        <v>0.12</v>
      </c>
      <c r="L2003">
        <v>41</v>
      </c>
      <c r="M2003">
        <v>49</v>
      </c>
      <c r="N2003">
        <v>19</v>
      </c>
    </row>
    <row r="2004" spans="1:14" x14ac:dyDescent="0.2">
      <c r="A2004" t="s">
        <v>986</v>
      </c>
      <c r="B2004" t="s">
        <v>3970</v>
      </c>
      <c r="C2004" t="s">
        <v>3971</v>
      </c>
      <c r="D2004">
        <v>1</v>
      </c>
      <c r="E2004">
        <v>1</v>
      </c>
      <c r="L2004">
        <v>3</v>
      </c>
      <c r="M2004">
        <v>6</v>
      </c>
      <c r="N2004">
        <v>1</v>
      </c>
    </row>
    <row r="2005" spans="1:14" x14ac:dyDescent="0.2">
      <c r="A2005" t="s">
        <v>986</v>
      </c>
      <c r="B2005" t="s">
        <v>3972</v>
      </c>
      <c r="C2005" t="s">
        <v>3973</v>
      </c>
      <c r="D2005">
        <v>3</v>
      </c>
      <c r="E2005">
        <v>0.67</v>
      </c>
      <c r="L2005">
        <v>12</v>
      </c>
      <c r="M2005">
        <v>20</v>
      </c>
      <c r="N2005">
        <v>7</v>
      </c>
    </row>
    <row r="2006" spans="1:14" x14ac:dyDescent="0.2">
      <c r="A2006" t="s">
        <v>986</v>
      </c>
      <c r="B2006" t="s">
        <v>3974</v>
      </c>
      <c r="C2006" t="s">
        <v>3975</v>
      </c>
      <c r="D2006">
        <v>1</v>
      </c>
      <c r="E2006">
        <v>1</v>
      </c>
      <c r="L2006">
        <v>3</v>
      </c>
      <c r="M2006">
        <v>6</v>
      </c>
      <c r="N2006">
        <v>1</v>
      </c>
    </row>
    <row r="2007" spans="1:14" x14ac:dyDescent="0.2">
      <c r="A2007" t="s">
        <v>986</v>
      </c>
      <c r="B2007" t="s">
        <v>3976</v>
      </c>
      <c r="C2007" t="s">
        <v>3977</v>
      </c>
      <c r="D2007">
        <v>4</v>
      </c>
      <c r="E2007">
        <v>0.28000000000000003</v>
      </c>
      <c r="L2007">
        <v>18</v>
      </c>
      <c r="M2007">
        <v>24</v>
      </c>
      <c r="N2007">
        <v>10</v>
      </c>
    </row>
    <row r="2008" spans="1:14" x14ac:dyDescent="0.2">
      <c r="A2008" t="s">
        <v>986</v>
      </c>
      <c r="B2008" t="s">
        <v>3978</v>
      </c>
      <c r="C2008" t="s">
        <v>3979</v>
      </c>
      <c r="D2008">
        <v>1</v>
      </c>
      <c r="E2008">
        <v>1</v>
      </c>
      <c r="L2008">
        <v>3</v>
      </c>
      <c r="M2008">
        <v>6</v>
      </c>
      <c r="N2008">
        <v>1</v>
      </c>
    </row>
    <row r="2009" spans="1:14" x14ac:dyDescent="0.2">
      <c r="A2009" t="s">
        <v>986</v>
      </c>
      <c r="B2009" t="s">
        <v>3980</v>
      </c>
      <c r="C2009" t="s">
        <v>3981</v>
      </c>
      <c r="D2009">
        <v>1</v>
      </c>
      <c r="E2009">
        <v>0</v>
      </c>
      <c r="L2009">
        <v>9</v>
      </c>
      <c r="M2009">
        <v>9</v>
      </c>
      <c r="N2009">
        <v>6</v>
      </c>
    </row>
    <row r="2010" spans="1:14" x14ac:dyDescent="0.2">
      <c r="A2010" t="s">
        <v>951</v>
      </c>
      <c r="B2010" t="s">
        <v>3982</v>
      </c>
      <c r="C2010" t="s">
        <v>9369</v>
      </c>
      <c r="D2010">
        <v>4</v>
      </c>
      <c r="E2010">
        <v>0.43</v>
      </c>
      <c r="L2010">
        <v>14</v>
      </c>
      <c r="M2010">
        <v>20</v>
      </c>
      <c r="N2010">
        <v>10</v>
      </c>
    </row>
    <row r="2011" spans="1:14" x14ac:dyDescent="0.2">
      <c r="A2011" t="s">
        <v>951</v>
      </c>
      <c r="B2011" t="s">
        <v>3982</v>
      </c>
      <c r="C2011" t="s">
        <v>3983</v>
      </c>
      <c r="D2011">
        <v>14</v>
      </c>
      <c r="E2011">
        <v>0.02</v>
      </c>
      <c r="L2011">
        <v>52</v>
      </c>
      <c r="M2011">
        <v>56</v>
      </c>
      <c r="N2011">
        <v>27</v>
      </c>
    </row>
    <row r="2012" spans="1:14" x14ac:dyDescent="0.2">
      <c r="A2012" t="s">
        <v>986</v>
      </c>
      <c r="B2012" t="s">
        <v>3984</v>
      </c>
      <c r="C2012" t="s">
        <v>3985</v>
      </c>
      <c r="D2012">
        <v>2</v>
      </c>
      <c r="E2012">
        <v>0.21</v>
      </c>
      <c r="L2012">
        <v>14</v>
      </c>
      <c r="M2012">
        <v>17</v>
      </c>
      <c r="N2012">
        <v>12</v>
      </c>
    </row>
    <row r="2013" spans="1:14" x14ac:dyDescent="0.2">
      <c r="A2013" t="s">
        <v>986</v>
      </c>
      <c r="B2013" t="s">
        <v>10203</v>
      </c>
      <c r="C2013" t="s">
        <v>10202</v>
      </c>
      <c r="D2013">
        <v>4</v>
      </c>
      <c r="E2013">
        <v>0.16</v>
      </c>
      <c r="L2013">
        <v>19</v>
      </c>
      <c r="M2013">
        <v>23</v>
      </c>
      <c r="N2013">
        <v>15</v>
      </c>
    </row>
    <row r="2014" spans="1:14" x14ac:dyDescent="0.2">
      <c r="A2014" t="s">
        <v>986</v>
      </c>
      <c r="B2014" t="s">
        <v>3986</v>
      </c>
      <c r="C2014" t="s">
        <v>3987</v>
      </c>
      <c r="D2014">
        <v>1</v>
      </c>
      <c r="E2014">
        <v>1.5</v>
      </c>
      <c r="L2014">
        <v>4</v>
      </c>
      <c r="M2014">
        <v>10</v>
      </c>
      <c r="N2014">
        <v>2</v>
      </c>
    </row>
    <row r="2015" spans="1:14" x14ac:dyDescent="0.2">
      <c r="A2015" t="s">
        <v>986</v>
      </c>
      <c r="B2015" t="s">
        <v>3988</v>
      </c>
      <c r="C2015" t="s">
        <v>3989</v>
      </c>
      <c r="D2015">
        <v>6</v>
      </c>
      <c r="E2015">
        <v>0.42</v>
      </c>
      <c r="L2015">
        <v>19</v>
      </c>
      <c r="M2015">
        <v>27</v>
      </c>
      <c r="N2015">
        <v>11</v>
      </c>
    </row>
    <row r="2016" spans="1:14" x14ac:dyDescent="0.2">
      <c r="A2016" t="s">
        <v>986</v>
      </c>
      <c r="B2016" t="s">
        <v>3990</v>
      </c>
      <c r="C2016" t="s">
        <v>3991</v>
      </c>
      <c r="D2016">
        <v>1</v>
      </c>
      <c r="E2016">
        <v>1.33</v>
      </c>
      <c r="L2016">
        <v>3</v>
      </c>
      <c r="M2016">
        <v>7</v>
      </c>
      <c r="N2016">
        <v>1</v>
      </c>
    </row>
    <row r="2017" spans="1:14" x14ac:dyDescent="0.2">
      <c r="A2017" t="s">
        <v>986</v>
      </c>
      <c r="B2017" t="s">
        <v>3992</v>
      </c>
      <c r="C2017" t="s">
        <v>3994</v>
      </c>
      <c r="D2017">
        <v>1</v>
      </c>
      <c r="E2017">
        <v>0.75</v>
      </c>
      <c r="L2017">
        <v>4</v>
      </c>
      <c r="M2017">
        <v>7</v>
      </c>
      <c r="N2017">
        <v>1</v>
      </c>
    </row>
    <row r="2018" spans="1:14" x14ac:dyDescent="0.2">
      <c r="A2018" t="s">
        <v>986</v>
      </c>
      <c r="B2018" t="s">
        <v>3992</v>
      </c>
      <c r="C2018" t="s">
        <v>3995</v>
      </c>
      <c r="D2018">
        <v>1</v>
      </c>
      <c r="E2018">
        <v>1.67</v>
      </c>
      <c r="L2018">
        <v>3</v>
      </c>
      <c r="M2018">
        <v>8</v>
      </c>
      <c r="N2018">
        <v>1</v>
      </c>
    </row>
    <row r="2019" spans="1:14" x14ac:dyDescent="0.2">
      <c r="A2019" t="s">
        <v>986</v>
      </c>
      <c r="B2019" t="s">
        <v>3992</v>
      </c>
      <c r="C2019" t="s">
        <v>3993</v>
      </c>
      <c r="D2019">
        <v>1</v>
      </c>
      <c r="E2019">
        <v>1.75</v>
      </c>
      <c r="L2019">
        <v>4</v>
      </c>
      <c r="M2019">
        <v>11</v>
      </c>
      <c r="N2019">
        <v>1</v>
      </c>
    </row>
    <row r="2020" spans="1:14" x14ac:dyDescent="0.2">
      <c r="A2020" t="s">
        <v>986</v>
      </c>
      <c r="B2020" t="s">
        <v>3996</v>
      </c>
      <c r="C2020" t="s">
        <v>3997</v>
      </c>
      <c r="D2020">
        <v>1</v>
      </c>
      <c r="E2020">
        <v>0</v>
      </c>
      <c r="L2020">
        <v>4</v>
      </c>
      <c r="M2020">
        <v>4</v>
      </c>
      <c r="N2020">
        <v>2</v>
      </c>
    </row>
    <row r="2021" spans="1:14" x14ac:dyDescent="0.2">
      <c r="A2021" t="s">
        <v>986</v>
      </c>
      <c r="B2021" t="s">
        <v>3998</v>
      </c>
      <c r="C2021" t="s">
        <v>3999</v>
      </c>
      <c r="D2021">
        <v>4</v>
      </c>
      <c r="E2021">
        <v>0.46</v>
      </c>
      <c r="L2021">
        <v>13</v>
      </c>
      <c r="M2021">
        <v>19</v>
      </c>
      <c r="N2021">
        <v>9</v>
      </c>
    </row>
    <row r="2022" spans="1:14" x14ac:dyDescent="0.2">
      <c r="A2022" t="s">
        <v>945</v>
      </c>
      <c r="B2022" t="s">
        <v>4000</v>
      </c>
      <c r="C2022" t="s">
        <v>4001</v>
      </c>
      <c r="E2022">
        <v>0.05</v>
      </c>
      <c r="F2022">
        <v>2</v>
      </c>
      <c r="G2022">
        <v>14</v>
      </c>
      <c r="H2022">
        <v>0</v>
      </c>
      <c r="I2022">
        <v>19</v>
      </c>
      <c r="J2022">
        <v>7</v>
      </c>
      <c r="K2022">
        <v>0</v>
      </c>
      <c r="L2022">
        <v>266</v>
      </c>
      <c r="M2022">
        <v>324</v>
      </c>
      <c r="N2022">
        <v>197</v>
      </c>
    </row>
    <row r="2023" spans="1:14" x14ac:dyDescent="0.2">
      <c r="A2023" t="s">
        <v>1079</v>
      </c>
      <c r="B2023" t="s">
        <v>4002</v>
      </c>
      <c r="C2023" t="s">
        <v>4003</v>
      </c>
      <c r="D2023">
        <v>2</v>
      </c>
      <c r="E2023">
        <v>0</v>
      </c>
      <c r="L2023">
        <v>7</v>
      </c>
      <c r="M2023">
        <v>7</v>
      </c>
      <c r="N2023">
        <v>5</v>
      </c>
    </row>
    <row r="2024" spans="1:14" x14ac:dyDescent="0.2">
      <c r="A2024" t="s">
        <v>1079</v>
      </c>
      <c r="B2024" t="s">
        <v>4004</v>
      </c>
      <c r="C2024" t="s">
        <v>4005</v>
      </c>
      <c r="D2024">
        <v>2</v>
      </c>
      <c r="E2024">
        <v>0</v>
      </c>
      <c r="L2024">
        <v>7</v>
      </c>
      <c r="M2024">
        <v>7</v>
      </c>
      <c r="N2024">
        <v>5</v>
      </c>
    </row>
    <row r="2025" spans="1:14" x14ac:dyDescent="0.2">
      <c r="A2025" t="s">
        <v>951</v>
      </c>
      <c r="B2025" t="s">
        <v>8785</v>
      </c>
      <c r="C2025" t="s">
        <v>8784</v>
      </c>
      <c r="D2025">
        <v>3</v>
      </c>
      <c r="E2025">
        <v>0</v>
      </c>
      <c r="L2025">
        <v>8</v>
      </c>
      <c r="M2025">
        <v>8</v>
      </c>
      <c r="N2025">
        <v>6</v>
      </c>
    </row>
    <row r="2026" spans="1:14" x14ac:dyDescent="0.2">
      <c r="A2026" t="s">
        <v>986</v>
      </c>
      <c r="B2026" t="s">
        <v>8783</v>
      </c>
      <c r="C2026" t="s">
        <v>8782</v>
      </c>
      <c r="D2026">
        <v>1</v>
      </c>
      <c r="E2026">
        <v>0</v>
      </c>
      <c r="L2026">
        <v>11</v>
      </c>
      <c r="M2026">
        <v>11</v>
      </c>
      <c r="N2026">
        <v>8</v>
      </c>
    </row>
    <row r="2027" spans="1:14" x14ac:dyDescent="0.2">
      <c r="A2027" t="s">
        <v>986</v>
      </c>
      <c r="B2027" t="s">
        <v>4006</v>
      </c>
      <c r="C2027" t="s">
        <v>4007</v>
      </c>
      <c r="D2027">
        <v>4</v>
      </c>
      <c r="E2027">
        <v>0.13</v>
      </c>
      <c r="L2027">
        <v>23</v>
      </c>
      <c r="M2027">
        <v>30</v>
      </c>
      <c r="N2027">
        <v>18</v>
      </c>
    </row>
    <row r="2028" spans="1:14" x14ac:dyDescent="0.2">
      <c r="A2028" t="s">
        <v>986</v>
      </c>
      <c r="B2028" t="s">
        <v>4008</v>
      </c>
      <c r="C2028" t="s">
        <v>4009</v>
      </c>
      <c r="D2028">
        <v>6</v>
      </c>
      <c r="E2028">
        <v>0</v>
      </c>
      <c r="L2028">
        <v>17</v>
      </c>
      <c r="M2028">
        <v>17</v>
      </c>
      <c r="N2028">
        <v>12</v>
      </c>
    </row>
    <row r="2029" spans="1:14" x14ac:dyDescent="0.2">
      <c r="A2029" t="s">
        <v>986</v>
      </c>
      <c r="B2029" t="s">
        <v>8781</v>
      </c>
      <c r="C2029" t="s">
        <v>8780</v>
      </c>
      <c r="D2029">
        <v>1</v>
      </c>
      <c r="E2029">
        <v>0</v>
      </c>
      <c r="L2029">
        <v>15</v>
      </c>
      <c r="M2029">
        <v>15</v>
      </c>
      <c r="N2029">
        <v>12</v>
      </c>
    </row>
    <row r="2030" spans="1:14" x14ac:dyDescent="0.2">
      <c r="A2030" t="s">
        <v>986</v>
      </c>
      <c r="B2030" t="s">
        <v>4010</v>
      </c>
      <c r="C2030" t="s">
        <v>4011</v>
      </c>
      <c r="D2030">
        <v>2</v>
      </c>
      <c r="E2030">
        <v>0.05</v>
      </c>
      <c r="L2030">
        <v>22</v>
      </c>
      <c r="M2030">
        <v>28</v>
      </c>
      <c r="N2030">
        <v>16</v>
      </c>
    </row>
    <row r="2031" spans="1:14" x14ac:dyDescent="0.2">
      <c r="A2031" t="s">
        <v>986</v>
      </c>
      <c r="B2031" t="s">
        <v>10201</v>
      </c>
      <c r="C2031" t="s">
        <v>10200</v>
      </c>
      <c r="D2031">
        <v>2</v>
      </c>
      <c r="E2031">
        <v>0</v>
      </c>
      <c r="L2031">
        <v>17</v>
      </c>
      <c r="M2031">
        <v>18</v>
      </c>
      <c r="N2031">
        <v>12</v>
      </c>
    </row>
    <row r="2032" spans="1:14" x14ac:dyDescent="0.2">
      <c r="A2032" t="s">
        <v>986</v>
      </c>
      <c r="B2032" t="s">
        <v>4012</v>
      </c>
      <c r="C2032" t="s">
        <v>4013</v>
      </c>
      <c r="D2032">
        <v>1</v>
      </c>
      <c r="E2032">
        <v>0.09</v>
      </c>
      <c r="L2032">
        <v>22</v>
      </c>
      <c r="M2032">
        <v>26</v>
      </c>
      <c r="N2032">
        <v>19</v>
      </c>
    </row>
    <row r="2033" spans="1:14" x14ac:dyDescent="0.2">
      <c r="A2033" t="s">
        <v>986</v>
      </c>
      <c r="B2033" t="s">
        <v>4014</v>
      </c>
      <c r="C2033" t="s">
        <v>4015</v>
      </c>
      <c r="D2033">
        <v>3</v>
      </c>
      <c r="E2033">
        <v>0.08</v>
      </c>
      <c r="L2033">
        <v>12</v>
      </c>
      <c r="M2033">
        <v>14</v>
      </c>
      <c r="N2033">
        <v>9</v>
      </c>
    </row>
    <row r="2034" spans="1:14" x14ac:dyDescent="0.2">
      <c r="A2034" t="s">
        <v>986</v>
      </c>
      <c r="B2034" t="s">
        <v>4016</v>
      </c>
      <c r="C2034" t="s">
        <v>4017</v>
      </c>
      <c r="D2034">
        <v>1</v>
      </c>
      <c r="E2034">
        <v>0</v>
      </c>
      <c r="L2034">
        <v>7</v>
      </c>
      <c r="M2034">
        <v>7</v>
      </c>
      <c r="N2034">
        <v>4</v>
      </c>
    </row>
    <row r="2035" spans="1:14" x14ac:dyDescent="0.2">
      <c r="A2035" t="s">
        <v>1079</v>
      </c>
      <c r="B2035" t="s">
        <v>4016</v>
      </c>
      <c r="C2035" t="s">
        <v>4018</v>
      </c>
      <c r="D2035">
        <v>3</v>
      </c>
      <c r="E2035">
        <v>0</v>
      </c>
      <c r="L2035">
        <v>10</v>
      </c>
      <c r="M2035">
        <v>11</v>
      </c>
      <c r="N2035">
        <v>8</v>
      </c>
    </row>
    <row r="2036" spans="1:14" x14ac:dyDescent="0.2">
      <c r="A2036" t="s">
        <v>986</v>
      </c>
      <c r="B2036" t="s">
        <v>4019</v>
      </c>
      <c r="C2036" t="s">
        <v>4020</v>
      </c>
      <c r="D2036">
        <v>1</v>
      </c>
      <c r="E2036">
        <v>0</v>
      </c>
      <c r="L2036">
        <v>13</v>
      </c>
      <c r="M2036">
        <v>15</v>
      </c>
      <c r="N2036">
        <v>10</v>
      </c>
    </row>
    <row r="2037" spans="1:14" x14ac:dyDescent="0.2">
      <c r="A2037" t="s">
        <v>986</v>
      </c>
      <c r="B2037" t="s">
        <v>10199</v>
      </c>
      <c r="C2037" t="s">
        <v>10198</v>
      </c>
      <c r="D2037">
        <v>1</v>
      </c>
      <c r="E2037">
        <v>0</v>
      </c>
      <c r="L2037">
        <v>13</v>
      </c>
      <c r="M2037">
        <v>15</v>
      </c>
      <c r="N2037">
        <v>10</v>
      </c>
    </row>
    <row r="2038" spans="1:14" x14ac:dyDescent="0.2">
      <c r="A2038" t="s">
        <v>986</v>
      </c>
      <c r="B2038" t="s">
        <v>4021</v>
      </c>
      <c r="C2038" t="s">
        <v>4022</v>
      </c>
      <c r="D2038">
        <v>3</v>
      </c>
      <c r="E2038">
        <v>0</v>
      </c>
      <c r="L2038">
        <v>10</v>
      </c>
      <c r="M2038">
        <v>10</v>
      </c>
      <c r="N2038">
        <v>7</v>
      </c>
    </row>
    <row r="2039" spans="1:14" x14ac:dyDescent="0.2">
      <c r="A2039" t="s">
        <v>986</v>
      </c>
      <c r="B2039" t="s">
        <v>4023</v>
      </c>
      <c r="C2039" t="s">
        <v>4024</v>
      </c>
      <c r="D2039">
        <v>1</v>
      </c>
      <c r="E2039">
        <v>0</v>
      </c>
      <c r="L2039">
        <v>11</v>
      </c>
      <c r="M2039">
        <v>11</v>
      </c>
      <c r="N2039">
        <v>8</v>
      </c>
    </row>
    <row r="2040" spans="1:14" x14ac:dyDescent="0.2">
      <c r="A2040" t="s">
        <v>986</v>
      </c>
      <c r="B2040" t="s">
        <v>4025</v>
      </c>
      <c r="C2040" t="s">
        <v>4026</v>
      </c>
      <c r="D2040">
        <v>3</v>
      </c>
      <c r="E2040">
        <v>0.06</v>
      </c>
      <c r="L2040">
        <v>33</v>
      </c>
      <c r="M2040">
        <v>41</v>
      </c>
      <c r="N2040">
        <v>24</v>
      </c>
    </row>
    <row r="2041" spans="1:14" x14ac:dyDescent="0.2">
      <c r="A2041" t="s">
        <v>1079</v>
      </c>
      <c r="B2041" t="s">
        <v>4025</v>
      </c>
      <c r="C2041" t="s">
        <v>4027</v>
      </c>
      <c r="D2041">
        <v>1</v>
      </c>
      <c r="E2041">
        <v>0</v>
      </c>
      <c r="L2041">
        <v>5</v>
      </c>
      <c r="M2041">
        <v>5</v>
      </c>
      <c r="N2041">
        <v>3</v>
      </c>
    </row>
    <row r="2042" spans="1:14" x14ac:dyDescent="0.2">
      <c r="A2042" t="s">
        <v>945</v>
      </c>
      <c r="B2042" t="s">
        <v>4028</v>
      </c>
      <c r="C2042" t="s">
        <v>4029</v>
      </c>
      <c r="E2042">
        <v>0.62</v>
      </c>
      <c r="F2042">
        <v>1</v>
      </c>
      <c r="G2042">
        <v>5</v>
      </c>
      <c r="H2042">
        <v>3</v>
      </c>
      <c r="I2042">
        <v>5</v>
      </c>
      <c r="J2042">
        <v>1</v>
      </c>
      <c r="K2042">
        <v>40</v>
      </c>
      <c r="L2042">
        <v>50</v>
      </c>
      <c r="M2042">
        <v>93</v>
      </c>
      <c r="N2042">
        <v>26</v>
      </c>
    </row>
    <row r="2043" spans="1:14" x14ac:dyDescent="0.2">
      <c r="A2043" t="s">
        <v>983</v>
      </c>
      <c r="B2043" t="s">
        <v>4030</v>
      </c>
      <c r="C2043" t="s">
        <v>4031</v>
      </c>
      <c r="D2043">
        <v>1</v>
      </c>
      <c r="E2043">
        <v>1.33</v>
      </c>
      <c r="L2043">
        <v>3</v>
      </c>
      <c r="M2043">
        <v>7</v>
      </c>
      <c r="N2043">
        <v>1</v>
      </c>
    </row>
    <row r="2044" spans="1:14" x14ac:dyDescent="0.2">
      <c r="A2044" t="s">
        <v>986</v>
      </c>
      <c r="B2044" t="s">
        <v>4032</v>
      </c>
      <c r="C2044" t="s">
        <v>4033</v>
      </c>
      <c r="D2044">
        <v>1</v>
      </c>
      <c r="E2044">
        <v>1</v>
      </c>
      <c r="L2044">
        <v>3</v>
      </c>
      <c r="M2044">
        <v>6</v>
      </c>
      <c r="N2044">
        <v>1</v>
      </c>
    </row>
    <row r="2045" spans="1:14" x14ac:dyDescent="0.2">
      <c r="A2045" t="s">
        <v>986</v>
      </c>
      <c r="B2045" t="s">
        <v>4034</v>
      </c>
      <c r="C2045" t="s">
        <v>4035</v>
      </c>
      <c r="D2045">
        <v>1</v>
      </c>
      <c r="E2045">
        <v>1</v>
      </c>
      <c r="L2045">
        <v>3</v>
      </c>
      <c r="M2045">
        <v>6</v>
      </c>
      <c r="N2045">
        <v>1</v>
      </c>
    </row>
    <row r="2046" spans="1:14" x14ac:dyDescent="0.2">
      <c r="A2046" t="s">
        <v>986</v>
      </c>
      <c r="B2046" t="s">
        <v>4036</v>
      </c>
      <c r="C2046" t="s">
        <v>4037</v>
      </c>
      <c r="D2046">
        <v>1</v>
      </c>
      <c r="E2046">
        <v>1</v>
      </c>
      <c r="L2046">
        <v>3</v>
      </c>
      <c r="M2046">
        <v>6</v>
      </c>
      <c r="N2046">
        <v>1</v>
      </c>
    </row>
    <row r="2047" spans="1:14" x14ac:dyDescent="0.2">
      <c r="A2047" t="s">
        <v>986</v>
      </c>
      <c r="B2047" t="s">
        <v>4038</v>
      </c>
      <c r="C2047" t="s">
        <v>4039</v>
      </c>
      <c r="D2047">
        <v>7</v>
      </c>
      <c r="E2047">
        <v>0.27</v>
      </c>
      <c r="L2047">
        <v>33</v>
      </c>
      <c r="M2047">
        <v>47</v>
      </c>
      <c r="N2047">
        <v>19</v>
      </c>
    </row>
    <row r="2048" spans="1:14" x14ac:dyDescent="0.2">
      <c r="A2048" t="s">
        <v>945</v>
      </c>
      <c r="B2048" t="s">
        <v>4040</v>
      </c>
      <c r="C2048" t="s">
        <v>4041</v>
      </c>
      <c r="E2048">
        <v>0.15</v>
      </c>
      <c r="F2048">
        <v>1</v>
      </c>
      <c r="G2048">
        <v>3</v>
      </c>
      <c r="H2048">
        <v>3</v>
      </c>
      <c r="I2048">
        <v>3</v>
      </c>
      <c r="J2048">
        <v>1</v>
      </c>
      <c r="K2048">
        <v>11</v>
      </c>
      <c r="L2048">
        <v>34</v>
      </c>
      <c r="M2048">
        <v>43</v>
      </c>
      <c r="N2048">
        <v>20</v>
      </c>
    </row>
    <row r="2049" spans="1:14" x14ac:dyDescent="0.2">
      <c r="A2049" t="s">
        <v>983</v>
      </c>
      <c r="B2049" t="s">
        <v>4042</v>
      </c>
      <c r="C2049" t="s">
        <v>4043</v>
      </c>
      <c r="D2049">
        <v>1</v>
      </c>
      <c r="E2049">
        <v>0</v>
      </c>
      <c r="L2049">
        <v>5</v>
      </c>
      <c r="M2049">
        <v>5</v>
      </c>
      <c r="N2049">
        <v>3</v>
      </c>
    </row>
    <row r="2050" spans="1:14" x14ac:dyDescent="0.2">
      <c r="A2050" t="s">
        <v>986</v>
      </c>
      <c r="B2050" t="s">
        <v>4044</v>
      </c>
      <c r="C2050" t="s">
        <v>4045</v>
      </c>
      <c r="D2050">
        <v>2</v>
      </c>
      <c r="E2050">
        <v>0</v>
      </c>
      <c r="L2050">
        <v>6</v>
      </c>
      <c r="M2050">
        <v>6</v>
      </c>
      <c r="N2050">
        <v>2</v>
      </c>
    </row>
    <row r="2051" spans="1:14" x14ac:dyDescent="0.2">
      <c r="A2051" t="s">
        <v>986</v>
      </c>
      <c r="B2051" t="s">
        <v>4046</v>
      </c>
      <c r="C2051" t="s">
        <v>4047</v>
      </c>
      <c r="D2051">
        <v>3</v>
      </c>
      <c r="E2051">
        <v>0</v>
      </c>
      <c r="L2051">
        <v>19</v>
      </c>
      <c r="M2051">
        <v>19</v>
      </c>
      <c r="N2051">
        <v>12</v>
      </c>
    </row>
    <row r="2052" spans="1:14" x14ac:dyDescent="0.2">
      <c r="A2052" t="s">
        <v>945</v>
      </c>
      <c r="B2052" t="s">
        <v>4048</v>
      </c>
      <c r="C2052" t="s">
        <v>4049</v>
      </c>
      <c r="E2052">
        <v>0.14000000000000001</v>
      </c>
      <c r="F2052">
        <v>2</v>
      </c>
      <c r="G2052">
        <v>1</v>
      </c>
      <c r="H2052">
        <v>0</v>
      </c>
      <c r="I2052">
        <v>1</v>
      </c>
      <c r="J2052">
        <v>2</v>
      </c>
      <c r="K2052">
        <v>0</v>
      </c>
      <c r="L2052">
        <v>21</v>
      </c>
      <c r="M2052">
        <v>25</v>
      </c>
      <c r="N2052">
        <v>17</v>
      </c>
    </row>
    <row r="2053" spans="1:14" x14ac:dyDescent="0.2">
      <c r="A2053" t="s">
        <v>986</v>
      </c>
      <c r="B2053" t="s">
        <v>4050</v>
      </c>
      <c r="C2053" t="s">
        <v>4051</v>
      </c>
      <c r="D2053">
        <v>1</v>
      </c>
      <c r="E2053">
        <v>0</v>
      </c>
      <c r="L2053">
        <v>20</v>
      </c>
      <c r="M2053">
        <v>20</v>
      </c>
      <c r="N2053">
        <v>17</v>
      </c>
    </row>
    <row r="2054" spans="1:14" x14ac:dyDescent="0.2">
      <c r="A2054" t="s">
        <v>954</v>
      </c>
      <c r="B2054" t="s">
        <v>4052</v>
      </c>
      <c r="C2054" t="s">
        <v>4053</v>
      </c>
      <c r="E2054">
        <v>0.41</v>
      </c>
      <c r="F2054">
        <v>1</v>
      </c>
      <c r="G2054">
        <v>7</v>
      </c>
      <c r="H2054">
        <v>24</v>
      </c>
      <c r="I2054">
        <v>10</v>
      </c>
      <c r="J2054">
        <v>5</v>
      </c>
      <c r="L2054">
        <v>68</v>
      </c>
      <c r="M2054">
        <v>108</v>
      </c>
      <c r="N2054">
        <v>19</v>
      </c>
    </row>
    <row r="2055" spans="1:14" x14ac:dyDescent="0.2">
      <c r="A2055" t="s">
        <v>1036</v>
      </c>
      <c r="B2055" t="s">
        <v>4054</v>
      </c>
      <c r="C2055" t="s">
        <v>4055</v>
      </c>
      <c r="D2055">
        <v>1</v>
      </c>
      <c r="E2055">
        <v>0</v>
      </c>
      <c r="L2055">
        <v>3</v>
      </c>
      <c r="M2055">
        <v>3</v>
      </c>
      <c r="N2055">
        <v>1</v>
      </c>
    </row>
    <row r="2056" spans="1:14" x14ac:dyDescent="0.2">
      <c r="A2056" t="s">
        <v>1036</v>
      </c>
      <c r="B2056" t="s">
        <v>4054</v>
      </c>
      <c r="C2056" t="s">
        <v>4056</v>
      </c>
      <c r="D2056">
        <v>1</v>
      </c>
      <c r="E2056">
        <v>0</v>
      </c>
      <c r="L2056">
        <v>4</v>
      </c>
      <c r="M2056">
        <v>4</v>
      </c>
      <c r="N2056">
        <v>2</v>
      </c>
    </row>
    <row r="2057" spans="1:14" x14ac:dyDescent="0.2">
      <c r="A2057" t="s">
        <v>1036</v>
      </c>
      <c r="B2057" t="s">
        <v>4054</v>
      </c>
      <c r="C2057" t="s">
        <v>4057</v>
      </c>
      <c r="D2057">
        <v>1</v>
      </c>
      <c r="E2057">
        <v>0</v>
      </c>
      <c r="L2057">
        <v>4</v>
      </c>
      <c r="M2057">
        <v>4</v>
      </c>
      <c r="N2057">
        <v>2</v>
      </c>
    </row>
    <row r="2058" spans="1:14" x14ac:dyDescent="0.2">
      <c r="A2058" t="s">
        <v>951</v>
      </c>
      <c r="B2058" t="s">
        <v>10197</v>
      </c>
      <c r="C2058" t="s">
        <v>10196</v>
      </c>
      <c r="D2058">
        <v>1</v>
      </c>
      <c r="E2058">
        <v>1.67</v>
      </c>
      <c r="L2058">
        <v>3</v>
      </c>
      <c r="M2058">
        <v>8</v>
      </c>
      <c r="N2058">
        <v>1</v>
      </c>
    </row>
    <row r="2059" spans="1:14" x14ac:dyDescent="0.2">
      <c r="A2059" t="s">
        <v>951</v>
      </c>
      <c r="B2059" t="s">
        <v>4058</v>
      </c>
      <c r="C2059" t="s">
        <v>4059</v>
      </c>
      <c r="D2059">
        <v>1</v>
      </c>
      <c r="E2059">
        <v>1.67</v>
      </c>
      <c r="L2059">
        <v>3</v>
      </c>
      <c r="M2059">
        <v>8</v>
      </c>
      <c r="N2059">
        <v>1</v>
      </c>
    </row>
    <row r="2060" spans="1:14" x14ac:dyDescent="0.2">
      <c r="A2060" t="s">
        <v>951</v>
      </c>
      <c r="B2060" t="s">
        <v>4060</v>
      </c>
      <c r="C2060" t="s">
        <v>4061</v>
      </c>
      <c r="D2060">
        <v>2</v>
      </c>
      <c r="E2060">
        <v>1</v>
      </c>
      <c r="L2060">
        <v>6</v>
      </c>
      <c r="M2060">
        <v>12</v>
      </c>
      <c r="N2060">
        <v>2</v>
      </c>
    </row>
    <row r="2061" spans="1:14" x14ac:dyDescent="0.2">
      <c r="A2061" t="s">
        <v>986</v>
      </c>
      <c r="B2061" t="s">
        <v>10195</v>
      </c>
      <c r="C2061" t="s">
        <v>10194</v>
      </c>
      <c r="D2061">
        <v>1</v>
      </c>
      <c r="E2061">
        <v>0</v>
      </c>
      <c r="L2061">
        <v>3</v>
      </c>
      <c r="M2061">
        <v>3</v>
      </c>
      <c r="N2061">
        <v>1</v>
      </c>
    </row>
    <row r="2062" spans="1:14" x14ac:dyDescent="0.2">
      <c r="A2062" t="s">
        <v>986</v>
      </c>
      <c r="B2062" t="s">
        <v>4062</v>
      </c>
      <c r="C2062" t="s">
        <v>4063</v>
      </c>
      <c r="D2062">
        <v>1</v>
      </c>
      <c r="E2062">
        <v>0</v>
      </c>
      <c r="L2062">
        <v>3</v>
      </c>
      <c r="M2062">
        <v>3</v>
      </c>
      <c r="N2062">
        <v>1</v>
      </c>
    </row>
    <row r="2063" spans="1:14" x14ac:dyDescent="0.2">
      <c r="A2063" t="s">
        <v>935</v>
      </c>
      <c r="B2063" t="s">
        <v>4064</v>
      </c>
      <c r="C2063" t="s">
        <v>4065</v>
      </c>
      <c r="E2063">
        <v>0</v>
      </c>
    </row>
    <row r="2064" spans="1:14" x14ac:dyDescent="0.2">
      <c r="A2064" t="s">
        <v>935</v>
      </c>
      <c r="B2064" t="s">
        <v>4066</v>
      </c>
      <c r="C2064" t="s">
        <v>4067</v>
      </c>
      <c r="E2064">
        <v>0</v>
      </c>
    </row>
    <row r="2065" spans="1:14" x14ac:dyDescent="0.2">
      <c r="A2065" t="s">
        <v>945</v>
      </c>
      <c r="B2065" t="s">
        <v>4068</v>
      </c>
      <c r="C2065" t="s">
        <v>4069</v>
      </c>
      <c r="E2065">
        <v>0.37</v>
      </c>
      <c r="F2065">
        <v>1</v>
      </c>
      <c r="G2065">
        <v>20</v>
      </c>
      <c r="H2065">
        <v>11</v>
      </c>
      <c r="I2065">
        <v>20</v>
      </c>
      <c r="J2065">
        <v>3</v>
      </c>
      <c r="K2065">
        <v>88</v>
      </c>
      <c r="L2065">
        <v>98</v>
      </c>
      <c r="M2065">
        <v>156</v>
      </c>
      <c r="N2065">
        <v>38</v>
      </c>
    </row>
    <row r="2066" spans="1:14" x14ac:dyDescent="0.2">
      <c r="A2066" t="s">
        <v>983</v>
      </c>
      <c r="B2066" t="s">
        <v>4070</v>
      </c>
      <c r="C2066" t="s">
        <v>4071</v>
      </c>
      <c r="D2066">
        <v>1</v>
      </c>
      <c r="E2066">
        <v>0</v>
      </c>
      <c r="L2066">
        <v>6</v>
      </c>
      <c r="M2066">
        <v>6</v>
      </c>
      <c r="N2066">
        <v>1</v>
      </c>
    </row>
    <row r="2067" spans="1:14" x14ac:dyDescent="0.2">
      <c r="A2067" t="s">
        <v>983</v>
      </c>
      <c r="B2067" t="s">
        <v>4070</v>
      </c>
      <c r="C2067" t="s">
        <v>10193</v>
      </c>
      <c r="D2067">
        <v>1</v>
      </c>
      <c r="E2067">
        <v>0</v>
      </c>
      <c r="L2067">
        <v>7</v>
      </c>
      <c r="M2067">
        <v>7</v>
      </c>
      <c r="N2067">
        <v>1</v>
      </c>
    </row>
    <row r="2068" spans="1:14" x14ac:dyDescent="0.2">
      <c r="A2068" t="s">
        <v>983</v>
      </c>
      <c r="B2068" t="s">
        <v>4070</v>
      </c>
      <c r="C2068" t="s">
        <v>4072</v>
      </c>
      <c r="D2068">
        <v>1</v>
      </c>
      <c r="E2068">
        <v>0</v>
      </c>
      <c r="L2068">
        <v>8</v>
      </c>
      <c r="M2068">
        <v>8</v>
      </c>
      <c r="N2068">
        <v>1</v>
      </c>
    </row>
    <row r="2069" spans="1:14" x14ac:dyDescent="0.2">
      <c r="A2069" t="s">
        <v>983</v>
      </c>
      <c r="B2069" t="s">
        <v>4070</v>
      </c>
      <c r="C2069" t="s">
        <v>10192</v>
      </c>
      <c r="D2069">
        <v>2</v>
      </c>
      <c r="E2069">
        <v>0</v>
      </c>
      <c r="L2069">
        <v>16</v>
      </c>
      <c r="M2069">
        <v>16</v>
      </c>
      <c r="N2069">
        <v>8</v>
      </c>
    </row>
    <row r="2070" spans="1:14" x14ac:dyDescent="0.2">
      <c r="A2070" t="s">
        <v>986</v>
      </c>
      <c r="B2070" t="s">
        <v>4073</v>
      </c>
      <c r="C2070" t="s">
        <v>4074</v>
      </c>
      <c r="D2070">
        <v>1</v>
      </c>
      <c r="E2070">
        <v>1</v>
      </c>
      <c r="L2070">
        <v>3</v>
      </c>
      <c r="M2070">
        <v>6</v>
      </c>
      <c r="N2070">
        <v>1</v>
      </c>
    </row>
    <row r="2071" spans="1:14" x14ac:dyDescent="0.2">
      <c r="A2071" t="s">
        <v>986</v>
      </c>
      <c r="B2071" t="s">
        <v>4075</v>
      </c>
      <c r="C2071" t="s">
        <v>4076</v>
      </c>
      <c r="D2071">
        <v>1</v>
      </c>
      <c r="E2071">
        <v>1</v>
      </c>
      <c r="L2071">
        <v>3</v>
      </c>
      <c r="M2071">
        <v>6</v>
      </c>
      <c r="N2071">
        <v>1</v>
      </c>
    </row>
    <row r="2072" spans="1:14" x14ac:dyDescent="0.2">
      <c r="A2072" t="s">
        <v>986</v>
      </c>
      <c r="B2072" t="s">
        <v>4077</v>
      </c>
      <c r="C2072" t="s">
        <v>4078</v>
      </c>
      <c r="D2072">
        <v>1</v>
      </c>
      <c r="E2072">
        <v>1</v>
      </c>
      <c r="L2072">
        <v>3</v>
      </c>
      <c r="M2072">
        <v>6</v>
      </c>
      <c r="N2072">
        <v>1</v>
      </c>
    </row>
    <row r="2073" spans="1:14" x14ac:dyDescent="0.2">
      <c r="A2073" t="s">
        <v>986</v>
      </c>
      <c r="B2073" t="s">
        <v>4079</v>
      </c>
      <c r="C2073" t="s">
        <v>4080</v>
      </c>
      <c r="D2073">
        <v>1</v>
      </c>
      <c r="E2073">
        <v>1</v>
      </c>
      <c r="L2073">
        <v>3</v>
      </c>
      <c r="M2073">
        <v>6</v>
      </c>
      <c r="N2073">
        <v>1</v>
      </c>
    </row>
    <row r="2074" spans="1:14" x14ac:dyDescent="0.2">
      <c r="A2074" t="s">
        <v>986</v>
      </c>
      <c r="B2074" t="s">
        <v>8779</v>
      </c>
      <c r="C2074" t="s">
        <v>8778</v>
      </c>
      <c r="D2074">
        <v>1</v>
      </c>
      <c r="E2074">
        <v>1.33</v>
      </c>
      <c r="L2074">
        <v>3</v>
      </c>
      <c r="M2074">
        <v>7</v>
      </c>
      <c r="N2074">
        <v>1</v>
      </c>
    </row>
    <row r="2075" spans="1:14" x14ac:dyDescent="0.2">
      <c r="A2075" t="s">
        <v>986</v>
      </c>
      <c r="B2075" t="s">
        <v>4081</v>
      </c>
      <c r="C2075" t="s">
        <v>4082</v>
      </c>
      <c r="D2075">
        <v>1</v>
      </c>
      <c r="E2075">
        <v>1</v>
      </c>
      <c r="L2075">
        <v>3</v>
      </c>
      <c r="M2075">
        <v>6</v>
      </c>
      <c r="N2075">
        <v>1</v>
      </c>
    </row>
    <row r="2076" spans="1:14" x14ac:dyDescent="0.2">
      <c r="A2076" t="s">
        <v>986</v>
      </c>
      <c r="B2076" t="s">
        <v>4083</v>
      </c>
      <c r="C2076" t="s">
        <v>4084</v>
      </c>
      <c r="D2076">
        <v>1</v>
      </c>
      <c r="E2076">
        <v>1</v>
      </c>
      <c r="L2076">
        <v>3</v>
      </c>
      <c r="M2076">
        <v>6</v>
      </c>
      <c r="N2076">
        <v>1</v>
      </c>
    </row>
    <row r="2077" spans="1:14" x14ac:dyDescent="0.2">
      <c r="A2077" t="s">
        <v>986</v>
      </c>
      <c r="B2077" t="s">
        <v>4085</v>
      </c>
      <c r="C2077" t="s">
        <v>4086</v>
      </c>
      <c r="D2077">
        <v>1</v>
      </c>
      <c r="E2077">
        <v>0</v>
      </c>
      <c r="L2077">
        <v>3</v>
      </c>
      <c r="M2077">
        <v>3</v>
      </c>
      <c r="N2077">
        <v>1</v>
      </c>
    </row>
    <row r="2078" spans="1:14" x14ac:dyDescent="0.2">
      <c r="A2078" t="s">
        <v>986</v>
      </c>
      <c r="B2078" t="s">
        <v>4087</v>
      </c>
      <c r="C2078" t="s">
        <v>4088</v>
      </c>
      <c r="D2078">
        <v>1</v>
      </c>
      <c r="E2078">
        <v>0</v>
      </c>
      <c r="L2078">
        <v>3</v>
      </c>
      <c r="M2078">
        <v>3</v>
      </c>
      <c r="N2078">
        <v>1</v>
      </c>
    </row>
    <row r="2079" spans="1:14" x14ac:dyDescent="0.2">
      <c r="A2079" t="s">
        <v>986</v>
      </c>
      <c r="B2079" t="s">
        <v>10191</v>
      </c>
      <c r="C2079" t="s">
        <v>10190</v>
      </c>
      <c r="D2079">
        <v>1</v>
      </c>
      <c r="E2079">
        <v>0</v>
      </c>
      <c r="L2079">
        <v>3</v>
      </c>
      <c r="M2079">
        <v>3</v>
      </c>
      <c r="N2079">
        <v>1</v>
      </c>
    </row>
    <row r="2080" spans="1:14" x14ac:dyDescent="0.2">
      <c r="A2080" t="s">
        <v>986</v>
      </c>
      <c r="B2080" t="s">
        <v>4089</v>
      </c>
      <c r="C2080" t="s">
        <v>4090</v>
      </c>
      <c r="D2080">
        <v>1</v>
      </c>
      <c r="E2080">
        <v>1</v>
      </c>
      <c r="L2080">
        <v>3</v>
      </c>
      <c r="M2080">
        <v>6</v>
      </c>
      <c r="N2080">
        <v>1</v>
      </c>
    </row>
    <row r="2081" spans="1:14" x14ac:dyDescent="0.2">
      <c r="A2081" t="s">
        <v>986</v>
      </c>
      <c r="B2081" t="s">
        <v>4091</v>
      </c>
      <c r="C2081" t="s">
        <v>4092</v>
      </c>
      <c r="D2081">
        <v>1</v>
      </c>
      <c r="E2081">
        <v>0</v>
      </c>
      <c r="L2081">
        <v>3</v>
      </c>
      <c r="M2081">
        <v>3</v>
      </c>
      <c r="N2081">
        <v>1</v>
      </c>
    </row>
    <row r="2082" spans="1:14" x14ac:dyDescent="0.2">
      <c r="A2082" t="s">
        <v>986</v>
      </c>
      <c r="B2082" t="s">
        <v>4093</v>
      </c>
      <c r="C2082" t="s">
        <v>4094</v>
      </c>
      <c r="D2082">
        <v>1</v>
      </c>
      <c r="E2082">
        <v>0</v>
      </c>
      <c r="L2082">
        <v>3</v>
      </c>
      <c r="M2082">
        <v>3</v>
      </c>
      <c r="N2082">
        <v>1</v>
      </c>
    </row>
    <row r="2083" spans="1:14" x14ac:dyDescent="0.2">
      <c r="A2083" t="s">
        <v>986</v>
      </c>
      <c r="B2083" t="s">
        <v>4095</v>
      </c>
      <c r="C2083" t="s">
        <v>4096</v>
      </c>
      <c r="D2083">
        <v>1</v>
      </c>
      <c r="E2083">
        <v>0</v>
      </c>
      <c r="L2083">
        <v>3</v>
      </c>
      <c r="M2083">
        <v>3</v>
      </c>
      <c r="N2083">
        <v>1</v>
      </c>
    </row>
    <row r="2084" spans="1:14" x14ac:dyDescent="0.2">
      <c r="A2084" t="s">
        <v>986</v>
      </c>
      <c r="B2084" t="s">
        <v>8777</v>
      </c>
      <c r="C2084" t="s">
        <v>8776</v>
      </c>
      <c r="D2084">
        <v>1</v>
      </c>
      <c r="E2084">
        <v>1.33</v>
      </c>
      <c r="L2084">
        <v>3</v>
      </c>
      <c r="M2084">
        <v>7</v>
      </c>
      <c r="N2084">
        <v>1</v>
      </c>
    </row>
    <row r="2085" spans="1:14" x14ac:dyDescent="0.2">
      <c r="A2085" t="s">
        <v>986</v>
      </c>
      <c r="B2085" t="s">
        <v>4097</v>
      </c>
      <c r="C2085" t="s">
        <v>4098</v>
      </c>
      <c r="D2085">
        <v>1</v>
      </c>
      <c r="E2085">
        <v>0</v>
      </c>
      <c r="L2085">
        <v>3</v>
      </c>
      <c r="M2085">
        <v>3</v>
      </c>
      <c r="N2085">
        <v>1</v>
      </c>
    </row>
    <row r="2086" spans="1:14" x14ac:dyDescent="0.2">
      <c r="A2086" t="s">
        <v>945</v>
      </c>
      <c r="B2086" t="s">
        <v>4099</v>
      </c>
      <c r="C2086" t="s">
        <v>4100</v>
      </c>
      <c r="E2086">
        <v>0.26</v>
      </c>
      <c r="F2086">
        <v>2</v>
      </c>
      <c r="G2086">
        <v>2</v>
      </c>
      <c r="H2086">
        <v>0</v>
      </c>
      <c r="I2086">
        <v>2</v>
      </c>
      <c r="J2086">
        <v>5</v>
      </c>
      <c r="K2086">
        <v>0</v>
      </c>
      <c r="L2086">
        <v>50</v>
      </c>
      <c r="M2086">
        <v>68</v>
      </c>
      <c r="N2086">
        <v>20</v>
      </c>
    </row>
    <row r="2087" spans="1:14" x14ac:dyDescent="0.2">
      <c r="A2087" t="s">
        <v>986</v>
      </c>
      <c r="B2087" t="s">
        <v>4101</v>
      </c>
      <c r="C2087" t="s">
        <v>4102</v>
      </c>
      <c r="D2087">
        <v>1</v>
      </c>
      <c r="E2087">
        <v>0</v>
      </c>
      <c r="L2087">
        <v>17</v>
      </c>
      <c r="M2087">
        <v>19</v>
      </c>
      <c r="N2087">
        <v>2</v>
      </c>
    </row>
    <row r="2088" spans="1:14" x14ac:dyDescent="0.2">
      <c r="A2088" t="s">
        <v>986</v>
      </c>
      <c r="B2088" t="s">
        <v>4101</v>
      </c>
      <c r="C2088" t="s">
        <v>4103</v>
      </c>
      <c r="D2088">
        <v>7</v>
      </c>
      <c r="E2088">
        <v>0.32</v>
      </c>
      <c r="L2088">
        <v>31</v>
      </c>
      <c r="M2088">
        <v>41</v>
      </c>
      <c r="N2088">
        <v>18</v>
      </c>
    </row>
    <row r="2089" spans="1:14" x14ac:dyDescent="0.2">
      <c r="A2089" t="s">
        <v>1258</v>
      </c>
      <c r="B2089" t="s">
        <v>4104</v>
      </c>
      <c r="C2089" t="s">
        <v>4105</v>
      </c>
      <c r="E2089">
        <v>0.54</v>
      </c>
      <c r="F2089">
        <v>1</v>
      </c>
      <c r="G2089">
        <v>3</v>
      </c>
      <c r="H2089">
        <v>2</v>
      </c>
      <c r="I2089">
        <v>3</v>
      </c>
      <c r="J2089">
        <v>2</v>
      </c>
      <c r="K2089">
        <v>33</v>
      </c>
      <c r="L2089">
        <v>13</v>
      </c>
      <c r="M2089">
        <v>24</v>
      </c>
      <c r="N2089">
        <v>6</v>
      </c>
    </row>
    <row r="2090" spans="1:14" x14ac:dyDescent="0.2">
      <c r="A2090" t="s">
        <v>983</v>
      </c>
      <c r="B2090" t="s">
        <v>4106</v>
      </c>
      <c r="C2090" t="s">
        <v>4107</v>
      </c>
      <c r="D2090">
        <v>1</v>
      </c>
      <c r="E2090">
        <v>0</v>
      </c>
      <c r="L2090">
        <v>4</v>
      </c>
      <c r="M2090">
        <v>4</v>
      </c>
      <c r="N2090">
        <v>2</v>
      </c>
    </row>
    <row r="2091" spans="1:14" x14ac:dyDescent="0.2">
      <c r="A2091" t="s">
        <v>974</v>
      </c>
      <c r="B2091" t="s">
        <v>4108</v>
      </c>
      <c r="C2091" t="s">
        <v>4109</v>
      </c>
      <c r="D2091">
        <v>1</v>
      </c>
      <c r="E2091">
        <v>0</v>
      </c>
      <c r="L2091">
        <v>3</v>
      </c>
      <c r="M2091">
        <v>3</v>
      </c>
      <c r="N2091">
        <v>1</v>
      </c>
    </row>
    <row r="2092" spans="1:14" x14ac:dyDescent="0.2">
      <c r="A2092" t="s">
        <v>974</v>
      </c>
      <c r="B2092" t="s">
        <v>4110</v>
      </c>
      <c r="C2092" t="s">
        <v>4111</v>
      </c>
      <c r="D2092">
        <v>1</v>
      </c>
      <c r="E2092">
        <v>0</v>
      </c>
      <c r="L2092">
        <v>3</v>
      </c>
      <c r="M2092">
        <v>3</v>
      </c>
      <c r="N2092">
        <v>1</v>
      </c>
    </row>
    <row r="2093" spans="1:14" x14ac:dyDescent="0.2">
      <c r="A2093" t="s">
        <v>945</v>
      </c>
      <c r="B2093" t="s">
        <v>10189</v>
      </c>
      <c r="C2093" t="s">
        <v>10188</v>
      </c>
      <c r="E2093">
        <v>0.33</v>
      </c>
      <c r="F2093">
        <v>1</v>
      </c>
      <c r="G2093">
        <v>9</v>
      </c>
      <c r="H2093">
        <v>2</v>
      </c>
      <c r="I2093">
        <v>9</v>
      </c>
      <c r="J2093">
        <v>8</v>
      </c>
      <c r="K2093">
        <v>44</v>
      </c>
      <c r="L2093">
        <v>117</v>
      </c>
      <c r="M2093">
        <v>174</v>
      </c>
      <c r="N2093">
        <v>48</v>
      </c>
    </row>
    <row r="2094" spans="1:14" x14ac:dyDescent="0.2">
      <c r="A2094" t="s">
        <v>983</v>
      </c>
      <c r="B2094" t="s">
        <v>10187</v>
      </c>
      <c r="C2094" t="s">
        <v>10186</v>
      </c>
      <c r="D2094">
        <v>13</v>
      </c>
      <c r="E2094">
        <v>0.41</v>
      </c>
      <c r="L2094">
        <v>49</v>
      </c>
      <c r="M2094">
        <v>76</v>
      </c>
      <c r="N2094">
        <v>26</v>
      </c>
    </row>
    <row r="2095" spans="1:14" x14ac:dyDescent="0.2">
      <c r="A2095" t="s">
        <v>986</v>
      </c>
      <c r="B2095" t="s">
        <v>10185</v>
      </c>
      <c r="C2095" t="s">
        <v>10184</v>
      </c>
      <c r="D2095">
        <v>1</v>
      </c>
      <c r="E2095">
        <v>0</v>
      </c>
      <c r="L2095">
        <v>5</v>
      </c>
      <c r="M2095">
        <v>5</v>
      </c>
      <c r="N2095">
        <v>3</v>
      </c>
    </row>
    <row r="2096" spans="1:14" x14ac:dyDescent="0.2">
      <c r="A2096" t="s">
        <v>986</v>
      </c>
      <c r="B2096" t="s">
        <v>10182</v>
      </c>
      <c r="C2096" t="s">
        <v>10183</v>
      </c>
      <c r="D2096">
        <v>1</v>
      </c>
      <c r="E2096">
        <v>0</v>
      </c>
      <c r="L2096">
        <v>6</v>
      </c>
      <c r="M2096">
        <v>6</v>
      </c>
      <c r="N2096">
        <v>4</v>
      </c>
    </row>
    <row r="2097" spans="1:14" x14ac:dyDescent="0.2">
      <c r="A2097" t="s">
        <v>986</v>
      </c>
      <c r="B2097" t="s">
        <v>10182</v>
      </c>
      <c r="C2097" t="s">
        <v>10181</v>
      </c>
      <c r="D2097">
        <v>1</v>
      </c>
      <c r="E2097">
        <v>0</v>
      </c>
      <c r="L2097">
        <v>5</v>
      </c>
      <c r="M2097">
        <v>5</v>
      </c>
      <c r="N2097">
        <v>3</v>
      </c>
    </row>
    <row r="2098" spans="1:14" x14ac:dyDescent="0.2">
      <c r="A2098" t="s">
        <v>986</v>
      </c>
      <c r="B2098" t="s">
        <v>10180</v>
      </c>
      <c r="C2098" t="s">
        <v>10179</v>
      </c>
      <c r="D2098">
        <v>1</v>
      </c>
      <c r="E2098">
        <v>0</v>
      </c>
      <c r="L2098">
        <v>4</v>
      </c>
      <c r="M2098">
        <v>4</v>
      </c>
      <c r="N2098">
        <v>2</v>
      </c>
    </row>
    <row r="2099" spans="1:14" x14ac:dyDescent="0.2">
      <c r="A2099" t="s">
        <v>986</v>
      </c>
      <c r="B2099" t="s">
        <v>10178</v>
      </c>
      <c r="C2099" t="s">
        <v>10177</v>
      </c>
      <c r="D2099">
        <v>1</v>
      </c>
      <c r="E2099">
        <v>0</v>
      </c>
      <c r="L2099">
        <v>4</v>
      </c>
      <c r="M2099">
        <v>4</v>
      </c>
      <c r="N2099">
        <v>2</v>
      </c>
    </row>
    <row r="2100" spans="1:14" x14ac:dyDescent="0.2">
      <c r="A2100" t="s">
        <v>986</v>
      </c>
      <c r="B2100" t="s">
        <v>10176</v>
      </c>
      <c r="C2100" t="s">
        <v>10175</v>
      </c>
      <c r="D2100">
        <v>1</v>
      </c>
      <c r="E2100">
        <v>0</v>
      </c>
      <c r="L2100">
        <v>3</v>
      </c>
      <c r="M2100">
        <v>3</v>
      </c>
      <c r="N2100">
        <v>1</v>
      </c>
    </row>
    <row r="2101" spans="1:14" x14ac:dyDescent="0.2">
      <c r="A2101" t="s">
        <v>986</v>
      </c>
      <c r="B2101" t="s">
        <v>10174</v>
      </c>
      <c r="C2101" t="s">
        <v>10173</v>
      </c>
      <c r="D2101">
        <v>1</v>
      </c>
      <c r="E2101">
        <v>0</v>
      </c>
      <c r="L2101">
        <v>3</v>
      </c>
      <c r="M2101">
        <v>3</v>
      </c>
      <c r="N2101">
        <v>1</v>
      </c>
    </row>
    <row r="2102" spans="1:14" x14ac:dyDescent="0.2">
      <c r="A2102" t="s">
        <v>986</v>
      </c>
      <c r="B2102" t="s">
        <v>10172</v>
      </c>
      <c r="C2102" t="s">
        <v>10171</v>
      </c>
      <c r="D2102">
        <v>1</v>
      </c>
      <c r="E2102">
        <v>0</v>
      </c>
      <c r="L2102">
        <v>3</v>
      </c>
      <c r="M2102">
        <v>3</v>
      </c>
      <c r="N2102">
        <v>1</v>
      </c>
    </row>
    <row r="2103" spans="1:14" x14ac:dyDescent="0.2">
      <c r="A2103" t="s">
        <v>1211</v>
      </c>
      <c r="B2103" t="s">
        <v>10170</v>
      </c>
      <c r="C2103" t="s">
        <v>10169</v>
      </c>
      <c r="E2103">
        <v>8.8800000000000008</v>
      </c>
      <c r="F2103">
        <v>0</v>
      </c>
      <c r="G2103">
        <v>6</v>
      </c>
      <c r="H2103">
        <v>0</v>
      </c>
      <c r="I2103">
        <v>6</v>
      </c>
      <c r="J2103">
        <v>1</v>
      </c>
      <c r="K2103">
        <v>0</v>
      </c>
      <c r="L2103">
        <v>8</v>
      </c>
      <c r="M2103">
        <v>84</v>
      </c>
      <c r="N2103">
        <v>6</v>
      </c>
    </row>
    <row r="2104" spans="1:14" x14ac:dyDescent="0.2">
      <c r="A2104" t="s">
        <v>1214</v>
      </c>
      <c r="B2104" t="s">
        <v>10168</v>
      </c>
      <c r="C2104" t="s">
        <v>10167</v>
      </c>
      <c r="D2104">
        <v>0</v>
      </c>
      <c r="E2104">
        <v>16</v>
      </c>
      <c r="L2104">
        <v>1</v>
      </c>
      <c r="M2104">
        <v>17</v>
      </c>
      <c r="N2104">
        <v>1</v>
      </c>
    </row>
    <row r="2105" spans="1:14" x14ac:dyDescent="0.2">
      <c r="A2105" t="s">
        <v>1214</v>
      </c>
      <c r="B2105" t="s">
        <v>10166</v>
      </c>
      <c r="C2105" t="s">
        <v>10165</v>
      </c>
      <c r="D2105">
        <v>0</v>
      </c>
      <c r="E2105">
        <v>18</v>
      </c>
      <c r="L2105">
        <v>1</v>
      </c>
      <c r="M2105">
        <v>19</v>
      </c>
      <c r="N2105">
        <v>1</v>
      </c>
    </row>
    <row r="2106" spans="1:14" x14ac:dyDescent="0.2">
      <c r="A2106" t="s">
        <v>1214</v>
      </c>
      <c r="B2106" t="s">
        <v>10164</v>
      </c>
      <c r="C2106" t="s">
        <v>10163</v>
      </c>
      <c r="D2106">
        <v>0</v>
      </c>
      <c r="E2106">
        <v>0</v>
      </c>
      <c r="L2106">
        <v>1</v>
      </c>
      <c r="M2106">
        <v>1</v>
      </c>
      <c r="N2106">
        <v>1</v>
      </c>
    </row>
    <row r="2107" spans="1:14" x14ac:dyDescent="0.2">
      <c r="A2107" t="s">
        <v>1214</v>
      </c>
      <c r="B2107" t="s">
        <v>10162</v>
      </c>
      <c r="C2107" t="s">
        <v>10161</v>
      </c>
      <c r="D2107">
        <v>0</v>
      </c>
      <c r="E2107">
        <v>11</v>
      </c>
      <c r="L2107">
        <v>1</v>
      </c>
      <c r="M2107">
        <v>12</v>
      </c>
      <c r="N2107">
        <v>1</v>
      </c>
    </row>
    <row r="2108" spans="1:14" x14ac:dyDescent="0.2">
      <c r="A2108" t="s">
        <v>1214</v>
      </c>
      <c r="B2108" t="s">
        <v>10160</v>
      </c>
      <c r="C2108" t="s">
        <v>10159</v>
      </c>
      <c r="D2108">
        <v>0</v>
      </c>
      <c r="E2108">
        <v>6</v>
      </c>
      <c r="L2108">
        <v>1</v>
      </c>
      <c r="M2108">
        <v>7</v>
      </c>
      <c r="N2108">
        <v>1</v>
      </c>
    </row>
    <row r="2109" spans="1:14" x14ac:dyDescent="0.2">
      <c r="A2109" t="s">
        <v>1214</v>
      </c>
      <c r="B2109" t="s">
        <v>10158</v>
      </c>
      <c r="C2109" t="s">
        <v>10157</v>
      </c>
      <c r="D2109">
        <v>0</v>
      </c>
      <c r="E2109">
        <v>20</v>
      </c>
      <c r="L2109">
        <v>1</v>
      </c>
      <c r="M2109">
        <v>21</v>
      </c>
      <c r="N2109">
        <v>1</v>
      </c>
    </row>
    <row r="2110" spans="1:14" x14ac:dyDescent="0.2">
      <c r="A2110" t="s">
        <v>945</v>
      </c>
      <c r="B2110" t="s">
        <v>10156</v>
      </c>
      <c r="C2110" t="s">
        <v>10155</v>
      </c>
      <c r="E2110">
        <v>0.34</v>
      </c>
      <c r="F2110">
        <v>1</v>
      </c>
      <c r="G2110">
        <v>12</v>
      </c>
      <c r="H2110">
        <v>3</v>
      </c>
      <c r="I2110">
        <v>12</v>
      </c>
      <c r="J2110">
        <v>7</v>
      </c>
      <c r="K2110">
        <v>63</v>
      </c>
      <c r="L2110">
        <v>67</v>
      </c>
      <c r="M2110">
        <v>101</v>
      </c>
      <c r="N2110">
        <v>27</v>
      </c>
    </row>
    <row r="2111" spans="1:14" x14ac:dyDescent="0.2">
      <c r="A2111" t="s">
        <v>983</v>
      </c>
      <c r="B2111" t="s">
        <v>10153</v>
      </c>
      <c r="C2111" t="s">
        <v>10154</v>
      </c>
      <c r="D2111">
        <v>1</v>
      </c>
      <c r="E2111">
        <v>0</v>
      </c>
      <c r="L2111">
        <v>3</v>
      </c>
      <c r="M2111">
        <v>3</v>
      </c>
      <c r="N2111">
        <v>1</v>
      </c>
    </row>
    <row r="2112" spans="1:14" x14ac:dyDescent="0.2">
      <c r="A2112" t="s">
        <v>983</v>
      </c>
      <c r="B2112" t="s">
        <v>10153</v>
      </c>
      <c r="C2112" t="s">
        <v>10152</v>
      </c>
      <c r="D2112">
        <v>1</v>
      </c>
      <c r="E2112">
        <v>0</v>
      </c>
      <c r="L2112">
        <v>3</v>
      </c>
      <c r="M2112">
        <v>3</v>
      </c>
      <c r="N2112">
        <v>1</v>
      </c>
    </row>
    <row r="2113" spans="1:14" x14ac:dyDescent="0.2">
      <c r="A2113" t="s">
        <v>986</v>
      </c>
      <c r="B2113" t="s">
        <v>10148</v>
      </c>
      <c r="C2113" t="s">
        <v>10151</v>
      </c>
      <c r="D2113">
        <v>1</v>
      </c>
      <c r="E2113">
        <v>1</v>
      </c>
      <c r="L2113">
        <v>3</v>
      </c>
      <c r="M2113">
        <v>6</v>
      </c>
      <c r="N2113">
        <v>1</v>
      </c>
    </row>
    <row r="2114" spans="1:14" x14ac:dyDescent="0.2">
      <c r="A2114" t="s">
        <v>986</v>
      </c>
      <c r="B2114" t="s">
        <v>10148</v>
      </c>
      <c r="C2114" t="s">
        <v>10150</v>
      </c>
      <c r="D2114">
        <v>1</v>
      </c>
      <c r="E2114">
        <v>1</v>
      </c>
      <c r="L2114">
        <v>3</v>
      </c>
      <c r="M2114">
        <v>6</v>
      </c>
      <c r="N2114">
        <v>1</v>
      </c>
    </row>
    <row r="2115" spans="1:14" x14ac:dyDescent="0.2">
      <c r="A2115" t="s">
        <v>986</v>
      </c>
      <c r="B2115" t="s">
        <v>10148</v>
      </c>
      <c r="C2115" t="s">
        <v>10149</v>
      </c>
      <c r="D2115">
        <v>1</v>
      </c>
      <c r="E2115">
        <v>1</v>
      </c>
      <c r="L2115">
        <v>3</v>
      </c>
      <c r="M2115">
        <v>6</v>
      </c>
      <c r="N2115">
        <v>1</v>
      </c>
    </row>
    <row r="2116" spans="1:14" x14ac:dyDescent="0.2">
      <c r="A2116" t="s">
        <v>986</v>
      </c>
      <c r="B2116" t="s">
        <v>10148</v>
      </c>
      <c r="C2116" t="s">
        <v>10147</v>
      </c>
      <c r="D2116">
        <v>1</v>
      </c>
      <c r="E2116">
        <v>1</v>
      </c>
      <c r="L2116">
        <v>3</v>
      </c>
      <c r="M2116">
        <v>6</v>
      </c>
      <c r="N2116">
        <v>1</v>
      </c>
    </row>
    <row r="2117" spans="1:14" x14ac:dyDescent="0.2">
      <c r="A2117" t="s">
        <v>986</v>
      </c>
      <c r="B2117" t="s">
        <v>10146</v>
      </c>
      <c r="C2117" t="s">
        <v>10145</v>
      </c>
      <c r="D2117">
        <v>1</v>
      </c>
      <c r="E2117">
        <v>0.75</v>
      </c>
      <c r="L2117">
        <v>4</v>
      </c>
      <c r="M2117">
        <v>7</v>
      </c>
      <c r="N2117">
        <v>2</v>
      </c>
    </row>
    <row r="2118" spans="1:14" x14ac:dyDescent="0.2">
      <c r="A2118" t="s">
        <v>986</v>
      </c>
      <c r="B2118" t="s">
        <v>10144</v>
      </c>
      <c r="C2118" t="s">
        <v>10143</v>
      </c>
      <c r="D2118">
        <v>2</v>
      </c>
      <c r="E2118">
        <v>0</v>
      </c>
      <c r="L2118">
        <v>8</v>
      </c>
      <c r="M2118">
        <v>8</v>
      </c>
      <c r="N2118">
        <v>4</v>
      </c>
    </row>
    <row r="2119" spans="1:14" x14ac:dyDescent="0.2">
      <c r="A2119" t="s">
        <v>1150</v>
      </c>
      <c r="B2119" t="s">
        <v>10142</v>
      </c>
      <c r="C2119" t="s">
        <v>10141</v>
      </c>
      <c r="D2119">
        <v>6</v>
      </c>
      <c r="E2119">
        <v>0</v>
      </c>
      <c r="L2119">
        <v>21</v>
      </c>
      <c r="M2119">
        <v>21</v>
      </c>
      <c r="N2119">
        <v>8</v>
      </c>
    </row>
    <row r="2120" spans="1:14" x14ac:dyDescent="0.2">
      <c r="A2120" t="s">
        <v>986</v>
      </c>
      <c r="B2120" t="s">
        <v>10140</v>
      </c>
      <c r="C2120" t="s">
        <v>10139</v>
      </c>
      <c r="D2120">
        <v>1</v>
      </c>
      <c r="E2120">
        <v>0</v>
      </c>
      <c r="L2120">
        <v>3</v>
      </c>
      <c r="M2120">
        <v>3</v>
      </c>
      <c r="N2120">
        <v>1</v>
      </c>
    </row>
    <row r="2121" spans="1:14" x14ac:dyDescent="0.2">
      <c r="A2121" t="s">
        <v>986</v>
      </c>
      <c r="B2121" t="s">
        <v>10138</v>
      </c>
      <c r="C2121" t="s">
        <v>10137</v>
      </c>
      <c r="D2121">
        <v>1</v>
      </c>
      <c r="E2121">
        <v>1</v>
      </c>
      <c r="L2121">
        <v>3</v>
      </c>
      <c r="M2121">
        <v>6</v>
      </c>
      <c r="N2121">
        <v>1</v>
      </c>
    </row>
    <row r="2122" spans="1:14" x14ac:dyDescent="0.2">
      <c r="A2122" t="s">
        <v>986</v>
      </c>
      <c r="B2122" t="s">
        <v>10136</v>
      </c>
      <c r="C2122" t="s">
        <v>10135</v>
      </c>
      <c r="D2122">
        <v>2</v>
      </c>
      <c r="E2122">
        <v>0</v>
      </c>
      <c r="L2122">
        <v>5</v>
      </c>
      <c r="M2122">
        <v>5</v>
      </c>
      <c r="N2122">
        <v>2</v>
      </c>
    </row>
    <row r="2123" spans="1:14" x14ac:dyDescent="0.2">
      <c r="A2123" t="s">
        <v>1258</v>
      </c>
      <c r="B2123" t="s">
        <v>4112</v>
      </c>
      <c r="C2123" t="s">
        <v>4113</v>
      </c>
      <c r="E2123">
        <v>0.2</v>
      </c>
      <c r="F2123">
        <v>2</v>
      </c>
      <c r="G2123">
        <v>5</v>
      </c>
      <c r="H2123">
        <v>2</v>
      </c>
      <c r="I2123">
        <v>6</v>
      </c>
      <c r="J2123">
        <v>5</v>
      </c>
      <c r="K2123">
        <v>33</v>
      </c>
      <c r="L2123">
        <v>135</v>
      </c>
      <c r="M2123">
        <v>181</v>
      </c>
      <c r="N2123">
        <v>92</v>
      </c>
    </row>
    <row r="2124" spans="1:14" x14ac:dyDescent="0.2">
      <c r="A2124" t="s">
        <v>983</v>
      </c>
      <c r="B2124" t="s">
        <v>4114</v>
      </c>
      <c r="C2124" t="s">
        <v>4115</v>
      </c>
      <c r="D2124">
        <v>1</v>
      </c>
      <c r="E2124">
        <v>0</v>
      </c>
      <c r="L2124">
        <v>5</v>
      </c>
      <c r="M2124">
        <v>5</v>
      </c>
      <c r="N2124">
        <v>3</v>
      </c>
    </row>
    <row r="2125" spans="1:14" x14ac:dyDescent="0.2">
      <c r="A2125" t="s">
        <v>986</v>
      </c>
      <c r="B2125" t="s">
        <v>4116</v>
      </c>
      <c r="C2125" t="s">
        <v>4117</v>
      </c>
      <c r="D2125">
        <v>1</v>
      </c>
      <c r="E2125">
        <v>0</v>
      </c>
      <c r="L2125">
        <v>4</v>
      </c>
      <c r="M2125">
        <v>4</v>
      </c>
      <c r="N2125">
        <v>1</v>
      </c>
    </row>
    <row r="2126" spans="1:14" x14ac:dyDescent="0.2">
      <c r="A2126" t="s">
        <v>1079</v>
      </c>
      <c r="B2126" t="s">
        <v>4118</v>
      </c>
      <c r="C2126" t="s">
        <v>4119</v>
      </c>
      <c r="D2126">
        <v>10</v>
      </c>
      <c r="E2126">
        <v>0.16</v>
      </c>
      <c r="L2126">
        <v>44</v>
      </c>
      <c r="M2126">
        <v>56</v>
      </c>
      <c r="N2126">
        <v>30</v>
      </c>
    </row>
    <row r="2127" spans="1:14" x14ac:dyDescent="0.2">
      <c r="A2127" t="s">
        <v>986</v>
      </c>
      <c r="B2127" t="s">
        <v>4120</v>
      </c>
      <c r="C2127" t="s">
        <v>4121</v>
      </c>
      <c r="D2127">
        <v>6</v>
      </c>
      <c r="E2127">
        <v>0.17</v>
      </c>
      <c r="L2127">
        <v>30</v>
      </c>
      <c r="M2127">
        <v>38</v>
      </c>
      <c r="N2127">
        <v>25</v>
      </c>
    </row>
    <row r="2128" spans="1:14" x14ac:dyDescent="0.2">
      <c r="A2128" t="s">
        <v>986</v>
      </c>
      <c r="B2128" t="s">
        <v>4122</v>
      </c>
      <c r="C2128" t="s">
        <v>4123</v>
      </c>
      <c r="D2128">
        <v>8</v>
      </c>
      <c r="E2128">
        <v>0.06</v>
      </c>
      <c r="L2128">
        <v>36</v>
      </c>
      <c r="M2128">
        <v>40</v>
      </c>
      <c r="N2128">
        <v>23</v>
      </c>
    </row>
    <row r="2129" spans="1:14" x14ac:dyDescent="0.2">
      <c r="A2129" t="s">
        <v>1150</v>
      </c>
      <c r="B2129" t="s">
        <v>4124</v>
      </c>
      <c r="C2129" t="s">
        <v>4125</v>
      </c>
      <c r="D2129">
        <v>3</v>
      </c>
      <c r="E2129">
        <v>0</v>
      </c>
      <c r="L2129">
        <v>8</v>
      </c>
      <c r="M2129">
        <v>8</v>
      </c>
      <c r="N2129">
        <v>4</v>
      </c>
    </row>
    <row r="2130" spans="1:14" x14ac:dyDescent="0.2">
      <c r="A2130" t="s">
        <v>961</v>
      </c>
      <c r="B2130" t="s">
        <v>4126</v>
      </c>
      <c r="C2130" t="s">
        <v>4127</v>
      </c>
      <c r="E2130">
        <v>0.95</v>
      </c>
      <c r="F2130">
        <v>1</v>
      </c>
      <c r="G2130">
        <v>2</v>
      </c>
      <c r="H2130">
        <v>0</v>
      </c>
      <c r="I2130">
        <v>5</v>
      </c>
      <c r="J2130">
        <v>4</v>
      </c>
      <c r="K2130">
        <v>33</v>
      </c>
      <c r="L2130">
        <v>76</v>
      </c>
      <c r="M2130">
        <v>154</v>
      </c>
      <c r="N2130">
        <v>38</v>
      </c>
    </row>
    <row r="2131" spans="1:14" x14ac:dyDescent="0.2">
      <c r="A2131" t="s">
        <v>3561</v>
      </c>
      <c r="B2131" t="s">
        <v>4128</v>
      </c>
      <c r="C2131" t="s">
        <v>4129</v>
      </c>
      <c r="D2131">
        <v>13</v>
      </c>
      <c r="E2131">
        <v>0.35</v>
      </c>
      <c r="L2131">
        <v>52</v>
      </c>
      <c r="M2131">
        <v>69</v>
      </c>
      <c r="N2131">
        <v>33</v>
      </c>
    </row>
    <row r="2132" spans="1:14" x14ac:dyDescent="0.2">
      <c r="A2132" t="s">
        <v>951</v>
      </c>
      <c r="B2132" t="s">
        <v>4130</v>
      </c>
      <c r="C2132" t="s">
        <v>4131</v>
      </c>
      <c r="D2132">
        <v>1</v>
      </c>
      <c r="E2132">
        <v>1</v>
      </c>
      <c r="L2132">
        <v>3</v>
      </c>
      <c r="M2132">
        <v>6</v>
      </c>
      <c r="N2132">
        <v>1</v>
      </c>
    </row>
    <row r="2133" spans="1:14" x14ac:dyDescent="0.2">
      <c r="A2133" t="s">
        <v>967</v>
      </c>
      <c r="B2133" t="s">
        <v>4132</v>
      </c>
      <c r="C2133" t="s">
        <v>4133</v>
      </c>
      <c r="D2133">
        <v>0</v>
      </c>
      <c r="E2133">
        <v>2.64</v>
      </c>
      <c r="L2133">
        <v>11</v>
      </c>
      <c r="M2133">
        <v>40</v>
      </c>
      <c r="N2133">
        <v>1</v>
      </c>
    </row>
    <row r="2134" spans="1:14" x14ac:dyDescent="0.2">
      <c r="A2134" t="s">
        <v>967</v>
      </c>
      <c r="B2134" t="s">
        <v>4132</v>
      </c>
      <c r="C2134" t="s">
        <v>4134</v>
      </c>
      <c r="D2134">
        <v>0</v>
      </c>
      <c r="E2134">
        <v>0</v>
      </c>
      <c r="L2134">
        <v>4</v>
      </c>
      <c r="M2134">
        <v>4</v>
      </c>
      <c r="N2134">
        <v>1</v>
      </c>
    </row>
    <row r="2135" spans="1:14" x14ac:dyDescent="0.2">
      <c r="A2135" t="s">
        <v>951</v>
      </c>
      <c r="B2135" t="s">
        <v>4135</v>
      </c>
      <c r="C2135" t="s">
        <v>4136</v>
      </c>
      <c r="D2135">
        <v>1</v>
      </c>
      <c r="E2135">
        <v>3</v>
      </c>
      <c r="L2135">
        <v>3</v>
      </c>
      <c r="M2135">
        <v>12</v>
      </c>
      <c r="N2135">
        <v>1</v>
      </c>
    </row>
    <row r="2136" spans="1:14" x14ac:dyDescent="0.2">
      <c r="A2136" t="s">
        <v>945</v>
      </c>
      <c r="B2136" t="s">
        <v>4137</v>
      </c>
      <c r="C2136" t="s">
        <v>4138</v>
      </c>
      <c r="E2136">
        <v>0.39</v>
      </c>
      <c r="F2136">
        <v>3</v>
      </c>
      <c r="G2136">
        <v>3</v>
      </c>
      <c r="H2136">
        <v>1</v>
      </c>
      <c r="I2136">
        <v>7</v>
      </c>
      <c r="J2136">
        <v>4</v>
      </c>
      <c r="K2136">
        <v>85</v>
      </c>
      <c r="L2136">
        <v>146</v>
      </c>
      <c r="M2136">
        <v>215</v>
      </c>
      <c r="N2136">
        <v>81</v>
      </c>
    </row>
    <row r="2137" spans="1:14" x14ac:dyDescent="0.2">
      <c r="A2137" t="s">
        <v>983</v>
      </c>
      <c r="B2137" t="s">
        <v>4139</v>
      </c>
      <c r="C2137" t="s">
        <v>4140</v>
      </c>
      <c r="D2137">
        <v>1</v>
      </c>
      <c r="E2137">
        <v>0</v>
      </c>
      <c r="L2137">
        <v>3</v>
      </c>
      <c r="M2137">
        <v>3</v>
      </c>
      <c r="N2137">
        <v>1</v>
      </c>
    </row>
    <row r="2138" spans="1:14" x14ac:dyDescent="0.2">
      <c r="A2138" t="s">
        <v>1079</v>
      </c>
      <c r="B2138" t="s">
        <v>4141</v>
      </c>
      <c r="C2138" t="s">
        <v>4142</v>
      </c>
      <c r="D2138">
        <v>15</v>
      </c>
      <c r="E2138">
        <v>0.38</v>
      </c>
      <c r="L2138">
        <v>56</v>
      </c>
      <c r="M2138">
        <v>80</v>
      </c>
      <c r="N2138">
        <v>33</v>
      </c>
    </row>
    <row r="2139" spans="1:14" x14ac:dyDescent="0.2">
      <c r="A2139" t="s">
        <v>1079</v>
      </c>
      <c r="B2139" t="s">
        <v>4143</v>
      </c>
      <c r="C2139" t="s">
        <v>4144</v>
      </c>
      <c r="D2139">
        <v>6</v>
      </c>
      <c r="E2139">
        <v>0.16</v>
      </c>
      <c r="L2139">
        <v>31</v>
      </c>
      <c r="M2139">
        <v>36</v>
      </c>
      <c r="N2139">
        <v>19</v>
      </c>
    </row>
    <row r="2140" spans="1:14" x14ac:dyDescent="0.2">
      <c r="A2140" t="s">
        <v>1079</v>
      </c>
      <c r="B2140" t="s">
        <v>4145</v>
      </c>
      <c r="C2140" t="s">
        <v>9368</v>
      </c>
      <c r="D2140">
        <v>2</v>
      </c>
      <c r="E2140">
        <v>0</v>
      </c>
      <c r="L2140">
        <v>3</v>
      </c>
      <c r="M2140">
        <v>3</v>
      </c>
      <c r="N2140">
        <v>1</v>
      </c>
    </row>
    <row r="2141" spans="1:14" x14ac:dyDescent="0.2">
      <c r="A2141" t="s">
        <v>986</v>
      </c>
      <c r="B2141" t="s">
        <v>4147</v>
      </c>
      <c r="C2141" t="s">
        <v>4148</v>
      </c>
      <c r="D2141">
        <v>1</v>
      </c>
      <c r="E2141">
        <v>0</v>
      </c>
      <c r="L2141">
        <v>4</v>
      </c>
      <c r="M2141">
        <v>4</v>
      </c>
      <c r="N2141">
        <v>1</v>
      </c>
    </row>
    <row r="2142" spans="1:14" x14ac:dyDescent="0.2">
      <c r="A2142" t="s">
        <v>986</v>
      </c>
      <c r="B2142" t="s">
        <v>4149</v>
      </c>
      <c r="C2142" t="s">
        <v>4150</v>
      </c>
      <c r="D2142">
        <v>5</v>
      </c>
      <c r="E2142">
        <v>0.22</v>
      </c>
      <c r="L2142">
        <v>27</v>
      </c>
      <c r="M2142">
        <v>34</v>
      </c>
      <c r="N2142">
        <v>15</v>
      </c>
    </row>
    <row r="2143" spans="1:14" x14ac:dyDescent="0.2">
      <c r="A2143" t="s">
        <v>1079</v>
      </c>
      <c r="B2143" t="s">
        <v>4151</v>
      </c>
      <c r="C2143" t="s">
        <v>4152</v>
      </c>
      <c r="D2143">
        <v>4</v>
      </c>
      <c r="E2143">
        <v>0.28999999999999998</v>
      </c>
      <c r="L2143">
        <v>14</v>
      </c>
      <c r="M2143">
        <v>18</v>
      </c>
      <c r="N2143">
        <v>5</v>
      </c>
    </row>
    <row r="2144" spans="1:14" x14ac:dyDescent="0.2">
      <c r="A2144" t="s">
        <v>1258</v>
      </c>
      <c r="B2144" t="s">
        <v>10134</v>
      </c>
      <c r="C2144" t="s">
        <v>10133</v>
      </c>
      <c r="E2144">
        <v>0.53</v>
      </c>
      <c r="F2144">
        <v>1</v>
      </c>
      <c r="G2144">
        <v>10</v>
      </c>
      <c r="H2144">
        <v>2</v>
      </c>
      <c r="I2144">
        <v>13</v>
      </c>
      <c r="J2144">
        <v>13</v>
      </c>
      <c r="K2144">
        <v>61</v>
      </c>
      <c r="L2144">
        <v>199</v>
      </c>
      <c r="M2144">
        <v>324</v>
      </c>
      <c r="N2144">
        <v>103</v>
      </c>
    </row>
    <row r="2145" spans="1:14" x14ac:dyDescent="0.2">
      <c r="A2145" t="s">
        <v>3851</v>
      </c>
      <c r="B2145" t="s">
        <v>10132</v>
      </c>
      <c r="C2145" t="s">
        <v>10131</v>
      </c>
      <c r="E2145">
        <v>0.04</v>
      </c>
      <c r="F2145">
        <v>1</v>
      </c>
      <c r="G2145">
        <v>2</v>
      </c>
      <c r="H2145">
        <v>4</v>
      </c>
      <c r="I2145">
        <v>2</v>
      </c>
      <c r="J2145">
        <v>2</v>
      </c>
      <c r="K2145">
        <v>37</v>
      </c>
      <c r="L2145">
        <v>23</v>
      </c>
      <c r="M2145">
        <v>27</v>
      </c>
      <c r="N2145">
        <v>13</v>
      </c>
    </row>
    <row r="2146" spans="1:14" x14ac:dyDescent="0.2">
      <c r="A2146" t="s">
        <v>948</v>
      </c>
      <c r="B2146" t="s">
        <v>10130</v>
      </c>
      <c r="C2146" t="s">
        <v>10129</v>
      </c>
      <c r="D2146">
        <v>6</v>
      </c>
      <c r="E2146">
        <v>0</v>
      </c>
      <c r="L2146">
        <v>14</v>
      </c>
      <c r="M2146">
        <v>15</v>
      </c>
      <c r="N2146">
        <v>8</v>
      </c>
    </row>
    <row r="2147" spans="1:14" x14ac:dyDescent="0.2">
      <c r="A2147" t="s">
        <v>1363</v>
      </c>
      <c r="B2147" t="s">
        <v>10128</v>
      </c>
      <c r="C2147" t="s">
        <v>10127</v>
      </c>
      <c r="D2147">
        <v>1</v>
      </c>
      <c r="E2147">
        <v>0</v>
      </c>
      <c r="L2147">
        <v>3</v>
      </c>
      <c r="M2147">
        <v>3</v>
      </c>
      <c r="N2147">
        <v>1</v>
      </c>
    </row>
    <row r="2148" spans="1:14" x14ac:dyDescent="0.2">
      <c r="A2148" t="s">
        <v>983</v>
      </c>
      <c r="B2148" t="s">
        <v>10126</v>
      </c>
      <c r="C2148" t="s">
        <v>10125</v>
      </c>
      <c r="D2148">
        <v>4</v>
      </c>
      <c r="E2148">
        <v>0.92</v>
      </c>
      <c r="L2148">
        <v>13</v>
      </c>
      <c r="M2148">
        <v>24</v>
      </c>
      <c r="N2148">
        <v>8</v>
      </c>
    </row>
    <row r="2149" spans="1:14" x14ac:dyDescent="0.2">
      <c r="A2149" t="s">
        <v>1299</v>
      </c>
      <c r="B2149" t="s">
        <v>10124</v>
      </c>
      <c r="C2149" t="s">
        <v>10123</v>
      </c>
      <c r="D2149">
        <v>2</v>
      </c>
      <c r="E2149">
        <v>0</v>
      </c>
      <c r="L2149">
        <v>6</v>
      </c>
      <c r="M2149">
        <v>6</v>
      </c>
      <c r="N2149">
        <v>1</v>
      </c>
    </row>
    <row r="2150" spans="1:14" x14ac:dyDescent="0.2">
      <c r="A2150" t="s">
        <v>1299</v>
      </c>
      <c r="B2150" t="s">
        <v>10122</v>
      </c>
      <c r="C2150" t="s">
        <v>10121</v>
      </c>
      <c r="D2150">
        <v>4</v>
      </c>
      <c r="E2150">
        <v>0</v>
      </c>
      <c r="L2150">
        <v>20</v>
      </c>
      <c r="M2150">
        <v>23</v>
      </c>
      <c r="N2150">
        <v>8</v>
      </c>
    </row>
    <row r="2151" spans="1:14" x14ac:dyDescent="0.2">
      <c r="A2151" t="s">
        <v>986</v>
      </c>
      <c r="B2151" t="s">
        <v>10120</v>
      </c>
      <c r="C2151" t="s">
        <v>10119</v>
      </c>
      <c r="D2151">
        <v>4</v>
      </c>
      <c r="E2151">
        <v>1.78</v>
      </c>
      <c r="L2151">
        <v>9</v>
      </c>
      <c r="M2151">
        <v>25</v>
      </c>
      <c r="N2151">
        <v>3</v>
      </c>
    </row>
    <row r="2152" spans="1:14" x14ac:dyDescent="0.2">
      <c r="A2152" t="s">
        <v>1299</v>
      </c>
      <c r="B2152" t="s">
        <v>10118</v>
      </c>
      <c r="C2152" t="s">
        <v>10117</v>
      </c>
      <c r="D2152">
        <v>15</v>
      </c>
      <c r="E2152">
        <v>0.04</v>
      </c>
      <c r="L2152">
        <v>51</v>
      </c>
      <c r="M2152">
        <v>55</v>
      </c>
      <c r="N2152">
        <v>34</v>
      </c>
    </row>
    <row r="2153" spans="1:14" x14ac:dyDescent="0.2">
      <c r="A2153" t="s">
        <v>986</v>
      </c>
      <c r="B2153" t="s">
        <v>10116</v>
      </c>
      <c r="C2153" t="s">
        <v>10115</v>
      </c>
      <c r="D2153">
        <v>3</v>
      </c>
      <c r="E2153">
        <v>2</v>
      </c>
      <c r="L2153">
        <v>9</v>
      </c>
      <c r="M2153">
        <v>27</v>
      </c>
      <c r="N2153">
        <v>3</v>
      </c>
    </row>
    <row r="2154" spans="1:14" x14ac:dyDescent="0.2">
      <c r="A2154" t="s">
        <v>986</v>
      </c>
      <c r="B2154" t="s">
        <v>10114</v>
      </c>
      <c r="C2154" t="s">
        <v>10113</v>
      </c>
      <c r="D2154">
        <v>1</v>
      </c>
      <c r="E2154">
        <v>0</v>
      </c>
      <c r="L2154">
        <v>3</v>
      </c>
      <c r="M2154">
        <v>3</v>
      </c>
      <c r="N2154">
        <v>1</v>
      </c>
    </row>
    <row r="2155" spans="1:14" x14ac:dyDescent="0.2">
      <c r="A2155" t="s">
        <v>986</v>
      </c>
      <c r="B2155" t="s">
        <v>10112</v>
      </c>
      <c r="C2155" t="s">
        <v>10111</v>
      </c>
      <c r="D2155">
        <v>4</v>
      </c>
      <c r="E2155">
        <v>0</v>
      </c>
      <c r="L2155">
        <v>11</v>
      </c>
      <c r="M2155">
        <v>11</v>
      </c>
      <c r="N2155">
        <v>5</v>
      </c>
    </row>
    <row r="2156" spans="1:14" x14ac:dyDescent="0.2">
      <c r="A2156" t="s">
        <v>986</v>
      </c>
      <c r="B2156" t="s">
        <v>10110</v>
      </c>
      <c r="C2156" t="s">
        <v>10109</v>
      </c>
      <c r="D2156">
        <v>2</v>
      </c>
      <c r="E2156">
        <v>1.83</v>
      </c>
      <c r="L2156">
        <v>6</v>
      </c>
      <c r="M2156">
        <v>17</v>
      </c>
      <c r="N2156">
        <v>2</v>
      </c>
    </row>
    <row r="2157" spans="1:14" x14ac:dyDescent="0.2">
      <c r="A2157" t="s">
        <v>986</v>
      </c>
      <c r="B2157" t="s">
        <v>10108</v>
      </c>
      <c r="C2157" t="s">
        <v>10107</v>
      </c>
      <c r="D2157">
        <v>2</v>
      </c>
      <c r="E2157">
        <v>1.83</v>
      </c>
      <c r="L2157">
        <v>6</v>
      </c>
      <c r="M2157">
        <v>17</v>
      </c>
      <c r="N2157">
        <v>2</v>
      </c>
    </row>
    <row r="2158" spans="1:14" x14ac:dyDescent="0.2">
      <c r="A2158" t="s">
        <v>986</v>
      </c>
      <c r="B2158" t="s">
        <v>10106</v>
      </c>
      <c r="C2158" t="s">
        <v>10105</v>
      </c>
      <c r="D2158">
        <v>1</v>
      </c>
      <c r="E2158">
        <v>2</v>
      </c>
      <c r="L2158">
        <v>3</v>
      </c>
      <c r="M2158">
        <v>9</v>
      </c>
      <c r="N2158">
        <v>1</v>
      </c>
    </row>
    <row r="2159" spans="1:14" x14ac:dyDescent="0.2">
      <c r="A2159" t="s">
        <v>986</v>
      </c>
      <c r="B2159" t="s">
        <v>10104</v>
      </c>
      <c r="C2159" t="s">
        <v>10103</v>
      </c>
      <c r="D2159">
        <v>4</v>
      </c>
      <c r="E2159">
        <v>1.54</v>
      </c>
      <c r="L2159">
        <v>13</v>
      </c>
      <c r="M2159">
        <v>33</v>
      </c>
      <c r="N2159">
        <v>7</v>
      </c>
    </row>
    <row r="2160" spans="1:14" x14ac:dyDescent="0.2">
      <c r="A2160" t="s">
        <v>986</v>
      </c>
      <c r="B2160" t="s">
        <v>10102</v>
      </c>
      <c r="C2160" t="s">
        <v>10101</v>
      </c>
      <c r="D2160">
        <v>5</v>
      </c>
      <c r="E2160">
        <v>0</v>
      </c>
      <c r="L2160">
        <v>21</v>
      </c>
      <c r="M2160">
        <v>21</v>
      </c>
      <c r="N2160">
        <v>12</v>
      </c>
    </row>
    <row r="2161" spans="1:14" x14ac:dyDescent="0.2">
      <c r="A2161" t="s">
        <v>945</v>
      </c>
      <c r="B2161" t="s">
        <v>4153</v>
      </c>
      <c r="C2161" t="s">
        <v>4154</v>
      </c>
      <c r="E2161">
        <v>0.09</v>
      </c>
      <c r="F2161">
        <v>1</v>
      </c>
      <c r="G2161">
        <v>5</v>
      </c>
      <c r="H2161">
        <v>9</v>
      </c>
      <c r="I2161">
        <v>8</v>
      </c>
      <c r="J2161">
        <v>0</v>
      </c>
      <c r="K2161">
        <v>37</v>
      </c>
      <c r="L2161">
        <v>116</v>
      </c>
      <c r="M2161">
        <v>138</v>
      </c>
      <c r="N2161">
        <v>60</v>
      </c>
    </row>
    <row r="2162" spans="1:14" x14ac:dyDescent="0.2">
      <c r="A2162" t="s">
        <v>948</v>
      </c>
      <c r="B2162" t="s">
        <v>4155</v>
      </c>
      <c r="C2162" t="s">
        <v>4156</v>
      </c>
      <c r="D2162">
        <v>1</v>
      </c>
      <c r="E2162">
        <v>0</v>
      </c>
      <c r="L2162">
        <v>13</v>
      </c>
      <c r="M2162">
        <v>13</v>
      </c>
      <c r="N2162">
        <v>9</v>
      </c>
    </row>
    <row r="2163" spans="1:14" x14ac:dyDescent="0.2">
      <c r="A2163" t="s">
        <v>1363</v>
      </c>
      <c r="B2163" t="s">
        <v>4157</v>
      </c>
      <c r="C2163" t="s">
        <v>4158</v>
      </c>
      <c r="D2163">
        <v>1</v>
      </c>
      <c r="E2163">
        <v>0.09</v>
      </c>
      <c r="L2163">
        <v>11</v>
      </c>
      <c r="M2163">
        <v>12</v>
      </c>
      <c r="N2163">
        <v>1</v>
      </c>
    </row>
    <row r="2164" spans="1:14" x14ac:dyDescent="0.2">
      <c r="A2164" t="s">
        <v>951</v>
      </c>
      <c r="B2164" t="s">
        <v>4159</v>
      </c>
      <c r="C2164" t="s">
        <v>4160</v>
      </c>
      <c r="D2164">
        <v>1</v>
      </c>
      <c r="E2164">
        <v>0</v>
      </c>
      <c r="L2164">
        <v>12</v>
      </c>
      <c r="M2164">
        <v>13</v>
      </c>
      <c r="N2164">
        <v>3</v>
      </c>
    </row>
    <row r="2165" spans="1:14" x14ac:dyDescent="0.2">
      <c r="A2165" t="s">
        <v>951</v>
      </c>
      <c r="B2165" t="s">
        <v>4161</v>
      </c>
      <c r="C2165" t="s">
        <v>4162</v>
      </c>
      <c r="D2165">
        <v>1</v>
      </c>
      <c r="E2165">
        <v>0.17</v>
      </c>
      <c r="L2165">
        <v>6</v>
      </c>
      <c r="M2165">
        <v>7</v>
      </c>
      <c r="N2165">
        <v>1</v>
      </c>
    </row>
    <row r="2166" spans="1:14" x14ac:dyDescent="0.2">
      <c r="A2166" t="s">
        <v>951</v>
      </c>
      <c r="B2166" t="s">
        <v>4163</v>
      </c>
      <c r="C2166" t="s">
        <v>4164</v>
      </c>
      <c r="D2166">
        <v>2</v>
      </c>
      <c r="E2166">
        <v>0.04</v>
      </c>
      <c r="L2166">
        <v>23</v>
      </c>
      <c r="M2166">
        <v>24</v>
      </c>
      <c r="N2166">
        <v>11</v>
      </c>
    </row>
    <row r="2167" spans="1:14" x14ac:dyDescent="0.2">
      <c r="A2167" t="s">
        <v>1363</v>
      </c>
      <c r="B2167" t="s">
        <v>4165</v>
      </c>
      <c r="C2167" t="s">
        <v>4166</v>
      </c>
      <c r="D2167">
        <v>1</v>
      </c>
      <c r="E2167">
        <v>0</v>
      </c>
      <c r="L2167">
        <v>11</v>
      </c>
      <c r="M2167">
        <v>12</v>
      </c>
      <c r="N2167">
        <v>1</v>
      </c>
    </row>
    <row r="2168" spans="1:14" x14ac:dyDescent="0.2">
      <c r="A2168" t="s">
        <v>986</v>
      </c>
      <c r="B2168" t="s">
        <v>4167</v>
      </c>
      <c r="C2168" t="s">
        <v>4168</v>
      </c>
      <c r="D2168">
        <v>2</v>
      </c>
      <c r="E2168">
        <v>0.05</v>
      </c>
      <c r="L2168">
        <v>19</v>
      </c>
      <c r="M2168">
        <v>19</v>
      </c>
      <c r="N2168">
        <v>17</v>
      </c>
    </row>
    <row r="2169" spans="1:14" x14ac:dyDescent="0.2">
      <c r="A2169" t="s">
        <v>986</v>
      </c>
      <c r="B2169" t="s">
        <v>4167</v>
      </c>
      <c r="C2169" t="s">
        <v>4169</v>
      </c>
      <c r="D2169">
        <v>2</v>
      </c>
      <c r="E2169">
        <v>0</v>
      </c>
      <c r="L2169">
        <v>10</v>
      </c>
      <c r="M2169">
        <v>10</v>
      </c>
      <c r="N2169">
        <v>8</v>
      </c>
    </row>
    <row r="2170" spans="1:14" x14ac:dyDescent="0.2">
      <c r="A2170" t="s">
        <v>945</v>
      </c>
      <c r="B2170" t="s">
        <v>4170</v>
      </c>
      <c r="C2170" t="s">
        <v>4171</v>
      </c>
      <c r="E2170">
        <v>0.09</v>
      </c>
      <c r="F2170">
        <v>2</v>
      </c>
      <c r="G2170">
        <v>2</v>
      </c>
      <c r="H2170">
        <v>0</v>
      </c>
      <c r="I2170">
        <v>3</v>
      </c>
      <c r="J2170">
        <v>2</v>
      </c>
      <c r="K2170">
        <v>0</v>
      </c>
      <c r="L2170">
        <v>35</v>
      </c>
      <c r="M2170">
        <v>42</v>
      </c>
      <c r="N2170">
        <v>19</v>
      </c>
    </row>
    <row r="2171" spans="1:14" x14ac:dyDescent="0.2">
      <c r="A2171" t="s">
        <v>1079</v>
      </c>
      <c r="B2171" t="s">
        <v>4172</v>
      </c>
      <c r="C2171" t="s">
        <v>4173</v>
      </c>
      <c r="D2171">
        <v>1</v>
      </c>
      <c r="E2171">
        <v>0</v>
      </c>
      <c r="L2171">
        <v>10</v>
      </c>
      <c r="M2171">
        <v>10</v>
      </c>
      <c r="N2171">
        <v>4</v>
      </c>
    </row>
    <row r="2172" spans="1:14" x14ac:dyDescent="0.2">
      <c r="A2172" t="s">
        <v>986</v>
      </c>
      <c r="B2172" t="s">
        <v>4174</v>
      </c>
      <c r="C2172" t="s">
        <v>4175</v>
      </c>
      <c r="D2172">
        <v>1</v>
      </c>
      <c r="E2172">
        <v>0</v>
      </c>
      <c r="L2172">
        <v>12</v>
      </c>
      <c r="M2172">
        <v>12</v>
      </c>
      <c r="N2172">
        <v>7</v>
      </c>
    </row>
    <row r="2173" spans="1:14" x14ac:dyDescent="0.2">
      <c r="A2173" t="s">
        <v>986</v>
      </c>
      <c r="B2173" t="s">
        <v>4176</v>
      </c>
      <c r="C2173" t="s">
        <v>4177</v>
      </c>
      <c r="D2173">
        <v>1</v>
      </c>
      <c r="E2173">
        <v>0</v>
      </c>
      <c r="L2173">
        <v>11</v>
      </c>
      <c r="M2173">
        <v>11</v>
      </c>
      <c r="N2173">
        <v>7</v>
      </c>
    </row>
    <row r="2174" spans="1:14" x14ac:dyDescent="0.2">
      <c r="A2174" t="s">
        <v>945</v>
      </c>
      <c r="B2174" t="s">
        <v>4178</v>
      </c>
      <c r="C2174" t="s">
        <v>4179</v>
      </c>
      <c r="E2174">
        <v>0.27</v>
      </c>
      <c r="F2174">
        <v>1</v>
      </c>
      <c r="G2174">
        <v>1</v>
      </c>
      <c r="H2174">
        <v>0</v>
      </c>
      <c r="I2174">
        <v>3</v>
      </c>
      <c r="J2174">
        <v>5</v>
      </c>
      <c r="K2174">
        <v>0</v>
      </c>
      <c r="L2174">
        <v>148</v>
      </c>
      <c r="M2174">
        <v>205</v>
      </c>
      <c r="N2174">
        <v>67</v>
      </c>
    </row>
    <row r="2175" spans="1:14" x14ac:dyDescent="0.2">
      <c r="A2175" t="s">
        <v>948</v>
      </c>
      <c r="B2175" t="s">
        <v>4180</v>
      </c>
      <c r="C2175" t="s">
        <v>4181</v>
      </c>
      <c r="D2175">
        <v>1</v>
      </c>
      <c r="E2175">
        <v>0</v>
      </c>
      <c r="L2175">
        <v>1</v>
      </c>
      <c r="M2175">
        <v>1</v>
      </c>
      <c r="N2175">
        <v>0</v>
      </c>
    </row>
    <row r="2176" spans="1:14" x14ac:dyDescent="0.2">
      <c r="A2176" t="s">
        <v>951</v>
      </c>
      <c r="B2176" t="s">
        <v>10100</v>
      </c>
      <c r="C2176" t="s">
        <v>10099</v>
      </c>
      <c r="D2176">
        <v>32</v>
      </c>
      <c r="E2176">
        <v>0.21</v>
      </c>
      <c r="L2176">
        <v>125</v>
      </c>
      <c r="M2176">
        <v>162</v>
      </c>
      <c r="N2176">
        <v>55</v>
      </c>
    </row>
    <row r="2177" spans="1:14" x14ac:dyDescent="0.2">
      <c r="A2177" t="s">
        <v>951</v>
      </c>
      <c r="B2177" t="s">
        <v>4182</v>
      </c>
      <c r="C2177" t="s">
        <v>4183</v>
      </c>
      <c r="D2177">
        <v>4</v>
      </c>
      <c r="E2177">
        <v>0.64</v>
      </c>
      <c r="L2177">
        <v>11</v>
      </c>
      <c r="M2177">
        <v>18</v>
      </c>
      <c r="N2177">
        <v>5</v>
      </c>
    </row>
    <row r="2178" spans="1:14" x14ac:dyDescent="0.2">
      <c r="A2178" t="s">
        <v>945</v>
      </c>
      <c r="B2178" t="s">
        <v>4184</v>
      </c>
      <c r="C2178" t="s">
        <v>4185</v>
      </c>
      <c r="E2178">
        <v>0.24</v>
      </c>
      <c r="F2178">
        <v>2</v>
      </c>
      <c r="G2178">
        <v>7</v>
      </c>
      <c r="H2178">
        <v>0</v>
      </c>
      <c r="I2178">
        <v>9</v>
      </c>
      <c r="J2178">
        <v>7</v>
      </c>
      <c r="K2178">
        <v>0</v>
      </c>
      <c r="L2178">
        <v>66</v>
      </c>
      <c r="M2178">
        <v>92</v>
      </c>
      <c r="N2178">
        <v>25</v>
      </c>
    </row>
    <row r="2179" spans="1:14" x14ac:dyDescent="0.2">
      <c r="A2179" t="s">
        <v>1079</v>
      </c>
      <c r="B2179" t="s">
        <v>4186</v>
      </c>
      <c r="C2179" t="s">
        <v>10098</v>
      </c>
      <c r="D2179">
        <v>1</v>
      </c>
      <c r="E2179">
        <v>0</v>
      </c>
      <c r="L2179">
        <v>6</v>
      </c>
      <c r="M2179">
        <v>6</v>
      </c>
      <c r="N2179">
        <v>4</v>
      </c>
    </row>
    <row r="2180" spans="1:14" x14ac:dyDescent="0.2">
      <c r="A2180" t="s">
        <v>951</v>
      </c>
      <c r="B2180" t="s">
        <v>4188</v>
      </c>
      <c r="C2180" t="s">
        <v>4189</v>
      </c>
      <c r="D2180">
        <v>3</v>
      </c>
      <c r="E2180">
        <v>0.41</v>
      </c>
      <c r="L2180">
        <v>17</v>
      </c>
      <c r="M2180">
        <v>24</v>
      </c>
      <c r="N2180">
        <v>11</v>
      </c>
    </row>
    <row r="2181" spans="1:14" x14ac:dyDescent="0.2">
      <c r="A2181" t="s">
        <v>986</v>
      </c>
      <c r="B2181" t="s">
        <v>9367</v>
      </c>
      <c r="C2181" t="s">
        <v>9366</v>
      </c>
      <c r="D2181">
        <v>1</v>
      </c>
      <c r="E2181">
        <v>0.17</v>
      </c>
      <c r="L2181">
        <v>6</v>
      </c>
      <c r="M2181">
        <v>7</v>
      </c>
      <c r="N2181">
        <v>1</v>
      </c>
    </row>
    <row r="2182" spans="1:14" x14ac:dyDescent="0.2">
      <c r="A2182" t="s">
        <v>986</v>
      </c>
      <c r="B2182" t="s">
        <v>10097</v>
      </c>
      <c r="C2182" t="s">
        <v>10096</v>
      </c>
      <c r="D2182">
        <v>1</v>
      </c>
      <c r="E2182">
        <v>0</v>
      </c>
      <c r="L2182">
        <v>7</v>
      </c>
      <c r="M2182">
        <v>7</v>
      </c>
      <c r="N2182">
        <v>4</v>
      </c>
    </row>
    <row r="2183" spans="1:14" x14ac:dyDescent="0.2">
      <c r="A2183" t="s">
        <v>986</v>
      </c>
      <c r="B2183" t="s">
        <v>9365</v>
      </c>
      <c r="C2183" t="s">
        <v>9364</v>
      </c>
      <c r="D2183">
        <v>1</v>
      </c>
      <c r="E2183">
        <v>0.25</v>
      </c>
      <c r="L2183">
        <v>4</v>
      </c>
      <c r="M2183">
        <v>5</v>
      </c>
      <c r="N2183">
        <v>1</v>
      </c>
    </row>
    <row r="2184" spans="1:14" x14ac:dyDescent="0.2">
      <c r="A2184" t="s">
        <v>986</v>
      </c>
      <c r="B2184" t="s">
        <v>9363</v>
      </c>
      <c r="C2184" t="s">
        <v>9362</v>
      </c>
      <c r="D2184">
        <v>1</v>
      </c>
      <c r="E2184">
        <v>0.25</v>
      </c>
      <c r="L2184">
        <v>4</v>
      </c>
      <c r="M2184">
        <v>5</v>
      </c>
      <c r="N2184">
        <v>1</v>
      </c>
    </row>
    <row r="2185" spans="1:14" x14ac:dyDescent="0.2">
      <c r="A2185" t="s">
        <v>986</v>
      </c>
      <c r="B2185" t="s">
        <v>10095</v>
      </c>
      <c r="C2185" t="s">
        <v>10094</v>
      </c>
      <c r="D2185">
        <v>1</v>
      </c>
      <c r="E2185">
        <v>0.17</v>
      </c>
      <c r="L2185">
        <v>6</v>
      </c>
      <c r="M2185">
        <v>7</v>
      </c>
      <c r="N2185">
        <v>1</v>
      </c>
    </row>
    <row r="2186" spans="1:14" x14ac:dyDescent="0.2">
      <c r="A2186" t="s">
        <v>986</v>
      </c>
      <c r="B2186" t="s">
        <v>10093</v>
      </c>
      <c r="C2186" t="s">
        <v>10092</v>
      </c>
      <c r="D2186">
        <v>1</v>
      </c>
      <c r="E2186">
        <v>0.14000000000000001</v>
      </c>
      <c r="L2186">
        <v>7</v>
      </c>
      <c r="M2186">
        <v>8</v>
      </c>
      <c r="N2186">
        <v>1</v>
      </c>
    </row>
    <row r="2187" spans="1:14" x14ac:dyDescent="0.2">
      <c r="A2187" t="s">
        <v>986</v>
      </c>
      <c r="B2187" t="s">
        <v>10091</v>
      </c>
      <c r="C2187" t="s">
        <v>10090</v>
      </c>
      <c r="D2187">
        <v>1</v>
      </c>
      <c r="E2187">
        <v>0.14000000000000001</v>
      </c>
      <c r="L2187">
        <v>7</v>
      </c>
      <c r="M2187">
        <v>8</v>
      </c>
      <c r="N2187">
        <v>1</v>
      </c>
    </row>
    <row r="2188" spans="1:14" x14ac:dyDescent="0.2">
      <c r="A2188" t="s">
        <v>945</v>
      </c>
      <c r="B2188" t="s">
        <v>4205</v>
      </c>
      <c r="C2188" t="s">
        <v>4206</v>
      </c>
      <c r="E2188">
        <v>0.1</v>
      </c>
      <c r="F2188">
        <v>1</v>
      </c>
      <c r="G2188">
        <v>6</v>
      </c>
      <c r="H2188">
        <v>5</v>
      </c>
      <c r="I2188">
        <v>6</v>
      </c>
      <c r="J2188">
        <v>0</v>
      </c>
      <c r="K2188">
        <v>66</v>
      </c>
      <c r="L2188">
        <v>29</v>
      </c>
      <c r="M2188">
        <v>40</v>
      </c>
      <c r="N2188">
        <v>15</v>
      </c>
    </row>
    <row r="2189" spans="1:14" x14ac:dyDescent="0.2">
      <c r="A2189" t="s">
        <v>983</v>
      </c>
      <c r="B2189" t="s">
        <v>4207</v>
      </c>
      <c r="C2189" t="s">
        <v>4208</v>
      </c>
      <c r="D2189">
        <v>1</v>
      </c>
      <c r="E2189">
        <v>0</v>
      </c>
      <c r="L2189">
        <v>7</v>
      </c>
      <c r="M2189">
        <v>7</v>
      </c>
      <c r="N2189">
        <v>5</v>
      </c>
    </row>
    <row r="2190" spans="1:14" x14ac:dyDescent="0.2">
      <c r="A2190" t="s">
        <v>986</v>
      </c>
      <c r="B2190" t="s">
        <v>4209</v>
      </c>
      <c r="C2190" t="s">
        <v>4210</v>
      </c>
      <c r="D2190">
        <v>1</v>
      </c>
      <c r="E2190">
        <v>0</v>
      </c>
      <c r="L2190">
        <v>3</v>
      </c>
      <c r="M2190">
        <v>3</v>
      </c>
      <c r="N2190">
        <v>1</v>
      </c>
    </row>
    <row r="2191" spans="1:14" x14ac:dyDescent="0.2">
      <c r="A2191" t="s">
        <v>986</v>
      </c>
      <c r="B2191" t="s">
        <v>4211</v>
      </c>
      <c r="C2191" t="s">
        <v>4212</v>
      </c>
      <c r="D2191">
        <v>1</v>
      </c>
      <c r="E2191">
        <v>0</v>
      </c>
      <c r="L2191">
        <v>3</v>
      </c>
      <c r="M2191">
        <v>3</v>
      </c>
      <c r="N2191">
        <v>1</v>
      </c>
    </row>
    <row r="2192" spans="1:14" x14ac:dyDescent="0.2">
      <c r="A2192" t="s">
        <v>986</v>
      </c>
      <c r="B2192" t="s">
        <v>4213</v>
      </c>
      <c r="C2192" t="s">
        <v>4214</v>
      </c>
      <c r="D2192">
        <v>1</v>
      </c>
      <c r="E2192">
        <v>0</v>
      </c>
      <c r="L2192">
        <v>3</v>
      </c>
      <c r="M2192">
        <v>3</v>
      </c>
      <c r="N2192">
        <v>1</v>
      </c>
    </row>
    <row r="2193" spans="1:14" x14ac:dyDescent="0.2">
      <c r="A2193" t="s">
        <v>986</v>
      </c>
      <c r="B2193" t="s">
        <v>4215</v>
      </c>
      <c r="C2193" t="s">
        <v>4216</v>
      </c>
      <c r="D2193">
        <v>1</v>
      </c>
      <c r="E2193">
        <v>0</v>
      </c>
      <c r="L2193">
        <v>3</v>
      </c>
      <c r="M2193">
        <v>3</v>
      </c>
      <c r="N2193">
        <v>1</v>
      </c>
    </row>
    <row r="2194" spans="1:14" x14ac:dyDescent="0.2">
      <c r="A2194" t="s">
        <v>986</v>
      </c>
      <c r="B2194" t="s">
        <v>4217</v>
      </c>
      <c r="C2194" t="s">
        <v>4218</v>
      </c>
      <c r="D2194">
        <v>1</v>
      </c>
      <c r="E2194">
        <v>0</v>
      </c>
      <c r="L2194">
        <v>3</v>
      </c>
      <c r="M2194">
        <v>3</v>
      </c>
      <c r="N2194">
        <v>1</v>
      </c>
    </row>
    <row r="2195" spans="1:14" x14ac:dyDescent="0.2">
      <c r="A2195" t="s">
        <v>938</v>
      </c>
      <c r="B2195" t="s">
        <v>4219</v>
      </c>
      <c r="C2195" t="s">
        <v>4220</v>
      </c>
      <c r="E2195">
        <v>0.59</v>
      </c>
      <c r="G2195">
        <v>14</v>
      </c>
      <c r="H2195">
        <v>8</v>
      </c>
      <c r="I2195">
        <v>18</v>
      </c>
      <c r="L2195">
        <v>383</v>
      </c>
      <c r="M2195">
        <v>691</v>
      </c>
      <c r="N2195">
        <v>216</v>
      </c>
    </row>
    <row r="2196" spans="1:14" x14ac:dyDescent="0.2">
      <c r="A2196" t="s">
        <v>945</v>
      </c>
      <c r="B2196" t="s">
        <v>4221</v>
      </c>
      <c r="C2196" t="s">
        <v>4222</v>
      </c>
      <c r="E2196">
        <v>1.25</v>
      </c>
      <c r="F2196">
        <v>1</v>
      </c>
      <c r="G2196">
        <v>1</v>
      </c>
      <c r="H2196">
        <v>0</v>
      </c>
      <c r="I2196">
        <v>5</v>
      </c>
      <c r="J2196">
        <v>0</v>
      </c>
      <c r="K2196">
        <v>0</v>
      </c>
      <c r="L2196">
        <v>24</v>
      </c>
      <c r="M2196">
        <v>60</v>
      </c>
      <c r="N2196">
        <v>10</v>
      </c>
    </row>
    <row r="2197" spans="1:14" x14ac:dyDescent="0.2">
      <c r="A2197" t="s">
        <v>948</v>
      </c>
      <c r="B2197" t="s">
        <v>4223</v>
      </c>
      <c r="C2197" t="s">
        <v>4224</v>
      </c>
      <c r="D2197">
        <v>1</v>
      </c>
      <c r="E2197">
        <v>0</v>
      </c>
      <c r="L2197">
        <v>2</v>
      </c>
      <c r="M2197">
        <v>2</v>
      </c>
      <c r="N2197">
        <v>0</v>
      </c>
    </row>
    <row r="2198" spans="1:14" x14ac:dyDescent="0.2">
      <c r="A2198" t="s">
        <v>951</v>
      </c>
      <c r="B2198" t="s">
        <v>4225</v>
      </c>
      <c r="C2198" t="s">
        <v>4226</v>
      </c>
      <c r="D2198">
        <v>1</v>
      </c>
      <c r="E2198">
        <v>1.4</v>
      </c>
      <c r="L2198">
        <v>5</v>
      </c>
      <c r="M2198">
        <v>12</v>
      </c>
      <c r="N2198">
        <v>3</v>
      </c>
    </row>
    <row r="2199" spans="1:14" x14ac:dyDescent="0.2">
      <c r="A2199" t="s">
        <v>951</v>
      </c>
      <c r="B2199" t="s">
        <v>4225</v>
      </c>
      <c r="C2199" t="s">
        <v>4227</v>
      </c>
      <c r="D2199">
        <v>1</v>
      </c>
      <c r="E2199">
        <v>1.4</v>
      </c>
      <c r="L2199">
        <v>5</v>
      </c>
      <c r="M2199">
        <v>12</v>
      </c>
      <c r="N2199">
        <v>3</v>
      </c>
    </row>
    <row r="2200" spans="1:14" x14ac:dyDescent="0.2">
      <c r="A2200" t="s">
        <v>951</v>
      </c>
      <c r="B2200" t="s">
        <v>4228</v>
      </c>
      <c r="C2200" t="s">
        <v>4229</v>
      </c>
      <c r="D2200">
        <v>2</v>
      </c>
      <c r="E2200">
        <v>3</v>
      </c>
      <c r="L2200">
        <v>3</v>
      </c>
      <c r="M2200">
        <v>12</v>
      </c>
      <c r="N2200">
        <v>1</v>
      </c>
    </row>
    <row r="2201" spans="1:14" x14ac:dyDescent="0.2">
      <c r="A2201" t="s">
        <v>951</v>
      </c>
      <c r="B2201" t="s">
        <v>8775</v>
      </c>
      <c r="C2201" t="s">
        <v>8774</v>
      </c>
      <c r="D2201">
        <v>2</v>
      </c>
      <c r="E2201">
        <v>0.56999999999999995</v>
      </c>
      <c r="L2201">
        <v>7</v>
      </c>
      <c r="M2201">
        <v>11</v>
      </c>
      <c r="N2201">
        <v>3</v>
      </c>
    </row>
    <row r="2202" spans="1:14" x14ac:dyDescent="0.2">
      <c r="A2202" t="s">
        <v>945</v>
      </c>
      <c r="B2202" t="s">
        <v>4230</v>
      </c>
      <c r="C2202" t="s">
        <v>4231</v>
      </c>
      <c r="E2202">
        <v>0.12</v>
      </c>
      <c r="F2202">
        <v>2</v>
      </c>
      <c r="G2202">
        <v>3</v>
      </c>
      <c r="H2202">
        <v>0</v>
      </c>
      <c r="I2202">
        <v>3</v>
      </c>
      <c r="J2202">
        <v>2</v>
      </c>
      <c r="K2202">
        <v>0</v>
      </c>
      <c r="L2202">
        <v>34</v>
      </c>
      <c r="M2202">
        <v>50</v>
      </c>
      <c r="N2202">
        <v>23</v>
      </c>
    </row>
    <row r="2203" spans="1:14" x14ac:dyDescent="0.2">
      <c r="A2203" t="s">
        <v>986</v>
      </c>
      <c r="B2203" t="s">
        <v>8773</v>
      </c>
      <c r="C2203" t="s">
        <v>8772</v>
      </c>
      <c r="D2203">
        <v>1</v>
      </c>
      <c r="E2203">
        <v>0</v>
      </c>
      <c r="L2203">
        <v>7</v>
      </c>
      <c r="M2203">
        <v>8</v>
      </c>
      <c r="N2203">
        <v>4</v>
      </c>
    </row>
    <row r="2204" spans="1:14" x14ac:dyDescent="0.2">
      <c r="A2204" t="s">
        <v>986</v>
      </c>
      <c r="B2204" t="s">
        <v>4232</v>
      </c>
      <c r="C2204" t="s">
        <v>4233</v>
      </c>
      <c r="D2204">
        <v>1</v>
      </c>
      <c r="E2204">
        <v>0.06</v>
      </c>
      <c r="L2204">
        <v>17</v>
      </c>
      <c r="M2204">
        <v>24</v>
      </c>
      <c r="N2204">
        <v>14</v>
      </c>
    </row>
    <row r="2205" spans="1:14" x14ac:dyDescent="0.2">
      <c r="A2205" t="s">
        <v>986</v>
      </c>
      <c r="B2205" t="s">
        <v>8771</v>
      </c>
      <c r="C2205" t="s">
        <v>8770</v>
      </c>
      <c r="D2205">
        <v>1</v>
      </c>
      <c r="E2205">
        <v>0</v>
      </c>
      <c r="L2205">
        <v>7</v>
      </c>
      <c r="M2205">
        <v>7</v>
      </c>
      <c r="N2205">
        <v>4</v>
      </c>
    </row>
    <row r="2206" spans="1:14" x14ac:dyDescent="0.2">
      <c r="A2206" t="s">
        <v>945</v>
      </c>
      <c r="B2206" t="s">
        <v>4234</v>
      </c>
      <c r="C2206" t="s">
        <v>4235</v>
      </c>
      <c r="E2206">
        <v>0.46</v>
      </c>
      <c r="F2206">
        <v>1</v>
      </c>
      <c r="G2206">
        <v>4</v>
      </c>
      <c r="H2206">
        <v>1</v>
      </c>
      <c r="I2206">
        <v>4</v>
      </c>
      <c r="J2206">
        <v>4</v>
      </c>
      <c r="K2206">
        <v>25</v>
      </c>
      <c r="L2206">
        <v>123</v>
      </c>
      <c r="M2206">
        <v>193</v>
      </c>
      <c r="N2206">
        <v>60</v>
      </c>
    </row>
    <row r="2207" spans="1:14" x14ac:dyDescent="0.2">
      <c r="A2207" t="s">
        <v>983</v>
      </c>
      <c r="B2207" t="s">
        <v>4236</v>
      </c>
      <c r="C2207" t="s">
        <v>4237</v>
      </c>
      <c r="D2207">
        <v>1</v>
      </c>
      <c r="E2207">
        <v>0</v>
      </c>
      <c r="L2207">
        <v>3</v>
      </c>
      <c r="M2207">
        <v>3</v>
      </c>
      <c r="N2207">
        <v>1</v>
      </c>
    </row>
    <row r="2208" spans="1:14" x14ac:dyDescent="0.2">
      <c r="A2208" t="s">
        <v>1150</v>
      </c>
      <c r="B2208" t="s">
        <v>4238</v>
      </c>
      <c r="C2208" t="s">
        <v>4239</v>
      </c>
      <c r="D2208">
        <v>14</v>
      </c>
      <c r="E2208">
        <v>0.4</v>
      </c>
      <c r="L2208">
        <v>40</v>
      </c>
      <c r="M2208">
        <v>60</v>
      </c>
      <c r="N2208">
        <v>20</v>
      </c>
    </row>
    <row r="2209" spans="1:14" x14ac:dyDescent="0.2">
      <c r="A2209" t="s">
        <v>986</v>
      </c>
      <c r="B2209" t="s">
        <v>4240</v>
      </c>
      <c r="C2209" t="s">
        <v>4241</v>
      </c>
      <c r="D2209">
        <v>1</v>
      </c>
      <c r="E2209">
        <v>0.41</v>
      </c>
      <c r="L2209">
        <v>27</v>
      </c>
      <c r="M2209">
        <v>41</v>
      </c>
      <c r="N2209">
        <v>20</v>
      </c>
    </row>
    <row r="2210" spans="1:14" x14ac:dyDescent="0.2">
      <c r="A2210" t="s">
        <v>1150</v>
      </c>
      <c r="B2210" t="s">
        <v>4242</v>
      </c>
      <c r="C2210" t="s">
        <v>4243</v>
      </c>
      <c r="D2210">
        <v>12</v>
      </c>
      <c r="E2210">
        <v>0.45</v>
      </c>
      <c r="L2210">
        <v>49</v>
      </c>
      <c r="M2210">
        <v>71</v>
      </c>
      <c r="N2210">
        <v>17</v>
      </c>
    </row>
    <row r="2211" spans="1:14" x14ac:dyDescent="0.2">
      <c r="A2211" t="s">
        <v>945</v>
      </c>
      <c r="B2211" t="s">
        <v>4244</v>
      </c>
      <c r="C2211" t="s">
        <v>4245</v>
      </c>
      <c r="E2211">
        <v>0.39</v>
      </c>
      <c r="F2211">
        <v>1</v>
      </c>
      <c r="G2211">
        <v>6</v>
      </c>
      <c r="H2211">
        <v>7</v>
      </c>
      <c r="I2211">
        <v>6</v>
      </c>
      <c r="J2211">
        <v>4</v>
      </c>
      <c r="K2211">
        <v>61</v>
      </c>
      <c r="L2211">
        <v>189</v>
      </c>
      <c r="M2211">
        <v>303</v>
      </c>
      <c r="N2211">
        <v>111</v>
      </c>
    </row>
    <row r="2212" spans="1:14" x14ac:dyDescent="0.2">
      <c r="A2212" t="s">
        <v>983</v>
      </c>
      <c r="B2212" t="s">
        <v>4246</v>
      </c>
      <c r="C2212" t="s">
        <v>4247</v>
      </c>
      <c r="D2212">
        <v>1</v>
      </c>
      <c r="E2212">
        <v>0</v>
      </c>
      <c r="L2212">
        <v>3</v>
      </c>
      <c r="M2212">
        <v>3</v>
      </c>
      <c r="N2212">
        <v>1</v>
      </c>
    </row>
    <row r="2213" spans="1:14" x14ac:dyDescent="0.2">
      <c r="A2213" t="s">
        <v>983</v>
      </c>
      <c r="B2213" t="s">
        <v>4246</v>
      </c>
      <c r="C2213" t="s">
        <v>4248</v>
      </c>
      <c r="D2213">
        <v>2</v>
      </c>
      <c r="E2213">
        <v>0.54</v>
      </c>
      <c r="L2213">
        <v>13</v>
      </c>
      <c r="M2213">
        <v>20</v>
      </c>
      <c r="N2213">
        <v>9</v>
      </c>
    </row>
    <row r="2214" spans="1:14" x14ac:dyDescent="0.2">
      <c r="A2214" t="s">
        <v>1150</v>
      </c>
      <c r="B2214" t="s">
        <v>4249</v>
      </c>
      <c r="C2214" t="s">
        <v>4250</v>
      </c>
      <c r="D2214">
        <v>2</v>
      </c>
      <c r="E2214">
        <v>0.79</v>
      </c>
      <c r="L2214">
        <v>24</v>
      </c>
      <c r="M2214">
        <v>46</v>
      </c>
      <c r="N2214">
        <v>10</v>
      </c>
    </row>
    <row r="2215" spans="1:14" x14ac:dyDescent="0.2">
      <c r="A2215" t="s">
        <v>1150</v>
      </c>
      <c r="B2215" t="s">
        <v>4251</v>
      </c>
      <c r="C2215" t="s">
        <v>4252</v>
      </c>
      <c r="D2215">
        <v>6</v>
      </c>
      <c r="E2215">
        <v>0.56000000000000005</v>
      </c>
      <c r="L2215">
        <v>16</v>
      </c>
      <c r="M2215">
        <v>27</v>
      </c>
      <c r="N2215">
        <v>7</v>
      </c>
    </row>
    <row r="2216" spans="1:14" x14ac:dyDescent="0.2">
      <c r="A2216" t="s">
        <v>986</v>
      </c>
      <c r="B2216" t="s">
        <v>4253</v>
      </c>
      <c r="C2216" t="s">
        <v>4254</v>
      </c>
      <c r="D2216">
        <v>27</v>
      </c>
      <c r="E2216">
        <v>0.27</v>
      </c>
      <c r="L2216">
        <v>109</v>
      </c>
      <c r="M2216">
        <v>163</v>
      </c>
      <c r="N2216">
        <v>66</v>
      </c>
    </row>
    <row r="2217" spans="1:14" x14ac:dyDescent="0.2">
      <c r="A2217" t="s">
        <v>1150</v>
      </c>
      <c r="B2217" t="s">
        <v>4255</v>
      </c>
      <c r="C2217" t="s">
        <v>4256</v>
      </c>
      <c r="D2217">
        <v>3</v>
      </c>
      <c r="E2217">
        <v>0</v>
      </c>
      <c r="L2217">
        <v>13</v>
      </c>
      <c r="M2217">
        <v>14</v>
      </c>
      <c r="N2217">
        <v>9</v>
      </c>
    </row>
    <row r="2218" spans="1:14" x14ac:dyDescent="0.2">
      <c r="A2218" t="s">
        <v>938</v>
      </c>
      <c r="B2218" t="s">
        <v>4257</v>
      </c>
      <c r="C2218" t="s">
        <v>4258</v>
      </c>
      <c r="E2218">
        <v>0.28000000000000003</v>
      </c>
      <c r="G2218">
        <v>38</v>
      </c>
      <c r="H2218">
        <v>12</v>
      </c>
      <c r="I2218">
        <v>47</v>
      </c>
      <c r="L2218">
        <v>960</v>
      </c>
      <c r="M2218">
        <v>1308</v>
      </c>
      <c r="N2218">
        <v>368</v>
      </c>
    </row>
    <row r="2219" spans="1:14" x14ac:dyDescent="0.2">
      <c r="A2219" t="s">
        <v>945</v>
      </c>
      <c r="B2219" t="s">
        <v>4259</v>
      </c>
      <c r="C2219" t="s">
        <v>4260</v>
      </c>
      <c r="E2219">
        <v>0.56000000000000005</v>
      </c>
      <c r="F2219">
        <v>1</v>
      </c>
      <c r="G2219">
        <v>11</v>
      </c>
      <c r="H2219">
        <v>7</v>
      </c>
      <c r="I2219">
        <v>12</v>
      </c>
      <c r="J2219">
        <v>5</v>
      </c>
      <c r="K2219">
        <v>73</v>
      </c>
      <c r="L2219">
        <v>89</v>
      </c>
      <c r="M2219">
        <v>148</v>
      </c>
      <c r="N2219">
        <v>50</v>
      </c>
    </row>
    <row r="2220" spans="1:14" x14ac:dyDescent="0.2">
      <c r="A2220" t="s">
        <v>983</v>
      </c>
      <c r="B2220" t="s">
        <v>4261</v>
      </c>
      <c r="C2220" t="s">
        <v>4262</v>
      </c>
      <c r="D2220">
        <v>4</v>
      </c>
      <c r="E2220">
        <v>0.62</v>
      </c>
      <c r="L2220">
        <v>21</v>
      </c>
      <c r="M2220">
        <v>34</v>
      </c>
      <c r="N2220">
        <v>17</v>
      </c>
    </row>
    <row r="2221" spans="1:14" x14ac:dyDescent="0.2">
      <c r="A2221" t="s">
        <v>1299</v>
      </c>
      <c r="B2221" t="s">
        <v>4263</v>
      </c>
      <c r="C2221" t="s">
        <v>4264</v>
      </c>
      <c r="D2221">
        <v>1</v>
      </c>
      <c r="E2221">
        <v>1.67</v>
      </c>
      <c r="L2221">
        <v>3</v>
      </c>
      <c r="M2221">
        <v>8</v>
      </c>
      <c r="N2221">
        <v>1</v>
      </c>
    </row>
    <row r="2222" spans="1:14" x14ac:dyDescent="0.2">
      <c r="A2222" t="s">
        <v>1363</v>
      </c>
      <c r="B2222" t="s">
        <v>4265</v>
      </c>
      <c r="C2222" t="s">
        <v>4266</v>
      </c>
      <c r="D2222">
        <v>3</v>
      </c>
      <c r="E2222">
        <v>0.27</v>
      </c>
      <c r="L2222">
        <v>11</v>
      </c>
      <c r="M2222">
        <v>14</v>
      </c>
      <c r="N2222">
        <v>5</v>
      </c>
    </row>
    <row r="2223" spans="1:14" x14ac:dyDescent="0.2">
      <c r="A2223" t="s">
        <v>1363</v>
      </c>
      <c r="B2223" t="s">
        <v>4267</v>
      </c>
      <c r="C2223" t="s">
        <v>4268</v>
      </c>
      <c r="D2223">
        <v>1</v>
      </c>
      <c r="E2223">
        <v>1</v>
      </c>
      <c r="L2223">
        <v>3</v>
      </c>
      <c r="M2223">
        <v>6</v>
      </c>
      <c r="N2223">
        <v>1</v>
      </c>
    </row>
    <row r="2224" spans="1:14" x14ac:dyDescent="0.2">
      <c r="A2224" t="s">
        <v>986</v>
      </c>
      <c r="B2224" t="s">
        <v>4269</v>
      </c>
      <c r="C2224" t="s">
        <v>4270</v>
      </c>
      <c r="D2224">
        <v>1</v>
      </c>
      <c r="E2224">
        <v>0</v>
      </c>
      <c r="L2224">
        <v>3</v>
      </c>
      <c r="M2224">
        <v>3</v>
      </c>
      <c r="N2224">
        <v>1</v>
      </c>
    </row>
    <row r="2225" spans="1:14" x14ac:dyDescent="0.2">
      <c r="A2225" t="s">
        <v>1363</v>
      </c>
      <c r="B2225" t="s">
        <v>4271</v>
      </c>
      <c r="C2225" t="s">
        <v>4272</v>
      </c>
      <c r="D2225">
        <v>1</v>
      </c>
      <c r="E2225">
        <v>0</v>
      </c>
      <c r="L2225">
        <v>3</v>
      </c>
      <c r="M2225">
        <v>3</v>
      </c>
      <c r="N2225">
        <v>1</v>
      </c>
    </row>
    <row r="2226" spans="1:14" x14ac:dyDescent="0.2">
      <c r="A2226" t="s">
        <v>986</v>
      </c>
      <c r="B2226" t="s">
        <v>4273</v>
      </c>
      <c r="C2226" t="s">
        <v>4274</v>
      </c>
      <c r="D2226">
        <v>1</v>
      </c>
      <c r="E2226">
        <v>0</v>
      </c>
      <c r="L2226">
        <v>3</v>
      </c>
      <c r="M2226">
        <v>3</v>
      </c>
      <c r="N2226">
        <v>1</v>
      </c>
    </row>
    <row r="2227" spans="1:14" x14ac:dyDescent="0.2">
      <c r="A2227" t="s">
        <v>1363</v>
      </c>
      <c r="B2227" t="s">
        <v>4275</v>
      </c>
      <c r="C2227" t="s">
        <v>4276</v>
      </c>
      <c r="D2227">
        <v>1</v>
      </c>
      <c r="E2227">
        <v>0</v>
      </c>
      <c r="L2227">
        <v>3</v>
      </c>
      <c r="M2227">
        <v>3</v>
      </c>
      <c r="N2227">
        <v>1</v>
      </c>
    </row>
    <row r="2228" spans="1:14" x14ac:dyDescent="0.2">
      <c r="A2228" t="s">
        <v>1363</v>
      </c>
      <c r="B2228" t="s">
        <v>4277</v>
      </c>
      <c r="C2228" t="s">
        <v>4278</v>
      </c>
      <c r="D2228">
        <v>2</v>
      </c>
      <c r="E2228">
        <v>0.5</v>
      </c>
      <c r="L2228">
        <v>6</v>
      </c>
      <c r="M2228">
        <v>9</v>
      </c>
      <c r="N2228">
        <v>2</v>
      </c>
    </row>
    <row r="2229" spans="1:14" x14ac:dyDescent="0.2">
      <c r="A2229" t="s">
        <v>1363</v>
      </c>
      <c r="B2229" t="s">
        <v>4279</v>
      </c>
      <c r="C2229" t="s">
        <v>4280</v>
      </c>
      <c r="D2229">
        <v>2</v>
      </c>
      <c r="E2229">
        <v>0.5</v>
      </c>
      <c r="L2229">
        <v>6</v>
      </c>
      <c r="M2229">
        <v>9</v>
      </c>
      <c r="N2229">
        <v>2</v>
      </c>
    </row>
    <row r="2230" spans="1:14" x14ac:dyDescent="0.2">
      <c r="A2230" t="s">
        <v>1363</v>
      </c>
      <c r="B2230" t="s">
        <v>4281</v>
      </c>
      <c r="C2230" t="s">
        <v>4282</v>
      </c>
      <c r="D2230">
        <v>2</v>
      </c>
      <c r="E2230">
        <v>0.5</v>
      </c>
      <c r="L2230">
        <v>6</v>
      </c>
      <c r="M2230">
        <v>9</v>
      </c>
      <c r="N2230">
        <v>2</v>
      </c>
    </row>
    <row r="2231" spans="1:14" x14ac:dyDescent="0.2">
      <c r="A2231" t="s">
        <v>986</v>
      </c>
      <c r="B2231" t="s">
        <v>4283</v>
      </c>
      <c r="C2231" t="s">
        <v>4284</v>
      </c>
      <c r="D2231">
        <v>1</v>
      </c>
      <c r="E2231">
        <v>0</v>
      </c>
      <c r="L2231">
        <v>4</v>
      </c>
      <c r="M2231">
        <v>4</v>
      </c>
      <c r="N2231">
        <v>1</v>
      </c>
    </row>
    <row r="2232" spans="1:14" x14ac:dyDescent="0.2">
      <c r="A2232" t="s">
        <v>1484</v>
      </c>
      <c r="B2232" t="s">
        <v>4285</v>
      </c>
      <c r="C2232" t="s">
        <v>4286</v>
      </c>
      <c r="E2232">
        <v>0.17</v>
      </c>
      <c r="F2232">
        <v>1</v>
      </c>
      <c r="G2232">
        <v>12</v>
      </c>
      <c r="H2232">
        <v>2</v>
      </c>
      <c r="I2232">
        <v>12</v>
      </c>
      <c r="J2232">
        <v>5</v>
      </c>
      <c r="K2232">
        <v>25</v>
      </c>
      <c r="L2232">
        <v>198</v>
      </c>
      <c r="M2232">
        <v>253</v>
      </c>
      <c r="N2232">
        <v>101</v>
      </c>
    </row>
    <row r="2233" spans="1:14" x14ac:dyDescent="0.2">
      <c r="A2233" t="s">
        <v>1036</v>
      </c>
      <c r="B2233" t="s">
        <v>4287</v>
      </c>
      <c r="C2233" t="s">
        <v>4288</v>
      </c>
      <c r="D2233">
        <v>5</v>
      </c>
      <c r="E2233">
        <v>0.4</v>
      </c>
      <c r="L2233">
        <v>25</v>
      </c>
      <c r="M2233">
        <v>35</v>
      </c>
      <c r="N2233">
        <v>9</v>
      </c>
    </row>
    <row r="2234" spans="1:14" x14ac:dyDescent="0.2">
      <c r="A2234" t="s">
        <v>1363</v>
      </c>
      <c r="B2234" t="s">
        <v>4289</v>
      </c>
      <c r="C2234" t="s">
        <v>4290</v>
      </c>
      <c r="D2234">
        <v>6</v>
      </c>
      <c r="E2234">
        <v>0.04</v>
      </c>
      <c r="L2234">
        <v>25</v>
      </c>
      <c r="M2234">
        <v>29</v>
      </c>
      <c r="N2234">
        <v>15</v>
      </c>
    </row>
    <row r="2235" spans="1:14" x14ac:dyDescent="0.2">
      <c r="A2235" t="s">
        <v>1363</v>
      </c>
      <c r="B2235" t="s">
        <v>4291</v>
      </c>
      <c r="C2235" t="s">
        <v>4292</v>
      </c>
      <c r="D2235">
        <v>4</v>
      </c>
      <c r="E2235">
        <v>0</v>
      </c>
      <c r="L2235">
        <v>21</v>
      </c>
      <c r="M2235">
        <v>25</v>
      </c>
      <c r="N2235">
        <v>13</v>
      </c>
    </row>
    <row r="2236" spans="1:14" x14ac:dyDescent="0.2">
      <c r="A2236" t="s">
        <v>1363</v>
      </c>
      <c r="B2236" t="s">
        <v>4293</v>
      </c>
      <c r="C2236" t="s">
        <v>4294</v>
      </c>
      <c r="D2236">
        <v>5</v>
      </c>
      <c r="E2236">
        <v>0.28000000000000003</v>
      </c>
      <c r="L2236">
        <v>18</v>
      </c>
      <c r="M2236">
        <v>23</v>
      </c>
      <c r="N2236">
        <v>10</v>
      </c>
    </row>
    <row r="2237" spans="1:14" x14ac:dyDescent="0.2">
      <c r="A2237" t="s">
        <v>1363</v>
      </c>
      <c r="B2237" t="s">
        <v>4295</v>
      </c>
      <c r="C2237" t="s">
        <v>4296</v>
      </c>
      <c r="D2237">
        <v>1</v>
      </c>
      <c r="E2237">
        <v>1</v>
      </c>
      <c r="L2237">
        <v>3</v>
      </c>
      <c r="M2237">
        <v>6</v>
      </c>
      <c r="N2237">
        <v>1</v>
      </c>
    </row>
    <row r="2238" spans="1:14" x14ac:dyDescent="0.2">
      <c r="A2238" t="s">
        <v>1363</v>
      </c>
      <c r="B2238" t="s">
        <v>4297</v>
      </c>
      <c r="C2238" t="s">
        <v>4298</v>
      </c>
      <c r="D2238">
        <v>1</v>
      </c>
      <c r="E2238">
        <v>0</v>
      </c>
      <c r="L2238">
        <v>3</v>
      </c>
      <c r="M2238">
        <v>3</v>
      </c>
      <c r="N2238">
        <v>1</v>
      </c>
    </row>
    <row r="2239" spans="1:14" x14ac:dyDescent="0.2">
      <c r="A2239" t="s">
        <v>1363</v>
      </c>
      <c r="B2239" t="s">
        <v>4299</v>
      </c>
      <c r="C2239" t="s">
        <v>4300</v>
      </c>
      <c r="D2239">
        <v>1</v>
      </c>
      <c r="E2239">
        <v>1</v>
      </c>
      <c r="L2239">
        <v>3</v>
      </c>
      <c r="M2239">
        <v>6</v>
      </c>
      <c r="N2239">
        <v>1</v>
      </c>
    </row>
    <row r="2240" spans="1:14" x14ac:dyDescent="0.2">
      <c r="A2240" t="s">
        <v>1363</v>
      </c>
      <c r="B2240" t="s">
        <v>4301</v>
      </c>
      <c r="C2240" t="s">
        <v>4302</v>
      </c>
      <c r="D2240">
        <v>1</v>
      </c>
      <c r="E2240">
        <v>1</v>
      </c>
      <c r="L2240">
        <v>3</v>
      </c>
      <c r="M2240">
        <v>6</v>
      </c>
      <c r="N2240">
        <v>1</v>
      </c>
    </row>
    <row r="2241" spans="1:14" x14ac:dyDescent="0.2">
      <c r="A2241" t="s">
        <v>1363</v>
      </c>
      <c r="B2241" t="s">
        <v>4303</v>
      </c>
      <c r="C2241" t="s">
        <v>4305</v>
      </c>
      <c r="D2241">
        <v>4</v>
      </c>
      <c r="E2241">
        <v>0</v>
      </c>
      <c r="L2241">
        <v>14</v>
      </c>
      <c r="M2241">
        <v>14</v>
      </c>
      <c r="N2241">
        <v>8</v>
      </c>
    </row>
    <row r="2242" spans="1:14" x14ac:dyDescent="0.2">
      <c r="A2242" t="s">
        <v>1363</v>
      </c>
      <c r="B2242" t="s">
        <v>4303</v>
      </c>
      <c r="C2242" t="s">
        <v>4304</v>
      </c>
      <c r="D2242">
        <v>5</v>
      </c>
      <c r="E2242">
        <v>0</v>
      </c>
      <c r="L2242">
        <v>21</v>
      </c>
      <c r="M2242">
        <v>21</v>
      </c>
      <c r="N2242">
        <v>14</v>
      </c>
    </row>
    <row r="2243" spans="1:14" x14ac:dyDescent="0.2">
      <c r="A2243" t="s">
        <v>1363</v>
      </c>
      <c r="B2243" t="s">
        <v>4306</v>
      </c>
      <c r="C2243" t="s">
        <v>4307</v>
      </c>
      <c r="D2243">
        <v>4</v>
      </c>
      <c r="E2243">
        <v>0</v>
      </c>
      <c r="L2243">
        <v>14</v>
      </c>
      <c r="M2243">
        <v>14</v>
      </c>
      <c r="N2243">
        <v>8</v>
      </c>
    </row>
    <row r="2244" spans="1:14" x14ac:dyDescent="0.2">
      <c r="A2244" t="s">
        <v>986</v>
      </c>
      <c r="B2244" t="s">
        <v>4308</v>
      </c>
      <c r="C2244" t="s">
        <v>4309</v>
      </c>
      <c r="D2244">
        <v>12</v>
      </c>
      <c r="E2244">
        <v>0</v>
      </c>
      <c r="L2244">
        <v>44</v>
      </c>
      <c r="M2244">
        <v>44</v>
      </c>
      <c r="N2244">
        <v>18</v>
      </c>
    </row>
    <row r="2245" spans="1:14" x14ac:dyDescent="0.2">
      <c r="A2245" t="s">
        <v>945</v>
      </c>
      <c r="B2245" t="s">
        <v>9361</v>
      </c>
      <c r="C2245" t="s">
        <v>9360</v>
      </c>
      <c r="E2245">
        <v>0.14000000000000001</v>
      </c>
      <c r="F2245">
        <v>2</v>
      </c>
      <c r="G2245">
        <v>3</v>
      </c>
      <c r="H2245">
        <v>0</v>
      </c>
      <c r="I2245">
        <v>3</v>
      </c>
      <c r="J2245">
        <v>3</v>
      </c>
      <c r="K2245">
        <v>0</v>
      </c>
      <c r="L2245">
        <v>21</v>
      </c>
      <c r="M2245">
        <v>29</v>
      </c>
      <c r="N2245">
        <v>10</v>
      </c>
    </row>
    <row r="2246" spans="1:14" x14ac:dyDescent="0.2">
      <c r="A2246" t="s">
        <v>986</v>
      </c>
      <c r="B2246" t="s">
        <v>9359</v>
      </c>
      <c r="C2246" t="s">
        <v>9358</v>
      </c>
      <c r="D2246">
        <v>1</v>
      </c>
      <c r="E2246">
        <v>0</v>
      </c>
      <c r="L2246">
        <v>4</v>
      </c>
      <c r="M2246">
        <v>4</v>
      </c>
      <c r="N2246">
        <v>1</v>
      </c>
    </row>
    <row r="2247" spans="1:14" x14ac:dyDescent="0.2">
      <c r="A2247" t="s">
        <v>986</v>
      </c>
      <c r="B2247" t="s">
        <v>9357</v>
      </c>
      <c r="C2247" t="s">
        <v>9356</v>
      </c>
      <c r="D2247">
        <v>1</v>
      </c>
      <c r="E2247">
        <v>0</v>
      </c>
      <c r="L2247">
        <v>9</v>
      </c>
      <c r="M2247">
        <v>9</v>
      </c>
      <c r="N2247">
        <v>6</v>
      </c>
    </row>
    <row r="2248" spans="1:14" x14ac:dyDescent="0.2">
      <c r="A2248" t="s">
        <v>986</v>
      </c>
      <c r="B2248" t="s">
        <v>9355</v>
      </c>
      <c r="C2248" t="s">
        <v>9354</v>
      </c>
      <c r="D2248">
        <v>1</v>
      </c>
      <c r="E2248">
        <v>0</v>
      </c>
      <c r="L2248">
        <v>5</v>
      </c>
      <c r="M2248">
        <v>5</v>
      </c>
      <c r="N2248">
        <v>2</v>
      </c>
    </row>
    <row r="2249" spans="1:14" x14ac:dyDescent="0.2">
      <c r="A2249" t="s">
        <v>945</v>
      </c>
      <c r="B2249" t="s">
        <v>4310</v>
      </c>
      <c r="C2249" t="s">
        <v>4311</v>
      </c>
      <c r="E2249">
        <v>0.36</v>
      </c>
      <c r="F2249">
        <v>1</v>
      </c>
      <c r="G2249">
        <v>5</v>
      </c>
      <c r="H2249">
        <v>1</v>
      </c>
      <c r="I2249">
        <v>5</v>
      </c>
      <c r="J2249">
        <v>4</v>
      </c>
      <c r="K2249">
        <v>0</v>
      </c>
      <c r="L2249">
        <v>118</v>
      </c>
      <c r="M2249">
        <v>173</v>
      </c>
      <c r="N2249">
        <v>74</v>
      </c>
    </row>
    <row r="2250" spans="1:14" x14ac:dyDescent="0.2">
      <c r="A2250" t="s">
        <v>983</v>
      </c>
      <c r="B2250" t="s">
        <v>4312</v>
      </c>
      <c r="C2250" t="s">
        <v>4313</v>
      </c>
      <c r="D2250">
        <v>1</v>
      </c>
      <c r="E2250">
        <v>0</v>
      </c>
      <c r="L2250">
        <v>3</v>
      </c>
      <c r="M2250">
        <v>3</v>
      </c>
      <c r="N2250">
        <v>1</v>
      </c>
    </row>
    <row r="2251" spans="1:14" x14ac:dyDescent="0.2">
      <c r="A2251" t="s">
        <v>986</v>
      </c>
      <c r="B2251" t="s">
        <v>4314</v>
      </c>
      <c r="C2251" t="s">
        <v>4315</v>
      </c>
      <c r="D2251">
        <v>6</v>
      </c>
      <c r="E2251">
        <v>0.31</v>
      </c>
      <c r="L2251">
        <v>29</v>
      </c>
      <c r="M2251">
        <v>38</v>
      </c>
      <c r="N2251">
        <v>20</v>
      </c>
    </row>
    <row r="2252" spans="1:14" x14ac:dyDescent="0.2">
      <c r="A2252" t="s">
        <v>1150</v>
      </c>
      <c r="B2252" t="s">
        <v>4316</v>
      </c>
      <c r="C2252" t="s">
        <v>4317</v>
      </c>
      <c r="D2252">
        <v>5</v>
      </c>
      <c r="E2252">
        <v>0.11</v>
      </c>
      <c r="L2252">
        <v>18</v>
      </c>
      <c r="M2252">
        <v>19</v>
      </c>
      <c r="N2252">
        <v>10</v>
      </c>
    </row>
    <row r="2253" spans="1:14" x14ac:dyDescent="0.2">
      <c r="A2253" t="s">
        <v>1150</v>
      </c>
      <c r="B2253" t="s">
        <v>4318</v>
      </c>
      <c r="C2253" t="s">
        <v>4319</v>
      </c>
      <c r="D2253">
        <v>6</v>
      </c>
      <c r="E2253">
        <v>0.24</v>
      </c>
      <c r="L2253">
        <v>21</v>
      </c>
      <c r="M2253">
        <v>26</v>
      </c>
      <c r="N2253">
        <v>14</v>
      </c>
    </row>
    <row r="2254" spans="1:14" x14ac:dyDescent="0.2">
      <c r="A2254" t="s">
        <v>1150</v>
      </c>
      <c r="B2254" t="s">
        <v>4320</v>
      </c>
      <c r="C2254" t="s">
        <v>4321</v>
      </c>
      <c r="D2254">
        <v>7</v>
      </c>
      <c r="E2254">
        <v>0.09</v>
      </c>
      <c r="L2254">
        <v>44</v>
      </c>
      <c r="M2254">
        <v>55</v>
      </c>
      <c r="N2254">
        <v>28</v>
      </c>
    </row>
    <row r="2255" spans="1:14" x14ac:dyDescent="0.2">
      <c r="A2255" t="s">
        <v>945</v>
      </c>
      <c r="B2255" t="s">
        <v>4322</v>
      </c>
      <c r="C2255" t="s">
        <v>4323</v>
      </c>
      <c r="E2255">
        <v>0.14000000000000001</v>
      </c>
      <c r="F2255">
        <v>1</v>
      </c>
      <c r="G2255">
        <v>3</v>
      </c>
      <c r="H2255">
        <v>2</v>
      </c>
      <c r="I2255">
        <v>3</v>
      </c>
      <c r="J2255">
        <v>5</v>
      </c>
      <c r="K2255">
        <v>16</v>
      </c>
      <c r="L2255">
        <v>42</v>
      </c>
      <c r="M2255">
        <v>53</v>
      </c>
      <c r="N2255">
        <v>27</v>
      </c>
    </row>
    <row r="2256" spans="1:14" x14ac:dyDescent="0.2">
      <c r="A2256" t="s">
        <v>983</v>
      </c>
      <c r="B2256" t="s">
        <v>4324</v>
      </c>
      <c r="C2256" t="s">
        <v>4325</v>
      </c>
      <c r="D2256">
        <v>1</v>
      </c>
      <c r="E2256">
        <v>0</v>
      </c>
      <c r="L2256">
        <v>5</v>
      </c>
      <c r="M2256">
        <v>5</v>
      </c>
      <c r="N2256">
        <v>3</v>
      </c>
    </row>
    <row r="2257" spans="1:14" x14ac:dyDescent="0.2">
      <c r="A2257" t="s">
        <v>1150</v>
      </c>
      <c r="B2257" t="s">
        <v>4326</v>
      </c>
      <c r="C2257" t="s">
        <v>4327</v>
      </c>
      <c r="D2257">
        <v>3</v>
      </c>
      <c r="E2257">
        <v>0</v>
      </c>
      <c r="L2257">
        <v>12</v>
      </c>
      <c r="M2257">
        <v>12</v>
      </c>
      <c r="N2257">
        <v>7</v>
      </c>
    </row>
    <row r="2258" spans="1:14" x14ac:dyDescent="0.2">
      <c r="A2258" t="s">
        <v>986</v>
      </c>
      <c r="B2258" t="s">
        <v>4328</v>
      </c>
      <c r="C2258" t="s">
        <v>4329</v>
      </c>
      <c r="D2258">
        <v>4</v>
      </c>
      <c r="E2258">
        <v>0</v>
      </c>
      <c r="L2258">
        <v>21</v>
      </c>
      <c r="M2258">
        <v>21</v>
      </c>
      <c r="N2258">
        <v>15</v>
      </c>
    </row>
    <row r="2259" spans="1:14" x14ac:dyDescent="0.2">
      <c r="A2259" t="s">
        <v>945</v>
      </c>
      <c r="B2259" t="s">
        <v>4330</v>
      </c>
      <c r="C2259" t="s">
        <v>4331</v>
      </c>
      <c r="E2259">
        <v>1.5</v>
      </c>
      <c r="F2259">
        <v>2</v>
      </c>
      <c r="G2259">
        <v>1</v>
      </c>
      <c r="H2259">
        <v>0</v>
      </c>
      <c r="I2259">
        <v>1</v>
      </c>
      <c r="J2259">
        <v>1</v>
      </c>
      <c r="K2259">
        <v>0</v>
      </c>
      <c r="L2259">
        <v>4</v>
      </c>
      <c r="M2259">
        <v>11</v>
      </c>
      <c r="N2259">
        <v>1</v>
      </c>
    </row>
    <row r="2260" spans="1:14" x14ac:dyDescent="0.2">
      <c r="A2260" t="s">
        <v>983</v>
      </c>
      <c r="B2260" t="s">
        <v>4332</v>
      </c>
      <c r="C2260" t="s">
        <v>4333</v>
      </c>
      <c r="D2260">
        <v>1</v>
      </c>
      <c r="E2260">
        <v>0</v>
      </c>
      <c r="L2260">
        <v>3</v>
      </c>
      <c r="M2260">
        <v>3</v>
      </c>
      <c r="N2260">
        <v>1</v>
      </c>
    </row>
    <row r="2261" spans="1:14" x14ac:dyDescent="0.2">
      <c r="A2261" t="s">
        <v>945</v>
      </c>
      <c r="B2261" t="s">
        <v>4334</v>
      </c>
      <c r="C2261" t="s">
        <v>4335</v>
      </c>
      <c r="E2261">
        <v>0.04</v>
      </c>
      <c r="F2261">
        <v>2</v>
      </c>
      <c r="G2261">
        <v>3</v>
      </c>
      <c r="H2261">
        <v>0</v>
      </c>
      <c r="I2261">
        <v>11</v>
      </c>
      <c r="J2261">
        <v>10</v>
      </c>
      <c r="K2261">
        <v>0</v>
      </c>
      <c r="L2261">
        <v>471</v>
      </c>
      <c r="M2261">
        <v>500</v>
      </c>
      <c r="N2261">
        <v>89</v>
      </c>
    </row>
    <row r="2262" spans="1:14" x14ac:dyDescent="0.2">
      <c r="A2262" t="s">
        <v>1079</v>
      </c>
      <c r="B2262" t="s">
        <v>4336</v>
      </c>
      <c r="C2262" t="s">
        <v>4337</v>
      </c>
      <c r="D2262">
        <v>3</v>
      </c>
      <c r="E2262">
        <v>0</v>
      </c>
      <c r="L2262">
        <v>7</v>
      </c>
      <c r="M2262">
        <v>7</v>
      </c>
      <c r="N2262">
        <v>5</v>
      </c>
    </row>
    <row r="2263" spans="1:14" x14ac:dyDescent="0.2">
      <c r="A2263" t="s">
        <v>1079</v>
      </c>
      <c r="B2263" t="s">
        <v>4338</v>
      </c>
      <c r="C2263" t="s">
        <v>4339</v>
      </c>
      <c r="D2263">
        <v>3</v>
      </c>
      <c r="E2263">
        <v>0</v>
      </c>
      <c r="L2263">
        <v>8</v>
      </c>
      <c r="M2263">
        <v>8</v>
      </c>
      <c r="N2263">
        <v>3</v>
      </c>
    </row>
    <row r="2264" spans="1:14" x14ac:dyDescent="0.2">
      <c r="A2264" t="s">
        <v>951</v>
      </c>
      <c r="B2264" t="s">
        <v>4340</v>
      </c>
      <c r="C2264" t="s">
        <v>4341</v>
      </c>
      <c r="D2264">
        <v>3</v>
      </c>
      <c r="E2264">
        <v>0</v>
      </c>
      <c r="L2264">
        <v>13</v>
      </c>
      <c r="M2264">
        <v>13</v>
      </c>
      <c r="N2264">
        <v>8</v>
      </c>
    </row>
    <row r="2265" spans="1:14" x14ac:dyDescent="0.2">
      <c r="A2265" t="s">
        <v>1079</v>
      </c>
      <c r="B2265" t="s">
        <v>4342</v>
      </c>
      <c r="C2265" t="s">
        <v>4343</v>
      </c>
      <c r="D2265">
        <v>1</v>
      </c>
      <c r="E2265">
        <v>0</v>
      </c>
      <c r="L2265">
        <v>3</v>
      </c>
      <c r="M2265">
        <v>3</v>
      </c>
      <c r="N2265">
        <v>1</v>
      </c>
    </row>
    <row r="2266" spans="1:14" x14ac:dyDescent="0.2">
      <c r="A2266" t="s">
        <v>986</v>
      </c>
      <c r="B2266" t="s">
        <v>4344</v>
      </c>
      <c r="C2266" t="s">
        <v>4345</v>
      </c>
      <c r="D2266">
        <v>1</v>
      </c>
      <c r="E2266">
        <v>0.01</v>
      </c>
      <c r="L2266">
        <v>323</v>
      </c>
      <c r="M2266">
        <v>325</v>
      </c>
      <c r="N2266">
        <v>16</v>
      </c>
    </row>
    <row r="2267" spans="1:14" x14ac:dyDescent="0.2">
      <c r="A2267" t="s">
        <v>986</v>
      </c>
      <c r="B2267" t="s">
        <v>4346</v>
      </c>
      <c r="C2267" t="s">
        <v>4347</v>
      </c>
      <c r="D2267">
        <v>1</v>
      </c>
      <c r="E2267">
        <v>0.1</v>
      </c>
      <c r="L2267">
        <v>21</v>
      </c>
      <c r="M2267">
        <v>23</v>
      </c>
      <c r="N2267">
        <v>5</v>
      </c>
    </row>
    <row r="2268" spans="1:14" x14ac:dyDescent="0.2">
      <c r="A2268" t="s">
        <v>1079</v>
      </c>
      <c r="B2268" t="s">
        <v>4348</v>
      </c>
      <c r="C2268" t="s">
        <v>4349</v>
      </c>
      <c r="D2268">
        <v>7</v>
      </c>
      <c r="E2268">
        <v>0.1</v>
      </c>
      <c r="L2268">
        <v>31</v>
      </c>
      <c r="M2268">
        <v>34</v>
      </c>
      <c r="N2268">
        <v>17</v>
      </c>
    </row>
    <row r="2269" spans="1:14" x14ac:dyDescent="0.2">
      <c r="A2269" t="s">
        <v>1079</v>
      </c>
      <c r="B2269" t="s">
        <v>4350</v>
      </c>
      <c r="C2269" t="s">
        <v>4351</v>
      </c>
      <c r="D2269">
        <v>1</v>
      </c>
      <c r="E2269">
        <v>0</v>
      </c>
      <c r="L2269">
        <v>4</v>
      </c>
      <c r="M2269">
        <v>4</v>
      </c>
      <c r="N2269">
        <v>2</v>
      </c>
    </row>
    <row r="2270" spans="1:14" x14ac:dyDescent="0.2">
      <c r="A2270" t="s">
        <v>1079</v>
      </c>
      <c r="B2270" t="s">
        <v>4352</v>
      </c>
      <c r="C2270" t="s">
        <v>4353</v>
      </c>
      <c r="D2270">
        <v>4</v>
      </c>
      <c r="E2270">
        <v>0.16</v>
      </c>
      <c r="L2270">
        <v>19</v>
      </c>
      <c r="M2270">
        <v>22</v>
      </c>
      <c r="N2270">
        <v>17</v>
      </c>
    </row>
    <row r="2271" spans="1:14" x14ac:dyDescent="0.2">
      <c r="A2271" t="s">
        <v>1079</v>
      </c>
      <c r="B2271" t="s">
        <v>4354</v>
      </c>
      <c r="C2271" t="s">
        <v>4355</v>
      </c>
      <c r="D2271">
        <v>1</v>
      </c>
      <c r="E2271">
        <v>0</v>
      </c>
      <c r="L2271">
        <v>11</v>
      </c>
      <c r="M2271">
        <v>11</v>
      </c>
      <c r="N2271">
        <v>8</v>
      </c>
    </row>
    <row r="2272" spans="1:14" x14ac:dyDescent="0.2">
      <c r="A2272" t="s">
        <v>986</v>
      </c>
      <c r="B2272" t="s">
        <v>4356</v>
      </c>
      <c r="C2272" t="s">
        <v>4357</v>
      </c>
      <c r="D2272">
        <v>1</v>
      </c>
      <c r="E2272">
        <v>0.11</v>
      </c>
      <c r="L2272">
        <v>27</v>
      </c>
      <c r="M2272">
        <v>30</v>
      </c>
      <c r="N2272">
        <v>5</v>
      </c>
    </row>
    <row r="2273" spans="1:14" x14ac:dyDescent="0.2">
      <c r="A2273" t="s">
        <v>938</v>
      </c>
      <c r="B2273" t="s">
        <v>4358</v>
      </c>
      <c r="C2273" t="s">
        <v>10089</v>
      </c>
      <c r="E2273">
        <v>0.5</v>
      </c>
      <c r="G2273">
        <v>11</v>
      </c>
      <c r="H2273">
        <v>1</v>
      </c>
      <c r="I2273">
        <v>15</v>
      </c>
      <c r="L2273">
        <v>324</v>
      </c>
      <c r="M2273">
        <v>562</v>
      </c>
      <c r="N2273">
        <v>215</v>
      </c>
    </row>
    <row r="2274" spans="1:14" x14ac:dyDescent="0.2">
      <c r="A2274" t="s">
        <v>945</v>
      </c>
      <c r="B2274" t="s">
        <v>4360</v>
      </c>
      <c r="C2274" t="s">
        <v>4361</v>
      </c>
      <c r="E2274">
        <v>0.38</v>
      </c>
      <c r="F2274">
        <v>3</v>
      </c>
      <c r="G2274">
        <v>1</v>
      </c>
      <c r="H2274">
        <v>0</v>
      </c>
      <c r="I2274">
        <v>1</v>
      </c>
      <c r="J2274">
        <v>2</v>
      </c>
      <c r="K2274">
        <v>0</v>
      </c>
      <c r="L2274">
        <v>8</v>
      </c>
      <c r="M2274">
        <v>12</v>
      </c>
      <c r="N2274">
        <v>5</v>
      </c>
    </row>
    <row r="2275" spans="1:14" x14ac:dyDescent="0.2">
      <c r="A2275" t="s">
        <v>983</v>
      </c>
      <c r="B2275" t="s">
        <v>4362</v>
      </c>
      <c r="C2275" t="s">
        <v>4363</v>
      </c>
      <c r="D2275">
        <v>1</v>
      </c>
      <c r="E2275">
        <v>0</v>
      </c>
      <c r="L2275">
        <v>7</v>
      </c>
      <c r="M2275">
        <v>7</v>
      </c>
      <c r="N2275">
        <v>5</v>
      </c>
    </row>
    <row r="2276" spans="1:14" x14ac:dyDescent="0.2">
      <c r="A2276" t="s">
        <v>945</v>
      </c>
      <c r="B2276" t="s">
        <v>4364</v>
      </c>
      <c r="C2276" t="s">
        <v>4365</v>
      </c>
      <c r="E2276">
        <v>0.33</v>
      </c>
      <c r="F2276">
        <v>3</v>
      </c>
      <c r="G2276">
        <v>1</v>
      </c>
      <c r="H2276">
        <v>0</v>
      </c>
      <c r="I2276">
        <v>1</v>
      </c>
      <c r="J2276">
        <v>2</v>
      </c>
      <c r="K2276">
        <v>0</v>
      </c>
      <c r="L2276">
        <v>9</v>
      </c>
      <c r="M2276">
        <v>14</v>
      </c>
      <c r="N2276">
        <v>5</v>
      </c>
    </row>
    <row r="2277" spans="1:14" x14ac:dyDescent="0.2">
      <c r="A2277" t="s">
        <v>983</v>
      </c>
      <c r="B2277" t="s">
        <v>4366</v>
      </c>
      <c r="C2277" t="s">
        <v>4367</v>
      </c>
      <c r="D2277">
        <v>1</v>
      </c>
      <c r="E2277">
        <v>0</v>
      </c>
      <c r="L2277">
        <v>7</v>
      </c>
      <c r="M2277">
        <v>7</v>
      </c>
      <c r="N2277">
        <v>5</v>
      </c>
    </row>
    <row r="2278" spans="1:14" x14ac:dyDescent="0.2">
      <c r="A2278" t="s">
        <v>945</v>
      </c>
      <c r="B2278" t="s">
        <v>10088</v>
      </c>
      <c r="C2278" t="s">
        <v>10087</v>
      </c>
      <c r="E2278">
        <v>0.33</v>
      </c>
      <c r="F2278">
        <v>3</v>
      </c>
      <c r="G2278">
        <v>1</v>
      </c>
      <c r="H2278">
        <v>0</v>
      </c>
      <c r="I2278">
        <v>1</v>
      </c>
      <c r="J2278">
        <v>2</v>
      </c>
      <c r="K2278">
        <v>0</v>
      </c>
      <c r="L2278">
        <v>9</v>
      </c>
      <c r="M2278">
        <v>14</v>
      </c>
      <c r="N2278">
        <v>5</v>
      </c>
    </row>
    <row r="2279" spans="1:14" x14ac:dyDescent="0.2">
      <c r="A2279" t="s">
        <v>983</v>
      </c>
      <c r="B2279" t="s">
        <v>10086</v>
      </c>
      <c r="C2279" t="s">
        <v>10085</v>
      </c>
      <c r="D2279">
        <v>1</v>
      </c>
      <c r="E2279">
        <v>0</v>
      </c>
      <c r="L2279">
        <v>7</v>
      </c>
      <c r="M2279">
        <v>7</v>
      </c>
      <c r="N2279">
        <v>5</v>
      </c>
    </row>
    <row r="2280" spans="1:14" x14ac:dyDescent="0.2">
      <c r="A2280" t="s">
        <v>945</v>
      </c>
      <c r="B2280" t="s">
        <v>4368</v>
      </c>
      <c r="C2280" t="s">
        <v>4369</v>
      </c>
      <c r="E2280">
        <v>0.28999999999999998</v>
      </c>
      <c r="F2280">
        <v>1</v>
      </c>
      <c r="G2280">
        <v>3</v>
      </c>
      <c r="H2280">
        <v>1</v>
      </c>
      <c r="I2280">
        <v>5</v>
      </c>
      <c r="J2280">
        <v>18</v>
      </c>
      <c r="K2280">
        <v>80</v>
      </c>
      <c r="L2280">
        <v>84</v>
      </c>
      <c r="M2280">
        <v>123</v>
      </c>
      <c r="N2280">
        <v>48</v>
      </c>
    </row>
    <row r="2281" spans="1:14" x14ac:dyDescent="0.2">
      <c r="A2281" t="s">
        <v>986</v>
      </c>
      <c r="B2281" t="s">
        <v>4370</v>
      </c>
      <c r="C2281" t="s">
        <v>4371</v>
      </c>
      <c r="D2281">
        <v>1</v>
      </c>
      <c r="E2281">
        <v>2</v>
      </c>
      <c r="L2281">
        <v>4</v>
      </c>
      <c r="M2281">
        <v>12</v>
      </c>
      <c r="N2281">
        <v>1</v>
      </c>
    </row>
    <row r="2282" spans="1:14" x14ac:dyDescent="0.2">
      <c r="A2282" t="s">
        <v>986</v>
      </c>
      <c r="B2282" t="s">
        <v>4370</v>
      </c>
      <c r="C2282" t="s">
        <v>4372</v>
      </c>
      <c r="D2282">
        <v>4</v>
      </c>
      <c r="E2282">
        <v>0</v>
      </c>
      <c r="L2282">
        <v>27</v>
      </c>
      <c r="M2282">
        <v>27</v>
      </c>
      <c r="N2282">
        <v>15</v>
      </c>
    </row>
    <row r="2283" spans="1:14" x14ac:dyDescent="0.2">
      <c r="A2283" t="s">
        <v>1079</v>
      </c>
      <c r="B2283" t="s">
        <v>4373</v>
      </c>
      <c r="C2283" t="s">
        <v>4374</v>
      </c>
      <c r="D2283">
        <v>6</v>
      </c>
      <c r="E2283">
        <v>0.33</v>
      </c>
      <c r="L2283">
        <v>30</v>
      </c>
      <c r="M2283">
        <v>46</v>
      </c>
      <c r="N2283">
        <v>22</v>
      </c>
    </row>
    <row r="2284" spans="1:14" x14ac:dyDescent="0.2">
      <c r="A2284" t="s">
        <v>1079</v>
      </c>
      <c r="B2284" t="s">
        <v>4375</v>
      </c>
      <c r="C2284" t="s">
        <v>4376</v>
      </c>
      <c r="D2284">
        <v>4</v>
      </c>
      <c r="E2284">
        <v>0</v>
      </c>
      <c r="L2284">
        <v>16</v>
      </c>
      <c r="M2284">
        <v>17</v>
      </c>
      <c r="N2284">
        <v>8</v>
      </c>
    </row>
    <row r="2285" spans="1:14" x14ac:dyDescent="0.2">
      <c r="A2285" t="s">
        <v>986</v>
      </c>
      <c r="B2285" t="s">
        <v>4377</v>
      </c>
      <c r="C2285" t="s">
        <v>4378</v>
      </c>
      <c r="D2285">
        <v>1</v>
      </c>
      <c r="E2285">
        <v>0.33</v>
      </c>
      <c r="L2285">
        <v>3</v>
      </c>
      <c r="M2285">
        <v>4</v>
      </c>
      <c r="N2285">
        <v>0</v>
      </c>
    </row>
    <row r="2286" spans="1:14" x14ac:dyDescent="0.2">
      <c r="A2286" t="s">
        <v>945</v>
      </c>
      <c r="B2286" t="s">
        <v>4379</v>
      </c>
      <c r="C2286" t="s">
        <v>4380</v>
      </c>
      <c r="E2286">
        <v>0.25</v>
      </c>
      <c r="F2286">
        <v>1</v>
      </c>
      <c r="G2286">
        <v>2</v>
      </c>
      <c r="H2286">
        <v>0</v>
      </c>
      <c r="I2286">
        <v>4</v>
      </c>
      <c r="J2286">
        <v>17</v>
      </c>
      <c r="K2286">
        <v>0</v>
      </c>
      <c r="L2286">
        <v>126</v>
      </c>
      <c r="M2286">
        <v>186</v>
      </c>
      <c r="N2286">
        <v>76</v>
      </c>
    </row>
    <row r="2287" spans="1:14" x14ac:dyDescent="0.2">
      <c r="A2287" t="s">
        <v>1079</v>
      </c>
      <c r="B2287" t="s">
        <v>4381</v>
      </c>
      <c r="C2287" t="s">
        <v>9352</v>
      </c>
      <c r="D2287">
        <v>5</v>
      </c>
      <c r="E2287">
        <v>0.38</v>
      </c>
      <c r="L2287">
        <v>26</v>
      </c>
      <c r="M2287">
        <v>42</v>
      </c>
      <c r="N2287">
        <v>19</v>
      </c>
    </row>
    <row r="2288" spans="1:14" x14ac:dyDescent="0.2">
      <c r="A2288" t="s">
        <v>986</v>
      </c>
      <c r="B2288" t="s">
        <v>4383</v>
      </c>
      <c r="C2288" t="s">
        <v>4385</v>
      </c>
      <c r="D2288">
        <v>11</v>
      </c>
      <c r="E2288">
        <v>0.09</v>
      </c>
      <c r="L2288">
        <v>54</v>
      </c>
      <c r="M2288">
        <v>72</v>
      </c>
      <c r="N2288">
        <v>26</v>
      </c>
    </row>
    <row r="2289" spans="1:14" x14ac:dyDescent="0.2">
      <c r="A2289" t="s">
        <v>986</v>
      </c>
      <c r="B2289" t="s">
        <v>4383</v>
      </c>
      <c r="C2289" t="s">
        <v>4384</v>
      </c>
      <c r="D2289">
        <v>1</v>
      </c>
      <c r="E2289">
        <v>0</v>
      </c>
      <c r="L2289">
        <v>4</v>
      </c>
      <c r="M2289">
        <v>4</v>
      </c>
      <c r="N2289">
        <v>1</v>
      </c>
    </row>
    <row r="2290" spans="1:14" x14ac:dyDescent="0.2">
      <c r="A2290" t="s">
        <v>1079</v>
      </c>
      <c r="B2290" t="s">
        <v>4386</v>
      </c>
      <c r="C2290" t="s">
        <v>9351</v>
      </c>
      <c r="D2290">
        <v>9</v>
      </c>
      <c r="E2290">
        <v>0.28000000000000003</v>
      </c>
      <c r="L2290">
        <v>40</v>
      </c>
      <c r="M2290">
        <v>55</v>
      </c>
      <c r="N2290">
        <v>30</v>
      </c>
    </row>
    <row r="2291" spans="1:14" x14ac:dyDescent="0.2">
      <c r="A2291" t="s">
        <v>945</v>
      </c>
      <c r="B2291" t="s">
        <v>4388</v>
      </c>
      <c r="C2291" t="s">
        <v>4389</v>
      </c>
      <c r="E2291">
        <v>0.18</v>
      </c>
      <c r="F2291">
        <v>2</v>
      </c>
      <c r="G2291">
        <v>3</v>
      </c>
      <c r="H2291">
        <v>0</v>
      </c>
      <c r="I2291">
        <v>3</v>
      </c>
      <c r="J2291">
        <v>8</v>
      </c>
      <c r="K2291">
        <v>0</v>
      </c>
      <c r="L2291">
        <v>33</v>
      </c>
      <c r="M2291">
        <v>46</v>
      </c>
      <c r="N2291">
        <v>22</v>
      </c>
    </row>
    <row r="2292" spans="1:14" x14ac:dyDescent="0.2">
      <c r="A2292" t="s">
        <v>986</v>
      </c>
      <c r="B2292" t="s">
        <v>4390</v>
      </c>
      <c r="C2292" t="s">
        <v>4391</v>
      </c>
      <c r="D2292">
        <v>1</v>
      </c>
      <c r="E2292">
        <v>0</v>
      </c>
      <c r="L2292">
        <v>11</v>
      </c>
      <c r="M2292">
        <v>13</v>
      </c>
      <c r="N2292">
        <v>8</v>
      </c>
    </row>
    <row r="2293" spans="1:14" x14ac:dyDescent="0.2">
      <c r="A2293" t="s">
        <v>986</v>
      </c>
      <c r="B2293" t="s">
        <v>4392</v>
      </c>
      <c r="C2293" t="s">
        <v>4393</v>
      </c>
      <c r="D2293">
        <v>1</v>
      </c>
      <c r="E2293">
        <v>0.22</v>
      </c>
      <c r="L2293">
        <v>9</v>
      </c>
      <c r="M2293">
        <v>10</v>
      </c>
      <c r="N2293">
        <v>6</v>
      </c>
    </row>
    <row r="2294" spans="1:14" x14ac:dyDescent="0.2">
      <c r="A2294" t="s">
        <v>986</v>
      </c>
      <c r="B2294" t="s">
        <v>4394</v>
      </c>
      <c r="C2294" t="s">
        <v>4395</v>
      </c>
      <c r="D2294">
        <v>1</v>
      </c>
      <c r="E2294">
        <v>0</v>
      </c>
      <c r="L2294">
        <v>11</v>
      </c>
      <c r="M2294">
        <v>13</v>
      </c>
      <c r="N2294">
        <v>8</v>
      </c>
    </row>
    <row r="2295" spans="1:14" x14ac:dyDescent="0.2">
      <c r="A2295" t="s">
        <v>938</v>
      </c>
      <c r="B2295" t="s">
        <v>4396</v>
      </c>
      <c r="C2295" t="s">
        <v>4397</v>
      </c>
      <c r="E2295">
        <v>0.38</v>
      </c>
      <c r="G2295">
        <v>38</v>
      </c>
      <c r="H2295">
        <v>25</v>
      </c>
      <c r="I2295">
        <v>52</v>
      </c>
      <c r="L2295">
        <v>1090</v>
      </c>
      <c r="M2295">
        <v>1599</v>
      </c>
      <c r="N2295">
        <v>534</v>
      </c>
    </row>
    <row r="2296" spans="1:14" x14ac:dyDescent="0.2">
      <c r="A2296" t="s">
        <v>1484</v>
      </c>
      <c r="B2296" t="s">
        <v>4398</v>
      </c>
      <c r="C2296" t="s">
        <v>4399</v>
      </c>
      <c r="E2296">
        <v>0.31</v>
      </c>
      <c r="F2296">
        <v>1</v>
      </c>
      <c r="G2296">
        <v>10</v>
      </c>
      <c r="H2296">
        <v>3</v>
      </c>
      <c r="I2296">
        <v>11</v>
      </c>
      <c r="J2296">
        <v>4</v>
      </c>
      <c r="K2296">
        <v>69</v>
      </c>
      <c r="L2296">
        <v>302</v>
      </c>
      <c r="M2296">
        <v>422</v>
      </c>
      <c r="N2296">
        <v>171</v>
      </c>
    </row>
    <row r="2297" spans="1:14" x14ac:dyDescent="0.2">
      <c r="A2297" t="s">
        <v>1036</v>
      </c>
      <c r="B2297" t="s">
        <v>4400</v>
      </c>
      <c r="C2297" t="s">
        <v>4401</v>
      </c>
      <c r="D2297">
        <v>2</v>
      </c>
      <c r="E2297">
        <v>0.44</v>
      </c>
      <c r="L2297">
        <v>9</v>
      </c>
      <c r="M2297">
        <v>14</v>
      </c>
      <c r="N2297">
        <v>5</v>
      </c>
    </row>
    <row r="2298" spans="1:14" x14ac:dyDescent="0.2">
      <c r="A2298" t="s">
        <v>1150</v>
      </c>
      <c r="B2298" t="s">
        <v>4402</v>
      </c>
      <c r="C2298" t="s">
        <v>4403</v>
      </c>
      <c r="D2298">
        <v>7</v>
      </c>
      <c r="E2298">
        <v>0.22</v>
      </c>
      <c r="L2298">
        <v>32</v>
      </c>
      <c r="M2298">
        <v>44</v>
      </c>
      <c r="N2298">
        <v>26</v>
      </c>
    </row>
    <row r="2299" spans="1:14" x14ac:dyDescent="0.2">
      <c r="A2299" t="s">
        <v>1363</v>
      </c>
      <c r="B2299" t="s">
        <v>4404</v>
      </c>
      <c r="C2299" t="s">
        <v>4405</v>
      </c>
      <c r="D2299">
        <v>1</v>
      </c>
      <c r="E2299">
        <v>0</v>
      </c>
      <c r="L2299">
        <v>3</v>
      </c>
      <c r="M2299">
        <v>3</v>
      </c>
      <c r="N2299">
        <v>1</v>
      </c>
    </row>
    <row r="2300" spans="1:14" x14ac:dyDescent="0.2">
      <c r="A2300" t="s">
        <v>1363</v>
      </c>
      <c r="B2300" t="s">
        <v>4406</v>
      </c>
      <c r="C2300" t="s">
        <v>4407</v>
      </c>
      <c r="D2300">
        <v>11</v>
      </c>
      <c r="E2300">
        <v>0.21</v>
      </c>
      <c r="L2300">
        <v>58</v>
      </c>
      <c r="M2300">
        <v>77</v>
      </c>
      <c r="N2300">
        <v>41</v>
      </c>
    </row>
    <row r="2301" spans="1:14" x14ac:dyDescent="0.2">
      <c r="A2301" t="s">
        <v>1150</v>
      </c>
      <c r="B2301" t="s">
        <v>4408</v>
      </c>
      <c r="C2301" t="s">
        <v>4409</v>
      </c>
      <c r="D2301">
        <v>9</v>
      </c>
      <c r="E2301">
        <v>0.26</v>
      </c>
      <c r="L2301">
        <v>35</v>
      </c>
      <c r="M2301">
        <v>44</v>
      </c>
      <c r="N2301">
        <v>17</v>
      </c>
    </row>
    <row r="2302" spans="1:14" x14ac:dyDescent="0.2">
      <c r="A2302" t="s">
        <v>1150</v>
      </c>
      <c r="B2302" t="s">
        <v>4410</v>
      </c>
      <c r="C2302" t="s">
        <v>4411</v>
      </c>
      <c r="D2302">
        <v>9</v>
      </c>
      <c r="E2302">
        <v>0.26</v>
      </c>
      <c r="L2302">
        <v>35</v>
      </c>
      <c r="M2302">
        <v>44</v>
      </c>
      <c r="N2302">
        <v>17</v>
      </c>
    </row>
    <row r="2303" spans="1:14" x14ac:dyDescent="0.2">
      <c r="A2303" t="s">
        <v>1150</v>
      </c>
      <c r="B2303" t="s">
        <v>4412</v>
      </c>
      <c r="C2303" t="s">
        <v>4413</v>
      </c>
      <c r="D2303">
        <v>9</v>
      </c>
      <c r="E2303">
        <v>0.26</v>
      </c>
      <c r="L2303">
        <v>35</v>
      </c>
      <c r="M2303">
        <v>44</v>
      </c>
      <c r="N2303">
        <v>17</v>
      </c>
    </row>
    <row r="2304" spans="1:14" x14ac:dyDescent="0.2">
      <c r="A2304" t="s">
        <v>1150</v>
      </c>
      <c r="B2304" t="s">
        <v>4414</v>
      </c>
      <c r="C2304" t="s">
        <v>4415</v>
      </c>
      <c r="D2304">
        <v>9</v>
      </c>
      <c r="E2304">
        <v>0.26</v>
      </c>
      <c r="L2304">
        <v>35</v>
      </c>
      <c r="M2304">
        <v>44</v>
      </c>
      <c r="N2304">
        <v>17</v>
      </c>
    </row>
    <row r="2305" spans="1:14" x14ac:dyDescent="0.2">
      <c r="A2305" t="s">
        <v>1150</v>
      </c>
      <c r="B2305" t="s">
        <v>4416</v>
      </c>
      <c r="C2305" t="s">
        <v>4417</v>
      </c>
      <c r="D2305">
        <v>4</v>
      </c>
      <c r="E2305">
        <v>0.67</v>
      </c>
      <c r="L2305">
        <v>15</v>
      </c>
      <c r="M2305">
        <v>25</v>
      </c>
      <c r="N2305">
        <v>7</v>
      </c>
    </row>
    <row r="2306" spans="1:14" x14ac:dyDescent="0.2">
      <c r="A2306" t="s">
        <v>1150</v>
      </c>
      <c r="B2306" t="s">
        <v>4418</v>
      </c>
      <c r="C2306" t="s">
        <v>4419</v>
      </c>
      <c r="D2306">
        <v>9</v>
      </c>
      <c r="E2306">
        <v>0.31</v>
      </c>
      <c r="L2306">
        <v>35</v>
      </c>
      <c r="M2306">
        <v>46</v>
      </c>
      <c r="N2306">
        <v>17</v>
      </c>
    </row>
    <row r="2307" spans="1:14" x14ac:dyDescent="0.2">
      <c r="A2307" t="s">
        <v>1079</v>
      </c>
      <c r="B2307" t="s">
        <v>4420</v>
      </c>
      <c r="C2307" t="s">
        <v>4421</v>
      </c>
      <c r="D2307">
        <v>1</v>
      </c>
      <c r="E2307">
        <v>2.2000000000000002</v>
      </c>
      <c r="L2307">
        <v>5</v>
      </c>
      <c r="M2307">
        <v>16</v>
      </c>
      <c r="N2307">
        <v>3</v>
      </c>
    </row>
    <row r="2308" spans="1:14" x14ac:dyDescent="0.2">
      <c r="A2308" t="s">
        <v>1484</v>
      </c>
      <c r="B2308" t="s">
        <v>4422</v>
      </c>
      <c r="C2308" t="s">
        <v>4423</v>
      </c>
      <c r="E2308">
        <v>0.48</v>
      </c>
      <c r="F2308">
        <v>1</v>
      </c>
      <c r="G2308">
        <v>3</v>
      </c>
      <c r="H2308">
        <v>2</v>
      </c>
      <c r="I2308">
        <v>4</v>
      </c>
      <c r="J2308">
        <v>4</v>
      </c>
      <c r="K2308">
        <v>37</v>
      </c>
      <c r="L2308">
        <v>58</v>
      </c>
      <c r="M2308">
        <v>100</v>
      </c>
      <c r="N2308">
        <v>41</v>
      </c>
    </row>
    <row r="2309" spans="1:14" x14ac:dyDescent="0.2">
      <c r="A2309" t="s">
        <v>948</v>
      </c>
      <c r="B2309" t="s">
        <v>4424</v>
      </c>
      <c r="C2309" t="s">
        <v>4425</v>
      </c>
      <c r="D2309">
        <v>1</v>
      </c>
      <c r="E2309">
        <v>0</v>
      </c>
      <c r="L2309">
        <v>4</v>
      </c>
      <c r="M2309">
        <v>4</v>
      </c>
      <c r="N2309">
        <v>2</v>
      </c>
    </row>
    <row r="2310" spans="1:14" x14ac:dyDescent="0.2">
      <c r="A2310" t="s">
        <v>1363</v>
      </c>
      <c r="B2310" t="s">
        <v>4426</v>
      </c>
      <c r="C2310" t="s">
        <v>4427</v>
      </c>
      <c r="D2310">
        <v>1</v>
      </c>
      <c r="E2310">
        <v>0</v>
      </c>
      <c r="L2310">
        <v>3</v>
      </c>
      <c r="M2310">
        <v>3</v>
      </c>
      <c r="N2310">
        <v>1</v>
      </c>
    </row>
    <row r="2311" spans="1:14" x14ac:dyDescent="0.2">
      <c r="A2311" t="s">
        <v>1299</v>
      </c>
      <c r="B2311" t="s">
        <v>4428</v>
      </c>
      <c r="C2311" t="s">
        <v>4429</v>
      </c>
      <c r="D2311">
        <v>13</v>
      </c>
      <c r="E2311">
        <v>0.48</v>
      </c>
      <c r="L2311">
        <v>44</v>
      </c>
      <c r="M2311">
        <v>73</v>
      </c>
      <c r="N2311">
        <v>35</v>
      </c>
    </row>
    <row r="2312" spans="1:14" x14ac:dyDescent="0.2">
      <c r="A2312" t="s">
        <v>1363</v>
      </c>
      <c r="B2312" t="s">
        <v>4430</v>
      </c>
      <c r="C2312" t="s">
        <v>4431</v>
      </c>
      <c r="D2312">
        <v>1</v>
      </c>
      <c r="E2312">
        <v>0</v>
      </c>
      <c r="L2312">
        <v>3</v>
      </c>
      <c r="M2312">
        <v>3</v>
      </c>
      <c r="N2312">
        <v>1</v>
      </c>
    </row>
    <row r="2313" spans="1:14" x14ac:dyDescent="0.2">
      <c r="A2313" t="s">
        <v>1484</v>
      </c>
      <c r="B2313" t="s">
        <v>4432</v>
      </c>
      <c r="C2313" t="s">
        <v>4433</v>
      </c>
      <c r="E2313">
        <v>0.28000000000000003</v>
      </c>
      <c r="F2313">
        <v>1</v>
      </c>
      <c r="G2313">
        <v>1</v>
      </c>
      <c r="H2313">
        <v>0</v>
      </c>
      <c r="I2313">
        <v>11</v>
      </c>
      <c r="J2313">
        <v>13</v>
      </c>
      <c r="K2313">
        <v>0</v>
      </c>
      <c r="L2313">
        <v>442</v>
      </c>
      <c r="M2313">
        <v>560</v>
      </c>
      <c r="N2313">
        <v>212</v>
      </c>
    </row>
    <row r="2314" spans="1:14" x14ac:dyDescent="0.2">
      <c r="A2314" t="s">
        <v>948</v>
      </c>
      <c r="B2314" t="s">
        <v>4434</v>
      </c>
      <c r="C2314" t="s">
        <v>4435</v>
      </c>
      <c r="D2314">
        <v>1</v>
      </c>
      <c r="E2314">
        <v>0</v>
      </c>
      <c r="L2314">
        <v>2</v>
      </c>
      <c r="M2314">
        <v>2</v>
      </c>
      <c r="N2314">
        <v>0</v>
      </c>
    </row>
    <row r="2315" spans="1:14" x14ac:dyDescent="0.2">
      <c r="A2315" t="s">
        <v>1352</v>
      </c>
      <c r="B2315" t="s">
        <v>4436</v>
      </c>
      <c r="C2315" t="s">
        <v>4437</v>
      </c>
      <c r="E2315">
        <v>0.1</v>
      </c>
      <c r="F2315">
        <v>1</v>
      </c>
      <c r="G2315">
        <v>2</v>
      </c>
      <c r="H2315">
        <v>8</v>
      </c>
      <c r="I2315">
        <v>2</v>
      </c>
      <c r="J2315">
        <v>1</v>
      </c>
      <c r="L2315">
        <v>10</v>
      </c>
      <c r="M2315">
        <v>10</v>
      </c>
      <c r="N2315">
        <v>0</v>
      </c>
    </row>
    <row r="2316" spans="1:14" x14ac:dyDescent="0.2">
      <c r="A2316" t="s">
        <v>935</v>
      </c>
      <c r="B2316" t="s">
        <v>4438</v>
      </c>
      <c r="C2316" t="s">
        <v>4439</v>
      </c>
      <c r="E2316">
        <v>0</v>
      </c>
    </row>
    <row r="2317" spans="1:14" x14ac:dyDescent="0.2">
      <c r="A2317" t="s">
        <v>935</v>
      </c>
      <c r="B2317" t="s">
        <v>4440</v>
      </c>
      <c r="C2317" t="s">
        <v>4441</v>
      </c>
      <c r="E2317">
        <v>0</v>
      </c>
    </row>
    <row r="2318" spans="1:14" x14ac:dyDescent="0.2">
      <c r="A2318" t="s">
        <v>1299</v>
      </c>
      <c r="B2318" t="s">
        <v>4442</v>
      </c>
      <c r="C2318" t="s">
        <v>4443</v>
      </c>
      <c r="D2318">
        <v>16</v>
      </c>
      <c r="E2318">
        <v>0.06</v>
      </c>
      <c r="L2318">
        <v>65</v>
      </c>
      <c r="M2318">
        <v>69</v>
      </c>
      <c r="N2318">
        <v>33</v>
      </c>
    </row>
    <row r="2319" spans="1:14" x14ac:dyDescent="0.2">
      <c r="A2319" t="s">
        <v>1079</v>
      </c>
      <c r="B2319" t="s">
        <v>4444</v>
      </c>
      <c r="C2319" t="s">
        <v>10084</v>
      </c>
      <c r="D2319">
        <v>11</v>
      </c>
      <c r="E2319">
        <v>0.33</v>
      </c>
      <c r="L2319">
        <v>40</v>
      </c>
      <c r="M2319">
        <v>49</v>
      </c>
      <c r="N2319">
        <v>21</v>
      </c>
    </row>
    <row r="2320" spans="1:14" x14ac:dyDescent="0.2">
      <c r="A2320" t="s">
        <v>1079</v>
      </c>
      <c r="B2320" t="s">
        <v>4446</v>
      </c>
      <c r="C2320" t="s">
        <v>10083</v>
      </c>
      <c r="D2320">
        <v>21</v>
      </c>
      <c r="E2320">
        <v>0.38</v>
      </c>
      <c r="L2320">
        <v>65</v>
      </c>
      <c r="M2320">
        <v>73</v>
      </c>
      <c r="N2320">
        <v>32</v>
      </c>
    </row>
    <row r="2321" spans="1:14" x14ac:dyDescent="0.2">
      <c r="A2321" t="s">
        <v>1079</v>
      </c>
      <c r="B2321" t="s">
        <v>4448</v>
      </c>
      <c r="C2321" t="s">
        <v>10082</v>
      </c>
      <c r="D2321">
        <v>6</v>
      </c>
      <c r="E2321">
        <v>0.33</v>
      </c>
      <c r="L2321">
        <v>27</v>
      </c>
      <c r="M2321">
        <v>36</v>
      </c>
      <c r="N2321">
        <v>14</v>
      </c>
    </row>
    <row r="2322" spans="1:14" x14ac:dyDescent="0.2">
      <c r="A2322" t="s">
        <v>1079</v>
      </c>
      <c r="B2322" t="s">
        <v>4450</v>
      </c>
      <c r="C2322" t="s">
        <v>10081</v>
      </c>
      <c r="D2322">
        <v>18</v>
      </c>
      <c r="E2322">
        <v>0.14000000000000001</v>
      </c>
      <c r="L2322">
        <v>80</v>
      </c>
      <c r="M2322">
        <v>91</v>
      </c>
      <c r="N2322">
        <v>41</v>
      </c>
    </row>
    <row r="2323" spans="1:14" x14ac:dyDescent="0.2">
      <c r="A2323" t="s">
        <v>1079</v>
      </c>
      <c r="B2323" t="s">
        <v>10080</v>
      </c>
      <c r="C2323" t="s">
        <v>10079</v>
      </c>
      <c r="D2323">
        <v>3</v>
      </c>
      <c r="E2323">
        <v>1.55</v>
      </c>
      <c r="L2323">
        <v>11</v>
      </c>
      <c r="M2323">
        <v>28</v>
      </c>
      <c r="N2323">
        <v>3</v>
      </c>
    </row>
    <row r="2324" spans="1:14" x14ac:dyDescent="0.2">
      <c r="A2324" t="s">
        <v>1079</v>
      </c>
      <c r="B2324" t="s">
        <v>4452</v>
      </c>
      <c r="C2324" t="s">
        <v>10078</v>
      </c>
      <c r="D2324">
        <v>7</v>
      </c>
      <c r="E2324">
        <v>0.43</v>
      </c>
      <c r="L2324">
        <v>21</v>
      </c>
      <c r="M2324">
        <v>30</v>
      </c>
      <c r="N2324">
        <v>10</v>
      </c>
    </row>
    <row r="2325" spans="1:14" x14ac:dyDescent="0.2">
      <c r="A2325" t="s">
        <v>1079</v>
      </c>
      <c r="B2325" t="s">
        <v>4454</v>
      </c>
      <c r="C2325" t="s">
        <v>10077</v>
      </c>
      <c r="D2325">
        <v>19</v>
      </c>
      <c r="E2325">
        <v>0.14000000000000001</v>
      </c>
      <c r="L2325">
        <v>85</v>
      </c>
      <c r="M2325">
        <v>96</v>
      </c>
      <c r="N2325">
        <v>43</v>
      </c>
    </row>
    <row r="2326" spans="1:14" x14ac:dyDescent="0.2">
      <c r="A2326" t="s">
        <v>1079</v>
      </c>
      <c r="B2326" t="s">
        <v>4456</v>
      </c>
      <c r="C2326" t="s">
        <v>4457</v>
      </c>
      <c r="D2326">
        <v>1</v>
      </c>
      <c r="E2326">
        <v>0</v>
      </c>
      <c r="L2326">
        <v>9</v>
      </c>
      <c r="M2326">
        <v>9</v>
      </c>
      <c r="N2326">
        <v>7</v>
      </c>
    </row>
    <row r="2327" spans="1:14" x14ac:dyDescent="0.2">
      <c r="A2327" t="s">
        <v>1079</v>
      </c>
      <c r="B2327" t="s">
        <v>4458</v>
      </c>
      <c r="C2327" t="s">
        <v>4459</v>
      </c>
      <c r="D2327">
        <v>2</v>
      </c>
      <c r="E2327">
        <v>0.5</v>
      </c>
      <c r="L2327">
        <v>6</v>
      </c>
      <c r="M2327">
        <v>9</v>
      </c>
      <c r="N2327">
        <v>3</v>
      </c>
    </row>
    <row r="2328" spans="1:14" x14ac:dyDescent="0.2">
      <c r="A2328" t="s">
        <v>945</v>
      </c>
      <c r="B2328" t="s">
        <v>4460</v>
      </c>
      <c r="C2328" t="s">
        <v>4461</v>
      </c>
      <c r="E2328">
        <v>0.33</v>
      </c>
      <c r="F2328">
        <v>2</v>
      </c>
      <c r="G2328">
        <v>2</v>
      </c>
      <c r="H2328">
        <v>0</v>
      </c>
      <c r="I2328">
        <v>2</v>
      </c>
      <c r="J2328">
        <v>5</v>
      </c>
      <c r="K2328">
        <v>0</v>
      </c>
      <c r="L2328">
        <v>15</v>
      </c>
      <c r="M2328">
        <v>22</v>
      </c>
      <c r="N2328">
        <v>6</v>
      </c>
    </row>
    <row r="2329" spans="1:14" x14ac:dyDescent="0.2">
      <c r="A2329" t="s">
        <v>986</v>
      </c>
      <c r="B2329" t="s">
        <v>4462</v>
      </c>
      <c r="C2329" t="s">
        <v>4463</v>
      </c>
      <c r="D2329">
        <v>1</v>
      </c>
      <c r="E2329">
        <v>0.14000000000000001</v>
      </c>
      <c r="L2329">
        <v>7</v>
      </c>
      <c r="M2329">
        <v>8</v>
      </c>
      <c r="N2329">
        <v>3</v>
      </c>
    </row>
    <row r="2330" spans="1:14" x14ac:dyDescent="0.2">
      <c r="A2330" t="s">
        <v>986</v>
      </c>
      <c r="B2330" t="s">
        <v>4464</v>
      </c>
      <c r="C2330" t="s">
        <v>4465</v>
      </c>
      <c r="D2330">
        <v>1</v>
      </c>
      <c r="E2330">
        <v>0.14000000000000001</v>
      </c>
      <c r="L2330">
        <v>7</v>
      </c>
      <c r="M2330">
        <v>8</v>
      </c>
      <c r="N2330">
        <v>3</v>
      </c>
    </row>
    <row r="2331" spans="1:14" x14ac:dyDescent="0.2">
      <c r="A2331" t="s">
        <v>945</v>
      </c>
      <c r="B2331" t="s">
        <v>4466</v>
      </c>
      <c r="C2331" t="s">
        <v>4467</v>
      </c>
      <c r="E2331">
        <v>0.91</v>
      </c>
      <c r="F2331">
        <v>1</v>
      </c>
      <c r="G2331">
        <v>4</v>
      </c>
      <c r="H2331">
        <v>1</v>
      </c>
      <c r="I2331">
        <v>4</v>
      </c>
      <c r="J2331">
        <v>11</v>
      </c>
      <c r="K2331">
        <v>50</v>
      </c>
      <c r="L2331">
        <v>46</v>
      </c>
      <c r="M2331">
        <v>99</v>
      </c>
      <c r="N2331">
        <v>31</v>
      </c>
    </row>
    <row r="2332" spans="1:14" x14ac:dyDescent="0.2">
      <c r="A2332" t="s">
        <v>983</v>
      </c>
      <c r="B2332" t="s">
        <v>4468</v>
      </c>
      <c r="C2332" t="s">
        <v>4469</v>
      </c>
      <c r="D2332">
        <v>1</v>
      </c>
      <c r="E2332">
        <v>0</v>
      </c>
      <c r="L2332">
        <v>3</v>
      </c>
      <c r="M2332">
        <v>3</v>
      </c>
      <c r="N2332">
        <v>1</v>
      </c>
    </row>
    <row r="2333" spans="1:14" x14ac:dyDescent="0.2">
      <c r="A2333" t="s">
        <v>1150</v>
      </c>
      <c r="B2333" t="s">
        <v>4470</v>
      </c>
      <c r="C2333" t="s">
        <v>4471</v>
      </c>
      <c r="D2333">
        <v>4</v>
      </c>
      <c r="E2333">
        <v>0.73</v>
      </c>
      <c r="L2333">
        <v>15</v>
      </c>
      <c r="M2333">
        <v>26</v>
      </c>
      <c r="N2333">
        <v>10</v>
      </c>
    </row>
    <row r="2334" spans="1:14" x14ac:dyDescent="0.2">
      <c r="A2334" t="s">
        <v>986</v>
      </c>
      <c r="B2334" t="s">
        <v>4472</v>
      </c>
      <c r="C2334" t="s">
        <v>4473</v>
      </c>
      <c r="D2334">
        <v>4</v>
      </c>
      <c r="E2334">
        <v>0.73</v>
      </c>
      <c r="L2334">
        <v>22</v>
      </c>
      <c r="M2334">
        <v>43</v>
      </c>
      <c r="N2334">
        <v>18</v>
      </c>
    </row>
    <row r="2335" spans="1:14" x14ac:dyDescent="0.2">
      <c r="A2335" t="s">
        <v>986</v>
      </c>
      <c r="B2335" t="s">
        <v>4472</v>
      </c>
      <c r="C2335" t="s">
        <v>4474</v>
      </c>
      <c r="D2335">
        <v>1</v>
      </c>
      <c r="E2335">
        <v>3</v>
      </c>
      <c r="L2335">
        <v>3</v>
      </c>
      <c r="M2335">
        <v>12</v>
      </c>
      <c r="N2335">
        <v>1</v>
      </c>
    </row>
    <row r="2336" spans="1:14" x14ac:dyDescent="0.2">
      <c r="A2336" t="s">
        <v>945</v>
      </c>
      <c r="B2336" t="s">
        <v>4475</v>
      </c>
      <c r="C2336" t="s">
        <v>4476</v>
      </c>
      <c r="E2336">
        <v>0.16</v>
      </c>
      <c r="F2336">
        <v>1</v>
      </c>
      <c r="G2336">
        <v>9</v>
      </c>
      <c r="H2336">
        <v>7</v>
      </c>
      <c r="I2336">
        <v>11</v>
      </c>
      <c r="J2336">
        <v>5</v>
      </c>
      <c r="K2336">
        <v>77</v>
      </c>
      <c r="L2336">
        <v>198</v>
      </c>
      <c r="M2336">
        <v>256</v>
      </c>
      <c r="N2336">
        <v>45</v>
      </c>
    </row>
    <row r="2337" spans="1:14" x14ac:dyDescent="0.2">
      <c r="A2337" t="s">
        <v>1390</v>
      </c>
      <c r="B2337" t="s">
        <v>4477</v>
      </c>
      <c r="C2337" t="s">
        <v>4478</v>
      </c>
      <c r="E2337">
        <v>0.36</v>
      </c>
      <c r="F2337">
        <v>1</v>
      </c>
      <c r="G2337">
        <v>3</v>
      </c>
      <c r="H2337">
        <v>2</v>
      </c>
      <c r="I2337">
        <v>3</v>
      </c>
      <c r="J2337">
        <v>0</v>
      </c>
      <c r="K2337">
        <v>33</v>
      </c>
      <c r="L2337">
        <v>14</v>
      </c>
      <c r="M2337">
        <v>22</v>
      </c>
      <c r="N2337">
        <v>6</v>
      </c>
    </row>
    <row r="2338" spans="1:14" x14ac:dyDescent="0.2">
      <c r="A2338" t="s">
        <v>948</v>
      </c>
      <c r="B2338" t="s">
        <v>4479</v>
      </c>
      <c r="C2338" t="s">
        <v>4480</v>
      </c>
      <c r="D2338">
        <v>1</v>
      </c>
      <c r="E2338">
        <v>0</v>
      </c>
      <c r="L2338">
        <v>4</v>
      </c>
      <c r="M2338">
        <v>4</v>
      </c>
      <c r="N2338">
        <v>2</v>
      </c>
    </row>
    <row r="2339" spans="1:14" x14ac:dyDescent="0.2">
      <c r="A2339" t="s">
        <v>1363</v>
      </c>
      <c r="B2339" t="s">
        <v>4481</v>
      </c>
      <c r="C2339" t="s">
        <v>4482</v>
      </c>
      <c r="D2339">
        <v>1</v>
      </c>
      <c r="E2339">
        <v>0</v>
      </c>
      <c r="L2339">
        <v>3</v>
      </c>
      <c r="M2339">
        <v>3</v>
      </c>
      <c r="N2339">
        <v>1</v>
      </c>
    </row>
    <row r="2340" spans="1:14" x14ac:dyDescent="0.2">
      <c r="A2340" t="s">
        <v>1363</v>
      </c>
      <c r="B2340" t="s">
        <v>4483</v>
      </c>
      <c r="C2340" t="s">
        <v>4484</v>
      </c>
      <c r="D2340">
        <v>1</v>
      </c>
      <c r="E2340">
        <v>0</v>
      </c>
      <c r="L2340">
        <v>3</v>
      </c>
      <c r="M2340">
        <v>3</v>
      </c>
      <c r="N2340">
        <v>1</v>
      </c>
    </row>
    <row r="2341" spans="1:14" x14ac:dyDescent="0.2">
      <c r="A2341" t="s">
        <v>1390</v>
      </c>
      <c r="B2341" t="s">
        <v>4485</v>
      </c>
      <c r="C2341" t="s">
        <v>4486</v>
      </c>
      <c r="E2341">
        <v>0.33</v>
      </c>
      <c r="F2341">
        <v>1</v>
      </c>
      <c r="G2341">
        <v>4</v>
      </c>
      <c r="H2341">
        <v>2</v>
      </c>
      <c r="I2341">
        <v>4</v>
      </c>
      <c r="J2341">
        <v>1</v>
      </c>
      <c r="K2341">
        <v>25</v>
      </c>
      <c r="L2341">
        <v>18</v>
      </c>
      <c r="M2341">
        <v>28</v>
      </c>
      <c r="N2341">
        <v>8</v>
      </c>
    </row>
    <row r="2342" spans="1:14" x14ac:dyDescent="0.2">
      <c r="A2342" t="s">
        <v>948</v>
      </c>
      <c r="B2342" t="s">
        <v>4487</v>
      </c>
      <c r="C2342" t="s">
        <v>4488</v>
      </c>
      <c r="D2342">
        <v>1</v>
      </c>
      <c r="E2342">
        <v>0</v>
      </c>
      <c r="L2342">
        <v>4</v>
      </c>
      <c r="M2342">
        <v>4</v>
      </c>
      <c r="N2342">
        <v>2</v>
      </c>
    </row>
    <row r="2343" spans="1:14" x14ac:dyDescent="0.2">
      <c r="A2343" t="s">
        <v>948</v>
      </c>
      <c r="B2343" t="s">
        <v>4487</v>
      </c>
      <c r="C2343" t="s">
        <v>4489</v>
      </c>
      <c r="D2343">
        <v>1</v>
      </c>
      <c r="E2343">
        <v>0</v>
      </c>
      <c r="L2343">
        <v>4</v>
      </c>
      <c r="M2343">
        <v>4</v>
      </c>
      <c r="N2343">
        <v>2</v>
      </c>
    </row>
    <row r="2344" spans="1:14" x14ac:dyDescent="0.2">
      <c r="A2344" t="s">
        <v>1363</v>
      </c>
      <c r="B2344" t="s">
        <v>4490</v>
      </c>
      <c r="C2344" t="s">
        <v>4491</v>
      </c>
      <c r="D2344">
        <v>1</v>
      </c>
      <c r="E2344">
        <v>0</v>
      </c>
      <c r="L2344">
        <v>3</v>
      </c>
      <c r="M2344">
        <v>3</v>
      </c>
      <c r="N2344">
        <v>1</v>
      </c>
    </row>
    <row r="2345" spans="1:14" x14ac:dyDescent="0.2">
      <c r="A2345" t="s">
        <v>1363</v>
      </c>
      <c r="B2345" t="s">
        <v>4492</v>
      </c>
      <c r="C2345" t="s">
        <v>4493</v>
      </c>
      <c r="D2345">
        <v>1</v>
      </c>
      <c r="E2345">
        <v>0</v>
      </c>
      <c r="L2345">
        <v>3</v>
      </c>
      <c r="M2345">
        <v>3</v>
      </c>
      <c r="N2345">
        <v>1</v>
      </c>
    </row>
    <row r="2346" spans="1:14" x14ac:dyDescent="0.2">
      <c r="A2346" t="s">
        <v>948</v>
      </c>
      <c r="B2346" t="s">
        <v>4494</v>
      </c>
      <c r="C2346" t="s">
        <v>4495</v>
      </c>
      <c r="D2346">
        <v>2</v>
      </c>
      <c r="E2346">
        <v>0.05</v>
      </c>
      <c r="L2346">
        <v>20</v>
      </c>
      <c r="M2346">
        <v>22</v>
      </c>
      <c r="N2346">
        <v>11</v>
      </c>
    </row>
    <row r="2347" spans="1:14" x14ac:dyDescent="0.2">
      <c r="A2347" t="s">
        <v>1079</v>
      </c>
      <c r="B2347" t="s">
        <v>4496</v>
      </c>
      <c r="C2347" t="s">
        <v>4497</v>
      </c>
      <c r="D2347">
        <v>1</v>
      </c>
      <c r="E2347">
        <v>0.05</v>
      </c>
      <c r="L2347">
        <v>100</v>
      </c>
      <c r="M2347">
        <v>106</v>
      </c>
      <c r="N2347">
        <v>1</v>
      </c>
    </row>
    <row r="2348" spans="1:14" x14ac:dyDescent="0.2">
      <c r="A2348" t="s">
        <v>986</v>
      </c>
      <c r="B2348" t="s">
        <v>4498</v>
      </c>
      <c r="C2348" t="s">
        <v>4499</v>
      </c>
      <c r="D2348">
        <v>1</v>
      </c>
      <c r="E2348">
        <v>0</v>
      </c>
      <c r="L2348">
        <v>3</v>
      </c>
      <c r="M2348">
        <v>3</v>
      </c>
      <c r="N2348">
        <v>1</v>
      </c>
    </row>
    <row r="2349" spans="1:14" x14ac:dyDescent="0.2">
      <c r="A2349" t="s">
        <v>986</v>
      </c>
      <c r="B2349" t="s">
        <v>4500</v>
      </c>
      <c r="C2349" t="s">
        <v>4501</v>
      </c>
      <c r="D2349">
        <v>1</v>
      </c>
      <c r="E2349">
        <v>0</v>
      </c>
      <c r="L2349">
        <v>3</v>
      </c>
      <c r="M2349">
        <v>3</v>
      </c>
      <c r="N2349">
        <v>1</v>
      </c>
    </row>
    <row r="2350" spans="1:14" x14ac:dyDescent="0.2">
      <c r="A2350" t="s">
        <v>1363</v>
      </c>
      <c r="B2350" t="s">
        <v>4502</v>
      </c>
      <c r="C2350" t="s">
        <v>4503</v>
      </c>
      <c r="D2350">
        <v>1</v>
      </c>
      <c r="E2350">
        <v>0</v>
      </c>
      <c r="L2350">
        <v>3</v>
      </c>
      <c r="M2350">
        <v>3</v>
      </c>
      <c r="N2350">
        <v>1</v>
      </c>
    </row>
    <row r="2351" spans="1:14" x14ac:dyDescent="0.2">
      <c r="A2351" t="s">
        <v>986</v>
      </c>
      <c r="B2351" t="s">
        <v>4504</v>
      </c>
      <c r="C2351" t="s">
        <v>4505</v>
      </c>
      <c r="D2351">
        <v>1</v>
      </c>
      <c r="E2351">
        <v>0</v>
      </c>
      <c r="L2351">
        <v>3</v>
      </c>
      <c r="M2351">
        <v>3</v>
      </c>
      <c r="N2351">
        <v>1</v>
      </c>
    </row>
    <row r="2352" spans="1:14" x14ac:dyDescent="0.2">
      <c r="A2352" t="s">
        <v>986</v>
      </c>
      <c r="B2352" t="s">
        <v>4506</v>
      </c>
      <c r="C2352" t="s">
        <v>4507</v>
      </c>
      <c r="D2352">
        <v>1</v>
      </c>
      <c r="E2352">
        <v>0</v>
      </c>
      <c r="L2352">
        <v>3</v>
      </c>
      <c r="M2352">
        <v>3</v>
      </c>
      <c r="N2352">
        <v>1</v>
      </c>
    </row>
    <row r="2353" spans="1:14" x14ac:dyDescent="0.2">
      <c r="A2353" t="s">
        <v>986</v>
      </c>
      <c r="B2353" t="s">
        <v>4508</v>
      </c>
      <c r="C2353" t="s">
        <v>4509</v>
      </c>
      <c r="D2353">
        <v>1</v>
      </c>
      <c r="E2353">
        <v>0</v>
      </c>
      <c r="L2353">
        <v>3</v>
      </c>
      <c r="M2353">
        <v>3</v>
      </c>
      <c r="N2353">
        <v>1</v>
      </c>
    </row>
    <row r="2354" spans="1:14" x14ac:dyDescent="0.2">
      <c r="A2354" t="s">
        <v>951</v>
      </c>
      <c r="B2354" t="s">
        <v>4510</v>
      </c>
      <c r="C2354" t="s">
        <v>4511</v>
      </c>
      <c r="D2354">
        <v>4</v>
      </c>
      <c r="E2354">
        <v>0.73</v>
      </c>
      <c r="L2354">
        <v>11</v>
      </c>
      <c r="M2354">
        <v>21</v>
      </c>
      <c r="N2354">
        <v>3</v>
      </c>
    </row>
    <row r="2355" spans="1:14" x14ac:dyDescent="0.2">
      <c r="A2355" t="s">
        <v>986</v>
      </c>
      <c r="B2355" t="s">
        <v>4512</v>
      </c>
      <c r="C2355" t="s">
        <v>4513</v>
      </c>
      <c r="D2355">
        <v>1</v>
      </c>
      <c r="E2355">
        <v>0</v>
      </c>
      <c r="L2355">
        <v>3</v>
      </c>
      <c r="M2355">
        <v>3</v>
      </c>
      <c r="N2355">
        <v>1</v>
      </c>
    </row>
    <row r="2356" spans="1:14" x14ac:dyDescent="0.2">
      <c r="A2356" t="s">
        <v>986</v>
      </c>
      <c r="B2356" t="s">
        <v>4514</v>
      </c>
      <c r="C2356" t="s">
        <v>4515</v>
      </c>
      <c r="D2356">
        <v>1</v>
      </c>
      <c r="E2356">
        <v>0</v>
      </c>
      <c r="L2356">
        <v>4</v>
      </c>
      <c r="M2356">
        <v>4</v>
      </c>
      <c r="N2356">
        <v>1</v>
      </c>
    </row>
    <row r="2357" spans="1:14" x14ac:dyDescent="0.2">
      <c r="A2357" t="s">
        <v>938</v>
      </c>
      <c r="B2357" t="s">
        <v>4516</v>
      </c>
      <c r="C2357" t="s">
        <v>4517</v>
      </c>
      <c r="E2357">
        <v>0.27</v>
      </c>
      <c r="G2357">
        <v>8</v>
      </c>
      <c r="H2357">
        <v>2</v>
      </c>
      <c r="I2357">
        <v>11</v>
      </c>
      <c r="L2357">
        <v>262</v>
      </c>
      <c r="M2357">
        <v>383</v>
      </c>
      <c r="N2357">
        <v>160</v>
      </c>
    </row>
    <row r="2358" spans="1:14" x14ac:dyDescent="0.2">
      <c r="A2358" t="s">
        <v>945</v>
      </c>
      <c r="B2358" t="s">
        <v>4518</v>
      </c>
      <c r="C2358" t="s">
        <v>4519</v>
      </c>
      <c r="E2358">
        <v>0.22</v>
      </c>
      <c r="F2358">
        <v>1</v>
      </c>
      <c r="G2358">
        <v>8</v>
      </c>
      <c r="H2358">
        <v>2</v>
      </c>
      <c r="I2358">
        <v>11</v>
      </c>
      <c r="J2358">
        <v>6</v>
      </c>
      <c r="K2358">
        <v>72</v>
      </c>
      <c r="L2358">
        <v>255</v>
      </c>
      <c r="M2358">
        <v>358</v>
      </c>
      <c r="N2358">
        <v>153</v>
      </c>
    </row>
    <row r="2359" spans="1:14" x14ac:dyDescent="0.2">
      <c r="A2359" t="s">
        <v>983</v>
      </c>
      <c r="B2359" t="s">
        <v>4520</v>
      </c>
      <c r="C2359" t="s">
        <v>4521</v>
      </c>
      <c r="D2359">
        <v>1</v>
      </c>
      <c r="E2359">
        <v>0</v>
      </c>
      <c r="L2359">
        <v>4</v>
      </c>
      <c r="M2359">
        <v>4</v>
      </c>
      <c r="N2359">
        <v>2</v>
      </c>
    </row>
    <row r="2360" spans="1:14" x14ac:dyDescent="0.2">
      <c r="A2360" t="s">
        <v>1150</v>
      </c>
      <c r="B2360" t="s">
        <v>4538</v>
      </c>
      <c r="C2360" t="s">
        <v>9350</v>
      </c>
      <c r="D2360">
        <v>5</v>
      </c>
      <c r="E2360">
        <v>0.21</v>
      </c>
      <c r="L2360">
        <v>34</v>
      </c>
      <c r="M2360">
        <v>47</v>
      </c>
      <c r="N2360">
        <v>19</v>
      </c>
    </row>
    <row r="2361" spans="1:14" x14ac:dyDescent="0.2">
      <c r="A2361" t="s">
        <v>986</v>
      </c>
      <c r="B2361" t="s">
        <v>4542</v>
      </c>
      <c r="C2361" t="s">
        <v>4543</v>
      </c>
      <c r="D2361">
        <v>5</v>
      </c>
      <c r="E2361">
        <v>0.21</v>
      </c>
      <c r="L2361">
        <v>33</v>
      </c>
      <c r="M2361">
        <v>47</v>
      </c>
      <c r="N2361">
        <v>17</v>
      </c>
    </row>
    <row r="2362" spans="1:14" x14ac:dyDescent="0.2">
      <c r="A2362" t="s">
        <v>1150</v>
      </c>
      <c r="B2362" t="s">
        <v>9349</v>
      </c>
      <c r="C2362" t="s">
        <v>9348</v>
      </c>
      <c r="D2362">
        <v>4</v>
      </c>
      <c r="E2362">
        <v>0.24</v>
      </c>
      <c r="L2362">
        <v>33</v>
      </c>
      <c r="M2362">
        <v>44</v>
      </c>
      <c r="N2362">
        <v>25</v>
      </c>
    </row>
    <row r="2363" spans="1:14" x14ac:dyDescent="0.2">
      <c r="A2363" t="s">
        <v>1150</v>
      </c>
      <c r="B2363" t="s">
        <v>9347</v>
      </c>
      <c r="C2363" t="s">
        <v>9346</v>
      </c>
      <c r="D2363">
        <v>2</v>
      </c>
      <c r="E2363">
        <v>0.56999999999999995</v>
      </c>
      <c r="L2363">
        <v>23</v>
      </c>
      <c r="M2363">
        <v>39</v>
      </c>
      <c r="N2363">
        <v>18</v>
      </c>
    </row>
    <row r="2364" spans="1:14" x14ac:dyDescent="0.2">
      <c r="A2364" t="s">
        <v>1150</v>
      </c>
      <c r="B2364" t="s">
        <v>4548</v>
      </c>
      <c r="C2364" t="s">
        <v>4549</v>
      </c>
      <c r="D2364">
        <v>1</v>
      </c>
      <c r="E2364">
        <v>0</v>
      </c>
      <c r="L2364">
        <v>3</v>
      </c>
      <c r="M2364">
        <v>3</v>
      </c>
      <c r="N2364">
        <v>1</v>
      </c>
    </row>
    <row r="2365" spans="1:14" x14ac:dyDescent="0.2">
      <c r="A2365" t="s">
        <v>1079</v>
      </c>
      <c r="B2365" t="s">
        <v>9345</v>
      </c>
      <c r="C2365" t="s">
        <v>9344</v>
      </c>
      <c r="D2365">
        <v>3</v>
      </c>
      <c r="E2365">
        <v>0</v>
      </c>
      <c r="L2365">
        <v>15</v>
      </c>
      <c r="M2365">
        <v>18</v>
      </c>
      <c r="N2365">
        <v>7</v>
      </c>
    </row>
    <row r="2366" spans="1:14" x14ac:dyDescent="0.2">
      <c r="A2366" t="s">
        <v>1079</v>
      </c>
      <c r="B2366" t="s">
        <v>4550</v>
      </c>
      <c r="C2366" t="s">
        <v>4551</v>
      </c>
      <c r="D2366">
        <v>1</v>
      </c>
      <c r="E2366">
        <v>0</v>
      </c>
      <c r="L2366">
        <v>28</v>
      </c>
      <c r="M2366">
        <v>30</v>
      </c>
      <c r="N2366">
        <v>2</v>
      </c>
    </row>
    <row r="2367" spans="1:14" x14ac:dyDescent="0.2">
      <c r="A2367" t="s">
        <v>1079</v>
      </c>
      <c r="B2367" t="s">
        <v>9343</v>
      </c>
      <c r="C2367" t="s">
        <v>9342</v>
      </c>
      <c r="D2367">
        <v>1</v>
      </c>
      <c r="E2367">
        <v>0</v>
      </c>
      <c r="L2367">
        <v>5</v>
      </c>
      <c r="M2367">
        <v>5</v>
      </c>
      <c r="N2367">
        <v>3</v>
      </c>
    </row>
    <row r="2368" spans="1:14" x14ac:dyDescent="0.2">
      <c r="A2368" t="s">
        <v>1150</v>
      </c>
      <c r="B2368" t="s">
        <v>9341</v>
      </c>
      <c r="C2368" t="s">
        <v>9340</v>
      </c>
      <c r="D2368">
        <v>3</v>
      </c>
      <c r="E2368">
        <v>0.34</v>
      </c>
      <c r="L2368">
        <v>35</v>
      </c>
      <c r="M2368">
        <v>54</v>
      </c>
      <c r="N2368">
        <v>29</v>
      </c>
    </row>
    <row r="2369" spans="1:14" x14ac:dyDescent="0.2">
      <c r="A2369" t="s">
        <v>1150</v>
      </c>
      <c r="B2369" t="s">
        <v>4552</v>
      </c>
      <c r="C2369" t="s">
        <v>4553</v>
      </c>
      <c r="D2369">
        <v>12</v>
      </c>
      <c r="E2369">
        <v>0.11</v>
      </c>
      <c r="L2369">
        <v>38</v>
      </c>
      <c r="M2369">
        <v>44</v>
      </c>
      <c r="N2369">
        <v>28</v>
      </c>
    </row>
    <row r="2370" spans="1:14" x14ac:dyDescent="0.2">
      <c r="A2370" t="s">
        <v>938</v>
      </c>
      <c r="B2370" t="s">
        <v>4554</v>
      </c>
      <c r="C2370" t="s">
        <v>4555</v>
      </c>
      <c r="E2370">
        <v>0.36</v>
      </c>
      <c r="G2370">
        <v>127</v>
      </c>
      <c r="H2370">
        <v>39</v>
      </c>
      <c r="I2370">
        <v>193</v>
      </c>
      <c r="L2370">
        <v>2558</v>
      </c>
      <c r="M2370">
        <v>3867</v>
      </c>
      <c r="N2370">
        <v>1312</v>
      </c>
    </row>
    <row r="2371" spans="1:14" x14ac:dyDescent="0.2">
      <c r="A2371" t="s">
        <v>1484</v>
      </c>
      <c r="B2371" t="s">
        <v>4556</v>
      </c>
      <c r="C2371" t="s">
        <v>4557</v>
      </c>
      <c r="E2371">
        <v>0.02</v>
      </c>
      <c r="F2371">
        <v>1</v>
      </c>
      <c r="G2371">
        <v>2</v>
      </c>
      <c r="H2371">
        <v>0</v>
      </c>
      <c r="I2371">
        <v>3</v>
      </c>
      <c r="J2371">
        <v>5</v>
      </c>
      <c r="K2371">
        <v>0</v>
      </c>
      <c r="L2371">
        <v>58</v>
      </c>
      <c r="M2371">
        <v>64</v>
      </c>
      <c r="N2371">
        <v>30</v>
      </c>
    </row>
    <row r="2372" spans="1:14" x14ac:dyDescent="0.2">
      <c r="A2372" t="s">
        <v>986</v>
      </c>
      <c r="B2372" t="s">
        <v>4558</v>
      </c>
      <c r="C2372" t="s">
        <v>4559</v>
      </c>
      <c r="D2372">
        <v>9</v>
      </c>
      <c r="E2372">
        <v>0.02</v>
      </c>
      <c r="L2372">
        <v>45</v>
      </c>
      <c r="M2372">
        <v>47</v>
      </c>
      <c r="N2372">
        <v>26</v>
      </c>
    </row>
    <row r="2373" spans="1:14" x14ac:dyDescent="0.2">
      <c r="A2373" t="s">
        <v>1079</v>
      </c>
      <c r="B2373" t="s">
        <v>4560</v>
      </c>
      <c r="C2373" t="s">
        <v>4561</v>
      </c>
      <c r="D2373">
        <v>2</v>
      </c>
      <c r="E2373">
        <v>0</v>
      </c>
      <c r="L2373">
        <v>7</v>
      </c>
      <c r="M2373">
        <v>7</v>
      </c>
      <c r="N2373">
        <v>3</v>
      </c>
    </row>
    <row r="2374" spans="1:14" x14ac:dyDescent="0.2">
      <c r="A2374" t="s">
        <v>986</v>
      </c>
      <c r="B2374" t="s">
        <v>4562</v>
      </c>
      <c r="C2374" t="s">
        <v>4563</v>
      </c>
      <c r="D2374">
        <v>1</v>
      </c>
      <c r="E2374">
        <v>0</v>
      </c>
      <c r="L2374">
        <v>4</v>
      </c>
      <c r="M2374">
        <v>4</v>
      </c>
      <c r="N2374">
        <v>1</v>
      </c>
    </row>
    <row r="2375" spans="1:14" x14ac:dyDescent="0.2">
      <c r="A2375" t="s">
        <v>1484</v>
      </c>
      <c r="B2375" t="s">
        <v>4564</v>
      </c>
      <c r="C2375" t="s">
        <v>4565</v>
      </c>
      <c r="E2375">
        <v>0.04</v>
      </c>
      <c r="F2375">
        <v>1</v>
      </c>
      <c r="G2375">
        <v>2</v>
      </c>
      <c r="H2375">
        <v>0</v>
      </c>
      <c r="I2375">
        <v>3</v>
      </c>
      <c r="J2375">
        <v>6</v>
      </c>
      <c r="K2375">
        <v>0</v>
      </c>
      <c r="L2375">
        <v>50</v>
      </c>
      <c r="M2375">
        <v>57</v>
      </c>
      <c r="N2375">
        <v>25</v>
      </c>
    </row>
    <row r="2376" spans="1:14" x14ac:dyDescent="0.2">
      <c r="A2376" t="s">
        <v>986</v>
      </c>
      <c r="B2376" t="s">
        <v>4566</v>
      </c>
      <c r="C2376" t="s">
        <v>4567</v>
      </c>
      <c r="D2376">
        <v>7</v>
      </c>
      <c r="E2376">
        <v>0.06</v>
      </c>
      <c r="L2376">
        <v>35</v>
      </c>
      <c r="M2376">
        <v>38</v>
      </c>
      <c r="N2376">
        <v>20</v>
      </c>
    </row>
    <row r="2377" spans="1:14" x14ac:dyDescent="0.2">
      <c r="A2377" t="s">
        <v>986</v>
      </c>
      <c r="B2377" t="s">
        <v>4568</v>
      </c>
      <c r="C2377" t="s">
        <v>4569</v>
      </c>
      <c r="D2377">
        <v>1</v>
      </c>
      <c r="E2377">
        <v>0</v>
      </c>
      <c r="L2377">
        <v>4</v>
      </c>
      <c r="M2377">
        <v>4</v>
      </c>
      <c r="N2377">
        <v>1</v>
      </c>
    </row>
    <row r="2378" spans="1:14" x14ac:dyDescent="0.2">
      <c r="A2378" t="s">
        <v>1079</v>
      </c>
      <c r="B2378" t="s">
        <v>4570</v>
      </c>
      <c r="C2378" t="s">
        <v>4571</v>
      </c>
      <c r="D2378">
        <v>2</v>
      </c>
      <c r="E2378">
        <v>0</v>
      </c>
      <c r="L2378">
        <v>9</v>
      </c>
      <c r="M2378">
        <v>9</v>
      </c>
      <c r="N2378">
        <v>4</v>
      </c>
    </row>
    <row r="2379" spans="1:14" x14ac:dyDescent="0.2">
      <c r="A2379" t="s">
        <v>4572</v>
      </c>
      <c r="B2379" t="s">
        <v>4573</v>
      </c>
      <c r="C2379" t="s">
        <v>4574</v>
      </c>
      <c r="E2379">
        <v>0.11</v>
      </c>
      <c r="F2379">
        <v>1</v>
      </c>
      <c r="G2379">
        <v>6</v>
      </c>
      <c r="H2379">
        <v>0</v>
      </c>
      <c r="I2379">
        <v>8</v>
      </c>
      <c r="J2379">
        <v>8</v>
      </c>
      <c r="K2379">
        <v>0</v>
      </c>
      <c r="L2379">
        <v>166</v>
      </c>
      <c r="M2379">
        <v>194</v>
      </c>
      <c r="N2379">
        <v>89</v>
      </c>
    </row>
    <row r="2380" spans="1:14" x14ac:dyDescent="0.2">
      <c r="A2380" t="s">
        <v>1150</v>
      </c>
      <c r="B2380" t="s">
        <v>4575</v>
      </c>
      <c r="C2380" t="s">
        <v>4576</v>
      </c>
      <c r="D2380">
        <v>1</v>
      </c>
      <c r="E2380">
        <v>0.1</v>
      </c>
      <c r="L2380">
        <v>10</v>
      </c>
      <c r="M2380">
        <v>10</v>
      </c>
      <c r="N2380">
        <v>7</v>
      </c>
    </row>
    <row r="2381" spans="1:14" x14ac:dyDescent="0.2">
      <c r="A2381" t="s">
        <v>986</v>
      </c>
      <c r="B2381" t="s">
        <v>4577</v>
      </c>
      <c r="C2381" t="s">
        <v>4578</v>
      </c>
      <c r="D2381">
        <v>7</v>
      </c>
      <c r="E2381">
        <v>0.09</v>
      </c>
      <c r="L2381">
        <v>32</v>
      </c>
      <c r="M2381">
        <v>40</v>
      </c>
      <c r="N2381">
        <v>17</v>
      </c>
    </row>
    <row r="2382" spans="1:14" x14ac:dyDescent="0.2">
      <c r="A2382" t="s">
        <v>1363</v>
      </c>
      <c r="B2382" t="s">
        <v>4579</v>
      </c>
      <c r="C2382" t="s">
        <v>4580</v>
      </c>
      <c r="D2382">
        <v>9</v>
      </c>
      <c r="E2382">
        <v>0.14000000000000001</v>
      </c>
      <c r="L2382">
        <v>43</v>
      </c>
      <c r="M2382">
        <v>43</v>
      </c>
      <c r="N2382">
        <v>25</v>
      </c>
    </row>
    <row r="2383" spans="1:14" x14ac:dyDescent="0.2">
      <c r="A2383" t="s">
        <v>1363</v>
      </c>
      <c r="B2383" t="s">
        <v>10076</v>
      </c>
      <c r="C2383" t="s">
        <v>10075</v>
      </c>
      <c r="D2383">
        <v>6</v>
      </c>
      <c r="E2383">
        <v>0.03</v>
      </c>
      <c r="L2383">
        <v>31</v>
      </c>
      <c r="M2383">
        <v>33</v>
      </c>
      <c r="N2383">
        <v>18</v>
      </c>
    </row>
    <row r="2384" spans="1:14" x14ac:dyDescent="0.2">
      <c r="A2384" t="s">
        <v>1079</v>
      </c>
      <c r="B2384" t="s">
        <v>4581</v>
      </c>
      <c r="C2384" t="s">
        <v>10074</v>
      </c>
      <c r="D2384">
        <v>1</v>
      </c>
      <c r="E2384">
        <v>0</v>
      </c>
      <c r="L2384">
        <v>6</v>
      </c>
      <c r="M2384">
        <v>6</v>
      </c>
      <c r="N2384">
        <v>4</v>
      </c>
    </row>
    <row r="2385" spans="1:14" x14ac:dyDescent="0.2">
      <c r="A2385" t="s">
        <v>986</v>
      </c>
      <c r="B2385" t="s">
        <v>4583</v>
      </c>
      <c r="C2385" t="s">
        <v>4584</v>
      </c>
      <c r="D2385">
        <v>1</v>
      </c>
      <c r="E2385">
        <v>0</v>
      </c>
      <c r="L2385">
        <v>4</v>
      </c>
      <c r="M2385">
        <v>4</v>
      </c>
      <c r="N2385">
        <v>1</v>
      </c>
    </row>
    <row r="2386" spans="1:14" x14ac:dyDescent="0.2">
      <c r="A2386" t="s">
        <v>1363</v>
      </c>
      <c r="B2386" t="s">
        <v>4585</v>
      </c>
      <c r="C2386" t="s">
        <v>4586</v>
      </c>
      <c r="D2386">
        <v>10</v>
      </c>
      <c r="E2386">
        <v>0.24</v>
      </c>
      <c r="L2386">
        <v>34</v>
      </c>
      <c r="M2386">
        <v>43</v>
      </c>
      <c r="N2386">
        <v>15</v>
      </c>
    </row>
    <row r="2387" spans="1:14" x14ac:dyDescent="0.2">
      <c r="A2387" t="s">
        <v>1299</v>
      </c>
      <c r="B2387" t="s">
        <v>4587</v>
      </c>
      <c r="C2387" t="s">
        <v>4588</v>
      </c>
      <c r="D2387">
        <v>1</v>
      </c>
      <c r="E2387">
        <v>0</v>
      </c>
      <c r="L2387">
        <v>4</v>
      </c>
      <c r="M2387">
        <v>4</v>
      </c>
      <c r="N2387">
        <v>2</v>
      </c>
    </row>
    <row r="2388" spans="1:14" x14ac:dyDescent="0.2">
      <c r="A2388" t="s">
        <v>1484</v>
      </c>
      <c r="B2388" t="s">
        <v>4589</v>
      </c>
      <c r="C2388" t="s">
        <v>4590</v>
      </c>
      <c r="E2388">
        <v>0</v>
      </c>
      <c r="F2388">
        <v>2</v>
      </c>
      <c r="G2388">
        <v>3</v>
      </c>
      <c r="H2388">
        <v>0</v>
      </c>
      <c r="I2388">
        <v>3</v>
      </c>
      <c r="J2388">
        <v>1</v>
      </c>
      <c r="K2388">
        <v>0</v>
      </c>
      <c r="L2388">
        <v>13</v>
      </c>
      <c r="M2388">
        <v>17</v>
      </c>
      <c r="N2388">
        <v>3</v>
      </c>
    </row>
    <row r="2389" spans="1:14" x14ac:dyDescent="0.2">
      <c r="A2389" t="s">
        <v>1036</v>
      </c>
      <c r="B2389" t="s">
        <v>4591</v>
      </c>
      <c r="C2389" t="s">
        <v>4592</v>
      </c>
      <c r="D2389">
        <v>1</v>
      </c>
      <c r="E2389">
        <v>0</v>
      </c>
      <c r="L2389">
        <v>3</v>
      </c>
      <c r="M2389">
        <v>3</v>
      </c>
      <c r="N2389">
        <v>1</v>
      </c>
    </row>
    <row r="2390" spans="1:14" x14ac:dyDescent="0.2">
      <c r="A2390" t="s">
        <v>986</v>
      </c>
      <c r="B2390" t="s">
        <v>4593</v>
      </c>
      <c r="C2390" t="s">
        <v>4594</v>
      </c>
      <c r="D2390">
        <v>2</v>
      </c>
      <c r="E2390">
        <v>0</v>
      </c>
      <c r="L2390">
        <v>4</v>
      </c>
      <c r="M2390">
        <v>4</v>
      </c>
      <c r="N2390">
        <v>1</v>
      </c>
    </row>
    <row r="2391" spans="1:14" x14ac:dyDescent="0.2">
      <c r="A2391" t="s">
        <v>986</v>
      </c>
      <c r="B2391" t="s">
        <v>4595</v>
      </c>
      <c r="C2391" t="s">
        <v>4596</v>
      </c>
      <c r="D2391">
        <v>1</v>
      </c>
      <c r="E2391">
        <v>0</v>
      </c>
      <c r="L2391">
        <v>4</v>
      </c>
      <c r="M2391">
        <v>4</v>
      </c>
      <c r="N2391">
        <v>1</v>
      </c>
    </row>
    <row r="2392" spans="1:14" x14ac:dyDescent="0.2">
      <c r="A2392" t="s">
        <v>1484</v>
      </c>
      <c r="B2392" t="s">
        <v>4597</v>
      </c>
      <c r="C2392" t="s">
        <v>4598</v>
      </c>
      <c r="E2392">
        <v>0</v>
      </c>
      <c r="F2392">
        <v>2</v>
      </c>
      <c r="G2392">
        <v>2</v>
      </c>
      <c r="H2392">
        <v>0</v>
      </c>
      <c r="I2392">
        <v>2</v>
      </c>
      <c r="J2392">
        <v>2</v>
      </c>
      <c r="K2392">
        <v>0</v>
      </c>
      <c r="L2392">
        <v>21</v>
      </c>
      <c r="M2392">
        <v>24</v>
      </c>
      <c r="N2392">
        <v>15</v>
      </c>
    </row>
    <row r="2393" spans="1:14" x14ac:dyDescent="0.2">
      <c r="A2393" t="s">
        <v>1036</v>
      </c>
      <c r="B2393" t="s">
        <v>4599</v>
      </c>
      <c r="C2393" t="s">
        <v>4600</v>
      </c>
      <c r="D2393">
        <v>1</v>
      </c>
      <c r="E2393">
        <v>0</v>
      </c>
      <c r="L2393">
        <v>3</v>
      </c>
      <c r="M2393">
        <v>3</v>
      </c>
      <c r="N2393">
        <v>1</v>
      </c>
    </row>
    <row r="2394" spans="1:14" x14ac:dyDescent="0.2">
      <c r="A2394" t="s">
        <v>1363</v>
      </c>
      <c r="B2394" t="s">
        <v>4603</v>
      </c>
      <c r="C2394" t="s">
        <v>4604</v>
      </c>
      <c r="D2394">
        <v>4</v>
      </c>
      <c r="E2394">
        <v>0</v>
      </c>
      <c r="L2394">
        <v>16</v>
      </c>
      <c r="M2394">
        <v>16</v>
      </c>
      <c r="N2394">
        <v>14</v>
      </c>
    </row>
    <row r="2395" spans="1:14" x14ac:dyDescent="0.2">
      <c r="A2395" t="s">
        <v>1258</v>
      </c>
      <c r="B2395" t="s">
        <v>4605</v>
      </c>
      <c r="C2395" t="s">
        <v>4606</v>
      </c>
      <c r="E2395">
        <v>0.18</v>
      </c>
      <c r="F2395">
        <v>1</v>
      </c>
      <c r="G2395">
        <v>14</v>
      </c>
      <c r="H2395">
        <v>4</v>
      </c>
      <c r="I2395">
        <v>14</v>
      </c>
      <c r="J2395">
        <v>2</v>
      </c>
      <c r="K2395">
        <v>53</v>
      </c>
      <c r="L2395">
        <v>135</v>
      </c>
      <c r="M2395">
        <v>178</v>
      </c>
      <c r="N2395">
        <v>84</v>
      </c>
    </row>
    <row r="2396" spans="1:14" x14ac:dyDescent="0.2">
      <c r="A2396" t="s">
        <v>983</v>
      </c>
      <c r="B2396" t="s">
        <v>4607</v>
      </c>
      <c r="C2396" t="s">
        <v>4608</v>
      </c>
      <c r="D2396">
        <v>1</v>
      </c>
      <c r="E2396">
        <v>1.1399999999999999</v>
      </c>
      <c r="L2396">
        <v>7</v>
      </c>
      <c r="M2396">
        <v>14</v>
      </c>
      <c r="N2396">
        <v>5</v>
      </c>
    </row>
    <row r="2397" spans="1:14" x14ac:dyDescent="0.2">
      <c r="A2397" t="s">
        <v>1150</v>
      </c>
      <c r="B2397" t="s">
        <v>4609</v>
      </c>
      <c r="C2397" t="s">
        <v>4610</v>
      </c>
      <c r="D2397">
        <v>1</v>
      </c>
      <c r="E2397">
        <v>0</v>
      </c>
      <c r="L2397">
        <v>10</v>
      </c>
      <c r="M2397">
        <v>10</v>
      </c>
      <c r="N2397">
        <v>8</v>
      </c>
    </row>
    <row r="2398" spans="1:14" x14ac:dyDescent="0.2">
      <c r="A2398" t="s">
        <v>1150</v>
      </c>
      <c r="B2398" t="s">
        <v>4611</v>
      </c>
      <c r="C2398" t="s">
        <v>4612</v>
      </c>
      <c r="D2398">
        <v>1</v>
      </c>
      <c r="E2398">
        <v>0</v>
      </c>
      <c r="L2398">
        <v>10</v>
      </c>
      <c r="M2398">
        <v>10</v>
      </c>
      <c r="N2398">
        <v>8</v>
      </c>
    </row>
    <row r="2399" spans="1:14" x14ac:dyDescent="0.2">
      <c r="A2399" t="s">
        <v>1150</v>
      </c>
      <c r="B2399" t="s">
        <v>4613</v>
      </c>
      <c r="C2399" t="s">
        <v>4614</v>
      </c>
      <c r="D2399">
        <v>1</v>
      </c>
      <c r="E2399">
        <v>0</v>
      </c>
      <c r="L2399">
        <v>10</v>
      </c>
      <c r="M2399">
        <v>10</v>
      </c>
      <c r="N2399">
        <v>8</v>
      </c>
    </row>
    <row r="2400" spans="1:14" x14ac:dyDescent="0.2">
      <c r="A2400" t="s">
        <v>1150</v>
      </c>
      <c r="B2400" t="s">
        <v>4615</v>
      </c>
      <c r="C2400" t="s">
        <v>4616</v>
      </c>
      <c r="D2400">
        <v>1</v>
      </c>
      <c r="E2400">
        <v>0</v>
      </c>
      <c r="L2400">
        <v>10</v>
      </c>
      <c r="M2400">
        <v>10</v>
      </c>
      <c r="N2400">
        <v>8</v>
      </c>
    </row>
    <row r="2401" spans="1:14" x14ac:dyDescent="0.2">
      <c r="A2401" t="s">
        <v>974</v>
      </c>
      <c r="B2401" t="s">
        <v>4617</v>
      </c>
      <c r="C2401" t="s">
        <v>4618</v>
      </c>
      <c r="D2401">
        <v>1</v>
      </c>
      <c r="E2401">
        <v>0</v>
      </c>
      <c r="L2401">
        <v>3</v>
      </c>
      <c r="M2401">
        <v>3</v>
      </c>
      <c r="N2401">
        <v>1</v>
      </c>
    </row>
    <row r="2402" spans="1:14" x14ac:dyDescent="0.2">
      <c r="A2402" t="s">
        <v>1631</v>
      </c>
      <c r="B2402" t="s">
        <v>4619</v>
      </c>
      <c r="C2402" t="s">
        <v>4620</v>
      </c>
      <c r="D2402">
        <v>1</v>
      </c>
      <c r="E2402">
        <v>0</v>
      </c>
      <c r="L2402">
        <v>3</v>
      </c>
      <c r="M2402">
        <v>3</v>
      </c>
      <c r="N2402">
        <v>1</v>
      </c>
    </row>
    <row r="2403" spans="1:14" x14ac:dyDescent="0.2">
      <c r="A2403" t="s">
        <v>1631</v>
      </c>
      <c r="B2403" t="s">
        <v>4621</v>
      </c>
      <c r="C2403" t="s">
        <v>4622</v>
      </c>
      <c r="D2403">
        <v>1</v>
      </c>
      <c r="E2403">
        <v>0</v>
      </c>
      <c r="L2403">
        <v>3</v>
      </c>
      <c r="M2403">
        <v>3</v>
      </c>
      <c r="N2403">
        <v>1</v>
      </c>
    </row>
    <row r="2404" spans="1:14" x14ac:dyDescent="0.2">
      <c r="A2404" t="s">
        <v>1631</v>
      </c>
      <c r="B2404" t="s">
        <v>4623</v>
      </c>
      <c r="C2404" t="s">
        <v>4624</v>
      </c>
      <c r="D2404">
        <v>1</v>
      </c>
      <c r="E2404">
        <v>0</v>
      </c>
      <c r="L2404">
        <v>3</v>
      </c>
      <c r="M2404">
        <v>3</v>
      </c>
      <c r="N2404">
        <v>1</v>
      </c>
    </row>
    <row r="2405" spans="1:14" x14ac:dyDescent="0.2">
      <c r="A2405" t="s">
        <v>1150</v>
      </c>
      <c r="B2405" t="s">
        <v>4627</v>
      </c>
      <c r="C2405" t="s">
        <v>4628</v>
      </c>
      <c r="D2405">
        <v>3</v>
      </c>
      <c r="E2405">
        <v>0.08</v>
      </c>
      <c r="L2405">
        <v>13</v>
      </c>
      <c r="M2405">
        <v>14</v>
      </c>
      <c r="N2405">
        <v>7</v>
      </c>
    </row>
    <row r="2406" spans="1:14" x14ac:dyDescent="0.2">
      <c r="A2406" t="s">
        <v>1150</v>
      </c>
      <c r="B2406" t="s">
        <v>9339</v>
      </c>
      <c r="C2406" t="s">
        <v>9338</v>
      </c>
      <c r="D2406">
        <v>1</v>
      </c>
      <c r="E2406">
        <v>0</v>
      </c>
      <c r="L2406">
        <v>3</v>
      </c>
      <c r="M2406">
        <v>3</v>
      </c>
      <c r="N2406">
        <v>1</v>
      </c>
    </row>
    <row r="2407" spans="1:14" x14ac:dyDescent="0.2">
      <c r="A2407" t="s">
        <v>974</v>
      </c>
      <c r="B2407" t="s">
        <v>4629</v>
      </c>
      <c r="C2407" t="s">
        <v>4630</v>
      </c>
      <c r="D2407">
        <v>11</v>
      </c>
      <c r="E2407">
        <v>0.12</v>
      </c>
      <c r="L2407">
        <v>41</v>
      </c>
      <c r="M2407">
        <v>50</v>
      </c>
      <c r="N2407">
        <v>22</v>
      </c>
    </row>
    <row r="2408" spans="1:14" x14ac:dyDescent="0.2">
      <c r="A2408" t="s">
        <v>1150</v>
      </c>
      <c r="B2408" t="s">
        <v>4631</v>
      </c>
      <c r="C2408" t="s">
        <v>4632</v>
      </c>
      <c r="D2408">
        <v>2</v>
      </c>
      <c r="E2408">
        <v>0</v>
      </c>
      <c r="L2408">
        <v>3</v>
      </c>
      <c r="M2408">
        <v>3</v>
      </c>
      <c r="N2408">
        <v>1</v>
      </c>
    </row>
    <row r="2409" spans="1:14" x14ac:dyDescent="0.2">
      <c r="A2409" t="s">
        <v>1150</v>
      </c>
      <c r="B2409" t="s">
        <v>4633</v>
      </c>
      <c r="C2409" t="s">
        <v>4634</v>
      </c>
      <c r="D2409">
        <v>1</v>
      </c>
      <c r="E2409">
        <v>0.7</v>
      </c>
      <c r="L2409">
        <v>10</v>
      </c>
      <c r="M2409">
        <v>17</v>
      </c>
      <c r="N2409">
        <v>8</v>
      </c>
    </row>
    <row r="2410" spans="1:14" x14ac:dyDescent="0.2">
      <c r="A2410" t="s">
        <v>1484</v>
      </c>
      <c r="B2410" t="s">
        <v>4635</v>
      </c>
      <c r="C2410" t="s">
        <v>4636</v>
      </c>
      <c r="E2410">
        <v>0.14000000000000001</v>
      </c>
      <c r="F2410">
        <v>1</v>
      </c>
      <c r="G2410">
        <v>2</v>
      </c>
      <c r="H2410">
        <v>0</v>
      </c>
      <c r="I2410">
        <v>5</v>
      </c>
      <c r="J2410">
        <v>8</v>
      </c>
      <c r="K2410">
        <v>0</v>
      </c>
      <c r="L2410">
        <v>102</v>
      </c>
      <c r="M2410">
        <v>125</v>
      </c>
      <c r="N2410">
        <v>52</v>
      </c>
    </row>
    <row r="2411" spans="1:14" x14ac:dyDescent="0.2">
      <c r="A2411" t="s">
        <v>986</v>
      </c>
      <c r="B2411" t="s">
        <v>4637</v>
      </c>
      <c r="C2411" t="s">
        <v>4638</v>
      </c>
      <c r="D2411">
        <v>4</v>
      </c>
      <c r="E2411">
        <v>0.14000000000000001</v>
      </c>
      <c r="L2411">
        <v>21</v>
      </c>
      <c r="M2411">
        <v>25</v>
      </c>
      <c r="N2411">
        <v>12</v>
      </c>
    </row>
    <row r="2412" spans="1:14" x14ac:dyDescent="0.2">
      <c r="A2412" t="s">
        <v>1079</v>
      </c>
      <c r="B2412" t="s">
        <v>4639</v>
      </c>
      <c r="C2412" t="s">
        <v>4640</v>
      </c>
      <c r="D2412">
        <v>3</v>
      </c>
      <c r="E2412">
        <v>0</v>
      </c>
      <c r="L2412">
        <v>9</v>
      </c>
      <c r="M2412">
        <v>9</v>
      </c>
      <c r="N2412">
        <v>3</v>
      </c>
    </row>
    <row r="2413" spans="1:14" x14ac:dyDescent="0.2">
      <c r="A2413" t="s">
        <v>1079</v>
      </c>
      <c r="B2413" t="s">
        <v>4641</v>
      </c>
      <c r="C2413" t="s">
        <v>10073</v>
      </c>
      <c r="D2413">
        <v>7</v>
      </c>
      <c r="E2413">
        <v>0</v>
      </c>
      <c r="L2413">
        <v>23</v>
      </c>
      <c r="M2413">
        <v>24</v>
      </c>
      <c r="N2413">
        <v>15</v>
      </c>
    </row>
    <row r="2414" spans="1:14" x14ac:dyDescent="0.2">
      <c r="A2414" t="s">
        <v>986</v>
      </c>
      <c r="B2414" t="s">
        <v>4643</v>
      </c>
      <c r="C2414" t="s">
        <v>4644</v>
      </c>
      <c r="D2414">
        <v>1</v>
      </c>
      <c r="E2414">
        <v>0</v>
      </c>
      <c r="L2414">
        <v>4</v>
      </c>
      <c r="M2414">
        <v>4</v>
      </c>
      <c r="N2414">
        <v>1</v>
      </c>
    </row>
    <row r="2415" spans="1:14" x14ac:dyDescent="0.2">
      <c r="A2415" t="s">
        <v>1079</v>
      </c>
      <c r="B2415" t="s">
        <v>4645</v>
      </c>
      <c r="C2415" t="s">
        <v>4646</v>
      </c>
      <c r="D2415">
        <v>9</v>
      </c>
      <c r="E2415">
        <v>0.26</v>
      </c>
      <c r="L2415">
        <v>43</v>
      </c>
      <c r="M2415">
        <v>55</v>
      </c>
      <c r="N2415">
        <v>21</v>
      </c>
    </row>
    <row r="2416" spans="1:14" x14ac:dyDescent="0.2">
      <c r="A2416" t="s">
        <v>2214</v>
      </c>
      <c r="B2416" t="s">
        <v>4647</v>
      </c>
      <c r="C2416" t="s">
        <v>4648</v>
      </c>
      <c r="E2416">
        <v>0</v>
      </c>
      <c r="F2416">
        <v>0</v>
      </c>
      <c r="G2416">
        <v>2</v>
      </c>
      <c r="H2416">
        <v>0</v>
      </c>
      <c r="I2416">
        <v>2</v>
      </c>
      <c r="J2416">
        <v>1</v>
      </c>
      <c r="K2416">
        <v>0</v>
      </c>
      <c r="L2416">
        <v>4</v>
      </c>
      <c r="M2416">
        <v>7</v>
      </c>
      <c r="N2416">
        <v>2</v>
      </c>
    </row>
    <row r="2417" spans="1:14" x14ac:dyDescent="0.2">
      <c r="A2417" t="s">
        <v>1214</v>
      </c>
      <c r="B2417" t="s">
        <v>4649</v>
      </c>
      <c r="C2417" t="s">
        <v>4650</v>
      </c>
      <c r="D2417">
        <v>0</v>
      </c>
      <c r="E2417">
        <v>0</v>
      </c>
      <c r="L2417">
        <v>1</v>
      </c>
      <c r="M2417">
        <v>1</v>
      </c>
      <c r="N2417">
        <v>1</v>
      </c>
    </row>
    <row r="2418" spans="1:14" x14ac:dyDescent="0.2">
      <c r="A2418" t="s">
        <v>1214</v>
      </c>
      <c r="B2418" t="s">
        <v>4651</v>
      </c>
      <c r="C2418" t="s">
        <v>4652</v>
      </c>
      <c r="D2418">
        <v>0</v>
      </c>
      <c r="E2418">
        <v>0</v>
      </c>
      <c r="L2418">
        <v>1</v>
      </c>
      <c r="M2418">
        <v>1</v>
      </c>
      <c r="N2418">
        <v>1</v>
      </c>
    </row>
    <row r="2419" spans="1:14" x14ac:dyDescent="0.2">
      <c r="A2419" t="s">
        <v>1484</v>
      </c>
      <c r="B2419" t="s">
        <v>4653</v>
      </c>
      <c r="C2419" t="s">
        <v>4654</v>
      </c>
      <c r="E2419">
        <v>0.02</v>
      </c>
      <c r="F2419">
        <v>1</v>
      </c>
      <c r="G2419">
        <v>21</v>
      </c>
      <c r="H2419">
        <v>9</v>
      </c>
      <c r="I2419">
        <v>21</v>
      </c>
      <c r="J2419">
        <v>7</v>
      </c>
      <c r="K2419">
        <v>84</v>
      </c>
      <c r="L2419">
        <v>89</v>
      </c>
      <c r="M2419">
        <v>112</v>
      </c>
      <c r="N2419">
        <v>41</v>
      </c>
    </row>
    <row r="2420" spans="1:14" x14ac:dyDescent="0.2">
      <c r="A2420" t="s">
        <v>1036</v>
      </c>
      <c r="B2420" t="s">
        <v>4655</v>
      </c>
      <c r="C2420" t="s">
        <v>4656</v>
      </c>
      <c r="D2420">
        <v>3</v>
      </c>
      <c r="E2420">
        <v>0.13</v>
      </c>
      <c r="L2420">
        <v>15</v>
      </c>
      <c r="M2420">
        <v>16</v>
      </c>
      <c r="N2420">
        <v>11</v>
      </c>
    </row>
    <row r="2421" spans="1:14" x14ac:dyDescent="0.2">
      <c r="A2421" t="s">
        <v>986</v>
      </c>
      <c r="B2421" t="s">
        <v>4657</v>
      </c>
      <c r="C2421" t="s">
        <v>4658</v>
      </c>
      <c r="D2421">
        <v>1</v>
      </c>
      <c r="E2421">
        <v>0</v>
      </c>
      <c r="L2421">
        <v>3</v>
      </c>
      <c r="M2421">
        <v>3</v>
      </c>
      <c r="N2421">
        <v>1</v>
      </c>
    </row>
    <row r="2422" spans="1:14" x14ac:dyDescent="0.2">
      <c r="A2422" t="s">
        <v>986</v>
      </c>
      <c r="B2422" t="s">
        <v>4659</v>
      </c>
      <c r="C2422" t="s">
        <v>4660</v>
      </c>
      <c r="D2422">
        <v>1</v>
      </c>
      <c r="E2422">
        <v>0</v>
      </c>
      <c r="L2422">
        <v>3</v>
      </c>
      <c r="M2422">
        <v>3</v>
      </c>
      <c r="N2422">
        <v>1</v>
      </c>
    </row>
    <row r="2423" spans="1:14" x14ac:dyDescent="0.2">
      <c r="A2423" t="s">
        <v>986</v>
      </c>
      <c r="B2423" t="s">
        <v>4661</v>
      </c>
      <c r="C2423" t="s">
        <v>4662</v>
      </c>
      <c r="D2423">
        <v>1</v>
      </c>
      <c r="E2423">
        <v>0</v>
      </c>
      <c r="L2423">
        <v>3</v>
      </c>
      <c r="M2423">
        <v>3</v>
      </c>
      <c r="N2423">
        <v>1</v>
      </c>
    </row>
    <row r="2424" spans="1:14" x14ac:dyDescent="0.2">
      <c r="A2424" t="s">
        <v>986</v>
      </c>
      <c r="B2424" t="s">
        <v>4663</v>
      </c>
      <c r="C2424" t="s">
        <v>4664</v>
      </c>
      <c r="D2424">
        <v>1</v>
      </c>
      <c r="E2424">
        <v>0</v>
      </c>
      <c r="L2424">
        <v>3</v>
      </c>
      <c r="M2424">
        <v>3</v>
      </c>
      <c r="N2424">
        <v>1</v>
      </c>
    </row>
    <row r="2425" spans="1:14" x14ac:dyDescent="0.2">
      <c r="A2425" t="s">
        <v>986</v>
      </c>
      <c r="B2425" t="s">
        <v>4665</v>
      </c>
      <c r="C2425" t="s">
        <v>4666</v>
      </c>
      <c r="D2425">
        <v>1</v>
      </c>
      <c r="E2425">
        <v>0</v>
      </c>
      <c r="L2425">
        <v>3</v>
      </c>
      <c r="M2425">
        <v>3</v>
      </c>
      <c r="N2425">
        <v>1</v>
      </c>
    </row>
    <row r="2426" spans="1:14" x14ac:dyDescent="0.2">
      <c r="A2426" t="s">
        <v>986</v>
      </c>
      <c r="B2426" t="s">
        <v>4667</v>
      </c>
      <c r="C2426" t="s">
        <v>4668</v>
      </c>
      <c r="D2426">
        <v>1</v>
      </c>
      <c r="E2426">
        <v>0</v>
      </c>
      <c r="L2426">
        <v>3</v>
      </c>
      <c r="M2426">
        <v>3</v>
      </c>
      <c r="N2426">
        <v>1</v>
      </c>
    </row>
    <row r="2427" spans="1:14" x14ac:dyDescent="0.2">
      <c r="A2427" t="s">
        <v>986</v>
      </c>
      <c r="B2427" t="s">
        <v>4669</v>
      </c>
      <c r="C2427" t="s">
        <v>4670</v>
      </c>
      <c r="D2427">
        <v>1</v>
      </c>
      <c r="E2427">
        <v>0</v>
      </c>
      <c r="L2427">
        <v>3</v>
      </c>
      <c r="M2427">
        <v>3</v>
      </c>
      <c r="N2427">
        <v>1</v>
      </c>
    </row>
    <row r="2428" spans="1:14" x14ac:dyDescent="0.2">
      <c r="A2428" t="s">
        <v>986</v>
      </c>
      <c r="B2428" t="s">
        <v>4671</v>
      </c>
      <c r="C2428" t="s">
        <v>4672</v>
      </c>
      <c r="D2428">
        <v>1</v>
      </c>
      <c r="E2428">
        <v>0</v>
      </c>
      <c r="L2428">
        <v>3</v>
      </c>
      <c r="M2428">
        <v>3</v>
      </c>
      <c r="N2428">
        <v>1</v>
      </c>
    </row>
    <row r="2429" spans="1:14" x14ac:dyDescent="0.2">
      <c r="A2429" t="s">
        <v>1150</v>
      </c>
      <c r="B2429" t="s">
        <v>4673</v>
      </c>
      <c r="C2429" t="s">
        <v>4674</v>
      </c>
      <c r="D2429">
        <v>1</v>
      </c>
      <c r="E2429">
        <v>0</v>
      </c>
      <c r="L2429">
        <v>3</v>
      </c>
      <c r="M2429">
        <v>3</v>
      </c>
      <c r="N2429">
        <v>1</v>
      </c>
    </row>
    <row r="2430" spans="1:14" x14ac:dyDescent="0.2">
      <c r="A2430" t="s">
        <v>986</v>
      </c>
      <c r="B2430" t="s">
        <v>4675</v>
      </c>
      <c r="C2430" t="s">
        <v>4676</v>
      </c>
      <c r="D2430">
        <v>1</v>
      </c>
      <c r="E2430">
        <v>0</v>
      </c>
      <c r="L2430">
        <v>3</v>
      </c>
      <c r="M2430">
        <v>3</v>
      </c>
      <c r="N2430">
        <v>1</v>
      </c>
    </row>
    <row r="2431" spans="1:14" x14ac:dyDescent="0.2">
      <c r="A2431" t="s">
        <v>986</v>
      </c>
      <c r="B2431" t="s">
        <v>4677</v>
      </c>
      <c r="C2431" t="s">
        <v>4678</v>
      </c>
      <c r="D2431">
        <v>1</v>
      </c>
      <c r="E2431">
        <v>0</v>
      </c>
      <c r="L2431">
        <v>3</v>
      </c>
      <c r="M2431">
        <v>3</v>
      </c>
      <c r="N2431">
        <v>1</v>
      </c>
    </row>
    <row r="2432" spans="1:14" x14ac:dyDescent="0.2">
      <c r="A2432" t="s">
        <v>986</v>
      </c>
      <c r="B2432" t="s">
        <v>4679</v>
      </c>
      <c r="C2432" t="s">
        <v>4680</v>
      </c>
      <c r="D2432">
        <v>1</v>
      </c>
      <c r="E2432">
        <v>0</v>
      </c>
      <c r="L2432">
        <v>3</v>
      </c>
      <c r="M2432">
        <v>3</v>
      </c>
      <c r="N2432">
        <v>1</v>
      </c>
    </row>
    <row r="2433" spans="1:14" x14ac:dyDescent="0.2">
      <c r="A2433" t="s">
        <v>986</v>
      </c>
      <c r="B2433" t="s">
        <v>4681</v>
      </c>
      <c r="C2433" t="s">
        <v>4682</v>
      </c>
      <c r="D2433">
        <v>1</v>
      </c>
      <c r="E2433">
        <v>0</v>
      </c>
      <c r="L2433">
        <v>4</v>
      </c>
      <c r="M2433">
        <v>4</v>
      </c>
      <c r="N2433">
        <v>2</v>
      </c>
    </row>
    <row r="2434" spans="1:14" x14ac:dyDescent="0.2">
      <c r="A2434" t="s">
        <v>986</v>
      </c>
      <c r="B2434" t="s">
        <v>4683</v>
      </c>
      <c r="C2434" t="s">
        <v>4684</v>
      </c>
      <c r="D2434">
        <v>1</v>
      </c>
      <c r="E2434">
        <v>0</v>
      </c>
      <c r="L2434">
        <v>3</v>
      </c>
      <c r="M2434">
        <v>3</v>
      </c>
      <c r="N2434">
        <v>1</v>
      </c>
    </row>
    <row r="2435" spans="1:14" x14ac:dyDescent="0.2">
      <c r="A2435" t="s">
        <v>986</v>
      </c>
      <c r="B2435" t="s">
        <v>4685</v>
      </c>
      <c r="C2435" t="s">
        <v>4686</v>
      </c>
      <c r="D2435">
        <v>1</v>
      </c>
      <c r="E2435">
        <v>0</v>
      </c>
      <c r="L2435">
        <v>3</v>
      </c>
      <c r="M2435">
        <v>3</v>
      </c>
      <c r="N2435">
        <v>1</v>
      </c>
    </row>
    <row r="2436" spans="1:14" x14ac:dyDescent="0.2">
      <c r="A2436" t="s">
        <v>986</v>
      </c>
      <c r="B2436" t="s">
        <v>4687</v>
      </c>
      <c r="C2436" t="s">
        <v>4688</v>
      </c>
      <c r="D2436">
        <v>1</v>
      </c>
      <c r="E2436">
        <v>0</v>
      </c>
      <c r="L2436">
        <v>3</v>
      </c>
      <c r="M2436">
        <v>3</v>
      </c>
      <c r="N2436">
        <v>1</v>
      </c>
    </row>
    <row r="2437" spans="1:14" x14ac:dyDescent="0.2">
      <c r="A2437" t="s">
        <v>986</v>
      </c>
      <c r="B2437" t="s">
        <v>4689</v>
      </c>
      <c r="C2437" t="s">
        <v>4691</v>
      </c>
      <c r="D2437">
        <v>1</v>
      </c>
      <c r="E2437">
        <v>0</v>
      </c>
      <c r="L2437">
        <v>3</v>
      </c>
      <c r="M2437">
        <v>3</v>
      </c>
      <c r="N2437">
        <v>1</v>
      </c>
    </row>
    <row r="2438" spans="1:14" x14ac:dyDescent="0.2">
      <c r="A2438" t="s">
        <v>986</v>
      </c>
      <c r="B2438" t="s">
        <v>4689</v>
      </c>
      <c r="C2438" t="s">
        <v>4690</v>
      </c>
      <c r="D2438">
        <v>2</v>
      </c>
      <c r="E2438">
        <v>0</v>
      </c>
      <c r="L2438">
        <v>5</v>
      </c>
      <c r="M2438">
        <v>5</v>
      </c>
      <c r="N2438">
        <v>1</v>
      </c>
    </row>
    <row r="2439" spans="1:14" x14ac:dyDescent="0.2">
      <c r="A2439" t="s">
        <v>986</v>
      </c>
      <c r="B2439" t="s">
        <v>4692</v>
      </c>
      <c r="C2439" t="s">
        <v>4693</v>
      </c>
      <c r="D2439">
        <v>1</v>
      </c>
      <c r="E2439">
        <v>0</v>
      </c>
      <c r="L2439">
        <v>3</v>
      </c>
      <c r="M2439">
        <v>3</v>
      </c>
      <c r="N2439">
        <v>1</v>
      </c>
    </row>
    <row r="2440" spans="1:14" x14ac:dyDescent="0.2">
      <c r="A2440" t="s">
        <v>986</v>
      </c>
      <c r="B2440" t="s">
        <v>4694</v>
      </c>
      <c r="C2440" t="s">
        <v>4695</v>
      </c>
      <c r="D2440">
        <v>1</v>
      </c>
      <c r="E2440">
        <v>0</v>
      </c>
      <c r="L2440">
        <v>3</v>
      </c>
      <c r="M2440">
        <v>3</v>
      </c>
      <c r="N2440">
        <v>1</v>
      </c>
    </row>
    <row r="2441" spans="1:14" x14ac:dyDescent="0.2">
      <c r="A2441" t="s">
        <v>945</v>
      </c>
      <c r="B2441" t="s">
        <v>4696</v>
      </c>
      <c r="C2441" t="s">
        <v>4697</v>
      </c>
      <c r="E2441">
        <v>0.14000000000000001</v>
      </c>
      <c r="F2441">
        <v>1</v>
      </c>
      <c r="G2441">
        <v>1</v>
      </c>
      <c r="H2441">
        <v>0</v>
      </c>
      <c r="I2441">
        <v>3</v>
      </c>
      <c r="J2441">
        <v>5</v>
      </c>
      <c r="K2441">
        <v>0</v>
      </c>
      <c r="L2441">
        <v>128</v>
      </c>
      <c r="M2441">
        <v>157</v>
      </c>
      <c r="N2441">
        <v>64</v>
      </c>
    </row>
    <row r="2442" spans="1:14" x14ac:dyDescent="0.2">
      <c r="A2442" t="s">
        <v>948</v>
      </c>
      <c r="B2442" t="s">
        <v>4698</v>
      </c>
      <c r="C2442" t="s">
        <v>4699</v>
      </c>
      <c r="D2442">
        <v>1</v>
      </c>
      <c r="E2442">
        <v>0</v>
      </c>
      <c r="L2442">
        <v>2</v>
      </c>
      <c r="M2442">
        <v>2</v>
      </c>
      <c r="N2442">
        <v>0</v>
      </c>
    </row>
    <row r="2443" spans="1:14" x14ac:dyDescent="0.2">
      <c r="A2443" t="s">
        <v>1079</v>
      </c>
      <c r="B2443" t="s">
        <v>4700</v>
      </c>
      <c r="C2443" t="s">
        <v>4701</v>
      </c>
      <c r="D2443">
        <v>10</v>
      </c>
      <c r="E2443">
        <v>0</v>
      </c>
      <c r="L2443">
        <v>38</v>
      </c>
      <c r="M2443">
        <v>38</v>
      </c>
      <c r="N2443">
        <v>25</v>
      </c>
    </row>
    <row r="2444" spans="1:14" x14ac:dyDescent="0.2">
      <c r="A2444" t="s">
        <v>951</v>
      </c>
      <c r="B2444" t="s">
        <v>4703</v>
      </c>
      <c r="C2444" t="s">
        <v>4704</v>
      </c>
      <c r="D2444">
        <v>7</v>
      </c>
      <c r="E2444">
        <v>0.21</v>
      </c>
      <c r="L2444">
        <v>33</v>
      </c>
      <c r="M2444">
        <v>41</v>
      </c>
      <c r="N2444">
        <v>25</v>
      </c>
    </row>
    <row r="2445" spans="1:14" x14ac:dyDescent="0.2">
      <c r="A2445" t="s">
        <v>945</v>
      </c>
      <c r="B2445" t="s">
        <v>4705</v>
      </c>
      <c r="C2445" t="s">
        <v>4706</v>
      </c>
      <c r="E2445">
        <v>0.42</v>
      </c>
      <c r="F2445">
        <v>2</v>
      </c>
      <c r="G2445">
        <v>1</v>
      </c>
      <c r="H2445">
        <v>0</v>
      </c>
      <c r="I2445">
        <v>1</v>
      </c>
      <c r="J2445">
        <v>5</v>
      </c>
      <c r="K2445">
        <v>0</v>
      </c>
      <c r="L2445">
        <v>12</v>
      </c>
      <c r="M2445">
        <v>20</v>
      </c>
      <c r="N2445">
        <v>7</v>
      </c>
    </row>
    <row r="2446" spans="1:14" x14ac:dyDescent="0.2">
      <c r="A2446" t="s">
        <v>986</v>
      </c>
      <c r="B2446" t="s">
        <v>4707</v>
      </c>
      <c r="C2446" t="s">
        <v>4708</v>
      </c>
      <c r="D2446">
        <v>1</v>
      </c>
      <c r="E2446">
        <v>0.2</v>
      </c>
      <c r="L2446">
        <v>10</v>
      </c>
      <c r="M2446">
        <v>13</v>
      </c>
      <c r="N2446">
        <v>7</v>
      </c>
    </row>
    <row r="2447" spans="1:14" x14ac:dyDescent="0.2">
      <c r="A2447" t="s">
        <v>945</v>
      </c>
      <c r="B2447" t="s">
        <v>4709</v>
      </c>
      <c r="C2447" t="s">
        <v>4710</v>
      </c>
      <c r="E2447">
        <v>0.16</v>
      </c>
      <c r="F2447">
        <v>2</v>
      </c>
      <c r="G2447">
        <v>23</v>
      </c>
      <c r="H2447">
        <v>0</v>
      </c>
      <c r="I2447">
        <v>32</v>
      </c>
      <c r="J2447">
        <v>10</v>
      </c>
      <c r="K2447">
        <v>0</v>
      </c>
      <c r="L2447">
        <v>370</v>
      </c>
      <c r="M2447">
        <v>540</v>
      </c>
      <c r="N2447">
        <v>239</v>
      </c>
    </row>
    <row r="2448" spans="1:14" x14ac:dyDescent="0.2">
      <c r="A2448" t="s">
        <v>1079</v>
      </c>
      <c r="B2448" t="s">
        <v>4711</v>
      </c>
      <c r="C2448" t="s">
        <v>4712</v>
      </c>
      <c r="D2448">
        <v>2</v>
      </c>
      <c r="E2448">
        <v>0</v>
      </c>
      <c r="L2448">
        <v>5</v>
      </c>
      <c r="M2448">
        <v>5</v>
      </c>
      <c r="N2448">
        <v>1</v>
      </c>
    </row>
    <row r="2449" spans="1:14" x14ac:dyDescent="0.2">
      <c r="A2449" t="s">
        <v>1079</v>
      </c>
      <c r="B2449" t="s">
        <v>4713</v>
      </c>
      <c r="C2449" t="s">
        <v>4714</v>
      </c>
      <c r="D2449">
        <v>2</v>
      </c>
      <c r="E2449">
        <v>0</v>
      </c>
      <c r="L2449">
        <v>5</v>
      </c>
      <c r="M2449">
        <v>5</v>
      </c>
      <c r="N2449">
        <v>1</v>
      </c>
    </row>
    <row r="2450" spans="1:14" x14ac:dyDescent="0.2">
      <c r="A2450" t="s">
        <v>1079</v>
      </c>
      <c r="B2450" t="s">
        <v>4715</v>
      </c>
      <c r="C2450" t="s">
        <v>4716</v>
      </c>
      <c r="D2450">
        <v>2</v>
      </c>
      <c r="E2450">
        <v>0</v>
      </c>
      <c r="L2450">
        <v>9</v>
      </c>
      <c r="M2450">
        <v>9</v>
      </c>
      <c r="N2450">
        <v>7</v>
      </c>
    </row>
    <row r="2451" spans="1:14" x14ac:dyDescent="0.2">
      <c r="A2451" t="s">
        <v>1079</v>
      </c>
      <c r="B2451" t="s">
        <v>4717</v>
      </c>
      <c r="C2451" t="s">
        <v>10072</v>
      </c>
      <c r="D2451">
        <v>1</v>
      </c>
      <c r="E2451">
        <v>0</v>
      </c>
      <c r="L2451">
        <v>4</v>
      </c>
      <c r="M2451">
        <v>4</v>
      </c>
      <c r="N2451">
        <v>2</v>
      </c>
    </row>
    <row r="2452" spans="1:14" x14ac:dyDescent="0.2">
      <c r="A2452" t="s">
        <v>1079</v>
      </c>
      <c r="B2452" t="s">
        <v>4717</v>
      </c>
      <c r="C2452" t="s">
        <v>4718</v>
      </c>
      <c r="D2452">
        <v>1</v>
      </c>
      <c r="E2452">
        <v>0</v>
      </c>
      <c r="L2452">
        <v>3</v>
      </c>
      <c r="M2452">
        <v>3</v>
      </c>
      <c r="N2452">
        <v>1</v>
      </c>
    </row>
    <row r="2453" spans="1:14" x14ac:dyDescent="0.2">
      <c r="A2453" t="s">
        <v>1079</v>
      </c>
      <c r="B2453" t="s">
        <v>4717</v>
      </c>
      <c r="C2453" t="s">
        <v>10071</v>
      </c>
      <c r="D2453">
        <v>1</v>
      </c>
      <c r="E2453">
        <v>0</v>
      </c>
      <c r="L2453">
        <v>6</v>
      </c>
      <c r="M2453">
        <v>6</v>
      </c>
      <c r="N2453">
        <v>4</v>
      </c>
    </row>
    <row r="2454" spans="1:14" x14ac:dyDescent="0.2">
      <c r="A2454" t="s">
        <v>1079</v>
      </c>
      <c r="B2454" t="s">
        <v>4719</v>
      </c>
      <c r="C2454" t="s">
        <v>4720</v>
      </c>
      <c r="D2454">
        <v>1</v>
      </c>
      <c r="E2454">
        <v>0</v>
      </c>
      <c r="L2454">
        <v>3</v>
      </c>
      <c r="M2454">
        <v>3</v>
      </c>
      <c r="N2454">
        <v>1</v>
      </c>
    </row>
    <row r="2455" spans="1:14" x14ac:dyDescent="0.2">
      <c r="A2455" t="s">
        <v>986</v>
      </c>
      <c r="B2455" t="s">
        <v>4721</v>
      </c>
      <c r="C2455" t="s">
        <v>4722</v>
      </c>
      <c r="D2455">
        <v>1</v>
      </c>
      <c r="E2455">
        <v>0</v>
      </c>
      <c r="L2455">
        <v>9</v>
      </c>
      <c r="M2455">
        <v>12</v>
      </c>
      <c r="N2455">
        <v>6</v>
      </c>
    </row>
    <row r="2456" spans="1:14" x14ac:dyDescent="0.2">
      <c r="A2456" t="s">
        <v>986</v>
      </c>
      <c r="B2456" t="s">
        <v>4723</v>
      </c>
      <c r="C2456" t="s">
        <v>4724</v>
      </c>
      <c r="D2456">
        <v>1</v>
      </c>
      <c r="E2456">
        <v>0.14000000000000001</v>
      </c>
      <c r="L2456">
        <v>28</v>
      </c>
      <c r="M2456">
        <v>37</v>
      </c>
      <c r="N2456">
        <v>22</v>
      </c>
    </row>
    <row r="2457" spans="1:14" x14ac:dyDescent="0.2">
      <c r="A2457" t="s">
        <v>986</v>
      </c>
      <c r="B2457" t="s">
        <v>4725</v>
      </c>
      <c r="C2457" t="s">
        <v>4726</v>
      </c>
      <c r="D2457">
        <v>1</v>
      </c>
      <c r="E2457">
        <v>0.22</v>
      </c>
      <c r="L2457">
        <v>9</v>
      </c>
      <c r="M2457">
        <v>14</v>
      </c>
      <c r="N2457">
        <v>6</v>
      </c>
    </row>
    <row r="2458" spans="1:14" x14ac:dyDescent="0.2">
      <c r="A2458" t="s">
        <v>986</v>
      </c>
      <c r="B2458" t="s">
        <v>4727</v>
      </c>
      <c r="C2458" t="s">
        <v>4728</v>
      </c>
      <c r="D2458">
        <v>1</v>
      </c>
      <c r="E2458">
        <v>0.4</v>
      </c>
      <c r="L2458">
        <v>5</v>
      </c>
      <c r="M2458">
        <v>9</v>
      </c>
      <c r="N2458">
        <v>2</v>
      </c>
    </row>
    <row r="2459" spans="1:14" x14ac:dyDescent="0.2">
      <c r="A2459" t="s">
        <v>986</v>
      </c>
      <c r="B2459" t="s">
        <v>4729</v>
      </c>
      <c r="C2459" t="s">
        <v>4730</v>
      </c>
      <c r="D2459">
        <v>1</v>
      </c>
      <c r="E2459">
        <v>0.2</v>
      </c>
      <c r="L2459">
        <v>5</v>
      </c>
      <c r="M2459">
        <v>7</v>
      </c>
      <c r="N2459">
        <v>2</v>
      </c>
    </row>
    <row r="2460" spans="1:14" x14ac:dyDescent="0.2">
      <c r="A2460" t="s">
        <v>986</v>
      </c>
      <c r="B2460" t="s">
        <v>4731</v>
      </c>
      <c r="C2460" t="s">
        <v>4732</v>
      </c>
      <c r="D2460">
        <v>1</v>
      </c>
      <c r="E2460">
        <v>1.64</v>
      </c>
      <c r="L2460">
        <v>11</v>
      </c>
      <c r="M2460">
        <v>31</v>
      </c>
      <c r="N2460">
        <v>8</v>
      </c>
    </row>
    <row r="2461" spans="1:14" x14ac:dyDescent="0.2">
      <c r="A2461" t="s">
        <v>986</v>
      </c>
      <c r="B2461" t="s">
        <v>4733</v>
      </c>
      <c r="C2461" t="s">
        <v>4734</v>
      </c>
      <c r="D2461">
        <v>1</v>
      </c>
      <c r="E2461">
        <v>0.2</v>
      </c>
      <c r="L2461">
        <v>5</v>
      </c>
      <c r="M2461">
        <v>6</v>
      </c>
      <c r="N2461">
        <v>2</v>
      </c>
    </row>
    <row r="2462" spans="1:14" x14ac:dyDescent="0.2">
      <c r="A2462" t="s">
        <v>986</v>
      </c>
      <c r="B2462" t="s">
        <v>4735</v>
      </c>
      <c r="C2462" t="s">
        <v>4736</v>
      </c>
      <c r="D2462">
        <v>1</v>
      </c>
      <c r="E2462">
        <v>0.4</v>
      </c>
      <c r="L2462">
        <v>15</v>
      </c>
      <c r="M2462">
        <v>28</v>
      </c>
      <c r="N2462">
        <v>12</v>
      </c>
    </row>
    <row r="2463" spans="1:14" x14ac:dyDescent="0.2">
      <c r="A2463" t="s">
        <v>986</v>
      </c>
      <c r="B2463" t="s">
        <v>4737</v>
      </c>
      <c r="C2463" t="s">
        <v>4738</v>
      </c>
      <c r="D2463">
        <v>1</v>
      </c>
      <c r="E2463">
        <v>0.2</v>
      </c>
      <c r="L2463">
        <v>5</v>
      </c>
      <c r="M2463">
        <v>7</v>
      </c>
      <c r="N2463">
        <v>2</v>
      </c>
    </row>
    <row r="2464" spans="1:14" x14ac:dyDescent="0.2">
      <c r="A2464" t="s">
        <v>986</v>
      </c>
      <c r="B2464" t="s">
        <v>10070</v>
      </c>
      <c r="C2464" t="s">
        <v>10069</v>
      </c>
      <c r="D2464">
        <v>1</v>
      </c>
      <c r="E2464">
        <v>0</v>
      </c>
      <c r="L2464">
        <v>20</v>
      </c>
      <c r="M2464">
        <v>22</v>
      </c>
      <c r="N2464">
        <v>4</v>
      </c>
    </row>
    <row r="2465" spans="1:14" x14ac:dyDescent="0.2">
      <c r="A2465" t="s">
        <v>986</v>
      </c>
      <c r="B2465" t="s">
        <v>4741</v>
      </c>
      <c r="C2465" t="s">
        <v>4742</v>
      </c>
      <c r="D2465">
        <v>1</v>
      </c>
      <c r="E2465">
        <v>0.13</v>
      </c>
      <c r="L2465">
        <v>23</v>
      </c>
      <c r="M2465">
        <v>34</v>
      </c>
      <c r="N2465">
        <v>16</v>
      </c>
    </row>
    <row r="2466" spans="1:14" x14ac:dyDescent="0.2">
      <c r="A2466" t="s">
        <v>986</v>
      </c>
      <c r="B2466" t="s">
        <v>9337</v>
      </c>
      <c r="C2466" t="s">
        <v>9336</v>
      </c>
      <c r="D2466">
        <v>1</v>
      </c>
      <c r="E2466">
        <v>0</v>
      </c>
      <c r="L2466">
        <v>5</v>
      </c>
      <c r="M2466">
        <v>6</v>
      </c>
      <c r="N2466">
        <v>2</v>
      </c>
    </row>
    <row r="2467" spans="1:14" x14ac:dyDescent="0.2">
      <c r="A2467" t="s">
        <v>986</v>
      </c>
      <c r="B2467" t="s">
        <v>4743</v>
      </c>
      <c r="C2467" t="s">
        <v>4744</v>
      </c>
      <c r="D2467">
        <v>1</v>
      </c>
      <c r="E2467">
        <v>0</v>
      </c>
      <c r="L2467">
        <v>5</v>
      </c>
      <c r="M2467">
        <v>6</v>
      </c>
      <c r="N2467">
        <v>2</v>
      </c>
    </row>
    <row r="2468" spans="1:14" x14ac:dyDescent="0.2">
      <c r="A2468" t="s">
        <v>986</v>
      </c>
      <c r="B2468" t="s">
        <v>4745</v>
      </c>
      <c r="C2468" t="s">
        <v>4746</v>
      </c>
      <c r="D2468">
        <v>1</v>
      </c>
      <c r="E2468">
        <v>0.2</v>
      </c>
      <c r="L2468">
        <v>5</v>
      </c>
      <c r="M2468">
        <v>7</v>
      </c>
      <c r="N2468">
        <v>2</v>
      </c>
    </row>
    <row r="2469" spans="1:14" x14ac:dyDescent="0.2">
      <c r="A2469" t="s">
        <v>986</v>
      </c>
      <c r="B2469" t="s">
        <v>10068</v>
      </c>
      <c r="C2469" t="s">
        <v>10067</v>
      </c>
      <c r="D2469">
        <v>1</v>
      </c>
      <c r="E2469">
        <v>0</v>
      </c>
      <c r="L2469">
        <v>8</v>
      </c>
      <c r="M2469">
        <v>8</v>
      </c>
      <c r="N2469">
        <v>4</v>
      </c>
    </row>
    <row r="2470" spans="1:14" x14ac:dyDescent="0.2">
      <c r="A2470" t="s">
        <v>986</v>
      </c>
      <c r="B2470" t="s">
        <v>10066</v>
      </c>
      <c r="C2470" t="s">
        <v>10065</v>
      </c>
      <c r="D2470">
        <v>1</v>
      </c>
      <c r="E2470">
        <v>0</v>
      </c>
      <c r="L2470">
        <v>86</v>
      </c>
      <c r="M2470">
        <v>112</v>
      </c>
      <c r="N2470">
        <v>82</v>
      </c>
    </row>
    <row r="2471" spans="1:14" x14ac:dyDescent="0.2">
      <c r="A2471" t="s">
        <v>986</v>
      </c>
      <c r="B2471" t="s">
        <v>4747</v>
      </c>
      <c r="C2471" t="s">
        <v>4748</v>
      </c>
      <c r="D2471">
        <v>1</v>
      </c>
      <c r="E2471">
        <v>0.23</v>
      </c>
      <c r="L2471">
        <v>13</v>
      </c>
      <c r="M2471">
        <v>21</v>
      </c>
      <c r="N2471">
        <v>10</v>
      </c>
    </row>
    <row r="2472" spans="1:14" x14ac:dyDescent="0.2">
      <c r="A2472" t="s">
        <v>986</v>
      </c>
      <c r="B2472" t="s">
        <v>4749</v>
      </c>
      <c r="C2472" t="s">
        <v>4750</v>
      </c>
      <c r="D2472">
        <v>1</v>
      </c>
      <c r="E2472">
        <v>0</v>
      </c>
      <c r="L2472">
        <v>5</v>
      </c>
      <c r="M2472">
        <v>6</v>
      </c>
      <c r="N2472">
        <v>2</v>
      </c>
    </row>
    <row r="2473" spans="1:14" x14ac:dyDescent="0.2">
      <c r="A2473" t="s">
        <v>986</v>
      </c>
      <c r="B2473" t="s">
        <v>4751</v>
      </c>
      <c r="C2473" t="s">
        <v>4752</v>
      </c>
      <c r="D2473">
        <v>1</v>
      </c>
      <c r="E2473">
        <v>0</v>
      </c>
      <c r="L2473">
        <v>5</v>
      </c>
      <c r="M2473">
        <v>6</v>
      </c>
      <c r="N2473">
        <v>2</v>
      </c>
    </row>
    <row r="2474" spans="1:14" x14ac:dyDescent="0.2">
      <c r="A2474" t="s">
        <v>986</v>
      </c>
      <c r="B2474" t="s">
        <v>10064</v>
      </c>
      <c r="C2474" t="s">
        <v>10063</v>
      </c>
      <c r="D2474">
        <v>1</v>
      </c>
      <c r="E2474">
        <v>0.19</v>
      </c>
      <c r="L2474">
        <v>21</v>
      </c>
      <c r="M2474">
        <v>26</v>
      </c>
      <c r="N2474">
        <v>12</v>
      </c>
    </row>
    <row r="2475" spans="1:14" x14ac:dyDescent="0.2">
      <c r="A2475" t="s">
        <v>986</v>
      </c>
      <c r="B2475" t="s">
        <v>4753</v>
      </c>
      <c r="C2475" t="s">
        <v>4754</v>
      </c>
      <c r="D2475">
        <v>1</v>
      </c>
      <c r="E2475">
        <v>0.08</v>
      </c>
      <c r="L2475">
        <v>13</v>
      </c>
      <c r="M2475">
        <v>21</v>
      </c>
      <c r="N2475">
        <v>10</v>
      </c>
    </row>
    <row r="2476" spans="1:14" x14ac:dyDescent="0.2">
      <c r="A2476" t="s">
        <v>986</v>
      </c>
      <c r="B2476" t="s">
        <v>4755</v>
      </c>
      <c r="C2476" t="s">
        <v>4756</v>
      </c>
      <c r="D2476">
        <v>1</v>
      </c>
      <c r="E2476">
        <v>0</v>
      </c>
      <c r="L2476">
        <v>5</v>
      </c>
      <c r="M2476">
        <v>5</v>
      </c>
      <c r="N2476">
        <v>2</v>
      </c>
    </row>
    <row r="2477" spans="1:14" x14ac:dyDescent="0.2">
      <c r="A2477" t="s">
        <v>986</v>
      </c>
      <c r="B2477" t="s">
        <v>4757</v>
      </c>
      <c r="C2477" t="s">
        <v>4758</v>
      </c>
      <c r="D2477">
        <v>1</v>
      </c>
      <c r="E2477">
        <v>0</v>
      </c>
      <c r="L2477">
        <v>5</v>
      </c>
      <c r="M2477">
        <v>5</v>
      </c>
      <c r="N2477">
        <v>2</v>
      </c>
    </row>
    <row r="2478" spans="1:14" x14ac:dyDescent="0.2">
      <c r="A2478" t="s">
        <v>1079</v>
      </c>
      <c r="B2478" t="s">
        <v>4759</v>
      </c>
      <c r="C2478" t="s">
        <v>4760</v>
      </c>
      <c r="D2478">
        <v>1</v>
      </c>
      <c r="E2478">
        <v>0</v>
      </c>
      <c r="L2478">
        <v>3</v>
      </c>
      <c r="M2478">
        <v>3</v>
      </c>
      <c r="N2478">
        <v>1</v>
      </c>
    </row>
    <row r="2479" spans="1:14" x14ac:dyDescent="0.2">
      <c r="A2479" t="s">
        <v>1299</v>
      </c>
      <c r="B2479" t="s">
        <v>4761</v>
      </c>
      <c r="C2479" t="s">
        <v>4762</v>
      </c>
      <c r="D2479">
        <v>3</v>
      </c>
      <c r="E2479">
        <v>0.7</v>
      </c>
      <c r="L2479">
        <v>10</v>
      </c>
      <c r="M2479">
        <v>17</v>
      </c>
      <c r="N2479">
        <v>6</v>
      </c>
    </row>
    <row r="2480" spans="1:14" x14ac:dyDescent="0.2">
      <c r="A2480" t="s">
        <v>945</v>
      </c>
      <c r="B2480" t="s">
        <v>4763</v>
      </c>
      <c r="C2480" t="s">
        <v>4764</v>
      </c>
      <c r="E2480">
        <v>0.37</v>
      </c>
      <c r="F2480">
        <v>1</v>
      </c>
      <c r="G2480">
        <v>1</v>
      </c>
      <c r="H2480">
        <v>0</v>
      </c>
      <c r="I2480">
        <v>21</v>
      </c>
      <c r="J2480">
        <v>16</v>
      </c>
      <c r="K2480">
        <v>0</v>
      </c>
      <c r="L2480">
        <v>309</v>
      </c>
      <c r="M2480">
        <v>462</v>
      </c>
      <c r="N2480">
        <v>145</v>
      </c>
    </row>
    <row r="2481" spans="1:14" x14ac:dyDescent="0.2">
      <c r="A2481" t="s">
        <v>948</v>
      </c>
      <c r="B2481" t="s">
        <v>4765</v>
      </c>
      <c r="C2481" t="s">
        <v>4766</v>
      </c>
      <c r="D2481">
        <v>1</v>
      </c>
      <c r="E2481">
        <v>0</v>
      </c>
      <c r="L2481">
        <v>2</v>
      </c>
      <c r="M2481">
        <v>2</v>
      </c>
      <c r="N2481">
        <v>0</v>
      </c>
    </row>
    <row r="2482" spans="1:14" x14ac:dyDescent="0.2">
      <c r="A2482" t="s">
        <v>951</v>
      </c>
      <c r="B2482" t="s">
        <v>4767</v>
      </c>
      <c r="C2482" t="s">
        <v>4768</v>
      </c>
      <c r="D2482">
        <v>2</v>
      </c>
      <c r="E2482">
        <v>0.88</v>
      </c>
      <c r="L2482">
        <v>8</v>
      </c>
      <c r="M2482">
        <v>15</v>
      </c>
      <c r="N2482">
        <v>4</v>
      </c>
    </row>
    <row r="2483" spans="1:14" x14ac:dyDescent="0.2">
      <c r="A2483" t="s">
        <v>951</v>
      </c>
      <c r="B2483" t="s">
        <v>4769</v>
      </c>
      <c r="C2483" t="s">
        <v>4770</v>
      </c>
      <c r="D2483">
        <v>1</v>
      </c>
      <c r="E2483">
        <v>2.33</v>
      </c>
      <c r="L2483">
        <v>3</v>
      </c>
      <c r="M2483">
        <v>10</v>
      </c>
      <c r="N2483">
        <v>1</v>
      </c>
    </row>
    <row r="2484" spans="1:14" x14ac:dyDescent="0.2">
      <c r="A2484" t="s">
        <v>951</v>
      </c>
      <c r="B2484" t="s">
        <v>4769</v>
      </c>
      <c r="C2484" t="s">
        <v>4771</v>
      </c>
      <c r="D2484">
        <v>1</v>
      </c>
      <c r="E2484">
        <v>1.83</v>
      </c>
      <c r="L2484">
        <v>6</v>
      </c>
      <c r="M2484">
        <v>17</v>
      </c>
      <c r="N2484">
        <v>1</v>
      </c>
    </row>
    <row r="2485" spans="1:14" x14ac:dyDescent="0.2">
      <c r="A2485" t="s">
        <v>951</v>
      </c>
      <c r="B2485" t="s">
        <v>4769</v>
      </c>
      <c r="C2485" t="s">
        <v>10062</v>
      </c>
      <c r="D2485">
        <v>9</v>
      </c>
      <c r="E2485">
        <v>0.3</v>
      </c>
      <c r="L2485">
        <v>53</v>
      </c>
      <c r="M2485">
        <v>73</v>
      </c>
      <c r="N2485">
        <v>26</v>
      </c>
    </row>
    <row r="2486" spans="1:14" x14ac:dyDescent="0.2">
      <c r="A2486" t="s">
        <v>1079</v>
      </c>
      <c r="B2486" t="s">
        <v>4772</v>
      </c>
      <c r="C2486" t="s">
        <v>4773</v>
      </c>
      <c r="D2486">
        <v>4</v>
      </c>
      <c r="E2486">
        <v>0</v>
      </c>
      <c r="L2486">
        <v>15</v>
      </c>
      <c r="M2486">
        <v>16</v>
      </c>
      <c r="N2486">
        <v>9</v>
      </c>
    </row>
    <row r="2487" spans="1:14" x14ac:dyDescent="0.2">
      <c r="A2487" t="s">
        <v>1079</v>
      </c>
      <c r="B2487" t="s">
        <v>4774</v>
      </c>
      <c r="C2487" t="s">
        <v>4775</v>
      </c>
      <c r="D2487">
        <v>2</v>
      </c>
      <c r="E2487">
        <v>0</v>
      </c>
      <c r="L2487">
        <v>7</v>
      </c>
      <c r="M2487">
        <v>7</v>
      </c>
      <c r="N2487">
        <v>5</v>
      </c>
    </row>
    <row r="2488" spans="1:14" x14ac:dyDescent="0.2">
      <c r="A2488" t="s">
        <v>1299</v>
      </c>
      <c r="B2488" t="s">
        <v>4776</v>
      </c>
      <c r="C2488" t="s">
        <v>4777</v>
      </c>
      <c r="D2488">
        <v>1</v>
      </c>
      <c r="E2488">
        <v>0</v>
      </c>
      <c r="L2488">
        <v>5</v>
      </c>
      <c r="M2488">
        <v>5</v>
      </c>
      <c r="N2488">
        <v>3</v>
      </c>
    </row>
    <row r="2489" spans="1:14" x14ac:dyDescent="0.2">
      <c r="A2489" t="s">
        <v>1299</v>
      </c>
      <c r="B2489" t="s">
        <v>4778</v>
      </c>
      <c r="C2489" t="s">
        <v>4779</v>
      </c>
      <c r="D2489">
        <v>1</v>
      </c>
      <c r="E2489">
        <v>0</v>
      </c>
      <c r="L2489">
        <v>3</v>
      </c>
      <c r="M2489">
        <v>3</v>
      </c>
      <c r="N2489">
        <v>1</v>
      </c>
    </row>
    <row r="2490" spans="1:14" x14ac:dyDescent="0.2">
      <c r="A2490" t="s">
        <v>1299</v>
      </c>
      <c r="B2490" t="s">
        <v>4780</v>
      </c>
      <c r="C2490" t="s">
        <v>4781</v>
      </c>
      <c r="D2490">
        <v>1</v>
      </c>
      <c r="E2490">
        <v>0</v>
      </c>
      <c r="L2490">
        <v>3</v>
      </c>
      <c r="M2490">
        <v>3</v>
      </c>
      <c r="N2490">
        <v>1</v>
      </c>
    </row>
    <row r="2491" spans="1:14" x14ac:dyDescent="0.2">
      <c r="A2491" t="s">
        <v>1299</v>
      </c>
      <c r="B2491" t="s">
        <v>4782</v>
      </c>
      <c r="C2491" t="s">
        <v>4783</v>
      </c>
      <c r="D2491">
        <v>1</v>
      </c>
      <c r="E2491">
        <v>0</v>
      </c>
      <c r="L2491">
        <v>3</v>
      </c>
      <c r="M2491">
        <v>3</v>
      </c>
      <c r="N2491">
        <v>1</v>
      </c>
    </row>
    <row r="2492" spans="1:14" x14ac:dyDescent="0.2">
      <c r="A2492" t="s">
        <v>1299</v>
      </c>
      <c r="B2492" t="s">
        <v>4784</v>
      </c>
      <c r="C2492" t="s">
        <v>4785</v>
      </c>
      <c r="D2492">
        <v>1</v>
      </c>
      <c r="E2492">
        <v>0</v>
      </c>
      <c r="L2492">
        <v>3</v>
      </c>
      <c r="M2492">
        <v>3</v>
      </c>
      <c r="N2492">
        <v>1</v>
      </c>
    </row>
    <row r="2493" spans="1:14" x14ac:dyDescent="0.2">
      <c r="A2493" t="s">
        <v>1299</v>
      </c>
      <c r="B2493" t="s">
        <v>4786</v>
      </c>
      <c r="C2493" t="s">
        <v>4787</v>
      </c>
      <c r="D2493">
        <v>1</v>
      </c>
      <c r="E2493">
        <v>0</v>
      </c>
      <c r="L2493">
        <v>3</v>
      </c>
      <c r="M2493">
        <v>3</v>
      </c>
      <c r="N2493">
        <v>1</v>
      </c>
    </row>
    <row r="2494" spans="1:14" x14ac:dyDescent="0.2">
      <c r="A2494" t="s">
        <v>1299</v>
      </c>
      <c r="B2494" t="s">
        <v>4788</v>
      </c>
      <c r="C2494" t="s">
        <v>4789</v>
      </c>
      <c r="D2494">
        <v>1</v>
      </c>
      <c r="E2494">
        <v>0</v>
      </c>
      <c r="L2494">
        <v>3</v>
      </c>
      <c r="M2494">
        <v>3</v>
      </c>
      <c r="N2494">
        <v>1</v>
      </c>
    </row>
    <row r="2495" spans="1:14" x14ac:dyDescent="0.2">
      <c r="A2495" t="s">
        <v>1079</v>
      </c>
      <c r="B2495" t="s">
        <v>4790</v>
      </c>
      <c r="C2495" t="s">
        <v>4791</v>
      </c>
      <c r="D2495">
        <v>1</v>
      </c>
      <c r="E2495">
        <v>0.33</v>
      </c>
      <c r="L2495">
        <v>3</v>
      </c>
      <c r="M2495">
        <v>3</v>
      </c>
      <c r="N2495">
        <v>1</v>
      </c>
    </row>
    <row r="2496" spans="1:14" x14ac:dyDescent="0.2">
      <c r="A2496" t="s">
        <v>1079</v>
      </c>
      <c r="B2496" t="s">
        <v>4792</v>
      </c>
      <c r="C2496" t="s">
        <v>4793</v>
      </c>
      <c r="D2496">
        <v>1</v>
      </c>
      <c r="E2496">
        <v>0.2</v>
      </c>
      <c r="L2496">
        <v>5</v>
      </c>
      <c r="M2496">
        <v>5</v>
      </c>
      <c r="N2496">
        <v>1</v>
      </c>
    </row>
    <row r="2497" spans="1:14" x14ac:dyDescent="0.2">
      <c r="A2497" t="s">
        <v>1299</v>
      </c>
      <c r="B2497" t="s">
        <v>4794</v>
      </c>
      <c r="C2497" t="s">
        <v>4795</v>
      </c>
      <c r="D2497">
        <v>7</v>
      </c>
      <c r="E2497">
        <v>0</v>
      </c>
      <c r="L2497">
        <v>19</v>
      </c>
      <c r="M2497">
        <v>19</v>
      </c>
      <c r="N2497">
        <v>10</v>
      </c>
    </row>
    <row r="2498" spans="1:14" x14ac:dyDescent="0.2">
      <c r="A2498" t="s">
        <v>1299</v>
      </c>
      <c r="B2498" t="s">
        <v>10061</v>
      </c>
      <c r="C2498" t="s">
        <v>10060</v>
      </c>
      <c r="D2498">
        <v>33</v>
      </c>
      <c r="E2498">
        <v>7.0000000000000007E-2</v>
      </c>
      <c r="L2498">
        <v>132</v>
      </c>
      <c r="M2498">
        <v>152</v>
      </c>
      <c r="N2498">
        <v>53</v>
      </c>
    </row>
    <row r="2499" spans="1:14" x14ac:dyDescent="0.2">
      <c r="A2499" t="s">
        <v>1079</v>
      </c>
      <c r="B2499" t="s">
        <v>10058</v>
      </c>
      <c r="C2499" t="s">
        <v>10059</v>
      </c>
      <c r="D2499">
        <v>1</v>
      </c>
      <c r="E2499">
        <v>0</v>
      </c>
      <c r="L2499">
        <v>3</v>
      </c>
      <c r="M2499">
        <v>3</v>
      </c>
      <c r="N2499">
        <v>1</v>
      </c>
    </row>
    <row r="2500" spans="1:14" x14ac:dyDescent="0.2">
      <c r="A2500" t="s">
        <v>1079</v>
      </c>
      <c r="B2500" t="s">
        <v>10058</v>
      </c>
      <c r="C2500" t="s">
        <v>10057</v>
      </c>
      <c r="D2500">
        <v>1</v>
      </c>
      <c r="E2500">
        <v>0</v>
      </c>
      <c r="L2500">
        <v>3</v>
      </c>
      <c r="M2500">
        <v>3</v>
      </c>
      <c r="N2500">
        <v>1</v>
      </c>
    </row>
    <row r="2501" spans="1:14" x14ac:dyDescent="0.2">
      <c r="A2501" t="s">
        <v>1079</v>
      </c>
      <c r="B2501" t="s">
        <v>4796</v>
      </c>
      <c r="C2501" t="s">
        <v>10056</v>
      </c>
      <c r="D2501">
        <v>2</v>
      </c>
      <c r="E2501">
        <v>0</v>
      </c>
      <c r="L2501">
        <v>5</v>
      </c>
      <c r="M2501">
        <v>5</v>
      </c>
      <c r="N2501">
        <v>3</v>
      </c>
    </row>
    <row r="2502" spans="1:14" x14ac:dyDescent="0.2">
      <c r="A2502" t="s">
        <v>945</v>
      </c>
      <c r="B2502" t="s">
        <v>10055</v>
      </c>
      <c r="C2502" t="s">
        <v>10054</v>
      </c>
      <c r="E2502">
        <v>0.51</v>
      </c>
      <c r="F2502">
        <v>1</v>
      </c>
      <c r="G2502">
        <v>1</v>
      </c>
      <c r="H2502">
        <v>0</v>
      </c>
      <c r="I2502">
        <v>13</v>
      </c>
      <c r="J2502">
        <v>13</v>
      </c>
      <c r="K2502">
        <v>0</v>
      </c>
      <c r="L2502">
        <v>645</v>
      </c>
      <c r="M2502">
        <v>1019</v>
      </c>
      <c r="N2502">
        <v>292</v>
      </c>
    </row>
    <row r="2503" spans="1:14" x14ac:dyDescent="0.2">
      <c r="A2503" t="s">
        <v>3851</v>
      </c>
      <c r="B2503" t="s">
        <v>10053</v>
      </c>
      <c r="C2503" t="s">
        <v>10052</v>
      </c>
      <c r="E2503">
        <v>0.14000000000000001</v>
      </c>
      <c r="F2503">
        <v>1</v>
      </c>
      <c r="G2503">
        <v>14</v>
      </c>
      <c r="H2503">
        <v>6</v>
      </c>
      <c r="I2503">
        <v>20</v>
      </c>
      <c r="J2503">
        <v>8</v>
      </c>
      <c r="K2503">
        <v>70</v>
      </c>
      <c r="L2503">
        <v>388</v>
      </c>
      <c r="M2503">
        <v>448</v>
      </c>
      <c r="N2503">
        <v>168</v>
      </c>
    </row>
    <row r="2504" spans="1:14" x14ac:dyDescent="0.2">
      <c r="A2504" t="s">
        <v>948</v>
      </c>
      <c r="B2504" t="s">
        <v>10051</v>
      </c>
      <c r="C2504" t="s">
        <v>10050</v>
      </c>
      <c r="D2504">
        <v>19</v>
      </c>
      <c r="E2504">
        <v>0.35</v>
      </c>
      <c r="L2504">
        <v>66</v>
      </c>
      <c r="M2504">
        <v>84</v>
      </c>
      <c r="N2504">
        <v>29</v>
      </c>
    </row>
    <row r="2505" spans="1:14" x14ac:dyDescent="0.2">
      <c r="A2505" t="s">
        <v>1363</v>
      </c>
      <c r="B2505" t="s">
        <v>10049</v>
      </c>
      <c r="C2505" t="s">
        <v>10048</v>
      </c>
      <c r="D2505">
        <v>2</v>
      </c>
      <c r="E2505">
        <v>0</v>
      </c>
      <c r="L2505">
        <v>9</v>
      </c>
      <c r="M2505">
        <v>9</v>
      </c>
      <c r="N2505">
        <v>5</v>
      </c>
    </row>
    <row r="2506" spans="1:14" x14ac:dyDescent="0.2">
      <c r="A2506" t="s">
        <v>1299</v>
      </c>
      <c r="B2506" t="s">
        <v>10046</v>
      </c>
      <c r="C2506" t="s">
        <v>10047</v>
      </c>
      <c r="D2506">
        <v>1</v>
      </c>
      <c r="E2506">
        <v>0</v>
      </c>
      <c r="L2506">
        <v>5</v>
      </c>
      <c r="M2506">
        <v>5</v>
      </c>
      <c r="N2506">
        <v>3</v>
      </c>
    </row>
    <row r="2507" spans="1:14" x14ac:dyDescent="0.2">
      <c r="A2507" t="s">
        <v>1299</v>
      </c>
      <c r="B2507" t="s">
        <v>10046</v>
      </c>
      <c r="C2507" t="s">
        <v>10045</v>
      </c>
      <c r="D2507">
        <v>1</v>
      </c>
      <c r="E2507">
        <v>0</v>
      </c>
      <c r="L2507">
        <v>6</v>
      </c>
      <c r="M2507">
        <v>6</v>
      </c>
      <c r="N2507">
        <v>4</v>
      </c>
    </row>
    <row r="2508" spans="1:14" x14ac:dyDescent="0.2">
      <c r="A2508" t="s">
        <v>1079</v>
      </c>
      <c r="B2508" t="s">
        <v>10044</v>
      </c>
      <c r="C2508" t="s">
        <v>10043</v>
      </c>
      <c r="D2508">
        <v>23</v>
      </c>
      <c r="E2508">
        <v>0.03</v>
      </c>
      <c r="L2508">
        <v>29</v>
      </c>
      <c r="M2508">
        <v>29</v>
      </c>
      <c r="N2508">
        <v>4</v>
      </c>
    </row>
    <row r="2509" spans="1:14" x14ac:dyDescent="0.2">
      <c r="A2509" t="s">
        <v>1363</v>
      </c>
      <c r="B2509" t="s">
        <v>10042</v>
      </c>
      <c r="C2509" t="s">
        <v>10041</v>
      </c>
      <c r="D2509">
        <v>7</v>
      </c>
      <c r="E2509">
        <v>0.18</v>
      </c>
      <c r="L2509">
        <v>38</v>
      </c>
      <c r="M2509">
        <v>40</v>
      </c>
      <c r="N2509">
        <v>26</v>
      </c>
    </row>
    <row r="2510" spans="1:14" x14ac:dyDescent="0.2">
      <c r="A2510" t="s">
        <v>1363</v>
      </c>
      <c r="B2510" t="s">
        <v>10040</v>
      </c>
      <c r="C2510" t="s">
        <v>10039</v>
      </c>
      <c r="D2510">
        <v>1</v>
      </c>
      <c r="E2510">
        <v>1</v>
      </c>
      <c r="L2510">
        <v>3</v>
      </c>
      <c r="M2510">
        <v>6</v>
      </c>
      <c r="N2510">
        <v>1</v>
      </c>
    </row>
    <row r="2511" spans="1:14" x14ac:dyDescent="0.2">
      <c r="A2511" t="s">
        <v>1363</v>
      </c>
      <c r="B2511" t="s">
        <v>10038</v>
      </c>
      <c r="C2511" t="s">
        <v>10037</v>
      </c>
      <c r="D2511">
        <v>11</v>
      </c>
      <c r="E2511">
        <v>0</v>
      </c>
      <c r="L2511">
        <v>28</v>
      </c>
      <c r="M2511">
        <v>28</v>
      </c>
      <c r="N2511">
        <v>12</v>
      </c>
    </row>
    <row r="2512" spans="1:14" x14ac:dyDescent="0.2">
      <c r="A2512" t="s">
        <v>1363</v>
      </c>
      <c r="B2512" t="s">
        <v>10036</v>
      </c>
      <c r="C2512" t="s">
        <v>10035</v>
      </c>
      <c r="D2512">
        <v>5</v>
      </c>
      <c r="E2512">
        <v>0</v>
      </c>
      <c r="L2512">
        <v>24</v>
      </c>
      <c r="M2512">
        <v>24</v>
      </c>
      <c r="N2512">
        <v>19</v>
      </c>
    </row>
    <row r="2513" spans="1:14" x14ac:dyDescent="0.2">
      <c r="A2513" t="s">
        <v>1363</v>
      </c>
      <c r="B2513" t="s">
        <v>10034</v>
      </c>
      <c r="C2513" t="s">
        <v>10033</v>
      </c>
      <c r="D2513">
        <v>7</v>
      </c>
      <c r="E2513">
        <v>0.35</v>
      </c>
      <c r="L2513">
        <v>23</v>
      </c>
      <c r="M2513">
        <v>31</v>
      </c>
      <c r="N2513">
        <v>7</v>
      </c>
    </row>
    <row r="2514" spans="1:14" x14ac:dyDescent="0.2">
      <c r="A2514" t="s">
        <v>1363</v>
      </c>
      <c r="B2514" t="s">
        <v>10032</v>
      </c>
      <c r="C2514" t="s">
        <v>10031</v>
      </c>
      <c r="D2514">
        <v>11</v>
      </c>
      <c r="E2514">
        <v>0.1</v>
      </c>
      <c r="L2514">
        <v>39</v>
      </c>
      <c r="M2514">
        <v>43</v>
      </c>
      <c r="N2514">
        <v>13</v>
      </c>
    </row>
    <row r="2515" spans="1:14" x14ac:dyDescent="0.2">
      <c r="A2515" t="s">
        <v>1363</v>
      </c>
      <c r="B2515" t="s">
        <v>10030</v>
      </c>
      <c r="C2515" t="s">
        <v>10029</v>
      </c>
      <c r="D2515">
        <v>19</v>
      </c>
      <c r="E2515">
        <v>0.05</v>
      </c>
      <c r="L2515">
        <v>43</v>
      </c>
      <c r="M2515">
        <v>43</v>
      </c>
      <c r="N2515">
        <v>16</v>
      </c>
    </row>
    <row r="2516" spans="1:14" x14ac:dyDescent="0.2">
      <c r="A2516" t="s">
        <v>1363</v>
      </c>
      <c r="B2516" t="s">
        <v>10028</v>
      </c>
      <c r="C2516" t="s">
        <v>10027</v>
      </c>
      <c r="D2516">
        <v>9</v>
      </c>
      <c r="E2516">
        <v>0.12</v>
      </c>
      <c r="L2516">
        <v>24</v>
      </c>
      <c r="M2516">
        <v>27</v>
      </c>
      <c r="N2516">
        <v>6</v>
      </c>
    </row>
    <row r="2517" spans="1:14" x14ac:dyDescent="0.2">
      <c r="A2517" t="s">
        <v>1363</v>
      </c>
      <c r="B2517" t="s">
        <v>10026</v>
      </c>
      <c r="C2517" t="s">
        <v>10025</v>
      </c>
      <c r="D2517">
        <v>1</v>
      </c>
      <c r="E2517">
        <v>0</v>
      </c>
      <c r="L2517">
        <v>3</v>
      </c>
      <c r="M2517">
        <v>3</v>
      </c>
      <c r="N2517">
        <v>1</v>
      </c>
    </row>
    <row r="2518" spans="1:14" x14ac:dyDescent="0.2">
      <c r="A2518" t="s">
        <v>1363</v>
      </c>
      <c r="B2518" t="s">
        <v>10024</v>
      </c>
      <c r="C2518" t="s">
        <v>10023</v>
      </c>
      <c r="D2518">
        <v>2</v>
      </c>
      <c r="E2518">
        <v>0</v>
      </c>
      <c r="L2518">
        <v>3</v>
      </c>
      <c r="M2518">
        <v>3</v>
      </c>
      <c r="N2518">
        <v>1</v>
      </c>
    </row>
    <row r="2519" spans="1:14" x14ac:dyDescent="0.2">
      <c r="A2519" t="s">
        <v>1363</v>
      </c>
      <c r="B2519" t="s">
        <v>10022</v>
      </c>
      <c r="C2519" t="s">
        <v>10021</v>
      </c>
      <c r="D2519">
        <v>2</v>
      </c>
      <c r="E2519">
        <v>0</v>
      </c>
      <c r="L2519">
        <v>3</v>
      </c>
      <c r="M2519">
        <v>3</v>
      </c>
      <c r="N2519">
        <v>1</v>
      </c>
    </row>
    <row r="2520" spans="1:14" x14ac:dyDescent="0.2">
      <c r="A2520" t="s">
        <v>1299</v>
      </c>
      <c r="B2520" t="s">
        <v>10020</v>
      </c>
      <c r="C2520" t="s">
        <v>10019</v>
      </c>
      <c r="D2520">
        <v>3</v>
      </c>
      <c r="E2520">
        <v>0</v>
      </c>
      <c r="L2520">
        <v>6</v>
      </c>
      <c r="M2520">
        <v>6</v>
      </c>
      <c r="N2520">
        <v>1</v>
      </c>
    </row>
    <row r="2521" spans="1:14" x14ac:dyDescent="0.2">
      <c r="A2521" t="s">
        <v>1079</v>
      </c>
      <c r="B2521" t="s">
        <v>10018</v>
      </c>
      <c r="C2521" t="s">
        <v>10017</v>
      </c>
      <c r="D2521">
        <v>7</v>
      </c>
      <c r="E2521">
        <v>0</v>
      </c>
      <c r="L2521">
        <v>8</v>
      </c>
      <c r="M2521">
        <v>8</v>
      </c>
      <c r="N2521">
        <v>1</v>
      </c>
    </row>
    <row r="2522" spans="1:14" x14ac:dyDescent="0.2">
      <c r="A2522" t="s">
        <v>1363</v>
      </c>
      <c r="B2522" t="s">
        <v>10016</v>
      </c>
      <c r="C2522" t="s">
        <v>10015</v>
      </c>
      <c r="D2522">
        <v>2</v>
      </c>
      <c r="E2522">
        <v>0</v>
      </c>
      <c r="L2522">
        <v>10</v>
      </c>
      <c r="M2522">
        <v>10</v>
      </c>
      <c r="N2522">
        <v>6</v>
      </c>
    </row>
    <row r="2523" spans="1:14" x14ac:dyDescent="0.2">
      <c r="A2523" t="s">
        <v>1299</v>
      </c>
      <c r="B2523" t="s">
        <v>10014</v>
      </c>
      <c r="C2523" t="s">
        <v>10013</v>
      </c>
      <c r="D2523">
        <v>1</v>
      </c>
      <c r="E2523">
        <v>0</v>
      </c>
      <c r="L2523">
        <v>5</v>
      </c>
      <c r="M2523">
        <v>5</v>
      </c>
      <c r="N2523">
        <v>3</v>
      </c>
    </row>
    <row r="2524" spans="1:14" x14ac:dyDescent="0.2">
      <c r="A2524" t="s">
        <v>3851</v>
      </c>
      <c r="B2524" t="s">
        <v>10012</v>
      </c>
      <c r="C2524" t="s">
        <v>10011</v>
      </c>
      <c r="E2524">
        <v>0</v>
      </c>
      <c r="F2524">
        <v>2</v>
      </c>
      <c r="G2524">
        <v>3</v>
      </c>
      <c r="H2524">
        <v>2</v>
      </c>
      <c r="I2524">
        <v>3</v>
      </c>
      <c r="J2524">
        <v>3</v>
      </c>
      <c r="K2524">
        <v>33</v>
      </c>
      <c r="L2524">
        <v>15</v>
      </c>
      <c r="M2524">
        <v>19</v>
      </c>
      <c r="N2524">
        <v>7</v>
      </c>
    </row>
    <row r="2525" spans="1:14" x14ac:dyDescent="0.2">
      <c r="A2525" t="s">
        <v>948</v>
      </c>
      <c r="B2525" t="s">
        <v>10010</v>
      </c>
      <c r="C2525" t="s">
        <v>10009</v>
      </c>
      <c r="D2525">
        <v>1</v>
      </c>
      <c r="E2525">
        <v>0</v>
      </c>
      <c r="L2525">
        <v>5</v>
      </c>
      <c r="M2525">
        <v>5</v>
      </c>
      <c r="N2525">
        <v>3</v>
      </c>
    </row>
    <row r="2526" spans="1:14" x14ac:dyDescent="0.2">
      <c r="A2526" t="s">
        <v>1150</v>
      </c>
      <c r="B2526" t="s">
        <v>10008</v>
      </c>
      <c r="C2526" t="s">
        <v>10007</v>
      </c>
      <c r="D2526">
        <v>1</v>
      </c>
      <c r="E2526">
        <v>0</v>
      </c>
      <c r="L2526">
        <v>3</v>
      </c>
      <c r="M2526">
        <v>3</v>
      </c>
      <c r="N2526">
        <v>1</v>
      </c>
    </row>
    <row r="2527" spans="1:14" x14ac:dyDescent="0.2">
      <c r="A2527" t="s">
        <v>1150</v>
      </c>
      <c r="B2527" t="s">
        <v>10006</v>
      </c>
      <c r="C2527" t="s">
        <v>10005</v>
      </c>
      <c r="D2527">
        <v>1</v>
      </c>
      <c r="E2527">
        <v>0</v>
      </c>
      <c r="L2527">
        <v>3</v>
      </c>
      <c r="M2527">
        <v>3</v>
      </c>
      <c r="N2527">
        <v>1</v>
      </c>
    </row>
    <row r="2528" spans="1:14" x14ac:dyDescent="0.2">
      <c r="A2528" t="s">
        <v>948</v>
      </c>
      <c r="B2528" t="s">
        <v>10004</v>
      </c>
      <c r="C2528" t="s">
        <v>10003</v>
      </c>
      <c r="D2528">
        <v>1</v>
      </c>
      <c r="E2528">
        <v>0</v>
      </c>
      <c r="L2528">
        <v>2</v>
      </c>
      <c r="M2528">
        <v>2</v>
      </c>
      <c r="N2528">
        <v>0</v>
      </c>
    </row>
    <row r="2529" spans="1:14" x14ac:dyDescent="0.2">
      <c r="A2529" t="s">
        <v>1856</v>
      </c>
      <c r="B2529" t="s">
        <v>10002</v>
      </c>
      <c r="C2529" t="s">
        <v>10001</v>
      </c>
      <c r="E2529">
        <v>0</v>
      </c>
      <c r="F2529">
        <v>1</v>
      </c>
      <c r="G2529">
        <v>2</v>
      </c>
      <c r="H2529">
        <v>6</v>
      </c>
      <c r="I2529">
        <v>2</v>
      </c>
      <c r="J2529">
        <v>1</v>
      </c>
      <c r="L2529">
        <v>8</v>
      </c>
      <c r="M2529">
        <v>8</v>
      </c>
      <c r="N2529">
        <v>0</v>
      </c>
    </row>
    <row r="2530" spans="1:14" x14ac:dyDescent="0.2">
      <c r="A2530" t="s">
        <v>935</v>
      </c>
      <c r="B2530" t="s">
        <v>10000</v>
      </c>
      <c r="C2530" t="s">
        <v>9999</v>
      </c>
      <c r="E2530">
        <v>0</v>
      </c>
    </row>
    <row r="2531" spans="1:14" x14ac:dyDescent="0.2">
      <c r="A2531" t="s">
        <v>935</v>
      </c>
      <c r="B2531" t="s">
        <v>9998</v>
      </c>
      <c r="C2531" t="s">
        <v>9997</v>
      </c>
      <c r="E2531">
        <v>0</v>
      </c>
    </row>
    <row r="2532" spans="1:14" x14ac:dyDescent="0.2">
      <c r="A2532" t="s">
        <v>3851</v>
      </c>
      <c r="B2532" t="s">
        <v>9996</v>
      </c>
      <c r="C2532" t="s">
        <v>9995</v>
      </c>
      <c r="E2532">
        <v>0.02</v>
      </c>
      <c r="F2532">
        <v>1</v>
      </c>
      <c r="G2532">
        <v>2</v>
      </c>
      <c r="H2532">
        <v>1</v>
      </c>
      <c r="I2532">
        <v>5</v>
      </c>
      <c r="J2532">
        <v>7</v>
      </c>
      <c r="K2532">
        <v>60</v>
      </c>
      <c r="L2532">
        <v>82</v>
      </c>
      <c r="M2532">
        <v>95</v>
      </c>
      <c r="N2532">
        <v>47</v>
      </c>
    </row>
    <row r="2533" spans="1:14" x14ac:dyDescent="0.2">
      <c r="A2533" t="s">
        <v>1036</v>
      </c>
      <c r="B2533" t="s">
        <v>9994</v>
      </c>
      <c r="C2533" t="s">
        <v>9993</v>
      </c>
      <c r="D2533">
        <v>13</v>
      </c>
      <c r="E2533">
        <v>0.02</v>
      </c>
      <c r="L2533">
        <v>56</v>
      </c>
      <c r="M2533">
        <v>61</v>
      </c>
      <c r="N2533">
        <v>31</v>
      </c>
    </row>
    <row r="2534" spans="1:14" x14ac:dyDescent="0.2">
      <c r="A2534" t="s">
        <v>1299</v>
      </c>
      <c r="B2534" t="s">
        <v>9992</v>
      </c>
      <c r="C2534" t="s">
        <v>9991</v>
      </c>
      <c r="D2534">
        <v>3</v>
      </c>
      <c r="E2534">
        <v>0.11</v>
      </c>
      <c r="L2534">
        <v>9</v>
      </c>
      <c r="M2534">
        <v>10</v>
      </c>
      <c r="N2534">
        <v>7</v>
      </c>
    </row>
    <row r="2535" spans="1:14" x14ac:dyDescent="0.2">
      <c r="A2535" t="s">
        <v>986</v>
      </c>
      <c r="B2535" t="s">
        <v>9990</v>
      </c>
      <c r="C2535" t="s">
        <v>9989</v>
      </c>
      <c r="D2535">
        <v>1</v>
      </c>
      <c r="E2535">
        <v>0</v>
      </c>
      <c r="L2535">
        <v>3</v>
      </c>
      <c r="M2535">
        <v>3</v>
      </c>
      <c r="N2535">
        <v>1</v>
      </c>
    </row>
    <row r="2536" spans="1:14" x14ac:dyDescent="0.2">
      <c r="A2536" t="s">
        <v>1299</v>
      </c>
      <c r="B2536" t="s">
        <v>9988</v>
      </c>
      <c r="C2536" t="s">
        <v>9987</v>
      </c>
      <c r="D2536">
        <v>2</v>
      </c>
      <c r="E2536">
        <v>0</v>
      </c>
      <c r="L2536">
        <v>6</v>
      </c>
      <c r="M2536">
        <v>6</v>
      </c>
      <c r="N2536">
        <v>4</v>
      </c>
    </row>
    <row r="2537" spans="1:14" x14ac:dyDescent="0.2">
      <c r="A2537" t="s">
        <v>1079</v>
      </c>
      <c r="B2537" t="s">
        <v>9986</v>
      </c>
      <c r="C2537" t="s">
        <v>9985</v>
      </c>
      <c r="D2537">
        <v>2</v>
      </c>
      <c r="E2537">
        <v>0</v>
      </c>
      <c r="L2537">
        <v>5</v>
      </c>
      <c r="M2537">
        <v>5</v>
      </c>
      <c r="N2537">
        <v>3</v>
      </c>
    </row>
    <row r="2538" spans="1:14" x14ac:dyDescent="0.2">
      <c r="A2538" t="s">
        <v>1299</v>
      </c>
      <c r="B2538" t="s">
        <v>9984</v>
      </c>
      <c r="C2538" t="s">
        <v>9983</v>
      </c>
      <c r="D2538">
        <v>2</v>
      </c>
      <c r="E2538">
        <v>0</v>
      </c>
      <c r="L2538">
        <v>7</v>
      </c>
      <c r="M2538">
        <v>7</v>
      </c>
      <c r="N2538">
        <v>2</v>
      </c>
    </row>
    <row r="2539" spans="1:14" x14ac:dyDescent="0.2">
      <c r="A2539" t="s">
        <v>1299</v>
      </c>
      <c r="B2539" t="s">
        <v>9982</v>
      </c>
      <c r="C2539" t="s">
        <v>9981</v>
      </c>
      <c r="D2539">
        <v>10</v>
      </c>
      <c r="E2539">
        <v>0.15</v>
      </c>
      <c r="L2539">
        <v>41</v>
      </c>
      <c r="M2539">
        <v>52</v>
      </c>
      <c r="N2539">
        <v>17</v>
      </c>
    </row>
    <row r="2540" spans="1:14" x14ac:dyDescent="0.2">
      <c r="A2540" t="s">
        <v>1299</v>
      </c>
      <c r="B2540" t="s">
        <v>9980</v>
      </c>
      <c r="C2540" t="s">
        <v>9979</v>
      </c>
      <c r="D2540">
        <v>1</v>
      </c>
      <c r="E2540">
        <v>4.67</v>
      </c>
      <c r="L2540">
        <v>3</v>
      </c>
      <c r="M2540">
        <v>17</v>
      </c>
      <c r="N2540">
        <v>1</v>
      </c>
    </row>
    <row r="2541" spans="1:14" x14ac:dyDescent="0.2">
      <c r="A2541" t="s">
        <v>951</v>
      </c>
      <c r="B2541" t="s">
        <v>9977</v>
      </c>
      <c r="C2541" t="s">
        <v>9978</v>
      </c>
      <c r="D2541">
        <v>1</v>
      </c>
      <c r="E2541">
        <v>2</v>
      </c>
      <c r="L2541">
        <v>3</v>
      </c>
      <c r="M2541">
        <v>9</v>
      </c>
      <c r="N2541">
        <v>1</v>
      </c>
    </row>
    <row r="2542" spans="1:14" x14ac:dyDescent="0.2">
      <c r="A2542" t="s">
        <v>951</v>
      </c>
      <c r="B2542" t="s">
        <v>9977</v>
      </c>
      <c r="C2542" t="s">
        <v>9976</v>
      </c>
      <c r="D2542">
        <v>3</v>
      </c>
      <c r="E2542">
        <v>1.18</v>
      </c>
      <c r="L2542">
        <v>11</v>
      </c>
      <c r="M2542">
        <v>24</v>
      </c>
      <c r="N2542">
        <v>6</v>
      </c>
    </row>
    <row r="2543" spans="1:14" x14ac:dyDescent="0.2">
      <c r="A2543" t="s">
        <v>1299</v>
      </c>
      <c r="B2543" t="s">
        <v>9975</v>
      </c>
      <c r="C2543" t="s">
        <v>9974</v>
      </c>
      <c r="D2543">
        <v>10</v>
      </c>
      <c r="E2543">
        <v>5.88</v>
      </c>
      <c r="L2543">
        <v>32</v>
      </c>
      <c r="M2543">
        <v>225</v>
      </c>
      <c r="N2543">
        <v>21</v>
      </c>
    </row>
    <row r="2544" spans="1:14" x14ac:dyDescent="0.2">
      <c r="A2544" t="s">
        <v>1299</v>
      </c>
      <c r="B2544" t="s">
        <v>9973</v>
      </c>
      <c r="C2544" t="s">
        <v>9972</v>
      </c>
      <c r="D2544">
        <v>7</v>
      </c>
      <c r="E2544">
        <v>0.38</v>
      </c>
      <c r="L2544">
        <v>29</v>
      </c>
      <c r="M2544">
        <v>37</v>
      </c>
      <c r="N2544">
        <v>15</v>
      </c>
    </row>
    <row r="2545" spans="1:14" x14ac:dyDescent="0.2">
      <c r="A2545" t="s">
        <v>1299</v>
      </c>
      <c r="B2545" t="s">
        <v>9971</v>
      </c>
      <c r="C2545" t="s">
        <v>9970</v>
      </c>
      <c r="D2545">
        <v>1</v>
      </c>
      <c r="E2545">
        <v>0</v>
      </c>
      <c r="L2545">
        <v>3</v>
      </c>
      <c r="M2545">
        <v>3</v>
      </c>
      <c r="N2545">
        <v>1</v>
      </c>
    </row>
    <row r="2546" spans="1:14" x14ac:dyDescent="0.2">
      <c r="A2546" t="s">
        <v>1079</v>
      </c>
      <c r="B2546" t="s">
        <v>9969</v>
      </c>
      <c r="C2546" t="s">
        <v>9968</v>
      </c>
      <c r="D2546">
        <v>1</v>
      </c>
      <c r="E2546">
        <v>0</v>
      </c>
      <c r="L2546">
        <v>3</v>
      </c>
      <c r="M2546">
        <v>3</v>
      </c>
      <c r="N2546">
        <v>1</v>
      </c>
    </row>
    <row r="2547" spans="1:14" x14ac:dyDescent="0.2">
      <c r="A2547" t="s">
        <v>1079</v>
      </c>
      <c r="B2547" t="s">
        <v>9967</v>
      </c>
      <c r="C2547" t="s">
        <v>9966</v>
      </c>
      <c r="D2547">
        <v>3</v>
      </c>
      <c r="E2547">
        <v>0</v>
      </c>
      <c r="L2547">
        <v>8</v>
      </c>
      <c r="M2547">
        <v>8</v>
      </c>
      <c r="N2547">
        <v>2</v>
      </c>
    </row>
    <row r="2548" spans="1:14" x14ac:dyDescent="0.2">
      <c r="A2548" t="s">
        <v>1079</v>
      </c>
      <c r="B2548" t="s">
        <v>9965</v>
      </c>
      <c r="C2548" t="s">
        <v>9964</v>
      </c>
      <c r="D2548">
        <v>1</v>
      </c>
      <c r="E2548">
        <v>0</v>
      </c>
      <c r="L2548">
        <v>3</v>
      </c>
      <c r="M2548">
        <v>3</v>
      </c>
      <c r="N2548">
        <v>1</v>
      </c>
    </row>
    <row r="2549" spans="1:14" x14ac:dyDescent="0.2">
      <c r="A2549" t="s">
        <v>1079</v>
      </c>
      <c r="B2549" t="s">
        <v>9963</v>
      </c>
      <c r="C2549" t="s">
        <v>9962</v>
      </c>
      <c r="D2549">
        <v>1</v>
      </c>
      <c r="E2549">
        <v>0</v>
      </c>
      <c r="L2549">
        <v>3</v>
      </c>
      <c r="M2549">
        <v>3</v>
      </c>
      <c r="N2549">
        <v>1</v>
      </c>
    </row>
    <row r="2550" spans="1:14" x14ac:dyDescent="0.2">
      <c r="A2550" t="s">
        <v>945</v>
      </c>
      <c r="B2550" t="s">
        <v>4798</v>
      </c>
      <c r="C2550" t="s">
        <v>4799</v>
      </c>
      <c r="E2550">
        <v>0.12</v>
      </c>
      <c r="F2550">
        <v>2</v>
      </c>
      <c r="G2550">
        <v>1</v>
      </c>
      <c r="H2550">
        <v>0</v>
      </c>
      <c r="I2550">
        <v>2</v>
      </c>
      <c r="J2550">
        <v>7</v>
      </c>
      <c r="K2550">
        <v>0</v>
      </c>
      <c r="L2550">
        <v>33</v>
      </c>
      <c r="M2550">
        <v>40</v>
      </c>
      <c r="N2550">
        <v>12</v>
      </c>
    </row>
    <row r="2551" spans="1:14" x14ac:dyDescent="0.2">
      <c r="A2551" t="s">
        <v>986</v>
      </c>
      <c r="B2551" t="s">
        <v>4800</v>
      </c>
      <c r="C2551" t="s">
        <v>4801</v>
      </c>
      <c r="D2551">
        <v>2</v>
      </c>
      <c r="E2551">
        <v>0.04</v>
      </c>
      <c r="L2551">
        <v>23</v>
      </c>
      <c r="M2551">
        <v>23</v>
      </c>
      <c r="N2551">
        <v>8</v>
      </c>
    </row>
    <row r="2552" spans="1:14" x14ac:dyDescent="0.2">
      <c r="A2552" t="s">
        <v>1079</v>
      </c>
      <c r="B2552" t="s">
        <v>4802</v>
      </c>
      <c r="C2552" t="s">
        <v>4803</v>
      </c>
      <c r="D2552">
        <v>2</v>
      </c>
      <c r="E2552">
        <v>0</v>
      </c>
      <c r="L2552">
        <v>7</v>
      </c>
      <c r="M2552">
        <v>7</v>
      </c>
      <c r="N2552">
        <v>3</v>
      </c>
    </row>
    <row r="2553" spans="1:14" x14ac:dyDescent="0.2">
      <c r="A2553" t="s">
        <v>1258</v>
      </c>
      <c r="B2553" t="s">
        <v>4804</v>
      </c>
      <c r="C2553" t="s">
        <v>4805</v>
      </c>
      <c r="E2553">
        <v>0.09</v>
      </c>
      <c r="F2553">
        <v>1</v>
      </c>
      <c r="G2553">
        <v>15</v>
      </c>
      <c r="H2553">
        <v>8</v>
      </c>
      <c r="I2553">
        <v>21</v>
      </c>
      <c r="J2553">
        <v>7</v>
      </c>
      <c r="K2553">
        <v>84</v>
      </c>
      <c r="L2553">
        <v>178</v>
      </c>
      <c r="M2553">
        <v>216</v>
      </c>
      <c r="N2553">
        <v>53</v>
      </c>
    </row>
    <row r="2554" spans="1:14" x14ac:dyDescent="0.2">
      <c r="A2554" t="s">
        <v>983</v>
      </c>
      <c r="B2554" t="s">
        <v>4806</v>
      </c>
      <c r="C2554" t="s">
        <v>4807</v>
      </c>
      <c r="D2554">
        <v>1</v>
      </c>
      <c r="E2554">
        <v>0</v>
      </c>
      <c r="L2554">
        <v>5</v>
      </c>
      <c r="M2554">
        <v>5</v>
      </c>
      <c r="N2554">
        <v>1</v>
      </c>
    </row>
    <row r="2555" spans="1:14" x14ac:dyDescent="0.2">
      <c r="A2555" t="s">
        <v>1036</v>
      </c>
      <c r="B2555" t="s">
        <v>4806</v>
      </c>
      <c r="C2555" t="s">
        <v>4808</v>
      </c>
      <c r="D2555">
        <v>1</v>
      </c>
      <c r="E2555">
        <v>0</v>
      </c>
      <c r="L2555">
        <v>12</v>
      </c>
      <c r="M2555">
        <v>12</v>
      </c>
      <c r="N2555">
        <v>8</v>
      </c>
    </row>
    <row r="2556" spans="1:14" x14ac:dyDescent="0.2">
      <c r="A2556" t="s">
        <v>986</v>
      </c>
      <c r="B2556" t="s">
        <v>4809</v>
      </c>
      <c r="C2556" t="s">
        <v>4810</v>
      </c>
      <c r="D2556">
        <v>1</v>
      </c>
      <c r="E2556">
        <v>0</v>
      </c>
      <c r="L2556">
        <v>3</v>
      </c>
      <c r="M2556">
        <v>3</v>
      </c>
      <c r="N2556">
        <v>1</v>
      </c>
    </row>
    <row r="2557" spans="1:14" x14ac:dyDescent="0.2">
      <c r="A2557" t="s">
        <v>974</v>
      </c>
      <c r="B2557" t="s">
        <v>4811</v>
      </c>
      <c r="C2557" t="s">
        <v>4812</v>
      </c>
      <c r="D2557">
        <v>1</v>
      </c>
      <c r="E2557">
        <v>0</v>
      </c>
      <c r="L2557">
        <v>3</v>
      </c>
      <c r="M2557">
        <v>3</v>
      </c>
      <c r="N2557">
        <v>1</v>
      </c>
    </row>
    <row r="2558" spans="1:14" x14ac:dyDescent="0.2">
      <c r="A2558" t="s">
        <v>986</v>
      </c>
      <c r="B2558" t="s">
        <v>4813</v>
      </c>
      <c r="C2558" t="s">
        <v>4814</v>
      </c>
      <c r="D2558">
        <v>1</v>
      </c>
      <c r="E2558">
        <v>0</v>
      </c>
      <c r="L2558">
        <v>3</v>
      </c>
      <c r="M2558">
        <v>3</v>
      </c>
      <c r="N2558">
        <v>1</v>
      </c>
    </row>
    <row r="2559" spans="1:14" x14ac:dyDescent="0.2">
      <c r="A2559" t="s">
        <v>974</v>
      </c>
      <c r="B2559" t="s">
        <v>4815</v>
      </c>
      <c r="C2559" t="s">
        <v>4816</v>
      </c>
      <c r="D2559">
        <v>1</v>
      </c>
      <c r="E2559">
        <v>0</v>
      </c>
      <c r="L2559">
        <v>3</v>
      </c>
      <c r="M2559">
        <v>3</v>
      </c>
      <c r="N2559">
        <v>1</v>
      </c>
    </row>
    <row r="2560" spans="1:14" x14ac:dyDescent="0.2">
      <c r="A2560" t="s">
        <v>974</v>
      </c>
      <c r="B2560" t="s">
        <v>4817</v>
      </c>
      <c r="C2560" t="s">
        <v>4818</v>
      </c>
      <c r="D2560">
        <v>1</v>
      </c>
      <c r="E2560">
        <v>0</v>
      </c>
      <c r="L2560">
        <v>3</v>
      </c>
      <c r="M2560">
        <v>3</v>
      </c>
      <c r="N2560">
        <v>1</v>
      </c>
    </row>
    <row r="2561" spans="1:14" x14ac:dyDescent="0.2">
      <c r="A2561" t="s">
        <v>1150</v>
      </c>
      <c r="B2561" t="s">
        <v>4819</v>
      </c>
      <c r="C2561" t="s">
        <v>4820</v>
      </c>
      <c r="D2561">
        <v>6</v>
      </c>
      <c r="E2561">
        <v>0</v>
      </c>
      <c r="L2561">
        <v>15</v>
      </c>
      <c r="M2561">
        <v>15</v>
      </c>
      <c r="N2561">
        <v>5</v>
      </c>
    </row>
    <row r="2562" spans="1:14" x14ac:dyDescent="0.2">
      <c r="A2562" t="s">
        <v>986</v>
      </c>
      <c r="B2562" t="s">
        <v>4821</v>
      </c>
      <c r="C2562" t="s">
        <v>4822</v>
      </c>
      <c r="D2562">
        <v>1</v>
      </c>
      <c r="E2562">
        <v>0</v>
      </c>
      <c r="L2562">
        <v>3</v>
      </c>
      <c r="M2562">
        <v>3</v>
      </c>
      <c r="N2562">
        <v>1</v>
      </c>
    </row>
    <row r="2563" spans="1:14" x14ac:dyDescent="0.2">
      <c r="A2563" t="s">
        <v>974</v>
      </c>
      <c r="B2563" t="s">
        <v>4823</v>
      </c>
      <c r="C2563" t="s">
        <v>4824</v>
      </c>
      <c r="D2563">
        <v>1</v>
      </c>
      <c r="E2563">
        <v>0</v>
      </c>
      <c r="L2563">
        <v>3</v>
      </c>
      <c r="M2563">
        <v>3</v>
      </c>
      <c r="N2563">
        <v>1</v>
      </c>
    </row>
    <row r="2564" spans="1:14" x14ac:dyDescent="0.2">
      <c r="A2564" t="s">
        <v>974</v>
      </c>
      <c r="B2564" t="s">
        <v>4825</v>
      </c>
      <c r="C2564" t="s">
        <v>4826</v>
      </c>
      <c r="D2564">
        <v>1</v>
      </c>
      <c r="E2564">
        <v>0</v>
      </c>
      <c r="L2564">
        <v>3</v>
      </c>
      <c r="M2564">
        <v>3</v>
      </c>
      <c r="N2564">
        <v>1</v>
      </c>
    </row>
    <row r="2565" spans="1:14" x14ac:dyDescent="0.2">
      <c r="A2565" t="s">
        <v>974</v>
      </c>
      <c r="B2565" t="s">
        <v>4827</v>
      </c>
      <c r="C2565" t="s">
        <v>4828</v>
      </c>
      <c r="D2565">
        <v>1</v>
      </c>
      <c r="E2565">
        <v>0</v>
      </c>
      <c r="L2565">
        <v>3</v>
      </c>
      <c r="M2565">
        <v>3</v>
      </c>
      <c r="N2565">
        <v>1</v>
      </c>
    </row>
    <row r="2566" spans="1:14" x14ac:dyDescent="0.2">
      <c r="A2566" t="s">
        <v>974</v>
      </c>
      <c r="B2566" t="s">
        <v>4829</v>
      </c>
      <c r="C2566" t="s">
        <v>4830</v>
      </c>
      <c r="D2566">
        <v>1</v>
      </c>
      <c r="E2566">
        <v>0</v>
      </c>
      <c r="L2566">
        <v>3</v>
      </c>
      <c r="M2566">
        <v>3</v>
      </c>
      <c r="N2566">
        <v>1</v>
      </c>
    </row>
    <row r="2567" spans="1:14" x14ac:dyDescent="0.2">
      <c r="A2567" t="s">
        <v>1150</v>
      </c>
      <c r="B2567" t="s">
        <v>4831</v>
      </c>
      <c r="C2567" t="s">
        <v>4832</v>
      </c>
      <c r="D2567">
        <v>6</v>
      </c>
      <c r="E2567">
        <v>0</v>
      </c>
      <c r="L2567">
        <v>15</v>
      </c>
      <c r="M2567">
        <v>15</v>
      </c>
      <c r="N2567">
        <v>5</v>
      </c>
    </row>
    <row r="2568" spans="1:14" x14ac:dyDescent="0.2">
      <c r="A2568" t="s">
        <v>951</v>
      </c>
      <c r="B2568" t="s">
        <v>4833</v>
      </c>
      <c r="C2568" t="s">
        <v>4835</v>
      </c>
      <c r="D2568">
        <v>1</v>
      </c>
      <c r="E2568">
        <v>0</v>
      </c>
      <c r="L2568">
        <v>3</v>
      </c>
      <c r="M2568">
        <v>3</v>
      </c>
      <c r="N2568">
        <v>1</v>
      </c>
    </row>
    <row r="2569" spans="1:14" x14ac:dyDescent="0.2">
      <c r="A2569" t="s">
        <v>951</v>
      </c>
      <c r="B2569" t="s">
        <v>4833</v>
      </c>
      <c r="C2569" t="s">
        <v>4836</v>
      </c>
      <c r="D2569">
        <v>1</v>
      </c>
      <c r="E2569">
        <v>0</v>
      </c>
      <c r="L2569">
        <v>3</v>
      </c>
      <c r="M2569">
        <v>3</v>
      </c>
      <c r="N2569">
        <v>1</v>
      </c>
    </row>
    <row r="2570" spans="1:14" x14ac:dyDescent="0.2">
      <c r="A2570" t="s">
        <v>951</v>
      </c>
      <c r="B2570" t="s">
        <v>4833</v>
      </c>
      <c r="C2570" t="s">
        <v>4837</v>
      </c>
      <c r="D2570">
        <v>2</v>
      </c>
      <c r="E2570">
        <v>0</v>
      </c>
      <c r="L2570">
        <v>5</v>
      </c>
      <c r="M2570">
        <v>5</v>
      </c>
      <c r="N2570">
        <v>2</v>
      </c>
    </row>
    <row r="2571" spans="1:14" x14ac:dyDescent="0.2">
      <c r="A2571" t="s">
        <v>1079</v>
      </c>
      <c r="B2571" t="s">
        <v>4833</v>
      </c>
      <c r="C2571" t="s">
        <v>4838</v>
      </c>
      <c r="D2571">
        <v>1</v>
      </c>
      <c r="E2571">
        <v>0</v>
      </c>
      <c r="L2571">
        <v>3</v>
      </c>
      <c r="M2571">
        <v>3</v>
      </c>
      <c r="N2571">
        <v>1</v>
      </c>
    </row>
    <row r="2572" spans="1:14" x14ac:dyDescent="0.2">
      <c r="A2572" t="s">
        <v>951</v>
      </c>
      <c r="B2572" t="s">
        <v>4833</v>
      </c>
      <c r="C2572" t="s">
        <v>4834</v>
      </c>
      <c r="D2572">
        <v>8</v>
      </c>
      <c r="E2572">
        <v>0</v>
      </c>
      <c r="L2572">
        <v>33</v>
      </c>
      <c r="M2572">
        <v>33</v>
      </c>
      <c r="N2572">
        <v>7</v>
      </c>
    </row>
    <row r="2573" spans="1:14" x14ac:dyDescent="0.2">
      <c r="A2573" t="s">
        <v>951</v>
      </c>
      <c r="B2573" t="s">
        <v>4839</v>
      </c>
      <c r="C2573" t="s">
        <v>4840</v>
      </c>
      <c r="D2573">
        <v>1</v>
      </c>
      <c r="E2573">
        <v>1.67</v>
      </c>
      <c r="L2573">
        <v>3</v>
      </c>
      <c r="M2573">
        <v>8</v>
      </c>
      <c r="N2573">
        <v>1</v>
      </c>
    </row>
    <row r="2574" spans="1:14" x14ac:dyDescent="0.2">
      <c r="A2574" t="s">
        <v>974</v>
      </c>
      <c r="B2574" t="s">
        <v>4841</v>
      </c>
      <c r="C2574" t="s">
        <v>4842</v>
      </c>
      <c r="D2574">
        <v>2</v>
      </c>
      <c r="E2574">
        <v>0</v>
      </c>
      <c r="L2574">
        <v>8</v>
      </c>
      <c r="M2574">
        <v>8</v>
      </c>
      <c r="N2574">
        <v>1</v>
      </c>
    </row>
    <row r="2575" spans="1:14" x14ac:dyDescent="0.2">
      <c r="A2575" t="s">
        <v>945</v>
      </c>
      <c r="B2575" t="s">
        <v>4843</v>
      </c>
      <c r="C2575" t="s">
        <v>4844</v>
      </c>
      <c r="E2575">
        <v>7.0000000000000007E-2</v>
      </c>
      <c r="F2575">
        <v>2</v>
      </c>
      <c r="G2575">
        <v>1</v>
      </c>
      <c r="H2575">
        <v>0</v>
      </c>
      <c r="I2575">
        <v>1</v>
      </c>
      <c r="J2575">
        <v>5</v>
      </c>
      <c r="K2575">
        <v>0</v>
      </c>
      <c r="L2575">
        <v>71</v>
      </c>
      <c r="M2575">
        <v>90</v>
      </c>
      <c r="N2575">
        <v>54</v>
      </c>
    </row>
    <row r="2576" spans="1:14" x14ac:dyDescent="0.2">
      <c r="A2576" t="s">
        <v>986</v>
      </c>
      <c r="B2576" t="s">
        <v>4845</v>
      </c>
      <c r="C2576" t="s">
        <v>4846</v>
      </c>
      <c r="D2576">
        <v>3</v>
      </c>
      <c r="E2576">
        <v>0.03</v>
      </c>
      <c r="L2576">
        <v>69</v>
      </c>
      <c r="M2576">
        <v>83</v>
      </c>
      <c r="N2576">
        <v>54</v>
      </c>
    </row>
    <row r="2577" spans="1:14" x14ac:dyDescent="0.2">
      <c r="A2577" t="s">
        <v>954</v>
      </c>
      <c r="B2577" t="s">
        <v>4847</v>
      </c>
      <c r="C2577" t="s">
        <v>4848</v>
      </c>
      <c r="E2577">
        <v>0.8</v>
      </c>
      <c r="F2577">
        <v>1</v>
      </c>
      <c r="G2577">
        <v>2</v>
      </c>
      <c r="H2577">
        <v>3</v>
      </c>
      <c r="I2577">
        <v>2</v>
      </c>
      <c r="J2577">
        <v>1</v>
      </c>
      <c r="L2577">
        <v>5</v>
      </c>
      <c r="M2577">
        <v>11</v>
      </c>
      <c r="N2577">
        <v>0</v>
      </c>
    </row>
    <row r="2578" spans="1:14" x14ac:dyDescent="0.2">
      <c r="A2578" t="s">
        <v>935</v>
      </c>
      <c r="B2578" t="s">
        <v>4849</v>
      </c>
      <c r="C2578" t="s">
        <v>4850</v>
      </c>
      <c r="E2578">
        <v>0</v>
      </c>
    </row>
    <row r="2579" spans="1:14" x14ac:dyDescent="0.2">
      <c r="A2579" t="s">
        <v>935</v>
      </c>
      <c r="B2579" t="s">
        <v>4851</v>
      </c>
      <c r="C2579" t="s">
        <v>4852</v>
      </c>
      <c r="E2579">
        <v>0</v>
      </c>
    </row>
    <row r="2580" spans="1:14" x14ac:dyDescent="0.2">
      <c r="A2580" t="s">
        <v>1484</v>
      </c>
      <c r="B2580" t="s">
        <v>4853</v>
      </c>
      <c r="C2580" t="s">
        <v>4854</v>
      </c>
      <c r="E2580">
        <v>0.15</v>
      </c>
      <c r="F2580">
        <v>2</v>
      </c>
      <c r="G2580">
        <v>2</v>
      </c>
      <c r="H2580">
        <v>0</v>
      </c>
      <c r="I2580">
        <v>2</v>
      </c>
      <c r="J2580">
        <v>3</v>
      </c>
      <c r="K2580">
        <v>0</v>
      </c>
      <c r="L2580">
        <v>60</v>
      </c>
      <c r="M2580">
        <v>63</v>
      </c>
      <c r="N2580">
        <v>32</v>
      </c>
    </row>
    <row r="2581" spans="1:14" x14ac:dyDescent="0.2">
      <c r="A2581" t="s">
        <v>1363</v>
      </c>
      <c r="B2581" t="s">
        <v>4855</v>
      </c>
      <c r="C2581" t="s">
        <v>4856</v>
      </c>
      <c r="D2581">
        <v>11</v>
      </c>
      <c r="E2581">
        <v>0.17</v>
      </c>
      <c r="L2581">
        <v>54</v>
      </c>
      <c r="M2581">
        <v>54</v>
      </c>
      <c r="N2581">
        <v>31</v>
      </c>
    </row>
    <row r="2582" spans="1:14" x14ac:dyDescent="0.2">
      <c r="A2582" t="s">
        <v>986</v>
      </c>
      <c r="B2582" t="s">
        <v>4857</v>
      </c>
      <c r="C2582" t="s">
        <v>4858</v>
      </c>
      <c r="D2582">
        <v>1</v>
      </c>
      <c r="E2582">
        <v>0</v>
      </c>
      <c r="L2582">
        <v>4</v>
      </c>
      <c r="M2582">
        <v>4</v>
      </c>
      <c r="N2582">
        <v>1</v>
      </c>
    </row>
    <row r="2583" spans="1:14" x14ac:dyDescent="0.2">
      <c r="A2583" t="s">
        <v>1484</v>
      </c>
      <c r="B2583" t="s">
        <v>4859</v>
      </c>
      <c r="C2583" t="s">
        <v>4860</v>
      </c>
      <c r="E2583">
        <v>0.03</v>
      </c>
      <c r="F2583">
        <v>2</v>
      </c>
      <c r="G2583">
        <v>4</v>
      </c>
      <c r="H2583">
        <v>0</v>
      </c>
      <c r="I2583">
        <v>4</v>
      </c>
      <c r="J2583">
        <v>5</v>
      </c>
      <c r="K2583">
        <v>0</v>
      </c>
      <c r="L2583">
        <v>66</v>
      </c>
      <c r="M2583">
        <v>75</v>
      </c>
      <c r="N2583">
        <v>30</v>
      </c>
    </row>
    <row r="2584" spans="1:14" x14ac:dyDescent="0.2">
      <c r="A2584" t="s">
        <v>986</v>
      </c>
      <c r="B2584" t="s">
        <v>4861</v>
      </c>
      <c r="C2584" t="s">
        <v>4862</v>
      </c>
      <c r="D2584">
        <v>4</v>
      </c>
      <c r="E2584">
        <v>0.11</v>
      </c>
      <c r="L2584">
        <v>19</v>
      </c>
      <c r="M2584">
        <v>24</v>
      </c>
      <c r="N2584">
        <v>10</v>
      </c>
    </row>
    <row r="2585" spans="1:14" x14ac:dyDescent="0.2">
      <c r="A2585" t="s">
        <v>1363</v>
      </c>
      <c r="B2585" t="s">
        <v>4863</v>
      </c>
      <c r="C2585" t="s">
        <v>4864</v>
      </c>
      <c r="D2585">
        <v>7</v>
      </c>
      <c r="E2585">
        <v>0</v>
      </c>
      <c r="L2585">
        <v>27</v>
      </c>
      <c r="M2585">
        <v>27</v>
      </c>
      <c r="N2585">
        <v>13</v>
      </c>
    </row>
    <row r="2586" spans="1:14" x14ac:dyDescent="0.2">
      <c r="A2586" t="s">
        <v>986</v>
      </c>
      <c r="B2586" t="s">
        <v>4865</v>
      </c>
      <c r="C2586" t="s">
        <v>4866</v>
      </c>
      <c r="D2586">
        <v>1</v>
      </c>
      <c r="E2586">
        <v>0</v>
      </c>
      <c r="L2586">
        <v>4</v>
      </c>
      <c r="M2586">
        <v>4</v>
      </c>
      <c r="N2586">
        <v>1</v>
      </c>
    </row>
    <row r="2587" spans="1:14" x14ac:dyDescent="0.2">
      <c r="A2587" t="s">
        <v>1363</v>
      </c>
      <c r="B2587" t="s">
        <v>4867</v>
      </c>
      <c r="C2587" t="s">
        <v>4868</v>
      </c>
      <c r="D2587">
        <v>3</v>
      </c>
      <c r="E2587">
        <v>0</v>
      </c>
      <c r="L2587">
        <v>14</v>
      </c>
      <c r="M2587">
        <v>14</v>
      </c>
      <c r="N2587">
        <v>6</v>
      </c>
    </row>
    <row r="2588" spans="1:14" x14ac:dyDescent="0.2">
      <c r="A2588" t="s">
        <v>938</v>
      </c>
      <c r="B2588" t="s">
        <v>4869</v>
      </c>
      <c r="C2588" t="s">
        <v>8096</v>
      </c>
      <c r="E2588">
        <v>0</v>
      </c>
      <c r="G2588">
        <v>0</v>
      </c>
      <c r="H2588">
        <v>0</v>
      </c>
      <c r="I2588">
        <v>0</v>
      </c>
      <c r="L2588">
        <v>0</v>
      </c>
      <c r="M2588">
        <v>0</v>
      </c>
      <c r="N2588">
        <v>0</v>
      </c>
    </row>
    <row r="2589" spans="1:14" x14ac:dyDescent="0.2">
      <c r="A2589" t="s">
        <v>938</v>
      </c>
      <c r="B2589" t="s">
        <v>4871</v>
      </c>
      <c r="C2589" t="s">
        <v>4872</v>
      </c>
      <c r="E2589">
        <v>0.65</v>
      </c>
      <c r="G2589">
        <v>39</v>
      </c>
      <c r="H2589">
        <v>13</v>
      </c>
      <c r="I2589">
        <v>42</v>
      </c>
      <c r="L2589">
        <v>330</v>
      </c>
      <c r="M2589">
        <v>604</v>
      </c>
      <c r="N2589">
        <v>166</v>
      </c>
    </row>
    <row r="2590" spans="1:14" x14ac:dyDescent="0.2">
      <c r="A2590" t="s">
        <v>1258</v>
      </c>
      <c r="B2590" t="s">
        <v>4873</v>
      </c>
      <c r="C2590" t="s">
        <v>4874</v>
      </c>
      <c r="E2590">
        <v>0.62</v>
      </c>
      <c r="F2590">
        <v>1</v>
      </c>
      <c r="G2590">
        <v>30</v>
      </c>
      <c r="H2590">
        <v>8</v>
      </c>
      <c r="I2590">
        <v>33</v>
      </c>
      <c r="J2590">
        <v>27</v>
      </c>
      <c r="K2590">
        <v>84</v>
      </c>
      <c r="L2590">
        <v>266</v>
      </c>
      <c r="M2590">
        <v>474</v>
      </c>
      <c r="N2590">
        <v>129</v>
      </c>
    </row>
    <row r="2591" spans="1:14" x14ac:dyDescent="0.2">
      <c r="A2591" t="s">
        <v>983</v>
      </c>
      <c r="B2591" t="s">
        <v>4875</v>
      </c>
      <c r="C2591" t="s">
        <v>4876</v>
      </c>
      <c r="D2591">
        <v>1</v>
      </c>
      <c r="E2591">
        <v>0.6</v>
      </c>
      <c r="L2591">
        <v>5</v>
      </c>
      <c r="M2591">
        <v>8</v>
      </c>
      <c r="N2591">
        <v>3</v>
      </c>
    </row>
    <row r="2592" spans="1:14" x14ac:dyDescent="0.2">
      <c r="A2592" t="s">
        <v>983</v>
      </c>
      <c r="B2592" t="s">
        <v>4875</v>
      </c>
      <c r="C2592" t="s">
        <v>4877</v>
      </c>
      <c r="D2592">
        <v>1</v>
      </c>
      <c r="E2592">
        <v>1</v>
      </c>
      <c r="L2592">
        <v>5</v>
      </c>
      <c r="M2592">
        <v>10</v>
      </c>
      <c r="N2592">
        <v>3</v>
      </c>
    </row>
    <row r="2593" spans="1:14" x14ac:dyDescent="0.2">
      <c r="A2593" t="s">
        <v>974</v>
      </c>
      <c r="B2593" t="s">
        <v>4878</v>
      </c>
      <c r="C2593" t="s">
        <v>4879</v>
      </c>
      <c r="D2593">
        <v>1</v>
      </c>
      <c r="E2593">
        <v>0</v>
      </c>
      <c r="L2593">
        <v>3</v>
      </c>
      <c r="M2593">
        <v>3</v>
      </c>
      <c r="N2593">
        <v>1</v>
      </c>
    </row>
    <row r="2594" spans="1:14" x14ac:dyDescent="0.2">
      <c r="A2594" t="s">
        <v>1150</v>
      </c>
      <c r="B2594" t="s">
        <v>4880</v>
      </c>
      <c r="C2594" t="s">
        <v>4881</v>
      </c>
      <c r="D2594">
        <v>8</v>
      </c>
      <c r="E2594">
        <v>0.05</v>
      </c>
      <c r="L2594">
        <v>21</v>
      </c>
      <c r="M2594">
        <v>22</v>
      </c>
      <c r="N2594">
        <v>9</v>
      </c>
    </row>
    <row r="2595" spans="1:14" x14ac:dyDescent="0.2">
      <c r="A2595" t="s">
        <v>1079</v>
      </c>
      <c r="B2595" t="s">
        <v>4882</v>
      </c>
      <c r="C2595" t="s">
        <v>4883</v>
      </c>
      <c r="D2595">
        <v>3</v>
      </c>
      <c r="E2595">
        <v>0</v>
      </c>
      <c r="L2595">
        <v>9</v>
      </c>
      <c r="M2595">
        <v>9</v>
      </c>
      <c r="N2595">
        <v>3</v>
      </c>
    </row>
    <row r="2596" spans="1:14" x14ac:dyDescent="0.2">
      <c r="A2596" t="s">
        <v>1150</v>
      </c>
      <c r="B2596" t="s">
        <v>4884</v>
      </c>
      <c r="C2596" t="s">
        <v>4885</v>
      </c>
      <c r="D2596">
        <v>4</v>
      </c>
      <c r="E2596">
        <v>0</v>
      </c>
      <c r="L2596">
        <v>12</v>
      </c>
      <c r="M2596">
        <v>12</v>
      </c>
      <c r="N2596">
        <v>4</v>
      </c>
    </row>
    <row r="2597" spans="1:14" x14ac:dyDescent="0.2">
      <c r="A2597" t="s">
        <v>986</v>
      </c>
      <c r="B2597" t="s">
        <v>4886</v>
      </c>
      <c r="C2597" t="s">
        <v>4887</v>
      </c>
      <c r="D2597">
        <v>1</v>
      </c>
      <c r="E2597">
        <v>0</v>
      </c>
      <c r="L2597">
        <v>3</v>
      </c>
      <c r="M2597">
        <v>3</v>
      </c>
      <c r="N2597">
        <v>1</v>
      </c>
    </row>
    <row r="2598" spans="1:14" x14ac:dyDescent="0.2">
      <c r="A2598" t="s">
        <v>986</v>
      </c>
      <c r="B2598" t="s">
        <v>4888</v>
      </c>
      <c r="C2598" t="s">
        <v>4889</v>
      </c>
      <c r="D2598">
        <v>1</v>
      </c>
      <c r="E2598">
        <v>0</v>
      </c>
      <c r="L2598">
        <v>3</v>
      </c>
      <c r="M2598">
        <v>3</v>
      </c>
      <c r="N2598">
        <v>1</v>
      </c>
    </row>
    <row r="2599" spans="1:14" x14ac:dyDescent="0.2">
      <c r="A2599" t="s">
        <v>986</v>
      </c>
      <c r="B2599" t="s">
        <v>4890</v>
      </c>
      <c r="C2599" t="s">
        <v>4891</v>
      </c>
      <c r="D2599">
        <v>1</v>
      </c>
      <c r="E2599">
        <v>0</v>
      </c>
      <c r="L2599">
        <v>3</v>
      </c>
      <c r="M2599">
        <v>3</v>
      </c>
      <c r="N2599">
        <v>1</v>
      </c>
    </row>
    <row r="2600" spans="1:14" x14ac:dyDescent="0.2">
      <c r="A2600" t="s">
        <v>986</v>
      </c>
      <c r="B2600" t="s">
        <v>4892</v>
      </c>
      <c r="C2600" t="s">
        <v>4893</v>
      </c>
      <c r="D2600">
        <v>1</v>
      </c>
      <c r="E2600">
        <v>0</v>
      </c>
      <c r="L2600">
        <v>3</v>
      </c>
      <c r="M2600">
        <v>3</v>
      </c>
      <c r="N2600">
        <v>1</v>
      </c>
    </row>
    <row r="2601" spans="1:14" x14ac:dyDescent="0.2">
      <c r="A2601" t="s">
        <v>986</v>
      </c>
      <c r="B2601" t="s">
        <v>4894</v>
      </c>
      <c r="C2601" t="s">
        <v>4895</v>
      </c>
      <c r="D2601">
        <v>1</v>
      </c>
      <c r="E2601">
        <v>0</v>
      </c>
      <c r="L2601">
        <v>3</v>
      </c>
      <c r="M2601">
        <v>3</v>
      </c>
      <c r="N2601">
        <v>1</v>
      </c>
    </row>
    <row r="2602" spans="1:14" x14ac:dyDescent="0.2">
      <c r="A2602" t="s">
        <v>986</v>
      </c>
      <c r="B2602" t="s">
        <v>4896</v>
      </c>
      <c r="C2602" t="s">
        <v>4897</v>
      </c>
      <c r="D2602">
        <v>1</v>
      </c>
      <c r="E2602">
        <v>0</v>
      </c>
      <c r="L2602">
        <v>3</v>
      </c>
      <c r="M2602">
        <v>3</v>
      </c>
      <c r="N2602">
        <v>1</v>
      </c>
    </row>
    <row r="2603" spans="1:14" x14ac:dyDescent="0.2">
      <c r="A2603" t="s">
        <v>1150</v>
      </c>
      <c r="B2603" t="s">
        <v>4898</v>
      </c>
      <c r="C2603" t="s">
        <v>4899</v>
      </c>
      <c r="D2603">
        <v>1</v>
      </c>
      <c r="E2603">
        <v>0</v>
      </c>
      <c r="L2603">
        <v>7</v>
      </c>
      <c r="M2603">
        <v>7</v>
      </c>
      <c r="N2603">
        <v>5</v>
      </c>
    </row>
    <row r="2604" spans="1:14" x14ac:dyDescent="0.2">
      <c r="A2604" t="s">
        <v>974</v>
      </c>
      <c r="B2604" t="s">
        <v>4900</v>
      </c>
      <c r="C2604" t="s">
        <v>4901</v>
      </c>
      <c r="D2604">
        <v>1</v>
      </c>
      <c r="E2604">
        <v>2</v>
      </c>
      <c r="L2604">
        <v>3</v>
      </c>
      <c r="M2604">
        <v>9</v>
      </c>
      <c r="N2604">
        <v>1</v>
      </c>
    </row>
    <row r="2605" spans="1:14" x14ac:dyDescent="0.2">
      <c r="A2605" t="s">
        <v>974</v>
      </c>
      <c r="B2605" t="s">
        <v>4900</v>
      </c>
      <c r="C2605" t="s">
        <v>4902</v>
      </c>
      <c r="D2605">
        <v>1</v>
      </c>
      <c r="E2605">
        <v>2.33</v>
      </c>
      <c r="L2605">
        <v>3</v>
      </c>
      <c r="M2605">
        <v>10</v>
      </c>
      <c r="N2605">
        <v>1</v>
      </c>
    </row>
    <row r="2606" spans="1:14" x14ac:dyDescent="0.2">
      <c r="A2606" t="s">
        <v>974</v>
      </c>
      <c r="B2606" t="s">
        <v>4900</v>
      </c>
      <c r="C2606" t="s">
        <v>4903</v>
      </c>
      <c r="D2606">
        <v>1</v>
      </c>
      <c r="E2606">
        <v>3</v>
      </c>
      <c r="L2606">
        <v>3</v>
      </c>
      <c r="M2606">
        <v>12</v>
      </c>
      <c r="N2606">
        <v>1</v>
      </c>
    </row>
    <row r="2607" spans="1:14" x14ac:dyDescent="0.2">
      <c r="A2607" t="s">
        <v>974</v>
      </c>
      <c r="B2607" t="s">
        <v>4900</v>
      </c>
      <c r="C2607" t="s">
        <v>4904</v>
      </c>
      <c r="D2607">
        <v>6</v>
      </c>
      <c r="E2607">
        <v>0.48</v>
      </c>
      <c r="L2607">
        <v>27</v>
      </c>
      <c r="M2607">
        <v>43</v>
      </c>
      <c r="N2607">
        <v>15</v>
      </c>
    </row>
    <row r="2608" spans="1:14" x14ac:dyDescent="0.2">
      <c r="A2608" t="s">
        <v>1079</v>
      </c>
      <c r="B2608" t="s">
        <v>4905</v>
      </c>
      <c r="C2608" t="s">
        <v>4906</v>
      </c>
      <c r="D2608">
        <v>1</v>
      </c>
      <c r="E2608">
        <v>0</v>
      </c>
      <c r="L2608">
        <v>3</v>
      </c>
      <c r="M2608">
        <v>3</v>
      </c>
      <c r="N2608">
        <v>1</v>
      </c>
    </row>
    <row r="2609" spans="1:14" x14ac:dyDescent="0.2">
      <c r="A2609" t="s">
        <v>951</v>
      </c>
      <c r="B2609" t="s">
        <v>4907</v>
      </c>
      <c r="C2609" t="s">
        <v>4908</v>
      </c>
      <c r="D2609">
        <v>4</v>
      </c>
      <c r="E2609">
        <v>0.57999999999999996</v>
      </c>
      <c r="L2609">
        <v>19</v>
      </c>
      <c r="M2609">
        <v>30</v>
      </c>
      <c r="N2609">
        <v>9</v>
      </c>
    </row>
    <row r="2610" spans="1:14" x14ac:dyDescent="0.2">
      <c r="A2610" t="s">
        <v>986</v>
      </c>
      <c r="B2610" t="s">
        <v>4909</v>
      </c>
      <c r="C2610" t="s">
        <v>4910</v>
      </c>
      <c r="D2610">
        <v>1</v>
      </c>
      <c r="E2610">
        <v>0</v>
      </c>
      <c r="L2610">
        <v>3</v>
      </c>
      <c r="M2610">
        <v>3</v>
      </c>
      <c r="N2610">
        <v>1</v>
      </c>
    </row>
    <row r="2611" spans="1:14" x14ac:dyDescent="0.2">
      <c r="A2611" t="s">
        <v>986</v>
      </c>
      <c r="B2611" t="s">
        <v>4911</v>
      </c>
      <c r="C2611" t="s">
        <v>4912</v>
      </c>
      <c r="D2611">
        <v>1</v>
      </c>
      <c r="E2611">
        <v>0</v>
      </c>
      <c r="L2611">
        <v>3</v>
      </c>
      <c r="M2611">
        <v>3</v>
      </c>
      <c r="N2611">
        <v>1</v>
      </c>
    </row>
    <row r="2612" spans="1:14" x14ac:dyDescent="0.2">
      <c r="A2612" t="s">
        <v>986</v>
      </c>
      <c r="B2612" t="s">
        <v>4913</v>
      </c>
      <c r="C2612" t="s">
        <v>4914</v>
      </c>
      <c r="D2612">
        <v>1</v>
      </c>
      <c r="E2612">
        <v>0</v>
      </c>
      <c r="L2612">
        <v>3</v>
      </c>
      <c r="M2612">
        <v>3</v>
      </c>
      <c r="N2612">
        <v>1</v>
      </c>
    </row>
    <row r="2613" spans="1:14" x14ac:dyDescent="0.2">
      <c r="A2613" t="s">
        <v>986</v>
      </c>
      <c r="B2613" t="s">
        <v>4915</v>
      </c>
      <c r="C2613" t="s">
        <v>4916</v>
      </c>
      <c r="D2613">
        <v>1</v>
      </c>
      <c r="E2613">
        <v>0</v>
      </c>
      <c r="L2613">
        <v>3</v>
      </c>
      <c r="M2613">
        <v>3</v>
      </c>
      <c r="N2613">
        <v>1</v>
      </c>
    </row>
    <row r="2614" spans="1:14" x14ac:dyDescent="0.2">
      <c r="A2614" t="s">
        <v>986</v>
      </c>
      <c r="B2614" t="s">
        <v>4917</v>
      </c>
      <c r="C2614" t="s">
        <v>4918</v>
      </c>
      <c r="D2614">
        <v>1</v>
      </c>
      <c r="E2614">
        <v>0</v>
      </c>
      <c r="L2614">
        <v>3</v>
      </c>
      <c r="M2614">
        <v>3</v>
      </c>
      <c r="N2614">
        <v>1</v>
      </c>
    </row>
    <row r="2615" spans="1:14" x14ac:dyDescent="0.2">
      <c r="A2615" t="s">
        <v>986</v>
      </c>
      <c r="B2615" t="s">
        <v>4919</v>
      </c>
      <c r="C2615" t="s">
        <v>4920</v>
      </c>
      <c r="D2615">
        <v>1</v>
      </c>
      <c r="E2615">
        <v>0</v>
      </c>
      <c r="L2615">
        <v>3</v>
      </c>
      <c r="M2615">
        <v>3</v>
      </c>
      <c r="N2615">
        <v>1</v>
      </c>
    </row>
    <row r="2616" spans="1:14" x14ac:dyDescent="0.2">
      <c r="A2616" t="s">
        <v>986</v>
      </c>
      <c r="B2616" t="s">
        <v>4921</v>
      </c>
      <c r="C2616" t="s">
        <v>4922</v>
      </c>
      <c r="D2616">
        <v>1</v>
      </c>
      <c r="E2616">
        <v>0</v>
      </c>
      <c r="L2616">
        <v>3</v>
      </c>
      <c r="M2616">
        <v>3</v>
      </c>
      <c r="N2616">
        <v>1</v>
      </c>
    </row>
    <row r="2617" spans="1:14" x14ac:dyDescent="0.2">
      <c r="A2617" t="s">
        <v>974</v>
      </c>
      <c r="B2617" t="s">
        <v>4923</v>
      </c>
      <c r="C2617" t="s">
        <v>4924</v>
      </c>
      <c r="D2617">
        <v>2</v>
      </c>
      <c r="E2617">
        <v>0</v>
      </c>
      <c r="L2617">
        <v>6</v>
      </c>
      <c r="M2617">
        <v>6</v>
      </c>
      <c r="N2617">
        <v>2</v>
      </c>
    </row>
    <row r="2618" spans="1:14" x14ac:dyDescent="0.2">
      <c r="A2618" t="s">
        <v>986</v>
      </c>
      <c r="B2618" t="s">
        <v>4925</v>
      </c>
      <c r="C2618" t="s">
        <v>4926</v>
      </c>
      <c r="D2618">
        <v>1</v>
      </c>
      <c r="E2618">
        <v>0</v>
      </c>
      <c r="L2618">
        <v>3</v>
      </c>
      <c r="M2618">
        <v>3</v>
      </c>
      <c r="N2618">
        <v>1</v>
      </c>
    </row>
    <row r="2619" spans="1:14" x14ac:dyDescent="0.2">
      <c r="A2619" t="s">
        <v>986</v>
      </c>
      <c r="B2619" t="s">
        <v>4927</v>
      </c>
      <c r="C2619" t="s">
        <v>4928</v>
      </c>
      <c r="D2619">
        <v>1</v>
      </c>
      <c r="E2619">
        <v>0</v>
      </c>
      <c r="L2619">
        <v>3</v>
      </c>
      <c r="M2619">
        <v>3</v>
      </c>
      <c r="N2619">
        <v>1</v>
      </c>
    </row>
    <row r="2620" spans="1:14" x14ac:dyDescent="0.2">
      <c r="A2620" t="s">
        <v>974</v>
      </c>
      <c r="B2620" t="s">
        <v>4929</v>
      </c>
      <c r="C2620" t="s">
        <v>4930</v>
      </c>
      <c r="D2620">
        <v>1</v>
      </c>
      <c r="E2620">
        <v>2.67</v>
      </c>
      <c r="L2620">
        <v>3</v>
      </c>
      <c r="M2620">
        <v>11</v>
      </c>
      <c r="N2620">
        <v>1</v>
      </c>
    </row>
    <row r="2621" spans="1:14" x14ac:dyDescent="0.2">
      <c r="A2621" t="s">
        <v>974</v>
      </c>
      <c r="B2621" t="s">
        <v>4929</v>
      </c>
      <c r="C2621" t="s">
        <v>4931</v>
      </c>
      <c r="D2621">
        <v>3</v>
      </c>
      <c r="E2621">
        <v>0.43</v>
      </c>
      <c r="L2621">
        <v>21</v>
      </c>
      <c r="M2621">
        <v>30</v>
      </c>
      <c r="N2621">
        <v>14</v>
      </c>
    </row>
    <row r="2622" spans="1:14" x14ac:dyDescent="0.2">
      <c r="A2622" t="s">
        <v>1150</v>
      </c>
      <c r="B2622" t="s">
        <v>4932</v>
      </c>
      <c r="C2622" t="s">
        <v>4933</v>
      </c>
      <c r="D2622">
        <v>1</v>
      </c>
      <c r="E2622">
        <v>0.13</v>
      </c>
      <c r="L2622">
        <v>30</v>
      </c>
      <c r="M2622">
        <v>33</v>
      </c>
      <c r="N2622">
        <v>15</v>
      </c>
    </row>
    <row r="2623" spans="1:14" x14ac:dyDescent="0.2">
      <c r="A2623" t="s">
        <v>1084</v>
      </c>
      <c r="B2623" t="s">
        <v>4934</v>
      </c>
      <c r="C2623" t="s">
        <v>4935</v>
      </c>
      <c r="E2623">
        <v>0.19</v>
      </c>
      <c r="F2623">
        <v>2</v>
      </c>
      <c r="G2623">
        <v>1</v>
      </c>
      <c r="H2623">
        <v>0</v>
      </c>
      <c r="I2623">
        <v>1</v>
      </c>
      <c r="J2623">
        <v>8</v>
      </c>
      <c r="K2623">
        <v>0</v>
      </c>
      <c r="L2623">
        <v>21</v>
      </c>
      <c r="M2623">
        <v>24</v>
      </c>
      <c r="N2623">
        <v>8</v>
      </c>
    </row>
    <row r="2624" spans="1:14" x14ac:dyDescent="0.2">
      <c r="A2624" t="s">
        <v>986</v>
      </c>
      <c r="B2624" t="s">
        <v>4936</v>
      </c>
      <c r="C2624" t="s">
        <v>4937</v>
      </c>
      <c r="D2624">
        <v>4</v>
      </c>
      <c r="E2624">
        <v>0.2</v>
      </c>
      <c r="L2624">
        <v>20</v>
      </c>
      <c r="M2624">
        <v>23</v>
      </c>
      <c r="N2624">
        <v>8</v>
      </c>
    </row>
    <row r="2625" spans="1:14" x14ac:dyDescent="0.2">
      <c r="A2625" t="s">
        <v>1710</v>
      </c>
      <c r="B2625" t="s">
        <v>4938</v>
      </c>
      <c r="C2625" t="s">
        <v>4939</v>
      </c>
      <c r="D2625">
        <v>2</v>
      </c>
      <c r="E2625">
        <v>1.29</v>
      </c>
      <c r="L2625">
        <v>7</v>
      </c>
      <c r="M2625">
        <v>16</v>
      </c>
      <c r="N2625">
        <v>2</v>
      </c>
    </row>
    <row r="2626" spans="1:14" x14ac:dyDescent="0.2">
      <c r="A2626" t="s">
        <v>945</v>
      </c>
      <c r="B2626" t="s">
        <v>4940</v>
      </c>
      <c r="C2626" t="s">
        <v>4941</v>
      </c>
      <c r="E2626">
        <v>0.44</v>
      </c>
      <c r="F2626">
        <v>1</v>
      </c>
      <c r="G2626">
        <v>8</v>
      </c>
      <c r="H2626">
        <v>5</v>
      </c>
      <c r="I2626">
        <v>8</v>
      </c>
      <c r="J2626">
        <v>3</v>
      </c>
      <c r="K2626">
        <v>62</v>
      </c>
      <c r="L2626">
        <v>45</v>
      </c>
      <c r="M2626">
        <v>75</v>
      </c>
      <c r="N2626">
        <v>18</v>
      </c>
    </row>
    <row r="2627" spans="1:14" x14ac:dyDescent="0.2">
      <c r="A2627" t="s">
        <v>1036</v>
      </c>
      <c r="B2627" t="s">
        <v>4942</v>
      </c>
      <c r="C2627" t="s">
        <v>4944</v>
      </c>
      <c r="D2627">
        <v>1</v>
      </c>
      <c r="E2627">
        <v>0</v>
      </c>
      <c r="L2627">
        <v>3</v>
      </c>
      <c r="M2627">
        <v>3</v>
      </c>
      <c r="N2627">
        <v>1</v>
      </c>
    </row>
    <row r="2628" spans="1:14" x14ac:dyDescent="0.2">
      <c r="A2628" t="s">
        <v>1036</v>
      </c>
      <c r="B2628" t="s">
        <v>4942</v>
      </c>
      <c r="C2628" t="s">
        <v>4943</v>
      </c>
      <c r="D2628">
        <v>1</v>
      </c>
      <c r="E2628">
        <v>0</v>
      </c>
      <c r="L2628">
        <v>11</v>
      </c>
      <c r="M2628">
        <v>11</v>
      </c>
      <c r="N2628">
        <v>5</v>
      </c>
    </row>
    <row r="2629" spans="1:14" x14ac:dyDescent="0.2">
      <c r="A2629" t="s">
        <v>986</v>
      </c>
      <c r="B2629" t="s">
        <v>4945</v>
      </c>
      <c r="C2629" t="s">
        <v>4946</v>
      </c>
      <c r="D2629">
        <v>1</v>
      </c>
      <c r="E2629">
        <v>1</v>
      </c>
      <c r="L2629">
        <v>3</v>
      </c>
      <c r="M2629">
        <v>6</v>
      </c>
      <c r="N2629">
        <v>1</v>
      </c>
    </row>
    <row r="2630" spans="1:14" x14ac:dyDescent="0.2">
      <c r="A2630" t="s">
        <v>986</v>
      </c>
      <c r="B2630" t="s">
        <v>4947</v>
      </c>
      <c r="C2630" t="s">
        <v>4948</v>
      </c>
      <c r="D2630">
        <v>1</v>
      </c>
      <c r="E2630">
        <v>1</v>
      </c>
      <c r="L2630">
        <v>3</v>
      </c>
      <c r="M2630">
        <v>6</v>
      </c>
      <c r="N2630">
        <v>1</v>
      </c>
    </row>
    <row r="2631" spans="1:14" x14ac:dyDescent="0.2">
      <c r="A2631" t="s">
        <v>986</v>
      </c>
      <c r="B2631" t="s">
        <v>4949</v>
      </c>
      <c r="C2631" t="s">
        <v>4950</v>
      </c>
      <c r="D2631">
        <v>1</v>
      </c>
      <c r="E2631">
        <v>1</v>
      </c>
      <c r="L2631">
        <v>3</v>
      </c>
      <c r="M2631">
        <v>6</v>
      </c>
      <c r="N2631">
        <v>1</v>
      </c>
    </row>
    <row r="2632" spans="1:14" x14ac:dyDescent="0.2">
      <c r="A2632" t="s">
        <v>986</v>
      </c>
      <c r="B2632" t="s">
        <v>4951</v>
      </c>
      <c r="C2632" t="s">
        <v>4952</v>
      </c>
      <c r="D2632">
        <v>1</v>
      </c>
      <c r="E2632">
        <v>1</v>
      </c>
      <c r="L2632">
        <v>3</v>
      </c>
      <c r="M2632">
        <v>6</v>
      </c>
      <c r="N2632">
        <v>1</v>
      </c>
    </row>
    <row r="2633" spans="1:14" x14ac:dyDescent="0.2">
      <c r="A2633" t="s">
        <v>986</v>
      </c>
      <c r="B2633" t="s">
        <v>4953</v>
      </c>
      <c r="C2633" t="s">
        <v>4954</v>
      </c>
      <c r="D2633">
        <v>1</v>
      </c>
      <c r="E2633">
        <v>1</v>
      </c>
      <c r="L2633">
        <v>3</v>
      </c>
      <c r="M2633">
        <v>6</v>
      </c>
      <c r="N2633">
        <v>1</v>
      </c>
    </row>
    <row r="2634" spans="1:14" x14ac:dyDescent="0.2">
      <c r="A2634" t="s">
        <v>986</v>
      </c>
      <c r="B2634" t="s">
        <v>4955</v>
      </c>
      <c r="C2634" t="s">
        <v>4956</v>
      </c>
      <c r="D2634">
        <v>2</v>
      </c>
      <c r="E2634">
        <v>0</v>
      </c>
      <c r="L2634">
        <v>9</v>
      </c>
      <c r="M2634">
        <v>9</v>
      </c>
      <c r="N2634">
        <v>2</v>
      </c>
    </row>
    <row r="2635" spans="1:14" x14ac:dyDescent="0.2">
      <c r="A2635" t="s">
        <v>938</v>
      </c>
      <c r="B2635" t="s">
        <v>9961</v>
      </c>
      <c r="C2635" t="s">
        <v>9960</v>
      </c>
      <c r="E2635">
        <v>1.38</v>
      </c>
      <c r="G2635">
        <v>2</v>
      </c>
      <c r="H2635">
        <v>0</v>
      </c>
      <c r="I2635">
        <v>2</v>
      </c>
      <c r="L2635">
        <v>26</v>
      </c>
      <c r="M2635">
        <v>72</v>
      </c>
      <c r="N2635">
        <v>18</v>
      </c>
    </row>
    <row r="2636" spans="1:14" x14ac:dyDescent="0.2">
      <c r="A2636" t="s">
        <v>945</v>
      </c>
      <c r="B2636" t="s">
        <v>9959</v>
      </c>
      <c r="C2636" t="s">
        <v>9958</v>
      </c>
      <c r="E2636">
        <v>0.3</v>
      </c>
      <c r="F2636">
        <v>3</v>
      </c>
      <c r="G2636">
        <v>1</v>
      </c>
      <c r="H2636">
        <v>0</v>
      </c>
      <c r="I2636">
        <v>1</v>
      </c>
      <c r="J2636">
        <v>3</v>
      </c>
      <c r="K2636">
        <v>0</v>
      </c>
      <c r="L2636">
        <v>10</v>
      </c>
      <c r="M2636">
        <v>15</v>
      </c>
      <c r="N2636">
        <v>6</v>
      </c>
    </row>
    <row r="2637" spans="1:14" x14ac:dyDescent="0.2">
      <c r="A2637" t="s">
        <v>983</v>
      </c>
      <c r="B2637" t="s">
        <v>9957</v>
      </c>
      <c r="C2637" t="s">
        <v>9956</v>
      </c>
      <c r="D2637">
        <v>1</v>
      </c>
      <c r="E2637">
        <v>0</v>
      </c>
      <c r="L2637">
        <v>8</v>
      </c>
      <c r="M2637">
        <v>8</v>
      </c>
      <c r="N2637">
        <v>6</v>
      </c>
    </row>
    <row r="2638" spans="1:14" x14ac:dyDescent="0.2">
      <c r="A2638" t="s">
        <v>945</v>
      </c>
      <c r="B2638" t="s">
        <v>9955</v>
      </c>
      <c r="C2638" t="s">
        <v>9954</v>
      </c>
      <c r="E2638">
        <v>0.33</v>
      </c>
      <c r="F2638">
        <v>4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9</v>
      </c>
      <c r="M2638">
        <v>14</v>
      </c>
      <c r="N2638">
        <v>5</v>
      </c>
    </row>
    <row r="2639" spans="1:14" x14ac:dyDescent="0.2">
      <c r="A2639" t="s">
        <v>983</v>
      </c>
      <c r="B2639" t="s">
        <v>9953</v>
      </c>
      <c r="C2639" t="s">
        <v>9952</v>
      </c>
      <c r="D2639">
        <v>1</v>
      </c>
      <c r="E2639">
        <v>0</v>
      </c>
      <c r="L2639">
        <v>7</v>
      </c>
      <c r="M2639">
        <v>7</v>
      </c>
      <c r="N2639">
        <v>5</v>
      </c>
    </row>
    <row r="2640" spans="1:14" x14ac:dyDescent="0.2">
      <c r="A2640" t="s">
        <v>938</v>
      </c>
      <c r="B2640" t="s">
        <v>4957</v>
      </c>
      <c r="C2640" t="s">
        <v>9951</v>
      </c>
      <c r="E2640">
        <v>0.77</v>
      </c>
      <c r="G2640">
        <v>4</v>
      </c>
      <c r="H2640">
        <v>1</v>
      </c>
      <c r="I2640">
        <v>5</v>
      </c>
      <c r="L2640">
        <v>73</v>
      </c>
      <c r="M2640">
        <v>149</v>
      </c>
      <c r="N2640">
        <v>47</v>
      </c>
    </row>
    <row r="2641" spans="1:14" x14ac:dyDescent="0.2">
      <c r="A2641" t="s">
        <v>945</v>
      </c>
      <c r="B2641" t="s">
        <v>4959</v>
      </c>
      <c r="C2641" t="s">
        <v>4960</v>
      </c>
      <c r="E2641">
        <v>0.48</v>
      </c>
      <c r="F2641">
        <v>1</v>
      </c>
      <c r="G2641">
        <v>3</v>
      </c>
      <c r="H2641">
        <v>1</v>
      </c>
      <c r="I2641">
        <v>4</v>
      </c>
      <c r="J2641">
        <v>14</v>
      </c>
      <c r="K2641">
        <v>75</v>
      </c>
      <c r="L2641">
        <v>48</v>
      </c>
      <c r="M2641">
        <v>82</v>
      </c>
      <c r="N2641">
        <v>26</v>
      </c>
    </row>
    <row r="2642" spans="1:14" x14ac:dyDescent="0.2">
      <c r="A2642" t="s">
        <v>986</v>
      </c>
      <c r="B2642" t="s">
        <v>4961</v>
      </c>
      <c r="C2642" t="s">
        <v>4962</v>
      </c>
      <c r="D2642">
        <v>1</v>
      </c>
      <c r="E2642">
        <v>2</v>
      </c>
      <c r="L2642">
        <v>4</v>
      </c>
      <c r="M2642">
        <v>12</v>
      </c>
      <c r="N2642">
        <v>1</v>
      </c>
    </row>
    <row r="2643" spans="1:14" x14ac:dyDescent="0.2">
      <c r="A2643" t="s">
        <v>986</v>
      </c>
      <c r="B2643" t="s">
        <v>4961</v>
      </c>
      <c r="C2643" t="s">
        <v>4963</v>
      </c>
      <c r="D2643">
        <v>2</v>
      </c>
      <c r="E2643">
        <v>0.17</v>
      </c>
      <c r="L2643">
        <v>12</v>
      </c>
      <c r="M2643">
        <v>15</v>
      </c>
      <c r="N2643">
        <v>6</v>
      </c>
    </row>
    <row r="2644" spans="1:14" x14ac:dyDescent="0.2">
      <c r="A2644" t="s">
        <v>1079</v>
      </c>
      <c r="B2644" t="s">
        <v>4964</v>
      </c>
      <c r="C2644" t="s">
        <v>4965</v>
      </c>
      <c r="D2644">
        <v>5</v>
      </c>
      <c r="E2644">
        <v>0.39</v>
      </c>
      <c r="L2644">
        <v>23</v>
      </c>
      <c r="M2644">
        <v>35</v>
      </c>
      <c r="N2644">
        <v>15</v>
      </c>
    </row>
    <row r="2645" spans="1:14" x14ac:dyDescent="0.2">
      <c r="A2645" t="s">
        <v>986</v>
      </c>
      <c r="B2645" t="s">
        <v>4966</v>
      </c>
      <c r="C2645" t="s">
        <v>4967</v>
      </c>
      <c r="D2645">
        <v>1</v>
      </c>
      <c r="E2645">
        <v>0.33</v>
      </c>
      <c r="L2645">
        <v>3</v>
      </c>
      <c r="M2645">
        <v>4</v>
      </c>
      <c r="N2645">
        <v>0</v>
      </c>
    </row>
    <row r="2646" spans="1:14" x14ac:dyDescent="0.2">
      <c r="A2646" t="s">
        <v>945</v>
      </c>
      <c r="B2646" t="s">
        <v>8767</v>
      </c>
      <c r="C2646" t="s">
        <v>8766</v>
      </c>
      <c r="E2646">
        <v>0.5</v>
      </c>
      <c r="F2646">
        <v>3</v>
      </c>
      <c r="G2646">
        <v>1</v>
      </c>
      <c r="H2646">
        <v>0</v>
      </c>
      <c r="I2646">
        <v>1</v>
      </c>
      <c r="J2646">
        <v>2</v>
      </c>
      <c r="K2646">
        <v>0</v>
      </c>
      <c r="L2646">
        <v>6</v>
      </c>
      <c r="M2646">
        <v>11</v>
      </c>
      <c r="N2646">
        <v>2</v>
      </c>
    </row>
    <row r="2647" spans="1:14" x14ac:dyDescent="0.2">
      <c r="A2647" t="s">
        <v>983</v>
      </c>
      <c r="B2647" t="s">
        <v>8765</v>
      </c>
      <c r="C2647" t="s">
        <v>8764</v>
      </c>
      <c r="D2647">
        <v>1</v>
      </c>
      <c r="E2647">
        <v>0</v>
      </c>
      <c r="L2647">
        <v>4</v>
      </c>
      <c r="M2647">
        <v>4</v>
      </c>
      <c r="N2647">
        <v>2</v>
      </c>
    </row>
    <row r="2648" spans="1:14" x14ac:dyDescent="0.2">
      <c r="A2648" t="s">
        <v>938</v>
      </c>
      <c r="B2648" t="s">
        <v>4968</v>
      </c>
      <c r="C2648" t="s">
        <v>4969</v>
      </c>
      <c r="E2648">
        <v>0.22</v>
      </c>
      <c r="G2648">
        <v>7</v>
      </c>
      <c r="H2648">
        <v>2</v>
      </c>
      <c r="I2648">
        <v>16</v>
      </c>
      <c r="L2648">
        <v>310</v>
      </c>
      <c r="M2648">
        <v>419</v>
      </c>
      <c r="N2648">
        <v>155</v>
      </c>
    </row>
    <row r="2649" spans="1:14" x14ac:dyDescent="0.2">
      <c r="A2649" t="s">
        <v>1484</v>
      </c>
      <c r="B2649" t="s">
        <v>4970</v>
      </c>
      <c r="C2649" t="s">
        <v>4971</v>
      </c>
      <c r="E2649">
        <v>0.12</v>
      </c>
      <c r="F2649">
        <v>1</v>
      </c>
      <c r="G2649">
        <v>2</v>
      </c>
      <c r="H2649">
        <v>1</v>
      </c>
      <c r="I2649">
        <v>2</v>
      </c>
      <c r="J2649">
        <v>2</v>
      </c>
      <c r="K2649">
        <v>0</v>
      </c>
      <c r="L2649">
        <v>57</v>
      </c>
      <c r="M2649">
        <v>69</v>
      </c>
      <c r="N2649">
        <v>14</v>
      </c>
    </row>
    <row r="2650" spans="1:14" x14ac:dyDescent="0.2">
      <c r="A2650" t="s">
        <v>1036</v>
      </c>
      <c r="B2650" t="s">
        <v>4972</v>
      </c>
      <c r="C2650" t="s">
        <v>4973</v>
      </c>
      <c r="D2650">
        <v>1</v>
      </c>
      <c r="E2650">
        <v>1</v>
      </c>
      <c r="L2650">
        <v>3</v>
      </c>
      <c r="M2650">
        <v>6</v>
      </c>
      <c r="N2650">
        <v>1</v>
      </c>
    </row>
    <row r="2651" spans="1:14" x14ac:dyDescent="0.2">
      <c r="A2651" t="s">
        <v>1363</v>
      </c>
      <c r="B2651" t="s">
        <v>4974</v>
      </c>
      <c r="C2651" t="s">
        <v>4975</v>
      </c>
      <c r="D2651">
        <v>4</v>
      </c>
      <c r="E2651">
        <v>0</v>
      </c>
      <c r="L2651">
        <v>15</v>
      </c>
      <c r="M2651">
        <v>15</v>
      </c>
      <c r="N2651">
        <v>11</v>
      </c>
    </row>
    <row r="2652" spans="1:14" x14ac:dyDescent="0.2">
      <c r="A2652" t="s">
        <v>1484</v>
      </c>
      <c r="B2652" t="s">
        <v>4976</v>
      </c>
      <c r="C2652" t="s">
        <v>4977</v>
      </c>
      <c r="E2652">
        <v>0.04</v>
      </c>
      <c r="F2652">
        <v>1</v>
      </c>
      <c r="G2652">
        <v>1</v>
      </c>
      <c r="H2652">
        <v>0</v>
      </c>
      <c r="I2652">
        <v>10</v>
      </c>
      <c r="J2652">
        <v>7</v>
      </c>
      <c r="K2652">
        <v>0</v>
      </c>
      <c r="L2652">
        <v>173</v>
      </c>
      <c r="M2652">
        <v>193</v>
      </c>
      <c r="N2652">
        <v>90</v>
      </c>
    </row>
    <row r="2653" spans="1:14" x14ac:dyDescent="0.2">
      <c r="A2653" t="s">
        <v>948</v>
      </c>
      <c r="B2653" t="s">
        <v>4978</v>
      </c>
      <c r="C2653" t="s">
        <v>4979</v>
      </c>
      <c r="D2653">
        <v>1</v>
      </c>
      <c r="E2653">
        <v>0</v>
      </c>
      <c r="L2653">
        <v>2</v>
      </c>
      <c r="M2653">
        <v>2</v>
      </c>
      <c r="N2653">
        <v>0</v>
      </c>
    </row>
    <row r="2654" spans="1:14" x14ac:dyDescent="0.2">
      <c r="A2654" t="s">
        <v>1299</v>
      </c>
      <c r="B2654" t="s">
        <v>4980</v>
      </c>
      <c r="C2654" t="s">
        <v>4981</v>
      </c>
      <c r="D2654">
        <v>8</v>
      </c>
      <c r="E2654">
        <v>0</v>
      </c>
      <c r="L2654">
        <v>36</v>
      </c>
      <c r="M2654">
        <v>36</v>
      </c>
      <c r="N2654">
        <v>20</v>
      </c>
    </row>
    <row r="2655" spans="1:14" x14ac:dyDescent="0.2">
      <c r="A2655" t="s">
        <v>1079</v>
      </c>
      <c r="B2655" t="s">
        <v>4982</v>
      </c>
      <c r="C2655" t="s">
        <v>4983</v>
      </c>
      <c r="D2655">
        <v>2</v>
      </c>
      <c r="E2655">
        <v>0</v>
      </c>
      <c r="L2655">
        <v>4</v>
      </c>
      <c r="M2655">
        <v>4</v>
      </c>
      <c r="N2655">
        <v>2</v>
      </c>
    </row>
    <row r="2656" spans="1:14" x14ac:dyDescent="0.2">
      <c r="A2656" t="s">
        <v>1079</v>
      </c>
      <c r="B2656" t="s">
        <v>4984</v>
      </c>
      <c r="C2656" t="s">
        <v>4985</v>
      </c>
      <c r="D2656">
        <v>1</v>
      </c>
      <c r="E2656">
        <v>0</v>
      </c>
      <c r="L2656">
        <v>3</v>
      </c>
      <c r="M2656">
        <v>3</v>
      </c>
      <c r="N2656">
        <v>1</v>
      </c>
    </row>
    <row r="2657" spans="1:14" x14ac:dyDescent="0.2">
      <c r="A2657" t="s">
        <v>1079</v>
      </c>
      <c r="B2657" t="s">
        <v>4986</v>
      </c>
      <c r="C2657" t="s">
        <v>4987</v>
      </c>
      <c r="D2657">
        <v>2</v>
      </c>
      <c r="E2657">
        <v>0</v>
      </c>
      <c r="L2657">
        <v>7</v>
      </c>
      <c r="M2657">
        <v>7</v>
      </c>
      <c r="N2657">
        <v>5</v>
      </c>
    </row>
    <row r="2658" spans="1:14" x14ac:dyDescent="0.2">
      <c r="A2658" t="s">
        <v>1079</v>
      </c>
      <c r="B2658" t="s">
        <v>4988</v>
      </c>
      <c r="C2658" t="s">
        <v>4989</v>
      </c>
      <c r="D2658">
        <v>15</v>
      </c>
      <c r="E2658">
        <v>0</v>
      </c>
      <c r="L2658">
        <v>54</v>
      </c>
      <c r="M2658">
        <v>54</v>
      </c>
      <c r="N2658">
        <v>34</v>
      </c>
    </row>
    <row r="2659" spans="1:14" x14ac:dyDescent="0.2">
      <c r="A2659" t="s">
        <v>1079</v>
      </c>
      <c r="B2659" t="s">
        <v>4990</v>
      </c>
      <c r="C2659" t="s">
        <v>4991</v>
      </c>
      <c r="D2659">
        <v>1</v>
      </c>
      <c r="E2659">
        <v>0</v>
      </c>
      <c r="L2659">
        <v>3</v>
      </c>
      <c r="M2659">
        <v>3</v>
      </c>
      <c r="N2659">
        <v>1</v>
      </c>
    </row>
    <row r="2660" spans="1:14" x14ac:dyDescent="0.2">
      <c r="A2660" t="s">
        <v>1079</v>
      </c>
      <c r="B2660" t="s">
        <v>4992</v>
      </c>
      <c r="C2660" t="s">
        <v>4993</v>
      </c>
      <c r="D2660">
        <v>1</v>
      </c>
      <c r="E2660">
        <v>0</v>
      </c>
      <c r="L2660">
        <v>3</v>
      </c>
      <c r="M2660">
        <v>3</v>
      </c>
      <c r="N2660">
        <v>1</v>
      </c>
    </row>
    <row r="2661" spans="1:14" x14ac:dyDescent="0.2">
      <c r="A2661" t="s">
        <v>1079</v>
      </c>
      <c r="B2661" t="s">
        <v>4994</v>
      </c>
      <c r="C2661" t="s">
        <v>4995</v>
      </c>
      <c r="D2661">
        <v>2</v>
      </c>
      <c r="E2661">
        <v>0</v>
      </c>
      <c r="L2661">
        <v>7</v>
      </c>
      <c r="M2661">
        <v>7</v>
      </c>
      <c r="N2661">
        <v>3</v>
      </c>
    </row>
    <row r="2662" spans="1:14" x14ac:dyDescent="0.2">
      <c r="A2662" t="s">
        <v>1079</v>
      </c>
      <c r="B2662" t="s">
        <v>4996</v>
      </c>
      <c r="C2662" t="s">
        <v>4997</v>
      </c>
      <c r="D2662">
        <v>1</v>
      </c>
      <c r="E2662">
        <v>0</v>
      </c>
      <c r="L2662">
        <v>3</v>
      </c>
      <c r="M2662">
        <v>3</v>
      </c>
      <c r="N2662">
        <v>1</v>
      </c>
    </row>
    <row r="2663" spans="1:14" x14ac:dyDescent="0.2">
      <c r="A2663" t="s">
        <v>945</v>
      </c>
      <c r="B2663" t="s">
        <v>4998</v>
      </c>
      <c r="C2663" t="s">
        <v>4999</v>
      </c>
      <c r="E2663">
        <v>0.16</v>
      </c>
      <c r="F2663">
        <v>1</v>
      </c>
      <c r="G2663">
        <v>4</v>
      </c>
      <c r="H2663">
        <v>1</v>
      </c>
      <c r="I2663">
        <v>4</v>
      </c>
      <c r="J2663">
        <v>10</v>
      </c>
      <c r="K2663">
        <v>50</v>
      </c>
      <c r="L2663">
        <v>63</v>
      </c>
      <c r="M2663">
        <v>85</v>
      </c>
      <c r="N2663">
        <v>34</v>
      </c>
    </row>
    <row r="2664" spans="1:14" x14ac:dyDescent="0.2">
      <c r="A2664" t="s">
        <v>983</v>
      </c>
      <c r="B2664" t="s">
        <v>5000</v>
      </c>
      <c r="C2664" t="s">
        <v>5001</v>
      </c>
      <c r="D2664">
        <v>1</v>
      </c>
      <c r="E2664">
        <v>0</v>
      </c>
      <c r="L2664">
        <v>3</v>
      </c>
      <c r="M2664">
        <v>3</v>
      </c>
      <c r="N2664">
        <v>1</v>
      </c>
    </row>
    <row r="2665" spans="1:14" x14ac:dyDescent="0.2">
      <c r="A2665" t="s">
        <v>1150</v>
      </c>
      <c r="B2665" t="s">
        <v>5002</v>
      </c>
      <c r="C2665" t="s">
        <v>5003</v>
      </c>
      <c r="D2665">
        <v>7</v>
      </c>
      <c r="E2665">
        <v>0.17</v>
      </c>
      <c r="L2665">
        <v>24</v>
      </c>
      <c r="M2665">
        <v>30</v>
      </c>
      <c r="N2665">
        <v>11</v>
      </c>
    </row>
    <row r="2666" spans="1:14" x14ac:dyDescent="0.2">
      <c r="A2666" t="s">
        <v>986</v>
      </c>
      <c r="B2666" t="s">
        <v>5004</v>
      </c>
      <c r="C2666" t="s">
        <v>5006</v>
      </c>
      <c r="D2666">
        <v>5</v>
      </c>
      <c r="E2666">
        <v>0</v>
      </c>
      <c r="L2666">
        <v>27</v>
      </c>
      <c r="M2666">
        <v>30</v>
      </c>
      <c r="N2666">
        <v>17</v>
      </c>
    </row>
    <row r="2667" spans="1:14" x14ac:dyDescent="0.2">
      <c r="A2667" t="s">
        <v>986</v>
      </c>
      <c r="B2667" t="s">
        <v>5004</v>
      </c>
      <c r="C2667" t="s">
        <v>5005</v>
      </c>
      <c r="D2667">
        <v>1</v>
      </c>
      <c r="E2667">
        <v>0</v>
      </c>
      <c r="L2667">
        <v>3</v>
      </c>
      <c r="M2667">
        <v>3</v>
      </c>
      <c r="N2667">
        <v>1</v>
      </c>
    </row>
    <row r="2668" spans="1:14" x14ac:dyDescent="0.2">
      <c r="A2668" t="s">
        <v>938</v>
      </c>
      <c r="B2668" t="s">
        <v>5007</v>
      </c>
      <c r="C2668" t="s">
        <v>5008</v>
      </c>
      <c r="E2668">
        <v>0.41</v>
      </c>
      <c r="G2668">
        <v>11</v>
      </c>
      <c r="H2668">
        <v>2</v>
      </c>
      <c r="I2668">
        <v>13</v>
      </c>
      <c r="L2668">
        <v>248</v>
      </c>
      <c r="M2668">
        <v>399</v>
      </c>
      <c r="N2668">
        <v>131</v>
      </c>
    </row>
    <row r="2669" spans="1:14" x14ac:dyDescent="0.2">
      <c r="A2669" t="s">
        <v>945</v>
      </c>
      <c r="B2669" t="s">
        <v>5009</v>
      </c>
      <c r="C2669" t="s">
        <v>5010</v>
      </c>
      <c r="E2669">
        <v>0.23</v>
      </c>
      <c r="F2669">
        <v>1</v>
      </c>
      <c r="G2669">
        <v>4</v>
      </c>
      <c r="H2669">
        <v>1</v>
      </c>
      <c r="I2669">
        <v>5</v>
      </c>
      <c r="J2669">
        <v>8</v>
      </c>
      <c r="K2669">
        <v>40</v>
      </c>
      <c r="L2669">
        <v>61</v>
      </c>
      <c r="M2669">
        <v>88</v>
      </c>
      <c r="N2669">
        <v>28</v>
      </c>
    </row>
    <row r="2670" spans="1:14" x14ac:dyDescent="0.2">
      <c r="A2670" t="s">
        <v>983</v>
      </c>
      <c r="B2670" t="s">
        <v>5011</v>
      </c>
      <c r="C2670" t="s">
        <v>5012</v>
      </c>
      <c r="D2670">
        <v>1</v>
      </c>
      <c r="E2670">
        <v>0</v>
      </c>
      <c r="L2670">
        <v>3</v>
      </c>
      <c r="M2670">
        <v>3</v>
      </c>
      <c r="N2670">
        <v>1</v>
      </c>
    </row>
    <row r="2671" spans="1:14" x14ac:dyDescent="0.2">
      <c r="A2671" t="s">
        <v>986</v>
      </c>
      <c r="B2671" t="s">
        <v>5013</v>
      </c>
      <c r="C2671" t="s">
        <v>5014</v>
      </c>
      <c r="D2671">
        <v>1</v>
      </c>
      <c r="E2671">
        <v>0</v>
      </c>
      <c r="L2671">
        <v>5</v>
      </c>
      <c r="M2671">
        <v>5</v>
      </c>
      <c r="N2671">
        <v>1</v>
      </c>
    </row>
    <row r="2672" spans="1:14" x14ac:dyDescent="0.2">
      <c r="A2672" t="s">
        <v>986</v>
      </c>
      <c r="B2672" t="s">
        <v>5013</v>
      </c>
      <c r="C2672" t="s">
        <v>5015</v>
      </c>
      <c r="D2672">
        <v>5</v>
      </c>
      <c r="E2672">
        <v>0.14000000000000001</v>
      </c>
      <c r="L2672">
        <v>36</v>
      </c>
      <c r="M2672">
        <v>47</v>
      </c>
      <c r="N2672">
        <v>20</v>
      </c>
    </row>
    <row r="2673" spans="1:14" x14ac:dyDescent="0.2">
      <c r="A2673" t="s">
        <v>1079</v>
      </c>
      <c r="B2673" t="s">
        <v>5016</v>
      </c>
      <c r="C2673" t="s">
        <v>5017</v>
      </c>
      <c r="D2673">
        <v>4</v>
      </c>
      <c r="E2673">
        <v>0</v>
      </c>
      <c r="L2673">
        <v>10</v>
      </c>
      <c r="M2673">
        <v>10</v>
      </c>
      <c r="N2673">
        <v>4</v>
      </c>
    </row>
    <row r="2674" spans="1:14" x14ac:dyDescent="0.2">
      <c r="A2674" t="s">
        <v>986</v>
      </c>
      <c r="B2674" t="s">
        <v>5018</v>
      </c>
      <c r="C2674" t="s">
        <v>5019</v>
      </c>
      <c r="D2674">
        <v>1</v>
      </c>
      <c r="E2674">
        <v>0</v>
      </c>
      <c r="L2674">
        <v>4</v>
      </c>
      <c r="M2674">
        <v>4</v>
      </c>
      <c r="N2674">
        <v>1</v>
      </c>
    </row>
    <row r="2675" spans="1:14" x14ac:dyDescent="0.2">
      <c r="A2675" t="s">
        <v>945</v>
      </c>
      <c r="B2675" t="s">
        <v>5020</v>
      </c>
      <c r="C2675" t="s">
        <v>5021</v>
      </c>
      <c r="E2675">
        <v>0.15</v>
      </c>
      <c r="F2675">
        <v>1</v>
      </c>
      <c r="G2675">
        <v>4</v>
      </c>
      <c r="H2675">
        <v>1</v>
      </c>
      <c r="I2675">
        <v>5</v>
      </c>
      <c r="J2675">
        <v>10</v>
      </c>
      <c r="K2675">
        <v>60</v>
      </c>
      <c r="L2675">
        <v>123</v>
      </c>
      <c r="M2675">
        <v>152</v>
      </c>
      <c r="N2675">
        <v>47</v>
      </c>
    </row>
    <row r="2676" spans="1:14" x14ac:dyDescent="0.2">
      <c r="A2676" t="s">
        <v>983</v>
      </c>
      <c r="B2676" t="s">
        <v>5022</v>
      </c>
      <c r="C2676" t="s">
        <v>5023</v>
      </c>
      <c r="D2676">
        <v>1</v>
      </c>
      <c r="E2676">
        <v>0</v>
      </c>
      <c r="L2676">
        <v>3</v>
      </c>
      <c r="M2676">
        <v>3</v>
      </c>
      <c r="N2676">
        <v>1</v>
      </c>
    </row>
    <row r="2677" spans="1:14" x14ac:dyDescent="0.2">
      <c r="A2677" t="s">
        <v>986</v>
      </c>
      <c r="B2677" t="s">
        <v>5024</v>
      </c>
      <c r="C2677" t="s">
        <v>5025</v>
      </c>
      <c r="D2677">
        <v>1</v>
      </c>
      <c r="E2677">
        <v>0</v>
      </c>
      <c r="L2677">
        <v>4</v>
      </c>
      <c r="M2677">
        <v>4</v>
      </c>
      <c r="N2677">
        <v>1</v>
      </c>
    </row>
    <row r="2678" spans="1:14" x14ac:dyDescent="0.2">
      <c r="A2678" t="s">
        <v>986</v>
      </c>
      <c r="B2678" t="s">
        <v>5024</v>
      </c>
      <c r="C2678" t="s">
        <v>5026</v>
      </c>
      <c r="D2678">
        <v>2</v>
      </c>
      <c r="E2678">
        <v>0</v>
      </c>
      <c r="L2678">
        <v>10</v>
      </c>
      <c r="M2678">
        <v>10</v>
      </c>
      <c r="N2678">
        <v>4</v>
      </c>
    </row>
    <row r="2679" spans="1:14" x14ac:dyDescent="0.2">
      <c r="A2679" t="s">
        <v>1150</v>
      </c>
      <c r="B2679" t="s">
        <v>5027</v>
      </c>
      <c r="C2679" t="s">
        <v>5028</v>
      </c>
      <c r="D2679">
        <v>17</v>
      </c>
      <c r="E2679">
        <v>0.05</v>
      </c>
      <c r="L2679">
        <v>79</v>
      </c>
      <c r="M2679">
        <v>85</v>
      </c>
      <c r="N2679">
        <v>27</v>
      </c>
    </row>
    <row r="2680" spans="1:14" x14ac:dyDescent="0.2">
      <c r="A2680" t="s">
        <v>1079</v>
      </c>
      <c r="B2680" t="s">
        <v>5029</v>
      </c>
      <c r="C2680" t="s">
        <v>5030</v>
      </c>
      <c r="D2680">
        <v>4</v>
      </c>
      <c r="E2680">
        <v>0</v>
      </c>
      <c r="L2680">
        <v>21</v>
      </c>
      <c r="M2680">
        <v>21</v>
      </c>
      <c r="N2680">
        <v>10</v>
      </c>
    </row>
    <row r="2681" spans="1:14" x14ac:dyDescent="0.2">
      <c r="A2681" t="s">
        <v>945</v>
      </c>
      <c r="B2681" t="s">
        <v>8762</v>
      </c>
      <c r="C2681" t="s">
        <v>8761</v>
      </c>
      <c r="E2681">
        <v>0.22</v>
      </c>
      <c r="F2681">
        <v>2</v>
      </c>
      <c r="G2681">
        <v>1</v>
      </c>
      <c r="H2681">
        <v>0</v>
      </c>
      <c r="I2681">
        <v>1</v>
      </c>
      <c r="J2681">
        <v>15</v>
      </c>
      <c r="K2681">
        <v>0</v>
      </c>
      <c r="L2681">
        <v>18</v>
      </c>
      <c r="M2681">
        <v>28</v>
      </c>
      <c r="N2681">
        <v>13</v>
      </c>
    </row>
    <row r="2682" spans="1:14" x14ac:dyDescent="0.2">
      <c r="A2682" t="s">
        <v>986</v>
      </c>
      <c r="B2682" t="s">
        <v>8760</v>
      </c>
      <c r="C2682" t="s">
        <v>8759</v>
      </c>
      <c r="D2682">
        <v>1</v>
      </c>
      <c r="E2682">
        <v>0.06</v>
      </c>
      <c r="L2682">
        <v>16</v>
      </c>
      <c r="M2682">
        <v>21</v>
      </c>
      <c r="N2682">
        <v>13</v>
      </c>
    </row>
    <row r="2683" spans="1:14" x14ac:dyDescent="0.2">
      <c r="A2683" t="s">
        <v>1211</v>
      </c>
      <c r="B2683" t="s">
        <v>5031</v>
      </c>
      <c r="C2683" t="s">
        <v>5032</v>
      </c>
      <c r="E2683">
        <v>0</v>
      </c>
      <c r="F2683">
        <v>0</v>
      </c>
      <c r="G2683">
        <v>2</v>
      </c>
      <c r="H2683">
        <v>0</v>
      </c>
      <c r="I2683">
        <v>2</v>
      </c>
      <c r="J2683">
        <v>4</v>
      </c>
      <c r="K2683">
        <v>0</v>
      </c>
      <c r="L2683">
        <v>5</v>
      </c>
      <c r="M2683">
        <v>8</v>
      </c>
      <c r="N2683">
        <v>2</v>
      </c>
    </row>
    <row r="2684" spans="1:14" x14ac:dyDescent="0.2">
      <c r="A2684" t="s">
        <v>1214</v>
      </c>
      <c r="B2684" t="s">
        <v>5033</v>
      </c>
      <c r="C2684" t="s">
        <v>5035</v>
      </c>
      <c r="D2684">
        <v>0</v>
      </c>
      <c r="E2684">
        <v>0</v>
      </c>
      <c r="L2684">
        <v>2</v>
      </c>
      <c r="M2684">
        <v>2</v>
      </c>
      <c r="N2684">
        <v>1</v>
      </c>
    </row>
    <row r="2685" spans="1:14" x14ac:dyDescent="0.2">
      <c r="A2685" t="s">
        <v>1214</v>
      </c>
      <c r="B2685" t="s">
        <v>5033</v>
      </c>
      <c r="C2685" t="s">
        <v>5034</v>
      </c>
      <c r="D2685">
        <v>0</v>
      </c>
      <c r="E2685">
        <v>0</v>
      </c>
      <c r="L2685">
        <v>1</v>
      </c>
      <c r="M2685">
        <v>1</v>
      </c>
      <c r="N2685">
        <v>1</v>
      </c>
    </row>
    <row r="2686" spans="1:14" x14ac:dyDescent="0.2">
      <c r="A2686" t="s">
        <v>938</v>
      </c>
      <c r="B2686" t="s">
        <v>5036</v>
      </c>
      <c r="C2686" t="s">
        <v>5037</v>
      </c>
      <c r="E2686">
        <v>0.23</v>
      </c>
      <c r="G2686">
        <v>5</v>
      </c>
      <c r="H2686">
        <v>0</v>
      </c>
      <c r="I2686">
        <v>6</v>
      </c>
      <c r="L2686">
        <v>186</v>
      </c>
      <c r="M2686">
        <v>254</v>
      </c>
      <c r="N2686">
        <v>122</v>
      </c>
    </row>
    <row r="2687" spans="1:14" x14ac:dyDescent="0.2">
      <c r="A2687" t="s">
        <v>945</v>
      </c>
      <c r="B2687" t="s">
        <v>8757</v>
      </c>
      <c r="C2687" t="s">
        <v>8756</v>
      </c>
      <c r="E2687">
        <v>0.08</v>
      </c>
      <c r="F2687">
        <v>2</v>
      </c>
      <c r="G2687">
        <v>2</v>
      </c>
      <c r="H2687">
        <v>0</v>
      </c>
      <c r="I2687">
        <v>2</v>
      </c>
      <c r="J2687">
        <v>20</v>
      </c>
      <c r="K2687">
        <v>0</v>
      </c>
      <c r="L2687">
        <v>53</v>
      </c>
      <c r="M2687">
        <v>66</v>
      </c>
      <c r="N2687">
        <v>40</v>
      </c>
    </row>
    <row r="2688" spans="1:14" x14ac:dyDescent="0.2">
      <c r="A2688" t="s">
        <v>986</v>
      </c>
      <c r="B2688" t="s">
        <v>8755</v>
      </c>
      <c r="C2688" t="s">
        <v>8754</v>
      </c>
      <c r="D2688">
        <v>2</v>
      </c>
      <c r="E2688">
        <v>0.04</v>
      </c>
      <c r="L2688">
        <v>25</v>
      </c>
      <c r="M2688">
        <v>29</v>
      </c>
      <c r="N2688">
        <v>19</v>
      </c>
    </row>
    <row r="2689" spans="1:14" x14ac:dyDescent="0.2">
      <c r="A2689" t="s">
        <v>986</v>
      </c>
      <c r="B2689" t="s">
        <v>9334</v>
      </c>
      <c r="C2689" t="s">
        <v>9333</v>
      </c>
      <c r="D2689">
        <v>2</v>
      </c>
      <c r="E2689">
        <v>0</v>
      </c>
      <c r="L2689">
        <v>26</v>
      </c>
      <c r="M2689">
        <v>30</v>
      </c>
      <c r="N2689">
        <v>21</v>
      </c>
    </row>
    <row r="2690" spans="1:14" x14ac:dyDescent="0.2">
      <c r="A2690" t="s">
        <v>945</v>
      </c>
      <c r="B2690" t="s">
        <v>5038</v>
      </c>
      <c r="C2690" t="s">
        <v>5039</v>
      </c>
      <c r="E2690">
        <v>0.1</v>
      </c>
      <c r="F2690">
        <v>2</v>
      </c>
      <c r="G2690">
        <v>2</v>
      </c>
      <c r="H2690">
        <v>0</v>
      </c>
      <c r="I2690">
        <v>3</v>
      </c>
      <c r="J2690">
        <v>23</v>
      </c>
      <c r="K2690">
        <v>0</v>
      </c>
      <c r="L2690">
        <v>91</v>
      </c>
      <c r="M2690">
        <v>108</v>
      </c>
      <c r="N2690">
        <v>40</v>
      </c>
    </row>
    <row r="2691" spans="1:14" x14ac:dyDescent="0.2">
      <c r="A2691" t="s">
        <v>3851</v>
      </c>
      <c r="B2691" t="s">
        <v>5040</v>
      </c>
      <c r="C2691" t="s">
        <v>5041</v>
      </c>
      <c r="E2691">
        <v>0</v>
      </c>
      <c r="F2691">
        <v>1</v>
      </c>
      <c r="G2691">
        <v>1</v>
      </c>
      <c r="H2691">
        <v>0</v>
      </c>
      <c r="I2691">
        <v>1</v>
      </c>
      <c r="J2691">
        <v>3</v>
      </c>
      <c r="K2691">
        <v>0</v>
      </c>
      <c r="L2691">
        <v>8</v>
      </c>
      <c r="M2691">
        <v>8</v>
      </c>
      <c r="N2691">
        <v>3</v>
      </c>
    </row>
    <row r="2692" spans="1:14" x14ac:dyDescent="0.2">
      <c r="A2692" t="s">
        <v>986</v>
      </c>
      <c r="B2692" t="s">
        <v>5042</v>
      </c>
      <c r="C2692" t="s">
        <v>5043</v>
      </c>
      <c r="D2692">
        <v>1</v>
      </c>
      <c r="E2692">
        <v>0</v>
      </c>
      <c r="L2692">
        <v>6</v>
      </c>
      <c r="M2692">
        <v>6</v>
      </c>
      <c r="N2692">
        <v>3</v>
      </c>
    </row>
    <row r="2693" spans="1:14" x14ac:dyDescent="0.2">
      <c r="A2693" t="s">
        <v>986</v>
      </c>
      <c r="B2693" t="s">
        <v>5044</v>
      </c>
      <c r="C2693" t="s">
        <v>5045</v>
      </c>
      <c r="D2693">
        <v>1</v>
      </c>
      <c r="E2693">
        <v>0</v>
      </c>
      <c r="L2693">
        <v>4</v>
      </c>
      <c r="M2693">
        <v>4</v>
      </c>
      <c r="N2693">
        <v>1</v>
      </c>
    </row>
    <row r="2694" spans="1:14" x14ac:dyDescent="0.2">
      <c r="A2694" t="s">
        <v>986</v>
      </c>
      <c r="B2694" t="s">
        <v>5044</v>
      </c>
      <c r="C2694" t="s">
        <v>5046</v>
      </c>
      <c r="D2694">
        <v>8</v>
      </c>
      <c r="E2694">
        <v>0.05</v>
      </c>
      <c r="L2694">
        <v>38</v>
      </c>
      <c r="M2694">
        <v>40</v>
      </c>
      <c r="N2694">
        <v>16</v>
      </c>
    </row>
    <row r="2695" spans="1:14" x14ac:dyDescent="0.2">
      <c r="A2695" t="s">
        <v>1299</v>
      </c>
      <c r="B2695" t="s">
        <v>5047</v>
      </c>
      <c r="C2695" t="s">
        <v>5048</v>
      </c>
      <c r="D2695">
        <v>8</v>
      </c>
      <c r="E2695">
        <v>0.03</v>
      </c>
      <c r="L2695">
        <v>37</v>
      </c>
      <c r="M2695">
        <v>40</v>
      </c>
      <c r="N2695">
        <v>18</v>
      </c>
    </row>
    <row r="2696" spans="1:14" x14ac:dyDescent="0.2">
      <c r="A2696" t="s">
        <v>938</v>
      </c>
      <c r="B2696" t="s">
        <v>5049</v>
      </c>
      <c r="C2696" t="s">
        <v>5050</v>
      </c>
      <c r="E2696">
        <v>0.65</v>
      </c>
      <c r="G2696">
        <v>6</v>
      </c>
      <c r="H2696">
        <v>0</v>
      </c>
      <c r="I2696">
        <v>6</v>
      </c>
      <c r="L2696">
        <v>194</v>
      </c>
      <c r="M2696">
        <v>358</v>
      </c>
      <c r="N2696">
        <v>116</v>
      </c>
    </row>
    <row r="2697" spans="1:14" x14ac:dyDescent="0.2">
      <c r="A2697" t="s">
        <v>945</v>
      </c>
      <c r="B2697" t="s">
        <v>5051</v>
      </c>
      <c r="C2697" t="s">
        <v>5052</v>
      </c>
      <c r="E2697">
        <v>0.28999999999999998</v>
      </c>
      <c r="F2697">
        <v>2</v>
      </c>
      <c r="G2697">
        <v>2</v>
      </c>
      <c r="H2697">
        <v>0</v>
      </c>
      <c r="I2697">
        <v>2</v>
      </c>
      <c r="J2697">
        <v>11</v>
      </c>
      <c r="K2697">
        <v>0</v>
      </c>
      <c r="L2697">
        <v>28</v>
      </c>
      <c r="M2697">
        <v>42</v>
      </c>
      <c r="N2697">
        <v>11</v>
      </c>
    </row>
    <row r="2698" spans="1:14" x14ac:dyDescent="0.2">
      <c r="A2698" t="s">
        <v>983</v>
      </c>
      <c r="B2698" t="s">
        <v>5053</v>
      </c>
      <c r="C2698" t="s">
        <v>5054</v>
      </c>
      <c r="D2698">
        <v>1</v>
      </c>
      <c r="E2698">
        <v>0</v>
      </c>
      <c r="L2698">
        <v>3</v>
      </c>
      <c r="M2698">
        <v>3</v>
      </c>
      <c r="N2698">
        <v>1</v>
      </c>
    </row>
    <row r="2699" spans="1:14" x14ac:dyDescent="0.2">
      <c r="A2699" t="s">
        <v>986</v>
      </c>
      <c r="B2699" t="s">
        <v>5055</v>
      </c>
      <c r="C2699" t="s">
        <v>5056</v>
      </c>
      <c r="D2699">
        <v>6</v>
      </c>
      <c r="E2699">
        <v>0.05</v>
      </c>
      <c r="L2699">
        <v>22</v>
      </c>
      <c r="M2699">
        <v>25</v>
      </c>
      <c r="N2699">
        <v>9</v>
      </c>
    </row>
    <row r="2700" spans="1:14" x14ac:dyDescent="0.2">
      <c r="A2700" t="s">
        <v>945</v>
      </c>
      <c r="B2700" t="s">
        <v>5057</v>
      </c>
      <c r="C2700" t="s">
        <v>5058</v>
      </c>
      <c r="E2700">
        <v>0.63</v>
      </c>
      <c r="F2700">
        <v>2</v>
      </c>
      <c r="G2700">
        <v>3</v>
      </c>
      <c r="H2700">
        <v>0</v>
      </c>
      <c r="I2700">
        <v>3</v>
      </c>
      <c r="J2700">
        <v>12</v>
      </c>
      <c r="K2700">
        <v>0</v>
      </c>
      <c r="L2700">
        <v>139</v>
      </c>
      <c r="M2700">
        <v>251</v>
      </c>
      <c r="N2700">
        <v>78</v>
      </c>
    </row>
    <row r="2701" spans="1:14" x14ac:dyDescent="0.2">
      <c r="A2701" t="s">
        <v>3851</v>
      </c>
      <c r="B2701" t="s">
        <v>5059</v>
      </c>
      <c r="C2701" t="s">
        <v>5060</v>
      </c>
      <c r="E2701">
        <v>0.43</v>
      </c>
      <c r="F2701">
        <v>1</v>
      </c>
      <c r="G2701">
        <v>1</v>
      </c>
      <c r="H2701">
        <v>0</v>
      </c>
      <c r="I2701">
        <v>1</v>
      </c>
      <c r="J2701">
        <v>2</v>
      </c>
      <c r="K2701">
        <v>0</v>
      </c>
      <c r="L2701">
        <v>7</v>
      </c>
      <c r="M2701">
        <v>10</v>
      </c>
      <c r="N2701">
        <v>2</v>
      </c>
    </row>
    <row r="2702" spans="1:14" x14ac:dyDescent="0.2">
      <c r="A2702" t="s">
        <v>986</v>
      </c>
      <c r="B2702" t="s">
        <v>5061</v>
      </c>
      <c r="C2702" t="s">
        <v>5062</v>
      </c>
      <c r="D2702">
        <v>3</v>
      </c>
      <c r="E2702">
        <v>0</v>
      </c>
      <c r="L2702">
        <v>5</v>
      </c>
      <c r="M2702">
        <v>5</v>
      </c>
      <c r="N2702">
        <v>2</v>
      </c>
    </row>
    <row r="2703" spans="1:14" x14ac:dyDescent="0.2">
      <c r="A2703" t="s">
        <v>983</v>
      </c>
      <c r="B2703" t="s">
        <v>5063</v>
      </c>
      <c r="C2703" t="s">
        <v>5065</v>
      </c>
      <c r="D2703">
        <v>1</v>
      </c>
      <c r="E2703">
        <v>0</v>
      </c>
      <c r="L2703">
        <v>3</v>
      </c>
      <c r="M2703">
        <v>3</v>
      </c>
      <c r="N2703">
        <v>1</v>
      </c>
    </row>
    <row r="2704" spans="1:14" x14ac:dyDescent="0.2">
      <c r="A2704" t="s">
        <v>986</v>
      </c>
      <c r="B2704" t="s">
        <v>5066</v>
      </c>
      <c r="C2704" t="s">
        <v>5067</v>
      </c>
      <c r="D2704">
        <v>12</v>
      </c>
      <c r="E2704">
        <v>0.34</v>
      </c>
      <c r="L2704">
        <v>53</v>
      </c>
      <c r="M2704">
        <v>66</v>
      </c>
      <c r="N2704">
        <v>28</v>
      </c>
    </row>
    <row r="2705" spans="1:14" x14ac:dyDescent="0.2">
      <c r="A2705" t="s">
        <v>1150</v>
      </c>
      <c r="B2705" t="s">
        <v>9332</v>
      </c>
      <c r="C2705" t="s">
        <v>9331</v>
      </c>
      <c r="D2705">
        <v>15</v>
      </c>
      <c r="E2705">
        <v>0.57999999999999996</v>
      </c>
      <c r="L2705">
        <v>67</v>
      </c>
      <c r="M2705">
        <v>124</v>
      </c>
      <c r="N2705">
        <v>40</v>
      </c>
    </row>
    <row r="2706" spans="1:14" x14ac:dyDescent="0.2">
      <c r="A2706" t="s">
        <v>938</v>
      </c>
      <c r="B2706" t="s">
        <v>5070</v>
      </c>
      <c r="C2706" t="s">
        <v>5071</v>
      </c>
      <c r="E2706">
        <v>1.82</v>
      </c>
      <c r="G2706">
        <v>4</v>
      </c>
      <c r="H2706">
        <v>0</v>
      </c>
      <c r="I2706">
        <v>4</v>
      </c>
      <c r="L2706">
        <v>44</v>
      </c>
      <c r="M2706">
        <v>144</v>
      </c>
      <c r="N2706">
        <v>28</v>
      </c>
    </row>
    <row r="2707" spans="1:14" x14ac:dyDescent="0.2">
      <c r="A2707" t="s">
        <v>945</v>
      </c>
      <c r="B2707" t="s">
        <v>5072</v>
      </c>
      <c r="C2707" t="s">
        <v>5073</v>
      </c>
      <c r="E2707">
        <v>0.56000000000000005</v>
      </c>
      <c r="F2707">
        <v>4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9</v>
      </c>
      <c r="M2707">
        <v>16</v>
      </c>
      <c r="N2707">
        <v>5</v>
      </c>
    </row>
    <row r="2708" spans="1:14" x14ac:dyDescent="0.2">
      <c r="A2708" t="s">
        <v>983</v>
      </c>
      <c r="B2708" t="s">
        <v>5074</v>
      </c>
      <c r="C2708" t="s">
        <v>5075</v>
      </c>
      <c r="D2708">
        <v>1</v>
      </c>
      <c r="E2708">
        <v>0</v>
      </c>
      <c r="L2708">
        <v>7</v>
      </c>
      <c r="M2708">
        <v>7</v>
      </c>
      <c r="N2708">
        <v>5</v>
      </c>
    </row>
    <row r="2709" spans="1:14" x14ac:dyDescent="0.2">
      <c r="A2709" t="s">
        <v>945</v>
      </c>
      <c r="B2709" t="s">
        <v>5076</v>
      </c>
      <c r="C2709" t="s">
        <v>5077</v>
      </c>
      <c r="E2709">
        <v>0.56000000000000005</v>
      </c>
      <c r="F2709">
        <v>4</v>
      </c>
      <c r="G2709">
        <v>1</v>
      </c>
      <c r="H2709">
        <v>0</v>
      </c>
      <c r="I2709">
        <v>1</v>
      </c>
      <c r="J2709">
        <v>0</v>
      </c>
      <c r="K2709">
        <v>0</v>
      </c>
      <c r="L2709">
        <v>9</v>
      </c>
      <c r="M2709">
        <v>16</v>
      </c>
      <c r="N2709">
        <v>5</v>
      </c>
    </row>
    <row r="2710" spans="1:14" x14ac:dyDescent="0.2">
      <c r="A2710" t="s">
        <v>983</v>
      </c>
      <c r="B2710" t="s">
        <v>5078</v>
      </c>
      <c r="C2710" t="s">
        <v>5079</v>
      </c>
      <c r="D2710">
        <v>1</v>
      </c>
      <c r="E2710">
        <v>0</v>
      </c>
      <c r="L2710">
        <v>7</v>
      </c>
      <c r="M2710">
        <v>7</v>
      </c>
      <c r="N2710">
        <v>5</v>
      </c>
    </row>
    <row r="2711" spans="1:14" x14ac:dyDescent="0.2">
      <c r="A2711" t="s">
        <v>945</v>
      </c>
      <c r="B2711" t="s">
        <v>5080</v>
      </c>
      <c r="C2711" t="s">
        <v>5081</v>
      </c>
      <c r="E2711">
        <v>0.56000000000000005</v>
      </c>
      <c r="F2711">
        <v>4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9</v>
      </c>
      <c r="M2711">
        <v>16</v>
      </c>
      <c r="N2711">
        <v>5</v>
      </c>
    </row>
    <row r="2712" spans="1:14" x14ac:dyDescent="0.2">
      <c r="A2712" t="s">
        <v>983</v>
      </c>
      <c r="B2712" t="s">
        <v>5082</v>
      </c>
      <c r="C2712" t="s">
        <v>5083</v>
      </c>
      <c r="D2712">
        <v>1</v>
      </c>
      <c r="E2712">
        <v>0</v>
      </c>
      <c r="L2712">
        <v>7</v>
      </c>
      <c r="M2712">
        <v>7</v>
      </c>
      <c r="N2712">
        <v>5</v>
      </c>
    </row>
    <row r="2713" spans="1:14" x14ac:dyDescent="0.2">
      <c r="A2713" t="s">
        <v>945</v>
      </c>
      <c r="B2713" t="s">
        <v>5084</v>
      </c>
      <c r="C2713" t="s">
        <v>5085</v>
      </c>
      <c r="E2713">
        <v>0.56000000000000005</v>
      </c>
      <c r="F2713">
        <v>4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9</v>
      </c>
      <c r="M2713">
        <v>16</v>
      </c>
      <c r="N2713">
        <v>5</v>
      </c>
    </row>
    <row r="2714" spans="1:14" x14ac:dyDescent="0.2">
      <c r="A2714" t="s">
        <v>983</v>
      </c>
      <c r="B2714" t="s">
        <v>5086</v>
      </c>
      <c r="C2714" t="s">
        <v>5087</v>
      </c>
      <c r="D2714">
        <v>1</v>
      </c>
      <c r="E2714">
        <v>0</v>
      </c>
      <c r="L2714">
        <v>7</v>
      </c>
      <c r="M2714">
        <v>7</v>
      </c>
      <c r="N2714">
        <v>5</v>
      </c>
    </row>
    <row r="2715" spans="1:14" x14ac:dyDescent="0.2">
      <c r="A2715" t="s">
        <v>938</v>
      </c>
      <c r="B2715" t="s">
        <v>5088</v>
      </c>
      <c r="C2715" t="s">
        <v>9950</v>
      </c>
      <c r="E2715">
        <v>0.46</v>
      </c>
      <c r="G2715">
        <v>168</v>
      </c>
      <c r="H2715">
        <v>45</v>
      </c>
      <c r="I2715">
        <v>226</v>
      </c>
      <c r="L2715">
        <v>4579</v>
      </c>
      <c r="M2715">
        <v>7376</v>
      </c>
      <c r="N2715">
        <v>2522</v>
      </c>
    </row>
    <row r="2716" spans="1:14" x14ac:dyDescent="0.2">
      <c r="A2716" t="s">
        <v>945</v>
      </c>
      <c r="B2716" t="s">
        <v>5090</v>
      </c>
      <c r="C2716" t="s">
        <v>5091</v>
      </c>
      <c r="E2716">
        <v>0.27</v>
      </c>
      <c r="F2716">
        <v>2</v>
      </c>
      <c r="G2716">
        <v>7</v>
      </c>
      <c r="H2716">
        <v>3</v>
      </c>
      <c r="I2716">
        <v>8</v>
      </c>
      <c r="J2716">
        <v>12</v>
      </c>
      <c r="K2716">
        <v>37</v>
      </c>
      <c r="L2716">
        <v>223</v>
      </c>
      <c r="M2716">
        <v>314</v>
      </c>
      <c r="N2716">
        <v>144</v>
      </c>
    </row>
    <row r="2717" spans="1:14" x14ac:dyDescent="0.2">
      <c r="A2717" t="s">
        <v>983</v>
      </c>
      <c r="B2717" t="s">
        <v>5092</v>
      </c>
      <c r="C2717" t="s">
        <v>5093</v>
      </c>
      <c r="D2717">
        <v>1</v>
      </c>
      <c r="E2717">
        <v>0</v>
      </c>
      <c r="L2717">
        <v>5</v>
      </c>
      <c r="M2717">
        <v>5</v>
      </c>
      <c r="N2717">
        <v>3</v>
      </c>
    </row>
    <row r="2718" spans="1:14" x14ac:dyDescent="0.2">
      <c r="A2718" t="s">
        <v>1299</v>
      </c>
      <c r="B2718" t="s">
        <v>5094</v>
      </c>
      <c r="C2718" t="s">
        <v>5095</v>
      </c>
      <c r="D2718">
        <v>4</v>
      </c>
      <c r="E2718">
        <v>0</v>
      </c>
      <c r="L2718">
        <v>10</v>
      </c>
      <c r="M2718">
        <v>10</v>
      </c>
      <c r="N2718">
        <v>2</v>
      </c>
    </row>
    <row r="2719" spans="1:14" x14ac:dyDescent="0.2">
      <c r="A2719" t="s">
        <v>1150</v>
      </c>
      <c r="B2719" t="s">
        <v>5096</v>
      </c>
      <c r="C2719" t="s">
        <v>5097</v>
      </c>
      <c r="D2719">
        <v>2</v>
      </c>
      <c r="E2719">
        <v>0</v>
      </c>
      <c r="L2719">
        <v>9</v>
      </c>
      <c r="M2719">
        <v>9</v>
      </c>
      <c r="N2719">
        <v>5</v>
      </c>
    </row>
    <row r="2720" spans="1:14" x14ac:dyDescent="0.2">
      <c r="A2720" t="s">
        <v>986</v>
      </c>
      <c r="B2720" t="s">
        <v>5098</v>
      </c>
      <c r="C2720" t="s">
        <v>5099</v>
      </c>
      <c r="D2720">
        <v>13</v>
      </c>
      <c r="E2720">
        <v>0.2</v>
      </c>
      <c r="L2720">
        <v>65</v>
      </c>
      <c r="M2720">
        <v>87</v>
      </c>
      <c r="N2720">
        <v>40</v>
      </c>
    </row>
    <row r="2721" spans="1:14" x14ac:dyDescent="0.2">
      <c r="A2721" t="s">
        <v>1150</v>
      </c>
      <c r="B2721" t="s">
        <v>5100</v>
      </c>
      <c r="C2721" t="s">
        <v>5101</v>
      </c>
      <c r="D2721">
        <v>5</v>
      </c>
      <c r="E2721">
        <v>0.13</v>
      </c>
      <c r="L2721">
        <v>15</v>
      </c>
      <c r="M2721">
        <v>17</v>
      </c>
      <c r="N2721">
        <v>9</v>
      </c>
    </row>
    <row r="2722" spans="1:14" x14ac:dyDescent="0.2">
      <c r="A2722" t="s">
        <v>1150</v>
      </c>
      <c r="B2722" t="s">
        <v>5102</v>
      </c>
      <c r="C2722" t="s">
        <v>5103</v>
      </c>
      <c r="D2722">
        <v>4</v>
      </c>
      <c r="E2722">
        <v>0.33</v>
      </c>
      <c r="L2722">
        <v>21</v>
      </c>
      <c r="M2722">
        <v>28</v>
      </c>
      <c r="N2722">
        <v>12</v>
      </c>
    </row>
    <row r="2723" spans="1:14" x14ac:dyDescent="0.2">
      <c r="A2723" t="s">
        <v>1150</v>
      </c>
      <c r="B2723" t="s">
        <v>5104</v>
      </c>
      <c r="C2723" t="s">
        <v>5105</v>
      </c>
      <c r="D2723">
        <v>13</v>
      </c>
      <c r="E2723">
        <v>0</v>
      </c>
      <c r="L2723">
        <v>46</v>
      </c>
      <c r="M2723">
        <v>51</v>
      </c>
      <c r="N2723">
        <v>30</v>
      </c>
    </row>
    <row r="2724" spans="1:14" x14ac:dyDescent="0.2">
      <c r="A2724" t="s">
        <v>1150</v>
      </c>
      <c r="B2724" t="s">
        <v>5106</v>
      </c>
      <c r="C2724" t="s">
        <v>5107</v>
      </c>
      <c r="D2724">
        <v>7</v>
      </c>
      <c r="E2724">
        <v>0.38</v>
      </c>
      <c r="L2724">
        <v>37</v>
      </c>
      <c r="M2724">
        <v>53</v>
      </c>
      <c r="N2724">
        <v>33</v>
      </c>
    </row>
    <row r="2725" spans="1:14" x14ac:dyDescent="0.2">
      <c r="A2725" t="s">
        <v>945</v>
      </c>
      <c r="B2725" t="s">
        <v>5108</v>
      </c>
      <c r="C2725" t="s">
        <v>5109</v>
      </c>
      <c r="E2725">
        <v>0.18</v>
      </c>
      <c r="F2725">
        <v>2</v>
      </c>
      <c r="G2725">
        <v>2</v>
      </c>
      <c r="H2725">
        <v>0</v>
      </c>
      <c r="I2725">
        <v>2</v>
      </c>
      <c r="J2725">
        <v>7</v>
      </c>
      <c r="K2725">
        <v>0</v>
      </c>
      <c r="L2725">
        <v>95</v>
      </c>
      <c r="M2725">
        <v>116</v>
      </c>
      <c r="N2725">
        <v>53</v>
      </c>
    </row>
    <row r="2726" spans="1:14" x14ac:dyDescent="0.2">
      <c r="A2726" t="s">
        <v>986</v>
      </c>
      <c r="B2726" t="s">
        <v>5110</v>
      </c>
      <c r="C2726" t="s">
        <v>5111</v>
      </c>
      <c r="D2726">
        <v>21</v>
      </c>
      <c r="E2726">
        <v>0.14000000000000001</v>
      </c>
      <c r="L2726">
        <v>85</v>
      </c>
      <c r="M2726">
        <v>98</v>
      </c>
      <c r="N2726">
        <v>48</v>
      </c>
    </row>
    <row r="2727" spans="1:14" x14ac:dyDescent="0.2">
      <c r="A2727" t="s">
        <v>1710</v>
      </c>
      <c r="B2727" t="s">
        <v>9949</v>
      </c>
      <c r="C2727" t="s">
        <v>9948</v>
      </c>
      <c r="D2727">
        <v>1</v>
      </c>
      <c r="E2727">
        <v>0</v>
      </c>
      <c r="L2727">
        <v>4</v>
      </c>
      <c r="M2727">
        <v>4</v>
      </c>
      <c r="N2727">
        <v>1</v>
      </c>
    </row>
    <row r="2728" spans="1:14" x14ac:dyDescent="0.2">
      <c r="A2728" t="s">
        <v>945</v>
      </c>
      <c r="B2728" t="s">
        <v>5112</v>
      </c>
      <c r="C2728" t="s">
        <v>5113</v>
      </c>
      <c r="E2728">
        <v>0.14000000000000001</v>
      </c>
      <c r="F2728">
        <v>2</v>
      </c>
      <c r="G2728">
        <v>3</v>
      </c>
      <c r="H2728">
        <v>0</v>
      </c>
      <c r="I2728">
        <v>5</v>
      </c>
      <c r="J2728">
        <v>8</v>
      </c>
      <c r="K2728">
        <v>0</v>
      </c>
      <c r="L2728">
        <v>28</v>
      </c>
      <c r="M2728">
        <v>38</v>
      </c>
      <c r="N2728">
        <v>6</v>
      </c>
    </row>
    <row r="2729" spans="1:14" x14ac:dyDescent="0.2">
      <c r="A2729" t="s">
        <v>1079</v>
      </c>
      <c r="B2729" t="s">
        <v>5114</v>
      </c>
      <c r="C2729" t="s">
        <v>5115</v>
      </c>
      <c r="D2729">
        <v>1</v>
      </c>
      <c r="E2729">
        <v>0</v>
      </c>
      <c r="L2729">
        <v>4</v>
      </c>
      <c r="M2729">
        <v>4</v>
      </c>
      <c r="N2729">
        <v>2</v>
      </c>
    </row>
    <row r="2730" spans="1:14" x14ac:dyDescent="0.2">
      <c r="A2730" t="s">
        <v>1079</v>
      </c>
      <c r="B2730" t="s">
        <v>5116</v>
      </c>
      <c r="C2730" t="s">
        <v>5117</v>
      </c>
      <c r="D2730">
        <v>1</v>
      </c>
      <c r="E2730">
        <v>0</v>
      </c>
      <c r="L2730">
        <v>3</v>
      </c>
      <c r="M2730">
        <v>3</v>
      </c>
      <c r="N2730">
        <v>1</v>
      </c>
    </row>
    <row r="2731" spans="1:14" x14ac:dyDescent="0.2">
      <c r="A2731" t="s">
        <v>986</v>
      </c>
      <c r="B2731" t="s">
        <v>5118</v>
      </c>
      <c r="C2731" t="s">
        <v>5119</v>
      </c>
      <c r="D2731">
        <v>1</v>
      </c>
      <c r="E2731">
        <v>0</v>
      </c>
      <c r="L2731">
        <v>4</v>
      </c>
      <c r="M2731">
        <v>4</v>
      </c>
      <c r="N2731">
        <v>1</v>
      </c>
    </row>
    <row r="2732" spans="1:14" x14ac:dyDescent="0.2">
      <c r="A2732" t="s">
        <v>986</v>
      </c>
      <c r="B2732" t="s">
        <v>5120</v>
      </c>
      <c r="C2732" t="s">
        <v>5121</v>
      </c>
      <c r="D2732">
        <v>1</v>
      </c>
      <c r="E2732">
        <v>0</v>
      </c>
      <c r="L2732">
        <v>8</v>
      </c>
      <c r="M2732">
        <v>8</v>
      </c>
      <c r="N2732">
        <v>1</v>
      </c>
    </row>
    <row r="2733" spans="1:14" x14ac:dyDescent="0.2">
      <c r="A2733" t="s">
        <v>986</v>
      </c>
      <c r="B2733" t="s">
        <v>5122</v>
      </c>
      <c r="C2733" t="s">
        <v>5123</v>
      </c>
      <c r="D2733">
        <v>1</v>
      </c>
      <c r="E2733">
        <v>0</v>
      </c>
      <c r="L2733">
        <v>7</v>
      </c>
      <c r="M2733">
        <v>7</v>
      </c>
      <c r="N2733">
        <v>1</v>
      </c>
    </row>
    <row r="2734" spans="1:14" x14ac:dyDescent="0.2">
      <c r="A2734" t="s">
        <v>945</v>
      </c>
      <c r="B2734" t="s">
        <v>5124</v>
      </c>
      <c r="C2734" t="s">
        <v>5125</v>
      </c>
      <c r="E2734">
        <v>0.43</v>
      </c>
      <c r="F2734">
        <v>3</v>
      </c>
      <c r="G2734">
        <v>1</v>
      </c>
      <c r="H2734">
        <v>0</v>
      </c>
      <c r="I2734">
        <v>1</v>
      </c>
      <c r="J2734">
        <v>2</v>
      </c>
      <c r="K2734">
        <v>0</v>
      </c>
      <c r="L2734">
        <v>7</v>
      </c>
      <c r="M2734">
        <v>12</v>
      </c>
      <c r="N2734">
        <v>3</v>
      </c>
    </row>
    <row r="2735" spans="1:14" x14ac:dyDescent="0.2">
      <c r="A2735" t="s">
        <v>983</v>
      </c>
      <c r="B2735" t="s">
        <v>5126</v>
      </c>
      <c r="C2735" t="s">
        <v>5127</v>
      </c>
      <c r="D2735">
        <v>1</v>
      </c>
      <c r="E2735">
        <v>0</v>
      </c>
      <c r="L2735">
        <v>5</v>
      </c>
      <c r="M2735">
        <v>5</v>
      </c>
      <c r="N2735">
        <v>3</v>
      </c>
    </row>
    <row r="2736" spans="1:14" x14ac:dyDescent="0.2">
      <c r="A2736" t="s">
        <v>945</v>
      </c>
      <c r="B2736" t="s">
        <v>5128</v>
      </c>
      <c r="C2736" t="s">
        <v>5129</v>
      </c>
      <c r="E2736">
        <v>0.5</v>
      </c>
      <c r="F2736">
        <v>3</v>
      </c>
      <c r="G2736">
        <v>1</v>
      </c>
      <c r="H2736">
        <v>0</v>
      </c>
      <c r="I2736">
        <v>1</v>
      </c>
      <c r="J2736">
        <v>2</v>
      </c>
      <c r="K2736">
        <v>0</v>
      </c>
      <c r="L2736">
        <v>6</v>
      </c>
      <c r="M2736">
        <v>10</v>
      </c>
      <c r="N2736">
        <v>3</v>
      </c>
    </row>
    <row r="2737" spans="1:14" x14ac:dyDescent="0.2">
      <c r="A2737" t="s">
        <v>983</v>
      </c>
      <c r="B2737" t="s">
        <v>5130</v>
      </c>
      <c r="C2737" t="s">
        <v>5131</v>
      </c>
      <c r="D2737">
        <v>1</v>
      </c>
      <c r="E2737">
        <v>0</v>
      </c>
      <c r="L2737">
        <v>5</v>
      </c>
      <c r="M2737">
        <v>5</v>
      </c>
      <c r="N2737">
        <v>3</v>
      </c>
    </row>
    <row r="2738" spans="1:14" x14ac:dyDescent="0.2">
      <c r="A2738" t="s">
        <v>945</v>
      </c>
      <c r="B2738" t="s">
        <v>5132</v>
      </c>
      <c r="C2738" t="s">
        <v>5133</v>
      </c>
      <c r="E2738">
        <v>0.5</v>
      </c>
      <c r="F2738">
        <v>3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6</v>
      </c>
      <c r="M2738">
        <v>10</v>
      </c>
      <c r="N2738">
        <v>3</v>
      </c>
    </row>
    <row r="2739" spans="1:14" x14ac:dyDescent="0.2">
      <c r="A2739" t="s">
        <v>983</v>
      </c>
      <c r="B2739" t="s">
        <v>5134</v>
      </c>
      <c r="C2739" t="s">
        <v>5135</v>
      </c>
      <c r="D2739">
        <v>1</v>
      </c>
      <c r="E2739">
        <v>0</v>
      </c>
      <c r="L2739">
        <v>5</v>
      </c>
      <c r="M2739">
        <v>5</v>
      </c>
      <c r="N2739">
        <v>3</v>
      </c>
    </row>
    <row r="2740" spans="1:14" x14ac:dyDescent="0.2">
      <c r="A2740" t="s">
        <v>945</v>
      </c>
      <c r="B2740" t="s">
        <v>5136</v>
      </c>
      <c r="C2740" t="s">
        <v>5137</v>
      </c>
      <c r="E2740">
        <v>0.5</v>
      </c>
      <c r="F2740">
        <v>3</v>
      </c>
      <c r="G2740">
        <v>1</v>
      </c>
      <c r="H2740">
        <v>0</v>
      </c>
      <c r="I2740">
        <v>1</v>
      </c>
      <c r="J2740">
        <v>2</v>
      </c>
      <c r="K2740">
        <v>0</v>
      </c>
      <c r="L2740">
        <v>6</v>
      </c>
      <c r="M2740">
        <v>10</v>
      </c>
      <c r="N2740">
        <v>3</v>
      </c>
    </row>
    <row r="2741" spans="1:14" x14ac:dyDescent="0.2">
      <c r="A2741" t="s">
        <v>983</v>
      </c>
      <c r="B2741" t="s">
        <v>5138</v>
      </c>
      <c r="C2741" t="s">
        <v>5139</v>
      </c>
      <c r="D2741">
        <v>1</v>
      </c>
      <c r="E2741">
        <v>0</v>
      </c>
      <c r="L2741">
        <v>5</v>
      </c>
      <c r="M2741">
        <v>5</v>
      </c>
      <c r="N2741">
        <v>3</v>
      </c>
    </row>
    <row r="2742" spans="1:14" x14ac:dyDescent="0.2">
      <c r="A2742" t="s">
        <v>945</v>
      </c>
      <c r="B2742" t="s">
        <v>5140</v>
      </c>
      <c r="C2742" t="s">
        <v>5141</v>
      </c>
      <c r="E2742">
        <v>0.14000000000000001</v>
      </c>
      <c r="F2742">
        <v>2</v>
      </c>
      <c r="G2742">
        <v>1</v>
      </c>
      <c r="H2742">
        <v>0</v>
      </c>
      <c r="I2742">
        <v>3</v>
      </c>
      <c r="J2742">
        <v>14</v>
      </c>
      <c r="K2742">
        <v>0</v>
      </c>
      <c r="L2742">
        <v>452</v>
      </c>
      <c r="M2742">
        <v>530</v>
      </c>
      <c r="N2742">
        <v>186</v>
      </c>
    </row>
    <row r="2743" spans="1:14" x14ac:dyDescent="0.2">
      <c r="A2743" t="s">
        <v>1079</v>
      </c>
      <c r="B2743" t="s">
        <v>5142</v>
      </c>
      <c r="C2743" t="s">
        <v>5143</v>
      </c>
      <c r="D2743">
        <v>4</v>
      </c>
      <c r="E2743">
        <v>0.11</v>
      </c>
      <c r="L2743">
        <v>19</v>
      </c>
      <c r="M2743">
        <v>20</v>
      </c>
      <c r="N2743">
        <v>11</v>
      </c>
    </row>
    <row r="2744" spans="1:14" x14ac:dyDescent="0.2">
      <c r="A2744" t="s">
        <v>986</v>
      </c>
      <c r="B2744" t="s">
        <v>5144</v>
      </c>
      <c r="C2744" t="s">
        <v>5145</v>
      </c>
      <c r="D2744">
        <v>69</v>
      </c>
      <c r="E2744">
        <v>0.12</v>
      </c>
      <c r="L2744">
        <v>266</v>
      </c>
      <c r="M2744">
        <v>325</v>
      </c>
      <c r="N2744">
        <v>132</v>
      </c>
    </row>
    <row r="2745" spans="1:14" x14ac:dyDescent="0.2">
      <c r="A2745" t="s">
        <v>1079</v>
      </c>
      <c r="B2745" t="s">
        <v>5146</v>
      </c>
      <c r="C2745" t="s">
        <v>5147</v>
      </c>
      <c r="D2745">
        <v>7</v>
      </c>
      <c r="E2745">
        <v>0.02</v>
      </c>
      <c r="L2745">
        <v>41</v>
      </c>
      <c r="M2745">
        <v>44</v>
      </c>
      <c r="N2745">
        <v>27</v>
      </c>
    </row>
    <row r="2746" spans="1:14" x14ac:dyDescent="0.2">
      <c r="A2746" t="s">
        <v>945</v>
      </c>
      <c r="B2746" t="s">
        <v>5148</v>
      </c>
      <c r="C2746" t="s">
        <v>5149</v>
      </c>
      <c r="E2746">
        <v>0.15</v>
      </c>
      <c r="F2746">
        <v>2</v>
      </c>
      <c r="G2746">
        <v>3</v>
      </c>
      <c r="H2746">
        <v>0</v>
      </c>
      <c r="I2746">
        <v>8</v>
      </c>
      <c r="J2746">
        <v>13</v>
      </c>
      <c r="K2746">
        <v>0</v>
      </c>
      <c r="L2746">
        <v>452</v>
      </c>
      <c r="M2746">
        <v>540</v>
      </c>
      <c r="N2746">
        <v>214</v>
      </c>
    </row>
    <row r="2747" spans="1:14" x14ac:dyDescent="0.2">
      <c r="A2747" t="s">
        <v>1352</v>
      </c>
      <c r="B2747" t="s">
        <v>8752</v>
      </c>
      <c r="C2747" t="s">
        <v>8751</v>
      </c>
      <c r="E2747">
        <v>0</v>
      </c>
      <c r="F2747">
        <v>1</v>
      </c>
      <c r="G2747">
        <v>2</v>
      </c>
      <c r="H2747">
        <v>4</v>
      </c>
      <c r="I2747">
        <v>2</v>
      </c>
      <c r="J2747">
        <v>1</v>
      </c>
      <c r="L2747">
        <v>6</v>
      </c>
      <c r="M2747">
        <v>6</v>
      </c>
      <c r="N2747">
        <v>0</v>
      </c>
    </row>
    <row r="2748" spans="1:14" x14ac:dyDescent="0.2">
      <c r="A2748" t="s">
        <v>935</v>
      </c>
      <c r="B2748" t="s">
        <v>8750</v>
      </c>
      <c r="C2748" t="s">
        <v>8749</v>
      </c>
      <c r="E2748">
        <v>0</v>
      </c>
    </row>
    <row r="2749" spans="1:14" x14ac:dyDescent="0.2">
      <c r="A2749" t="s">
        <v>935</v>
      </c>
      <c r="B2749" t="s">
        <v>8748</v>
      </c>
      <c r="C2749" t="s">
        <v>8747</v>
      </c>
      <c r="E2749">
        <v>0</v>
      </c>
    </row>
    <row r="2750" spans="1:14" x14ac:dyDescent="0.2">
      <c r="A2750" t="s">
        <v>3851</v>
      </c>
      <c r="B2750" t="s">
        <v>9947</v>
      </c>
      <c r="C2750" t="s">
        <v>9946</v>
      </c>
      <c r="E2750">
        <v>0.04</v>
      </c>
      <c r="F2750">
        <v>1</v>
      </c>
      <c r="G2750">
        <v>3</v>
      </c>
      <c r="H2750">
        <v>2</v>
      </c>
      <c r="I2750">
        <v>5</v>
      </c>
      <c r="J2750">
        <v>9</v>
      </c>
      <c r="K2750">
        <v>60</v>
      </c>
      <c r="L2750">
        <v>183</v>
      </c>
      <c r="M2750">
        <v>202</v>
      </c>
      <c r="N2750">
        <v>90</v>
      </c>
    </row>
    <row r="2751" spans="1:14" x14ac:dyDescent="0.2">
      <c r="A2751" t="s">
        <v>1352</v>
      </c>
      <c r="B2751" t="s">
        <v>9945</v>
      </c>
      <c r="C2751" t="s">
        <v>9944</v>
      </c>
      <c r="E2751">
        <v>0</v>
      </c>
      <c r="F2751">
        <v>1</v>
      </c>
      <c r="G2751">
        <v>2</v>
      </c>
      <c r="H2751">
        <v>4</v>
      </c>
      <c r="I2751">
        <v>2</v>
      </c>
      <c r="J2751">
        <v>1</v>
      </c>
      <c r="L2751">
        <v>1</v>
      </c>
      <c r="M2751">
        <v>1</v>
      </c>
      <c r="N2751">
        <v>0</v>
      </c>
    </row>
    <row r="2752" spans="1:14" x14ac:dyDescent="0.2">
      <c r="A2752" t="s">
        <v>935</v>
      </c>
      <c r="B2752" t="s">
        <v>9943</v>
      </c>
      <c r="C2752" t="s">
        <v>9942</v>
      </c>
      <c r="E2752">
        <v>0</v>
      </c>
    </row>
    <row r="2753" spans="1:14" x14ac:dyDescent="0.2">
      <c r="A2753" t="s">
        <v>935</v>
      </c>
      <c r="B2753" t="s">
        <v>9941</v>
      </c>
      <c r="C2753" t="s">
        <v>9940</v>
      </c>
      <c r="E2753">
        <v>0</v>
      </c>
    </row>
    <row r="2754" spans="1:14" x14ac:dyDescent="0.2">
      <c r="A2754" t="s">
        <v>1352</v>
      </c>
      <c r="B2754" t="s">
        <v>9939</v>
      </c>
      <c r="C2754" t="s">
        <v>9938</v>
      </c>
      <c r="E2754">
        <v>0</v>
      </c>
      <c r="F2754">
        <v>1</v>
      </c>
      <c r="G2754">
        <v>2</v>
      </c>
      <c r="H2754">
        <v>5</v>
      </c>
      <c r="I2754">
        <v>2</v>
      </c>
      <c r="J2754">
        <v>1</v>
      </c>
      <c r="L2754">
        <v>1</v>
      </c>
      <c r="M2754">
        <v>1</v>
      </c>
      <c r="N2754">
        <v>0</v>
      </c>
    </row>
    <row r="2755" spans="1:14" x14ac:dyDescent="0.2">
      <c r="A2755" t="s">
        <v>935</v>
      </c>
      <c r="B2755" t="s">
        <v>9937</v>
      </c>
      <c r="C2755" t="s">
        <v>9936</v>
      </c>
      <c r="E2755">
        <v>0</v>
      </c>
    </row>
    <row r="2756" spans="1:14" x14ac:dyDescent="0.2">
      <c r="A2756" t="s">
        <v>935</v>
      </c>
      <c r="B2756" t="s">
        <v>9935</v>
      </c>
      <c r="C2756" t="s">
        <v>9934</v>
      </c>
      <c r="E2756">
        <v>0</v>
      </c>
    </row>
    <row r="2757" spans="1:14" x14ac:dyDescent="0.2">
      <c r="A2757" t="s">
        <v>1079</v>
      </c>
      <c r="B2757" t="s">
        <v>9933</v>
      </c>
      <c r="C2757" t="s">
        <v>9932</v>
      </c>
      <c r="D2757">
        <v>2</v>
      </c>
      <c r="E2757">
        <v>0</v>
      </c>
      <c r="L2757">
        <v>11</v>
      </c>
      <c r="M2757">
        <v>11</v>
      </c>
      <c r="N2757">
        <v>3</v>
      </c>
    </row>
    <row r="2758" spans="1:14" x14ac:dyDescent="0.2">
      <c r="A2758" t="s">
        <v>1150</v>
      </c>
      <c r="B2758" t="s">
        <v>9931</v>
      </c>
      <c r="C2758" t="s">
        <v>9930</v>
      </c>
      <c r="D2758">
        <v>4</v>
      </c>
      <c r="E2758">
        <v>0</v>
      </c>
      <c r="L2758">
        <v>20</v>
      </c>
      <c r="M2758">
        <v>20</v>
      </c>
      <c r="N2758">
        <v>5</v>
      </c>
    </row>
    <row r="2759" spans="1:14" x14ac:dyDescent="0.2">
      <c r="A2759" t="s">
        <v>1150</v>
      </c>
      <c r="B2759" t="s">
        <v>9928</v>
      </c>
      <c r="C2759" t="s">
        <v>9929</v>
      </c>
      <c r="D2759">
        <v>19</v>
      </c>
      <c r="E2759">
        <v>0.03</v>
      </c>
      <c r="L2759">
        <v>74</v>
      </c>
      <c r="M2759">
        <v>76</v>
      </c>
      <c r="N2759">
        <v>42</v>
      </c>
    </row>
    <row r="2760" spans="1:14" x14ac:dyDescent="0.2">
      <c r="A2760" t="s">
        <v>1150</v>
      </c>
      <c r="B2760" t="s">
        <v>9928</v>
      </c>
      <c r="C2760" t="s">
        <v>9927</v>
      </c>
      <c r="D2760">
        <v>16</v>
      </c>
      <c r="E2760">
        <v>0.05</v>
      </c>
      <c r="L2760">
        <v>62</v>
      </c>
      <c r="M2760">
        <v>67</v>
      </c>
      <c r="N2760">
        <v>34</v>
      </c>
    </row>
    <row r="2761" spans="1:14" x14ac:dyDescent="0.2">
      <c r="A2761" t="s">
        <v>1079</v>
      </c>
      <c r="B2761" t="s">
        <v>9926</v>
      </c>
      <c r="C2761" t="s">
        <v>9925</v>
      </c>
      <c r="D2761">
        <v>1</v>
      </c>
      <c r="E2761">
        <v>0</v>
      </c>
      <c r="L2761">
        <v>3</v>
      </c>
      <c r="M2761">
        <v>3</v>
      </c>
      <c r="N2761">
        <v>1</v>
      </c>
    </row>
    <row r="2762" spans="1:14" x14ac:dyDescent="0.2">
      <c r="A2762" t="s">
        <v>1079</v>
      </c>
      <c r="B2762" t="s">
        <v>9924</v>
      </c>
      <c r="C2762" t="s">
        <v>9923</v>
      </c>
      <c r="D2762">
        <v>18</v>
      </c>
      <c r="E2762">
        <v>0.21</v>
      </c>
      <c r="L2762">
        <v>56</v>
      </c>
      <c r="M2762">
        <v>70</v>
      </c>
      <c r="N2762">
        <v>23</v>
      </c>
    </row>
    <row r="2763" spans="1:14" x14ac:dyDescent="0.2">
      <c r="A2763" t="s">
        <v>1079</v>
      </c>
      <c r="B2763" t="s">
        <v>8746</v>
      </c>
      <c r="C2763" t="s">
        <v>8745</v>
      </c>
      <c r="D2763">
        <v>17</v>
      </c>
      <c r="E2763">
        <v>0.28999999999999998</v>
      </c>
      <c r="L2763">
        <v>56</v>
      </c>
      <c r="M2763">
        <v>61</v>
      </c>
      <c r="N2763">
        <v>21</v>
      </c>
    </row>
    <row r="2764" spans="1:14" x14ac:dyDescent="0.2">
      <c r="A2764" t="s">
        <v>986</v>
      </c>
      <c r="B2764" t="s">
        <v>5150</v>
      </c>
      <c r="C2764" t="s">
        <v>5152</v>
      </c>
      <c r="D2764">
        <v>1</v>
      </c>
      <c r="E2764">
        <v>0</v>
      </c>
      <c r="L2764">
        <v>4</v>
      </c>
      <c r="M2764">
        <v>4</v>
      </c>
      <c r="N2764">
        <v>1</v>
      </c>
    </row>
    <row r="2765" spans="1:14" x14ac:dyDescent="0.2">
      <c r="A2765" t="s">
        <v>1710</v>
      </c>
      <c r="B2765" t="s">
        <v>5150</v>
      </c>
      <c r="C2765" t="s">
        <v>9922</v>
      </c>
      <c r="D2765">
        <v>2</v>
      </c>
      <c r="E2765">
        <v>0</v>
      </c>
      <c r="L2765">
        <v>7</v>
      </c>
      <c r="M2765">
        <v>10</v>
      </c>
      <c r="N2765">
        <v>3</v>
      </c>
    </row>
    <row r="2766" spans="1:14" x14ac:dyDescent="0.2">
      <c r="A2766" t="s">
        <v>1079</v>
      </c>
      <c r="B2766" t="s">
        <v>9921</v>
      </c>
      <c r="C2766" t="s">
        <v>9920</v>
      </c>
      <c r="D2766">
        <v>17</v>
      </c>
      <c r="E2766">
        <v>0.23</v>
      </c>
      <c r="L2766">
        <v>80</v>
      </c>
      <c r="M2766">
        <v>99</v>
      </c>
      <c r="N2766">
        <v>41</v>
      </c>
    </row>
    <row r="2767" spans="1:14" x14ac:dyDescent="0.2">
      <c r="A2767" t="s">
        <v>1079</v>
      </c>
      <c r="B2767" t="s">
        <v>8744</v>
      </c>
      <c r="C2767" t="s">
        <v>8743</v>
      </c>
      <c r="D2767">
        <v>6</v>
      </c>
      <c r="E2767">
        <v>0</v>
      </c>
      <c r="L2767">
        <v>21</v>
      </c>
      <c r="M2767">
        <v>21</v>
      </c>
      <c r="N2767">
        <v>9</v>
      </c>
    </row>
    <row r="2768" spans="1:14" x14ac:dyDescent="0.2">
      <c r="A2768" t="s">
        <v>1710</v>
      </c>
      <c r="B2768" t="s">
        <v>9919</v>
      </c>
      <c r="C2768" t="s">
        <v>9918</v>
      </c>
      <c r="D2768">
        <v>1</v>
      </c>
      <c r="E2768">
        <v>0</v>
      </c>
      <c r="L2768">
        <v>4</v>
      </c>
      <c r="M2768">
        <v>4</v>
      </c>
      <c r="N2768">
        <v>1</v>
      </c>
    </row>
    <row r="2769" spans="1:14" x14ac:dyDescent="0.2">
      <c r="A2769" t="s">
        <v>1299</v>
      </c>
      <c r="B2769" t="s">
        <v>9917</v>
      </c>
      <c r="C2769" t="s">
        <v>9916</v>
      </c>
      <c r="D2769">
        <v>4</v>
      </c>
      <c r="E2769">
        <v>0.24</v>
      </c>
      <c r="L2769">
        <v>17</v>
      </c>
      <c r="M2769">
        <v>25</v>
      </c>
      <c r="N2769">
        <v>9</v>
      </c>
    </row>
    <row r="2770" spans="1:14" x14ac:dyDescent="0.2">
      <c r="A2770" t="s">
        <v>1258</v>
      </c>
      <c r="B2770" t="s">
        <v>5155</v>
      </c>
      <c r="C2770" t="s">
        <v>5156</v>
      </c>
      <c r="E2770">
        <v>0.16</v>
      </c>
      <c r="F2770">
        <v>2</v>
      </c>
      <c r="G2770">
        <v>22</v>
      </c>
      <c r="H2770">
        <v>2</v>
      </c>
      <c r="I2770">
        <v>22</v>
      </c>
      <c r="J2770">
        <v>15</v>
      </c>
      <c r="K2770">
        <v>75</v>
      </c>
      <c r="L2770">
        <v>225</v>
      </c>
      <c r="M2770">
        <v>326</v>
      </c>
      <c r="N2770">
        <v>142</v>
      </c>
    </row>
    <row r="2771" spans="1:14" x14ac:dyDescent="0.2">
      <c r="A2771" t="s">
        <v>1150</v>
      </c>
      <c r="B2771" t="s">
        <v>9915</v>
      </c>
      <c r="C2771" t="s">
        <v>9914</v>
      </c>
      <c r="D2771">
        <v>4</v>
      </c>
      <c r="E2771">
        <v>0.04</v>
      </c>
      <c r="L2771">
        <v>23</v>
      </c>
      <c r="M2771">
        <v>24</v>
      </c>
      <c r="N2771">
        <v>15</v>
      </c>
    </row>
    <row r="2772" spans="1:14" x14ac:dyDescent="0.2">
      <c r="A2772" t="s">
        <v>986</v>
      </c>
      <c r="B2772" t="s">
        <v>9329</v>
      </c>
      <c r="C2772" t="s">
        <v>9328</v>
      </c>
      <c r="D2772">
        <v>1</v>
      </c>
      <c r="E2772">
        <v>0</v>
      </c>
      <c r="L2772">
        <v>5</v>
      </c>
      <c r="M2772">
        <v>5</v>
      </c>
      <c r="N2772">
        <v>2</v>
      </c>
    </row>
    <row r="2773" spans="1:14" x14ac:dyDescent="0.2">
      <c r="A2773" t="s">
        <v>986</v>
      </c>
      <c r="B2773" t="s">
        <v>9913</v>
      </c>
      <c r="C2773" t="s">
        <v>9912</v>
      </c>
      <c r="D2773">
        <v>1</v>
      </c>
      <c r="E2773">
        <v>0.25</v>
      </c>
      <c r="L2773">
        <v>8</v>
      </c>
      <c r="M2773">
        <v>12</v>
      </c>
      <c r="N2773">
        <v>5</v>
      </c>
    </row>
    <row r="2774" spans="1:14" x14ac:dyDescent="0.2">
      <c r="A2774" t="s">
        <v>986</v>
      </c>
      <c r="B2774" t="s">
        <v>9911</v>
      </c>
      <c r="C2774" t="s">
        <v>9910</v>
      </c>
      <c r="D2774">
        <v>1</v>
      </c>
      <c r="E2774">
        <v>0.25</v>
      </c>
      <c r="L2774">
        <v>8</v>
      </c>
      <c r="M2774">
        <v>12</v>
      </c>
      <c r="N2774">
        <v>5</v>
      </c>
    </row>
    <row r="2775" spans="1:14" x14ac:dyDescent="0.2">
      <c r="A2775" t="s">
        <v>986</v>
      </c>
      <c r="B2775" t="s">
        <v>9909</v>
      </c>
      <c r="C2775" t="s">
        <v>9908</v>
      </c>
      <c r="D2775">
        <v>1</v>
      </c>
      <c r="E2775">
        <v>0.25</v>
      </c>
      <c r="L2775">
        <v>8</v>
      </c>
      <c r="M2775">
        <v>12</v>
      </c>
      <c r="N2775">
        <v>5</v>
      </c>
    </row>
    <row r="2776" spans="1:14" x14ac:dyDescent="0.2">
      <c r="A2776" t="s">
        <v>1150</v>
      </c>
      <c r="B2776" t="s">
        <v>9327</v>
      </c>
      <c r="C2776" t="s">
        <v>9326</v>
      </c>
      <c r="D2776">
        <v>1</v>
      </c>
      <c r="E2776">
        <v>0</v>
      </c>
      <c r="L2776">
        <v>8</v>
      </c>
      <c r="M2776">
        <v>11</v>
      </c>
      <c r="N2776">
        <v>6</v>
      </c>
    </row>
    <row r="2777" spans="1:14" x14ac:dyDescent="0.2">
      <c r="A2777" t="s">
        <v>986</v>
      </c>
      <c r="B2777" t="s">
        <v>9325</v>
      </c>
      <c r="C2777" t="s">
        <v>9324</v>
      </c>
      <c r="D2777">
        <v>1</v>
      </c>
      <c r="E2777">
        <v>0.78</v>
      </c>
      <c r="L2777">
        <v>9</v>
      </c>
      <c r="M2777">
        <v>17</v>
      </c>
      <c r="N2777">
        <v>2</v>
      </c>
    </row>
    <row r="2778" spans="1:14" x14ac:dyDescent="0.2">
      <c r="A2778" t="s">
        <v>986</v>
      </c>
      <c r="B2778" t="s">
        <v>9323</v>
      </c>
      <c r="C2778" t="s">
        <v>9322</v>
      </c>
      <c r="D2778">
        <v>1</v>
      </c>
      <c r="E2778">
        <v>0</v>
      </c>
      <c r="L2778">
        <v>12</v>
      </c>
      <c r="M2778">
        <v>17</v>
      </c>
      <c r="N2778">
        <v>8</v>
      </c>
    </row>
    <row r="2779" spans="1:14" x14ac:dyDescent="0.2">
      <c r="A2779" t="s">
        <v>986</v>
      </c>
      <c r="B2779" t="s">
        <v>9907</v>
      </c>
      <c r="C2779" t="s">
        <v>9906</v>
      </c>
      <c r="D2779">
        <v>1</v>
      </c>
      <c r="E2779">
        <v>0.18</v>
      </c>
      <c r="L2779">
        <v>11</v>
      </c>
      <c r="M2779">
        <v>15</v>
      </c>
      <c r="N2779">
        <v>7</v>
      </c>
    </row>
    <row r="2780" spans="1:14" x14ac:dyDescent="0.2">
      <c r="A2780" t="s">
        <v>986</v>
      </c>
      <c r="B2780" t="s">
        <v>9905</v>
      </c>
      <c r="C2780" t="s">
        <v>9904</v>
      </c>
      <c r="D2780">
        <v>1</v>
      </c>
      <c r="E2780">
        <v>0.14000000000000001</v>
      </c>
      <c r="L2780">
        <v>7</v>
      </c>
      <c r="M2780">
        <v>9</v>
      </c>
      <c r="N2780">
        <v>4</v>
      </c>
    </row>
    <row r="2781" spans="1:14" x14ac:dyDescent="0.2">
      <c r="A2781" t="s">
        <v>986</v>
      </c>
      <c r="B2781" t="s">
        <v>9903</v>
      </c>
      <c r="C2781" t="s">
        <v>9902</v>
      </c>
      <c r="D2781">
        <v>1</v>
      </c>
      <c r="E2781">
        <v>0.18</v>
      </c>
      <c r="L2781">
        <v>11</v>
      </c>
      <c r="M2781">
        <v>15</v>
      </c>
      <c r="N2781">
        <v>7</v>
      </c>
    </row>
    <row r="2782" spans="1:14" x14ac:dyDescent="0.2">
      <c r="A2782" t="s">
        <v>986</v>
      </c>
      <c r="B2782" t="s">
        <v>9901</v>
      </c>
      <c r="C2782" t="s">
        <v>9900</v>
      </c>
      <c r="D2782">
        <v>1</v>
      </c>
      <c r="E2782">
        <v>0.28999999999999998</v>
      </c>
      <c r="L2782">
        <v>7</v>
      </c>
      <c r="M2782">
        <v>9</v>
      </c>
      <c r="N2782">
        <v>4</v>
      </c>
    </row>
    <row r="2783" spans="1:14" x14ac:dyDescent="0.2">
      <c r="A2783" t="s">
        <v>986</v>
      </c>
      <c r="B2783" t="s">
        <v>9899</v>
      </c>
      <c r="C2783" t="s">
        <v>9898</v>
      </c>
      <c r="D2783">
        <v>1</v>
      </c>
      <c r="E2783">
        <v>0.14000000000000001</v>
      </c>
      <c r="L2783">
        <v>7</v>
      </c>
      <c r="M2783">
        <v>9</v>
      </c>
      <c r="N2783">
        <v>4</v>
      </c>
    </row>
    <row r="2784" spans="1:14" x14ac:dyDescent="0.2">
      <c r="A2784" t="s">
        <v>986</v>
      </c>
      <c r="B2784" t="s">
        <v>9897</v>
      </c>
      <c r="C2784" t="s">
        <v>9896</v>
      </c>
      <c r="D2784">
        <v>1</v>
      </c>
      <c r="E2784">
        <v>0.14000000000000001</v>
      </c>
      <c r="L2784">
        <v>7</v>
      </c>
      <c r="M2784">
        <v>9</v>
      </c>
      <c r="N2784">
        <v>4</v>
      </c>
    </row>
    <row r="2785" spans="1:14" x14ac:dyDescent="0.2">
      <c r="A2785" t="s">
        <v>986</v>
      </c>
      <c r="B2785" t="s">
        <v>9895</v>
      </c>
      <c r="C2785" t="s">
        <v>9894</v>
      </c>
      <c r="D2785">
        <v>1</v>
      </c>
      <c r="E2785">
        <v>0.14000000000000001</v>
      </c>
      <c r="L2785">
        <v>7</v>
      </c>
      <c r="M2785">
        <v>9</v>
      </c>
      <c r="N2785">
        <v>4</v>
      </c>
    </row>
    <row r="2786" spans="1:14" x14ac:dyDescent="0.2">
      <c r="A2786" t="s">
        <v>986</v>
      </c>
      <c r="B2786" t="s">
        <v>5161</v>
      </c>
      <c r="C2786" t="s">
        <v>5162</v>
      </c>
      <c r="D2786">
        <v>1</v>
      </c>
      <c r="E2786">
        <v>0.08</v>
      </c>
      <c r="L2786">
        <v>12</v>
      </c>
      <c r="M2786">
        <v>17</v>
      </c>
      <c r="N2786">
        <v>8</v>
      </c>
    </row>
    <row r="2787" spans="1:14" x14ac:dyDescent="0.2">
      <c r="A2787" t="s">
        <v>986</v>
      </c>
      <c r="B2787" t="s">
        <v>5163</v>
      </c>
      <c r="C2787" t="s">
        <v>5164</v>
      </c>
      <c r="D2787">
        <v>1</v>
      </c>
      <c r="E2787">
        <v>0.08</v>
      </c>
      <c r="L2787">
        <v>12</v>
      </c>
      <c r="M2787">
        <v>17</v>
      </c>
      <c r="N2787">
        <v>8</v>
      </c>
    </row>
    <row r="2788" spans="1:14" x14ac:dyDescent="0.2">
      <c r="A2788" t="s">
        <v>986</v>
      </c>
      <c r="B2788" t="s">
        <v>5165</v>
      </c>
      <c r="C2788" t="s">
        <v>5166</v>
      </c>
      <c r="D2788">
        <v>1</v>
      </c>
      <c r="E2788">
        <v>0.08</v>
      </c>
      <c r="L2788">
        <v>12</v>
      </c>
      <c r="M2788">
        <v>17</v>
      </c>
      <c r="N2788">
        <v>8</v>
      </c>
    </row>
    <row r="2789" spans="1:14" x14ac:dyDescent="0.2">
      <c r="A2789" t="s">
        <v>986</v>
      </c>
      <c r="B2789" t="s">
        <v>5167</v>
      </c>
      <c r="C2789" t="s">
        <v>5168</v>
      </c>
      <c r="D2789">
        <v>1</v>
      </c>
      <c r="E2789">
        <v>0.08</v>
      </c>
      <c r="L2789">
        <v>12</v>
      </c>
      <c r="M2789">
        <v>16</v>
      </c>
      <c r="N2789">
        <v>8</v>
      </c>
    </row>
    <row r="2790" spans="1:14" x14ac:dyDescent="0.2">
      <c r="A2790" t="s">
        <v>986</v>
      </c>
      <c r="B2790" t="s">
        <v>9893</v>
      </c>
      <c r="C2790" t="s">
        <v>9892</v>
      </c>
      <c r="D2790">
        <v>1</v>
      </c>
      <c r="E2790">
        <v>0.2</v>
      </c>
      <c r="L2790">
        <v>5</v>
      </c>
      <c r="M2790">
        <v>6</v>
      </c>
      <c r="N2790">
        <v>2</v>
      </c>
    </row>
    <row r="2791" spans="1:14" x14ac:dyDescent="0.2">
      <c r="A2791" t="s">
        <v>986</v>
      </c>
      <c r="B2791" t="s">
        <v>8742</v>
      </c>
      <c r="C2791" t="s">
        <v>8741</v>
      </c>
      <c r="D2791">
        <v>1</v>
      </c>
      <c r="E2791">
        <v>0.11</v>
      </c>
      <c r="L2791">
        <v>9</v>
      </c>
      <c r="M2791">
        <v>12</v>
      </c>
      <c r="N2791">
        <v>6</v>
      </c>
    </row>
    <row r="2792" spans="1:14" x14ac:dyDescent="0.2">
      <c r="A2792" t="s">
        <v>986</v>
      </c>
      <c r="B2792" t="s">
        <v>9891</v>
      </c>
      <c r="C2792" t="s">
        <v>9890</v>
      </c>
      <c r="D2792">
        <v>1</v>
      </c>
      <c r="E2792">
        <v>0.25</v>
      </c>
      <c r="L2792">
        <v>8</v>
      </c>
      <c r="M2792">
        <v>12</v>
      </c>
      <c r="N2792">
        <v>5</v>
      </c>
    </row>
    <row r="2793" spans="1:14" x14ac:dyDescent="0.2">
      <c r="A2793" t="s">
        <v>945</v>
      </c>
      <c r="B2793" t="s">
        <v>5169</v>
      </c>
      <c r="C2793" t="s">
        <v>5170</v>
      </c>
      <c r="E2793">
        <v>0.5</v>
      </c>
      <c r="F2793">
        <v>3</v>
      </c>
      <c r="G2793">
        <v>1</v>
      </c>
      <c r="H2793">
        <v>0</v>
      </c>
      <c r="I2793">
        <v>1</v>
      </c>
      <c r="J2793">
        <v>2</v>
      </c>
      <c r="K2793">
        <v>0</v>
      </c>
      <c r="L2793">
        <v>6</v>
      </c>
      <c r="M2793">
        <v>10</v>
      </c>
      <c r="N2793">
        <v>3</v>
      </c>
    </row>
    <row r="2794" spans="1:14" x14ac:dyDescent="0.2">
      <c r="A2794" t="s">
        <v>983</v>
      </c>
      <c r="B2794" t="s">
        <v>5171</v>
      </c>
      <c r="C2794" t="s">
        <v>5172</v>
      </c>
      <c r="D2794">
        <v>1</v>
      </c>
      <c r="E2794">
        <v>0</v>
      </c>
      <c r="L2794">
        <v>5</v>
      </c>
      <c r="M2794">
        <v>5</v>
      </c>
      <c r="N2794">
        <v>3</v>
      </c>
    </row>
    <row r="2795" spans="1:14" x14ac:dyDescent="0.2">
      <c r="A2795" t="s">
        <v>945</v>
      </c>
      <c r="B2795" t="s">
        <v>5173</v>
      </c>
      <c r="C2795" t="s">
        <v>5174</v>
      </c>
      <c r="E2795">
        <v>0.5</v>
      </c>
      <c r="F2795">
        <v>3</v>
      </c>
      <c r="G2795">
        <v>1</v>
      </c>
      <c r="H2795">
        <v>0</v>
      </c>
      <c r="I2795">
        <v>1</v>
      </c>
      <c r="J2795">
        <v>2</v>
      </c>
      <c r="K2795">
        <v>0</v>
      </c>
      <c r="L2795">
        <v>6</v>
      </c>
      <c r="M2795">
        <v>10</v>
      </c>
      <c r="N2795">
        <v>3</v>
      </c>
    </row>
    <row r="2796" spans="1:14" x14ac:dyDescent="0.2">
      <c r="A2796" t="s">
        <v>983</v>
      </c>
      <c r="B2796" t="s">
        <v>5175</v>
      </c>
      <c r="C2796" t="s">
        <v>5176</v>
      </c>
      <c r="D2796">
        <v>1</v>
      </c>
      <c r="E2796">
        <v>0</v>
      </c>
      <c r="L2796">
        <v>5</v>
      </c>
      <c r="M2796">
        <v>5</v>
      </c>
      <c r="N2796">
        <v>3</v>
      </c>
    </row>
    <row r="2797" spans="1:14" x14ac:dyDescent="0.2">
      <c r="A2797" t="s">
        <v>945</v>
      </c>
      <c r="B2797" t="s">
        <v>5177</v>
      </c>
      <c r="C2797" t="s">
        <v>5178</v>
      </c>
      <c r="E2797">
        <v>0.5</v>
      </c>
      <c r="F2797">
        <v>3</v>
      </c>
      <c r="G2797">
        <v>1</v>
      </c>
      <c r="H2797">
        <v>0</v>
      </c>
      <c r="I2797">
        <v>1</v>
      </c>
      <c r="J2797">
        <v>2</v>
      </c>
      <c r="K2797">
        <v>0</v>
      </c>
      <c r="L2797">
        <v>6</v>
      </c>
      <c r="M2797">
        <v>10</v>
      </c>
      <c r="N2797">
        <v>3</v>
      </c>
    </row>
    <row r="2798" spans="1:14" x14ac:dyDescent="0.2">
      <c r="A2798" t="s">
        <v>983</v>
      </c>
      <c r="B2798" t="s">
        <v>5179</v>
      </c>
      <c r="C2798" t="s">
        <v>5180</v>
      </c>
      <c r="D2798">
        <v>1</v>
      </c>
      <c r="E2798">
        <v>0</v>
      </c>
      <c r="L2798">
        <v>5</v>
      </c>
      <c r="M2798">
        <v>5</v>
      </c>
      <c r="N2798">
        <v>3</v>
      </c>
    </row>
    <row r="2799" spans="1:14" x14ac:dyDescent="0.2">
      <c r="A2799" t="s">
        <v>945</v>
      </c>
      <c r="B2799" t="s">
        <v>9321</v>
      </c>
      <c r="C2799" t="s">
        <v>9320</v>
      </c>
      <c r="E2799">
        <v>0.13</v>
      </c>
      <c r="F2799">
        <v>2</v>
      </c>
      <c r="G2799">
        <v>1</v>
      </c>
      <c r="H2799">
        <v>0</v>
      </c>
      <c r="I2799">
        <v>2</v>
      </c>
      <c r="J2799">
        <v>10</v>
      </c>
      <c r="K2799">
        <v>0</v>
      </c>
      <c r="L2799">
        <v>23</v>
      </c>
      <c r="M2799">
        <v>29</v>
      </c>
      <c r="N2799">
        <v>10</v>
      </c>
    </row>
    <row r="2800" spans="1:14" x14ac:dyDescent="0.2">
      <c r="A2800" t="s">
        <v>1079</v>
      </c>
      <c r="B2800" t="s">
        <v>9319</v>
      </c>
      <c r="C2800" t="s">
        <v>9318</v>
      </c>
      <c r="D2800">
        <v>1</v>
      </c>
      <c r="E2800">
        <v>0</v>
      </c>
      <c r="L2800">
        <v>9</v>
      </c>
      <c r="M2800">
        <v>9</v>
      </c>
      <c r="N2800">
        <v>6</v>
      </c>
    </row>
    <row r="2801" spans="1:14" x14ac:dyDescent="0.2">
      <c r="A2801" t="s">
        <v>986</v>
      </c>
      <c r="B2801" t="s">
        <v>9317</v>
      </c>
      <c r="C2801" t="s">
        <v>9316</v>
      </c>
      <c r="D2801">
        <v>1</v>
      </c>
      <c r="E2801">
        <v>0</v>
      </c>
      <c r="L2801">
        <v>12</v>
      </c>
      <c r="M2801">
        <v>12</v>
      </c>
      <c r="N2801">
        <v>4</v>
      </c>
    </row>
    <row r="2802" spans="1:14" x14ac:dyDescent="0.2">
      <c r="A2802" t="s">
        <v>945</v>
      </c>
      <c r="B2802" t="s">
        <v>5181</v>
      </c>
      <c r="C2802" t="s">
        <v>5182</v>
      </c>
      <c r="E2802">
        <v>0.24</v>
      </c>
      <c r="F2802">
        <v>2</v>
      </c>
      <c r="G2802">
        <v>4</v>
      </c>
      <c r="H2802">
        <v>4</v>
      </c>
      <c r="I2802">
        <v>8</v>
      </c>
      <c r="J2802">
        <v>14</v>
      </c>
      <c r="K2802">
        <v>75</v>
      </c>
      <c r="L2802">
        <v>235</v>
      </c>
      <c r="M2802">
        <v>309</v>
      </c>
      <c r="N2802">
        <v>130</v>
      </c>
    </row>
    <row r="2803" spans="1:14" x14ac:dyDescent="0.2">
      <c r="A2803" t="s">
        <v>983</v>
      </c>
      <c r="B2803" t="s">
        <v>5183</v>
      </c>
      <c r="C2803" t="s">
        <v>5184</v>
      </c>
      <c r="D2803">
        <v>1</v>
      </c>
      <c r="E2803">
        <v>1.67</v>
      </c>
      <c r="L2803">
        <v>6</v>
      </c>
      <c r="M2803">
        <v>16</v>
      </c>
      <c r="N2803">
        <v>4</v>
      </c>
    </row>
    <row r="2804" spans="1:14" x14ac:dyDescent="0.2">
      <c r="A2804" t="s">
        <v>983</v>
      </c>
      <c r="B2804" t="s">
        <v>5183</v>
      </c>
      <c r="C2804" t="s">
        <v>5186</v>
      </c>
      <c r="D2804">
        <v>1</v>
      </c>
      <c r="E2804">
        <v>2.33</v>
      </c>
      <c r="L2804">
        <v>3</v>
      </c>
      <c r="M2804">
        <v>10</v>
      </c>
      <c r="N2804">
        <v>1</v>
      </c>
    </row>
    <row r="2805" spans="1:14" x14ac:dyDescent="0.2">
      <c r="A2805" t="s">
        <v>983</v>
      </c>
      <c r="B2805" t="s">
        <v>5183</v>
      </c>
      <c r="C2805" t="s">
        <v>5185</v>
      </c>
      <c r="D2805">
        <v>1</v>
      </c>
      <c r="E2805">
        <v>1.33</v>
      </c>
      <c r="L2805">
        <v>3</v>
      </c>
      <c r="M2805">
        <v>7</v>
      </c>
      <c r="N2805">
        <v>1</v>
      </c>
    </row>
    <row r="2806" spans="1:14" x14ac:dyDescent="0.2">
      <c r="A2806" t="s">
        <v>1079</v>
      </c>
      <c r="B2806" t="s">
        <v>5187</v>
      </c>
      <c r="C2806" t="s">
        <v>5188</v>
      </c>
      <c r="D2806">
        <v>19</v>
      </c>
      <c r="E2806">
        <v>0.08</v>
      </c>
      <c r="L2806">
        <v>62</v>
      </c>
      <c r="M2806">
        <v>67</v>
      </c>
      <c r="N2806">
        <v>31</v>
      </c>
    </row>
    <row r="2807" spans="1:14" x14ac:dyDescent="0.2">
      <c r="A2807" t="s">
        <v>986</v>
      </c>
      <c r="B2807" t="s">
        <v>5189</v>
      </c>
      <c r="C2807" t="s">
        <v>5190</v>
      </c>
      <c r="D2807">
        <v>11</v>
      </c>
      <c r="E2807">
        <v>0.1</v>
      </c>
      <c r="L2807">
        <v>67</v>
      </c>
      <c r="M2807">
        <v>82</v>
      </c>
      <c r="N2807">
        <v>39</v>
      </c>
    </row>
    <row r="2808" spans="1:14" x14ac:dyDescent="0.2">
      <c r="A2808" t="s">
        <v>1079</v>
      </c>
      <c r="B2808" t="s">
        <v>5191</v>
      </c>
      <c r="C2808" t="s">
        <v>5192</v>
      </c>
      <c r="D2808">
        <v>5</v>
      </c>
      <c r="E2808">
        <v>0.03</v>
      </c>
      <c r="L2808">
        <v>30</v>
      </c>
      <c r="M2808">
        <v>33</v>
      </c>
      <c r="N2808">
        <v>19</v>
      </c>
    </row>
    <row r="2809" spans="1:14" x14ac:dyDescent="0.2">
      <c r="A2809" t="s">
        <v>1079</v>
      </c>
      <c r="B2809" t="s">
        <v>5193</v>
      </c>
      <c r="C2809" t="s">
        <v>5194</v>
      </c>
      <c r="D2809">
        <v>4</v>
      </c>
      <c r="E2809">
        <v>0</v>
      </c>
      <c r="L2809">
        <v>11</v>
      </c>
      <c r="M2809">
        <v>11</v>
      </c>
      <c r="N2809">
        <v>5</v>
      </c>
    </row>
    <row r="2810" spans="1:14" x14ac:dyDescent="0.2">
      <c r="A2810" t="s">
        <v>1079</v>
      </c>
      <c r="B2810" t="s">
        <v>5195</v>
      </c>
      <c r="C2810" t="s">
        <v>5196</v>
      </c>
      <c r="D2810">
        <v>10</v>
      </c>
      <c r="E2810">
        <v>0.11</v>
      </c>
      <c r="L2810">
        <v>38</v>
      </c>
      <c r="M2810">
        <v>42</v>
      </c>
      <c r="N2810">
        <v>23</v>
      </c>
    </row>
    <row r="2811" spans="1:14" x14ac:dyDescent="0.2">
      <c r="A2811" t="s">
        <v>945</v>
      </c>
      <c r="B2811" t="s">
        <v>5197</v>
      </c>
      <c r="C2811" t="s">
        <v>5198</v>
      </c>
      <c r="E2811">
        <v>0.06</v>
      </c>
      <c r="F2811">
        <v>2</v>
      </c>
      <c r="G2811">
        <v>2</v>
      </c>
      <c r="H2811">
        <v>0</v>
      </c>
      <c r="I2811">
        <v>4</v>
      </c>
      <c r="J2811">
        <v>8</v>
      </c>
      <c r="K2811">
        <v>0</v>
      </c>
      <c r="L2811">
        <v>103</v>
      </c>
      <c r="M2811">
        <v>117</v>
      </c>
      <c r="N2811">
        <v>62</v>
      </c>
    </row>
    <row r="2812" spans="1:14" x14ac:dyDescent="0.2">
      <c r="A2812" t="s">
        <v>986</v>
      </c>
      <c r="B2812" t="s">
        <v>5199</v>
      </c>
      <c r="C2812" t="s">
        <v>5201</v>
      </c>
      <c r="D2812">
        <v>6</v>
      </c>
      <c r="E2812">
        <v>0.03</v>
      </c>
      <c r="L2812">
        <v>36</v>
      </c>
      <c r="M2812">
        <v>39</v>
      </c>
      <c r="N2812">
        <v>25</v>
      </c>
    </row>
    <row r="2813" spans="1:14" x14ac:dyDescent="0.2">
      <c r="A2813" t="s">
        <v>1710</v>
      </c>
      <c r="B2813" t="s">
        <v>9889</v>
      </c>
      <c r="C2813" t="s">
        <v>9888</v>
      </c>
      <c r="D2813">
        <v>1</v>
      </c>
      <c r="E2813">
        <v>0</v>
      </c>
      <c r="L2813">
        <v>4</v>
      </c>
      <c r="M2813">
        <v>4</v>
      </c>
      <c r="N2813">
        <v>1</v>
      </c>
    </row>
    <row r="2814" spans="1:14" x14ac:dyDescent="0.2">
      <c r="A2814" t="s">
        <v>1079</v>
      </c>
      <c r="B2814" t="s">
        <v>5202</v>
      </c>
      <c r="C2814" t="s">
        <v>5203</v>
      </c>
      <c r="D2814">
        <v>3</v>
      </c>
      <c r="E2814">
        <v>0</v>
      </c>
      <c r="L2814">
        <v>6</v>
      </c>
      <c r="M2814">
        <v>6</v>
      </c>
      <c r="N2814">
        <v>4</v>
      </c>
    </row>
    <row r="2815" spans="1:14" x14ac:dyDescent="0.2">
      <c r="A2815" t="s">
        <v>1079</v>
      </c>
      <c r="B2815" t="s">
        <v>9315</v>
      </c>
      <c r="C2815" t="s">
        <v>9314</v>
      </c>
      <c r="D2815">
        <v>17</v>
      </c>
      <c r="E2815">
        <v>0</v>
      </c>
      <c r="L2815">
        <v>55</v>
      </c>
      <c r="M2815">
        <v>56</v>
      </c>
      <c r="N2815">
        <v>32</v>
      </c>
    </row>
    <row r="2816" spans="1:14" x14ac:dyDescent="0.2">
      <c r="A2816" t="s">
        <v>945</v>
      </c>
      <c r="B2816" t="s">
        <v>8740</v>
      </c>
      <c r="C2816" t="s">
        <v>8739</v>
      </c>
      <c r="E2816">
        <v>7.0000000000000007E-2</v>
      </c>
      <c r="F2816">
        <v>2</v>
      </c>
      <c r="G2816">
        <v>1</v>
      </c>
      <c r="H2816">
        <v>0</v>
      </c>
      <c r="I2816">
        <v>2</v>
      </c>
      <c r="J2816">
        <v>9</v>
      </c>
      <c r="K2816">
        <v>0</v>
      </c>
      <c r="L2816">
        <v>59</v>
      </c>
      <c r="M2816">
        <v>70</v>
      </c>
      <c r="N2816">
        <v>7</v>
      </c>
    </row>
    <row r="2817" spans="1:14" x14ac:dyDescent="0.2">
      <c r="A2817" t="s">
        <v>1079</v>
      </c>
      <c r="B2817" t="s">
        <v>8738</v>
      </c>
      <c r="C2817" t="s">
        <v>8737</v>
      </c>
      <c r="D2817">
        <v>1</v>
      </c>
      <c r="E2817">
        <v>0</v>
      </c>
      <c r="L2817">
        <v>4</v>
      </c>
      <c r="M2817">
        <v>4</v>
      </c>
      <c r="N2817">
        <v>2</v>
      </c>
    </row>
    <row r="2818" spans="1:14" x14ac:dyDescent="0.2">
      <c r="A2818" t="s">
        <v>986</v>
      </c>
      <c r="B2818" t="s">
        <v>8736</v>
      </c>
      <c r="C2818" t="s">
        <v>8735</v>
      </c>
      <c r="D2818">
        <v>1</v>
      </c>
      <c r="E2818">
        <v>0.02</v>
      </c>
      <c r="L2818">
        <v>53</v>
      </c>
      <c r="M2818">
        <v>58</v>
      </c>
      <c r="N2818">
        <v>5</v>
      </c>
    </row>
    <row r="2819" spans="1:14" x14ac:dyDescent="0.2">
      <c r="A2819" t="s">
        <v>945</v>
      </c>
      <c r="B2819" t="s">
        <v>5204</v>
      </c>
      <c r="C2819" t="s">
        <v>5205</v>
      </c>
      <c r="E2819">
        <v>0.5</v>
      </c>
      <c r="F2819">
        <v>3</v>
      </c>
      <c r="G2819">
        <v>1</v>
      </c>
      <c r="H2819">
        <v>0</v>
      </c>
      <c r="I2819">
        <v>1</v>
      </c>
      <c r="J2819">
        <v>2</v>
      </c>
      <c r="K2819">
        <v>0</v>
      </c>
      <c r="L2819">
        <v>6</v>
      </c>
      <c r="M2819">
        <v>10</v>
      </c>
      <c r="N2819">
        <v>3</v>
      </c>
    </row>
    <row r="2820" spans="1:14" x14ac:dyDescent="0.2">
      <c r="A2820" t="s">
        <v>983</v>
      </c>
      <c r="B2820" t="s">
        <v>5206</v>
      </c>
      <c r="C2820" t="s">
        <v>5207</v>
      </c>
      <c r="D2820">
        <v>1</v>
      </c>
      <c r="E2820">
        <v>0</v>
      </c>
      <c r="L2820">
        <v>5</v>
      </c>
      <c r="M2820">
        <v>5</v>
      </c>
      <c r="N2820">
        <v>3</v>
      </c>
    </row>
    <row r="2821" spans="1:14" x14ac:dyDescent="0.2">
      <c r="A2821" t="s">
        <v>945</v>
      </c>
      <c r="B2821" t="s">
        <v>5208</v>
      </c>
      <c r="C2821" t="s">
        <v>5209</v>
      </c>
      <c r="E2821">
        <v>0.16</v>
      </c>
      <c r="F2821">
        <v>2</v>
      </c>
      <c r="G2821">
        <v>3</v>
      </c>
      <c r="H2821">
        <v>2</v>
      </c>
      <c r="I2821">
        <v>8</v>
      </c>
      <c r="J2821">
        <v>14</v>
      </c>
      <c r="K2821">
        <v>68</v>
      </c>
      <c r="L2821">
        <v>216</v>
      </c>
      <c r="M2821">
        <v>268</v>
      </c>
      <c r="N2821">
        <v>119</v>
      </c>
    </row>
    <row r="2822" spans="1:14" x14ac:dyDescent="0.2">
      <c r="A2822" t="s">
        <v>983</v>
      </c>
      <c r="B2822" t="s">
        <v>5210</v>
      </c>
      <c r="C2822" t="s">
        <v>5211</v>
      </c>
      <c r="D2822">
        <v>1</v>
      </c>
      <c r="E2822">
        <v>0</v>
      </c>
      <c r="L2822">
        <v>4</v>
      </c>
      <c r="M2822">
        <v>4</v>
      </c>
      <c r="N2822">
        <v>2</v>
      </c>
    </row>
    <row r="2823" spans="1:14" x14ac:dyDescent="0.2">
      <c r="A2823" t="s">
        <v>1079</v>
      </c>
      <c r="B2823" t="s">
        <v>5212</v>
      </c>
      <c r="C2823" t="s">
        <v>5213</v>
      </c>
      <c r="D2823">
        <v>1</v>
      </c>
      <c r="E2823">
        <v>0</v>
      </c>
      <c r="L2823">
        <v>5</v>
      </c>
      <c r="M2823">
        <v>5</v>
      </c>
      <c r="N2823">
        <v>3</v>
      </c>
    </row>
    <row r="2824" spans="1:14" x14ac:dyDescent="0.2">
      <c r="A2824" t="s">
        <v>1079</v>
      </c>
      <c r="B2824" t="s">
        <v>5214</v>
      </c>
      <c r="C2824" t="s">
        <v>5215</v>
      </c>
      <c r="D2824">
        <v>4</v>
      </c>
      <c r="E2824">
        <v>0</v>
      </c>
      <c r="L2824">
        <v>14</v>
      </c>
      <c r="M2824">
        <v>14</v>
      </c>
      <c r="N2824">
        <v>7</v>
      </c>
    </row>
    <row r="2825" spans="1:14" x14ac:dyDescent="0.2">
      <c r="A2825" t="s">
        <v>1079</v>
      </c>
      <c r="B2825" t="s">
        <v>5216</v>
      </c>
      <c r="C2825" t="s">
        <v>5217</v>
      </c>
      <c r="D2825">
        <v>20</v>
      </c>
      <c r="E2825">
        <v>0.18</v>
      </c>
      <c r="L2825">
        <v>65</v>
      </c>
      <c r="M2825">
        <v>77</v>
      </c>
      <c r="N2825">
        <v>32</v>
      </c>
    </row>
    <row r="2826" spans="1:14" x14ac:dyDescent="0.2">
      <c r="A2826" t="s">
        <v>986</v>
      </c>
      <c r="B2826" t="s">
        <v>5218</v>
      </c>
      <c r="C2826" t="s">
        <v>5219</v>
      </c>
      <c r="D2826">
        <v>7</v>
      </c>
      <c r="E2826">
        <v>0.12</v>
      </c>
      <c r="L2826">
        <v>52</v>
      </c>
      <c r="M2826">
        <v>67</v>
      </c>
      <c r="N2826">
        <v>31</v>
      </c>
    </row>
    <row r="2827" spans="1:14" x14ac:dyDescent="0.2">
      <c r="A2827" t="s">
        <v>1150</v>
      </c>
      <c r="B2827" t="s">
        <v>5220</v>
      </c>
      <c r="C2827" t="s">
        <v>5221</v>
      </c>
      <c r="D2827">
        <v>5</v>
      </c>
      <c r="E2827">
        <v>0</v>
      </c>
      <c r="L2827">
        <v>31</v>
      </c>
      <c r="M2827">
        <v>33</v>
      </c>
      <c r="N2827">
        <v>21</v>
      </c>
    </row>
    <row r="2828" spans="1:14" x14ac:dyDescent="0.2">
      <c r="A2828" t="s">
        <v>1079</v>
      </c>
      <c r="B2828" t="s">
        <v>5222</v>
      </c>
      <c r="C2828" t="s">
        <v>5223</v>
      </c>
      <c r="D2828">
        <v>3</v>
      </c>
      <c r="E2828">
        <v>0</v>
      </c>
      <c r="L2828">
        <v>8</v>
      </c>
      <c r="M2828">
        <v>8</v>
      </c>
      <c r="N2828">
        <v>4</v>
      </c>
    </row>
    <row r="2829" spans="1:14" x14ac:dyDescent="0.2">
      <c r="A2829" t="s">
        <v>1079</v>
      </c>
      <c r="B2829" t="s">
        <v>5224</v>
      </c>
      <c r="C2829" t="s">
        <v>5225</v>
      </c>
      <c r="D2829">
        <v>6</v>
      </c>
      <c r="E2829">
        <v>0</v>
      </c>
      <c r="L2829">
        <v>22</v>
      </c>
      <c r="M2829">
        <v>22</v>
      </c>
      <c r="N2829">
        <v>13</v>
      </c>
    </row>
    <row r="2830" spans="1:14" x14ac:dyDescent="0.2">
      <c r="A2830" t="s">
        <v>945</v>
      </c>
      <c r="B2830" t="s">
        <v>9313</v>
      </c>
      <c r="C2830" t="s">
        <v>9312</v>
      </c>
      <c r="E2830">
        <v>0.18</v>
      </c>
      <c r="F2830">
        <v>2</v>
      </c>
      <c r="G2830">
        <v>1</v>
      </c>
      <c r="H2830">
        <v>0</v>
      </c>
      <c r="I2830">
        <v>2</v>
      </c>
      <c r="J2830">
        <v>10</v>
      </c>
      <c r="K2830">
        <v>0</v>
      </c>
      <c r="L2830">
        <v>17</v>
      </c>
      <c r="M2830">
        <v>23</v>
      </c>
      <c r="N2830">
        <v>7</v>
      </c>
    </row>
    <row r="2831" spans="1:14" x14ac:dyDescent="0.2">
      <c r="A2831" t="s">
        <v>1079</v>
      </c>
      <c r="B2831" t="s">
        <v>9311</v>
      </c>
      <c r="C2831" t="s">
        <v>9310</v>
      </c>
      <c r="D2831">
        <v>1</v>
      </c>
      <c r="E2831">
        <v>0</v>
      </c>
      <c r="L2831">
        <v>9</v>
      </c>
      <c r="M2831">
        <v>9</v>
      </c>
      <c r="N2831">
        <v>6</v>
      </c>
    </row>
    <row r="2832" spans="1:14" x14ac:dyDescent="0.2">
      <c r="A2832" t="s">
        <v>986</v>
      </c>
      <c r="B2832" t="s">
        <v>9309</v>
      </c>
      <c r="C2832" t="s">
        <v>9308</v>
      </c>
      <c r="D2832">
        <v>1</v>
      </c>
      <c r="E2832">
        <v>0</v>
      </c>
      <c r="L2832">
        <v>6</v>
      </c>
      <c r="M2832">
        <v>6</v>
      </c>
      <c r="N2832">
        <v>1</v>
      </c>
    </row>
    <row r="2833" spans="1:14" x14ac:dyDescent="0.2">
      <c r="A2833" t="s">
        <v>1258</v>
      </c>
      <c r="B2833" t="s">
        <v>8734</v>
      </c>
      <c r="C2833" t="s">
        <v>8733</v>
      </c>
      <c r="E2833">
        <v>0.34</v>
      </c>
      <c r="F2833">
        <v>2</v>
      </c>
      <c r="G2833">
        <v>2</v>
      </c>
      <c r="H2833">
        <v>0</v>
      </c>
      <c r="I2833">
        <v>6</v>
      </c>
      <c r="J2833">
        <v>9</v>
      </c>
      <c r="K2833">
        <v>0</v>
      </c>
      <c r="L2833">
        <v>103</v>
      </c>
      <c r="M2833">
        <v>156</v>
      </c>
      <c r="N2833">
        <v>62</v>
      </c>
    </row>
    <row r="2834" spans="1:14" x14ac:dyDescent="0.2">
      <c r="A2834" t="s">
        <v>3561</v>
      </c>
      <c r="B2834" t="s">
        <v>8732</v>
      </c>
      <c r="C2834" t="s">
        <v>8731</v>
      </c>
      <c r="D2834">
        <v>2</v>
      </c>
      <c r="E2834">
        <v>1.1399999999999999</v>
      </c>
      <c r="L2834">
        <v>7</v>
      </c>
      <c r="M2834">
        <v>15</v>
      </c>
      <c r="N2834">
        <v>2</v>
      </c>
    </row>
    <row r="2835" spans="1:14" x14ac:dyDescent="0.2">
      <c r="A2835" t="s">
        <v>1079</v>
      </c>
      <c r="B2835" t="s">
        <v>8732</v>
      </c>
      <c r="C2835" t="s">
        <v>9307</v>
      </c>
      <c r="D2835">
        <v>2</v>
      </c>
      <c r="E2835">
        <v>0</v>
      </c>
      <c r="L2835">
        <v>7</v>
      </c>
      <c r="M2835">
        <v>7</v>
      </c>
      <c r="N2835">
        <v>5</v>
      </c>
    </row>
    <row r="2836" spans="1:14" x14ac:dyDescent="0.2">
      <c r="A2836" t="s">
        <v>1079</v>
      </c>
      <c r="B2836" t="s">
        <v>8730</v>
      </c>
      <c r="C2836" t="s">
        <v>8729</v>
      </c>
      <c r="D2836">
        <v>3</v>
      </c>
      <c r="E2836">
        <v>0</v>
      </c>
      <c r="L2836">
        <v>12</v>
      </c>
      <c r="M2836">
        <v>13</v>
      </c>
      <c r="N2836">
        <v>8</v>
      </c>
    </row>
    <row r="2837" spans="1:14" x14ac:dyDescent="0.2">
      <c r="A2837" t="s">
        <v>1299</v>
      </c>
      <c r="B2837" t="s">
        <v>9306</v>
      </c>
      <c r="C2837" t="s">
        <v>9305</v>
      </c>
      <c r="D2837">
        <v>16</v>
      </c>
      <c r="E2837">
        <v>0.3</v>
      </c>
      <c r="L2837">
        <v>47</v>
      </c>
      <c r="M2837">
        <v>61</v>
      </c>
      <c r="N2837">
        <v>28</v>
      </c>
    </row>
    <row r="2838" spans="1:14" x14ac:dyDescent="0.2">
      <c r="A2838" t="s">
        <v>986</v>
      </c>
      <c r="B2838" t="s">
        <v>8727</v>
      </c>
      <c r="C2838" t="s">
        <v>8726</v>
      </c>
      <c r="D2838">
        <v>3</v>
      </c>
      <c r="E2838">
        <v>0.42</v>
      </c>
      <c r="L2838">
        <v>24</v>
      </c>
      <c r="M2838">
        <v>44</v>
      </c>
      <c r="N2838">
        <v>18</v>
      </c>
    </row>
    <row r="2839" spans="1:14" x14ac:dyDescent="0.2">
      <c r="A2839" t="s">
        <v>1710</v>
      </c>
      <c r="B2839" t="s">
        <v>9887</v>
      </c>
      <c r="C2839" t="s">
        <v>9886</v>
      </c>
      <c r="D2839">
        <v>1</v>
      </c>
      <c r="E2839">
        <v>0</v>
      </c>
      <c r="L2839">
        <v>4</v>
      </c>
      <c r="M2839">
        <v>4</v>
      </c>
      <c r="N2839">
        <v>1</v>
      </c>
    </row>
    <row r="2840" spans="1:14" x14ac:dyDescent="0.2">
      <c r="A2840" t="s">
        <v>945</v>
      </c>
      <c r="B2840" t="s">
        <v>8723</v>
      </c>
      <c r="C2840" t="s">
        <v>8722</v>
      </c>
      <c r="E2840">
        <v>0.44</v>
      </c>
      <c r="F2840">
        <v>2</v>
      </c>
      <c r="G2840">
        <v>2</v>
      </c>
      <c r="H2840">
        <v>0</v>
      </c>
      <c r="I2840">
        <v>3</v>
      </c>
      <c r="J2840">
        <v>8</v>
      </c>
      <c r="K2840">
        <v>0</v>
      </c>
      <c r="L2840">
        <v>36</v>
      </c>
      <c r="M2840">
        <v>45</v>
      </c>
      <c r="N2840">
        <v>7</v>
      </c>
    </row>
    <row r="2841" spans="1:14" x14ac:dyDescent="0.2">
      <c r="A2841" t="s">
        <v>1079</v>
      </c>
      <c r="B2841" t="s">
        <v>8721</v>
      </c>
      <c r="C2841" t="s">
        <v>8720</v>
      </c>
      <c r="D2841">
        <v>1</v>
      </c>
      <c r="E2841">
        <v>0</v>
      </c>
      <c r="L2841">
        <v>4</v>
      </c>
      <c r="M2841">
        <v>4</v>
      </c>
      <c r="N2841">
        <v>2</v>
      </c>
    </row>
    <row r="2842" spans="1:14" x14ac:dyDescent="0.2">
      <c r="A2842" t="s">
        <v>986</v>
      </c>
      <c r="B2842" t="s">
        <v>9304</v>
      </c>
      <c r="C2842" t="s">
        <v>9303</v>
      </c>
      <c r="D2842">
        <v>1</v>
      </c>
      <c r="E2842">
        <v>0.17</v>
      </c>
      <c r="L2842">
        <v>6</v>
      </c>
      <c r="M2842">
        <v>7</v>
      </c>
      <c r="N2842">
        <v>3</v>
      </c>
    </row>
    <row r="2843" spans="1:14" x14ac:dyDescent="0.2">
      <c r="A2843" t="s">
        <v>986</v>
      </c>
      <c r="B2843" t="s">
        <v>8719</v>
      </c>
      <c r="C2843" t="s">
        <v>8718</v>
      </c>
      <c r="D2843">
        <v>1</v>
      </c>
      <c r="E2843">
        <v>0.5</v>
      </c>
      <c r="L2843">
        <v>24</v>
      </c>
      <c r="M2843">
        <v>25</v>
      </c>
      <c r="N2843">
        <v>2</v>
      </c>
    </row>
    <row r="2844" spans="1:14" x14ac:dyDescent="0.2">
      <c r="A2844" t="s">
        <v>945</v>
      </c>
      <c r="B2844" t="s">
        <v>5226</v>
      </c>
      <c r="C2844" t="s">
        <v>5227</v>
      </c>
      <c r="E2844">
        <v>0.43</v>
      </c>
      <c r="F2844">
        <v>3</v>
      </c>
      <c r="G2844">
        <v>1</v>
      </c>
      <c r="H2844">
        <v>0</v>
      </c>
      <c r="I2844">
        <v>1</v>
      </c>
      <c r="J2844">
        <v>2</v>
      </c>
      <c r="K2844">
        <v>0</v>
      </c>
      <c r="L2844">
        <v>7</v>
      </c>
      <c r="M2844">
        <v>12</v>
      </c>
      <c r="N2844">
        <v>3</v>
      </c>
    </row>
    <row r="2845" spans="1:14" x14ac:dyDescent="0.2">
      <c r="A2845" t="s">
        <v>983</v>
      </c>
      <c r="B2845" t="s">
        <v>5228</v>
      </c>
      <c r="C2845" t="s">
        <v>5229</v>
      </c>
      <c r="D2845">
        <v>1</v>
      </c>
      <c r="E2845">
        <v>0</v>
      </c>
      <c r="L2845">
        <v>5</v>
      </c>
      <c r="M2845">
        <v>5</v>
      </c>
      <c r="N2845">
        <v>3</v>
      </c>
    </row>
    <row r="2846" spans="1:14" x14ac:dyDescent="0.2">
      <c r="A2846" t="s">
        <v>945</v>
      </c>
      <c r="B2846" t="s">
        <v>5230</v>
      </c>
      <c r="C2846" t="s">
        <v>5231</v>
      </c>
      <c r="E2846">
        <v>0.71</v>
      </c>
      <c r="F2846">
        <v>3</v>
      </c>
      <c r="G2846">
        <v>1</v>
      </c>
      <c r="H2846">
        <v>0</v>
      </c>
      <c r="I2846">
        <v>1</v>
      </c>
      <c r="J2846">
        <v>2</v>
      </c>
      <c r="K2846">
        <v>0</v>
      </c>
      <c r="L2846">
        <v>7</v>
      </c>
      <c r="M2846">
        <v>14</v>
      </c>
      <c r="N2846">
        <v>3</v>
      </c>
    </row>
    <row r="2847" spans="1:14" x14ac:dyDescent="0.2">
      <c r="A2847" t="s">
        <v>983</v>
      </c>
      <c r="B2847" t="s">
        <v>5232</v>
      </c>
      <c r="C2847" t="s">
        <v>5233</v>
      </c>
      <c r="D2847">
        <v>1</v>
      </c>
      <c r="E2847">
        <v>0</v>
      </c>
      <c r="L2847">
        <v>5</v>
      </c>
      <c r="M2847">
        <v>5</v>
      </c>
      <c r="N2847">
        <v>3</v>
      </c>
    </row>
    <row r="2848" spans="1:14" x14ac:dyDescent="0.2">
      <c r="A2848" t="s">
        <v>945</v>
      </c>
      <c r="B2848" t="s">
        <v>5234</v>
      </c>
      <c r="C2848" t="s">
        <v>5235</v>
      </c>
      <c r="E2848">
        <v>0.43</v>
      </c>
      <c r="F2848">
        <v>3</v>
      </c>
      <c r="G2848">
        <v>1</v>
      </c>
      <c r="H2848">
        <v>0</v>
      </c>
      <c r="I2848">
        <v>1</v>
      </c>
      <c r="J2848">
        <v>2</v>
      </c>
      <c r="K2848">
        <v>0</v>
      </c>
      <c r="L2848">
        <v>7</v>
      </c>
      <c r="M2848">
        <v>12</v>
      </c>
      <c r="N2848">
        <v>3</v>
      </c>
    </row>
    <row r="2849" spans="1:14" x14ac:dyDescent="0.2">
      <c r="A2849" t="s">
        <v>983</v>
      </c>
      <c r="B2849" t="s">
        <v>5236</v>
      </c>
      <c r="C2849" t="s">
        <v>5237</v>
      </c>
      <c r="D2849">
        <v>1</v>
      </c>
      <c r="E2849">
        <v>0</v>
      </c>
      <c r="L2849">
        <v>5</v>
      </c>
      <c r="M2849">
        <v>5</v>
      </c>
      <c r="N2849">
        <v>3</v>
      </c>
    </row>
    <row r="2850" spans="1:14" x14ac:dyDescent="0.2">
      <c r="A2850" t="s">
        <v>945</v>
      </c>
      <c r="B2850" t="s">
        <v>5238</v>
      </c>
      <c r="C2850" t="s">
        <v>5239</v>
      </c>
      <c r="E2850">
        <v>0.56999999999999995</v>
      </c>
      <c r="F2850">
        <v>3</v>
      </c>
      <c r="G2850">
        <v>1</v>
      </c>
      <c r="H2850">
        <v>0</v>
      </c>
      <c r="I2850">
        <v>1</v>
      </c>
      <c r="J2850">
        <v>2</v>
      </c>
      <c r="K2850">
        <v>0</v>
      </c>
      <c r="L2850">
        <v>7</v>
      </c>
      <c r="M2850">
        <v>13</v>
      </c>
      <c r="N2850">
        <v>3</v>
      </c>
    </row>
    <row r="2851" spans="1:14" x14ac:dyDescent="0.2">
      <c r="A2851" t="s">
        <v>983</v>
      </c>
      <c r="B2851" t="s">
        <v>5240</v>
      </c>
      <c r="C2851" t="s">
        <v>5241</v>
      </c>
      <c r="D2851">
        <v>1</v>
      </c>
      <c r="E2851">
        <v>0</v>
      </c>
      <c r="L2851">
        <v>5</v>
      </c>
      <c r="M2851">
        <v>5</v>
      </c>
      <c r="N2851">
        <v>3</v>
      </c>
    </row>
    <row r="2852" spans="1:14" x14ac:dyDescent="0.2">
      <c r="A2852" t="s">
        <v>945</v>
      </c>
      <c r="B2852" t="s">
        <v>5242</v>
      </c>
      <c r="C2852" t="s">
        <v>5243</v>
      </c>
      <c r="E2852">
        <v>0.56999999999999995</v>
      </c>
      <c r="F2852">
        <v>3</v>
      </c>
      <c r="G2852">
        <v>1</v>
      </c>
      <c r="H2852">
        <v>0</v>
      </c>
      <c r="I2852">
        <v>1</v>
      </c>
      <c r="J2852">
        <v>2</v>
      </c>
      <c r="K2852">
        <v>0</v>
      </c>
      <c r="L2852">
        <v>7</v>
      </c>
      <c r="M2852">
        <v>13</v>
      </c>
      <c r="N2852">
        <v>3</v>
      </c>
    </row>
    <row r="2853" spans="1:14" x14ac:dyDescent="0.2">
      <c r="A2853" t="s">
        <v>983</v>
      </c>
      <c r="B2853" t="s">
        <v>5244</v>
      </c>
      <c r="C2853" t="s">
        <v>5245</v>
      </c>
      <c r="D2853">
        <v>1</v>
      </c>
      <c r="E2853">
        <v>0</v>
      </c>
      <c r="L2853">
        <v>5</v>
      </c>
      <c r="M2853">
        <v>5</v>
      </c>
      <c r="N2853">
        <v>3</v>
      </c>
    </row>
    <row r="2854" spans="1:14" x14ac:dyDescent="0.2">
      <c r="A2854" t="s">
        <v>945</v>
      </c>
      <c r="B2854" t="s">
        <v>5246</v>
      </c>
      <c r="C2854" t="s">
        <v>5247</v>
      </c>
      <c r="E2854">
        <v>0.81</v>
      </c>
      <c r="F2854">
        <v>3</v>
      </c>
      <c r="G2854">
        <v>3</v>
      </c>
      <c r="H2854">
        <v>1</v>
      </c>
      <c r="I2854">
        <v>4</v>
      </c>
      <c r="J2854">
        <v>5</v>
      </c>
      <c r="K2854">
        <v>50</v>
      </c>
      <c r="L2854">
        <v>57</v>
      </c>
      <c r="M2854">
        <v>116</v>
      </c>
      <c r="N2854">
        <v>32</v>
      </c>
    </row>
    <row r="2855" spans="1:14" x14ac:dyDescent="0.2">
      <c r="A2855" t="s">
        <v>983</v>
      </c>
      <c r="B2855" t="s">
        <v>5248</v>
      </c>
      <c r="C2855" t="s">
        <v>5249</v>
      </c>
      <c r="D2855">
        <v>1</v>
      </c>
      <c r="E2855">
        <v>0</v>
      </c>
      <c r="L2855">
        <v>3</v>
      </c>
      <c r="M2855">
        <v>3</v>
      </c>
      <c r="N2855">
        <v>1</v>
      </c>
    </row>
    <row r="2856" spans="1:14" x14ac:dyDescent="0.2">
      <c r="A2856" t="s">
        <v>1710</v>
      </c>
      <c r="B2856" t="s">
        <v>5250</v>
      </c>
      <c r="C2856" t="s">
        <v>5251</v>
      </c>
      <c r="D2856">
        <v>6</v>
      </c>
      <c r="E2856">
        <v>0</v>
      </c>
      <c r="L2856">
        <v>34</v>
      </c>
      <c r="M2856">
        <v>40</v>
      </c>
      <c r="N2856">
        <v>23</v>
      </c>
    </row>
    <row r="2857" spans="1:14" x14ac:dyDescent="0.2">
      <c r="A2857" t="s">
        <v>1079</v>
      </c>
      <c r="B2857" t="s">
        <v>5252</v>
      </c>
      <c r="C2857" t="s">
        <v>5253</v>
      </c>
      <c r="D2857">
        <v>3</v>
      </c>
      <c r="E2857">
        <v>1</v>
      </c>
      <c r="L2857">
        <v>10</v>
      </c>
      <c r="M2857">
        <v>20</v>
      </c>
      <c r="N2857">
        <v>5</v>
      </c>
    </row>
    <row r="2858" spans="1:14" x14ac:dyDescent="0.2">
      <c r="A2858" t="s">
        <v>1363</v>
      </c>
      <c r="B2858" t="s">
        <v>5254</v>
      </c>
      <c r="C2858" t="s">
        <v>5255</v>
      </c>
      <c r="D2858">
        <v>1</v>
      </c>
      <c r="E2858">
        <v>0</v>
      </c>
      <c r="L2858">
        <v>4</v>
      </c>
      <c r="M2858">
        <v>4</v>
      </c>
      <c r="N2858">
        <v>1</v>
      </c>
    </row>
    <row r="2859" spans="1:14" x14ac:dyDescent="0.2">
      <c r="A2859" t="s">
        <v>945</v>
      </c>
      <c r="B2859" t="s">
        <v>5256</v>
      </c>
      <c r="C2859" t="s">
        <v>5257</v>
      </c>
      <c r="E2859">
        <v>0.21</v>
      </c>
      <c r="F2859">
        <v>3</v>
      </c>
      <c r="G2859">
        <v>2</v>
      </c>
      <c r="H2859">
        <v>0</v>
      </c>
      <c r="I2859">
        <v>2</v>
      </c>
      <c r="J2859">
        <v>9</v>
      </c>
      <c r="K2859">
        <v>0</v>
      </c>
      <c r="L2859">
        <v>58</v>
      </c>
      <c r="M2859">
        <v>76</v>
      </c>
      <c r="N2859">
        <v>30</v>
      </c>
    </row>
    <row r="2860" spans="1:14" x14ac:dyDescent="0.2">
      <c r="A2860" t="s">
        <v>986</v>
      </c>
      <c r="B2860" t="s">
        <v>5258</v>
      </c>
      <c r="C2860" t="s">
        <v>5260</v>
      </c>
      <c r="D2860">
        <v>9</v>
      </c>
      <c r="E2860">
        <v>0.04</v>
      </c>
      <c r="L2860">
        <v>47</v>
      </c>
      <c r="M2860">
        <v>56</v>
      </c>
      <c r="N2860">
        <v>28</v>
      </c>
    </row>
    <row r="2861" spans="1:14" x14ac:dyDescent="0.2">
      <c r="A2861" t="s">
        <v>1710</v>
      </c>
      <c r="B2861" t="s">
        <v>9885</v>
      </c>
      <c r="C2861" t="s">
        <v>9884</v>
      </c>
      <c r="D2861">
        <v>1</v>
      </c>
      <c r="E2861">
        <v>0</v>
      </c>
      <c r="L2861">
        <v>4</v>
      </c>
      <c r="M2861">
        <v>4</v>
      </c>
      <c r="N2861">
        <v>1</v>
      </c>
    </row>
    <row r="2862" spans="1:14" x14ac:dyDescent="0.2">
      <c r="A2862" t="s">
        <v>945</v>
      </c>
      <c r="B2862" t="s">
        <v>5261</v>
      </c>
      <c r="C2862" t="s">
        <v>5262</v>
      </c>
      <c r="E2862">
        <v>0.15</v>
      </c>
      <c r="F2862">
        <v>2</v>
      </c>
      <c r="G2862">
        <v>3</v>
      </c>
      <c r="H2862">
        <v>0</v>
      </c>
      <c r="I2862">
        <v>3</v>
      </c>
      <c r="J2862">
        <v>7</v>
      </c>
      <c r="K2862">
        <v>0</v>
      </c>
      <c r="L2862">
        <v>20</v>
      </c>
      <c r="M2862">
        <v>26</v>
      </c>
      <c r="N2862">
        <v>7</v>
      </c>
    </row>
    <row r="2863" spans="1:14" x14ac:dyDescent="0.2">
      <c r="A2863" t="s">
        <v>986</v>
      </c>
      <c r="B2863" t="s">
        <v>9302</v>
      </c>
      <c r="C2863" t="s">
        <v>9301</v>
      </c>
      <c r="D2863">
        <v>1</v>
      </c>
      <c r="E2863">
        <v>0</v>
      </c>
      <c r="L2863">
        <v>7</v>
      </c>
      <c r="M2863">
        <v>7</v>
      </c>
      <c r="N2863">
        <v>3</v>
      </c>
    </row>
    <row r="2864" spans="1:14" x14ac:dyDescent="0.2">
      <c r="A2864" t="s">
        <v>986</v>
      </c>
      <c r="B2864" t="s">
        <v>5263</v>
      </c>
      <c r="C2864" t="s">
        <v>5264</v>
      </c>
      <c r="D2864">
        <v>1</v>
      </c>
      <c r="E2864">
        <v>0</v>
      </c>
      <c r="L2864">
        <v>7</v>
      </c>
      <c r="M2864">
        <v>7</v>
      </c>
      <c r="N2864">
        <v>3</v>
      </c>
    </row>
    <row r="2865" spans="1:14" x14ac:dyDescent="0.2">
      <c r="A2865" t="s">
        <v>986</v>
      </c>
      <c r="B2865" t="s">
        <v>9300</v>
      </c>
      <c r="C2865" t="s">
        <v>9299</v>
      </c>
      <c r="D2865">
        <v>1</v>
      </c>
      <c r="E2865">
        <v>0</v>
      </c>
      <c r="L2865">
        <v>4</v>
      </c>
      <c r="M2865">
        <v>4</v>
      </c>
      <c r="N2865">
        <v>1</v>
      </c>
    </row>
    <row r="2866" spans="1:14" x14ac:dyDescent="0.2">
      <c r="A2866" t="s">
        <v>945</v>
      </c>
      <c r="B2866" t="s">
        <v>5265</v>
      </c>
      <c r="C2866" t="s">
        <v>5266</v>
      </c>
      <c r="E2866">
        <v>0.5</v>
      </c>
      <c r="F2866">
        <v>3</v>
      </c>
      <c r="G2866">
        <v>1</v>
      </c>
      <c r="H2866">
        <v>0</v>
      </c>
      <c r="I2866">
        <v>1</v>
      </c>
      <c r="J2866">
        <v>2</v>
      </c>
      <c r="K2866">
        <v>0</v>
      </c>
      <c r="L2866">
        <v>6</v>
      </c>
      <c r="M2866">
        <v>10</v>
      </c>
      <c r="N2866">
        <v>3</v>
      </c>
    </row>
    <row r="2867" spans="1:14" x14ac:dyDescent="0.2">
      <c r="A2867" t="s">
        <v>983</v>
      </c>
      <c r="B2867" t="s">
        <v>5267</v>
      </c>
      <c r="C2867" t="s">
        <v>5268</v>
      </c>
      <c r="D2867">
        <v>1</v>
      </c>
      <c r="E2867">
        <v>0</v>
      </c>
      <c r="L2867">
        <v>5</v>
      </c>
      <c r="M2867">
        <v>5</v>
      </c>
      <c r="N2867">
        <v>3</v>
      </c>
    </row>
    <row r="2868" spans="1:14" x14ac:dyDescent="0.2">
      <c r="A2868" t="s">
        <v>945</v>
      </c>
      <c r="B2868" t="s">
        <v>5269</v>
      </c>
      <c r="C2868" t="s">
        <v>5270</v>
      </c>
      <c r="E2868">
        <v>0.13</v>
      </c>
      <c r="F2868">
        <v>3</v>
      </c>
      <c r="G2868">
        <v>3</v>
      </c>
      <c r="H2868">
        <v>1</v>
      </c>
      <c r="I2868">
        <v>3</v>
      </c>
      <c r="J2868">
        <v>5</v>
      </c>
      <c r="K2868">
        <v>33</v>
      </c>
      <c r="L2868">
        <v>39</v>
      </c>
      <c r="M2868">
        <v>53</v>
      </c>
      <c r="N2868">
        <v>23</v>
      </c>
    </row>
    <row r="2869" spans="1:14" x14ac:dyDescent="0.2">
      <c r="A2869" t="s">
        <v>983</v>
      </c>
      <c r="B2869" t="s">
        <v>5271</v>
      </c>
      <c r="C2869" t="s">
        <v>5272</v>
      </c>
      <c r="D2869">
        <v>1</v>
      </c>
      <c r="E2869">
        <v>0</v>
      </c>
      <c r="L2869">
        <v>3</v>
      </c>
      <c r="M2869">
        <v>3</v>
      </c>
      <c r="N2869">
        <v>1</v>
      </c>
    </row>
    <row r="2870" spans="1:14" x14ac:dyDescent="0.2">
      <c r="A2870" t="s">
        <v>1710</v>
      </c>
      <c r="B2870" t="s">
        <v>5273</v>
      </c>
      <c r="C2870" t="s">
        <v>5274</v>
      </c>
      <c r="D2870">
        <v>5</v>
      </c>
      <c r="E2870">
        <v>0</v>
      </c>
      <c r="L2870">
        <v>29</v>
      </c>
      <c r="M2870">
        <v>33</v>
      </c>
      <c r="N2870">
        <v>20</v>
      </c>
    </row>
    <row r="2871" spans="1:14" x14ac:dyDescent="0.2">
      <c r="A2871" t="s">
        <v>1363</v>
      </c>
      <c r="B2871" t="s">
        <v>5275</v>
      </c>
      <c r="C2871" t="s">
        <v>5276</v>
      </c>
      <c r="D2871">
        <v>1</v>
      </c>
      <c r="E2871">
        <v>0</v>
      </c>
      <c r="L2871">
        <v>4</v>
      </c>
      <c r="M2871">
        <v>4</v>
      </c>
      <c r="N2871">
        <v>1</v>
      </c>
    </row>
    <row r="2872" spans="1:14" x14ac:dyDescent="0.2">
      <c r="A2872" t="s">
        <v>945</v>
      </c>
      <c r="B2872" t="s">
        <v>5277</v>
      </c>
      <c r="C2872" t="s">
        <v>5278</v>
      </c>
      <c r="E2872">
        <v>0.26</v>
      </c>
      <c r="F2872">
        <v>3</v>
      </c>
      <c r="G2872">
        <v>2</v>
      </c>
      <c r="H2872">
        <v>0</v>
      </c>
      <c r="I2872">
        <v>2</v>
      </c>
      <c r="J2872">
        <v>8</v>
      </c>
      <c r="K2872">
        <v>0</v>
      </c>
      <c r="L2872">
        <v>53</v>
      </c>
      <c r="M2872">
        <v>73</v>
      </c>
      <c r="N2872">
        <v>27</v>
      </c>
    </row>
    <row r="2873" spans="1:14" x14ac:dyDescent="0.2">
      <c r="A2873" t="s">
        <v>986</v>
      </c>
      <c r="B2873" t="s">
        <v>5279</v>
      </c>
      <c r="C2873" t="s">
        <v>5281</v>
      </c>
      <c r="D2873">
        <v>8</v>
      </c>
      <c r="E2873">
        <v>0.1</v>
      </c>
      <c r="L2873">
        <v>42</v>
      </c>
      <c r="M2873">
        <v>53</v>
      </c>
      <c r="N2873">
        <v>25</v>
      </c>
    </row>
    <row r="2874" spans="1:14" x14ac:dyDescent="0.2">
      <c r="A2874" t="s">
        <v>1710</v>
      </c>
      <c r="B2874" t="s">
        <v>9883</v>
      </c>
      <c r="C2874" t="s">
        <v>9882</v>
      </c>
      <c r="D2874">
        <v>1</v>
      </c>
      <c r="E2874">
        <v>0</v>
      </c>
      <c r="L2874">
        <v>4</v>
      </c>
      <c r="M2874">
        <v>4</v>
      </c>
      <c r="N2874">
        <v>1</v>
      </c>
    </row>
    <row r="2875" spans="1:14" x14ac:dyDescent="0.2">
      <c r="A2875" t="s">
        <v>945</v>
      </c>
      <c r="B2875" t="s">
        <v>5282</v>
      </c>
      <c r="C2875" t="s">
        <v>5283</v>
      </c>
      <c r="E2875">
        <v>0.17</v>
      </c>
      <c r="F2875">
        <v>2</v>
      </c>
      <c r="G2875">
        <v>3</v>
      </c>
      <c r="H2875">
        <v>0</v>
      </c>
      <c r="I2875">
        <v>3</v>
      </c>
      <c r="J2875">
        <v>7</v>
      </c>
      <c r="K2875">
        <v>0</v>
      </c>
      <c r="L2875">
        <v>18</v>
      </c>
      <c r="M2875">
        <v>24</v>
      </c>
      <c r="N2875">
        <v>7</v>
      </c>
    </row>
    <row r="2876" spans="1:14" x14ac:dyDescent="0.2">
      <c r="A2876" t="s">
        <v>986</v>
      </c>
      <c r="B2876" t="s">
        <v>9298</v>
      </c>
      <c r="C2876" t="s">
        <v>9297</v>
      </c>
      <c r="D2876">
        <v>1</v>
      </c>
      <c r="E2876">
        <v>0</v>
      </c>
      <c r="L2876">
        <v>6</v>
      </c>
      <c r="M2876">
        <v>6</v>
      </c>
      <c r="N2876">
        <v>3</v>
      </c>
    </row>
    <row r="2877" spans="1:14" x14ac:dyDescent="0.2">
      <c r="A2877" t="s">
        <v>986</v>
      </c>
      <c r="B2877" t="s">
        <v>5284</v>
      </c>
      <c r="C2877" t="s">
        <v>5285</v>
      </c>
      <c r="D2877">
        <v>1</v>
      </c>
      <c r="E2877">
        <v>0</v>
      </c>
      <c r="L2877">
        <v>6</v>
      </c>
      <c r="M2877">
        <v>6</v>
      </c>
      <c r="N2877">
        <v>3</v>
      </c>
    </row>
    <row r="2878" spans="1:14" x14ac:dyDescent="0.2">
      <c r="A2878" t="s">
        <v>986</v>
      </c>
      <c r="B2878" t="s">
        <v>9296</v>
      </c>
      <c r="C2878" t="s">
        <v>9295</v>
      </c>
      <c r="D2878">
        <v>1</v>
      </c>
      <c r="E2878">
        <v>0</v>
      </c>
      <c r="L2878">
        <v>4</v>
      </c>
      <c r="M2878">
        <v>4</v>
      </c>
      <c r="N2878">
        <v>1</v>
      </c>
    </row>
    <row r="2879" spans="1:14" x14ac:dyDescent="0.2">
      <c r="A2879" t="s">
        <v>1484</v>
      </c>
      <c r="B2879" t="s">
        <v>5286</v>
      </c>
      <c r="C2879" t="s">
        <v>5287</v>
      </c>
      <c r="E2879">
        <v>7.0000000000000007E-2</v>
      </c>
      <c r="F2879">
        <v>1</v>
      </c>
      <c r="G2879">
        <v>3</v>
      </c>
      <c r="H2879">
        <v>2</v>
      </c>
      <c r="I2879">
        <v>3</v>
      </c>
      <c r="J2879">
        <v>3</v>
      </c>
      <c r="K2879">
        <v>16</v>
      </c>
      <c r="L2879">
        <v>136</v>
      </c>
      <c r="M2879">
        <v>150</v>
      </c>
      <c r="N2879">
        <v>122</v>
      </c>
    </row>
    <row r="2880" spans="1:14" x14ac:dyDescent="0.2">
      <c r="A2880" t="s">
        <v>1150</v>
      </c>
      <c r="B2880" t="s">
        <v>5288</v>
      </c>
      <c r="C2880" t="s">
        <v>5289</v>
      </c>
      <c r="D2880">
        <v>1</v>
      </c>
      <c r="E2880">
        <v>0</v>
      </c>
      <c r="L2880">
        <v>4</v>
      </c>
      <c r="M2880">
        <v>4</v>
      </c>
      <c r="N2880">
        <v>2</v>
      </c>
    </row>
    <row r="2881" spans="1:14" x14ac:dyDescent="0.2">
      <c r="A2881" t="s">
        <v>1150</v>
      </c>
      <c r="B2881" t="s">
        <v>5290</v>
      </c>
      <c r="C2881" t="s">
        <v>5291</v>
      </c>
      <c r="D2881">
        <v>2</v>
      </c>
      <c r="E2881">
        <v>0</v>
      </c>
      <c r="L2881">
        <v>111</v>
      </c>
      <c r="M2881">
        <v>111</v>
      </c>
      <c r="N2881">
        <v>107</v>
      </c>
    </row>
    <row r="2882" spans="1:14" x14ac:dyDescent="0.2">
      <c r="A2882" t="s">
        <v>1363</v>
      </c>
      <c r="B2882" t="s">
        <v>5292</v>
      </c>
      <c r="C2882" t="s">
        <v>5293</v>
      </c>
      <c r="D2882">
        <v>5</v>
      </c>
      <c r="E2882">
        <v>0</v>
      </c>
      <c r="L2882">
        <v>17</v>
      </c>
      <c r="M2882">
        <v>17</v>
      </c>
      <c r="N2882">
        <v>11</v>
      </c>
    </row>
    <row r="2883" spans="1:14" x14ac:dyDescent="0.2">
      <c r="A2883" t="s">
        <v>945</v>
      </c>
      <c r="B2883" t="s">
        <v>5294</v>
      </c>
      <c r="C2883" t="s">
        <v>5295</v>
      </c>
      <c r="E2883">
        <v>0.45</v>
      </c>
      <c r="F2883">
        <v>2</v>
      </c>
      <c r="G2883">
        <v>1</v>
      </c>
      <c r="H2883">
        <v>0</v>
      </c>
      <c r="I2883">
        <v>1</v>
      </c>
      <c r="J2883">
        <v>2</v>
      </c>
      <c r="K2883">
        <v>0</v>
      </c>
      <c r="L2883">
        <v>11</v>
      </c>
      <c r="M2883">
        <v>18</v>
      </c>
      <c r="N2883">
        <v>6</v>
      </c>
    </row>
    <row r="2884" spans="1:14" x14ac:dyDescent="0.2">
      <c r="A2884" t="s">
        <v>986</v>
      </c>
      <c r="B2884" t="s">
        <v>5296</v>
      </c>
      <c r="C2884" t="s">
        <v>5297</v>
      </c>
      <c r="D2884">
        <v>1</v>
      </c>
      <c r="E2884">
        <v>0</v>
      </c>
      <c r="L2884">
        <v>9</v>
      </c>
      <c r="M2884">
        <v>9</v>
      </c>
      <c r="N2884">
        <v>6</v>
      </c>
    </row>
    <row r="2885" spans="1:14" x14ac:dyDescent="0.2">
      <c r="A2885" t="s">
        <v>945</v>
      </c>
      <c r="B2885" t="s">
        <v>5298</v>
      </c>
      <c r="C2885" t="s">
        <v>5299</v>
      </c>
      <c r="E2885">
        <v>0.43</v>
      </c>
      <c r="F2885">
        <v>3</v>
      </c>
      <c r="G2885">
        <v>1</v>
      </c>
      <c r="H2885">
        <v>0</v>
      </c>
      <c r="I2885">
        <v>1</v>
      </c>
      <c r="J2885">
        <v>2</v>
      </c>
      <c r="K2885">
        <v>0</v>
      </c>
      <c r="L2885">
        <v>7</v>
      </c>
      <c r="M2885">
        <v>12</v>
      </c>
      <c r="N2885">
        <v>3</v>
      </c>
    </row>
    <row r="2886" spans="1:14" x14ac:dyDescent="0.2">
      <c r="A2886" t="s">
        <v>983</v>
      </c>
      <c r="B2886" t="s">
        <v>5300</v>
      </c>
      <c r="C2886" t="s">
        <v>5301</v>
      </c>
      <c r="D2886">
        <v>1</v>
      </c>
      <c r="E2886">
        <v>0</v>
      </c>
      <c r="L2886">
        <v>5</v>
      </c>
      <c r="M2886">
        <v>5</v>
      </c>
      <c r="N2886">
        <v>3</v>
      </c>
    </row>
    <row r="2887" spans="1:14" x14ac:dyDescent="0.2">
      <c r="A2887" t="s">
        <v>945</v>
      </c>
      <c r="B2887" t="s">
        <v>5302</v>
      </c>
      <c r="C2887" t="s">
        <v>5303</v>
      </c>
      <c r="E2887">
        <v>0.43</v>
      </c>
      <c r="F2887">
        <v>3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7</v>
      </c>
      <c r="M2887">
        <v>12</v>
      </c>
      <c r="N2887">
        <v>3</v>
      </c>
    </row>
    <row r="2888" spans="1:14" x14ac:dyDescent="0.2">
      <c r="A2888" t="s">
        <v>983</v>
      </c>
      <c r="B2888" t="s">
        <v>5304</v>
      </c>
      <c r="C2888" t="s">
        <v>5305</v>
      </c>
      <c r="D2888">
        <v>1</v>
      </c>
      <c r="E2888">
        <v>0</v>
      </c>
      <c r="L2888">
        <v>5</v>
      </c>
      <c r="M2888">
        <v>5</v>
      </c>
      <c r="N2888">
        <v>3</v>
      </c>
    </row>
    <row r="2889" spans="1:14" x14ac:dyDescent="0.2">
      <c r="A2889" t="s">
        <v>945</v>
      </c>
      <c r="B2889" t="s">
        <v>5306</v>
      </c>
      <c r="C2889" t="s">
        <v>5307</v>
      </c>
      <c r="E2889">
        <v>0.7</v>
      </c>
      <c r="F2889">
        <v>2</v>
      </c>
      <c r="G2889">
        <v>4</v>
      </c>
      <c r="H2889">
        <v>1</v>
      </c>
      <c r="I2889">
        <v>8</v>
      </c>
      <c r="J2889">
        <v>12</v>
      </c>
      <c r="K2889">
        <v>75</v>
      </c>
      <c r="L2889">
        <v>199</v>
      </c>
      <c r="M2889">
        <v>350</v>
      </c>
      <c r="N2889">
        <v>101</v>
      </c>
    </row>
    <row r="2890" spans="1:14" x14ac:dyDescent="0.2">
      <c r="A2890" t="s">
        <v>1079</v>
      </c>
      <c r="B2890" t="s">
        <v>5308</v>
      </c>
      <c r="C2890" t="s">
        <v>5309</v>
      </c>
      <c r="D2890">
        <v>5</v>
      </c>
      <c r="E2890">
        <v>0.5</v>
      </c>
      <c r="L2890">
        <v>20</v>
      </c>
      <c r="M2890">
        <v>29</v>
      </c>
      <c r="N2890">
        <v>12</v>
      </c>
    </row>
    <row r="2891" spans="1:14" x14ac:dyDescent="0.2">
      <c r="A2891" t="s">
        <v>1150</v>
      </c>
      <c r="B2891" t="s">
        <v>5310</v>
      </c>
      <c r="C2891" t="s">
        <v>5311</v>
      </c>
      <c r="D2891">
        <v>2</v>
      </c>
      <c r="E2891">
        <v>0.84</v>
      </c>
      <c r="L2891">
        <v>19</v>
      </c>
      <c r="M2891">
        <v>39</v>
      </c>
      <c r="N2891">
        <v>11</v>
      </c>
    </row>
    <row r="2892" spans="1:14" x14ac:dyDescent="0.2">
      <c r="A2892" t="s">
        <v>1079</v>
      </c>
      <c r="B2892" t="s">
        <v>5312</v>
      </c>
      <c r="C2892" t="s">
        <v>5313</v>
      </c>
      <c r="D2892">
        <v>4</v>
      </c>
      <c r="E2892">
        <v>0.56999999999999995</v>
      </c>
      <c r="L2892">
        <v>23</v>
      </c>
      <c r="M2892">
        <v>41</v>
      </c>
      <c r="N2892">
        <v>14</v>
      </c>
    </row>
    <row r="2893" spans="1:14" x14ac:dyDescent="0.2">
      <c r="A2893" t="s">
        <v>986</v>
      </c>
      <c r="B2893" t="s">
        <v>5314</v>
      </c>
      <c r="C2893" t="s">
        <v>5315</v>
      </c>
      <c r="D2893">
        <v>8</v>
      </c>
      <c r="E2893">
        <v>0.1</v>
      </c>
      <c r="L2893">
        <v>42</v>
      </c>
      <c r="M2893">
        <v>51</v>
      </c>
      <c r="N2893">
        <v>19</v>
      </c>
    </row>
    <row r="2894" spans="1:14" x14ac:dyDescent="0.2">
      <c r="A2894" t="s">
        <v>1150</v>
      </c>
      <c r="B2894" t="s">
        <v>5316</v>
      </c>
      <c r="C2894" t="s">
        <v>5317</v>
      </c>
      <c r="D2894">
        <v>1</v>
      </c>
      <c r="E2894">
        <v>1.43</v>
      </c>
      <c r="L2894">
        <v>7</v>
      </c>
      <c r="M2894">
        <v>20</v>
      </c>
      <c r="N2894">
        <v>5</v>
      </c>
    </row>
    <row r="2895" spans="1:14" x14ac:dyDescent="0.2">
      <c r="A2895" t="s">
        <v>1079</v>
      </c>
      <c r="B2895" t="s">
        <v>5318</v>
      </c>
      <c r="C2895" t="s">
        <v>5319</v>
      </c>
      <c r="D2895">
        <v>5</v>
      </c>
      <c r="E2895">
        <v>0.28999999999999998</v>
      </c>
      <c r="L2895">
        <v>31</v>
      </c>
      <c r="M2895">
        <v>41</v>
      </c>
      <c r="N2895">
        <v>19</v>
      </c>
    </row>
    <row r="2896" spans="1:14" x14ac:dyDescent="0.2">
      <c r="A2896" t="s">
        <v>1079</v>
      </c>
      <c r="B2896" t="s">
        <v>5320</v>
      </c>
      <c r="C2896" t="s">
        <v>5321</v>
      </c>
      <c r="D2896">
        <v>2</v>
      </c>
      <c r="E2896">
        <v>0.88</v>
      </c>
      <c r="L2896">
        <v>8</v>
      </c>
      <c r="M2896">
        <v>16</v>
      </c>
      <c r="N2896">
        <v>4</v>
      </c>
    </row>
    <row r="2897" spans="1:14" x14ac:dyDescent="0.2">
      <c r="A2897" t="s">
        <v>1150</v>
      </c>
      <c r="B2897" t="s">
        <v>5322</v>
      </c>
      <c r="C2897" t="s">
        <v>5323</v>
      </c>
      <c r="D2897">
        <v>4</v>
      </c>
      <c r="E2897">
        <v>1.38</v>
      </c>
      <c r="L2897">
        <v>13</v>
      </c>
      <c r="M2897">
        <v>33</v>
      </c>
      <c r="N2897">
        <v>7</v>
      </c>
    </row>
    <row r="2898" spans="1:14" x14ac:dyDescent="0.2">
      <c r="A2898" t="s">
        <v>945</v>
      </c>
      <c r="B2898" t="s">
        <v>5324</v>
      </c>
      <c r="C2898" t="s">
        <v>5325</v>
      </c>
      <c r="E2898">
        <v>0.38</v>
      </c>
      <c r="F2898">
        <v>2</v>
      </c>
      <c r="G2898">
        <v>2</v>
      </c>
      <c r="H2898">
        <v>0</v>
      </c>
      <c r="I2898">
        <v>2</v>
      </c>
      <c r="J2898">
        <v>6</v>
      </c>
      <c r="K2898">
        <v>0</v>
      </c>
      <c r="L2898">
        <v>48</v>
      </c>
      <c r="M2898">
        <v>64</v>
      </c>
      <c r="N2898">
        <v>24</v>
      </c>
    </row>
    <row r="2899" spans="1:14" x14ac:dyDescent="0.2">
      <c r="A2899" t="s">
        <v>986</v>
      </c>
      <c r="B2899" t="s">
        <v>5326</v>
      </c>
      <c r="C2899" t="s">
        <v>5328</v>
      </c>
      <c r="D2899">
        <v>5</v>
      </c>
      <c r="E2899">
        <v>0</v>
      </c>
      <c r="L2899">
        <v>26</v>
      </c>
      <c r="M2899">
        <v>29</v>
      </c>
      <c r="N2899">
        <v>18</v>
      </c>
    </row>
    <row r="2900" spans="1:14" x14ac:dyDescent="0.2">
      <c r="A2900" t="s">
        <v>1710</v>
      </c>
      <c r="B2900" t="s">
        <v>9881</v>
      </c>
      <c r="C2900" t="s">
        <v>9880</v>
      </c>
      <c r="D2900">
        <v>1</v>
      </c>
      <c r="E2900">
        <v>0</v>
      </c>
      <c r="L2900">
        <v>4</v>
      </c>
      <c r="M2900">
        <v>4</v>
      </c>
      <c r="N2900">
        <v>1</v>
      </c>
    </row>
    <row r="2901" spans="1:14" x14ac:dyDescent="0.2">
      <c r="A2901" t="s">
        <v>945</v>
      </c>
      <c r="B2901" t="s">
        <v>9294</v>
      </c>
      <c r="C2901" t="s">
        <v>9293</v>
      </c>
      <c r="E2901">
        <v>0.19</v>
      </c>
      <c r="F2901">
        <v>2</v>
      </c>
      <c r="G2901">
        <v>2</v>
      </c>
      <c r="H2901">
        <v>0</v>
      </c>
      <c r="I2901">
        <v>3</v>
      </c>
      <c r="J2901">
        <v>8</v>
      </c>
      <c r="K2901">
        <v>0</v>
      </c>
      <c r="L2901">
        <v>16</v>
      </c>
      <c r="M2901">
        <v>23</v>
      </c>
      <c r="N2901">
        <v>4</v>
      </c>
    </row>
    <row r="2902" spans="1:14" x14ac:dyDescent="0.2">
      <c r="A2902" t="s">
        <v>1079</v>
      </c>
      <c r="B2902" t="s">
        <v>9292</v>
      </c>
      <c r="C2902" t="s">
        <v>9291</v>
      </c>
      <c r="D2902">
        <v>1</v>
      </c>
      <c r="E2902">
        <v>0</v>
      </c>
      <c r="L2902">
        <v>4</v>
      </c>
      <c r="M2902">
        <v>4</v>
      </c>
      <c r="N2902">
        <v>2</v>
      </c>
    </row>
    <row r="2903" spans="1:14" x14ac:dyDescent="0.2">
      <c r="A2903" t="s">
        <v>986</v>
      </c>
      <c r="B2903" t="s">
        <v>9290</v>
      </c>
      <c r="C2903" t="s">
        <v>9289</v>
      </c>
      <c r="D2903">
        <v>1</v>
      </c>
      <c r="E2903">
        <v>0</v>
      </c>
      <c r="L2903">
        <v>6</v>
      </c>
      <c r="M2903">
        <v>6</v>
      </c>
      <c r="N2903">
        <v>1</v>
      </c>
    </row>
    <row r="2904" spans="1:14" x14ac:dyDescent="0.2">
      <c r="A2904" t="s">
        <v>986</v>
      </c>
      <c r="B2904" t="s">
        <v>9288</v>
      </c>
      <c r="C2904" t="s">
        <v>9287</v>
      </c>
      <c r="D2904">
        <v>1</v>
      </c>
      <c r="E2904">
        <v>0</v>
      </c>
      <c r="L2904">
        <v>4</v>
      </c>
      <c r="M2904">
        <v>4</v>
      </c>
      <c r="N2904">
        <v>1</v>
      </c>
    </row>
    <row r="2905" spans="1:14" x14ac:dyDescent="0.2">
      <c r="A2905" t="s">
        <v>945</v>
      </c>
      <c r="B2905" t="s">
        <v>5329</v>
      </c>
      <c r="C2905" t="s">
        <v>5330</v>
      </c>
      <c r="E2905">
        <v>7.0000000000000007E-2</v>
      </c>
      <c r="F2905">
        <v>2</v>
      </c>
      <c r="G2905">
        <v>3</v>
      </c>
      <c r="H2905">
        <v>1</v>
      </c>
      <c r="I2905">
        <v>3</v>
      </c>
      <c r="J2905">
        <v>19</v>
      </c>
      <c r="K2905">
        <v>0</v>
      </c>
      <c r="L2905">
        <v>70</v>
      </c>
      <c r="M2905">
        <v>82</v>
      </c>
      <c r="N2905">
        <v>25</v>
      </c>
    </row>
    <row r="2906" spans="1:14" x14ac:dyDescent="0.2">
      <c r="A2906" t="s">
        <v>983</v>
      </c>
      <c r="B2906" t="s">
        <v>5331</v>
      </c>
      <c r="C2906" t="s">
        <v>5332</v>
      </c>
      <c r="D2906">
        <v>12</v>
      </c>
      <c r="E2906">
        <v>0</v>
      </c>
      <c r="L2906">
        <v>48</v>
      </c>
      <c r="M2906">
        <v>48</v>
      </c>
      <c r="N2906">
        <v>20</v>
      </c>
    </row>
    <row r="2907" spans="1:14" x14ac:dyDescent="0.2">
      <c r="A2907" t="s">
        <v>986</v>
      </c>
      <c r="B2907" t="s">
        <v>5333</v>
      </c>
      <c r="C2907" t="s">
        <v>5334</v>
      </c>
      <c r="D2907">
        <v>3</v>
      </c>
      <c r="E2907">
        <v>0.08</v>
      </c>
      <c r="L2907">
        <v>12</v>
      </c>
      <c r="M2907">
        <v>14</v>
      </c>
      <c r="N2907">
        <v>2</v>
      </c>
    </row>
    <row r="2908" spans="1:14" x14ac:dyDescent="0.2">
      <c r="A2908" t="s">
        <v>986</v>
      </c>
      <c r="B2908" t="s">
        <v>5335</v>
      </c>
      <c r="C2908" t="s">
        <v>5336</v>
      </c>
      <c r="D2908">
        <v>2</v>
      </c>
      <c r="E2908">
        <v>0</v>
      </c>
      <c r="L2908">
        <v>6</v>
      </c>
      <c r="M2908">
        <v>6</v>
      </c>
      <c r="N2908">
        <v>1</v>
      </c>
    </row>
    <row r="2909" spans="1:14" x14ac:dyDescent="0.2">
      <c r="A2909" t="s">
        <v>945</v>
      </c>
      <c r="B2909" t="s">
        <v>5337</v>
      </c>
      <c r="C2909" t="s">
        <v>5338</v>
      </c>
      <c r="E2909">
        <v>0.36</v>
      </c>
      <c r="F2909">
        <v>2</v>
      </c>
      <c r="G2909">
        <v>3</v>
      </c>
      <c r="H2909">
        <v>1</v>
      </c>
      <c r="I2909">
        <v>3</v>
      </c>
      <c r="J2909">
        <v>16</v>
      </c>
      <c r="K2909">
        <v>0</v>
      </c>
      <c r="L2909">
        <v>64</v>
      </c>
      <c r="M2909">
        <v>95</v>
      </c>
      <c r="N2909">
        <v>23</v>
      </c>
    </row>
    <row r="2910" spans="1:14" x14ac:dyDescent="0.2">
      <c r="A2910" t="s">
        <v>983</v>
      </c>
      <c r="B2910" t="s">
        <v>5339</v>
      </c>
      <c r="C2910" t="s">
        <v>5340</v>
      </c>
      <c r="D2910">
        <v>8</v>
      </c>
      <c r="E2910">
        <v>0.04</v>
      </c>
      <c r="L2910">
        <v>25</v>
      </c>
      <c r="M2910">
        <v>26</v>
      </c>
      <c r="N2910">
        <v>10</v>
      </c>
    </row>
    <row r="2911" spans="1:14" x14ac:dyDescent="0.2">
      <c r="A2911" t="s">
        <v>986</v>
      </c>
      <c r="B2911" t="s">
        <v>5341</v>
      </c>
      <c r="C2911" t="s">
        <v>5342</v>
      </c>
      <c r="D2911">
        <v>5</v>
      </c>
      <c r="E2911">
        <v>0.52</v>
      </c>
      <c r="L2911">
        <v>29</v>
      </c>
      <c r="M2911">
        <v>46</v>
      </c>
      <c r="N2911">
        <v>10</v>
      </c>
    </row>
    <row r="2912" spans="1:14" x14ac:dyDescent="0.2">
      <c r="A2912" t="s">
        <v>986</v>
      </c>
      <c r="B2912" t="s">
        <v>5343</v>
      </c>
      <c r="C2912" t="s">
        <v>5344</v>
      </c>
      <c r="D2912">
        <v>2</v>
      </c>
      <c r="E2912">
        <v>0</v>
      </c>
      <c r="L2912">
        <v>6</v>
      </c>
      <c r="M2912">
        <v>6</v>
      </c>
      <c r="N2912">
        <v>1</v>
      </c>
    </row>
    <row r="2913" spans="1:14" x14ac:dyDescent="0.2">
      <c r="A2913" t="s">
        <v>961</v>
      </c>
      <c r="B2913" t="s">
        <v>5345</v>
      </c>
      <c r="C2913" t="s">
        <v>5346</v>
      </c>
      <c r="E2913">
        <v>0.52</v>
      </c>
      <c r="F2913">
        <v>1</v>
      </c>
      <c r="G2913">
        <v>5</v>
      </c>
      <c r="H2913">
        <v>0</v>
      </c>
      <c r="I2913">
        <v>8</v>
      </c>
      <c r="J2913">
        <v>15</v>
      </c>
      <c r="K2913">
        <v>0</v>
      </c>
      <c r="L2913">
        <v>165</v>
      </c>
      <c r="M2913">
        <v>262</v>
      </c>
      <c r="N2913">
        <v>86</v>
      </c>
    </row>
    <row r="2914" spans="1:14" x14ac:dyDescent="0.2">
      <c r="A2914" t="s">
        <v>986</v>
      </c>
      <c r="B2914" t="s">
        <v>5347</v>
      </c>
      <c r="C2914" t="s">
        <v>5348</v>
      </c>
      <c r="D2914">
        <v>1</v>
      </c>
      <c r="E2914">
        <v>0</v>
      </c>
      <c r="L2914">
        <v>4</v>
      </c>
      <c r="M2914">
        <v>4</v>
      </c>
      <c r="N2914">
        <v>1</v>
      </c>
    </row>
    <row r="2915" spans="1:14" x14ac:dyDescent="0.2">
      <c r="A2915" t="s">
        <v>986</v>
      </c>
      <c r="B2915" t="s">
        <v>5347</v>
      </c>
      <c r="C2915" t="s">
        <v>5349</v>
      </c>
      <c r="D2915">
        <v>6</v>
      </c>
      <c r="E2915">
        <v>0.1</v>
      </c>
      <c r="L2915">
        <v>30</v>
      </c>
      <c r="M2915">
        <v>33</v>
      </c>
      <c r="N2915">
        <v>15</v>
      </c>
    </row>
    <row r="2916" spans="1:14" x14ac:dyDescent="0.2">
      <c r="A2916" t="s">
        <v>967</v>
      </c>
      <c r="B2916" t="s">
        <v>5350</v>
      </c>
      <c r="C2916" t="s">
        <v>5351</v>
      </c>
      <c r="D2916">
        <v>0</v>
      </c>
      <c r="E2916">
        <v>6</v>
      </c>
      <c r="L2916">
        <v>2</v>
      </c>
      <c r="M2916">
        <v>14</v>
      </c>
      <c r="N2916">
        <v>1</v>
      </c>
    </row>
    <row r="2917" spans="1:14" x14ac:dyDescent="0.2">
      <c r="A2917" t="s">
        <v>1150</v>
      </c>
      <c r="B2917" t="s">
        <v>5352</v>
      </c>
      <c r="C2917" t="s">
        <v>5353</v>
      </c>
      <c r="D2917">
        <v>13</v>
      </c>
      <c r="E2917">
        <v>0.62</v>
      </c>
      <c r="L2917">
        <v>53</v>
      </c>
      <c r="M2917">
        <v>87</v>
      </c>
      <c r="N2917">
        <v>31</v>
      </c>
    </row>
    <row r="2918" spans="1:14" x14ac:dyDescent="0.2">
      <c r="A2918" t="s">
        <v>3561</v>
      </c>
      <c r="B2918" t="s">
        <v>5354</v>
      </c>
      <c r="C2918" t="s">
        <v>5355</v>
      </c>
      <c r="D2918">
        <v>6</v>
      </c>
      <c r="E2918">
        <v>0.44</v>
      </c>
      <c r="L2918">
        <v>27</v>
      </c>
      <c r="M2918">
        <v>41</v>
      </c>
      <c r="N2918">
        <v>19</v>
      </c>
    </row>
    <row r="2919" spans="1:14" x14ac:dyDescent="0.2">
      <c r="A2919" t="s">
        <v>3561</v>
      </c>
      <c r="B2919" t="s">
        <v>5356</v>
      </c>
      <c r="C2919" t="s">
        <v>5357</v>
      </c>
      <c r="D2919">
        <v>6</v>
      </c>
      <c r="E2919">
        <v>0.52</v>
      </c>
      <c r="L2919">
        <v>29</v>
      </c>
      <c r="M2919">
        <v>44</v>
      </c>
      <c r="N2919">
        <v>13</v>
      </c>
    </row>
    <row r="2920" spans="1:14" x14ac:dyDescent="0.2">
      <c r="A2920" t="s">
        <v>3561</v>
      </c>
      <c r="B2920" t="s">
        <v>5358</v>
      </c>
      <c r="C2920" t="s">
        <v>5359</v>
      </c>
      <c r="D2920">
        <v>4</v>
      </c>
      <c r="E2920">
        <v>7.0000000000000007E-2</v>
      </c>
      <c r="L2920">
        <v>15</v>
      </c>
      <c r="M2920">
        <v>16</v>
      </c>
      <c r="N2920">
        <v>6</v>
      </c>
    </row>
    <row r="2921" spans="1:14" x14ac:dyDescent="0.2">
      <c r="A2921" t="s">
        <v>986</v>
      </c>
      <c r="B2921" t="s">
        <v>5360</v>
      </c>
      <c r="C2921" t="s">
        <v>5361</v>
      </c>
      <c r="D2921">
        <v>1</v>
      </c>
      <c r="E2921">
        <v>0.33</v>
      </c>
      <c r="L2921">
        <v>3</v>
      </c>
      <c r="M2921">
        <v>4</v>
      </c>
      <c r="N2921">
        <v>0</v>
      </c>
    </row>
    <row r="2922" spans="1:14" x14ac:dyDescent="0.2">
      <c r="A2922" t="s">
        <v>961</v>
      </c>
      <c r="B2922" t="s">
        <v>5362</v>
      </c>
      <c r="C2922" t="s">
        <v>5363</v>
      </c>
      <c r="E2922">
        <v>0.57999999999999996</v>
      </c>
      <c r="F2922">
        <v>1</v>
      </c>
      <c r="G2922">
        <v>6</v>
      </c>
      <c r="H2922">
        <v>0</v>
      </c>
      <c r="I2922">
        <v>9</v>
      </c>
      <c r="J2922">
        <v>9</v>
      </c>
      <c r="K2922">
        <v>0</v>
      </c>
      <c r="L2922">
        <v>74</v>
      </c>
      <c r="M2922">
        <v>130</v>
      </c>
      <c r="N2922">
        <v>34</v>
      </c>
    </row>
    <row r="2923" spans="1:14" x14ac:dyDescent="0.2">
      <c r="A2923" t="s">
        <v>3561</v>
      </c>
      <c r="B2923" t="s">
        <v>5364</v>
      </c>
      <c r="C2923" t="s">
        <v>5365</v>
      </c>
      <c r="D2923">
        <v>3</v>
      </c>
      <c r="E2923">
        <v>0.67</v>
      </c>
      <c r="L2923">
        <v>12</v>
      </c>
      <c r="M2923">
        <v>19</v>
      </c>
      <c r="N2923">
        <v>8</v>
      </c>
    </row>
    <row r="2924" spans="1:14" x14ac:dyDescent="0.2">
      <c r="A2924" t="s">
        <v>3561</v>
      </c>
      <c r="B2924" t="s">
        <v>9286</v>
      </c>
      <c r="C2924" t="s">
        <v>9285</v>
      </c>
      <c r="D2924">
        <v>2</v>
      </c>
      <c r="E2924">
        <v>0.8</v>
      </c>
      <c r="L2924">
        <v>5</v>
      </c>
      <c r="M2924">
        <v>9</v>
      </c>
      <c r="N2924">
        <v>1</v>
      </c>
    </row>
    <row r="2925" spans="1:14" x14ac:dyDescent="0.2">
      <c r="A2925" t="s">
        <v>974</v>
      </c>
      <c r="B2925" t="s">
        <v>5366</v>
      </c>
      <c r="C2925" t="s">
        <v>5369</v>
      </c>
      <c r="D2925">
        <v>1</v>
      </c>
      <c r="E2925">
        <v>0</v>
      </c>
      <c r="L2925">
        <v>4</v>
      </c>
      <c r="M2925">
        <v>4</v>
      </c>
      <c r="N2925">
        <v>1</v>
      </c>
    </row>
    <row r="2926" spans="1:14" x14ac:dyDescent="0.2">
      <c r="A2926" t="s">
        <v>967</v>
      </c>
      <c r="B2926" t="s">
        <v>5366</v>
      </c>
      <c r="C2926" t="s">
        <v>5368</v>
      </c>
      <c r="D2926">
        <v>0</v>
      </c>
      <c r="E2926">
        <v>7</v>
      </c>
      <c r="L2926">
        <v>1</v>
      </c>
      <c r="M2926">
        <v>8</v>
      </c>
      <c r="N2926">
        <v>1</v>
      </c>
    </row>
    <row r="2927" spans="1:14" x14ac:dyDescent="0.2">
      <c r="A2927" t="s">
        <v>1710</v>
      </c>
      <c r="B2927" t="s">
        <v>5366</v>
      </c>
      <c r="C2927" t="s">
        <v>9879</v>
      </c>
      <c r="D2927">
        <v>1</v>
      </c>
      <c r="E2927">
        <v>2</v>
      </c>
      <c r="L2927">
        <v>3</v>
      </c>
      <c r="M2927">
        <v>9</v>
      </c>
      <c r="N2927">
        <v>1</v>
      </c>
    </row>
    <row r="2928" spans="1:14" x14ac:dyDescent="0.2">
      <c r="A2928" t="s">
        <v>986</v>
      </c>
      <c r="B2928" t="s">
        <v>5366</v>
      </c>
      <c r="C2928" t="s">
        <v>5367</v>
      </c>
      <c r="D2928">
        <v>5</v>
      </c>
      <c r="E2928">
        <v>0.28000000000000003</v>
      </c>
      <c r="L2928">
        <v>25</v>
      </c>
      <c r="M2928">
        <v>35</v>
      </c>
      <c r="N2928">
        <v>8</v>
      </c>
    </row>
    <row r="2929" spans="1:14" x14ac:dyDescent="0.2">
      <c r="A2929" t="s">
        <v>986</v>
      </c>
      <c r="B2929" t="s">
        <v>5370</v>
      </c>
      <c r="C2929" t="s">
        <v>5371</v>
      </c>
      <c r="D2929">
        <v>1</v>
      </c>
      <c r="E2929">
        <v>0.67</v>
      </c>
      <c r="L2929">
        <v>3</v>
      </c>
      <c r="M2929">
        <v>5</v>
      </c>
      <c r="N2929">
        <v>1</v>
      </c>
    </row>
    <row r="2930" spans="1:14" x14ac:dyDescent="0.2">
      <c r="A2930" t="s">
        <v>1710</v>
      </c>
      <c r="B2930" t="s">
        <v>9878</v>
      </c>
      <c r="C2930" t="s">
        <v>9877</v>
      </c>
      <c r="D2930">
        <v>1</v>
      </c>
      <c r="E2930">
        <v>0</v>
      </c>
      <c r="L2930">
        <v>3</v>
      </c>
      <c r="M2930">
        <v>3</v>
      </c>
      <c r="N2930">
        <v>1</v>
      </c>
    </row>
    <row r="2931" spans="1:14" x14ac:dyDescent="0.2">
      <c r="A2931" t="s">
        <v>1079</v>
      </c>
      <c r="B2931" t="s">
        <v>5372</v>
      </c>
      <c r="C2931" t="s">
        <v>5373</v>
      </c>
      <c r="D2931">
        <v>3</v>
      </c>
      <c r="E2931">
        <v>0.27</v>
      </c>
      <c r="L2931">
        <v>15</v>
      </c>
      <c r="M2931">
        <v>21</v>
      </c>
      <c r="N2931">
        <v>11</v>
      </c>
    </row>
    <row r="2932" spans="1:14" x14ac:dyDescent="0.2">
      <c r="A2932" t="s">
        <v>945</v>
      </c>
      <c r="B2932" t="s">
        <v>5374</v>
      </c>
      <c r="C2932" t="s">
        <v>5375</v>
      </c>
      <c r="E2932">
        <v>0.5</v>
      </c>
      <c r="F2932">
        <v>3</v>
      </c>
      <c r="G2932">
        <v>1</v>
      </c>
      <c r="H2932">
        <v>0</v>
      </c>
      <c r="I2932">
        <v>1</v>
      </c>
      <c r="J2932">
        <v>2</v>
      </c>
      <c r="K2932">
        <v>0</v>
      </c>
      <c r="L2932">
        <v>6</v>
      </c>
      <c r="M2932">
        <v>10</v>
      </c>
      <c r="N2932">
        <v>3</v>
      </c>
    </row>
    <row r="2933" spans="1:14" x14ac:dyDescent="0.2">
      <c r="A2933" t="s">
        <v>983</v>
      </c>
      <c r="B2933" t="s">
        <v>5376</v>
      </c>
      <c r="C2933" t="s">
        <v>5377</v>
      </c>
      <c r="D2933">
        <v>1</v>
      </c>
      <c r="E2933">
        <v>0</v>
      </c>
      <c r="L2933">
        <v>5</v>
      </c>
      <c r="M2933">
        <v>5</v>
      </c>
      <c r="N2933">
        <v>3</v>
      </c>
    </row>
    <row r="2934" spans="1:14" x14ac:dyDescent="0.2">
      <c r="A2934" t="s">
        <v>945</v>
      </c>
      <c r="B2934" t="s">
        <v>5378</v>
      </c>
      <c r="C2934" t="s">
        <v>5379</v>
      </c>
      <c r="E2934">
        <v>0.43</v>
      </c>
      <c r="F2934">
        <v>3</v>
      </c>
      <c r="G2934">
        <v>1</v>
      </c>
      <c r="H2934">
        <v>0</v>
      </c>
      <c r="I2934">
        <v>1</v>
      </c>
      <c r="J2934">
        <v>2</v>
      </c>
      <c r="K2934">
        <v>0</v>
      </c>
      <c r="L2934">
        <v>7</v>
      </c>
      <c r="M2934">
        <v>12</v>
      </c>
      <c r="N2934">
        <v>3</v>
      </c>
    </row>
    <row r="2935" spans="1:14" x14ac:dyDescent="0.2">
      <c r="A2935" t="s">
        <v>983</v>
      </c>
      <c r="B2935" t="s">
        <v>5380</v>
      </c>
      <c r="C2935" t="s">
        <v>5381</v>
      </c>
      <c r="D2935">
        <v>1</v>
      </c>
      <c r="E2935">
        <v>0</v>
      </c>
      <c r="L2935">
        <v>5</v>
      </c>
      <c r="M2935">
        <v>5</v>
      </c>
      <c r="N2935">
        <v>3</v>
      </c>
    </row>
    <row r="2936" spans="1:14" x14ac:dyDescent="0.2">
      <c r="A2936" t="s">
        <v>945</v>
      </c>
      <c r="B2936" t="s">
        <v>5382</v>
      </c>
      <c r="C2936" t="s">
        <v>5383</v>
      </c>
      <c r="E2936">
        <v>0.43</v>
      </c>
      <c r="F2936">
        <v>3</v>
      </c>
      <c r="G2936">
        <v>1</v>
      </c>
      <c r="H2936">
        <v>0</v>
      </c>
      <c r="I2936">
        <v>1</v>
      </c>
      <c r="J2936">
        <v>2</v>
      </c>
      <c r="K2936">
        <v>0</v>
      </c>
      <c r="L2936">
        <v>7</v>
      </c>
      <c r="M2936">
        <v>12</v>
      </c>
      <c r="N2936">
        <v>3</v>
      </c>
    </row>
    <row r="2937" spans="1:14" x14ac:dyDescent="0.2">
      <c r="A2937" t="s">
        <v>983</v>
      </c>
      <c r="B2937" t="s">
        <v>5384</v>
      </c>
      <c r="C2937" t="s">
        <v>5385</v>
      </c>
      <c r="D2937">
        <v>1</v>
      </c>
      <c r="E2937">
        <v>0</v>
      </c>
      <c r="L2937">
        <v>5</v>
      </c>
      <c r="M2937">
        <v>5</v>
      </c>
      <c r="N2937">
        <v>3</v>
      </c>
    </row>
    <row r="2938" spans="1:14" x14ac:dyDescent="0.2">
      <c r="A2938" t="s">
        <v>945</v>
      </c>
      <c r="B2938" t="s">
        <v>5386</v>
      </c>
      <c r="C2938" t="s">
        <v>5387</v>
      </c>
      <c r="E2938">
        <v>0.43</v>
      </c>
      <c r="F2938">
        <v>3</v>
      </c>
      <c r="G2938">
        <v>1</v>
      </c>
      <c r="H2938">
        <v>0</v>
      </c>
      <c r="I2938">
        <v>1</v>
      </c>
      <c r="J2938">
        <v>2</v>
      </c>
      <c r="K2938">
        <v>0</v>
      </c>
      <c r="L2938">
        <v>7</v>
      </c>
      <c r="M2938">
        <v>12</v>
      </c>
      <c r="N2938">
        <v>3</v>
      </c>
    </row>
    <row r="2939" spans="1:14" x14ac:dyDescent="0.2">
      <c r="A2939" t="s">
        <v>983</v>
      </c>
      <c r="B2939" t="s">
        <v>5388</v>
      </c>
      <c r="C2939" t="s">
        <v>5389</v>
      </c>
      <c r="D2939">
        <v>1</v>
      </c>
      <c r="E2939">
        <v>0</v>
      </c>
      <c r="L2939">
        <v>5</v>
      </c>
      <c r="M2939">
        <v>5</v>
      </c>
      <c r="N2939">
        <v>3</v>
      </c>
    </row>
    <row r="2940" spans="1:14" x14ac:dyDescent="0.2">
      <c r="A2940" t="s">
        <v>945</v>
      </c>
      <c r="B2940" t="s">
        <v>5390</v>
      </c>
      <c r="C2940" t="s">
        <v>5391</v>
      </c>
      <c r="E2940">
        <v>0.43</v>
      </c>
      <c r="F2940">
        <v>3</v>
      </c>
      <c r="G2940">
        <v>1</v>
      </c>
      <c r="H2940">
        <v>0</v>
      </c>
      <c r="I2940">
        <v>1</v>
      </c>
      <c r="J2940">
        <v>2</v>
      </c>
      <c r="K2940">
        <v>0</v>
      </c>
      <c r="L2940">
        <v>7</v>
      </c>
      <c r="M2940">
        <v>12</v>
      </c>
      <c r="N2940">
        <v>3</v>
      </c>
    </row>
    <row r="2941" spans="1:14" x14ac:dyDescent="0.2">
      <c r="A2941" t="s">
        <v>983</v>
      </c>
      <c r="B2941" t="s">
        <v>5392</v>
      </c>
      <c r="C2941" t="s">
        <v>5393</v>
      </c>
      <c r="D2941">
        <v>1</v>
      </c>
      <c r="E2941">
        <v>0</v>
      </c>
      <c r="L2941">
        <v>5</v>
      </c>
      <c r="M2941">
        <v>5</v>
      </c>
      <c r="N2941">
        <v>3</v>
      </c>
    </row>
    <row r="2942" spans="1:14" x14ac:dyDescent="0.2">
      <c r="A2942" t="s">
        <v>945</v>
      </c>
      <c r="B2942" t="s">
        <v>5394</v>
      </c>
      <c r="C2942" t="s">
        <v>5395</v>
      </c>
      <c r="E2942">
        <v>0.56999999999999995</v>
      </c>
      <c r="F2942">
        <v>3</v>
      </c>
      <c r="G2942">
        <v>1</v>
      </c>
      <c r="H2942">
        <v>0</v>
      </c>
      <c r="I2942">
        <v>1</v>
      </c>
      <c r="J2942">
        <v>2</v>
      </c>
      <c r="K2942">
        <v>0</v>
      </c>
      <c r="L2942">
        <v>7</v>
      </c>
      <c r="M2942">
        <v>13</v>
      </c>
      <c r="N2942">
        <v>3</v>
      </c>
    </row>
    <row r="2943" spans="1:14" x14ac:dyDescent="0.2">
      <c r="A2943" t="s">
        <v>983</v>
      </c>
      <c r="B2943" t="s">
        <v>5396</v>
      </c>
      <c r="C2943" t="s">
        <v>5397</v>
      </c>
      <c r="D2943">
        <v>1</v>
      </c>
      <c r="E2943">
        <v>0</v>
      </c>
      <c r="L2943">
        <v>5</v>
      </c>
      <c r="M2943">
        <v>5</v>
      </c>
      <c r="N2943">
        <v>3</v>
      </c>
    </row>
    <row r="2944" spans="1:14" x14ac:dyDescent="0.2">
      <c r="A2944" t="s">
        <v>945</v>
      </c>
      <c r="B2944" t="s">
        <v>5398</v>
      </c>
      <c r="C2944" t="s">
        <v>5399</v>
      </c>
      <c r="E2944">
        <v>0.13</v>
      </c>
      <c r="F2944">
        <v>3</v>
      </c>
      <c r="G2944">
        <v>6</v>
      </c>
      <c r="H2944">
        <v>1</v>
      </c>
      <c r="I2944">
        <v>7</v>
      </c>
      <c r="J2944">
        <v>12</v>
      </c>
      <c r="K2944">
        <v>28</v>
      </c>
      <c r="L2944">
        <v>46</v>
      </c>
      <c r="M2944">
        <v>61</v>
      </c>
      <c r="N2944">
        <v>12</v>
      </c>
    </row>
    <row r="2945" spans="1:14" x14ac:dyDescent="0.2">
      <c r="A2945" t="s">
        <v>986</v>
      </c>
      <c r="B2945" t="s">
        <v>5400</v>
      </c>
      <c r="C2945" t="s">
        <v>5401</v>
      </c>
      <c r="D2945">
        <v>1</v>
      </c>
      <c r="E2945">
        <v>0</v>
      </c>
      <c r="L2945">
        <v>4</v>
      </c>
      <c r="M2945">
        <v>4</v>
      </c>
      <c r="N2945">
        <v>1</v>
      </c>
    </row>
    <row r="2946" spans="1:14" x14ac:dyDescent="0.2">
      <c r="A2946" t="s">
        <v>986</v>
      </c>
      <c r="B2946" t="s">
        <v>5400</v>
      </c>
      <c r="C2946" t="s">
        <v>5402</v>
      </c>
      <c r="D2946">
        <v>1</v>
      </c>
      <c r="E2946">
        <v>0</v>
      </c>
      <c r="L2946">
        <v>5</v>
      </c>
      <c r="M2946">
        <v>5</v>
      </c>
      <c r="N2946">
        <v>1</v>
      </c>
    </row>
    <row r="2947" spans="1:14" x14ac:dyDescent="0.2">
      <c r="A2947" t="s">
        <v>1710</v>
      </c>
      <c r="B2947" t="s">
        <v>5403</v>
      </c>
      <c r="C2947" t="s">
        <v>5404</v>
      </c>
      <c r="D2947">
        <v>1</v>
      </c>
      <c r="E2947">
        <v>0</v>
      </c>
      <c r="L2947">
        <v>5</v>
      </c>
      <c r="M2947">
        <v>5</v>
      </c>
      <c r="N2947">
        <v>1</v>
      </c>
    </row>
    <row r="2948" spans="1:14" x14ac:dyDescent="0.2">
      <c r="A2948" t="s">
        <v>986</v>
      </c>
      <c r="B2948" t="s">
        <v>5405</v>
      </c>
      <c r="C2948" t="s">
        <v>5406</v>
      </c>
      <c r="D2948">
        <v>1</v>
      </c>
      <c r="E2948">
        <v>0</v>
      </c>
      <c r="L2948">
        <v>8</v>
      </c>
      <c r="M2948">
        <v>8</v>
      </c>
      <c r="N2948">
        <v>1</v>
      </c>
    </row>
    <row r="2949" spans="1:14" x14ac:dyDescent="0.2">
      <c r="A2949" t="s">
        <v>986</v>
      </c>
      <c r="B2949" t="s">
        <v>5405</v>
      </c>
      <c r="C2949" t="s">
        <v>5407</v>
      </c>
      <c r="D2949">
        <v>1</v>
      </c>
      <c r="E2949">
        <v>0</v>
      </c>
      <c r="L2949">
        <v>5</v>
      </c>
      <c r="M2949">
        <v>5</v>
      </c>
      <c r="N2949">
        <v>1</v>
      </c>
    </row>
    <row r="2950" spans="1:14" x14ac:dyDescent="0.2">
      <c r="A2950" t="s">
        <v>1363</v>
      </c>
      <c r="B2950" t="s">
        <v>5408</v>
      </c>
      <c r="C2950" t="s">
        <v>5409</v>
      </c>
      <c r="D2950">
        <v>1</v>
      </c>
      <c r="E2950">
        <v>0</v>
      </c>
      <c r="L2950">
        <v>4</v>
      </c>
      <c r="M2950">
        <v>4</v>
      </c>
      <c r="N2950">
        <v>1</v>
      </c>
    </row>
    <row r="2951" spans="1:14" x14ac:dyDescent="0.2">
      <c r="A2951" t="s">
        <v>1079</v>
      </c>
      <c r="B2951" t="s">
        <v>5410</v>
      </c>
      <c r="C2951" t="s">
        <v>5411</v>
      </c>
      <c r="D2951">
        <v>3</v>
      </c>
      <c r="E2951">
        <v>0</v>
      </c>
      <c r="L2951">
        <v>12</v>
      </c>
      <c r="M2951">
        <v>12</v>
      </c>
      <c r="N2951">
        <v>5</v>
      </c>
    </row>
    <row r="2952" spans="1:14" x14ac:dyDescent="0.2">
      <c r="A2952" t="s">
        <v>945</v>
      </c>
      <c r="B2952" t="s">
        <v>5412</v>
      </c>
      <c r="C2952" t="s">
        <v>5413</v>
      </c>
      <c r="E2952">
        <v>0.33</v>
      </c>
      <c r="F2952">
        <v>1</v>
      </c>
      <c r="G2952">
        <v>2</v>
      </c>
      <c r="H2952">
        <v>1</v>
      </c>
      <c r="I2952">
        <v>2</v>
      </c>
      <c r="J2952">
        <v>7</v>
      </c>
      <c r="K2952">
        <v>50</v>
      </c>
      <c r="L2952">
        <v>18</v>
      </c>
      <c r="M2952">
        <v>28</v>
      </c>
      <c r="N2952">
        <v>4</v>
      </c>
    </row>
    <row r="2953" spans="1:14" x14ac:dyDescent="0.2">
      <c r="A2953" t="s">
        <v>986</v>
      </c>
      <c r="B2953" t="s">
        <v>5414</v>
      </c>
      <c r="C2953" t="s">
        <v>5415</v>
      </c>
      <c r="D2953">
        <v>1</v>
      </c>
      <c r="E2953">
        <v>0</v>
      </c>
      <c r="L2953">
        <v>4</v>
      </c>
      <c r="M2953">
        <v>4</v>
      </c>
      <c r="N2953">
        <v>1</v>
      </c>
    </row>
    <row r="2954" spans="1:14" x14ac:dyDescent="0.2">
      <c r="A2954" t="s">
        <v>986</v>
      </c>
      <c r="B2954" t="s">
        <v>5414</v>
      </c>
      <c r="C2954" t="s">
        <v>5416</v>
      </c>
      <c r="D2954">
        <v>2</v>
      </c>
      <c r="E2954">
        <v>0.09</v>
      </c>
      <c r="L2954">
        <v>11</v>
      </c>
      <c r="M2954">
        <v>12</v>
      </c>
      <c r="N2954">
        <v>2</v>
      </c>
    </row>
    <row r="2955" spans="1:14" x14ac:dyDescent="0.2">
      <c r="A2955" t="s">
        <v>945</v>
      </c>
      <c r="B2955" t="s">
        <v>5419</v>
      </c>
      <c r="C2955" t="s">
        <v>5420</v>
      </c>
      <c r="E2955">
        <v>0.19</v>
      </c>
      <c r="F2955">
        <v>2</v>
      </c>
      <c r="G2955">
        <v>2</v>
      </c>
      <c r="H2955">
        <v>0</v>
      </c>
      <c r="I2955">
        <v>2</v>
      </c>
      <c r="J2955">
        <v>6</v>
      </c>
      <c r="K2955">
        <v>0</v>
      </c>
      <c r="L2955">
        <v>16</v>
      </c>
      <c r="M2955">
        <v>22</v>
      </c>
      <c r="N2955">
        <v>6</v>
      </c>
    </row>
    <row r="2956" spans="1:14" x14ac:dyDescent="0.2">
      <c r="A2956" t="s">
        <v>986</v>
      </c>
      <c r="B2956" t="s">
        <v>5421</v>
      </c>
      <c r="C2956" t="s">
        <v>5422</v>
      </c>
      <c r="D2956">
        <v>1</v>
      </c>
      <c r="E2956">
        <v>0</v>
      </c>
      <c r="L2956">
        <v>7</v>
      </c>
      <c r="M2956">
        <v>7</v>
      </c>
      <c r="N2956">
        <v>3</v>
      </c>
    </row>
    <row r="2957" spans="1:14" x14ac:dyDescent="0.2">
      <c r="A2957" t="s">
        <v>986</v>
      </c>
      <c r="B2957" t="s">
        <v>5423</v>
      </c>
      <c r="C2957" t="s">
        <v>5424</v>
      </c>
      <c r="D2957">
        <v>1</v>
      </c>
      <c r="E2957">
        <v>0</v>
      </c>
      <c r="L2957">
        <v>7</v>
      </c>
      <c r="M2957">
        <v>7</v>
      </c>
      <c r="N2957">
        <v>3</v>
      </c>
    </row>
    <row r="2958" spans="1:14" x14ac:dyDescent="0.2">
      <c r="A2958" t="s">
        <v>1484</v>
      </c>
      <c r="B2958" t="s">
        <v>5425</v>
      </c>
      <c r="C2958" t="s">
        <v>5426</v>
      </c>
      <c r="E2958">
        <v>0.15</v>
      </c>
      <c r="F2958">
        <v>1</v>
      </c>
      <c r="G2958">
        <v>2</v>
      </c>
      <c r="H2958">
        <v>2</v>
      </c>
      <c r="I2958">
        <v>3</v>
      </c>
      <c r="J2958">
        <v>11</v>
      </c>
      <c r="K2958">
        <v>66</v>
      </c>
      <c r="L2958">
        <v>62</v>
      </c>
      <c r="M2958">
        <v>84</v>
      </c>
      <c r="N2958">
        <v>33</v>
      </c>
    </row>
    <row r="2959" spans="1:14" x14ac:dyDescent="0.2">
      <c r="A2959" t="s">
        <v>1150</v>
      </c>
      <c r="B2959" t="s">
        <v>5427</v>
      </c>
      <c r="C2959" t="s">
        <v>5428</v>
      </c>
      <c r="D2959">
        <v>7</v>
      </c>
      <c r="E2959">
        <v>0.03</v>
      </c>
      <c r="L2959">
        <v>31</v>
      </c>
      <c r="M2959">
        <v>37</v>
      </c>
      <c r="N2959">
        <v>19</v>
      </c>
    </row>
    <row r="2960" spans="1:14" x14ac:dyDescent="0.2">
      <c r="A2960" t="s">
        <v>1363</v>
      </c>
      <c r="B2960" t="s">
        <v>5429</v>
      </c>
      <c r="C2960" t="s">
        <v>5430</v>
      </c>
      <c r="D2960">
        <v>2</v>
      </c>
      <c r="E2960">
        <v>0</v>
      </c>
      <c r="L2960">
        <v>19</v>
      </c>
      <c r="M2960">
        <v>22</v>
      </c>
      <c r="N2960">
        <v>8</v>
      </c>
    </row>
    <row r="2961" spans="1:14" x14ac:dyDescent="0.2">
      <c r="A2961" t="s">
        <v>1079</v>
      </c>
      <c r="B2961" t="s">
        <v>5431</v>
      </c>
      <c r="C2961" t="s">
        <v>5432</v>
      </c>
      <c r="D2961">
        <v>2</v>
      </c>
      <c r="E2961">
        <v>0.62</v>
      </c>
      <c r="L2961">
        <v>8</v>
      </c>
      <c r="M2961">
        <v>13</v>
      </c>
      <c r="N2961">
        <v>4</v>
      </c>
    </row>
    <row r="2962" spans="1:14" x14ac:dyDescent="0.2">
      <c r="A2962" t="s">
        <v>1484</v>
      </c>
      <c r="B2962" t="s">
        <v>5433</v>
      </c>
      <c r="C2962" t="s">
        <v>5434</v>
      </c>
      <c r="E2962">
        <v>0.11</v>
      </c>
      <c r="F2962">
        <v>1</v>
      </c>
      <c r="G2962">
        <v>2</v>
      </c>
      <c r="H2962">
        <v>2</v>
      </c>
      <c r="I2962">
        <v>6</v>
      </c>
      <c r="J2962">
        <v>12</v>
      </c>
      <c r="K2962">
        <v>83</v>
      </c>
      <c r="L2962">
        <v>122</v>
      </c>
      <c r="M2962">
        <v>152</v>
      </c>
      <c r="N2962">
        <v>69</v>
      </c>
    </row>
    <row r="2963" spans="1:14" x14ac:dyDescent="0.2">
      <c r="A2963" t="s">
        <v>1150</v>
      </c>
      <c r="B2963" t="s">
        <v>5435</v>
      </c>
      <c r="C2963" t="s">
        <v>5436</v>
      </c>
      <c r="D2963">
        <v>7</v>
      </c>
      <c r="E2963">
        <v>0.03</v>
      </c>
      <c r="L2963">
        <v>32</v>
      </c>
      <c r="M2963">
        <v>38</v>
      </c>
      <c r="N2963">
        <v>20</v>
      </c>
    </row>
    <row r="2964" spans="1:14" x14ac:dyDescent="0.2">
      <c r="A2964" t="s">
        <v>1363</v>
      </c>
      <c r="B2964" t="s">
        <v>5437</v>
      </c>
      <c r="C2964" t="s">
        <v>5438</v>
      </c>
      <c r="D2964">
        <v>2</v>
      </c>
      <c r="E2964">
        <v>0</v>
      </c>
      <c r="L2964">
        <v>19</v>
      </c>
      <c r="M2964">
        <v>22</v>
      </c>
      <c r="N2964">
        <v>8</v>
      </c>
    </row>
    <row r="2965" spans="1:14" x14ac:dyDescent="0.2">
      <c r="A2965" t="s">
        <v>1079</v>
      </c>
      <c r="B2965" t="s">
        <v>5439</v>
      </c>
      <c r="C2965" t="s">
        <v>5440</v>
      </c>
      <c r="D2965">
        <v>3</v>
      </c>
      <c r="E2965">
        <v>0</v>
      </c>
      <c r="L2965">
        <v>9</v>
      </c>
      <c r="M2965">
        <v>9</v>
      </c>
      <c r="N2965">
        <v>4</v>
      </c>
    </row>
    <row r="2966" spans="1:14" x14ac:dyDescent="0.2">
      <c r="A2966" t="s">
        <v>1079</v>
      </c>
      <c r="B2966" t="s">
        <v>5441</v>
      </c>
      <c r="C2966" t="s">
        <v>5442</v>
      </c>
      <c r="D2966">
        <v>3</v>
      </c>
      <c r="E2966">
        <v>0</v>
      </c>
      <c r="L2966">
        <v>13</v>
      </c>
      <c r="M2966">
        <v>13</v>
      </c>
      <c r="N2966">
        <v>11</v>
      </c>
    </row>
    <row r="2967" spans="1:14" x14ac:dyDescent="0.2">
      <c r="A2967" t="s">
        <v>1079</v>
      </c>
      <c r="B2967" t="s">
        <v>5443</v>
      </c>
      <c r="C2967" t="s">
        <v>5444</v>
      </c>
      <c r="D2967">
        <v>8</v>
      </c>
      <c r="E2967">
        <v>0.13</v>
      </c>
      <c r="L2967">
        <v>30</v>
      </c>
      <c r="M2967">
        <v>34</v>
      </c>
      <c r="N2967">
        <v>17</v>
      </c>
    </row>
    <row r="2968" spans="1:14" x14ac:dyDescent="0.2">
      <c r="A2968" t="s">
        <v>1079</v>
      </c>
      <c r="B2968" t="s">
        <v>5445</v>
      </c>
      <c r="C2968" t="s">
        <v>5446</v>
      </c>
      <c r="D2968">
        <v>3</v>
      </c>
      <c r="E2968">
        <v>0.42</v>
      </c>
      <c r="L2968">
        <v>12</v>
      </c>
      <c r="M2968">
        <v>17</v>
      </c>
      <c r="N2968">
        <v>6</v>
      </c>
    </row>
    <row r="2969" spans="1:14" x14ac:dyDescent="0.2">
      <c r="A2969" t="s">
        <v>945</v>
      </c>
      <c r="B2969" t="s">
        <v>5447</v>
      </c>
      <c r="C2969" t="s">
        <v>5448</v>
      </c>
      <c r="E2969">
        <v>0.6</v>
      </c>
      <c r="F2969">
        <v>3</v>
      </c>
      <c r="G2969">
        <v>1</v>
      </c>
      <c r="H2969">
        <v>0</v>
      </c>
      <c r="I2969">
        <v>1</v>
      </c>
      <c r="J2969">
        <v>2</v>
      </c>
      <c r="K2969">
        <v>0</v>
      </c>
      <c r="L2969">
        <v>5</v>
      </c>
      <c r="M2969">
        <v>9</v>
      </c>
      <c r="N2969">
        <v>2</v>
      </c>
    </row>
    <row r="2970" spans="1:14" x14ac:dyDescent="0.2">
      <c r="A2970" t="s">
        <v>983</v>
      </c>
      <c r="B2970" t="s">
        <v>5449</v>
      </c>
      <c r="C2970" t="s">
        <v>5450</v>
      </c>
      <c r="D2970">
        <v>1</v>
      </c>
      <c r="E2970">
        <v>0</v>
      </c>
      <c r="L2970">
        <v>4</v>
      </c>
      <c r="M2970">
        <v>4</v>
      </c>
      <c r="N2970">
        <v>2</v>
      </c>
    </row>
    <row r="2971" spans="1:14" x14ac:dyDescent="0.2">
      <c r="A2971" t="s">
        <v>1484</v>
      </c>
      <c r="B2971" t="s">
        <v>5451</v>
      </c>
      <c r="C2971" t="s">
        <v>5452</v>
      </c>
      <c r="E2971">
        <v>0</v>
      </c>
      <c r="F2971">
        <v>1</v>
      </c>
      <c r="G2971">
        <v>1</v>
      </c>
      <c r="H2971">
        <v>2</v>
      </c>
      <c r="I2971">
        <v>1</v>
      </c>
      <c r="J2971">
        <v>7</v>
      </c>
      <c r="K2971">
        <v>0</v>
      </c>
      <c r="L2971">
        <v>13</v>
      </c>
      <c r="M2971">
        <v>17</v>
      </c>
      <c r="N2971">
        <v>6</v>
      </c>
    </row>
    <row r="2972" spans="1:14" x14ac:dyDescent="0.2">
      <c r="A2972" t="s">
        <v>1363</v>
      </c>
      <c r="B2972" t="s">
        <v>5453</v>
      </c>
      <c r="C2972" t="s">
        <v>5454</v>
      </c>
      <c r="D2972">
        <v>2</v>
      </c>
      <c r="E2972">
        <v>0</v>
      </c>
      <c r="L2972">
        <v>8</v>
      </c>
      <c r="M2972">
        <v>8</v>
      </c>
      <c r="N2972">
        <v>3</v>
      </c>
    </row>
    <row r="2973" spans="1:14" x14ac:dyDescent="0.2">
      <c r="A2973" t="s">
        <v>961</v>
      </c>
      <c r="B2973" t="s">
        <v>5455</v>
      </c>
      <c r="C2973" t="s">
        <v>5456</v>
      </c>
      <c r="E2973">
        <v>0.45</v>
      </c>
      <c r="F2973">
        <v>2</v>
      </c>
      <c r="G2973">
        <v>7</v>
      </c>
      <c r="H2973">
        <v>3</v>
      </c>
      <c r="I2973">
        <v>13</v>
      </c>
      <c r="J2973">
        <v>19</v>
      </c>
      <c r="K2973">
        <v>81</v>
      </c>
      <c r="L2973">
        <v>242</v>
      </c>
      <c r="M2973">
        <v>376</v>
      </c>
      <c r="N2973">
        <v>124</v>
      </c>
    </row>
    <row r="2974" spans="1:14" x14ac:dyDescent="0.2">
      <c r="A2974" t="s">
        <v>964</v>
      </c>
      <c r="B2974" t="s">
        <v>5457</v>
      </c>
      <c r="C2974" t="s">
        <v>5458</v>
      </c>
      <c r="D2974">
        <v>1</v>
      </c>
      <c r="E2974">
        <v>0</v>
      </c>
      <c r="L2974">
        <v>5</v>
      </c>
      <c r="M2974">
        <v>5</v>
      </c>
      <c r="N2974">
        <v>3</v>
      </c>
    </row>
    <row r="2975" spans="1:14" x14ac:dyDescent="0.2">
      <c r="A2975" t="s">
        <v>1363</v>
      </c>
      <c r="B2975" t="s">
        <v>5459</v>
      </c>
      <c r="C2975" t="s">
        <v>5460</v>
      </c>
      <c r="D2975">
        <v>1</v>
      </c>
      <c r="E2975">
        <v>1.67</v>
      </c>
      <c r="L2975">
        <v>3</v>
      </c>
      <c r="M2975">
        <v>8</v>
      </c>
      <c r="N2975">
        <v>1</v>
      </c>
    </row>
    <row r="2976" spans="1:14" x14ac:dyDescent="0.2">
      <c r="A2976" t="s">
        <v>1299</v>
      </c>
      <c r="B2976" t="s">
        <v>5461</v>
      </c>
      <c r="C2976" t="s">
        <v>5462</v>
      </c>
      <c r="D2976">
        <v>2</v>
      </c>
      <c r="E2976">
        <v>1</v>
      </c>
      <c r="L2976">
        <v>8</v>
      </c>
      <c r="M2976">
        <v>16</v>
      </c>
      <c r="N2976">
        <v>4</v>
      </c>
    </row>
    <row r="2977" spans="1:14" x14ac:dyDescent="0.2">
      <c r="A2977" t="s">
        <v>1299</v>
      </c>
      <c r="B2977" t="s">
        <v>5463</v>
      </c>
      <c r="C2977" t="s">
        <v>5464</v>
      </c>
      <c r="D2977">
        <v>4</v>
      </c>
      <c r="E2977">
        <v>0.65</v>
      </c>
      <c r="L2977">
        <v>20</v>
      </c>
      <c r="M2977">
        <v>32</v>
      </c>
      <c r="N2977">
        <v>12</v>
      </c>
    </row>
    <row r="2978" spans="1:14" x14ac:dyDescent="0.2">
      <c r="A2978" t="s">
        <v>1363</v>
      </c>
      <c r="B2978" t="s">
        <v>5465</v>
      </c>
      <c r="C2978" t="s">
        <v>5466</v>
      </c>
      <c r="D2978">
        <v>1</v>
      </c>
      <c r="E2978">
        <v>0</v>
      </c>
      <c r="L2978">
        <v>3</v>
      </c>
      <c r="M2978">
        <v>3</v>
      </c>
      <c r="N2978">
        <v>1</v>
      </c>
    </row>
    <row r="2979" spans="1:14" x14ac:dyDescent="0.2">
      <c r="A2979" t="s">
        <v>5467</v>
      </c>
      <c r="B2979" t="s">
        <v>5468</v>
      </c>
      <c r="C2979" t="s">
        <v>5469</v>
      </c>
      <c r="D2979">
        <v>0</v>
      </c>
      <c r="E2979">
        <v>3.33</v>
      </c>
      <c r="L2979">
        <v>3</v>
      </c>
      <c r="M2979">
        <v>13</v>
      </c>
      <c r="N2979">
        <v>1</v>
      </c>
    </row>
    <row r="2980" spans="1:14" x14ac:dyDescent="0.2">
      <c r="A2980" t="s">
        <v>986</v>
      </c>
      <c r="B2980" t="s">
        <v>5470</v>
      </c>
      <c r="C2980" t="s">
        <v>5471</v>
      </c>
      <c r="D2980">
        <v>17</v>
      </c>
      <c r="E2980">
        <v>0.23</v>
      </c>
      <c r="L2980">
        <v>83</v>
      </c>
      <c r="M2980">
        <v>117</v>
      </c>
      <c r="N2980">
        <v>35</v>
      </c>
    </row>
    <row r="2981" spans="1:14" x14ac:dyDescent="0.2">
      <c r="A2981" t="s">
        <v>986</v>
      </c>
      <c r="B2981" t="s">
        <v>5470</v>
      </c>
      <c r="C2981" t="s">
        <v>5472</v>
      </c>
      <c r="D2981">
        <v>1</v>
      </c>
      <c r="E2981">
        <v>0</v>
      </c>
      <c r="L2981">
        <v>5</v>
      </c>
      <c r="M2981">
        <v>5</v>
      </c>
      <c r="N2981">
        <v>1</v>
      </c>
    </row>
    <row r="2982" spans="1:14" x14ac:dyDescent="0.2">
      <c r="A2982" t="s">
        <v>1299</v>
      </c>
      <c r="B2982" t="s">
        <v>5473</v>
      </c>
      <c r="C2982" t="s">
        <v>5474</v>
      </c>
      <c r="D2982">
        <v>1</v>
      </c>
      <c r="E2982">
        <v>0</v>
      </c>
      <c r="L2982">
        <v>6</v>
      </c>
      <c r="M2982">
        <v>6</v>
      </c>
      <c r="N2982">
        <v>1</v>
      </c>
    </row>
    <row r="2983" spans="1:14" x14ac:dyDescent="0.2">
      <c r="A2983" t="s">
        <v>1079</v>
      </c>
      <c r="B2983" t="s">
        <v>5473</v>
      </c>
      <c r="C2983" t="s">
        <v>5475</v>
      </c>
      <c r="D2983">
        <v>6</v>
      </c>
      <c r="E2983">
        <v>0.33</v>
      </c>
      <c r="L2983">
        <v>33</v>
      </c>
      <c r="M2983">
        <v>44</v>
      </c>
      <c r="N2983">
        <v>19</v>
      </c>
    </row>
    <row r="2984" spans="1:14" x14ac:dyDescent="0.2">
      <c r="A2984" t="s">
        <v>1299</v>
      </c>
      <c r="B2984" t="s">
        <v>5476</v>
      </c>
      <c r="C2984" t="s">
        <v>5477</v>
      </c>
      <c r="D2984">
        <v>3</v>
      </c>
      <c r="E2984">
        <v>0.18</v>
      </c>
      <c r="L2984">
        <v>17</v>
      </c>
      <c r="M2984">
        <v>20</v>
      </c>
      <c r="N2984">
        <v>11</v>
      </c>
    </row>
    <row r="2985" spans="1:14" x14ac:dyDescent="0.2">
      <c r="A2985" t="s">
        <v>1214</v>
      </c>
      <c r="B2985" t="s">
        <v>5478</v>
      </c>
      <c r="C2985" t="s">
        <v>5479</v>
      </c>
      <c r="D2985">
        <v>0</v>
      </c>
      <c r="E2985">
        <v>5</v>
      </c>
      <c r="L2985">
        <v>1</v>
      </c>
      <c r="M2985">
        <v>6</v>
      </c>
      <c r="N2985">
        <v>1</v>
      </c>
    </row>
    <row r="2986" spans="1:14" x14ac:dyDescent="0.2">
      <c r="A2986" t="s">
        <v>1299</v>
      </c>
      <c r="B2986" t="s">
        <v>9284</v>
      </c>
      <c r="C2986" t="s">
        <v>9283</v>
      </c>
      <c r="D2986">
        <v>5</v>
      </c>
      <c r="E2986">
        <v>0</v>
      </c>
      <c r="L2986">
        <v>20</v>
      </c>
      <c r="M2986">
        <v>20</v>
      </c>
      <c r="N2986">
        <v>14</v>
      </c>
    </row>
    <row r="2987" spans="1:14" x14ac:dyDescent="0.2">
      <c r="A2987" t="s">
        <v>961</v>
      </c>
      <c r="B2987" t="s">
        <v>5480</v>
      </c>
      <c r="C2987" t="s">
        <v>5481</v>
      </c>
      <c r="E2987">
        <v>1.33</v>
      </c>
      <c r="F2987">
        <v>2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6</v>
      </c>
      <c r="M2987">
        <v>16</v>
      </c>
      <c r="N2987">
        <v>1</v>
      </c>
    </row>
    <row r="2988" spans="1:14" x14ac:dyDescent="0.2">
      <c r="A2988" t="s">
        <v>986</v>
      </c>
      <c r="B2988" t="s">
        <v>5482</v>
      </c>
      <c r="C2988" t="s">
        <v>5483</v>
      </c>
      <c r="D2988">
        <v>1</v>
      </c>
      <c r="E2988">
        <v>0.25</v>
      </c>
      <c r="L2988">
        <v>4</v>
      </c>
      <c r="M2988">
        <v>5</v>
      </c>
      <c r="N2988">
        <v>1</v>
      </c>
    </row>
    <row r="2989" spans="1:14" x14ac:dyDescent="0.2">
      <c r="A2989" t="s">
        <v>945</v>
      </c>
      <c r="B2989" t="s">
        <v>5484</v>
      </c>
      <c r="C2989" t="s">
        <v>5485</v>
      </c>
      <c r="E2989">
        <v>0.5</v>
      </c>
      <c r="F2989">
        <v>3</v>
      </c>
      <c r="G2989">
        <v>1</v>
      </c>
      <c r="H2989">
        <v>0</v>
      </c>
      <c r="I2989">
        <v>1</v>
      </c>
      <c r="J2989">
        <v>2</v>
      </c>
      <c r="K2989">
        <v>0</v>
      </c>
      <c r="L2989">
        <v>6</v>
      </c>
      <c r="M2989">
        <v>10</v>
      </c>
      <c r="N2989">
        <v>3</v>
      </c>
    </row>
    <row r="2990" spans="1:14" x14ac:dyDescent="0.2">
      <c r="A2990" t="s">
        <v>983</v>
      </c>
      <c r="B2990" t="s">
        <v>5486</v>
      </c>
      <c r="C2990" t="s">
        <v>5487</v>
      </c>
      <c r="D2990">
        <v>1</v>
      </c>
      <c r="E2990">
        <v>0</v>
      </c>
      <c r="L2990">
        <v>5</v>
      </c>
      <c r="M2990">
        <v>5</v>
      </c>
      <c r="N2990">
        <v>3</v>
      </c>
    </row>
    <row r="2991" spans="1:14" x14ac:dyDescent="0.2">
      <c r="A2991" t="s">
        <v>945</v>
      </c>
      <c r="B2991" t="s">
        <v>5488</v>
      </c>
      <c r="C2991" t="s">
        <v>5489</v>
      </c>
      <c r="E2991">
        <v>0.43</v>
      </c>
      <c r="F2991">
        <v>3</v>
      </c>
      <c r="G2991">
        <v>1</v>
      </c>
      <c r="H2991">
        <v>0</v>
      </c>
      <c r="I2991">
        <v>1</v>
      </c>
      <c r="J2991">
        <v>2</v>
      </c>
      <c r="K2991">
        <v>0</v>
      </c>
      <c r="L2991">
        <v>7</v>
      </c>
      <c r="M2991">
        <v>12</v>
      </c>
      <c r="N2991">
        <v>3</v>
      </c>
    </row>
    <row r="2992" spans="1:14" x14ac:dyDescent="0.2">
      <c r="A2992" t="s">
        <v>983</v>
      </c>
      <c r="B2992" t="s">
        <v>5490</v>
      </c>
      <c r="C2992" t="s">
        <v>5491</v>
      </c>
      <c r="D2992">
        <v>1</v>
      </c>
      <c r="E2992">
        <v>0</v>
      </c>
      <c r="L2992">
        <v>5</v>
      </c>
      <c r="M2992">
        <v>5</v>
      </c>
      <c r="N2992">
        <v>3</v>
      </c>
    </row>
    <row r="2993" spans="1:14" x14ac:dyDescent="0.2">
      <c r="A2993" t="s">
        <v>945</v>
      </c>
      <c r="B2993" t="s">
        <v>5492</v>
      </c>
      <c r="C2993" t="s">
        <v>5493</v>
      </c>
      <c r="E2993">
        <v>0.43</v>
      </c>
      <c r="F2993">
        <v>3</v>
      </c>
      <c r="G2993">
        <v>1</v>
      </c>
      <c r="H2993">
        <v>0</v>
      </c>
      <c r="I2993">
        <v>1</v>
      </c>
      <c r="J2993">
        <v>2</v>
      </c>
      <c r="K2993">
        <v>0</v>
      </c>
      <c r="L2993">
        <v>7</v>
      </c>
      <c r="M2993">
        <v>12</v>
      </c>
      <c r="N2993">
        <v>3</v>
      </c>
    </row>
    <row r="2994" spans="1:14" x14ac:dyDescent="0.2">
      <c r="A2994" t="s">
        <v>983</v>
      </c>
      <c r="B2994" t="s">
        <v>5494</v>
      </c>
      <c r="C2994" t="s">
        <v>5495</v>
      </c>
      <c r="D2994">
        <v>1</v>
      </c>
      <c r="E2994">
        <v>0</v>
      </c>
      <c r="L2994">
        <v>5</v>
      </c>
      <c r="M2994">
        <v>5</v>
      </c>
      <c r="N2994">
        <v>3</v>
      </c>
    </row>
    <row r="2995" spans="1:14" x14ac:dyDescent="0.2">
      <c r="A2995" t="s">
        <v>945</v>
      </c>
      <c r="B2995" t="s">
        <v>5496</v>
      </c>
      <c r="C2995" t="s">
        <v>5497</v>
      </c>
      <c r="E2995">
        <v>0.48</v>
      </c>
      <c r="F2995">
        <v>3</v>
      </c>
      <c r="G2995">
        <v>5</v>
      </c>
      <c r="H2995">
        <v>1</v>
      </c>
      <c r="I2995">
        <v>7</v>
      </c>
      <c r="J2995">
        <v>7</v>
      </c>
      <c r="K2995">
        <v>71</v>
      </c>
      <c r="L2995">
        <v>96</v>
      </c>
      <c r="M2995">
        <v>159</v>
      </c>
      <c r="N2995">
        <v>55</v>
      </c>
    </row>
    <row r="2996" spans="1:14" x14ac:dyDescent="0.2">
      <c r="A2996" t="s">
        <v>983</v>
      </c>
      <c r="B2996" t="s">
        <v>5498</v>
      </c>
      <c r="C2996" t="s">
        <v>5499</v>
      </c>
      <c r="D2996">
        <v>1</v>
      </c>
      <c r="E2996">
        <v>0</v>
      </c>
      <c r="L2996">
        <v>3</v>
      </c>
      <c r="M2996">
        <v>3</v>
      </c>
      <c r="N2996">
        <v>1</v>
      </c>
    </row>
    <row r="2997" spans="1:14" x14ac:dyDescent="0.2">
      <c r="A2997" t="s">
        <v>1710</v>
      </c>
      <c r="B2997" t="s">
        <v>5500</v>
      </c>
      <c r="C2997" t="s">
        <v>5501</v>
      </c>
      <c r="D2997">
        <v>1</v>
      </c>
      <c r="E2997">
        <v>0</v>
      </c>
      <c r="L2997">
        <v>4</v>
      </c>
      <c r="M2997">
        <v>4</v>
      </c>
      <c r="N2997">
        <v>1</v>
      </c>
    </row>
    <row r="2998" spans="1:14" x14ac:dyDescent="0.2">
      <c r="A2998" t="s">
        <v>951</v>
      </c>
      <c r="B2998" t="s">
        <v>5502</v>
      </c>
      <c r="C2998" t="s">
        <v>5503</v>
      </c>
      <c r="D2998">
        <v>7</v>
      </c>
      <c r="E2998">
        <v>0.19</v>
      </c>
      <c r="L2998">
        <v>36</v>
      </c>
      <c r="M2998">
        <v>43</v>
      </c>
      <c r="N2998">
        <v>24</v>
      </c>
    </row>
    <row r="2999" spans="1:14" x14ac:dyDescent="0.2">
      <c r="A2999" t="s">
        <v>1710</v>
      </c>
      <c r="B2999" t="s">
        <v>5504</v>
      </c>
      <c r="C2999" t="s">
        <v>5505</v>
      </c>
      <c r="D2999">
        <v>1</v>
      </c>
      <c r="E2999">
        <v>0</v>
      </c>
      <c r="L2999">
        <v>4</v>
      </c>
      <c r="M2999">
        <v>4</v>
      </c>
      <c r="N2999">
        <v>1</v>
      </c>
    </row>
    <row r="3000" spans="1:14" x14ac:dyDescent="0.2">
      <c r="A3000" t="s">
        <v>1710</v>
      </c>
      <c r="B3000" t="s">
        <v>5506</v>
      </c>
      <c r="C3000" t="s">
        <v>5507</v>
      </c>
      <c r="D3000">
        <v>4</v>
      </c>
      <c r="E3000">
        <v>0</v>
      </c>
      <c r="L3000">
        <v>24</v>
      </c>
      <c r="M3000">
        <v>28</v>
      </c>
      <c r="N3000">
        <v>16</v>
      </c>
    </row>
    <row r="3001" spans="1:14" x14ac:dyDescent="0.2">
      <c r="A3001" t="s">
        <v>1079</v>
      </c>
      <c r="B3001" t="s">
        <v>5508</v>
      </c>
      <c r="C3001" t="s">
        <v>5509</v>
      </c>
      <c r="D3001">
        <v>4</v>
      </c>
      <c r="E3001">
        <v>0</v>
      </c>
      <c r="L3001">
        <v>13</v>
      </c>
      <c r="M3001">
        <v>14</v>
      </c>
      <c r="N3001">
        <v>8</v>
      </c>
    </row>
    <row r="3002" spans="1:14" x14ac:dyDescent="0.2">
      <c r="A3002" t="s">
        <v>1363</v>
      </c>
      <c r="B3002" t="s">
        <v>5510</v>
      </c>
      <c r="C3002" t="s">
        <v>5511</v>
      </c>
      <c r="D3002">
        <v>1</v>
      </c>
      <c r="E3002">
        <v>0</v>
      </c>
      <c r="L3002">
        <v>4</v>
      </c>
      <c r="M3002">
        <v>4</v>
      </c>
      <c r="N3002">
        <v>1</v>
      </c>
    </row>
    <row r="3003" spans="1:14" x14ac:dyDescent="0.2">
      <c r="A3003" t="s">
        <v>945</v>
      </c>
      <c r="B3003" t="s">
        <v>8717</v>
      </c>
      <c r="C3003" t="s">
        <v>8716</v>
      </c>
      <c r="E3003">
        <v>0.17</v>
      </c>
      <c r="F3003">
        <v>3</v>
      </c>
      <c r="G3003">
        <v>2</v>
      </c>
      <c r="H3003">
        <v>0</v>
      </c>
      <c r="I3003">
        <v>2</v>
      </c>
      <c r="J3003">
        <v>9</v>
      </c>
      <c r="K3003">
        <v>0</v>
      </c>
      <c r="L3003">
        <v>54</v>
      </c>
      <c r="M3003">
        <v>71</v>
      </c>
      <c r="N3003">
        <v>26</v>
      </c>
    </row>
    <row r="3004" spans="1:14" x14ac:dyDescent="0.2">
      <c r="A3004" t="s">
        <v>986</v>
      </c>
      <c r="B3004" t="s">
        <v>8714</v>
      </c>
      <c r="C3004" t="s">
        <v>8713</v>
      </c>
      <c r="D3004">
        <v>9</v>
      </c>
      <c r="E3004">
        <v>0.02</v>
      </c>
      <c r="L3004">
        <v>45</v>
      </c>
      <c r="M3004">
        <v>53</v>
      </c>
      <c r="N3004">
        <v>24</v>
      </c>
    </row>
    <row r="3005" spans="1:14" x14ac:dyDescent="0.2">
      <c r="A3005" t="s">
        <v>1710</v>
      </c>
      <c r="B3005" t="s">
        <v>9876</v>
      </c>
      <c r="C3005" t="s">
        <v>9875</v>
      </c>
      <c r="D3005">
        <v>1</v>
      </c>
      <c r="E3005">
        <v>0</v>
      </c>
      <c r="L3005">
        <v>4</v>
      </c>
      <c r="M3005">
        <v>4</v>
      </c>
      <c r="N3005">
        <v>1</v>
      </c>
    </row>
    <row r="3006" spans="1:14" x14ac:dyDescent="0.2">
      <c r="A3006" t="s">
        <v>945</v>
      </c>
      <c r="B3006" t="s">
        <v>9282</v>
      </c>
      <c r="C3006" t="s">
        <v>9281</v>
      </c>
      <c r="E3006">
        <v>0.12</v>
      </c>
      <c r="F3006">
        <v>2</v>
      </c>
      <c r="G3006">
        <v>4</v>
      </c>
      <c r="H3006">
        <v>0</v>
      </c>
      <c r="I3006">
        <v>5</v>
      </c>
      <c r="J3006">
        <v>7</v>
      </c>
      <c r="K3006">
        <v>0</v>
      </c>
      <c r="L3006">
        <v>25</v>
      </c>
      <c r="M3006">
        <v>33</v>
      </c>
      <c r="N3006">
        <v>6</v>
      </c>
    </row>
    <row r="3007" spans="1:14" x14ac:dyDescent="0.2">
      <c r="A3007" t="s">
        <v>1079</v>
      </c>
      <c r="B3007" t="s">
        <v>9280</v>
      </c>
      <c r="C3007" t="s">
        <v>9279</v>
      </c>
      <c r="D3007">
        <v>1</v>
      </c>
      <c r="E3007">
        <v>0</v>
      </c>
      <c r="L3007">
        <v>4</v>
      </c>
      <c r="M3007">
        <v>4</v>
      </c>
      <c r="N3007">
        <v>2</v>
      </c>
    </row>
    <row r="3008" spans="1:14" x14ac:dyDescent="0.2">
      <c r="A3008" t="s">
        <v>986</v>
      </c>
      <c r="B3008" t="s">
        <v>9278</v>
      </c>
      <c r="C3008" t="s">
        <v>9277</v>
      </c>
      <c r="D3008">
        <v>1</v>
      </c>
      <c r="E3008">
        <v>0</v>
      </c>
      <c r="L3008">
        <v>5</v>
      </c>
      <c r="M3008">
        <v>5</v>
      </c>
      <c r="N3008">
        <v>1</v>
      </c>
    </row>
    <row r="3009" spans="1:14" x14ac:dyDescent="0.2">
      <c r="A3009" t="s">
        <v>986</v>
      </c>
      <c r="B3009" t="s">
        <v>9276</v>
      </c>
      <c r="C3009" t="s">
        <v>9275</v>
      </c>
      <c r="D3009">
        <v>1</v>
      </c>
      <c r="E3009">
        <v>0</v>
      </c>
      <c r="L3009">
        <v>5</v>
      </c>
      <c r="M3009">
        <v>5</v>
      </c>
      <c r="N3009">
        <v>1</v>
      </c>
    </row>
    <row r="3010" spans="1:14" x14ac:dyDescent="0.2">
      <c r="A3010" t="s">
        <v>986</v>
      </c>
      <c r="B3010" t="s">
        <v>9274</v>
      </c>
      <c r="C3010" t="s">
        <v>9273</v>
      </c>
      <c r="D3010">
        <v>1</v>
      </c>
      <c r="E3010">
        <v>0</v>
      </c>
      <c r="L3010">
        <v>4</v>
      </c>
      <c r="M3010">
        <v>4</v>
      </c>
      <c r="N3010">
        <v>1</v>
      </c>
    </row>
    <row r="3011" spans="1:14" x14ac:dyDescent="0.2">
      <c r="A3011" t="s">
        <v>986</v>
      </c>
      <c r="B3011" t="s">
        <v>9272</v>
      </c>
      <c r="C3011" t="s">
        <v>9271</v>
      </c>
      <c r="D3011">
        <v>1</v>
      </c>
      <c r="E3011">
        <v>0</v>
      </c>
      <c r="L3011">
        <v>5</v>
      </c>
      <c r="M3011">
        <v>5</v>
      </c>
      <c r="N3011">
        <v>1</v>
      </c>
    </row>
    <row r="3012" spans="1:14" x14ac:dyDescent="0.2">
      <c r="A3012" t="s">
        <v>938</v>
      </c>
      <c r="B3012" t="s">
        <v>5512</v>
      </c>
      <c r="C3012" t="s">
        <v>9874</v>
      </c>
      <c r="E3012">
        <v>0.26</v>
      </c>
      <c r="G3012">
        <v>34</v>
      </c>
      <c r="H3012">
        <v>15</v>
      </c>
      <c r="I3012">
        <v>44</v>
      </c>
      <c r="L3012">
        <v>656</v>
      </c>
      <c r="M3012">
        <v>931</v>
      </c>
      <c r="N3012">
        <v>361</v>
      </c>
    </row>
    <row r="3013" spans="1:14" x14ac:dyDescent="0.2">
      <c r="A3013" t="s">
        <v>961</v>
      </c>
      <c r="B3013" t="s">
        <v>5514</v>
      </c>
      <c r="C3013" t="s">
        <v>5515</v>
      </c>
      <c r="E3013">
        <v>0.11</v>
      </c>
      <c r="F3013">
        <v>2</v>
      </c>
      <c r="G3013">
        <v>7</v>
      </c>
      <c r="H3013">
        <v>6</v>
      </c>
      <c r="I3013">
        <v>12</v>
      </c>
      <c r="J3013">
        <v>3</v>
      </c>
      <c r="K3013">
        <v>83</v>
      </c>
      <c r="L3013">
        <v>93</v>
      </c>
      <c r="M3013">
        <v>118</v>
      </c>
      <c r="N3013">
        <v>50</v>
      </c>
    </row>
    <row r="3014" spans="1:14" x14ac:dyDescent="0.2">
      <c r="A3014" t="s">
        <v>964</v>
      </c>
      <c r="B3014" t="s">
        <v>5516</v>
      </c>
      <c r="C3014" t="s">
        <v>5517</v>
      </c>
      <c r="D3014">
        <v>1</v>
      </c>
      <c r="E3014">
        <v>0</v>
      </c>
      <c r="L3014">
        <v>8</v>
      </c>
      <c r="M3014">
        <v>8</v>
      </c>
      <c r="N3014">
        <v>6</v>
      </c>
    </row>
    <row r="3015" spans="1:14" x14ac:dyDescent="0.2">
      <c r="A3015" t="s">
        <v>3561</v>
      </c>
      <c r="B3015" t="s">
        <v>5518</v>
      </c>
      <c r="C3015" t="s">
        <v>5519</v>
      </c>
      <c r="D3015">
        <v>1</v>
      </c>
      <c r="E3015">
        <v>1.25</v>
      </c>
      <c r="L3015">
        <v>4</v>
      </c>
      <c r="M3015">
        <v>9</v>
      </c>
      <c r="N3015">
        <v>1</v>
      </c>
    </row>
    <row r="3016" spans="1:14" x14ac:dyDescent="0.2">
      <c r="A3016" t="s">
        <v>3561</v>
      </c>
      <c r="B3016" t="s">
        <v>5520</v>
      </c>
      <c r="C3016" t="s">
        <v>5521</v>
      </c>
      <c r="D3016">
        <v>3</v>
      </c>
      <c r="E3016">
        <v>0</v>
      </c>
      <c r="L3016">
        <v>11</v>
      </c>
      <c r="M3016">
        <v>11</v>
      </c>
      <c r="N3016">
        <v>7</v>
      </c>
    </row>
    <row r="3017" spans="1:14" x14ac:dyDescent="0.2">
      <c r="A3017" t="s">
        <v>2664</v>
      </c>
      <c r="B3017" t="s">
        <v>5522</v>
      </c>
      <c r="C3017" t="s">
        <v>5523</v>
      </c>
      <c r="D3017">
        <v>1</v>
      </c>
      <c r="E3017">
        <v>0</v>
      </c>
      <c r="L3017">
        <v>3</v>
      </c>
      <c r="M3017">
        <v>3</v>
      </c>
      <c r="N3017">
        <v>1</v>
      </c>
    </row>
    <row r="3018" spans="1:14" x14ac:dyDescent="0.2">
      <c r="A3018" t="s">
        <v>2664</v>
      </c>
      <c r="B3018" t="s">
        <v>5524</v>
      </c>
      <c r="C3018" t="s">
        <v>5525</v>
      </c>
      <c r="D3018">
        <v>1</v>
      </c>
      <c r="E3018">
        <v>0</v>
      </c>
      <c r="L3018">
        <v>3</v>
      </c>
      <c r="M3018">
        <v>3</v>
      </c>
      <c r="N3018">
        <v>1</v>
      </c>
    </row>
    <row r="3019" spans="1:14" x14ac:dyDescent="0.2">
      <c r="A3019" t="s">
        <v>2664</v>
      </c>
      <c r="B3019" t="s">
        <v>5526</v>
      </c>
      <c r="C3019" t="s">
        <v>5527</v>
      </c>
      <c r="D3019">
        <v>1</v>
      </c>
      <c r="E3019">
        <v>0</v>
      </c>
      <c r="L3019">
        <v>3</v>
      </c>
      <c r="M3019">
        <v>3</v>
      </c>
      <c r="N3019">
        <v>1</v>
      </c>
    </row>
    <row r="3020" spans="1:14" x14ac:dyDescent="0.2">
      <c r="A3020" t="s">
        <v>2664</v>
      </c>
      <c r="B3020" t="s">
        <v>5528</v>
      </c>
      <c r="C3020" t="s">
        <v>5529</v>
      </c>
      <c r="D3020">
        <v>1</v>
      </c>
      <c r="E3020">
        <v>0</v>
      </c>
      <c r="L3020">
        <v>3</v>
      </c>
      <c r="M3020">
        <v>3</v>
      </c>
      <c r="N3020">
        <v>1</v>
      </c>
    </row>
    <row r="3021" spans="1:14" x14ac:dyDescent="0.2">
      <c r="A3021" t="s">
        <v>2664</v>
      </c>
      <c r="B3021" t="s">
        <v>5530</v>
      </c>
      <c r="C3021" t="s">
        <v>5531</v>
      </c>
      <c r="D3021">
        <v>1</v>
      </c>
      <c r="E3021">
        <v>0</v>
      </c>
      <c r="L3021">
        <v>3</v>
      </c>
      <c r="M3021">
        <v>3</v>
      </c>
      <c r="N3021">
        <v>1</v>
      </c>
    </row>
    <row r="3022" spans="1:14" x14ac:dyDescent="0.2">
      <c r="A3022" t="s">
        <v>2664</v>
      </c>
      <c r="B3022" t="s">
        <v>5532</v>
      </c>
      <c r="C3022" t="s">
        <v>5533</v>
      </c>
      <c r="D3022">
        <v>1</v>
      </c>
      <c r="E3022">
        <v>0</v>
      </c>
      <c r="L3022">
        <v>3</v>
      </c>
      <c r="M3022">
        <v>3</v>
      </c>
      <c r="N3022">
        <v>1</v>
      </c>
    </row>
    <row r="3023" spans="1:14" x14ac:dyDescent="0.2">
      <c r="A3023" t="s">
        <v>3561</v>
      </c>
      <c r="B3023" t="s">
        <v>5534</v>
      </c>
      <c r="C3023" t="s">
        <v>5535</v>
      </c>
      <c r="D3023">
        <v>3</v>
      </c>
      <c r="E3023">
        <v>0</v>
      </c>
      <c r="L3023">
        <v>11</v>
      </c>
      <c r="M3023">
        <v>11</v>
      </c>
      <c r="N3023">
        <v>7</v>
      </c>
    </row>
    <row r="3024" spans="1:14" x14ac:dyDescent="0.2">
      <c r="A3024" t="s">
        <v>3561</v>
      </c>
      <c r="B3024" t="s">
        <v>5536</v>
      </c>
      <c r="C3024" t="s">
        <v>5537</v>
      </c>
      <c r="D3024">
        <v>5</v>
      </c>
      <c r="E3024">
        <v>0.05</v>
      </c>
      <c r="L3024">
        <v>19</v>
      </c>
      <c r="M3024">
        <v>20</v>
      </c>
      <c r="N3024">
        <v>9</v>
      </c>
    </row>
    <row r="3025" spans="1:14" x14ac:dyDescent="0.2">
      <c r="A3025" t="s">
        <v>3561</v>
      </c>
      <c r="B3025" t="s">
        <v>5538</v>
      </c>
      <c r="C3025" t="s">
        <v>5539</v>
      </c>
      <c r="D3025">
        <v>3</v>
      </c>
      <c r="E3025">
        <v>0</v>
      </c>
      <c r="L3025">
        <v>10</v>
      </c>
      <c r="M3025">
        <v>10</v>
      </c>
      <c r="N3025">
        <v>4</v>
      </c>
    </row>
    <row r="3026" spans="1:14" x14ac:dyDescent="0.2">
      <c r="A3026" t="s">
        <v>1258</v>
      </c>
      <c r="B3026" t="s">
        <v>5540</v>
      </c>
      <c r="C3026" t="s">
        <v>5541</v>
      </c>
      <c r="E3026">
        <v>0.1</v>
      </c>
      <c r="F3026">
        <v>1</v>
      </c>
      <c r="G3026">
        <v>6</v>
      </c>
      <c r="H3026">
        <v>2</v>
      </c>
      <c r="I3026">
        <v>6</v>
      </c>
      <c r="J3026">
        <v>2</v>
      </c>
      <c r="K3026">
        <v>16</v>
      </c>
      <c r="L3026">
        <v>30</v>
      </c>
      <c r="M3026">
        <v>41</v>
      </c>
      <c r="N3026">
        <v>11</v>
      </c>
    </row>
    <row r="3027" spans="1:14" x14ac:dyDescent="0.2">
      <c r="A3027" t="s">
        <v>983</v>
      </c>
      <c r="B3027" t="s">
        <v>5542</v>
      </c>
      <c r="C3027" t="s">
        <v>5543</v>
      </c>
      <c r="D3027">
        <v>1</v>
      </c>
      <c r="E3027">
        <v>0</v>
      </c>
      <c r="L3027">
        <v>4</v>
      </c>
      <c r="M3027">
        <v>4</v>
      </c>
      <c r="N3027">
        <v>2</v>
      </c>
    </row>
    <row r="3028" spans="1:14" x14ac:dyDescent="0.2">
      <c r="A3028" t="s">
        <v>974</v>
      </c>
      <c r="B3028" t="s">
        <v>5544</v>
      </c>
      <c r="C3028" t="s">
        <v>5545</v>
      </c>
      <c r="D3028">
        <v>2</v>
      </c>
      <c r="E3028">
        <v>0</v>
      </c>
      <c r="L3028">
        <v>8</v>
      </c>
      <c r="M3028">
        <v>8</v>
      </c>
      <c r="N3028">
        <v>3</v>
      </c>
    </row>
    <row r="3029" spans="1:14" x14ac:dyDescent="0.2">
      <c r="A3029" t="s">
        <v>974</v>
      </c>
      <c r="B3029" t="s">
        <v>5546</v>
      </c>
      <c r="C3029" t="s">
        <v>5547</v>
      </c>
      <c r="D3029">
        <v>1</v>
      </c>
      <c r="E3029">
        <v>0</v>
      </c>
      <c r="L3029">
        <v>3</v>
      </c>
      <c r="M3029">
        <v>3</v>
      </c>
      <c r="N3029">
        <v>1</v>
      </c>
    </row>
    <row r="3030" spans="1:14" x14ac:dyDescent="0.2">
      <c r="A3030" t="s">
        <v>974</v>
      </c>
      <c r="B3030" t="s">
        <v>5548</v>
      </c>
      <c r="C3030" t="s">
        <v>5549</v>
      </c>
      <c r="D3030">
        <v>1</v>
      </c>
      <c r="E3030">
        <v>0</v>
      </c>
      <c r="L3030">
        <v>3</v>
      </c>
      <c r="M3030">
        <v>3</v>
      </c>
      <c r="N3030">
        <v>1</v>
      </c>
    </row>
    <row r="3031" spans="1:14" x14ac:dyDescent="0.2">
      <c r="A3031" t="s">
        <v>974</v>
      </c>
      <c r="B3031" t="s">
        <v>5550</v>
      </c>
      <c r="C3031" t="s">
        <v>5551</v>
      </c>
      <c r="D3031">
        <v>1</v>
      </c>
      <c r="E3031">
        <v>0</v>
      </c>
      <c r="L3031">
        <v>4</v>
      </c>
      <c r="M3031">
        <v>4</v>
      </c>
      <c r="N3031">
        <v>1</v>
      </c>
    </row>
    <row r="3032" spans="1:14" x14ac:dyDescent="0.2">
      <c r="A3032" t="s">
        <v>974</v>
      </c>
      <c r="B3032" t="s">
        <v>5552</v>
      </c>
      <c r="C3032" t="s">
        <v>5553</v>
      </c>
      <c r="D3032">
        <v>1</v>
      </c>
      <c r="E3032">
        <v>0</v>
      </c>
      <c r="L3032">
        <v>4</v>
      </c>
      <c r="M3032">
        <v>4</v>
      </c>
      <c r="N3032">
        <v>1</v>
      </c>
    </row>
    <row r="3033" spans="1:14" x14ac:dyDescent="0.2">
      <c r="A3033" t="s">
        <v>945</v>
      </c>
      <c r="B3033" t="s">
        <v>5554</v>
      </c>
      <c r="C3033" t="s">
        <v>5555</v>
      </c>
      <c r="E3033">
        <v>0.09</v>
      </c>
      <c r="F3033">
        <v>1</v>
      </c>
      <c r="G3033">
        <v>6</v>
      </c>
      <c r="H3033">
        <v>3</v>
      </c>
      <c r="I3033">
        <v>6</v>
      </c>
      <c r="J3033">
        <v>2</v>
      </c>
      <c r="K3033">
        <v>55</v>
      </c>
      <c r="L3033">
        <v>34</v>
      </c>
      <c r="M3033">
        <v>45</v>
      </c>
      <c r="N3033">
        <v>13</v>
      </c>
    </row>
    <row r="3034" spans="1:14" x14ac:dyDescent="0.2">
      <c r="A3034" t="s">
        <v>983</v>
      </c>
      <c r="B3034" t="s">
        <v>5556</v>
      </c>
      <c r="C3034" t="s">
        <v>5557</v>
      </c>
      <c r="D3034">
        <v>1</v>
      </c>
      <c r="E3034">
        <v>0</v>
      </c>
      <c r="L3034">
        <v>8</v>
      </c>
      <c r="M3034">
        <v>8</v>
      </c>
      <c r="N3034">
        <v>3</v>
      </c>
    </row>
    <row r="3035" spans="1:14" x14ac:dyDescent="0.2">
      <c r="A3035" t="s">
        <v>986</v>
      </c>
      <c r="B3035" t="s">
        <v>5558</v>
      </c>
      <c r="C3035" t="s">
        <v>5559</v>
      </c>
      <c r="D3035">
        <v>2</v>
      </c>
      <c r="E3035">
        <v>0</v>
      </c>
      <c r="L3035">
        <v>8</v>
      </c>
      <c r="M3035">
        <v>8</v>
      </c>
      <c r="N3035">
        <v>3</v>
      </c>
    </row>
    <row r="3036" spans="1:14" x14ac:dyDescent="0.2">
      <c r="A3036" t="s">
        <v>986</v>
      </c>
      <c r="B3036" t="s">
        <v>5560</v>
      </c>
      <c r="C3036" t="s">
        <v>5561</v>
      </c>
      <c r="D3036">
        <v>1</v>
      </c>
      <c r="E3036">
        <v>0</v>
      </c>
      <c r="L3036">
        <v>3</v>
      </c>
      <c r="M3036">
        <v>3</v>
      </c>
      <c r="N3036">
        <v>1</v>
      </c>
    </row>
    <row r="3037" spans="1:14" x14ac:dyDescent="0.2">
      <c r="A3037" t="s">
        <v>986</v>
      </c>
      <c r="B3037" t="s">
        <v>5562</v>
      </c>
      <c r="C3037" t="s">
        <v>5563</v>
      </c>
      <c r="D3037">
        <v>1</v>
      </c>
      <c r="E3037">
        <v>0</v>
      </c>
      <c r="L3037">
        <v>3</v>
      </c>
      <c r="M3037">
        <v>3</v>
      </c>
      <c r="N3037">
        <v>1</v>
      </c>
    </row>
    <row r="3038" spans="1:14" x14ac:dyDescent="0.2">
      <c r="A3038" t="s">
        <v>986</v>
      </c>
      <c r="B3038" t="s">
        <v>5564</v>
      </c>
      <c r="C3038" t="s">
        <v>5565</v>
      </c>
      <c r="D3038">
        <v>1</v>
      </c>
      <c r="E3038">
        <v>0</v>
      </c>
      <c r="L3038">
        <v>3</v>
      </c>
      <c r="M3038">
        <v>3</v>
      </c>
      <c r="N3038">
        <v>1</v>
      </c>
    </row>
    <row r="3039" spans="1:14" x14ac:dyDescent="0.2">
      <c r="A3039" t="s">
        <v>986</v>
      </c>
      <c r="B3039" t="s">
        <v>5566</v>
      </c>
      <c r="C3039" t="s">
        <v>5567</v>
      </c>
      <c r="D3039">
        <v>1</v>
      </c>
      <c r="E3039">
        <v>0</v>
      </c>
      <c r="L3039">
        <v>4</v>
      </c>
      <c r="M3039">
        <v>4</v>
      </c>
      <c r="N3039">
        <v>1</v>
      </c>
    </row>
    <row r="3040" spans="1:14" x14ac:dyDescent="0.2">
      <c r="A3040" t="s">
        <v>1484</v>
      </c>
      <c r="B3040" t="s">
        <v>5568</v>
      </c>
      <c r="C3040" t="s">
        <v>5569</v>
      </c>
      <c r="E3040">
        <v>0</v>
      </c>
      <c r="F3040">
        <v>2</v>
      </c>
      <c r="G3040">
        <v>4</v>
      </c>
      <c r="H3040">
        <v>2</v>
      </c>
      <c r="I3040">
        <v>4</v>
      </c>
      <c r="J3040">
        <v>1</v>
      </c>
      <c r="K3040">
        <v>50</v>
      </c>
      <c r="L3040">
        <v>16</v>
      </c>
      <c r="M3040">
        <v>21</v>
      </c>
      <c r="N3040">
        <v>7</v>
      </c>
    </row>
    <row r="3041" spans="1:14" x14ac:dyDescent="0.2">
      <c r="A3041" t="s">
        <v>1036</v>
      </c>
      <c r="B3041" t="s">
        <v>5570</v>
      </c>
      <c r="C3041" t="s">
        <v>5571</v>
      </c>
      <c r="D3041">
        <v>1</v>
      </c>
      <c r="E3041">
        <v>0</v>
      </c>
      <c r="L3041">
        <v>4</v>
      </c>
      <c r="M3041">
        <v>4</v>
      </c>
      <c r="N3041">
        <v>2</v>
      </c>
    </row>
    <row r="3042" spans="1:14" x14ac:dyDescent="0.2">
      <c r="A3042" t="s">
        <v>1363</v>
      </c>
      <c r="B3042" t="s">
        <v>5572</v>
      </c>
      <c r="C3042" t="s">
        <v>5573</v>
      </c>
      <c r="D3042">
        <v>1</v>
      </c>
      <c r="E3042">
        <v>0</v>
      </c>
      <c r="L3042">
        <v>3</v>
      </c>
      <c r="M3042">
        <v>3</v>
      </c>
      <c r="N3042">
        <v>1</v>
      </c>
    </row>
    <row r="3043" spans="1:14" x14ac:dyDescent="0.2">
      <c r="A3043" t="s">
        <v>1363</v>
      </c>
      <c r="B3043" t="s">
        <v>5574</v>
      </c>
      <c r="C3043" t="s">
        <v>5575</v>
      </c>
      <c r="D3043">
        <v>1</v>
      </c>
      <c r="E3043">
        <v>0</v>
      </c>
      <c r="L3043">
        <v>3</v>
      </c>
      <c r="M3043">
        <v>3</v>
      </c>
      <c r="N3043">
        <v>1</v>
      </c>
    </row>
    <row r="3044" spans="1:14" x14ac:dyDescent="0.2">
      <c r="A3044" t="s">
        <v>1363</v>
      </c>
      <c r="B3044" t="s">
        <v>5576</v>
      </c>
      <c r="C3044" t="s">
        <v>5577</v>
      </c>
      <c r="D3044">
        <v>1</v>
      </c>
      <c r="E3044">
        <v>0</v>
      </c>
      <c r="L3044">
        <v>3</v>
      </c>
      <c r="M3044">
        <v>3</v>
      </c>
      <c r="N3044">
        <v>1</v>
      </c>
    </row>
    <row r="3045" spans="1:14" x14ac:dyDescent="0.2">
      <c r="A3045" t="s">
        <v>945</v>
      </c>
      <c r="B3045" t="s">
        <v>5578</v>
      </c>
      <c r="C3045" t="s">
        <v>5579</v>
      </c>
      <c r="E3045">
        <v>0.5</v>
      </c>
      <c r="F3045">
        <v>3</v>
      </c>
      <c r="G3045">
        <v>1</v>
      </c>
      <c r="H3045">
        <v>0</v>
      </c>
      <c r="I3045">
        <v>1</v>
      </c>
      <c r="J3045">
        <v>2</v>
      </c>
      <c r="K3045">
        <v>0</v>
      </c>
      <c r="L3045">
        <v>6</v>
      </c>
      <c r="M3045">
        <v>10</v>
      </c>
      <c r="N3045">
        <v>3</v>
      </c>
    </row>
    <row r="3046" spans="1:14" x14ac:dyDescent="0.2">
      <c r="A3046" t="s">
        <v>983</v>
      </c>
      <c r="B3046" t="s">
        <v>5580</v>
      </c>
      <c r="C3046" t="s">
        <v>5581</v>
      </c>
      <c r="D3046">
        <v>1</v>
      </c>
      <c r="E3046">
        <v>0</v>
      </c>
      <c r="L3046">
        <v>5</v>
      </c>
      <c r="M3046">
        <v>5</v>
      </c>
      <c r="N3046">
        <v>3</v>
      </c>
    </row>
    <row r="3047" spans="1:14" x14ac:dyDescent="0.2">
      <c r="A3047" t="s">
        <v>945</v>
      </c>
      <c r="B3047" t="s">
        <v>5582</v>
      </c>
      <c r="C3047" t="s">
        <v>5583</v>
      </c>
      <c r="E3047">
        <v>0.43</v>
      </c>
      <c r="F3047">
        <v>3</v>
      </c>
      <c r="G3047">
        <v>1</v>
      </c>
      <c r="H3047">
        <v>0</v>
      </c>
      <c r="I3047">
        <v>1</v>
      </c>
      <c r="J3047">
        <v>2</v>
      </c>
      <c r="K3047">
        <v>0</v>
      </c>
      <c r="L3047">
        <v>7</v>
      </c>
      <c r="M3047">
        <v>12</v>
      </c>
      <c r="N3047">
        <v>3</v>
      </c>
    </row>
    <row r="3048" spans="1:14" x14ac:dyDescent="0.2">
      <c r="A3048" t="s">
        <v>983</v>
      </c>
      <c r="B3048" t="s">
        <v>5584</v>
      </c>
      <c r="C3048" t="s">
        <v>5585</v>
      </c>
      <c r="D3048">
        <v>1</v>
      </c>
      <c r="E3048">
        <v>0</v>
      </c>
      <c r="L3048">
        <v>5</v>
      </c>
      <c r="M3048">
        <v>5</v>
      </c>
      <c r="N3048">
        <v>3</v>
      </c>
    </row>
    <row r="3049" spans="1:14" x14ac:dyDescent="0.2">
      <c r="A3049" t="s">
        <v>945</v>
      </c>
      <c r="B3049" t="s">
        <v>5586</v>
      </c>
      <c r="C3049" t="s">
        <v>5587</v>
      </c>
      <c r="E3049">
        <v>7.0000000000000007E-2</v>
      </c>
      <c r="F3049">
        <v>3</v>
      </c>
      <c r="G3049">
        <v>8</v>
      </c>
      <c r="H3049">
        <v>2</v>
      </c>
      <c r="I3049">
        <v>11</v>
      </c>
      <c r="J3049">
        <v>21</v>
      </c>
      <c r="K3049">
        <v>72</v>
      </c>
      <c r="L3049">
        <v>372</v>
      </c>
      <c r="M3049">
        <v>437</v>
      </c>
      <c r="N3049">
        <v>205</v>
      </c>
    </row>
    <row r="3050" spans="1:14" x14ac:dyDescent="0.2">
      <c r="A3050" t="s">
        <v>983</v>
      </c>
      <c r="B3050" t="s">
        <v>5588</v>
      </c>
      <c r="C3050" t="s">
        <v>5589</v>
      </c>
      <c r="D3050">
        <v>1</v>
      </c>
      <c r="E3050">
        <v>0</v>
      </c>
      <c r="L3050">
        <v>4</v>
      </c>
      <c r="M3050">
        <v>4</v>
      </c>
      <c r="N3050">
        <v>2</v>
      </c>
    </row>
    <row r="3051" spans="1:14" x14ac:dyDescent="0.2">
      <c r="A3051" t="s">
        <v>1079</v>
      </c>
      <c r="B3051" t="s">
        <v>5590</v>
      </c>
      <c r="C3051" t="s">
        <v>5591</v>
      </c>
      <c r="D3051">
        <v>5</v>
      </c>
      <c r="E3051">
        <v>0</v>
      </c>
      <c r="L3051">
        <v>16</v>
      </c>
      <c r="M3051">
        <v>16</v>
      </c>
      <c r="N3051">
        <v>6</v>
      </c>
    </row>
    <row r="3052" spans="1:14" x14ac:dyDescent="0.2">
      <c r="A3052" t="s">
        <v>1150</v>
      </c>
      <c r="B3052" t="s">
        <v>5592</v>
      </c>
      <c r="C3052" t="s">
        <v>5593</v>
      </c>
      <c r="D3052">
        <v>30</v>
      </c>
      <c r="E3052">
        <v>0.15</v>
      </c>
      <c r="L3052">
        <v>100</v>
      </c>
      <c r="M3052">
        <v>121</v>
      </c>
      <c r="N3052">
        <v>41</v>
      </c>
    </row>
    <row r="3053" spans="1:14" x14ac:dyDescent="0.2">
      <c r="A3053" t="s">
        <v>1079</v>
      </c>
      <c r="B3053" t="s">
        <v>5594</v>
      </c>
      <c r="C3053" t="s">
        <v>5595</v>
      </c>
      <c r="D3053">
        <v>3</v>
      </c>
      <c r="E3053">
        <v>0</v>
      </c>
      <c r="L3053">
        <v>12</v>
      </c>
      <c r="M3053">
        <v>12</v>
      </c>
      <c r="N3053">
        <v>5</v>
      </c>
    </row>
    <row r="3054" spans="1:14" x14ac:dyDescent="0.2">
      <c r="A3054" t="s">
        <v>1079</v>
      </c>
      <c r="B3054" t="s">
        <v>5596</v>
      </c>
      <c r="C3054" t="s">
        <v>5597</v>
      </c>
      <c r="D3054">
        <v>5</v>
      </c>
      <c r="E3054">
        <v>0</v>
      </c>
      <c r="L3054">
        <v>28</v>
      </c>
      <c r="M3054">
        <v>31</v>
      </c>
      <c r="N3054">
        <v>20</v>
      </c>
    </row>
    <row r="3055" spans="1:14" x14ac:dyDescent="0.2">
      <c r="A3055" t="s">
        <v>1150</v>
      </c>
      <c r="B3055" t="s">
        <v>5598</v>
      </c>
      <c r="C3055" t="s">
        <v>5599</v>
      </c>
      <c r="D3055">
        <v>13</v>
      </c>
      <c r="E3055">
        <v>0.03</v>
      </c>
      <c r="L3055">
        <v>79</v>
      </c>
      <c r="M3055">
        <v>89</v>
      </c>
      <c r="N3055">
        <v>60</v>
      </c>
    </row>
    <row r="3056" spans="1:14" x14ac:dyDescent="0.2">
      <c r="A3056" t="s">
        <v>1150</v>
      </c>
      <c r="B3056" t="s">
        <v>5600</v>
      </c>
      <c r="C3056" t="s">
        <v>5601</v>
      </c>
      <c r="D3056">
        <v>5</v>
      </c>
      <c r="E3056">
        <v>0.04</v>
      </c>
      <c r="L3056">
        <v>23</v>
      </c>
      <c r="M3056">
        <v>27</v>
      </c>
      <c r="N3056">
        <v>11</v>
      </c>
    </row>
    <row r="3057" spans="1:14" x14ac:dyDescent="0.2">
      <c r="A3057" t="s">
        <v>986</v>
      </c>
      <c r="B3057" t="s">
        <v>5602</v>
      </c>
      <c r="C3057" t="s">
        <v>5603</v>
      </c>
      <c r="D3057">
        <v>5</v>
      </c>
      <c r="E3057">
        <v>0</v>
      </c>
      <c r="L3057">
        <v>21</v>
      </c>
      <c r="M3057">
        <v>21</v>
      </c>
      <c r="N3057">
        <v>8</v>
      </c>
    </row>
    <row r="3058" spans="1:14" x14ac:dyDescent="0.2">
      <c r="A3058" t="s">
        <v>1150</v>
      </c>
      <c r="B3058" t="s">
        <v>5604</v>
      </c>
      <c r="C3058" t="s">
        <v>9269</v>
      </c>
      <c r="D3058">
        <v>7</v>
      </c>
      <c r="E3058">
        <v>0.02</v>
      </c>
      <c r="L3058">
        <v>42</v>
      </c>
      <c r="M3058">
        <v>47</v>
      </c>
      <c r="N3058">
        <v>27</v>
      </c>
    </row>
    <row r="3059" spans="1:14" x14ac:dyDescent="0.2">
      <c r="A3059" t="s">
        <v>1150</v>
      </c>
      <c r="B3059" t="s">
        <v>5606</v>
      </c>
      <c r="C3059" t="s">
        <v>5607</v>
      </c>
      <c r="D3059">
        <v>3</v>
      </c>
      <c r="E3059">
        <v>0.19</v>
      </c>
      <c r="L3059">
        <v>21</v>
      </c>
      <c r="M3059">
        <v>25</v>
      </c>
      <c r="N3059">
        <v>14</v>
      </c>
    </row>
    <row r="3060" spans="1:14" x14ac:dyDescent="0.2">
      <c r="A3060" t="s">
        <v>986</v>
      </c>
      <c r="B3060" t="s">
        <v>5608</v>
      </c>
      <c r="C3060" t="s">
        <v>5609</v>
      </c>
      <c r="D3060">
        <v>1</v>
      </c>
      <c r="E3060">
        <v>0</v>
      </c>
      <c r="L3060">
        <v>5</v>
      </c>
      <c r="M3060">
        <v>5</v>
      </c>
      <c r="N3060">
        <v>2</v>
      </c>
    </row>
    <row r="3061" spans="1:14" x14ac:dyDescent="0.2">
      <c r="A3061" t="s">
        <v>945</v>
      </c>
      <c r="B3061" t="s">
        <v>5610</v>
      </c>
      <c r="C3061" t="s">
        <v>5611</v>
      </c>
      <c r="E3061">
        <v>0.02</v>
      </c>
      <c r="F3061">
        <v>1</v>
      </c>
      <c r="G3061">
        <v>1</v>
      </c>
      <c r="H3061">
        <v>0</v>
      </c>
      <c r="I3061">
        <v>3</v>
      </c>
      <c r="J3061">
        <v>0</v>
      </c>
      <c r="K3061">
        <v>0</v>
      </c>
      <c r="L3061">
        <v>64</v>
      </c>
      <c r="M3061">
        <v>69</v>
      </c>
      <c r="N3061">
        <v>37</v>
      </c>
    </row>
    <row r="3062" spans="1:14" x14ac:dyDescent="0.2">
      <c r="A3062" t="s">
        <v>948</v>
      </c>
      <c r="B3062" t="s">
        <v>5612</v>
      </c>
      <c r="C3062" t="s">
        <v>5613</v>
      </c>
      <c r="D3062">
        <v>1</v>
      </c>
      <c r="E3062">
        <v>0</v>
      </c>
      <c r="L3062">
        <v>1</v>
      </c>
      <c r="M3062">
        <v>1</v>
      </c>
      <c r="N3062">
        <v>0</v>
      </c>
    </row>
    <row r="3063" spans="1:14" x14ac:dyDescent="0.2">
      <c r="A3063" t="s">
        <v>1079</v>
      </c>
      <c r="B3063" t="s">
        <v>5614</v>
      </c>
      <c r="C3063" t="s">
        <v>5615</v>
      </c>
      <c r="D3063">
        <v>5</v>
      </c>
      <c r="E3063">
        <v>0</v>
      </c>
      <c r="L3063">
        <v>25</v>
      </c>
      <c r="M3063">
        <v>25</v>
      </c>
      <c r="N3063">
        <v>16</v>
      </c>
    </row>
    <row r="3064" spans="1:14" x14ac:dyDescent="0.2">
      <c r="A3064" t="s">
        <v>951</v>
      </c>
      <c r="B3064" t="s">
        <v>5616</v>
      </c>
      <c r="C3064" t="s">
        <v>5617</v>
      </c>
      <c r="D3064">
        <v>8</v>
      </c>
      <c r="E3064">
        <v>0</v>
      </c>
      <c r="L3064">
        <v>36</v>
      </c>
      <c r="M3064">
        <v>36</v>
      </c>
      <c r="N3064">
        <v>21</v>
      </c>
    </row>
    <row r="3065" spans="1:14" x14ac:dyDescent="0.2">
      <c r="A3065" t="s">
        <v>938</v>
      </c>
      <c r="B3065" t="s">
        <v>5618</v>
      </c>
      <c r="C3065" t="s">
        <v>9268</v>
      </c>
      <c r="E3065">
        <v>0.43</v>
      </c>
      <c r="G3065">
        <v>92</v>
      </c>
      <c r="H3065">
        <v>9</v>
      </c>
      <c r="I3065">
        <v>112</v>
      </c>
      <c r="L3065">
        <v>1409</v>
      </c>
      <c r="M3065">
        <v>2351</v>
      </c>
      <c r="N3065">
        <v>761</v>
      </c>
    </row>
    <row r="3066" spans="1:14" x14ac:dyDescent="0.2">
      <c r="A3066" t="s">
        <v>945</v>
      </c>
      <c r="B3066" t="s">
        <v>5620</v>
      </c>
      <c r="C3066" t="s">
        <v>5621</v>
      </c>
      <c r="E3066">
        <v>0.18</v>
      </c>
      <c r="F3066">
        <v>1</v>
      </c>
      <c r="G3066">
        <v>1</v>
      </c>
      <c r="H3066">
        <v>0</v>
      </c>
      <c r="I3066">
        <v>3</v>
      </c>
      <c r="J3066">
        <v>5</v>
      </c>
      <c r="K3066">
        <v>0</v>
      </c>
      <c r="L3066">
        <v>39</v>
      </c>
      <c r="M3066">
        <v>52</v>
      </c>
      <c r="N3066">
        <v>23</v>
      </c>
    </row>
    <row r="3067" spans="1:14" x14ac:dyDescent="0.2">
      <c r="A3067" t="s">
        <v>948</v>
      </c>
      <c r="B3067" t="s">
        <v>5622</v>
      </c>
      <c r="C3067" t="s">
        <v>5623</v>
      </c>
      <c r="D3067">
        <v>1</v>
      </c>
      <c r="E3067">
        <v>0</v>
      </c>
      <c r="L3067">
        <v>2</v>
      </c>
      <c r="M3067">
        <v>2</v>
      </c>
      <c r="N3067">
        <v>0</v>
      </c>
    </row>
    <row r="3068" spans="1:14" x14ac:dyDescent="0.2">
      <c r="A3068" t="s">
        <v>951</v>
      </c>
      <c r="B3068" t="s">
        <v>5624</v>
      </c>
      <c r="C3068" t="s">
        <v>5625</v>
      </c>
      <c r="D3068">
        <v>5</v>
      </c>
      <c r="E3068">
        <v>0.05</v>
      </c>
      <c r="L3068">
        <v>19</v>
      </c>
      <c r="M3068">
        <v>21</v>
      </c>
      <c r="N3068">
        <v>11</v>
      </c>
    </row>
    <row r="3069" spans="1:14" x14ac:dyDescent="0.2">
      <c r="A3069" t="s">
        <v>951</v>
      </c>
      <c r="B3069" t="s">
        <v>5626</v>
      </c>
      <c r="C3069" t="s">
        <v>5627</v>
      </c>
      <c r="D3069">
        <v>3</v>
      </c>
      <c r="E3069">
        <v>0</v>
      </c>
      <c r="L3069">
        <v>13</v>
      </c>
      <c r="M3069">
        <v>13</v>
      </c>
      <c r="N3069">
        <v>9</v>
      </c>
    </row>
    <row r="3070" spans="1:14" x14ac:dyDescent="0.2">
      <c r="A3070" t="s">
        <v>945</v>
      </c>
      <c r="B3070" t="s">
        <v>5628</v>
      </c>
      <c r="C3070" t="s">
        <v>5629</v>
      </c>
      <c r="E3070">
        <v>0.08</v>
      </c>
      <c r="F3070">
        <v>2</v>
      </c>
      <c r="G3070">
        <v>2</v>
      </c>
      <c r="H3070">
        <v>0</v>
      </c>
      <c r="I3070">
        <v>4</v>
      </c>
      <c r="J3070">
        <v>5</v>
      </c>
      <c r="K3070">
        <v>0</v>
      </c>
      <c r="L3070">
        <v>38</v>
      </c>
      <c r="M3070">
        <v>55</v>
      </c>
      <c r="N3070">
        <v>26</v>
      </c>
    </row>
    <row r="3071" spans="1:14" x14ac:dyDescent="0.2">
      <c r="A3071" t="s">
        <v>1079</v>
      </c>
      <c r="B3071" t="s">
        <v>5630</v>
      </c>
      <c r="C3071" t="s">
        <v>5631</v>
      </c>
      <c r="D3071">
        <v>1</v>
      </c>
      <c r="E3071">
        <v>0</v>
      </c>
      <c r="L3071">
        <v>4</v>
      </c>
      <c r="M3071">
        <v>4</v>
      </c>
      <c r="N3071">
        <v>2</v>
      </c>
    </row>
    <row r="3072" spans="1:14" x14ac:dyDescent="0.2">
      <c r="A3072" t="s">
        <v>1079</v>
      </c>
      <c r="B3072" t="s">
        <v>5632</v>
      </c>
      <c r="C3072" t="s">
        <v>5633</v>
      </c>
      <c r="D3072">
        <v>1</v>
      </c>
      <c r="E3072">
        <v>0</v>
      </c>
      <c r="L3072">
        <v>5</v>
      </c>
      <c r="M3072">
        <v>5</v>
      </c>
      <c r="N3072">
        <v>3</v>
      </c>
    </row>
    <row r="3073" spans="1:14" x14ac:dyDescent="0.2">
      <c r="A3073" t="s">
        <v>986</v>
      </c>
      <c r="B3073" t="s">
        <v>5634</v>
      </c>
      <c r="C3073" t="s">
        <v>5635</v>
      </c>
      <c r="D3073">
        <v>1</v>
      </c>
      <c r="E3073">
        <v>0</v>
      </c>
      <c r="L3073">
        <v>13</v>
      </c>
      <c r="M3073">
        <v>18</v>
      </c>
      <c r="N3073">
        <v>10</v>
      </c>
    </row>
    <row r="3074" spans="1:14" x14ac:dyDescent="0.2">
      <c r="A3074" t="s">
        <v>986</v>
      </c>
      <c r="B3074" t="s">
        <v>5636</v>
      </c>
      <c r="C3074" t="s">
        <v>5637</v>
      </c>
      <c r="D3074">
        <v>1</v>
      </c>
      <c r="E3074">
        <v>0</v>
      </c>
      <c r="L3074">
        <v>13</v>
      </c>
      <c r="M3074">
        <v>17</v>
      </c>
      <c r="N3074">
        <v>10</v>
      </c>
    </row>
    <row r="3075" spans="1:14" x14ac:dyDescent="0.2">
      <c r="A3075" t="s">
        <v>1484</v>
      </c>
      <c r="B3075" t="s">
        <v>5638</v>
      </c>
      <c r="C3075" t="s">
        <v>5639</v>
      </c>
      <c r="E3075">
        <v>0.1</v>
      </c>
      <c r="F3075">
        <v>1</v>
      </c>
      <c r="G3075">
        <v>1</v>
      </c>
      <c r="H3075">
        <v>0</v>
      </c>
      <c r="I3075">
        <v>2</v>
      </c>
      <c r="J3075">
        <v>4</v>
      </c>
      <c r="K3075">
        <v>0</v>
      </c>
      <c r="L3075">
        <v>41</v>
      </c>
      <c r="M3075">
        <v>53</v>
      </c>
      <c r="N3075">
        <v>25</v>
      </c>
    </row>
    <row r="3076" spans="1:14" x14ac:dyDescent="0.2">
      <c r="A3076" t="s">
        <v>948</v>
      </c>
      <c r="B3076" t="s">
        <v>5640</v>
      </c>
      <c r="C3076" t="s">
        <v>5641</v>
      </c>
      <c r="D3076">
        <v>1</v>
      </c>
      <c r="E3076">
        <v>0</v>
      </c>
      <c r="L3076">
        <v>2</v>
      </c>
      <c r="M3076">
        <v>2</v>
      </c>
      <c r="N3076">
        <v>0</v>
      </c>
    </row>
    <row r="3077" spans="1:14" x14ac:dyDescent="0.2">
      <c r="A3077" t="s">
        <v>1299</v>
      </c>
      <c r="B3077" t="s">
        <v>5642</v>
      </c>
      <c r="C3077" t="s">
        <v>5643</v>
      </c>
      <c r="D3077">
        <v>10</v>
      </c>
      <c r="E3077">
        <v>0</v>
      </c>
      <c r="L3077">
        <v>37</v>
      </c>
      <c r="M3077">
        <v>43</v>
      </c>
      <c r="N3077">
        <v>25</v>
      </c>
    </row>
    <row r="3078" spans="1:14" x14ac:dyDescent="0.2">
      <c r="A3078" t="s">
        <v>945</v>
      </c>
      <c r="B3078" t="s">
        <v>5644</v>
      </c>
      <c r="C3078" t="s">
        <v>5645</v>
      </c>
      <c r="E3078">
        <v>0.11</v>
      </c>
      <c r="F3078">
        <v>2</v>
      </c>
      <c r="G3078">
        <v>1</v>
      </c>
      <c r="H3078">
        <v>0</v>
      </c>
      <c r="I3078">
        <v>3</v>
      </c>
      <c r="J3078">
        <v>8</v>
      </c>
      <c r="K3078">
        <v>0</v>
      </c>
      <c r="L3078">
        <v>35</v>
      </c>
      <c r="M3078">
        <v>48</v>
      </c>
      <c r="N3078">
        <v>19</v>
      </c>
    </row>
    <row r="3079" spans="1:14" x14ac:dyDescent="0.2">
      <c r="A3079" t="s">
        <v>1079</v>
      </c>
      <c r="B3079" t="s">
        <v>5646</v>
      </c>
      <c r="C3079" t="s">
        <v>5647</v>
      </c>
      <c r="D3079">
        <v>5</v>
      </c>
      <c r="E3079">
        <v>0</v>
      </c>
      <c r="L3079">
        <v>23</v>
      </c>
      <c r="M3079">
        <v>27</v>
      </c>
      <c r="N3079">
        <v>14</v>
      </c>
    </row>
    <row r="3080" spans="1:14" x14ac:dyDescent="0.2">
      <c r="A3080" t="s">
        <v>1079</v>
      </c>
      <c r="B3080" t="s">
        <v>5648</v>
      </c>
      <c r="C3080" t="s">
        <v>5649</v>
      </c>
      <c r="D3080">
        <v>1</v>
      </c>
      <c r="E3080">
        <v>0</v>
      </c>
      <c r="L3080">
        <v>4</v>
      </c>
      <c r="M3080">
        <v>4</v>
      </c>
      <c r="N3080">
        <v>2</v>
      </c>
    </row>
    <row r="3081" spans="1:14" x14ac:dyDescent="0.2">
      <c r="A3081" t="s">
        <v>986</v>
      </c>
      <c r="B3081" t="s">
        <v>5650</v>
      </c>
      <c r="C3081" t="s">
        <v>5651</v>
      </c>
      <c r="D3081">
        <v>1</v>
      </c>
      <c r="E3081">
        <v>0</v>
      </c>
      <c r="L3081">
        <v>6</v>
      </c>
      <c r="M3081">
        <v>8</v>
      </c>
      <c r="N3081">
        <v>3</v>
      </c>
    </row>
    <row r="3082" spans="1:14" x14ac:dyDescent="0.2">
      <c r="A3082" t="s">
        <v>945</v>
      </c>
      <c r="B3082" t="s">
        <v>5652</v>
      </c>
      <c r="C3082" t="s">
        <v>5653</v>
      </c>
      <c r="E3082">
        <v>0.44</v>
      </c>
      <c r="F3082">
        <v>2</v>
      </c>
      <c r="G3082">
        <v>1</v>
      </c>
      <c r="H3082">
        <v>0</v>
      </c>
      <c r="I3082">
        <v>1</v>
      </c>
      <c r="J3082">
        <v>6</v>
      </c>
      <c r="K3082">
        <v>0</v>
      </c>
      <c r="L3082">
        <v>9</v>
      </c>
      <c r="M3082">
        <v>16</v>
      </c>
      <c r="N3082">
        <v>4</v>
      </c>
    </row>
    <row r="3083" spans="1:14" x14ac:dyDescent="0.2">
      <c r="A3083" t="s">
        <v>986</v>
      </c>
      <c r="B3083" t="s">
        <v>5654</v>
      </c>
      <c r="C3083" t="s">
        <v>5655</v>
      </c>
      <c r="D3083">
        <v>1</v>
      </c>
      <c r="E3083">
        <v>0</v>
      </c>
      <c r="L3083">
        <v>7</v>
      </c>
      <c r="M3083">
        <v>8</v>
      </c>
      <c r="N3083">
        <v>4</v>
      </c>
    </row>
    <row r="3084" spans="1:14" x14ac:dyDescent="0.2">
      <c r="A3084" t="s">
        <v>1484</v>
      </c>
      <c r="B3084" t="s">
        <v>5656</v>
      </c>
      <c r="C3084" t="s">
        <v>5657</v>
      </c>
      <c r="E3084">
        <v>7.0000000000000007E-2</v>
      </c>
      <c r="F3084">
        <v>1</v>
      </c>
      <c r="G3084">
        <v>8</v>
      </c>
      <c r="H3084">
        <v>3</v>
      </c>
      <c r="I3084">
        <v>8</v>
      </c>
      <c r="J3084">
        <v>5</v>
      </c>
      <c r="K3084">
        <v>33</v>
      </c>
      <c r="L3084">
        <v>44</v>
      </c>
      <c r="M3084">
        <v>57</v>
      </c>
      <c r="N3084">
        <v>15</v>
      </c>
    </row>
    <row r="3085" spans="1:14" x14ac:dyDescent="0.2">
      <c r="A3085" t="s">
        <v>1036</v>
      </c>
      <c r="B3085" t="s">
        <v>5658</v>
      </c>
      <c r="C3085" t="s">
        <v>9267</v>
      </c>
      <c r="D3085">
        <v>1</v>
      </c>
      <c r="E3085">
        <v>0</v>
      </c>
      <c r="L3085">
        <v>7</v>
      </c>
      <c r="M3085">
        <v>7</v>
      </c>
      <c r="N3085">
        <v>3</v>
      </c>
    </row>
    <row r="3086" spans="1:14" x14ac:dyDescent="0.2">
      <c r="A3086" t="s">
        <v>986</v>
      </c>
      <c r="B3086" t="s">
        <v>5660</v>
      </c>
      <c r="C3086" t="s">
        <v>5661</v>
      </c>
      <c r="D3086">
        <v>2</v>
      </c>
      <c r="E3086">
        <v>0</v>
      </c>
      <c r="L3086">
        <v>10</v>
      </c>
      <c r="M3086">
        <v>10</v>
      </c>
      <c r="N3086">
        <v>3</v>
      </c>
    </row>
    <row r="3087" spans="1:14" x14ac:dyDescent="0.2">
      <c r="A3087" t="s">
        <v>1363</v>
      </c>
      <c r="B3087" t="s">
        <v>5664</v>
      </c>
      <c r="C3087" t="s">
        <v>5665</v>
      </c>
      <c r="D3087">
        <v>1</v>
      </c>
      <c r="E3087">
        <v>0</v>
      </c>
      <c r="L3087">
        <v>3</v>
      </c>
      <c r="M3087">
        <v>3</v>
      </c>
      <c r="N3087">
        <v>1</v>
      </c>
    </row>
    <row r="3088" spans="1:14" x14ac:dyDescent="0.2">
      <c r="A3088" t="s">
        <v>1363</v>
      </c>
      <c r="B3088" t="s">
        <v>5666</v>
      </c>
      <c r="C3088" t="s">
        <v>5667</v>
      </c>
      <c r="D3088">
        <v>1</v>
      </c>
      <c r="E3088">
        <v>0</v>
      </c>
      <c r="L3088">
        <v>3</v>
      </c>
      <c r="M3088">
        <v>3</v>
      </c>
      <c r="N3088">
        <v>1</v>
      </c>
    </row>
    <row r="3089" spans="1:14" x14ac:dyDescent="0.2">
      <c r="A3089" t="s">
        <v>1363</v>
      </c>
      <c r="B3089" t="s">
        <v>5668</v>
      </c>
      <c r="C3089" t="s">
        <v>5669</v>
      </c>
      <c r="D3089">
        <v>1</v>
      </c>
      <c r="E3089">
        <v>0</v>
      </c>
      <c r="L3089">
        <v>3</v>
      </c>
      <c r="M3089">
        <v>3</v>
      </c>
      <c r="N3089">
        <v>1</v>
      </c>
    </row>
    <row r="3090" spans="1:14" x14ac:dyDescent="0.2">
      <c r="A3090" t="s">
        <v>986</v>
      </c>
      <c r="B3090" t="s">
        <v>5670</v>
      </c>
      <c r="C3090" t="s">
        <v>5671</v>
      </c>
      <c r="D3090">
        <v>1</v>
      </c>
      <c r="E3090">
        <v>0</v>
      </c>
      <c r="L3090">
        <v>4</v>
      </c>
      <c r="M3090">
        <v>4</v>
      </c>
      <c r="N3090">
        <v>1</v>
      </c>
    </row>
    <row r="3091" spans="1:14" x14ac:dyDescent="0.2">
      <c r="A3091" t="s">
        <v>1363</v>
      </c>
      <c r="B3091" t="s">
        <v>5676</v>
      </c>
      <c r="C3091" t="s">
        <v>5677</v>
      </c>
      <c r="D3091">
        <v>1</v>
      </c>
      <c r="E3091">
        <v>0</v>
      </c>
      <c r="L3091">
        <v>3</v>
      </c>
      <c r="M3091">
        <v>3</v>
      </c>
      <c r="N3091">
        <v>1</v>
      </c>
    </row>
    <row r="3092" spans="1:14" x14ac:dyDescent="0.2">
      <c r="A3092" t="s">
        <v>986</v>
      </c>
      <c r="B3092" t="s">
        <v>5678</v>
      </c>
      <c r="C3092" t="s">
        <v>5679</v>
      </c>
      <c r="D3092">
        <v>2</v>
      </c>
      <c r="E3092">
        <v>0</v>
      </c>
      <c r="L3092">
        <v>6</v>
      </c>
      <c r="M3092">
        <v>6</v>
      </c>
      <c r="N3092">
        <v>1</v>
      </c>
    </row>
    <row r="3093" spans="1:14" x14ac:dyDescent="0.2">
      <c r="A3093" t="s">
        <v>1484</v>
      </c>
      <c r="B3093" t="s">
        <v>5680</v>
      </c>
      <c r="C3093" t="s">
        <v>5681</v>
      </c>
      <c r="E3093">
        <v>0.18</v>
      </c>
      <c r="F3093">
        <v>1</v>
      </c>
      <c r="G3093">
        <v>7</v>
      </c>
      <c r="H3093">
        <v>2</v>
      </c>
      <c r="I3093">
        <v>7</v>
      </c>
      <c r="J3093">
        <v>4</v>
      </c>
      <c r="K3093">
        <v>42</v>
      </c>
      <c r="L3093">
        <v>33</v>
      </c>
      <c r="M3093">
        <v>48</v>
      </c>
      <c r="N3093">
        <v>12</v>
      </c>
    </row>
    <row r="3094" spans="1:14" x14ac:dyDescent="0.2">
      <c r="A3094" t="s">
        <v>1036</v>
      </c>
      <c r="B3094" t="s">
        <v>5682</v>
      </c>
      <c r="C3094" t="s">
        <v>9873</v>
      </c>
      <c r="D3094">
        <v>1</v>
      </c>
      <c r="E3094">
        <v>0</v>
      </c>
      <c r="L3094">
        <v>4</v>
      </c>
      <c r="M3094">
        <v>4</v>
      </c>
      <c r="N3094">
        <v>2</v>
      </c>
    </row>
    <row r="3095" spans="1:14" x14ac:dyDescent="0.2">
      <c r="A3095" t="s">
        <v>986</v>
      </c>
      <c r="B3095" t="s">
        <v>5684</v>
      </c>
      <c r="C3095" t="s">
        <v>5685</v>
      </c>
      <c r="D3095">
        <v>2</v>
      </c>
      <c r="E3095">
        <v>0.38</v>
      </c>
      <c r="L3095">
        <v>8</v>
      </c>
      <c r="M3095">
        <v>11</v>
      </c>
      <c r="N3095">
        <v>3</v>
      </c>
    </row>
    <row r="3096" spans="1:14" x14ac:dyDescent="0.2">
      <c r="A3096" t="s">
        <v>1363</v>
      </c>
      <c r="B3096" t="s">
        <v>5686</v>
      </c>
      <c r="C3096" t="s">
        <v>5687</v>
      </c>
      <c r="D3096">
        <v>1</v>
      </c>
      <c r="E3096">
        <v>0</v>
      </c>
      <c r="L3096">
        <v>3</v>
      </c>
      <c r="M3096">
        <v>3</v>
      </c>
      <c r="N3096">
        <v>1</v>
      </c>
    </row>
    <row r="3097" spans="1:14" x14ac:dyDescent="0.2">
      <c r="A3097" t="s">
        <v>1363</v>
      </c>
      <c r="B3097" t="s">
        <v>5688</v>
      </c>
      <c r="C3097" t="s">
        <v>5689</v>
      </c>
      <c r="D3097">
        <v>1</v>
      </c>
      <c r="E3097">
        <v>0</v>
      </c>
      <c r="L3097">
        <v>3</v>
      </c>
      <c r="M3097">
        <v>3</v>
      </c>
      <c r="N3097">
        <v>1</v>
      </c>
    </row>
    <row r="3098" spans="1:14" x14ac:dyDescent="0.2">
      <c r="A3098" t="s">
        <v>986</v>
      </c>
      <c r="B3098" t="s">
        <v>5690</v>
      </c>
      <c r="C3098" t="s">
        <v>5691</v>
      </c>
      <c r="D3098">
        <v>1</v>
      </c>
      <c r="E3098">
        <v>0</v>
      </c>
      <c r="L3098">
        <v>4</v>
      </c>
      <c r="M3098">
        <v>4</v>
      </c>
      <c r="N3098">
        <v>1</v>
      </c>
    </row>
    <row r="3099" spans="1:14" x14ac:dyDescent="0.2">
      <c r="A3099" t="s">
        <v>1363</v>
      </c>
      <c r="B3099" t="s">
        <v>5692</v>
      </c>
      <c r="C3099" t="s">
        <v>5693</v>
      </c>
      <c r="D3099">
        <v>1</v>
      </c>
      <c r="E3099">
        <v>0</v>
      </c>
      <c r="L3099">
        <v>3</v>
      </c>
      <c r="M3099">
        <v>3</v>
      </c>
      <c r="N3099">
        <v>1</v>
      </c>
    </row>
    <row r="3100" spans="1:14" x14ac:dyDescent="0.2">
      <c r="A3100" t="s">
        <v>986</v>
      </c>
      <c r="B3100" t="s">
        <v>5696</v>
      </c>
      <c r="C3100" t="s">
        <v>5697</v>
      </c>
      <c r="D3100">
        <v>1</v>
      </c>
      <c r="E3100">
        <v>0</v>
      </c>
      <c r="L3100">
        <v>4</v>
      </c>
      <c r="M3100">
        <v>4</v>
      </c>
      <c r="N3100">
        <v>1</v>
      </c>
    </row>
    <row r="3101" spans="1:14" x14ac:dyDescent="0.2">
      <c r="A3101" t="s">
        <v>945</v>
      </c>
      <c r="B3101" t="s">
        <v>5698</v>
      </c>
      <c r="C3101" t="s">
        <v>5699</v>
      </c>
      <c r="E3101">
        <v>0.43</v>
      </c>
      <c r="F3101">
        <v>3</v>
      </c>
      <c r="G3101">
        <v>1</v>
      </c>
      <c r="H3101">
        <v>0</v>
      </c>
      <c r="I3101">
        <v>1</v>
      </c>
      <c r="J3101">
        <v>2</v>
      </c>
      <c r="K3101">
        <v>0</v>
      </c>
      <c r="L3101">
        <v>7</v>
      </c>
      <c r="M3101">
        <v>11</v>
      </c>
      <c r="N3101">
        <v>3</v>
      </c>
    </row>
    <row r="3102" spans="1:14" x14ac:dyDescent="0.2">
      <c r="A3102" t="s">
        <v>983</v>
      </c>
      <c r="B3102" t="s">
        <v>5700</v>
      </c>
      <c r="C3102" t="s">
        <v>5701</v>
      </c>
      <c r="D3102">
        <v>1</v>
      </c>
      <c r="E3102">
        <v>0</v>
      </c>
      <c r="L3102">
        <v>5</v>
      </c>
      <c r="M3102">
        <v>5</v>
      </c>
      <c r="N3102">
        <v>3</v>
      </c>
    </row>
    <row r="3103" spans="1:14" x14ac:dyDescent="0.2">
      <c r="A3103" t="s">
        <v>945</v>
      </c>
      <c r="B3103" t="s">
        <v>5702</v>
      </c>
      <c r="C3103" t="s">
        <v>5703</v>
      </c>
      <c r="E3103">
        <v>0.43</v>
      </c>
      <c r="F3103">
        <v>3</v>
      </c>
      <c r="G3103">
        <v>1</v>
      </c>
      <c r="H3103">
        <v>0</v>
      </c>
      <c r="I3103">
        <v>1</v>
      </c>
      <c r="J3103">
        <v>2</v>
      </c>
      <c r="K3103">
        <v>0</v>
      </c>
      <c r="L3103">
        <v>7</v>
      </c>
      <c r="M3103">
        <v>11</v>
      </c>
      <c r="N3103">
        <v>3</v>
      </c>
    </row>
    <row r="3104" spans="1:14" x14ac:dyDescent="0.2">
      <c r="A3104" t="s">
        <v>983</v>
      </c>
      <c r="B3104" t="s">
        <v>5704</v>
      </c>
      <c r="C3104" t="s">
        <v>5705</v>
      </c>
      <c r="D3104">
        <v>1</v>
      </c>
      <c r="E3104">
        <v>0</v>
      </c>
      <c r="L3104">
        <v>5</v>
      </c>
      <c r="M3104">
        <v>5</v>
      </c>
      <c r="N3104">
        <v>3</v>
      </c>
    </row>
    <row r="3105" spans="1:14" x14ac:dyDescent="0.2">
      <c r="A3105" t="s">
        <v>945</v>
      </c>
      <c r="B3105" t="s">
        <v>5706</v>
      </c>
      <c r="C3105" t="s">
        <v>5707</v>
      </c>
      <c r="E3105">
        <v>0.43</v>
      </c>
      <c r="F3105">
        <v>3</v>
      </c>
      <c r="G3105">
        <v>1</v>
      </c>
      <c r="H3105">
        <v>0</v>
      </c>
      <c r="I3105">
        <v>1</v>
      </c>
      <c r="J3105">
        <v>2</v>
      </c>
      <c r="K3105">
        <v>0</v>
      </c>
      <c r="L3105">
        <v>7</v>
      </c>
      <c r="M3105">
        <v>11</v>
      </c>
      <c r="N3105">
        <v>3</v>
      </c>
    </row>
    <row r="3106" spans="1:14" x14ac:dyDescent="0.2">
      <c r="A3106" t="s">
        <v>983</v>
      </c>
      <c r="B3106" t="s">
        <v>5708</v>
      </c>
      <c r="C3106" t="s">
        <v>5709</v>
      </c>
      <c r="D3106">
        <v>1</v>
      </c>
      <c r="E3106">
        <v>0</v>
      </c>
      <c r="L3106">
        <v>5</v>
      </c>
      <c r="M3106">
        <v>5</v>
      </c>
      <c r="N3106">
        <v>3</v>
      </c>
    </row>
    <row r="3107" spans="1:14" x14ac:dyDescent="0.2">
      <c r="A3107" t="s">
        <v>945</v>
      </c>
      <c r="B3107" t="s">
        <v>5710</v>
      </c>
      <c r="C3107" t="s">
        <v>5711</v>
      </c>
      <c r="E3107">
        <v>0.2</v>
      </c>
      <c r="F3107">
        <v>2</v>
      </c>
      <c r="G3107">
        <v>18</v>
      </c>
      <c r="H3107">
        <v>0</v>
      </c>
      <c r="I3107">
        <v>19</v>
      </c>
      <c r="J3107">
        <v>18</v>
      </c>
      <c r="K3107">
        <v>0</v>
      </c>
      <c r="L3107">
        <v>110</v>
      </c>
      <c r="M3107">
        <v>153</v>
      </c>
      <c r="N3107">
        <v>30</v>
      </c>
    </row>
    <row r="3108" spans="1:14" x14ac:dyDescent="0.2">
      <c r="A3108" t="s">
        <v>1079</v>
      </c>
      <c r="B3108" t="s">
        <v>5712</v>
      </c>
      <c r="C3108" t="s">
        <v>5713</v>
      </c>
      <c r="D3108">
        <v>2</v>
      </c>
      <c r="E3108">
        <v>0</v>
      </c>
      <c r="L3108">
        <v>18</v>
      </c>
      <c r="M3108">
        <v>20</v>
      </c>
      <c r="N3108">
        <v>12</v>
      </c>
    </row>
    <row r="3109" spans="1:14" x14ac:dyDescent="0.2">
      <c r="A3109" t="s">
        <v>986</v>
      </c>
      <c r="B3109" t="s">
        <v>9266</v>
      </c>
      <c r="C3109" t="s">
        <v>9265</v>
      </c>
      <c r="D3109">
        <v>1</v>
      </c>
      <c r="E3109">
        <v>0.2</v>
      </c>
      <c r="L3109">
        <v>5</v>
      </c>
      <c r="M3109">
        <v>6</v>
      </c>
      <c r="N3109">
        <v>1</v>
      </c>
    </row>
    <row r="3110" spans="1:14" x14ac:dyDescent="0.2">
      <c r="A3110" t="s">
        <v>986</v>
      </c>
      <c r="B3110" t="s">
        <v>9264</v>
      </c>
      <c r="C3110" t="s">
        <v>9263</v>
      </c>
      <c r="D3110">
        <v>1</v>
      </c>
      <c r="E3110">
        <v>0.17</v>
      </c>
      <c r="L3110">
        <v>6</v>
      </c>
      <c r="M3110">
        <v>7</v>
      </c>
      <c r="N3110">
        <v>1</v>
      </c>
    </row>
    <row r="3111" spans="1:14" x14ac:dyDescent="0.2">
      <c r="A3111" t="s">
        <v>986</v>
      </c>
      <c r="B3111" t="s">
        <v>9262</v>
      </c>
      <c r="C3111" t="s">
        <v>9261</v>
      </c>
      <c r="D3111">
        <v>1</v>
      </c>
      <c r="E3111">
        <v>0.17</v>
      </c>
      <c r="L3111">
        <v>6</v>
      </c>
      <c r="M3111">
        <v>7</v>
      </c>
      <c r="N3111">
        <v>1</v>
      </c>
    </row>
    <row r="3112" spans="1:14" x14ac:dyDescent="0.2">
      <c r="A3112" t="s">
        <v>986</v>
      </c>
      <c r="B3112" t="s">
        <v>9260</v>
      </c>
      <c r="C3112" t="s">
        <v>9259</v>
      </c>
      <c r="D3112">
        <v>1</v>
      </c>
      <c r="E3112">
        <v>0.2</v>
      </c>
      <c r="L3112">
        <v>5</v>
      </c>
      <c r="M3112">
        <v>6</v>
      </c>
      <c r="N3112">
        <v>1</v>
      </c>
    </row>
    <row r="3113" spans="1:14" x14ac:dyDescent="0.2">
      <c r="A3113" t="s">
        <v>986</v>
      </c>
      <c r="B3113" t="s">
        <v>9258</v>
      </c>
      <c r="C3113" t="s">
        <v>9257</v>
      </c>
      <c r="D3113">
        <v>1</v>
      </c>
      <c r="E3113">
        <v>0.2</v>
      </c>
      <c r="L3113">
        <v>5</v>
      </c>
      <c r="M3113">
        <v>6</v>
      </c>
      <c r="N3113">
        <v>1</v>
      </c>
    </row>
    <row r="3114" spans="1:14" x14ac:dyDescent="0.2">
      <c r="A3114" t="s">
        <v>986</v>
      </c>
      <c r="B3114" t="s">
        <v>9256</v>
      </c>
      <c r="C3114" t="s">
        <v>9255</v>
      </c>
      <c r="D3114">
        <v>1</v>
      </c>
      <c r="E3114">
        <v>0.2</v>
      </c>
      <c r="L3114">
        <v>5</v>
      </c>
      <c r="M3114">
        <v>6</v>
      </c>
      <c r="N3114">
        <v>1</v>
      </c>
    </row>
    <row r="3115" spans="1:14" x14ac:dyDescent="0.2">
      <c r="A3115" t="s">
        <v>986</v>
      </c>
      <c r="B3115" t="s">
        <v>9254</v>
      </c>
      <c r="C3115" t="s">
        <v>9253</v>
      </c>
      <c r="D3115">
        <v>1</v>
      </c>
      <c r="E3115">
        <v>0.2</v>
      </c>
      <c r="L3115">
        <v>5</v>
      </c>
      <c r="M3115">
        <v>6</v>
      </c>
      <c r="N3115">
        <v>1</v>
      </c>
    </row>
    <row r="3116" spans="1:14" x14ac:dyDescent="0.2">
      <c r="A3116" t="s">
        <v>986</v>
      </c>
      <c r="B3116" t="s">
        <v>9252</v>
      </c>
      <c r="C3116" t="s">
        <v>9251</v>
      </c>
      <c r="D3116">
        <v>1</v>
      </c>
      <c r="E3116">
        <v>0.2</v>
      </c>
      <c r="L3116">
        <v>5</v>
      </c>
      <c r="M3116">
        <v>6</v>
      </c>
      <c r="N3116">
        <v>1</v>
      </c>
    </row>
    <row r="3117" spans="1:14" x14ac:dyDescent="0.2">
      <c r="A3117" t="s">
        <v>986</v>
      </c>
      <c r="B3117" t="s">
        <v>9250</v>
      </c>
      <c r="C3117" t="s">
        <v>9249</v>
      </c>
      <c r="D3117">
        <v>1</v>
      </c>
      <c r="E3117">
        <v>0.2</v>
      </c>
      <c r="L3117">
        <v>5</v>
      </c>
      <c r="M3117">
        <v>6</v>
      </c>
      <c r="N3117">
        <v>1</v>
      </c>
    </row>
    <row r="3118" spans="1:14" x14ac:dyDescent="0.2">
      <c r="A3118" t="s">
        <v>986</v>
      </c>
      <c r="B3118" t="s">
        <v>9248</v>
      </c>
      <c r="C3118" t="s">
        <v>9247</v>
      </c>
      <c r="D3118">
        <v>1</v>
      </c>
      <c r="E3118">
        <v>0.2</v>
      </c>
      <c r="L3118">
        <v>5</v>
      </c>
      <c r="M3118">
        <v>6</v>
      </c>
      <c r="N3118">
        <v>1</v>
      </c>
    </row>
    <row r="3119" spans="1:14" x14ac:dyDescent="0.2">
      <c r="A3119" t="s">
        <v>986</v>
      </c>
      <c r="B3119" t="s">
        <v>9246</v>
      </c>
      <c r="C3119" t="s">
        <v>9245</v>
      </c>
      <c r="D3119">
        <v>1</v>
      </c>
      <c r="E3119">
        <v>0.2</v>
      </c>
      <c r="L3119">
        <v>5</v>
      </c>
      <c r="M3119">
        <v>6</v>
      </c>
      <c r="N3119">
        <v>1</v>
      </c>
    </row>
    <row r="3120" spans="1:14" x14ac:dyDescent="0.2">
      <c r="A3120" t="s">
        <v>986</v>
      </c>
      <c r="B3120" t="s">
        <v>9244</v>
      </c>
      <c r="C3120" t="s">
        <v>9243</v>
      </c>
      <c r="D3120">
        <v>1</v>
      </c>
      <c r="E3120">
        <v>0.25</v>
      </c>
      <c r="L3120">
        <v>4</v>
      </c>
      <c r="M3120">
        <v>5</v>
      </c>
      <c r="N3120">
        <v>1</v>
      </c>
    </row>
    <row r="3121" spans="1:14" x14ac:dyDescent="0.2">
      <c r="A3121" t="s">
        <v>986</v>
      </c>
      <c r="B3121" t="s">
        <v>9242</v>
      </c>
      <c r="C3121" t="s">
        <v>9241</v>
      </c>
      <c r="D3121">
        <v>1</v>
      </c>
      <c r="E3121">
        <v>0.2</v>
      </c>
      <c r="L3121">
        <v>5</v>
      </c>
      <c r="M3121">
        <v>6</v>
      </c>
      <c r="N3121">
        <v>1</v>
      </c>
    </row>
    <row r="3122" spans="1:14" x14ac:dyDescent="0.2">
      <c r="A3122" t="s">
        <v>986</v>
      </c>
      <c r="B3122" t="s">
        <v>9240</v>
      </c>
      <c r="C3122" t="s">
        <v>9239</v>
      </c>
      <c r="D3122">
        <v>1</v>
      </c>
      <c r="E3122">
        <v>0.2</v>
      </c>
      <c r="L3122">
        <v>5</v>
      </c>
      <c r="M3122">
        <v>6</v>
      </c>
      <c r="N3122">
        <v>1</v>
      </c>
    </row>
    <row r="3123" spans="1:14" x14ac:dyDescent="0.2">
      <c r="A3123" t="s">
        <v>986</v>
      </c>
      <c r="B3123" t="s">
        <v>9238</v>
      </c>
      <c r="C3123" t="s">
        <v>9237</v>
      </c>
      <c r="D3123">
        <v>1</v>
      </c>
      <c r="E3123">
        <v>0.2</v>
      </c>
      <c r="L3123">
        <v>5</v>
      </c>
      <c r="M3123">
        <v>6</v>
      </c>
      <c r="N3123">
        <v>1</v>
      </c>
    </row>
    <row r="3124" spans="1:14" x14ac:dyDescent="0.2">
      <c r="A3124" t="s">
        <v>986</v>
      </c>
      <c r="B3124" t="s">
        <v>9236</v>
      </c>
      <c r="C3124" t="s">
        <v>9235</v>
      </c>
      <c r="D3124">
        <v>1</v>
      </c>
      <c r="E3124">
        <v>0.25</v>
      </c>
      <c r="L3124">
        <v>4</v>
      </c>
      <c r="M3124">
        <v>5</v>
      </c>
      <c r="N3124">
        <v>1</v>
      </c>
    </row>
    <row r="3125" spans="1:14" x14ac:dyDescent="0.2">
      <c r="A3125" t="s">
        <v>986</v>
      </c>
      <c r="B3125" t="s">
        <v>9234</v>
      </c>
      <c r="C3125" t="s">
        <v>9233</v>
      </c>
      <c r="D3125">
        <v>1</v>
      </c>
      <c r="E3125">
        <v>0.2</v>
      </c>
      <c r="L3125">
        <v>5</v>
      </c>
      <c r="M3125">
        <v>6</v>
      </c>
      <c r="N3125">
        <v>1</v>
      </c>
    </row>
    <row r="3126" spans="1:14" x14ac:dyDescent="0.2">
      <c r="A3126" t="s">
        <v>986</v>
      </c>
      <c r="B3126" t="s">
        <v>9232</v>
      </c>
      <c r="C3126" t="s">
        <v>9231</v>
      </c>
      <c r="D3126">
        <v>1</v>
      </c>
      <c r="E3126">
        <v>0.2</v>
      </c>
      <c r="L3126">
        <v>5</v>
      </c>
      <c r="M3126">
        <v>6</v>
      </c>
      <c r="N3126">
        <v>1</v>
      </c>
    </row>
    <row r="3127" spans="1:14" x14ac:dyDescent="0.2">
      <c r="A3127" t="s">
        <v>945</v>
      </c>
      <c r="B3127" t="s">
        <v>5750</v>
      </c>
      <c r="C3127" t="s">
        <v>5751</v>
      </c>
      <c r="E3127">
        <v>0.16</v>
      </c>
      <c r="F3127">
        <v>2</v>
      </c>
      <c r="G3127">
        <v>1</v>
      </c>
      <c r="H3127">
        <v>0</v>
      </c>
      <c r="I3127">
        <v>2</v>
      </c>
      <c r="J3127">
        <v>21</v>
      </c>
      <c r="K3127">
        <v>0</v>
      </c>
      <c r="L3127">
        <v>32</v>
      </c>
      <c r="M3127">
        <v>46</v>
      </c>
      <c r="N3127">
        <v>15</v>
      </c>
    </row>
    <row r="3128" spans="1:14" x14ac:dyDescent="0.2">
      <c r="A3128" t="s">
        <v>1079</v>
      </c>
      <c r="B3128" t="s">
        <v>5752</v>
      </c>
      <c r="C3128" t="s">
        <v>5753</v>
      </c>
      <c r="D3128">
        <v>2</v>
      </c>
      <c r="E3128">
        <v>0</v>
      </c>
      <c r="L3128">
        <v>19</v>
      </c>
      <c r="M3128">
        <v>24</v>
      </c>
      <c r="N3128">
        <v>13</v>
      </c>
    </row>
    <row r="3129" spans="1:14" x14ac:dyDescent="0.2">
      <c r="A3129" t="s">
        <v>986</v>
      </c>
      <c r="B3129" t="s">
        <v>9230</v>
      </c>
      <c r="C3129" t="s">
        <v>9229</v>
      </c>
      <c r="D3129">
        <v>1</v>
      </c>
      <c r="E3129">
        <v>0.09</v>
      </c>
      <c r="L3129">
        <v>11</v>
      </c>
      <c r="M3129">
        <v>13</v>
      </c>
      <c r="N3129">
        <v>2</v>
      </c>
    </row>
    <row r="3130" spans="1:14" x14ac:dyDescent="0.2">
      <c r="A3130" t="s">
        <v>945</v>
      </c>
      <c r="B3130" t="s">
        <v>5756</v>
      </c>
      <c r="C3130" t="s">
        <v>5757</v>
      </c>
      <c r="E3130">
        <v>0.03</v>
      </c>
      <c r="F3130">
        <v>2</v>
      </c>
      <c r="G3130">
        <v>27</v>
      </c>
      <c r="H3130">
        <v>0</v>
      </c>
      <c r="I3130">
        <v>28</v>
      </c>
      <c r="J3130">
        <v>17</v>
      </c>
      <c r="K3130">
        <v>0</v>
      </c>
      <c r="L3130">
        <v>130</v>
      </c>
      <c r="M3130">
        <v>166</v>
      </c>
      <c r="N3130">
        <v>40</v>
      </c>
    </row>
    <row r="3131" spans="1:14" x14ac:dyDescent="0.2">
      <c r="A3131" t="s">
        <v>1079</v>
      </c>
      <c r="B3131" t="s">
        <v>5758</v>
      </c>
      <c r="C3131" t="s">
        <v>5759</v>
      </c>
      <c r="D3131">
        <v>2</v>
      </c>
      <c r="E3131">
        <v>0</v>
      </c>
      <c r="L3131">
        <v>19</v>
      </c>
      <c r="M3131">
        <v>22</v>
      </c>
      <c r="N3131">
        <v>12</v>
      </c>
    </row>
    <row r="3132" spans="1:14" x14ac:dyDescent="0.2">
      <c r="A3132" t="s">
        <v>986</v>
      </c>
      <c r="B3132" t="s">
        <v>9228</v>
      </c>
      <c r="C3132" t="s">
        <v>9227</v>
      </c>
      <c r="D3132">
        <v>1</v>
      </c>
      <c r="E3132">
        <v>0</v>
      </c>
      <c r="L3132">
        <v>4</v>
      </c>
      <c r="M3132">
        <v>4</v>
      </c>
      <c r="N3132">
        <v>1</v>
      </c>
    </row>
    <row r="3133" spans="1:14" x14ac:dyDescent="0.2">
      <c r="A3133" t="s">
        <v>986</v>
      </c>
      <c r="B3133" t="s">
        <v>9226</v>
      </c>
      <c r="C3133" t="s">
        <v>9225</v>
      </c>
      <c r="D3133">
        <v>1</v>
      </c>
      <c r="E3133">
        <v>0</v>
      </c>
      <c r="L3133">
        <v>5</v>
      </c>
      <c r="M3133">
        <v>5</v>
      </c>
      <c r="N3133">
        <v>2</v>
      </c>
    </row>
    <row r="3134" spans="1:14" x14ac:dyDescent="0.2">
      <c r="A3134" t="s">
        <v>986</v>
      </c>
      <c r="B3134" t="s">
        <v>9224</v>
      </c>
      <c r="C3134" t="s">
        <v>9223</v>
      </c>
      <c r="D3134">
        <v>1</v>
      </c>
      <c r="E3134">
        <v>0</v>
      </c>
      <c r="L3134">
        <v>4</v>
      </c>
      <c r="M3134">
        <v>4</v>
      </c>
      <c r="N3134">
        <v>1</v>
      </c>
    </row>
    <row r="3135" spans="1:14" x14ac:dyDescent="0.2">
      <c r="A3135" t="s">
        <v>986</v>
      </c>
      <c r="B3135" t="s">
        <v>9222</v>
      </c>
      <c r="C3135" t="s">
        <v>9221</v>
      </c>
      <c r="D3135">
        <v>1</v>
      </c>
      <c r="E3135">
        <v>0</v>
      </c>
      <c r="L3135">
        <v>4</v>
      </c>
      <c r="M3135">
        <v>4</v>
      </c>
      <c r="N3135">
        <v>1</v>
      </c>
    </row>
    <row r="3136" spans="1:14" x14ac:dyDescent="0.2">
      <c r="A3136" t="s">
        <v>986</v>
      </c>
      <c r="B3136" t="s">
        <v>9220</v>
      </c>
      <c r="C3136" t="s">
        <v>9219</v>
      </c>
      <c r="D3136">
        <v>1</v>
      </c>
      <c r="E3136">
        <v>0</v>
      </c>
      <c r="L3136">
        <v>4</v>
      </c>
      <c r="M3136">
        <v>4</v>
      </c>
      <c r="N3136">
        <v>1</v>
      </c>
    </row>
    <row r="3137" spans="1:14" x14ac:dyDescent="0.2">
      <c r="A3137" t="s">
        <v>986</v>
      </c>
      <c r="B3137" t="s">
        <v>9218</v>
      </c>
      <c r="C3137" t="s">
        <v>9217</v>
      </c>
      <c r="D3137">
        <v>1</v>
      </c>
      <c r="E3137">
        <v>0</v>
      </c>
      <c r="L3137">
        <v>4</v>
      </c>
      <c r="M3137">
        <v>4</v>
      </c>
      <c r="N3137">
        <v>1</v>
      </c>
    </row>
    <row r="3138" spans="1:14" x14ac:dyDescent="0.2">
      <c r="A3138" t="s">
        <v>986</v>
      </c>
      <c r="B3138" t="s">
        <v>9216</v>
      </c>
      <c r="C3138" t="s">
        <v>9215</v>
      </c>
      <c r="D3138">
        <v>1</v>
      </c>
      <c r="E3138">
        <v>0</v>
      </c>
      <c r="L3138">
        <v>4</v>
      </c>
      <c r="M3138">
        <v>4</v>
      </c>
      <c r="N3138">
        <v>1</v>
      </c>
    </row>
    <row r="3139" spans="1:14" x14ac:dyDescent="0.2">
      <c r="A3139" t="s">
        <v>986</v>
      </c>
      <c r="B3139" t="s">
        <v>9214</v>
      </c>
      <c r="C3139" t="s">
        <v>9213</v>
      </c>
      <c r="D3139">
        <v>1</v>
      </c>
      <c r="E3139">
        <v>0</v>
      </c>
      <c r="L3139">
        <v>4</v>
      </c>
      <c r="M3139">
        <v>4</v>
      </c>
      <c r="N3139">
        <v>1</v>
      </c>
    </row>
    <row r="3140" spans="1:14" x14ac:dyDescent="0.2">
      <c r="A3140" t="s">
        <v>986</v>
      </c>
      <c r="B3140" t="s">
        <v>9212</v>
      </c>
      <c r="C3140" t="s">
        <v>9211</v>
      </c>
      <c r="D3140">
        <v>1</v>
      </c>
      <c r="E3140">
        <v>0</v>
      </c>
      <c r="L3140">
        <v>4</v>
      </c>
      <c r="M3140">
        <v>4</v>
      </c>
      <c r="N3140">
        <v>1</v>
      </c>
    </row>
    <row r="3141" spans="1:14" x14ac:dyDescent="0.2">
      <c r="A3141" t="s">
        <v>986</v>
      </c>
      <c r="B3141" t="s">
        <v>9210</v>
      </c>
      <c r="C3141" t="s">
        <v>9209</v>
      </c>
      <c r="D3141">
        <v>1</v>
      </c>
      <c r="E3141">
        <v>0</v>
      </c>
      <c r="L3141">
        <v>4</v>
      </c>
      <c r="M3141">
        <v>4</v>
      </c>
      <c r="N3141">
        <v>1</v>
      </c>
    </row>
    <row r="3142" spans="1:14" x14ac:dyDescent="0.2">
      <c r="A3142" t="s">
        <v>986</v>
      </c>
      <c r="B3142" t="s">
        <v>9208</v>
      </c>
      <c r="C3142" t="s">
        <v>9207</v>
      </c>
      <c r="D3142">
        <v>1</v>
      </c>
      <c r="E3142">
        <v>0</v>
      </c>
      <c r="L3142">
        <v>4</v>
      </c>
      <c r="M3142">
        <v>4</v>
      </c>
      <c r="N3142">
        <v>1</v>
      </c>
    </row>
    <row r="3143" spans="1:14" x14ac:dyDescent="0.2">
      <c r="A3143" t="s">
        <v>986</v>
      </c>
      <c r="B3143" t="s">
        <v>9206</v>
      </c>
      <c r="C3143" t="s">
        <v>9205</v>
      </c>
      <c r="D3143">
        <v>1</v>
      </c>
      <c r="E3143">
        <v>0</v>
      </c>
      <c r="L3143">
        <v>4</v>
      </c>
      <c r="M3143">
        <v>4</v>
      </c>
      <c r="N3143">
        <v>1</v>
      </c>
    </row>
    <row r="3144" spans="1:14" x14ac:dyDescent="0.2">
      <c r="A3144" t="s">
        <v>986</v>
      </c>
      <c r="B3144" t="s">
        <v>9204</v>
      </c>
      <c r="C3144" t="s">
        <v>9203</v>
      </c>
      <c r="D3144">
        <v>1</v>
      </c>
      <c r="E3144">
        <v>0</v>
      </c>
      <c r="L3144">
        <v>4</v>
      </c>
      <c r="M3144">
        <v>4</v>
      </c>
      <c r="N3144">
        <v>1</v>
      </c>
    </row>
    <row r="3145" spans="1:14" x14ac:dyDescent="0.2">
      <c r="A3145" t="s">
        <v>986</v>
      </c>
      <c r="B3145" t="s">
        <v>9202</v>
      </c>
      <c r="C3145" t="s">
        <v>9201</v>
      </c>
      <c r="D3145">
        <v>1</v>
      </c>
      <c r="E3145">
        <v>0</v>
      </c>
      <c r="L3145">
        <v>4</v>
      </c>
      <c r="M3145">
        <v>4</v>
      </c>
      <c r="N3145">
        <v>1</v>
      </c>
    </row>
    <row r="3146" spans="1:14" x14ac:dyDescent="0.2">
      <c r="A3146" t="s">
        <v>986</v>
      </c>
      <c r="B3146" t="s">
        <v>9200</v>
      </c>
      <c r="C3146" t="s">
        <v>9199</v>
      </c>
      <c r="D3146">
        <v>1</v>
      </c>
      <c r="E3146">
        <v>0</v>
      </c>
      <c r="L3146">
        <v>4</v>
      </c>
      <c r="M3146">
        <v>4</v>
      </c>
      <c r="N3146">
        <v>1</v>
      </c>
    </row>
    <row r="3147" spans="1:14" x14ac:dyDescent="0.2">
      <c r="A3147" t="s">
        <v>986</v>
      </c>
      <c r="B3147" t="s">
        <v>9198</v>
      </c>
      <c r="C3147" t="s">
        <v>9197</v>
      </c>
      <c r="D3147">
        <v>1</v>
      </c>
      <c r="E3147">
        <v>0</v>
      </c>
      <c r="L3147">
        <v>4</v>
      </c>
      <c r="M3147">
        <v>4</v>
      </c>
      <c r="N3147">
        <v>1</v>
      </c>
    </row>
    <row r="3148" spans="1:14" x14ac:dyDescent="0.2">
      <c r="A3148" t="s">
        <v>986</v>
      </c>
      <c r="B3148" t="s">
        <v>9196</v>
      </c>
      <c r="C3148" t="s">
        <v>9195</v>
      </c>
      <c r="D3148">
        <v>1</v>
      </c>
      <c r="E3148">
        <v>0</v>
      </c>
      <c r="L3148">
        <v>4</v>
      </c>
      <c r="M3148">
        <v>4</v>
      </c>
      <c r="N3148">
        <v>1</v>
      </c>
    </row>
    <row r="3149" spans="1:14" x14ac:dyDescent="0.2">
      <c r="A3149" t="s">
        <v>986</v>
      </c>
      <c r="B3149" t="s">
        <v>9194</v>
      </c>
      <c r="C3149" t="s">
        <v>9193</v>
      </c>
      <c r="D3149">
        <v>1</v>
      </c>
      <c r="E3149">
        <v>0</v>
      </c>
      <c r="L3149">
        <v>4</v>
      </c>
      <c r="M3149">
        <v>4</v>
      </c>
      <c r="N3149">
        <v>1</v>
      </c>
    </row>
    <row r="3150" spans="1:14" x14ac:dyDescent="0.2">
      <c r="A3150" t="s">
        <v>986</v>
      </c>
      <c r="B3150" t="s">
        <v>9192</v>
      </c>
      <c r="C3150" t="s">
        <v>9191</v>
      </c>
      <c r="D3150">
        <v>1</v>
      </c>
      <c r="E3150">
        <v>0</v>
      </c>
      <c r="L3150">
        <v>4</v>
      </c>
      <c r="M3150">
        <v>4</v>
      </c>
      <c r="N3150">
        <v>1</v>
      </c>
    </row>
    <row r="3151" spans="1:14" x14ac:dyDescent="0.2">
      <c r="A3151" t="s">
        <v>986</v>
      </c>
      <c r="B3151" t="s">
        <v>9190</v>
      </c>
      <c r="C3151" t="s">
        <v>9189</v>
      </c>
      <c r="D3151">
        <v>1</v>
      </c>
      <c r="E3151">
        <v>0</v>
      </c>
      <c r="L3151">
        <v>4</v>
      </c>
      <c r="M3151">
        <v>4</v>
      </c>
      <c r="N3151">
        <v>1</v>
      </c>
    </row>
    <row r="3152" spans="1:14" x14ac:dyDescent="0.2">
      <c r="A3152" t="s">
        <v>986</v>
      </c>
      <c r="B3152" t="s">
        <v>9188</v>
      </c>
      <c r="C3152" t="s">
        <v>9187</v>
      </c>
      <c r="D3152">
        <v>1</v>
      </c>
      <c r="E3152">
        <v>0</v>
      </c>
      <c r="L3152">
        <v>4</v>
      </c>
      <c r="M3152">
        <v>4</v>
      </c>
      <c r="N3152">
        <v>1</v>
      </c>
    </row>
    <row r="3153" spans="1:14" x14ac:dyDescent="0.2">
      <c r="A3153" t="s">
        <v>986</v>
      </c>
      <c r="B3153" t="s">
        <v>9186</v>
      </c>
      <c r="C3153" t="s">
        <v>9185</v>
      </c>
      <c r="D3153">
        <v>1</v>
      </c>
      <c r="E3153">
        <v>0</v>
      </c>
      <c r="L3153">
        <v>4</v>
      </c>
      <c r="M3153">
        <v>4</v>
      </c>
      <c r="N3153">
        <v>1</v>
      </c>
    </row>
    <row r="3154" spans="1:14" x14ac:dyDescent="0.2">
      <c r="A3154" t="s">
        <v>986</v>
      </c>
      <c r="B3154" t="s">
        <v>9184</v>
      </c>
      <c r="C3154" t="s">
        <v>9183</v>
      </c>
      <c r="D3154">
        <v>1</v>
      </c>
      <c r="E3154">
        <v>0</v>
      </c>
      <c r="L3154">
        <v>4</v>
      </c>
      <c r="M3154">
        <v>4</v>
      </c>
      <c r="N3154">
        <v>1</v>
      </c>
    </row>
    <row r="3155" spans="1:14" x14ac:dyDescent="0.2">
      <c r="A3155" t="s">
        <v>986</v>
      </c>
      <c r="B3155" t="s">
        <v>9182</v>
      </c>
      <c r="C3155" t="s">
        <v>9181</v>
      </c>
      <c r="D3155">
        <v>1</v>
      </c>
      <c r="E3155">
        <v>0</v>
      </c>
      <c r="L3155">
        <v>4</v>
      </c>
      <c r="M3155">
        <v>4</v>
      </c>
      <c r="N3155">
        <v>1</v>
      </c>
    </row>
    <row r="3156" spans="1:14" x14ac:dyDescent="0.2">
      <c r="A3156" t="s">
        <v>986</v>
      </c>
      <c r="B3156" t="s">
        <v>9180</v>
      </c>
      <c r="C3156" t="s">
        <v>9179</v>
      </c>
      <c r="D3156">
        <v>1</v>
      </c>
      <c r="E3156">
        <v>0</v>
      </c>
      <c r="L3156">
        <v>4</v>
      </c>
      <c r="M3156">
        <v>4</v>
      </c>
      <c r="N3156">
        <v>1</v>
      </c>
    </row>
    <row r="3157" spans="1:14" x14ac:dyDescent="0.2">
      <c r="A3157" t="s">
        <v>986</v>
      </c>
      <c r="B3157" t="s">
        <v>9178</v>
      </c>
      <c r="C3157" t="s">
        <v>9177</v>
      </c>
      <c r="D3157">
        <v>1</v>
      </c>
      <c r="E3157">
        <v>0</v>
      </c>
      <c r="L3157">
        <v>4</v>
      </c>
      <c r="M3157">
        <v>4</v>
      </c>
      <c r="N3157">
        <v>1</v>
      </c>
    </row>
    <row r="3158" spans="1:14" x14ac:dyDescent="0.2">
      <c r="A3158" t="s">
        <v>986</v>
      </c>
      <c r="B3158" t="s">
        <v>9176</v>
      </c>
      <c r="C3158" t="s">
        <v>9175</v>
      </c>
      <c r="D3158">
        <v>1</v>
      </c>
      <c r="E3158">
        <v>0</v>
      </c>
      <c r="L3158">
        <v>4</v>
      </c>
      <c r="M3158">
        <v>4</v>
      </c>
      <c r="N3158">
        <v>1</v>
      </c>
    </row>
    <row r="3159" spans="1:14" x14ac:dyDescent="0.2">
      <c r="A3159" t="s">
        <v>945</v>
      </c>
      <c r="B3159" t="s">
        <v>5814</v>
      </c>
      <c r="C3159" t="s">
        <v>5815</v>
      </c>
      <c r="E3159">
        <v>0.15</v>
      </c>
      <c r="F3159">
        <v>2</v>
      </c>
      <c r="G3159">
        <v>4</v>
      </c>
      <c r="H3159">
        <v>0</v>
      </c>
      <c r="I3159">
        <v>5</v>
      </c>
      <c r="J3159">
        <v>19</v>
      </c>
      <c r="K3159">
        <v>0</v>
      </c>
      <c r="L3159">
        <v>79</v>
      </c>
      <c r="M3159">
        <v>103</v>
      </c>
      <c r="N3159">
        <v>60</v>
      </c>
    </row>
    <row r="3160" spans="1:14" x14ac:dyDescent="0.2">
      <c r="A3160" t="s">
        <v>1079</v>
      </c>
      <c r="B3160" t="s">
        <v>5816</v>
      </c>
      <c r="C3160" t="s">
        <v>5817</v>
      </c>
      <c r="D3160">
        <v>1</v>
      </c>
      <c r="E3160">
        <v>0</v>
      </c>
      <c r="L3160">
        <v>4</v>
      </c>
      <c r="M3160">
        <v>4</v>
      </c>
      <c r="N3160">
        <v>2</v>
      </c>
    </row>
    <row r="3161" spans="1:14" x14ac:dyDescent="0.2">
      <c r="A3161" t="s">
        <v>986</v>
      </c>
      <c r="B3161" t="s">
        <v>5818</v>
      </c>
      <c r="C3161" t="s">
        <v>5819</v>
      </c>
      <c r="D3161">
        <v>1</v>
      </c>
      <c r="E3161">
        <v>0.25</v>
      </c>
      <c r="L3161">
        <v>12</v>
      </c>
      <c r="M3161">
        <v>15</v>
      </c>
      <c r="N3161">
        <v>9</v>
      </c>
    </row>
    <row r="3162" spans="1:14" x14ac:dyDescent="0.2">
      <c r="A3162" t="s">
        <v>986</v>
      </c>
      <c r="B3162" t="s">
        <v>5820</v>
      </c>
      <c r="C3162" t="s">
        <v>5821</v>
      </c>
      <c r="D3162">
        <v>1</v>
      </c>
      <c r="E3162">
        <v>0.23</v>
      </c>
      <c r="L3162">
        <v>13</v>
      </c>
      <c r="M3162">
        <v>16</v>
      </c>
      <c r="N3162">
        <v>10</v>
      </c>
    </row>
    <row r="3163" spans="1:14" x14ac:dyDescent="0.2">
      <c r="A3163" t="s">
        <v>986</v>
      </c>
      <c r="B3163" t="s">
        <v>5822</v>
      </c>
      <c r="C3163" t="s">
        <v>5823</v>
      </c>
      <c r="D3163">
        <v>2</v>
      </c>
      <c r="E3163">
        <v>7.0000000000000007E-2</v>
      </c>
      <c r="L3163">
        <v>29</v>
      </c>
      <c r="M3163">
        <v>35</v>
      </c>
      <c r="N3163">
        <v>23</v>
      </c>
    </row>
    <row r="3164" spans="1:14" x14ac:dyDescent="0.2">
      <c r="A3164" t="s">
        <v>986</v>
      </c>
      <c r="B3164" t="s">
        <v>5824</v>
      </c>
      <c r="C3164" t="s">
        <v>5825</v>
      </c>
      <c r="D3164">
        <v>1</v>
      </c>
      <c r="E3164">
        <v>0</v>
      </c>
      <c r="L3164">
        <v>19</v>
      </c>
      <c r="M3164">
        <v>21</v>
      </c>
      <c r="N3164">
        <v>16</v>
      </c>
    </row>
    <row r="3165" spans="1:14" x14ac:dyDescent="0.2">
      <c r="A3165" t="s">
        <v>945</v>
      </c>
      <c r="B3165" t="s">
        <v>5826</v>
      </c>
      <c r="C3165" t="s">
        <v>5827</v>
      </c>
      <c r="E3165">
        <v>0.1</v>
      </c>
      <c r="F3165">
        <v>3</v>
      </c>
      <c r="G3165">
        <v>13</v>
      </c>
      <c r="H3165">
        <v>4</v>
      </c>
      <c r="I3165">
        <v>20</v>
      </c>
      <c r="J3165">
        <v>26</v>
      </c>
      <c r="K3165">
        <v>76</v>
      </c>
      <c r="L3165">
        <v>581</v>
      </c>
      <c r="M3165">
        <v>717</v>
      </c>
      <c r="N3165">
        <v>293</v>
      </c>
    </row>
    <row r="3166" spans="1:14" x14ac:dyDescent="0.2">
      <c r="A3166" t="s">
        <v>1150</v>
      </c>
      <c r="B3166" t="s">
        <v>5828</v>
      </c>
      <c r="C3166" t="s">
        <v>5829</v>
      </c>
      <c r="D3166">
        <v>24</v>
      </c>
      <c r="E3166">
        <v>0.02</v>
      </c>
      <c r="L3166">
        <v>87</v>
      </c>
      <c r="M3166">
        <v>94</v>
      </c>
      <c r="N3166">
        <v>37</v>
      </c>
    </row>
    <row r="3167" spans="1:14" x14ac:dyDescent="0.2">
      <c r="A3167" t="s">
        <v>1150</v>
      </c>
      <c r="B3167" t="s">
        <v>5830</v>
      </c>
      <c r="C3167" t="s">
        <v>5831</v>
      </c>
      <c r="D3167">
        <v>4</v>
      </c>
      <c r="E3167">
        <v>0</v>
      </c>
      <c r="L3167">
        <v>23</v>
      </c>
      <c r="M3167">
        <v>29</v>
      </c>
      <c r="N3167">
        <v>17</v>
      </c>
    </row>
    <row r="3168" spans="1:14" x14ac:dyDescent="0.2">
      <c r="A3168" t="s">
        <v>1150</v>
      </c>
      <c r="B3168" t="s">
        <v>5832</v>
      </c>
      <c r="C3168" t="s">
        <v>5833</v>
      </c>
      <c r="D3168">
        <v>5</v>
      </c>
      <c r="E3168">
        <v>0.26</v>
      </c>
      <c r="L3168">
        <v>19</v>
      </c>
      <c r="M3168">
        <v>27</v>
      </c>
      <c r="N3168">
        <v>8</v>
      </c>
    </row>
    <row r="3169" spans="1:14" x14ac:dyDescent="0.2">
      <c r="A3169" t="s">
        <v>1150</v>
      </c>
      <c r="B3169" t="s">
        <v>5832</v>
      </c>
      <c r="C3169" t="s">
        <v>5834</v>
      </c>
      <c r="D3169">
        <v>6</v>
      </c>
      <c r="E3169">
        <v>0.09</v>
      </c>
      <c r="L3169">
        <v>22</v>
      </c>
      <c r="M3169">
        <v>27</v>
      </c>
      <c r="N3169">
        <v>11</v>
      </c>
    </row>
    <row r="3170" spans="1:14" x14ac:dyDescent="0.2">
      <c r="A3170" t="s">
        <v>1299</v>
      </c>
      <c r="B3170" t="s">
        <v>5835</v>
      </c>
      <c r="C3170" t="s">
        <v>5836</v>
      </c>
      <c r="D3170">
        <v>1</v>
      </c>
      <c r="E3170">
        <v>0</v>
      </c>
      <c r="L3170">
        <v>15</v>
      </c>
      <c r="M3170">
        <v>18</v>
      </c>
      <c r="N3170">
        <v>8</v>
      </c>
    </row>
    <row r="3171" spans="1:14" x14ac:dyDescent="0.2">
      <c r="A3171" t="s">
        <v>1363</v>
      </c>
      <c r="B3171" t="s">
        <v>5837</v>
      </c>
      <c r="C3171" t="s">
        <v>5838</v>
      </c>
      <c r="D3171">
        <v>17</v>
      </c>
      <c r="E3171">
        <v>0.06</v>
      </c>
      <c r="L3171">
        <v>81</v>
      </c>
      <c r="M3171">
        <v>94</v>
      </c>
      <c r="N3171">
        <v>55</v>
      </c>
    </row>
    <row r="3172" spans="1:14" x14ac:dyDescent="0.2">
      <c r="A3172" t="s">
        <v>986</v>
      </c>
      <c r="B3172" t="s">
        <v>5839</v>
      </c>
      <c r="C3172" t="s">
        <v>5840</v>
      </c>
      <c r="D3172">
        <v>2</v>
      </c>
      <c r="E3172">
        <v>0.21</v>
      </c>
      <c r="L3172">
        <v>14</v>
      </c>
      <c r="M3172">
        <v>18</v>
      </c>
      <c r="N3172">
        <v>6</v>
      </c>
    </row>
    <row r="3173" spans="1:14" x14ac:dyDescent="0.2">
      <c r="A3173" t="s">
        <v>1363</v>
      </c>
      <c r="B3173" t="s">
        <v>5841</v>
      </c>
      <c r="C3173" t="s">
        <v>5842</v>
      </c>
      <c r="D3173">
        <v>8</v>
      </c>
      <c r="E3173">
        <v>0.17</v>
      </c>
      <c r="L3173">
        <v>29</v>
      </c>
      <c r="M3173">
        <v>36</v>
      </c>
      <c r="N3173">
        <v>12</v>
      </c>
    </row>
    <row r="3174" spans="1:14" x14ac:dyDescent="0.2">
      <c r="A3174" t="s">
        <v>1150</v>
      </c>
      <c r="B3174" t="s">
        <v>5843</v>
      </c>
      <c r="C3174" t="s">
        <v>5844</v>
      </c>
      <c r="D3174">
        <v>12</v>
      </c>
      <c r="E3174">
        <v>0</v>
      </c>
      <c r="L3174">
        <v>62</v>
      </c>
      <c r="M3174">
        <v>69</v>
      </c>
      <c r="N3174">
        <v>37</v>
      </c>
    </row>
    <row r="3175" spans="1:14" x14ac:dyDescent="0.2">
      <c r="A3175" t="s">
        <v>1079</v>
      </c>
      <c r="B3175" t="s">
        <v>5845</v>
      </c>
      <c r="C3175" t="s">
        <v>5846</v>
      </c>
      <c r="D3175">
        <v>2</v>
      </c>
      <c r="E3175">
        <v>0</v>
      </c>
      <c r="L3175">
        <v>11</v>
      </c>
      <c r="M3175">
        <v>11</v>
      </c>
      <c r="N3175">
        <v>6</v>
      </c>
    </row>
    <row r="3176" spans="1:14" x14ac:dyDescent="0.2">
      <c r="A3176" t="s">
        <v>1363</v>
      </c>
      <c r="B3176" t="s">
        <v>5847</v>
      </c>
      <c r="C3176" t="s">
        <v>5848</v>
      </c>
      <c r="D3176">
        <v>1</v>
      </c>
      <c r="E3176">
        <v>0</v>
      </c>
      <c r="L3176">
        <v>3</v>
      </c>
      <c r="M3176">
        <v>3</v>
      </c>
      <c r="N3176">
        <v>1</v>
      </c>
    </row>
    <row r="3177" spans="1:14" x14ac:dyDescent="0.2">
      <c r="A3177" t="s">
        <v>1079</v>
      </c>
      <c r="B3177" t="s">
        <v>5849</v>
      </c>
      <c r="C3177" t="s">
        <v>5850</v>
      </c>
      <c r="D3177">
        <v>1</v>
      </c>
      <c r="E3177">
        <v>0.33</v>
      </c>
      <c r="L3177">
        <v>3</v>
      </c>
      <c r="M3177">
        <v>4</v>
      </c>
      <c r="N3177">
        <v>1</v>
      </c>
    </row>
    <row r="3178" spans="1:14" x14ac:dyDescent="0.2">
      <c r="A3178" t="s">
        <v>1079</v>
      </c>
      <c r="B3178" t="s">
        <v>5851</v>
      </c>
      <c r="C3178" t="s">
        <v>5852</v>
      </c>
      <c r="D3178">
        <v>7</v>
      </c>
      <c r="E3178">
        <v>0.05</v>
      </c>
      <c r="L3178">
        <v>22</v>
      </c>
      <c r="M3178">
        <v>23</v>
      </c>
      <c r="N3178">
        <v>8</v>
      </c>
    </row>
    <row r="3179" spans="1:14" x14ac:dyDescent="0.2">
      <c r="A3179" t="s">
        <v>1079</v>
      </c>
      <c r="B3179" t="s">
        <v>5853</v>
      </c>
      <c r="C3179" t="s">
        <v>5854</v>
      </c>
      <c r="D3179">
        <v>6</v>
      </c>
      <c r="E3179">
        <v>0</v>
      </c>
      <c r="L3179">
        <v>17</v>
      </c>
      <c r="M3179">
        <v>19</v>
      </c>
      <c r="N3179">
        <v>7</v>
      </c>
    </row>
    <row r="3180" spans="1:14" x14ac:dyDescent="0.2">
      <c r="A3180" t="s">
        <v>1150</v>
      </c>
      <c r="B3180" t="s">
        <v>5855</v>
      </c>
      <c r="C3180" t="s">
        <v>5856</v>
      </c>
      <c r="D3180">
        <v>4</v>
      </c>
      <c r="E3180">
        <v>0.17</v>
      </c>
      <c r="L3180">
        <v>29</v>
      </c>
      <c r="M3180">
        <v>42</v>
      </c>
      <c r="N3180">
        <v>19</v>
      </c>
    </row>
    <row r="3181" spans="1:14" x14ac:dyDescent="0.2">
      <c r="A3181" t="s">
        <v>1079</v>
      </c>
      <c r="B3181" t="s">
        <v>5857</v>
      </c>
      <c r="C3181" t="s">
        <v>9174</v>
      </c>
      <c r="D3181">
        <v>6</v>
      </c>
      <c r="E3181">
        <v>0.06</v>
      </c>
      <c r="L3181">
        <v>17</v>
      </c>
      <c r="M3181">
        <v>18</v>
      </c>
      <c r="N3181">
        <v>7</v>
      </c>
    </row>
    <row r="3182" spans="1:14" x14ac:dyDescent="0.2">
      <c r="A3182" t="s">
        <v>986</v>
      </c>
      <c r="B3182" t="s">
        <v>5859</v>
      </c>
      <c r="C3182" t="s">
        <v>5860</v>
      </c>
      <c r="D3182">
        <v>1</v>
      </c>
      <c r="E3182">
        <v>0</v>
      </c>
      <c r="L3182">
        <v>5</v>
      </c>
      <c r="M3182">
        <v>5</v>
      </c>
      <c r="N3182">
        <v>2</v>
      </c>
    </row>
    <row r="3183" spans="1:14" x14ac:dyDescent="0.2">
      <c r="A3183" t="s">
        <v>1363</v>
      </c>
      <c r="B3183" t="s">
        <v>5861</v>
      </c>
      <c r="C3183" t="s">
        <v>5862</v>
      </c>
      <c r="D3183">
        <v>6</v>
      </c>
      <c r="E3183">
        <v>7.0000000000000007E-2</v>
      </c>
      <c r="L3183">
        <v>30</v>
      </c>
      <c r="M3183">
        <v>38</v>
      </c>
      <c r="N3183">
        <v>16</v>
      </c>
    </row>
    <row r="3184" spans="1:14" x14ac:dyDescent="0.2">
      <c r="A3184" t="s">
        <v>1079</v>
      </c>
      <c r="B3184" t="s">
        <v>5863</v>
      </c>
      <c r="C3184" t="s">
        <v>5864</v>
      </c>
      <c r="D3184">
        <v>2</v>
      </c>
      <c r="E3184">
        <v>0</v>
      </c>
      <c r="L3184">
        <v>8</v>
      </c>
      <c r="M3184">
        <v>8</v>
      </c>
      <c r="N3184">
        <v>6</v>
      </c>
    </row>
    <row r="3185" spans="1:14" x14ac:dyDescent="0.2">
      <c r="A3185" t="s">
        <v>1150</v>
      </c>
      <c r="B3185" t="s">
        <v>5865</v>
      </c>
      <c r="C3185" t="s">
        <v>9872</v>
      </c>
      <c r="D3185">
        <v>5</v>
      </c>
      <c r="E3185">
        <v>0.23</v>
      </c>
      <c r="L3185">
        <v>22</v>
      </c>
      <c r="M3185">
        <v>31</v>
      </c>
      <c r="N3185">
        <v>12</v>
      </c>
    </row>
    <row r="3186" spans="1:14" x14ac:dyDescent="0.2">
      <c r="A3186" t="s">
        <v>945</v>
      </c>
      <c r="B3186" t="s">
        <v>5867</v>
      </c>
      <c r="C3186" t="s">
        <v>5868</v>
      </c>
      <c r="E3186">
        <v>0.56999999999999995</v>
      </c>
      <c r="F3186">
        <v>3</v>
      </c>
      <c r="G3186">
        <v>1</v>
      </c>
      <c r="H3186">
        <v>0</v>
      </c>
      <c r="I3186">
        <v>1</v>
      </c>
      <c r="J3186">
        <v>2</v>
      </c>
      <c r="K3186">
        <v>0</v>
      </c>
      <c r="L3186">
        <v>7</v>
      </c>
      <c r="M3186">
        <v>13</v>
      </c>
      <c r="N3186">
        <v>3</v>
      </c>
    </row>
    <row r="3187" spans="1:14" x14ac:dyDescent="0.2">
      <c r="A3187" t="s">
        <v>983</v>
      </c>
      <c r="B3187" t="s">
        <v>5869</v>
      </c>
      <c r="C3187" t="s">
        <v>5870</v>
      </c>
      <c r="D3187">
        <v>1</v>
      </c>
      <c r="E3187">
        <v>0</v>
      </c>
      <c r="L3187">
        <v>5</v>
      </c>
      <c r="M3187">
        <v>5</v>
      </c>
      <c r="N3187">
        <v>3</v>
      </c>
    </row>
    <row r="3188" spans="1:14" x14ac:dyDescent="0.2">
      <c r="A3188" t="s">
        <v>945</v>
      </c>
      <c r="B3188" t="s">
        <v>5871</v>
      </c>
      <c r="C3188" t="s">
        <v>5872</v>
      </c>
      <c r="E3188">
        <v>0.56999999999999995</v>
      </c>
      <c r="F3188">
        <v>3</v>
      </c>
      <c r="G3188">
        <v>1</v>
      </c>
      <c r="H3188">
        <v>0</v>
      </c>
      <c r="I3188">
        <v>1</v>
      </c>
      <c r="J3188">
        <v>2</v>
      </c>
      <c r="K3188">
        <v>0</v>
      </c>
      <c r="L3188">
        <v>7</v>
      </c>
      <c r="M3188">
        <v>13</v>
      </c>
      <c r="N3188">
        <v>3</v>
      </c>
    </row>
    <row r="3189" spans="1:14" x14ac:dyDescent="0.2">
      <c r="A3189" t="s">
        <v>983</v>
      </c>
      <c r="B3189" t="s">
        <v>5873</v>
      </c>
      <c r="C3189" t="s">
        <v>5874</v>
      </c>
      <c r="D3189">
        <v>1</v>
      </c>
      <c r="E3189">
        <v>0</v>
      </c>
      <c r="L3189">
        <v>5</v>
      </c>
      <c r="M3189">
        <v>5</v>
      </c>
      <c r="N3189">
        <v>3</v>
      </c>
    </row>
    <row r="3190" spans="1:14" x14ac:dyDescent="0.2">
      <c r="A3190" t="s">
        <v>945</v>
      </c>
      <c r="B3190" t="s">
        <v>5875</v>
      </c>
      <c r="C3190" t="s">
        <v>5876</v>
      </c>
      <c r="E3190">
        <v>0.12</v>
      </c>
      <c r="F3190">
        <v>2</v>
      </c>
      <c r="G3190">
        <v>2</v>
      </c>
      <c r="H3190">
        <v>0</v>
      </c>
      <c r="I3190">
        <v>2</v>
      </c>
      <c r="J3190">
        <v>11</v>
      </c>
      <c r="K3190">
        <v>0</v>
      </c>
      <c r="L3190">
        <v>32</v>
      </c>
      <c r="M3190">
        <v>50</v>
      </c>
      <c r="N3190">
        <v>21</v>
      </c>
    </row>
    <row r="3191" spans="1:14" x14ac:dyDescent="0.2">
      <c r="A3191" t="s">
        <v>986</v>
      </c>
      <c r="B3191" t="s">
        <v>5877</v>
      </c>
      <c r="C3191" t="s">
        <v>5878</v>
      </c>
      <c r="D3191">
        <v>1</v>
      </c>
      <c r="E3191">
        <v>0</v>
      </c>
      <c r="L3191">
        <v>7</v>
      </c>
      <c r="M3191">
        <v>9</v>
      </c>
      <c r="N3191">
        <v>4</v>
      </c>
    </row>
    <row r="3192" spans="1:14" x14ac:dyDescent="0.2">
      <c r="A3192" t="s">
        <v>986</v>
      </c>
      <c r="B3192" t="s">
        <v>5879</v>
      </c>
      <c r="C3192" t="s">
        <v>5880</v>
      </c>
      <c r="D3192">
        <v>2</v>
      </c>
      <c r="E3192">
        <v>0.04</v>
      </c>
      <c r="L3192">
        <v>23</v>
      </c>
      <c r="M3192">
        <v>32</v>
      </c>
      <c r="N3192">
        <v>17</v>
      </c>
    </row>
    <row r="3193" spans="1:14" x14ac:dyDescent="0.2">
      <c r="A3193" t="s">
        <v>1484</v>
      </c>
      <c r="B3193" t="s">
        <v>5881</v>
      </c>
      <c r="C3193" t="s">
        <v>5882</v>
      </c>
      <c r="E3193">
        <v>0</v>
      </c>
      <c r="F3193">
        <v>1</v>
      </c>
      <c r="G3193">
        <v>1</v>
      </c>
      <c r="H3193">
        <v>0</v>
      </c>
      <c r="I3193">
        <v>3</v>
      </c>
      <c r="J3193">
        <v>9</v>
      </c>
      <c r="K3193">
        <v>0</v>
      </c>
      <c r="L3193">
        <v>13</v>
      </c>
      <c r="M3193">
        <v>17</v>
      </c>
      <c r="N3193">
        <v>5</v>
      </c>
    </row>
    <row r="3194" spans="1:14" x14ac:dyDescent="0.2">
      <c r="A3194" t="s">
        <v>948</v>
      </c>
      <c r="B3194" t="s">
        <v>5883</v>
      </c>
      <c r="C3194" t="s">
        <v>5884</v>
      </c>
      <c r="D3194">
        <v>1</v>
      </c>
      <c r="E3194">
        <v>0</v>
      </c>
      <c r="L3194">
        <v>2</v>
      </c>
      <c r="M3194">
        <v>2</v>
      </c>
      <c r="N3194">
        <v>0</v>
      </c>
    </row>
    <row r="3195" spans="1:14" x14ac:dyDescent="0.2">
      <c r="A3195" t="s">
        <v>1299</v>
      </c>
      <c r="B3195" t="s">
        <v>5885</v>
      </c>
      <c r="C3195" t="s">
        <v>5886</v>
      </c>
      <c r="D3195">
        <v>1</v>
      </c>
      <c r="E3195">
        <v>0</v>
      </c>
      <c r="L3195">
        <v>5</v>
      </c>
      <c r="M3195">
        <v>5</v>
      </c>
      <c r="N3195">
        <v>3</v>
      </c>
    </row>
    <row r="3196" spans="1:14" x14ac:dyDescent="0.2">
      <c r="A3196" t="s">
        <v>1079</v>
      </c>
      <c r="B3196" t="s">
        <v>5887</v>
      </c>
      <c r="C3196" t="s">
        <v>5888</v>
      </c>
      <c r="D3196">
        <v>1</v>
      </c>
      <c r="E3196">
        <v>0</v>
      </c>
      <c r="L3196">
        <v>4</v>
      </c>
      <c r="M3196">
        <v>4</v>
      </c>
      <c r="N3196">
        <v>2</v>
      </c>
    </row>
    <row r="3197" spans="1:14" x14ac:dyDescent="0.2">
      <c r="A3197" t="s">
        <v>938</v>
      </c>
      <c r="B3197" t="s">
        <v>5889</v>
      </c>
      <c r="C3197" t="s">
        <v>5890</v>
      </c>
      <c r="E3197">
        <v>0.56999999999999995</v>
      </c>
      <c r="G3197">
        <v>105</v>
      </c>
      <c r="H3197">
        <v>23</v>
      </c>
      <c r="I3197">
        <v>115</v>
      </c>
      <c r="L3197">
        <v>1227</v>
      </c>
      <c r="M3197">
        <v>2291</v>
      </c>
      <c r="N3197">
        <v>681</v>
      </c>
    </row>
    <row r="3198" spans="1:14" x14ac:dyDescent="0.2">
      <c r="A3198" t="s">
        <v>945</v>
      </c>
      <c r="B3198" t="s">
        <v>9173</v>
      </c>
      <c r="C3198" t="s">
        <v>9172</v>
      </c>
      <c r="E3198">
        <v>0.15</v>
      </c>
      <c r="F3198">
        <v>3</v>
      </c>
      <c r="G3198">
        <v>3</v>
      </c>
      <c r="H3198">
        <v>0</v>
      </c>
      <c r="I3198">
        <v>3</v>
      </c>
      <c r="J3198">
        <v>5</v>
      </c>
      <c r="K3198">
        <v>0</v>
      </c>
      <c r="L3198">
        <v>20</v>
      </c>
      <c r="M3198">
        <v>27</v>
      </c>
      <c r="N3198">
        <v>9</v>
      </c>
    </row>
    <row r="3199" spans="1:14" x14ac:dyDescent="0.2">
      <c r="A3199" t="s">
        <v>986</v>
      </c>
      <c r="B3199" t="s">
        <v>9171</v>
      </c>
      <c r="C3199" t="s">
        <v>9170</v>
      </c>
      <c r="D3199">
        <v>1</v>
      </c>
      <c r="E3199">
        <v>0</v>
      </c>
      <c r="L3199">
        <v>6</v>
      </c>
      <c r="M3199">
        <v>6</v>
      </c>
      <c r="N3199">
        <v>3</v>
      </c>
    </row>
    <row r="3200" spans="1:14" x14ac:dyDescent="0.2">
      <c r="A3200" t="s">
        <v>986</v>
      </c>
      <c r="B3200" t="s">
        <v>9169</v>
      </c>
      <c r="C3200" t="s">
        <v>9168</v>
      </c>
      <c r="D3200">
        <v>1</v>
      </c>
      <c r="E3200">
        <v>0</v>
      </c>
      <c r="L3200">
        <v>6</v>
      </c>
      <c r="M3200">
        <v>6</v>
      </c>
      <c r="N3200">
        <v>3</v>
      </c>
    </row>
    <row r="3201" spans="1:14" x14ac:dyDescent="0.2">
      <c r="A3201" t="s">
        <v>986</v>
      </c>
      <c r="B3201" t="s">
        <v>9167</v>
      </c>
      <c r="C3201" t="s">
        <v>9166</v>
      </c>
      <c r="D3201">
        <v>1</v>
      </c>
      <c r="E3201">
        <v>0</v>
      </c>
      <c r="L3201">
        <v>5</v>
      </c>
      <c r="M3201">
        <v>5</v>
      </c>
      <c r="N3201">
        <v>2</v>
      </c>
    </row>
    <row r="3202" spans="1:14" x14ac:dyDescent="0.2">
      <c r="A3202" t="s">
        <v>1484</v>
      </c>
      <c r="B3202" t="s">
        <v>5891</v>
      </c>
      <c r="C3202" t="s">
        <v>5892</v>
      </c>
      <c r="E3202">
        <v>0.23</v>
      </c>
      <c r="F3202">
        <v>5</v>
      </c>
      <c r="G3202">
        <v>3</v>
      </c>
      <c r="H3202">
        <v>0</v>
      </c>
      <c r="I3202">
        <v>3</v>
      </c>
      <c r="J3202">
        <v>3</v>
      </c>
      <c r="K3202">
        <v>0</v>
      </c>
      <c r="L3202">
        <v>13</v>
      </c>
      <c r="M3202">
        <v>19</v>
      </c>
      <c r="N3202">
        <v>3</v>
      </c>
    </row>
    <row r="3203" spans="1:14" x14ac:dyDescent="0.2">
      <c r="A3203" t="s">
        <v>1036</v>
      </c>
      <c r="B3203" t="s">
        <v>5893</v>
      </c>
      <c r="C3203" t="s">
        <v>5894</v>
      </c>
      <c r="D3203">
        <v>1</v>
      </c>
      <c r="E3203">
        <v>0</v>
      </c>
      <c r="L3203">
        <v>3</v>
      </c>
      <c r="M3203">
        <v>3</v>
      </c>
      <c r="N3203">
        <v>1</v>
      </c>
    </row>
    <row r="3204" spans="1:14" x14ac:dyDescent="0.2">
      <c r="A3204" t="s">
        <v>1710</v>
      </c>
      <c r="B3204" t="s">
        <v>5895</v>
      </c>
      <c r="C3204" t="s">
        <v>5896</v>
      </c>
      <c r="D3204">
        <v>1</v>
      </c>
      <c r="E3204">
        <v>0</v>
      </c>
      <c r="L3204">
        <v>4</v>
      </c>
      <c r="M3204">
        <v>4</v>
      </c>
      <c r="N3204">
        <v>1</v>
      </c>
    </row>
    <row r="3205" spans="1:14" x14ac:dyDescent="0.2">
      <c r="A3205" t="s">
        <v>1710</v>
      </c>
      <c r="B3205" t="s">
        <v>5897</v>
      </c>
      <c r="C3205" t="s">
        <v>5898</v>
      </c>
      <c r="D3205">
        <v>1</v>
      </c>
      <c r="E3205">
        <v>0</v>
      </c>
      <c r="L3205">
        <v>4</v>
      </c>
      <c r="M3205">
        <v>4</v>
      </c>
      <c r="N3205">
        <v>1</v>
      </c>
    </row>
    <row r="3206" spans="1:14" x14ac:dyDescent="0.2">
      <c r="A3206" t="s">
        <v>945</v>
      </c>
      <c r="B3206" t="s">
        <v>9165</v>
      </c>
      <c r="C3206" t="s">
        <v>9164</v>
      </c>
      <c r="E3206">
        <v>0.2</v>
      </c>
      <c r="F3206">
        <v>3</v>
      </c>
      <c r="G3206">
        <v>2</v>
      </c>
      <c r="H3206">
        <v>0</v>
      </c>
      <c r="I3206">
        <v>2</v>
      </c>
      <c r="J3206">
        <v>4</v>
      </c>
      <c r="K3206">
        <v>0</v>
      </c>
      <c r="L3206">
        <v>15</v>
      </c>
      <c r="M3206">
        <v>23</v>
      </c>
      <c r="N3206">
        <v>7</v>
      </c>
    </row>
    <row r="3207" spans="1:14" x14ac:dyDescent="0.2">
      <c r="A3207" t="s">
        <v>986</v>
      </c>
      <c r="B3207" t="s">
        <v>9163</v>
      </c>
      <c r="C3207" t="s">
        <v>9162</v>
      </c>
      <c r="D3207">
        <v>1</v>
      </c>
      <c r="E3207">
        <v>0</v>
      </c>
      <c r="L3207">
        <v>6</v>
      </c>
      <c r="M3207">
        <v>7</v>
      </c>
      <c r="N3207">
        <v>3</v>
      </c>
    </row>
    <row r="3208" spans="1:14" x14ac:dyDescent="0.2">
      <c r="A3208" t="s">
        <v>986</v>
      </c>
      <c r="B3208" t="s">
        <v>9161</v>
      </c>
      <c r="C3208" t="s">
        <v>9160</v>
      </c>
      <c r="D3208">
        <v>1</v>
      </c>
      <c r="E3208">
        <v>0</v>
      </c>
      <c r="L3208">
        <v>6</v>
      </c>
      <c r="M3208">
        <v>7</v>
      </c>
      <c r="N3208">
        <v>3</v>
      </c>
    </row>
    <row r="3209" spans="1:14" x14ac:dyDescent="0.2">
      <c r="A3209" t="s">
        <v>1484</v>
      </c>
      <c r="B3209" t="s">
        <v>5899</v>
      </c>
      <c r="C3209" t="s">
        <v>5900</v>
      </c>
      <c r="E3209">
        <v>0.15</v>
      </c>
      <c r="F3209">
        <v>5</v>
      </c>
      <c r="G3209">
        <v>3</v>
      </c>
      <c r="H3209">
        <v>0</v>
      </c>
      <c r="I3209">
        <v>3</v>
      </c>
      <c r="J3209">
        <v>3</v>
      </c>
      <c r="K3209">
        <v>0</v>
      </c>
      <c r="L3209">
        <v>20</v>
      </c>
      <c r="M3209">
        <v>27</v>
      </c>
      <c r="N3209">
        <v>5</v>
      </c>
    </row>
    <row r="3210" spans="1:14" x14ac:dyDescent="0.2">
      <c r="A3210" t="s">
        <v>1036</v>
      </c>
      <c r="B3210" t="s">
        <v>5901</v>
      </c>
      <c r="C3210" t="s">
        <v>5902</v>
      </c>
      <c r="D3210">
        <v>1</v>
      </c>
      <c r="E3210">
        <v>0</v>
      </c>
      <c r="L3210">
        <v>3</v>
      </c>
      <c r="M3210">
        <v>3</v>
      </c>
      <c r="N3210">
        <v>1</v>
      </c>
    </row>
    <row r="3211" spans="1:14" x14ac:dyDescent="0.2">
      <c r="A3211" t="s">
        <v>1710</v>
      </c>
      <c r="B3211" t="s">
        <v>5903</v>
      </c>
      <c r="C3211" t="s">
        <v>5904</v>
      </c>
      <c r="D3211">
        <v>2</v>
      </c>
      <c r="E3211">
        <v>0</v>
      </c>
      <c r="L3211">
        <v>8</v>
      </c>
      <c r="M3211">
        <v>8</v>
      </c>
      <c r="N3211">
        <v>2</v>
      </c>
    </row>
    <row r="3212" spans="1:14" x14ac:dyDescent="0.2">
      <c r="A3212" t="s">
        <v>1710</v>
      </c>
      <c r="B3212" t="s">
        <v>5905</v>
      </c>
      <c r="C3212" t="s">
        <v>5906</v>
      </c>
      <c r="D3212">
        <v>2</v>
      </c>
      <c r="E3212">
        <v>0</v>
      </c>
      <c r="L3212">
        <v>7</v>
      </c>
      <c r="M3212">
        <v>7</v>
      </c>
      <c r="N3212">
        <v>2</v>
      </c>
    </row>
    <row r="3213" spans="1:14" x14ac:dyDescent="0.2">
      <c r="A3213" t="s">
        <v>1484</v>
      </c>
      <c r="B3213" t="s">
        <v>5907</v>
      </c>
      <c r="C3213" t="s">
        <v>5908</v>
      </c>
      <c r="E3213">
        <v>0.12</v>
      </c>
      <c r="F3213">
        <v>3</v>
      </c>
      <c r="G3213">
        <v>2</v>
      </c>
      <c r="H3213">
        <v>0</v>
      </c>
      <c r="I3213">
        <v>2</v>
      </c>
      <c r="J3213">
        <v>8</v>
      </c>
      <c r="K3213">
        <v>0</v>
      </c>
      <c r="L3213">
        <v>24</v>
      </c>
      <c r="M3213">
        <v>36</v>
      </c>
      <c r="N3213">
        <v>13</v>
      </c>
    </row>
    <row r="3214" spans="1:14" x14ac:dyDescent="0.2">
      <c r="A3214" t="s">
        <v>1036</v>
      </c>
      <c r="B3214" t="s">
        <v>5909</v>
      </c>
      <c r="C3214" t="s">
        <v>5910</v>
      </c>
      <c r="D3214">
        <v>1</v>
      </c>
      <c r="E3214">
        <v>0</v>
      </c>
      <c r="L3214">
        <v>3</v>
      </c>
      <c r="M3214">
        <v>3</v>
      </c>
      <c r="N3214">
        <v>1</v>
      </c>
    </row>
    <row r="3215" spans="1:14" x14ac:dyDescent="0.2">
      <c r="A3215" t="s">
        <v>986</v>
      </c>
      <c r="B3215" t="s">
        <v>5911</v>
      </c>
      <c r="C3215" t="s">
        <v>5912</v>
      </c>
      <c r="D3215">
        <v>2</v>
      </c>
      <c r="E3215">
        <v>0</v>
      </c>
      <c r="L3215">
        <v>17</v>
      </c>
      <c r="M3215">
        <v>22</v>
      </c>
      <c r="N3215">
        <v>10</v>
      </c>
    </row>
    <row r="3216" spans="1:14" x14ac:dyDescent="0.2">
      <c r="A3216" t="s">
        <v>1484</v>
      </c>
      <c r="B3216" t="s">
        <v>5913</v>
      </c>
      <c r="C3216" t="s">
        <v>5914</v>
      </c>
      <c r="E3216">
        <v>0.09</v>
      </c>
      <c r="F3216">
        <v>3</v>
      </c>
      <c r="G3216">
        <v>2</v>
      </c>
      <c r="H3216">
        <v>0</v>
      </c>
      <c r="I3216">
        <v>2</v>
      </c>
      <c r="J3216">
        <v>8</v>
      </c>
      <c r="K3216">
        <v>0</v>
      </c>
      <c r="L3216">
        <v>34</v>
      </c>
      <c r="M3216">
        <v>47</v>
      </c>
      <c r="N3216">
        <v>18</v>
      </c>
    </row>
    <row r="3217" spans="1:14" x14ac:dyDescent="0.2">
      <c r="A3217" t="s">
        <v>1036</v>
      </c>
      <c r="B3217" t="s">
        <v>5915</v>
      </c>
      <c r="C3217" t="s">
        <v>5916</v>
      </c>
      <c r="D3217">
        <v>1</v>
      </c>
      <c r="E3217">
        <v>0</v>
      </c>
      <c r="L3217">
        <v>3</v>
      </c>
      <c r="M3217">
        <v>3</v>
      </c>
      <c r="N3217">
        <v>1</v>
      </c>
    </row>
    <row r="3218" spans="1:14" x14ac:dyDescent="0.2">
      <c r="A3218" t="s">
        <v>986</v>
      </c>
      <c r="B3218" t="s">
        <v>5917</v>
      </c>
      <c r="C3218" t="s">
        <v>5918</v>
      </c>
      <c r="D3218">
        <v>4</v>
      </c>
      <c r="E3218">
        <v>0</v>
      </c>
      <c r="L3218">
        <v>26</v>
      </c>
      <c r="M3218">
        <v>33</v>
      </c>
      <c r="N3218">
        <v>14</v>
      </c>
    </row>
    <row r="3219" spans="1:14" x14ac:dyDescent="0.2">
      <c r="A3219" t="s">
        <v>945</v>
      </c>
      <c r="B3219" t="s">
        <v>9159</v>
      </c>
      <c r="C3219" t="s">
        <v>9158</v>
      </c>
      <c r="E3219">
        <v>0.04</v>
      </c>
      <c r="F3219">
        <v>3</v>
      </c>
      <c r="G3219">
        <v>9</v>
      </c>
      <c r="H3219">
        <v>0</v>
      </c>
      <c r="I3219">
        <v>9</v>
      </c>
      <c r="J3219">
        <v>4</v>
      </c>
      <c r="K3219">
        <v>0</v>
      </c>
      <c r="L3219">
        <v>72</v>
      </c>
      <c r="M3219">
        <v>95</v>
      </c>
      <c r="N3219">
        <v>35</v>
      </c>
    </row>
    <row r="3220" spans="1:14" x14ac:dyDescent="0.2">
      <c r="A3220" t="s">
        <v>986</v>
      </c>
      <c r="B3220" t="s">
        <v>9157</v>
      </c>
      <c r="C3220" t="s">
        <v>9156</v>
      </c>
      <c r="D3220">
        <v>1</v>
      </c>
      <c r="E3220">
        <v>0</v>
      </c>
      <c r="L3220">
        <v>7</v>
      </c>
      <c r="M3220">
        <v>8</v>
      </c>
      <c r="N3220">
        <v>3</v>
      </c>
    </row>
    <row r="3221" spans="1:14" x14ac:dyDescent="0.2">
      <c r="A3221" t="s">
        <v>986</v>
      </c>
      <c r="B3221" t="s">
        <v>9155</v>
      </c>
      <c r="C3221" t="s">
        <v>9154</v>
      </c>
      <c r="D3221">
        <v>1</v>
      </c>
      <c r="E3221">
        <v>0</v>
      </c>
      <c r="L3221">
        <v>7</v>
      </c>
      <c r="M3221">
        <v>8</v>
      </c>
      <c r="N3221">
        <v>3</v>
      </c>
    </row>
    <row r="3222" spans="1:14" x14ac:dyDescent="0.2">
      <c r="A3222" t="s">
        <v>986</v>
      </c>
      <c r="B3222" t="s">
        <v>9153</v>
      </c>
      <c r="C3222" t="s">
        <v>9152</v>
      </c>
      <c r="D3222">
        <v>1</v>
      </c>
      <c r="E3222">
        <v>0</v>
      </c>
      <c r="L3222">
        <v>7</v>
      </c>
      <c r="M3222">
        <v>8</v>
      </c>
      <c r="N3222">
        <v>3</v>
      </c>
    </row>
    <row r="3223" spans="1:14" x14ac:dyDescent="0.2">
      <c r="A3223" t="s">
        <v>986</v>
      </c>
      <c r="B3223" t="s">
        <v>9151</v>
      </c>
      <c r="C3223" t="s">
        <v>9150</v>
      </c>
      <c r="D3223">
        <v>1</v>
      </c>
      <c r="E3223">
        <v>0</v>
      </c>
      <c r="L3223">
        <v>7</v>
      </c>
      <c r="M3223">
        <v>8</v>
      </c>
      <c r="N3223">
        <v>3</v>
      </c>
    </row>
    <row r="3224" spans="1:14" x14ac:dyDescent="0.2">
      <c r="A3224" t="s">
        <v>986</v>
      </c>
      <c r="B3224" t="s">
        <v>9149</v>
      </c>
      <c r="C3224" t="s">
        <v>9148</v>
      </c>
      <c r="D3224">
        <v>1</v>
      </c>
      <c r="E3224">
        <v>0</v>
      </c>
      <c r="L3224">
        <v>6</v>
      </c>
      <c r="M3224">
        <v>7</v>
      </c>
      <c r="N3224">
        <v>3</v>
      </c>
    </row>
    <row r="3225" spans="1:14" x14ac:dyDescent="0.2">
      <c r="A3225" t="s">
        <v>986</v>
      </c>
      <c r="B3225" t="s">
        <v>9147</v>
      </c>
      <c r="C3225" t="s">
        <v>9146</v>
      </c>
      <c r="D3225">
        <v>1</v>
      </c>
      <c r="E3225">
        <v>0</v>
      </c>
      <c r="L3225">
        <v>7</v>
      </c>
      <c r="M3225">
        <v>8</v>
      </c>
      <c r="N3225">
        <v>3</v>
      </c>
    </row>
    <row r="3226" spans="1:14" x14ac:dyDescent="0.2">
      <c r="A3226" t="s">
        <v>986</v>
      </c>
      <c r="B3226" t="s">
        <v>9145</v>
      </c>
      <c r="C3226" t="s">
        <v>9144</v>
      </c>
      <c r="D3226">
        <v>1</v>
      </c>
      <c r="E3226">
        <v>0</v>
      </c>
      <c r="L3226">
        <v>7</v>
      </c>
      <c r="M3226">
        <v>8</v>
      </c>
      <c r="N3226">
        <v>3</v>
      </c>
    </row>
    <row r="3227" spans="1:14" x14ac:dyDescent="0.2">
      <c r="A3227" t="s">
        <v>986</v>
      </c>
      <c r="B3227" t="s">
        <v>9143</v>
      </c>
      <c r="C3227" t="s">
        <v>9142</v>
      </c>
      <c r="D3227">
        <v>1</v>
      </c>
      <c r="E3227">
        <v>0</v>
      </c>
      <c r="L3227">
        <v>7</v>
      </c>
      <c r="M3227">
        <v>8</v>
      </c>
      <c r="N3227">
        <v>3</v>
      </c>
    </row>
    <row r="3228" spans="1:14" x14ac:dyDescent="0.2">
      <c r="A3228" t="s">
        <v>986</v>
      </c>
      <c r="B3228" t="s">
        <v>9141</v>
      </c>
      <c r="C3228" t="s">
        <v>9140</v>
      </c>
      <c r="D3228">
        <v>1</v>
      </c>
      <c r="E3228">
        <v>0</v>
      </c>
      <c r="L3228">
        <v>7</v>
      </c>
      <c r="M3228">
        <v>8</v>
      </c>
      <c r="N3228">
        <v>3</v>
      </c>
    </row>
    <row r="3229" spans="1:14" x14ac:dyDescent="0.2">
      <c r="A3229" t="s">
        <v>1484</v>
      </c>
      <c r="B3229" t="s">
        <v>5919</v>
      </c>
      <c r="C3229" t="s">
        <v>5920</v>
      </c>
      <c r="E3229">
        <v>7.0000000000000007E-2</v>
      </c>
      <c r="F3229">
        <v>4</v>
      </c>
      <c r="G3229">
        <v>5</v>
      </c>
      <c r="H3229">
        <v>2</v>
      </c>
      <c r="I3229">
        <v>5</v>
      </c>
      <c r="J3229">
        <v>6</v>
      </c>
      <c r="K3229">
        <v>60</v>
      </c>
      <c r="L3229">
        <v>60</v>
      </c>
      <c r="M3229">
        <v>77</v>
      </c>
      <c r="N3229">
        <v>35</v>
      </c>
    </row>
    <row r="3230" spans="1:14" x14ac:dyDescent="0.2">
      <c r="A3230" t="s">
        <v>1036</v>
      </c>
      <c r="B3230" t="s">
        <v>5921</v>
      </c>
      <c r="C3230" t="s">
        <v>5922</v>
      </c>
      <c r="D3230">
        <v>1</v>
      </c>
      <c r="E3230">
        <v>0</v>
      </c>
      <c r="L3230">
        <v>5</v>
      </c>
      <c r="M3230">
        <v>5</v>
      </c>
      <c r="N3230">
        <v>3</v>
      </c>
    </row>
    <row r="3231" spans="1:14" x14ac:dyDescent="0.2">
      <c r="A3231" t="s">
        <v>1710</v>
      </c>
      <c r="B3231" t="s">
        <v>5923</v>
      </c>
      <c r="C3231" t="s">
        <v>5924</v>
      </c>
      <c r="D3231">
        <v>1</v>
      </c>
      <c r="E3231">
        <v>0</v>
      </c>
      <c r="L3231">
        <v>7</v>
      </c>
      <c r="M3231">
        <v>7</v>
      </c>
      <c r="N3231">
        <v>4</v>
      </c>
    </row>
    <row r="3232" spans="1:14" x14ac:dyDescent="0.2">
      <c r="A3232" t="s">
        <v>1710</v>
      </c>
      <c r="B3232" t="s">
        <v>5925</v>
      </c>
      <c r="C3232" t="s">
        <v>5926</v>
      </c>
      <c r="D3232">
        <v>1</v>
      </c>
      <c r="E3232">
        <v>0</v>
      </c>
      <c r="L3232">
        <v>4</v>
      </c>
      <c r="M3232">
        <v>4</v>
      </c>
      <c r="N3232">
        <v>1</v>
      </c>
    </row>
    <row r="3233" spans="1:14" x14ac:dyDescent="0.2">
      <c r="A3233" t="s">
        <v>1150</v>
      </c>
      <c r="B3233" t="s">
        <v>5927</v>
      </c>
      <c r="C3233" t="s">
        <v>5928</v>
      </c>
      <c r="D3233">
        <v>5</v>
      </c>
      <c r="E3233">
        <v>0</v>
      </c>
      <c r="L3233">
        <v>26</v>
      </c>
      <c r="M3233">
        <v>29</v>
      </c>
      <c r="N3233">
        <v>16</v>
      </c>
    </row>
    <row r="3234" spans="1:14" x14ac:dyDescent="0.2">
      <c r="A3234" t="s">
        <v>986</v>
      </c>
      <c r="B3234" t="s">
        <v>5929</v>
      </c>
      <c r="C3234" t="s">
        <v>5930</v>
      </c>
      <c r="D3234">
        <v>2</v>
      </c>
      <c r="E3234">
        <v>0</v>
      </c>
      <c r="L3234">
        <v>11</v>
      </c>
      <c r="M3234">
        <v>14</v>
      </c>
      <c r="N3234">
        <v>6</v>
      </c>
    </row>
    <row r="3235" spans="1:14" x14ac:dyDescent="0.2">
      <c r="A3235" t="s">
        <v>1626</v>
      </c>
      <c r="B3235" t="s">
        <v>5931</v>
      </c>
      <c r="C3235" t="s">
        <v>5932</v>
      </c>
      <c r="E3235">
        <v>0.18</v>
      </c>
      <c r="F3235">
        <v>4</v>
      </c>
      <c r="G3235">
        <v>2</v>
      </c>
      <c r="H3235">
        <v>0</v>
      </c>
      <c r="I3235">
        <v>2</v>
      </c>
      <c r="J3235">
        <v>5</v>
      </c>
      <c r="K3235">
        <v>0</v>
      </c>
      <c r="L3235">
        <v>17</v>
      </c>
      <c r="M3235">
        <v>26</v>
      </c>
      <c r="N3235">
        <v>8</v>
      </c>
    </row>
    <row r="3236" spans="1:14" x14ac:dyDescent="0.2">
      <c r="A3236" t="s">
        <v>1036</v>
      </c>
      <c r="B3236" t="s">
        <v>5933</v>
      </c>
      <c r="C3236" t="s">
        <v>5934</v>
      </c>
      <c r="D3236">
        <v>1</v>
      </c>
      <c r="E3236">
        <v>0</v>
      </c>
      <c r="L3236">
        <v>3</v>
      </c>
      <c r="M3236">
        <v>3</v>
      </c>
      <c r="N3236">
        <v>1</v>
      </c>
    </row>
    <row r="3237" spans="1:14" x14ac:dyDescent="0.2">
      <c r="A3237" t="s">
        <v>986</v>
      </c>
      <c r="B3237" t="s">
        <v>5935</v>
      </c>
      <c r="C3237" t="s">
        <v>5936</v>
      </c>
      <c r="D3237">
        <v>2</v>
      </c>
      <c r="E3237">
        <v>0</v>
      </c>
      <c r="L3237">
        <v>10</v>
      </c>
      <c r="M3237">
        <v>13</v>
      </c>
      <c r="N3237">
        <v>5</v>
      </c>
    </row>
    <row r="3238" spans="1:14" x14ac:dyDescent="0.2">
      <c r="A3238" t="s">
        <v>1484</v>
      </c>
      <c r="B3238" t="s">
        <v>5937</v>
      </c>
      <c r="C3238" t="s">
        <v>5938</v>
      </c>
      <c r="E3238">
        <v>0.38</v>
      </c>
      <c r="F3238">
        <v>3</v>
      </c>
      <c r="G3238">
        <v>2</v>
      </c>
      <c r="H3238">
        <v>0</v>
      </c>
      <c r="I3238">
        <v>2</v>
      </c>
      <c r="J3238">
        <v>7</v>
      </c>
      <c r="K3238">
        <v>0</v>
      </c>
      <c r="L3238">
        <v>16</v>
      </c>
      <c r="M3238">
        <v>26</v>
      </c>
      <c r="N3238">
        <v>9</v>
      </c>
    </row>
    <row r="3239" spans="1:14" x14ac:dyDescent="0.2">
      <c r="A3239" t="s">
        <v>1036</v>
      </c>
      <c r="B3239" t="s">
        <v>5939</v>
      </c>
      <c r="C3239" t="s">
        <v>5940</v>
      </c>
      <c r="D3239">
        <v>1</v>
      </c>
      <c r="E3239">
        <v>0</v>
      </c>
      <c r="L3239">
        <v>3</v>
      </c>
      <c r="M3239">
        <v>3</v>
      </c>
      <c r="N3239">
        <v>1</v>
      </c>
    </row>
    <row r="3240" spans="1:14" x14ac:dyDescent="0.2">
      <c r="A3240" t="s">
        <v>986</v>
      </c>
      <c r="B3240" t="s">
        <v>5941</v>
      </c>
      <c r="C3240" t="s">
        <v>5942</v>
      </c>
      <c r="D3240">
        <v>1</v>
      </c>
      <c r="E3240">
        <v>0</v>
      </c>
      <c r="L3240">
        <v>10</v>
      </c>
      <c r="M3240">
        <v>13</v>
      </c>
      <c r="N3240">
        <v>7</v>
      </c>
    </row>
    <row r="3241" spans="1:14" x14ac:dyDescent="0.2">
      <c r="A3241" t="s">
        <v>1626</v>
      </c>
      <c r="B3241" t="s">
        <v>5977</v>
      </c>
      <c r="C3241" t="s">
        <v>5978</v>
      </c>
      <c r="E3241">
        <v>0.11</v>
      </c>
      <c r="F3241">
        <v>2</v>
      </c>
      <c r="G3241">
        <v>3</v>
      </c>
      <c r="H3241">
        <v>0</v>
      </c>
      <c r="I3241">
        <v>4</v>
      </c>
      <c r="J3241">
        <v>3</v>
      </c>
      <c r="K3241">
        <v>0</v>
      </c>
      <c r="L3241">
        <v>37</v>
      </c>
      <c r="M3241">
        <v>51</v>
      </c>
      <c r="N3241">
        <v>21</v>
      </c>
    </row>
    <row r="3242" spans="1:14" x14ac:dyDescent="0.2">
      <c r="A3242" t="s">
        <v>1036</v>
      </c>
      <c r="B3242" t="s">
        <v>5979</v>
      </c>
      <c r="C3242" t="s">
        <v>5980</v>
      </c>
      <c r="D3242">
        <v>1</v>
      </c>
      <c r="E3242">
        <v>0</v>
      </c>
      <c r="L3242">
        <v>3</v>
      </c>
      <c r="M3242">
        <v>3</v>
      </c>
      <c r="N3242">
        <v>1</v>
      </c>
    </row>
    <row r="3243" spans="1:14" x14ac:dyDescent="0.2">
      <c r="A3243" t="s">
        <v>1079</v>
      </c>
      <c r="B3243" t="s">
        <v>5981</v>
      </c>
      <c r="C3243" t="s">
        <v>5982</v>
      </c>
      <c r="D3243">
        <v>4</v>
      </c>
      <c r="E3243">
        <v>0</v>
      </c>
      <c r="L3243">
        <v>12</v>
      </c>
      <c r="M3243">
        <v>14</v>
      </c>
      <c r="N3243">
        <v>8</v>
      </c>
    </row>
    <row r="3244" spans="1:14" x14ac:dyDescent="0.2">
      <c r="A3244" t="s">
        <v>1631</v>
      </c>
      <c r="B3244" t="s">
        <v>5983</v>
      </c>
      <c r="C3244" t="s">
        <v>5984</v>
      </c>
      <c r="D3244">
        <v>1</v>
      </c>
      <c r="E3244">
        <v>0</v>
      </c>
      <c r="L3244">
        <v>6</v>
      </c>
      <c r="M3244">
        <v>7</v>
      </c>
      <c r="N3244">
        <v>4</v>
      </c>
    </row>
    <row r="3245" spans="1:14" x14ac:dyDescent="0.2">
      <c r="A3245" t="s">
        <v>1631</v>
      </c>
      <c r="B3245" t="s">
        <v>5985</v>
      </c>
      <c r="C3245" t="s">
        <v>5986</v>
      </c>
      <c r="D3245">
        <v>4</v>
      </c>
      <c r="E3245">
        <v>0</v>
      </c>
      <c r="L3245">
        <v>13</v>
      </c>
      <c r="M3245">
        <v>14</v>
      </c>
      <c r="N3245">
        <v>7</v>
      </c>
    </row>
    <row r="3246" spans="1:14" x14ac:dyDescent="0.2">
      <c r="A3246" t="s">
        <v>1626</v>
      </c>
      <c r="B3246" t="s">
        <v>5987</v>
      </c>
      <c r="C3246" t="s">
        <v>5988</v>
      </c>
      <c r="E3246">
        <v>0.15</v>
      </c>
      <c r="F3246">
        <v>3</v>
      </c>
      <c r="G3246">
        <v>4</v>
      </c>
      <c r="H3246">
        <v>0</v>
      </c>
      <c r="I3246">
        <v>4</v>
      </c>
      <c r="J3246">
        <v>3</v>
      </c>
      <c r="K3246">
        <v>0</v>
      </c>
      <c r="L3246">
        <v>20</v>
      </c>
      <c r="M3246">
        <v>30</v>
      </c>
      <c r="N3246">
        <v>12</v>
      </c>
    </row>
    <row r="3247" spans="1:14" x14ac:dyDescent="0.2">
      <c r="A3247" t="s">
        <v>1036</v>
      </c>
      <c r="B3247" t="s">
        <v>5989</v>
      </c>
      <c r="C3247" t="s">
        <v>5990</v>
      </c>
      <c r="D3247">
        <v>1</v>
      </c>
      <c r="E3247">
        <v>0</v>
      </c>
      <c r="L3247">
        <v>3</v>
      </c>
      <c r="M3247">
        <v>3</v>
      </c>
      <c r="N3247">
        <v>1</v>
      </c>
    </row>
    <row r="3248" spans="1:14" x14ac:dyDescent="0.2">
      <c r="A3248" t="s">
        <v>5467</v>
      </c>
      <c r="B3248" t="s">
        <v>5991</v>
      </c>
      <c r="C3248" t="s">
        <v>5992</v>
      </c>
      <c r="D3248">
        <v>0</v>
      </c>
      <c r="E3248">
        <v>0</v>
      </c>
      <c r="L3248">
        <v>1</v>
      </c>
      <c r="M3248">
        <v>1</v>
      </c>
      <c r="N3248">
        <v>1</v>
      </c>
    </row>
    <row r="3249" spans="1:14" x14ac:dyDescent="0.2">
      <c r="A3249" t="s">
        <v>5467</v>
      </c>
      <c r="B3249" t="s">
        <v>5993</v>
      </c>
      <c r="C3249" t="s">
        <v>5994</v>
      </c>
      <c r="D3249">
        <v>0</v>
      </c>
      <c r="E3249">
        <v>0</v>
      </c>
      <c r="L3249">
        <v>1</v>
      </c>
      <c r="M3249">
        <v>1</v>
      </c>
      <c r="N3249">
        <v>1</v>
      </c>
    </row>
    <row r="3250" spans="1:14" x14ac:dyDescent="0.2">
      <c r="A3250" t="s">
        <v>1631</v>
      </c>
      <c r="B3250" t="s">
        <v>5995</v>
      </c>
      <c r="C3250" t="s">
        <v>5996</v>
      </c>
      <c r="D3250">
        <v>3</v>
      </c>
      <c r="E3250">
        <v>0</v>
      </c>
      <c r="L3250">
        <v>13</v>
      </c>
      <c r="M3250">
        <v>15</v>
      </c>
      <c r="N3250">
        <v>9</v>
      </c>
    </row>
    <row r="3251" spans="1:14" x14ac:dyDescent="0.2">
      <c r="A3251" t="s">
        <v>1626</v>
      </c>
      <c r="B3251" t="s">
        <v>5997</v>
      </c>
      <c r="C3251" t="s">
        <v>5998</v>
      </c>
      <c r="E3251">
        <v>0.14000000000000001</v>
      </c>
      <c r="F3251">
        <v>2</v>
      </c>
      <c r="G3251">
        <v>0</v>
      </c>
      <c r="H3251">
        <v>0</v>
      </c>
      <c r="I3251">
        <v>1</v>
      </c>
      <c r="J3251">
        <v>7</v>
      </c>
      <c r="K3251">
        <v>0</v>
      </c>
      <c r="L3251">
        <v>29</v>
      </c>
      <c r="M3251">
        <v>42</v>
      </c>
      <c r="N3251">
        <v>24</v>
      </c>
    </row>
    <row r="3252" spans="1:14" x14ac:dyDescent="0.2">
      <c r="A3252" t="s">
        <v>1299</v>
      </c>
      <c r="B3252" t="s">
        <v>5999</v>
      </c>
      <c r="C3252" t="s">
        <v>6000</v>
      </c>
      <c r="D3252">
        <v>1</v>
      </c>
      <c r="E3252">
        <v>0</v>
      </c>
      <c r="L3252">
        <v>7</v>
      </c>
      <c r="M3252">
        <v>7</v>
      </c>
      <c r="N3252">
        <v>4</v>
      </c>
    </row>
    <row r="3253" spans="1:14" x14ac:dyDescent="0.2">
      <c r="A3253" t="s">
        <v>961</v>
      </c>
      <c r="B3253" t="s">
        <v>6001</v>
      </c>
      <c r="C3253" t="s">
        <v>6002</v>
      </c>
      <c r="E3253">
        <v>0.09</v>
      </c>
      <c r="F3253">
        <v>1</v>
      </c>
      <c r="G3253">
        <v>4</v>
      </c>
      <c r="H3253">
        <v>2</v>
      </c>
      <c r="I3253">
        <v>5</v>
      </c>
      <c r="J3253">
        <v>13</v>
      </c>
      <c r="K3253">
        <v>50</v>
      </c>
      <c r="L3253">
        <v>45</v>
      </c>
      <c r="M3253">
        <v>61</v>
      </c>
      <c r="N3253">
        <v>25</v>
      </c>
    </row>
    <row r="3254" spans="1:14" x14ac:dyDescent="0.2">
      <c r="A3254" t="s">
        <v>1036</v>
      </c>
      <c r="B3254" t="s">
        <v>6003</v>
      </c>
      <c r="C3254" t="s">
        <v>6004</v>
      </c>
      <c r="D3254">
        <v>1</v>
      </c>
      <c r="E3254">
        <v>0</v>
      </c>
      <c r="L3254">
        <v>4</v>
      </c>
      <c r="M3254">
        <v>4</v>
      </c>
      <c r="N3254">
        <v>2</v>
      </c>
    </row>
    <row r="3255" spans="1:14" x14ac:dyDescent="0.2">
      <c r="A3255" t="s">
        <v>951</v>
      </c>
      <c r="B3255" t="s">
        <v>6005</v>
      </c>
      <c r="C3255" t="s">
        <v>6006</v>
      </c>
      <c r="D3255">
        <v>15</v>
      </c>
      <c r="E3255">
        <v>0</v>
      </c>
      <c r="L3255">
        <v>30</v>
      </c>
      <c r="M3255">
        <v>35</v>
      </c>
      <c r="N3255">
        <v>18</v>
      </c>
    </row>
    <row r="3256" spans="1:14" x14ac:dyDescent="0.2">
      <c r="A3256" t="s">
        <v>2664</v>
      </c>
      <c r="B3256" t="s">
        <v>6007</v>
      </c>
      <c r="C3256" t="s">
        <v>6008</v>
      </c>
      <c r="D3256">
        <v>1</v>
      </c>
      <c r="E3256">
        <v>0</v>
      </c>
      <c r="L3256">
        <v>3</v>
      </c>
      <c r="M3256">
        <v>3</v>
      </c>
      <c r="N3256">
        <v>1</v>
      </c>
    </row>
    <row r="3257" spans="1:14" x14ac:dyDescent="0.2">
      <c r="A3257" t="s">
        <v>2664</v>
      </c>
      <c r="B3257" t="s">
        <v>6009</v>
      </c>
      <c r="C3257" t="s">
        <v>6010</v>
      </c>
      <c r="D3257">
        <v>1</v>
      </c>
      <c r="E3257">
        <v>0</v>
      </c>
      <c r="L3257">
        <v>3</v>
      </c>
      <c r="M3257">
        <v>3</v>
      </c>
      <c r="N3257">
        <v>1</v>
      </c>
    </row>
    <row r="3258" spans="1:14" x14ac:dyDescent="0.2">
      <c r="A3258" t="s">
        <v>967</v>
      </c>
      <c r="B3258" t="s">
        <v>6011</v>
      </c>
      <c r="C3258" t="s">
        <v>6012</v>
      </c>
      <c r="D3258">
        <v>0</v>
      </c>
      <c r="E3258">
        <v>0</v>
      </c>
      <c r="L3258">
        <v>1</v>
      </c>
      <c r="M3258">
        <v>1</v>
      </c>
      <c r="N3258">
        <v>1</v>
      </c>
    </row>
    <row r="3259" spans="1:14" x14ac:dyDescent="0.2">
      <c r="A3259" t="s">
        <v>1484</v>
      </c>
      <c r="B3259" t="s">
        <v>6013</v>
      </c>
      <c r="C3259" t="s">
        <v>6014</v>
      </c>
      <c r="E3259">
        <v>0.36</v>
      </c>
      <c r="F3259">
        <v>2</v>
      </c>
      <c r="G3259">
        <v>2</v>
      </c>
      <c r="H3259">
        <v>0</v>
      </c>
      <c r="I3259">
        <v>2</v>
      </c>
      <c r="J3259">
        <v>7</v>
      </c>
      <c r="K3259">
        <v>0</v>
      </c>
      <c r="L3259">
        <v>11</v>
      </c>
      <c r="M3259">
        <v>18</v>
      </c>
      <c r="N3259">
        <v>4</v>
      </c>
    </row>
    <row r="3260" spans="1:14" x14ac:dyDescent="0.2">
      <c r="A3260" t="s">
        <v>1036</v>
      </c>
      <c r="B3260" t="s">
        <v>6015</v>
      </c>
      <c r="C3260" t="s">
        <v>6016</v>
      </c>
      <c r="D3260">
        <v>1</v>
      </c>
      <c r="E3260">
        <v>0</v>
      </c>
      <c r="L3260">
        <v>3</v>
      </c>
      <c r="M3260">
        <v>3</v>
      </c>
      <c r="N3260">
        <v>1</v>
      </c>
    </row>
    <row r="3261" spans="1:14" x14ac:dyDescent="0.2">
      <c r="A3261" t="s">
        <v>986</v>
      </c>
      <c r="B3261" t="s">
        <v>6017</v>
      </c>
      <c r="C3261" t="s">
        <v>6018</v>
      </c>
      <c r="D3261">
        <v>1</v>
      </c>
      <c r="E3261">
        <v>0</v>
      </c>
      <c r="L3261">
        <v>5</v>
      </c>
      <c r="M3261">
        <v>5</v>
      </c>
      <c r="N3261">
        <v>2</v>
      </c>
    </row>
    <row r="3262" spans="1:14" x14ac:dyDescent="0.2">
      <c r="A3262" t="s">
        <v>945</v>
      </c>
      <c r="B3262" t="s">
        <v>6019</v>
      </c>
      <c r="C3262" t="s">
        <v>6020</v>
      </c>
      <c r="E3262">
        <v>7.0000000000000007E-2</v>
      </c>
      <c r="F3262">
        <v>3</v>
      </c>
      <c r="G3262">
        <v>6</v>
      </c>
      <c r="H3262">
        <v>0</v>
      </c>
      <c r="I3262">
        <v>6</v>
      </c>
      <c r="J3262">
        <v>4</v>
      </c>
      <c r="K3262">
        <v>0</v>
      </c>
      <c r="L3262">
        <v>40</v>
      </c>
      <c r="M3262">
        <v>56</v>
      </c>
      <c r="N3262">
        <v>19</v>
      </c>
    </row>
    <row r="3263" spans="1:14" x14ac:dyDescent="0.2">
      <c r="A3263" t="s">
        <v>986</v>
      </c>
      <c r="B3263" t="s">
        <v>9139</v>
      </c>
      <c r="C3263" t="s">
        <v>9138</v>
      </c>
      <c r="D3263">
        <v>1</v>
      </c>
      <c r="E3263">
        <v>0</v>
      </c>
      <c r="L3263">
        <v>6</v>
      </c>
      <c r="M3263">
        <v>7</v>
      </c>
      <c r="N3263">
        <v>3</v>
      </c>
    </row>
    <row r="3264" spans="1:14" x14ac:dyDescent="0.2">
      <c r="A3264" t="s">
        <v>986</v>
      </c>
      <c r="B3264" t="s">
        <v>9137</v>
      </c>
      <c r="C3264" t="s">
        <v>9136</v>
      </c>
      <c r="D3264">
        <v>1</v>
      </c>
      <c r="E3264">
        <v>0</v>
      </c>
      <c r="L3264">
        <v>6</v>
      </c>
      <c r="M3264">
        <v>7</v>
      </c>
      <c r="N3264">
        <v>3</v>
      </c>
    </row>
    <row r="3265" spans="1:14" x14ac:dyDescent="0.2">
      <c r="A3265" t="s">
        <v>986</v>
      </c>
      <c r="B3265" t="s">
        <v>9135</v>
      </c>
      <c r="C3265" t="s">
        <v>9134</v>
      </c>
      <c r="D3265">
        <v>1</v>
      </c>
      <c r="E3265">
        <v>0</v>
      </c>
      <c r="L3265">
        <v>7</v>
      </c>
      <c r="M3265">
        <v>8</v>
      </c>
      <c r="N3265">
        <v>3</v>
      </c>
    </row>
    <row r="3266" spans="1:14" x14ac:dyDescent="0.2">
      <c r="A3266" t="s">
        <v>986</v>
      </c>
      <c r="B3266" t="s">
        <v>9133</v>
      </c>
      <c r="C3266" t="s">
        <v>9132</v>
      </c>
      <c r="D3266">
        <v>1</v>
      </c>
      <c r="E3266">
        <v>0</v>
      </c>
      <c r="L3266">
        <v>6</v>
      </c>
      <c r="M3266">
        <v>7</v>
      </c>
      <c r="N3266">
        <v>3</v>
      </c>
    </row>
    <row r="3267" spans="1:14" x14ac:dyDescent="0.2">
      <c r="A3267" t="s">
        <v>986</v>
      </c>
      <c r="B3267" t="s">
        <v>9131</v>
      </c>
      <c r="C3267" t="s">
        <v>9130</v>
      </c>
      <c r="D3267">
        <v>1</v>
      </c>
      <c r="E3267">
        <v>0</v>
      </c>
      <c r="L3267">
        <v>6</v>
      </c>
      <c r="M3267">
        <v>7</v>
      </c>
      <c r="N3267">
        <v>3</v>
      </c>
    </row>
    <row r="3268" spans="1:14" x14ac:dyDescent="0.2">
      <c r="A3268" t="s">
        <v>986</v>
      </c>
      <c r="B3268" t="s">
        <v>9129</v>
      </c>
      <c r="C3268" t="s">
        <v>9128</v>
      </c>
      <c r="D3268">
        <v>1</v>
      </c>
      <c r="E3268">
        <v>0</v>
      </c>
      <c r="L3268">
        <v>6</v>
      </c>
      <c r="M3268">
        <v>7</v>
      </c>
      <c r="N3268">
        <v>3</v>
      </c>
    </row>
    <row r="3269" spans="1:14" x14ac:dyDescent="0.2">
      <c r="A3269" t="s">
        <v>1484</v>
      </c>
      <c r="B3269" t="s">
        <v>6033</v>
      </c>
      <c r="C3269" t="s">
        <v>6034</v>
      </c>
      <c r="E3269">
        <v>0.24</v>
      </c>
      <c r="F3269">
        <v>1</v>
      </c>
      <c r="G3269">
        <v>4</v>
      </c>
      <c r="H3269">
        <v>2</v>
      </c>
      <c r="I3269">
        <v>4</v>
      </c>
      <c r="J3269">
        <v>1</v>
      </c>
      <c r="K3269">
        <v>50</v>
      </c>
      <c r="L3269">
        <v>17</v>
      </c>
      <c r="M3269">
        <v>26</v>
      </c>
      <c r="N3269">
        <v>7</v>
      </c>
    </row>
    <row r="3270" spans="1:14" x14ac:dyDescent="0.2">
      <c r="A3270" t="s">
        <v>1036</v>
      </c>
      <c r="B3270" t="s">
        <v>6035</v>
      </c>
      <c r="C3270" t="s">
        <v>9871</v>
      </c>
      <c r="D3270">
        <v>1</v>
      </c>
      <c r="E3270">
        <v>0</v>
      </c>
      <c r="L3270">
        <v>3</v>
      </c>
      <c r="M3270">
        <v>3</v>
      </c>
      <c r="N3270">
        <v>1</v>
      </c>
    </row>
    <row r="3271" spans="1:14" x14ac:dyDescent="0.2">
      <c r="A3271" t="s">
        <v>1036</v>
      </c>
      <c r="B3271" t="s">
        <v>6035</v>
      </c>
      <c r="C3271" t="s">
        <v>6036</v>
      </c>
      <c r="D3271">
        <v>1</v>
      </c>
      <c r="E3271">
        <v>0</v>
      </c>
      <c r="L3271">
        <v>4</v>
      </c>
      <c r="M3271">
        <v>4</v>
      </c>
      <c r="N3271">
        <v>2</v>
      </c>
    </row>
    <row r="3272" spans="1:14" x14ac:dyDescent="0.2">
      <c r="A3272" t="s">
        <v>1363</v>
      </c>
      <c r="B3272" t="s">
        <v>6038</v>
      </c>
      <c r="C3272" t="s">
        <v>6039</v>
      </c>
      <c r="D3272">
        <v>1</v>
      </c>
      <c r="E3272">
        <v>0</v>
      </c>
      <c r="L3272">
        <v>3</v>
      </c>
      <c r="M3272">
        <v>3</v>
      </c>
      <c r="N3272">
        <v>1</v>
      </c>
    </row>
    <row r="3273" spans="1:14" x14ac:dyDescent="0.2">
      <c r="A3273" t="s">
        <v>1363</v>
      </c>
      <c r="B3273" t="s">
        <v>6040</v>
      </c>
      <c r="C3273" t="s">
        <v>6041</v>
      </c>
      <c r="D3273">
        <v>1</v>
      </c>
      <c r="E3273">
        <v>0</v>
      </c>
      <c r="L3273">
        <v>3</v>
      </c>
      <c r="M3273">
        <v>3</v>
      </c>
      <c r="N3273">
        <v>1</v>
      </c>
    </row>
    <row r="3274" spans="1:14" x14ac:dyDescent="0.2">
      <c r="A3274" t="s">
        <v>1484</v>
      </c>
      <c r="B3274" t="s">
        <v>6042</v>
      </c>
      <c r="C3274" t="s">
        <v>6043</v>
      </c>
      <c r="E3274">
        <v>7.0000000000000007E-2</v>
      </c>
      <c r="F3274">
        <v>1</v>
      </c>
      <c r="G3274">
        <v>10</v>
      </c>
      <c r="H3274">
        <v>2</v>
      </c>
      <c r="I3274">
        <v>10</v>
      </c>
      <c r="J3274">
        <v>1</v>
      </c>
      <c r="K3274">
        <v>44</v>
      </c>
      <c r="L3274">
        <v>40</v>
      </c>
      <c r="M3274">
        <v>55</v>
      </c>
      <c r="N3274">
        <v>13</v>
      </c>
    </row>
    <row r="3275" spans="1:14" x14ac:dyDescent="0.2">
      <c r="A3275" t="s">
        <v>1036</v>
      </c>
      <c r="B3275" t="s">
        <v>6044</v>
      </c>
      <c r="C3275" t="s">
        <v>6045</v>
      </c>
      <c r="D3275">
        <v>1</v>
      </c>
      <c r="E3275">
        <v>0</v>
      </c>
      <c r="L3275">
        <v>4</v>
      </c>
      <c r="M3275">
        <v>4</v>
      </c>
      <c r="N3275">
        <v>2</v>
      </c>
    </row>
    <row r="3276" spans="1:14" x14ac:dyDescent="0.2">
      <c r="A3276" t="s">
        <v>1352</v>
      </c>
      <c r="B3276" t="s">
        <v>6046</v>
      </c>
      <c r="C3276" t="s">
        <v>6047</v>
      </c>
      <c r="E3276">
        <v>0</v>
      </c>
      <c r="F3276">
        <v>1</v>
      </c>
      <c r="G3276">
        <v>2</v>
      </c>
      <c r="H3276">
        <v>3</v>
      </c>
      <c r="I3276">
        <v>2</v>
      </c>
      <c r="J3276">
        <v>1</v>
      </c>
      <c r="L3276">
        <v>5</v>
      </c>
      <c r="M3276">
        <v>5</v>
      </c>
      <c r="N3276">
        <v>0</v>
      </c>
    </row>
    <row r="3277" spans="1:14" x14ac:dyDescent="0.2">
      <c r="A3277" t="s">
        <v>935</v>
      </c>
      <c r="B3277" t="s">
        <v>6048</v>
      </c>
      <c r="C3277" t="s">
        <v>6049</v>
      </c>
      <c r="E3277">
        <v>0</v>
      </c>
    </row>
    <row r="3278" spans="1:14" x14ac:dyDescent="0.2">
      <c r="A3278" t="s">
        <v>935</v>
      </c>
      <c r="B3278" t="s">
        <v>6050</v>
      </c>
      <c r="C3278" t="s">
        <v>6051</v>
      </c>
      <c r="E3278">
        <v>0</v>
      </c>
    </row>
    <row r="3279" spans="1:14" x14ac:dyDescent="0.2">
      <c r="A3279" t="s">
        <v>1363</v>
      </c>
      <c r="B3279" t="s">
        <v>6052</v>
      </c>
      <c r="C3279" t="s">
        <v>6053</v>
      </c>
      <c r="D3279">
        <v>1</v>
      </c>
      <c r="E3279">
        <v>0</v>
      </c>
      <c r="L3279">
        <v>3</v>
      </c>
      <c r="M3279">
        <v>3</v>
      </c>
      <c r="N3279">
        <v>1</v>
      </c>
    </row>
    <row r="3280" spans="1:14" x14ac:dyDescent="0.2">
      <c r="A3280" t="s">
        <v>1363</v>
      </c>
      <c r="B3280" t="s">
        <v>6054</v>
      </c>
      <c r="C3280" t="s">
        <v>6055</v>
      </c>
      <c r="D3280">
        <v>1</v>
      </c>
      <c r="E3280">
        <v>0</v>
      </c>
      <c r="L3280">
        <v>3</v>
      </c>
      <c r="M3280">
        <v>3</v>
      </c>
      <c r="N3280">
        <v>1</v>
      </c>
    </row>
    <row r="3281" spans="1:14" x14ac:dyDescent="0.2">
      <c r="A3281" t="s">
        <v>1363</v>
      </c>
      <c r="B3281" t="s">
        <v>6056</v>
      </c>
      <c r="C3281" t="s">
        <v>6057</v>
      </c>
      <c r="D3281">
        <v>1</v>
      </c>
      <c r="E3281">
        <v>0</v>
      </c>
      <c r="L3281">
        <v>3</v>
      </c>
      <c r="M3281">
        <v>3</v>
      </c>
      <c r="N3281">
        <v>1</v>
      </c>
    </row>
    <row r="3282" spans="1:14" x14ac:dyDescent="0.2">
      <c r="A3282" t="s">
        <v>1363</v>
      </c>
      <c r="B3282" t="s">
        <v>6058</v>
      </c>
      <c r="C3282" t="s">
        <v>6059</v>
      </c>
      <c r="D3282">
        <v>1</v>
      </c>
      <c r="E3282">
        <v>0</v>
      </c>
      <c r="L3282">
        <v>3</v>
      </c>
      <c r="M3282">
        <v>3</v>
      </c>
      <c r="N3282">
        <v>1</v>
      </c>
    </row>
    <row r="3283" spans="1:14" x14ac:dyDescent="0.2">
      <c r="A3283" t="s">
        <v>1363</v>
      </c>
      <c r="B3283" t="s">
        <v>6060</v>
      </c>
      <c r="C3283" t="s">
        <v>6061</v>
      </c>
      <c r="D3283">
        <v>1</v>
      </c>
      <c r="E3283">
        <v>0</v>
      </c>
      <c r="L3283">
        <v>3</v>
      </c>
      <c r="M3283">
        <v>3</v>
      </c>
      <c r="N3283">
        <v>1</v>
      </c>
    </row>
    <row r="3284" spans="1:14" x14ac:dyDescent="0.2">
      <c r="A3284" t="s">
        <v>1363</v>
      </c>
      <c r="B3284" t="s">
        <v>6062</v>
      </c>
      <c r="C3284" t="s">
        <v>6063</v>
      </c>
      <c r="D3284">
        <v>1</v>
      </c>
      <c r="E3284">
        <v>0</v>
      </c>
      <c r="L3284">
        <v>3</v>
      </c>
      <c r="M3284">
        <v>3</v>
      </c>
      <c r="N3284">
        <v>1</v>
      </c>
    </row>
    <row r="3285" spans="1:14" x14ac:dyDescent="0.2">
      <c r="A3285" t="s">
        <v>1363</v>
      </c>
      <c r="B3285" t="s">
        <v>6064</v>
      </c>
      <c r="C3285" t="s">
        <v>6065</v>
      </c>
      <c r="D3285">
        <v>1</v>
      </c>
      <c r="E3285">
        <v>0</v>
      </c>
      <c r="L3285">
        <v>3</v>
      </c>
      <c r="M3285">
        <v>3</v>
      </c>
      <c r="N3285">
        <v>1</v>
      </c>
    </row>
    <row r="3286" spans="1:14" x14ac:dyDescent="0.2">
      <c r="A3286" t="s">
        <v>1363</v>
      </c>
      <c r="B3286" t="s">
        <v>6066</v>
      </c>
      <c r="C3286" t="s">
        <v>6067</v>
      </c>
      <c r="D3286">
        <v>1</v>
      </c>
      <c r="E3286">
        <v>0</v>
      </c>
      <c r="L3286">
        <v>3</v>
      </c>
      <c r="M3286">
        <v>3</v>
      </c>
      <c r="N3286">
        <v>1</v>
      </c>
    </row>
    <row r="3287" spans="1:14" x14ac:dyDescent="0.2">
      <c r="A3287" t="s">
        <v>1363</v>
      </c>
      <c r="B3287" t="s">
        <v>6068</v>
      </c>
      <c r="C3287" t="s">
        <v>6069</v>
      </c>
      <c r="D3287">
        <v>1</v>
      </c>
      <c r="E3287">
        <v>0</v>
      </c>
      <c r="L3287">
        <v>3</v>
      </c>
      <c r="M3287">
        <v>3</v>
      </c>
      <c r="N3287">
        <v>1</v>
      </c>
    </row>
    <row r="3288" spans="1:14" x14ac:dyDescent="0.2">
      <c r="A3288" t="s">
        <v>1484</v>
      </c>
      <c r="B3288" t="s">
        <v>6070</v>
      </c>
      <c r="C3288" t="s">
        <v>6071</v>
      </c>
      <c r="E3288">
        <v>0.36</v>
      </c>
      <c r="F3288">
        <v>2</v>
      </c>
      <c r="G3288">
        <v>3</v>
      </c>
      <c r="H3288">
        <v>1</v>
      </c>
      <c r="I3288">
        <v>3</v>
      </c>
      <c r="J3288">
        <v>0</v>
      </c>
      <c r="K3288">
        <v>0</v>
      </c>
      <c r="L3288">
        <v>14</v>
      </c>
      <c r="M3288">
        <v>24</v>
      </c>
      <c r="N3288">
        <v>6</v>
      </c>
    </row>
    <row r="3289" spans="1:14" x14ac:dyDescent="0.2">
      <c r="A3289" t="s">
        <v>1036</v>
      </c>
      <c r="B3289" t="s">
        <v>6072</v>
      </c>
      <c r="C3289" t="s">
        <v>6073</v>
      </c>
      <c r="D3289">
        <v>1</v>
      </c>
      <c r="E3289">
        <v>0</v>
      </c>
      <c r="L3289">
        <v>4</v>
      </c>
      <c r="M3289">
        <v>4</v>
      </c>
      <c r="N3289">
        <v>2</v>
      </c>
    </row>
    <row r="3290" spans="1:14" x14ac:dyDescent="0.2">
      <c r="A3290" t="s">
        <v>1363</v>
      </c>
      <c r="B3290" t="s">
        <v>6074</v>
      </c>
      <c r="C3290" t="s">
        <v>6075</v>
      </c>
      <c r="D3290">
        <v>1</v>
      </c>
      <c r="E3290">
        <v>0</v>
      </c>
      <c r="L3290">
        <v>3</v>
      </c>
      <c r="M3290">
        <v>3</v>
      </c>
      <c r="N3290">
        <v>1</v>
      </c>
    </row>
    <row r="3291" spans="1:14" x14ac:dyDescent="0.2">
      <c r="A3291" t="s">
        <v>1363</v>
      </c>
      <c r="B3291" t="s">
        <v>6076</v>
      </c>
      <c r="C3291" t="s">
        <v>6077</v>
      </c>
      <c r="D3291">
        <v>1</v>
      </c>
      <c r="E3291">
        <v>0</v>
      </c>
      <c r="L3291">
        <v>3</v>
      </c>
      <c r="M3291">
        <v>3</v>
      </c>
      <c r="N3291">
        <v>1</v>
      </c>
    </row>
    <row r="3292" spans="1:14" x14ac:dyDescent="0.2">
      <c r="A3292" t="s">
        <v>1484</v>
      </c>
      <c r="B3292" t="s">
        <v>6078</v>
      </c>
      <c r="C3292" t="s">
        <v>6079</v>
      </c>
      <c r="E3292">
        <v>0.15</v>
      </c>
      <c r="F3292">
        <v>2</v>
      </c>
      <c r="G3292">
        <v>5</v>
      </c>
      <c r="H3292">
        <v>3</v>
      </c>
      <c r="I3292">
        <v>5</v>
      </c>
      <c r="J3292">
        <v>1</v>
      </c>
      <c r="K3292">
        <v>40</v>
      </c>
      <c r="L3292">
        <v>26</v>
      </c>
      <c r="M3292">
        <v>36</v>
      </c>
      <c r="N3292">
        <v>14</v>
      </c>
    </row>
    <row r="3293" spans="1:14" x14ac:dyDescent="0.2">
      <c r="A3293" t="s">
        <v>1036</v>
      </c>
      <c r="B3293" t="s">
        <v>6080</v>
      </c>
      <c r="C3293" t="s">
        <v>6082</v>
      </c>
      <c r="D3293">
        <v>1</v>
      </c>
      <c r="E3293">
        <v>0</v>
      </c>
      <c r="L3293">
        <v>6</v>
      </c>
      <c r="M3293">
        <v>6</v>
      </c>
      <c r="N3293">
        <v>4</v>
      </c>
    </row>
    <row r="3294" spans="1:14" x14ac:dyDescent="0.2">
      <c r="A3294" t="s">
        <v>1036</v>
      </c>
      <c r="B3294" t="s">
        <v>6080</v>
      </c>
      <c r="C3294" t="s">
        <v>6081</v>
      </c>
      <c r="D3294">
        <v>1</v>
      </c>
      <c r="E3294">
        <v>0</v>
      </c>
      <c r="L3294">
        <v>6</v>
      </c>
      <c r="M3294">
        <v>6</v>
      </c>
      <c r="N3294">
        <v>4</v>
      </c>
    </row>
    <row r="3295" spans="1:14" x14ac:dyDescent="0.2">
      <c r="A3295" t="s">
        <v>1363</v>
      </c>
      <c r="B3295" t="s">
        <v>6083</v>
      </c>
      <c r="C3295" t="s">
        <v>6084</v>
      </c>
      <c r="D3295">
        <v>1</v>
      </c>
      <c r="E3295">
        <v>0</v>
      </c>
      <c r="L3295">
        <v>3</v>
      </c>
      <c r="M3295">
        <v>3</v>
      </c>
      <c r="N3295">
        <v>1</v>
      </c>
    </row>
    <row r="3296" spans="1:14" x14ac:dyDescent="0.2">
      <c r="A3296" t="s">
        <v>1363</v>
      </c>
      <c r="B3296" t="s">
        <v>6085</v>
      </c>
      <c r="C3296" t="s">
        <v>6086</v>
      </c>
      <c r="D3296">
        <v>1</v>
      </c>
      <c r="E3296">
        <v>0</v>
      </c>
      <c r="L3296">
        <v>3</v>
      </c>
      <c r="M3296">
        <v>3</v>
      </c>
      <c r="N3296">
        <v>1</v>
      </c>
    </row>
    <row r="3297" spans="1:14" x14ac:dyDescent="0.2">
      <c r="A3297" t="s">
        <v>1363</v>
      </c>
      <c r="B3297" t="s">
        <v>6087</v>
      </c>
      <c r="C3297" t="s">
        <v>6088</v>
      </c>
      <c r="D3297">
        <v>1</v>
      </c>
      <c r="E3297">
        <v>0</v>
      </c>
      <c r="L3297">
        <v>3</v>
      </c>
      <c r="M3297">
        <v>3</v>
      </c>
      <c r="N3297">
        <v>1</v>
      </c>
    </row>
    <row r="3298" spans="1:14" x14ac:dyDescent="0.2">
      <c r="A3298" t="s">
        <v>1484</v>
      </c>
      <c r="B3298" t="s">
        <v>6089</v>
      </c>
      <c r="C3298" t="s">
        <v>6090</v>
      </c>
      <c r="E3298">
        <v>0.14000000000000001</v>
      </c>
      <c r="F3298">
        <v>2</v>
      </c>
      <c r="G3298">
        <v>6</v>
      </c>
      <c r="H3298">
        <v>2</v>
      </c>
      <c r="I3298">
        <v>6</v>
      </c>
      <c r="J3298">
        <v>1</v>
      </c>
      <c r="K3298">
        <v>33</v>
      </c>
      <c r="L3298">
        <v>28</v>
      </c>
      <c r="M3298">
        <v>43</v>
      </c>
      <c r="N3298">
        <v>12</v>
      </c>
    </row>
    <row r="3299" spans="1:14" x14ac:dyDescent="0.2">
      <c r="A3299" t="s">
        <v>1036</v>
      </c>
      <c r="B3299" t="s">
        <v>6091</v>
      </c>
      <c r="C3299" t="s">
        <v>6092</v>
      </c>
      <c r="D3299">
        <v>2</v>
      </c>
      <c r="E3299">
        <v>0</v>
      </c>
      <c r="L3299">
        <v>8</v>
      </c>
      <c r="M3299">
        <v>10</v>
      </c>
      <c r="N3299">
        <v>4</v>
      </c>
    </row>
    <row r="3300" spans="1:14" x14ac:dyDescent="0.2">
      <c r="A3300" t="s">
        <v>1363</v>
      </c>
      <c r="B3300" t="s">
        <v>6093</v>
      </c>
      <c r="C3300" t="s">
        <v>6094</v>
      </c>
      <c r="D3300">
        <v>1</v>
      </c>
      <c r="E3300">
        <v>0</v>
      </c>
      <c r="L3300">
        <v>3</v>
      </c>
      <c r="M3300">
        <v>3</v>
      </c>
      <c r="N3300">
        <v>1</v>
      </c>
    </row>
    <row r="3301" spans="1:14" x14ac:dyDescent="0.2">
      <c r="A3301" t="s">
        <v>1363</v>
      </c>
      <c r="B3301" t="s">
        <v>6095</v>
      </c>
      <c r="C3301" t="s">
        <v>6096</v>
      </c>
      <c r="D3301">
        <v>1</v>
      </c>
      <c r="E3301">
        <v>0</v>
      </c>
      <c r="L3301">
        <v>3</v>
      </c>
      <c r="M3301">
        <v>3</v>
      </c>
      <c r="N3301">
        <v>1</v>
      </c>
    </row>
    <row r="3302" spans="1:14" x14ac:dyDescent="0.2">
      <c r="A3302" t="s">
        <v>1363</v>
      </c>
      <c r="B3302" t="s">
        <v>6097</v>
      </c>
      <c r="C3302" t="s">
        <v>6098</v>
      </c>
      <c r="D3302">
        <v>1</v>
      </c>
      <c r="E3302">
        <v>0</v>
      </c>
      <c r="L3302">
        <v>3</v>
      </c>
      <c r="M3302">
        <v>3</v>
      </c>
      <c r="N3302">
        <v>1</v>
      </c>
    </row>
    <row r="3303" spans="1:14" x14ac:dyDescent="0.2">
      <c r="A3303" t="s">
        <v>1363</v>
      </c>
      <c r="B3303" t="s">
        <v>6101</v>
      </c>
      <c r="C3303" t="s">
        <v>6102</v>
      </c>
      <c r="D3303">
        <v>1</v>
      </c>
      <c r="E3303">
        <v>0</v>
      </c>
      <c r="L3303">
        <v>3</v>
      </c>
      <c r="M3303">
        <v>3</v>
      </c>
      <c r="N3303">
        <v>1</v>
      </c>
    </row>
    <row r="3304" spans="1:14" x14ac:dyDescent="0.2">
      <c r="A3304" t="s">
        <v>1363</v>
      </c>
      <c r="B3304" t="s">
        <v>6103</v>
      </c>
      <c r="C3304" t="s">
        <v>6104</v>
      </c>
      <c r="D3304">
        <v>1</v>
      </c>
      <c r="E3304">
        <v>0</v>
      </c>
      <c r="L3304">
        <v>3</v>
      </c>
      <c r="M3304">
        <v>3</v>
      </c>
      <c r="N3304">
        <v>1</v>
      </c>
    </row>
    <row r="3305" spans="1:14" x14ac:dyDescent="0.2">
      <c r="A3305" t="s">
        <v>1626</v>
      </c>
      <c r="B3305" t="s">
        <v>6105</v>
      </c>
      <c r="C3305" t="s">
        <v>6106</v>
      </c>
      <c r="E3305">
        <v>0.33</v>
      </c>
      <c r="F3305">
        <v>1</v>
      </c>
      <c r="G3305">
        <v>2</v>
      </c>
      <c r="H3305">
        <v>1</v>
      </c>
      <c r="I3305">
        <v>2</v>
      </c>
      <c r="J3305">
        <v>0</v>
      </c>
      <c r="K3305">
        <v>0</v>
      </c>
      <c r="L3305">
        <v>9</v>
      </c>
      <c r="M3305">
        <v>16</v>
      </c>
      <c r="N3305">
        <v>3</v>
      </c>
    </row>
    <row r="3306" spans="1:14" x14ac:dyDescent="0.2">
      <c r="A3306" t="s">
        <v>1036</v>
      </c>
      <c r="B3306" t="s">
        <v>6107</v>
      </c>
      <c r="C3306" t="s">
        <v>6108</v>
      </c>
      <c r="D3306">
        <v>1</v>
      </c>
      <c r="E3306">
        <v>0</v>
      </c>
      <c r="L3306">
        <v>3</v>
      </c>
      <c r="M3306">
        <v>3</v>
      </c>
      <c r="N3306">
        <v>1</v>
      </c>
    </row>
    <row r="3307" spans="1:14" x14ac:dyDescent="0.2">
      <c r="A3307" t="s">
        <v>1631</v>
      </c>
      <c r="B3307" t="s">
        <v>6109</v>
      </c>
      <c r="C3307" t="s">
        <v>6110</v>
      </c>
      <c r="D3307">
        <v>1</v>
      </c>
      <c r="E3307">
        <v>0</v>
      </c>
      <c r="L3307">
        <v>3</v>
      </c>
      <c r="M3307">
        <v>3</v>
      </c>
      <c r="N3307">
        <v>1</v>
      </c>
    </row>
    <row r="3308" spans="1:14" x14ac:dyDescent="0.2">
      <c r="A3308" t="s">
        <v>1484</v>
      </c>
      <c r="B3308" t="s">
        <v>6111</v>
      </c>
      <c r="C3308" t="s">
        <v>6112</v>
      </c>
      <c r="E3308">
        <v>0.03</v>
      </c>
      <c r="F3308">
        <v>1</v>
      </c>
      <c r="G3308">
        <v>1</v>
      </c>
      <c r="H3308">
        <v>0</v>
      </c>
      <c r="I3308">
        <v>4</v>
      </c>
      <c r="J3308">
        <v>5</v>
      </c>
      <c r="K3308">
        <v>0</v>
      </c>
      <c r="L3308">
        <v>173</v>
      </c>
      <c r="M3308">
        <v>206</v>
      </c>
      <c r="N3308">
        <v>118</v>
      </c>
    </row>
    <row r="3309" spans="1:14" x14ac:dyDescent="0.2">
      <c r="A3309" t="s">
        <v>3851</v>
      </c>
      <c r="B3309" t="s">
        <v>9870</v>
      </c>
      <c r="C3309" t="s">
        <v>9869</v>
      </c>
      <c r="E3309">
        <v>0</v>
      </c>
      <c r="F3309">
        <v>1</v>
      </c>
      <c r="G3309">
        <v>1</v>
      </c>
      <c r="H3309">
        <v>2</v>
      </c>
      <c r="I3309">
        <v>3</v>
      </c>
      <c r="J3309">
        <v>0</v>
      </c>
      <c r="K3309">
        <v>66</v>
      </c>
      <c r="L3309">
        <v>14</v>
      </c>
      <c r="M3309">
        <v>19</v>
      </c>
      <c r="N3309">
        <v>6</v>
      </c>
    </row>
    <row r="3310" spans="1:14" x14ac:dyDescent="0.2">
      <c r="A3310" t="s">
        <v>948</v>
      </c>
      <c r="B3310" t="s">
        <v>9868</v>
      </c>
      <c r="C3310" t="s">
        <v>9867</v>
      </c>
      <c r="D3310">
        <v>1</v>
      </c>
      <c r="E3310">
        <v>0</v>
      </c>
      <c r="L3310">
        <v>4</v>
      </c>
      <c r="M3310">
        <v>4</v>
      </c>
      <c r="N3310">
        <v>2</v>
      </c>
    </row>
    <row r="3311" spans="1:14" x14ac:dyDescent="0.2">
      <c r="A3311" t="s">
        <v>1299</v>
      </c>
      <c r="B3311" t="s">
        <v>9866</v>
      </c>
      <c r="C3311" t="s">
        <v>9865</v>
      </c>
      <c r="D3311">
        <v>1</v>
      </c>
      <c r="E3311">
        <v>0</v>
      </c>
      <c r="L3311">
        <v>3</v>
      </c>
      <c r="M3311">
        <v>3</v>
      </c>
      <c r="N3311">
        <v>1</v>
      </c>
    </row>
    <row r="3312" spans="1:14" x14ac:dyDescent="0.2">
      <c r="A3312" t="s">
        <v>1299</v>
      </c>
      <c r="B3312" t="s">
        <v>9864</v>
      </c>
      <c r="C3312" t="s">
        <v>9863</v>
      </c>
      <c r="D3312">
        <v>1</v>
      </c>
      <c r="E3312">
        <v>0</v>
      </c>
      <c r="L3312">
        <v>3</v>
      </c>
      <c r="M3312">
        <v>3</v>
      </c>
      <c r="N3312">
        <v>1</v>
      </c>
    </row>
    <row r="3313" spans="1:14" x14ac:dyDescent="0.2">
      <c r="A3313" t="s">
        <v>948</v>
      </c>
      <c r="B3313" t="s">
        <v>6113</v>
      </c>
      <c r="C3313" t="s">
        <v>6114</v>
      </c>
      <c r="D3313">
        <v>1</v>
      </c>
      <c r="E3313">
        <v>0</v>
      </c>
      <c r="L3313">
        <v>2</v>
      </c>
      <c r="M3313">
        <v>2</v>
      </c>
      <c r="N3313">
        <v>0</v>
      </c>
    </row>
    <row r="3314" spans="1:14" x14ac:dyDescent="0.2">
      <c r="A3314" t="s">
        <v>1299</v>
      </c>
      <c r="B3314" t="s">
        <v>6115</v>
      </c>
      <c r="C3314" t="s">
        <v>6116</v>
      </c>
      <c r="D3314">
        <v>13</v>
      </c>
      <c r="E3314">
        <v>0.02</v>
      </c>
      <c r="L3314">
        <v>44</v>
      </c>
      <c r="M3314">
        <v>54</v>
      </c>
      <c r="N3314">
        <v>18</v>
      </c>
    </row>
    <row r="3315" spans="1:14" x14ac:dyDescent="0.2">
      <c r="A3315" t="s">
        <v>1079</v>
      </c>
      <c r="B3315" t="s">
        <v>6117</v>
      </c>
      <c r="C3315" t="s">
        <v>6118</v>
      </c>
      <c r="D3315">
        <v>4</v>
      </c>
      <c r="E3315">
        <v>0</v>
      </c>
      <c r="L3315">
        <v>14</v>
      </c>
      <c r="M3315">
        <v>17</v>
      </c>
      <c r="N3315">
        <v>8</v>
      </c>
    </row>
    <row r="3316" spans="1:14" x14ac:dyDescent="0.2">
      <c r="A3316" t="s">
        <v>1079</v>
      </c>
      <c r="B3316" t="s">
        <v>6119</v>
      </c>
      <c r="C3316" t="s">
        <v>6120</v>
      </c>
      <c r="D3316">
        <v>2</v>
      </c>
      <c r="E3316">
        <v>0</v>
      </c>
      <c r="L3316">
        <v>10</v>
      </c>
      <c r="M3316">
        <v>10</v>
      </c>
      <c r="N3316">
        <v>7</v>
      </c>
    </row>
    <row r="3317" spans="1:14" x14ac:dyDescent="0.2">
      <c r="A3317" t="s">
        <v>945</v>
      </c>
      <c r="B3317" t="s">
        <v>6121</v>
      </c>
      <c r="C3317" t="s">
        <v>6122</v>
      </c>
      <c r="E3317">
        <v>0.27</v>
      </c>
      <c r="F3317">
        <v>2</v>
      </c>
      <c r="G3317">
        <v>2</v>
      </c>
      <c r="H3317">
        <v>0</v>
      </c>
      <c r="I3317">
        <v>3</v>
      </c>
      <c r="J3317">
        <v>5</v>
      </c>
      <c r="K3317">
        <v>0</v>
      </c>
      <c r="L3317">
        <v>15</v>
      </c>
      <c r="M3317">
        <v>22</v>
      </c>
      <c r="N3317">
        <v>5</v>
      </c>
    </row>
    <row r="3318" spans="1:14" x14ac:dyDescent="0.2">
      <c r="A3318" t="s">
        <v>1079</v>
      </c>
      <c r="B3318" t="s">
        <v>6123</v>
      </c>
      <c r="C3318" t="s">
        <v>6124</v>
      </c>
      <c r="D3318">
        <v>1</v>
      </c>
      <c r="E3318">
        <v>0</v>
      </c>
      <c r="L3318">
        <v>5</v>
      </c>
      <c r="M3318">
        <v>5</v>
      </c>
      <c r="N3318">
        <v>3</v>
      </c>
    </row>
    <row r="3319" spans="1:14" x14ac:dyDescent="0.2">
      <c r="A3319" t="s">
        <v>986</v>
      </c>
      <c r="B3319" t="s">
        <v>6125</v>
      </c>
      <c r="C3319" t="s">
        <v>6126</v>
      </c>
      <c r="D3319">
        <v>1</v>
      </c>
      <c r="E3319">
        <v>0</v>
      </c>
      <c r="L3319">
        <v>4</v>
      </c>
      <c r="M3319">
        <v>4</v>
      </c>
      <c r="N3319">
        <v>1</v>
      </c>
    </row>
    <row r="3320" spans="1:14" x14ac:dyDescent="0.2">
      <c r="A3320" t="s">
        <v>986</v>
      </c>
      <c r="B3320" t="s">
        <v>6127</v>
      </c>
      <c r="C3320" t="s">
        <v>6128</v>
      </c>
      <c r="D3320">
        <v>1</v>
      </c>
      <c r="E3320">
        <v>0</v>
      </c>
      <c r="L3320">
        <v>4</v>
      </c>
      <c r="M3320">
        <v>4</v>
      </c>
      <c r="N3320">
        <v>1</v>
      </c>
    </row>
    <row r="3321" spans="1:14" x14ac:dyDescent="0.2">
      <c r="A3321" t="s">
        <v>1484</v>
      </c>
      <c r="B3321" t="s">
        <v>6129</v>
      </c>
      <c r="C3321" t="s">
        <v>6130</v>
      </c>
      <c r="E3321">
        <v>0.04</v>
      </c>
      <c r="F3321">
        <v>1</v>
      </c>
      <c r="G3321">
        <v>17</v>
      </c>
      <c r="H3321">
        <v>3</v>
      </c>
      <c r="I3321">
        <v>18</v>
      </c>
      <c r="J3321">
        <v>13</v>
      </c>
      <c r="K3321">
        <v>62</v>
      </c>
      <c r="L3321">
        <v>364</v>
      </c>
      <c r="M3321">
        <v>438</v>
      </c>
      <c r="N3321">
        <v>188</v>
      </c>
    </row>
    <row r="3322" spans="1:14" x14ac:dyDescent="0.2">
      <c r="A3322" t="s">
        <v>1036</v>
      </c>
      <c r="B3322" t="s">
        <v>6131</v>
      </c>
      <c r="C3322" t="s">
        <v>6132</v>
      </c>
      <c r="D3322">
        <v>1</v>
      </c>
      <c r="E3322">
        <v>0</v>
      </c>
      <c r="L3322">
        <v>3</v>
      </c>
      <c r="M3322">
        <v>3</v>
      </c>
      <c r="N3322">
        <v>1</v>
      </c>
    </row>
    <row r="3323" spans="1:14" x14ac:dyDescent="0.2">
      <c r="A3323" t="s">
        <v>1363</v>
      </c>
      <c r="B3323" t="s">
        <v>6133</v>
      </c>
      <c r="C3323" t="s">
        <v>6134</v>
      </c>
      <c r="D3323">
        <v>5</v>
      </c>
      <c r="E3323">
        <v>0.05</v>
      </c>
      <c r="L3323">
        <v>21</v>
      </c>
      <c r="M3323">
        <v>23</v>
      </c>
      <c r="N3323">
        <v>11</v>
      </c>
    </row>
    <row r="3324" spans="1:14" x14ac:dyDescent="0.2">
      <c r="A3324" t="s">
        <v>1150</v>
      </c>
      <c r="B3324" t="s">
        <v>6135</v>
      </c>
      <c r="C3324" t="s">
        <v>6136</v>
      </c>
      <c r="D3324">
        <v>9</v>
      </c>
      <c r="E3324">
        <v>0</v>
      </c>
      <c r="L3324">
        <v>34</v>
      </c>
      <c r="M3324">
        <v>38</v>
      </c>
      <c r="N3324">
        <v>18</v>
      </c>
    </row>
    <row r="3325" spans="1:14" x14ac:dyDescent="0.2">
      <c r="A3325" t="s">
        <v>1363</v>
      </c>
      <c r="B3325" t="s">
        <v>6137</v>
      </c>
      <c r="C3325" t="s">
        <v>6138</v>
      </c>
      <c r="D3325">
        <v>3</v>
      </c>
      <c r="E3325">
        <v>0</v>
      </c>
      <c r="L3325">
        <v>13</v>
      </c>
      <c r="M3325">
        <v>16</v>
      </c>
      <c r="N3325">
        <v>6</v>
      </c>
    </row>
    <row r="3326" spans="1:14" x14ac:dyDescent="0.2">
      <c r="A3326" t="s">
        <v>1150</v>
      </c>
      <c r="B3326" t="s">
        <v>6139</v>
      </c>
      <c r="C3326" t="s">
        <v>6140</v>
      </c>
      <c r="D3326">
        <v>26</v>
      </c>
      <c r="E3326">
        <v>0</v>
      </c>
      <c r="L3326">
        <v>86</v>
      </c>
      <c r="M3326">
        <v>91</v>
      </c>
      <c r="N3326">
        <v>52</v>
      </c>
    </row>
    <row r="3327" spans="1:14" x14ac:dyDescent="0.2">
      <c r="A3327" t="s">
        <v>1150</v>
      </c>
      <c r="B3327" t="s">
        <v>6141</v>
      </c>
      <c r="C3327" t="s">
        <v>6142</v>
      </c>
      <c r="D3327">
        <v>3</v>
      </c>
      <c r="E3327">
        <v>0</v>
      </c>
      <c r="L3327">
        <v>13</v>
      </c>
      <c r="M3327">
        <v>15</v>
      </c>
      <c r="N3327">
        <v>7</v>
      </c>
    </row>
    <row r="3328" spans="1:14" x14ac:dyDescent="0.2">
      <c r="A3328" t="s">
        <v>1363</v>
      </c>
      <c r="B3328" t="s">
        <v>6143</v>
      </c>
      <c r="C3328" t="s">
        <v>6144</v>
      </c>
      <c r="D3328">
        <v>1</v>
      </c>
      <c r="E3328">
        <v>0</v>
      </c>
      <c r="L3328">
        <v>3</v>
      </c>
      <c r="M3328">
        <v>3</v>
      </c>
      <c r="N3328">
        <v>1</v>
      </c>
    </row>
    <row r="3329" spans="1:14" x14ac:dyDescent="0.2">
      <c r="A3329" t="s">
        <v>1299</v>
      </c>
      <c r="B3329" t="s">
        <v>6143</v>
      </c>
      <c r="C3329" t="s">
        <v>6145</v>
      </c>
      <c r="D3329">
        <v>3</v>
      </c>
      <c r="E3329">
        <v>0</v>
      </c>
      <c r="L3329">
        <v>9</v>
      </c>
      <c r="M3329">
        <v>10</v>
      </c>
      <c r="N3329">
        <v>5</v>
      </c>
    </row>
    <row r="3330" spans="1:14" x14ac:dyDescent="0.2">
      <c r="A3330" t="s">
        <v>1150</v>
      </c>
      <c r="B3330" t="s">
        <v>6146</v>
      </c>
      <c r="C3330" t="s">
        <v>6147</v>
      </c>
      <c r="D3330">
        <v>4</v>
      </c>
      <c r="E3330">
        <v>0.09</v>
      </c>
      <c r="L3330">
        <v>11</v>
      </c>
      <c r="M3330">
        <v>13</v>
      </c>
      <c r="N3330">
        <v>5</v>
      </c>
    </row>
    <row r="3331" spans="1:14" x14ac:dyDescent="0.2">
      <c r="A3331" t="s">
        <v>1150</v>
      </c>
      <c r="B3331" t="s">
        <v>6148</v>
      </c>
      <c r="C3331" t="s">
        <v>6149</v>
      </c>
      <c r="D3331">
        <v>6</v>
      </c>
      <c r="E3331">
        <v>0</v>
      </c>
      <c r="L3331">
        <v>15</v>
      </c>
      <c r="M3331">
        <v>17</v>
      </c>
      <c r="N3331">
        <v>6</v>
      </c>
    </row>
    <row r="3332" spans="1:14" x14ac:dyDescent="0.2">
      <c r="A3332" t="s">
        <v>1150</v>
      </c>
      <c r="B3332" t="s">
        <v>6150</v>
      </c>
      <c r="C3332" t="s">
        <v>6151</v>
      </c>
      <c r="D3332">
        <v>4</v>
      </c>
      <c r="E3332">
        <v>0.18</v>
      </c>
      <c r="L3332">
        <v>11</v>
      </c>
      <c r="M3332">
        <v>14</v>
      </c>
      <c r="N3332">
        <v>5</v>
      </c>
    </row>
    <row r="3333" spans="1:14" x14ac:dyDescent="0.2">
      <c r="A3333" t="s">
        <v>1150</v>
      </c>
      <c r="B3333" t="s">
        <v>6152</v>
      </c>
      <c r="C3333" t="s">
        <v>6153</v>
      </c>
      <c r="D3333">
        <v>4</v>
      </c>
      <c r="E3333">
        <v>0.14000000000000001</v>
      </c>
      <c r="L3333">
        <v>14</v>
      </c>
      <c r="M3333">
        <v>18</v>
      </c>
      <c r="N3333">
        <v>6</v>
      </c>
    </row>
    <row r="3334" spans="1:14" x14ac:dyDescent="0.2">
      <c r="A3334" t="s">
        <v>1150</v>
      </c>
      <c r="B3334" t="s">
        <v>6154</v>
      </c>
      <c r="C3334" t="s">
        <v>6155</v>
      </c>
      <c r="D3334">
        <v>6</v>
      </c>
      <c r="E3334">
        <v>0</v>
      </c>
      <c r="L3334">
        <v>21</v>
      </c>
      <c r="M3334">
        <v>27</v>
      </c>
      <c r="N3334">
        <v>9</v>
      </c>
    </row>
    <row r="3335" spans="1:14" x14ac:dyDescent="0.2">
      <c r="A3335" t="s">
        <v>1150</v>
      </c>
      <c r="B3335" t="s">
        <v>6156</v>
      </c>
      <c r="C3335" t="s">
        <v>6157</v>
      </c>
      <c r="D3335">
        <v>4</v>
      </c>
      <c r="E3335">
        <v>0.18</v>
      </c>
      <c r="L3335">
        <v>11</v>
      </c>
      <c r="M3335">
        <v>15</v>
      </c>
      <c r="N3335">
        <v>5</v>
      </c>
    </row>
    <row r="3336" spans="1:14" x14ac:dyDescent="0.2">
      <c r="A3336" t="s">
        <v>1150</v>
      </c>
      <c r="B3336" t="s">
        <v>6158</v>
      </c>
      <c r="C3336" t="s">
        <v>6159</v>
      </c>
      <c r="D3336">
        <v>6</v>
      </c>
      <c r="E3336">
        <v>0.04</v>
      </c>
      <c r="L3336">
        <v>23</v>
      </c>
      <c r="M3336">
        <v>27</v>
      </c>
      <c r="N3336">
        <v>11</v>
      </c>
    </row>
    <row r="3337" spans="1:14" x14ac:dyDescent="0.2">
      <c r="A3337" t="s">
        <v>1150</v>
      </c>
      <c r="B3337" t="s">
        <v>6160</v>
      </c>
      <c r="C3337" t="s">
        <v>6161</v>
      </c>
      <c r="D3337">
        <v>5</v>
      </c>
      <c r="E3337">
        <v>0.05</v>
      </c>
      <c r="L3337">
        <v>22</v>
      </c>
      <c r="M3337">
        <v>25</v>
      </c>
      <c r="N3337">
        <v>13</v>
      </c>
    </row>
    <row r="3338" spans="1:14" x14ac:dyDescent="0.2">
      <c r="A3338" t="s">
        <v>1150</v>
      </c>
      <c r="B3338" t="s">
        <v>6162</v>
      </c>
      <c r="C3338" t="s">
        <v>6163</v>
      </c>
      <c r="D3338">
        <v>6</v>
      </c>
      <c r="E3338">
        <v>0</v>
      </c>
      <c r="L3338">
        <v>23</v>
      </c>
      <c r="M3338">
        <v>26</v>
      </c>
      <c r="N3338">
        <v>11</v>
      </c>
    </row>
    <row r="3339" spans="1:14" x14ac:dyDescent="0.2">
      <c r="A3339" t="s">
        <v>1150</v>
      </c>
      <c r="B3339" t="s">
        <v>6164</v>
      </c>
      <c r="C3339" t="s">
        <v>6165</v>
      </c>
      <c r="D3339">
        <v>6</v>
      </c>
      <c r="E3339">
        <v>0</v>
      </c>
      <c r="L3339">
        <v>26</v>
      </c>
      <c r="M3339">
        <v>29</v>
      </c>
      <c r="N3339">
        <v>13</v>
      </c>
    </row>
    <row r="3340" spans="1:14" x14ac:dyDescent="0.2">
      <c r="A3340" t="s">
        <v>938</v>
      </c>
      <c r="B3340" t="s">
        <v>6166</v>
      </c>
      <c r="C3340" t="s">
        <v>9862</v>
      </c>
      <c r="E3340">
        <v>0.28999999999999998</v>
      </c>
      <c r="G3340">
        <v>38</v>
      </c>
      <c r="H3340">
        <v>13</v>
      </c>
      <c r="I3340">
        <v>50</v>
      </c>
      <c r="L3340">
        <v>925</v>
      </c>
      <c r="M3340">
        <v>1315</v>
      </c>
      <c r="N3340">
        <v>298</v>
      </c>
    </row>
    <row r="3341" spans="1:14" x14ac:dyDescent="0.2">
      <c r="A3341" t="s">
        <v>945</v>
      </c>
      <c r="B3341" t="s">
        <v>6168</v>
      </c>
      <c r="C3341" t="s">
        <v>6169</v>
      </c>
      <c r="E3341">
        <v>0.62</v>
      </c>
      <c r="F3341">
        <v>3</v>
      </c>
      <c r="G3341">
        <v>1</v>
      </c>
      <c r="H3341">
        <v>0</v>
      </c>
      <c r="I3341">
        <v>1</v>
      </c>
      <c r="J3341">
        <v>2</v>
      </c>
      <c r="K3341">
        <v>0</v>
      </c>
      <c r="L3341">
        <v>8</v>
      </c>
      <c r="M3341">
        <v>14</v>
      </c>
      <c r="N3341">
        <v>5</v>
      </c>
    </row>
    <row r="3342" spans="1:14" x14ac:dyDescent="0.2">
      <c r="A3342" t="s">
        <v>983</v>
      </c>
      <c r="B3342" t="s">
        <v>6170</v>
      </c>
      <c r="C3342" t="s">
        <v>6171</v>
      </c>
      <c r="D3342">
        <v>1</v>
      </c>
      <c r="E3342">
        <v>0</v>
      </c>
      <c r="L3342">
        <v>7</v>
      </c>
      <c r="M3342">
        <v>7</v>
      </c>
      <c r="N3342">
        <v>5</v>
      </c>
    </row>
    <row r="3343" spans="1:14" x14ac:dyDescent="0.2">
      <c r="A3343" t="s">
        <v>945</v>
      </c>
      <c r="B3343" t="s">
        <v>6172</v>
      </c>
      <c r="C3343" t="s">
        <v>6173</v>
      </c>
      <c r="E3343">
        <v>0.71</v>
      </c>
      <c r="F3343">
        <v>3</v>
      </c>
      <c r="G3343">
        <v>1</v>
      </c>
      <c r="H3343">
        <v>0</v>
      </c>
      <c r="I3343">
        <v>1</v>
      </c>
      <c r="J3343">
        <v>2</v>
      </c>
      <c r="K3343">
        <v>0</v>
      </c>
      <c r="L3343">
        <v>7</v>
      </c>
      <c r="M3343">
        <v>14</v>
      </c>
      <c r="N3343">
        <v>3</v>
      </c>
    </row>
    <row r="3344" spans="1:14" x14ac:dyDescent="0.2">
      <c r="A3344" t="s">
        <v>983</v>
      </c>
      <c r="B3344" t="s">
        <v>6174</v>
      </c>
      <c r="C3344" t="s">
        <v>6175</v>
      </c>
      <c r="D3344">
        <v>1</v>
      </c>
      <c r="E3344">
        <v>0</v>
      </c>
      <c r="L3344">
        <v>5</v>
      </c>
      <c r="M3344">
        <v>5</v>
      </c>
      <c r="N3344">
        <v>3</v>
      </c>
    </row>
    <row r="3345" spans="1:14" x14ac:dyDescent="0.2">
      <c r="A3345" t="s">
        <v>945</v>
      </c>
      <c r="B3345" t="s">
        <v>6176</v>
      </c>
      <c r="C3345" t="s">
        <v>6177</v>
      </c>
      <c r="E3345">
        <v>0.43</v>
      </c>
      <c r="F3345">
        <v>3</v>
      </c>
      <c r="G3345">
        <v>1</v>
      </c>
      <c r="H3345">
        <v>0</v>
      </c>
      <c r="I3345">
        <v>1</v>
      </c>
      <c r="J3345">
        <v>2</v>
      </c>
      <c r="K3345">
        <v>0</v>
      </c>
      <c r="L3345">
        <v>7</v>
      </c>
      <c r="M3345">
        <v>12</v>
      </c>
      <c r="N3345">
        <v>3</v>
      </c>
    </row>
    <row r="3346" spans="1:14" x14ac:dyDescent="0.2">
      <c r="A3346" t="s">
        <v>983</v>
      </c>
      <c r="B3346" t="s">
        <v>6178</v>
      </c>
      <c r="C3346" t="s">
        <v>6179</v>
      </c>
      <c r="D3346">
        <v>1</v>
      </c>
      <c r="E3346">
        <v>0</v>
      </c>
      <c r="L3346">
        <v>5</v>
      </c>
      <c r="M3346">
        <v>5</v>
      </c>
      <c r="N3346">
        <v>3</v>
      </c>
    </row>
    <row r="3347" spans="1:14" x14ac:dyDescent="0.2">
      <c r="A3347" t="s">
        <v>945</v>
      </c>
      <c r="B3347" t="s">
        <v>6180</v>
      </c>
      <c r="C3347" t="s">
        <v>6181</v>
      </c>
      <c r="E3347">
        <v>0.08</v>
      </c>
      <c r="F3347">
        <v>3</v>
      </c>
      <c r="G3347">
        <v>4</v>
      </c>
      <c r="H3347">
        <v>2</v>
      </c>
      <c r="I3347">
        <v>5</v>
      </c>
      <c r="J3347">
        <v>32</v>
      </c>
      <c r="K3347">
        <v>70</v>
      </c>
      <c r="L3347">
        <v>110</v>
      </c>
      <c r="M3347">
        <v>139</v>
      </c>
      <c r="N3347">
        <v>70</v>
      </c>
    </row>
    <row r="3348" spans="1:14" x14ac:dyDescent="0.2">
      <c r="A3348" t="s">
        <v>983</v>
      </c>
      <c r="B3348" t="s">
        <v>6182</v>
      </c>
      <c r="C3348" t="s">
        <v>6183</v>
      </c>
      <c r="D3348">
        <v>1</v>
      </c>
      <c r="E3348">
        <v>0</v>
      </c>
      <c r="L3348">
        <v>4</v>
      </c>
      <c r="M3348">
        <v>4</v>
      </c>
      <c r="N3348">
        <v>2</v>
      </c>
    </row>
    <row r="3349" spans="1:14" x14ac:dyDescent="0.2">
      <c r="A3349" t="s">
        <v>1150</v>
      </c>
      <c r="B3349" t="s">
        <v>6184</v>
      </c>
      <c r="C3349" t="s">
        <v>6185</v>
      </c>
      <c r="D3349">
        <v>2</v>
      </c>
      <c r="E3349">
        <v>0</v>
      </c>
      <c r="L3349">
        <v>7</v>
      </c>
      <c r="M3349">
        <v>8</v>
      </c>
      <c r="N3349">
        <v>3</v>
      </c>
    </row>
    <row r="3350" spans="1:14" x14ac:dyDescent="0.2">
      <c r="A3350" t="s">
        <v>1150</v>
      </c>
      <c r="B3350" t="s">
        <v>6186</v>
      </c>
      <c r="C3350" t="s">
        <v>6187</v>
      </c>
      <c r="D3350">
        <v>2</v>
      </c>
      <c r="E3350">
        <v>0</v>
      </c>
      <c r="L3350">
        <v>10</v>
      </c>
      <c r="M3350">
        <v>10</v>
      </c>
      <c r="N3350">
        <v>6</v>
      </c>
    </row>
    <row r="3351" spans="1:14" x14ac:dyDescent="0.2">
      <c r="A3351" t="s">
        <v>9064</v>
      </c>
      <c r="B3351" t="s">
        <v>9126</v>
      </c>
      <c r="C3351" t="s">
        <v>9125</v>
      </c>
      <c r="D3351">
        <v>1</v>
      </c>
      <c r="E3351">
        <v>0</v>
      </c>
      <c r="L3351">
        <v>1</v>
      </c>
      <c r="M3351">
        <v>1</v>
      </c>
      <c r="N3351">
        <v>0</v>
      </c>
    </row>
    <row r="3352" spans="1:14" x14ac:dyDescent="0.2">
      <c r="A3352" t="s">
        <v>1079</v>
      </c>
      <c r="B3352" t="s">
        <v>6188</v>
      </c>
      <c r="C3352" t="s">
        <v>6189</v>
      </c>
      <c r="D3352">
        <v>2</v>
      </c>
      <c r="E3352">
        <v>0</v>
      </c>
      <c r="L3352">
        <v>4</v>
      </c>
      <c r="M3352">
        <v>4</v>
      </c>
      <c r="N3352">
        <v>1</v>
      </c>
    </row>
    <row r="3353" spans="1:14" x14ac:dyDescent="0.2">
      <c r="A3353" t="s">
        <v>986</v>
      </c>
      <c r="B3353" t="s">
        <v>6190</v>
      </c>
      <c r="C3353" t="s">
        <v>6191</v>
      </c>
      <c r="D3353">
        <v>12</v>
      </c>
      <c r="E3353">
        <v>0.04</v>
      </c>
      <c r="L3353">
        <v>80</v>
      </c>
      <c r="M3353">
        <v>94</v>
      </c>
      <c r="N3353">
        <v>55</v>
      </c>
    </row>
    <row r="3354" spans="1:14" x14ac:dyDescent="0.2">
      <c r="A3354" t="s">
        <v>9064</v>
      </c>
      <c r="B3354" t="s">
        <v>9861</v>
      </c>
      <c r="C3354" t="s">
        <v>9860</v>
      </c>
      <c r="D3354">
        <v>1</v>
      </c>
      <c r="E3354">
        <v>0</v>
      </c>
      <c r="L3354">
        <v>1</v>
      </c>
      <c r="M3354">
        <v>1</v>
      </c>
      <c r="N3354">
        <v>0</v>
      </c>
    </row>
    <row r="3355" spans="1:14" x14ac:dyDescent="0.2">
      <c r="A3355" t="s">
        <v>945</v>
      </c>
      <c r="B3355" t="s">
        <v>6198</v>
      </c>
      <c r="C3355" t="s">
        <v>6199</v>
      </c>
      <c r="E3355">
        <v>0.06</v>
      </c>
      <c r="F3355">
        <v>1</v>
      </c>
      <c r="G3355">
        <v>1</v>
      </c>
      <c r="H3355">
        <v>0</v>
      </c>
      <c r="I3355">
        <v>4</v>
      </c>
      <c r="J3355">
        <v>5</v>
      </c>
      <c r="K3355">
        <v>0</v>
      </c>
      <c r="L3355">
        <v>409</v>
      </c>
      <c r="M3355">
        <v>441</v>
      </c>
      <c r="N3355">
        <v>19</v>
      </c>
    </row>
    <row r="3356" spans="1:14" x14ac:dyDescent="0.2">
      <c r="A3356" t="s">
        <v>948</v>
      </c>
      <c r="B3356" t="s">
        <v>6200</v>
      </c>
      <c r="C3356" t="s">
        <v>6201</v>
      </c>
      <c r="D3356">
        <v>1</v>
      </c>
      <c r="E3356">
        <v>0</v>
      </c>
      <c r="L3356">
        <v>2</v>
      </c>
      <c r="M3356">
        <v>2</v>
      </c>
      <c r="N3356">
        <v>0</v>
      </c>
    </row>
    <row r="3357" spans="1:14" x14ac:dyDescent="0.2">
      <c r="A3357" t="s">
        <v>951</v>
      </c>
      <c r="B3357" t="s">
        <v>6202</v>
      </c>
      <c r="C3357" t="s">
        <v>6203</v>
      </c>
      <c r="D3357">
        <v>1</v>
      </c>
      <c r="E3357">
        <v>1.25</v>
      </c>
      <c r="L3357">
        <v>4</v>
      </c>
      <c r="M3357">
        <v>9</v>
      </c>
      <c r="N3357">
        <v>1</v>
      </c>
    </row>
    <row r="3358" spans="1:14" x14ac:dyDescent="0.2">
      <c r="A3358" t="s">
        <v>951</v>
      </c>
      <c r="B3358" t="s">
        <v>6204</v>
      </c>
      <c r="C3358" t="s">
        <v>6205</v>
      </c>
      <c r="D3358">
        <v>2</v>
      </c>
      <c r="E3358">
        <v>0.56999999999999995</v>
      </c>
      <c r="L3358">
        <v>7</v>
      </c>
      <c r="M3358">
        <v>11</v>
      </c>
      <c r="N3358">
        <v>3</v>
      </c>
    </row>
    <row r="3359" spans="1:14" x14ac:dyDescent="0.2">
      <c r="A3359" t="s">
        <v>951</v>
      </c>
      <c r="B3359" t="s">
        <v>6206</v>
      </c>
      <c r="C3359" t="s">
        <v>6207</v>
      </c>
      <c r="D3359">
        <v>3</v>
      </c>
      <c r="E3359">
        <v>0</v>
      </c>
      <c r="L3359">
        <v>11</v>
      </c>
      <c r="M3359">
        <v>11</v>
      </c>
      <c r="N3359">
        <v>5</v>
      </c>
    </row>
    <row r="3360" spans="1:14" x14ac:dyDescent="0.2">
      <c r="A3360" t="s">
        <v>945</v>
      </c>
      <c r="B3360" t="s">
        <v>6208</v>
      </c>
      <c r="C3360" t="s">
        <v>6209</v>
      </c>
      <c r="E3360">
        <v>0.17</v>
      </c>
      <c r="F3360">
        <v>1</v>
      </c>
      <c r="G3360">
        <v>5</v>
      </c>
      <c r="H3360">
        <v>0</v>
      </c>
      <c r="I3360">
        <v>10</v>
      </c>
      <c r="J3360">
        <v>18</v>
      </c>
      <c r="K3360">
        <v>0</v>
      </c>
      <c r="L3360">
        <v>75</v>
      </c>
      <c r="M3360">
        <v>100</v>
      </c>
      <c r="N3360">
        <v>24</v>
      </c>
    </row>
    <row r="3361" spans="1:14" x14ac:dyDescent="0.2">
      <c r="A3361" t="s">
        <v>986</v>
      </c>
      <c r="B3361" t="s">
        <v>6210</v>
      </c>
      <c r="C3361" t="s">
        <v>6211</v>
      </c>
      <c r="D3361">
        <v>1</v>
      </c>
      <c r="E3361">
        <v>1.75</v>
      </c>
      <c r="L3361">
        <v>4</v>
      </c>
      <c r="M3361">
        <v>11</v>
      </c>
      <c r="N3361">
        <v>1</v>
      </c>
    </row>
    <row r="3362" spans="1:14" x14ac:dyDescent="0.2">
      <c r="A3362" t="s">
        <v>986</v>
      </c>
      <c r="B3362" t="s">
        <v>6210</v>
      </c>
      <c r="C3362" t="s">
        <v>6212</v>
      </c>
      <c r="D3362">
        <v>2</v>
      </c>
      <c r="E3362">
        <v>0</v>
      </c>
      <c r="L3362">
        <v>9</v>
      </c>
      <c r="M3362">
        <v>9</v>
      </c>
      <c r="N3362">
        <v>3</v>
      </c>
    </row>
    <row r="3363" spans="1:14" x14ac:dyDescent="0.2">
      <c r="A3363" t="s">
        <v>1079</v>
      </c>
      <c r="B3363" t="s">
        <v>6210</v>
      </c>
      <c r="C3363" t="s">
        <v>6213</v>
      </c>
      <c r="D3363">
        <v>3</v>
      </c>
      <c r="E3363">
        <v>0</v>
      </c>
      <c r="L3363">
        <v>18</v>
      </c>
      <c r="M3363">
        <v>18</v>
      </c>
      <c r="N3363">
        <v>10</v>
      </c>
    </row>
    <row r="3364" spans="1:14" x14ac:dyDescent="0.2">
      <c r="A3364" t="s">
        <v>986</v>
      </c>
      <c r="B3364" t="s">
        <v>6214</v>
      </c>
      <c r="C3364" t="s">
        <v>6215</v>
      </c>
      <c r="D3364">
        <v>1</v>
      </c>
      <c r="E3364">
        <v>0</v>
      </c>
      <c r="L3364">
        <v>4</v>
      </c>
      <c r="M3364">
        <v>4</v>
      </c>
      <c r="N3364">
        <v>1</v>
      </c>
    </row>
    <row r="3365" spans="1:14" x14ac:dyDescent="0.2">
      <c r="A3365" t="s">
        <v>986</v>
      </c>
      <c r="B3365" t="s">
        <v>6214</v>
      </c>
      <c r="C3365" t="s">
        <v>6216</v>
      </c>
      <c r="D3365">
        <v>2</v>
      </c>
      <c r="E3365">
        <v>0</v>
      </c>
      <c r="L3365">
        <v>8</v>
      </c>
      <c r="M3365">
        <v>8</v>
      </c>
      <c r="N3365">
        <v>2</v>
      </c>
    </row>
    <row r="3366" spans="1:14" x14ac:dyDescent="0.2">
      <c r="A3366" t="s">
        <v>1079</v>
      </c>
      <c r="B3366" t="s">
        <v>6217</v>
      </c>
      <c r="C3366" t="s">
        <v>6218</v>
      </c>
      <c r="D3366">
        <v>1</v>
      </c>
      <c r="E3366">
        <v>0</v>
      </c>
      <c r="L3366">
        <v>7</v>
      </c>
      <c r="M3366">
        <v>7</v>
      </c>
      <c r="N3366">
        <v>1</v>
      </c>
    </row>
    <row r="3367" spans="1:14" x14ac:dyDescent="0.2">
      <c r="A3367" t="s">
        <v>1079</v>
      </c>
      <c r="B3367" t="s">
        <v>6219</v>
      </c>
      <c r="C3367" t="s">
        <v>6220</v>
      </c>
      <c r="D3367">
        <v>2</v>
      </c>
      <c r="E3367">
        <v>0</v>
      </c>
      <c r="L3367">
        <v>6</v>
      </c>
      <c r="M3367">
        <v>6</v>
      </c>
      <c r="N3367">
        <v>2</v>
      </c>
    </row>
    <row r="3368" spans="1:14" x14ac:dyDescent="0.2">
      <c r="A3368" t="s">
        <v>1079</v>
      </c>
      <c r="B3368" t="s">
        <v>6221</v>
      </c>
      <c r="C3368" t="s">
        <v>6222</v>
      </c>
      <c r="D3368">
        <v>1</v>
      </c>
      <c r="E3368">
        <v>0</v>
      </c>
      <c r="L3368">
        <v>7</v>
      </c>
      <c r="M3368">
        <v>7</v>
      </c>
      <c r="N3368">
        <v>1</v>
      </c>
    </row>
    <row r="3369" spans="1:14" x14ac:dyDescent="0.2">
      <c r="A3369" t="s">
        <v>1079</v>
      </c>
      <c r="B3369" t="s">
        <v>6223</v>
      </c>
      <c r="C3369" t="s">
        <v>6224</v>
      </c>
      <c r="D3369">
        <v>2</v>
      </c>
      <c r="E3369">
        <v>0</v>
      </c>
      <c r="L3369">
        <v>6</v>
      </c>
      <c r="M3369">
        <v>6</v>
      </c>
      <c r="N3369">
        <v>2</v>
      </c>
    </row>
    <row r="3370" spans="1:14" x14ac:dyDescent="0.2">
      <c r="A3370" t="s">
        <v>986</v>
      </c>
      <c r="B3370" t="s">
        <v>6225</v>
      </c>
      <c r="C3370" t="s">
        <v>6226</v>
      </c>
      <c r="D3370">
        <v>1</v>
      </c>
      <c r="E3370">
        <v>0.33</v>
      </c>
      <c r="L3370">
        <v>3</v>
      </c>
      <c r="M3370">
        <v>4</v>
      </c>
      <c r="N3370">
        <v>0</v>
      </c>
    </row>
    <row r="3371" spans="1:14" x14ac:dyDescent="0.2">
      <c r="A3371" t="s">
        <v>945</v>
      </c>
      <c r="B3371" t="s">
        <v>6227</v>
      </c>
      <c r="C3371" t="s">
        <v>6228</v>
      </c>
      <c r="E3371">
        <v>0.57999999999999996</v>
      </c>
      <c r="F3371">
        <v>1</v>
      </c>
      <c r="G3371">
        <v>22</v>
      </c>
      <c r="H3371">
        <v>11</v>
      </c>
      <c r="I3371">
        <v>22</v>
      </c>
      <c r="J3371">
        <v>2</v>
      </c>
      <c r="K3371">
        <v>90</v>
      </c>
      <c r="L3371">
        <v>81</v>
      </c>
      <c r="M3371">
        <v>153</v>
      </c>
      <c r="N3371">
        <v>33</v>
      </c>
    </row>
    <row r="3372" spans="1:14" x14ac:dyDescent="0.2">
      <c r="A3372" t="s">
        <v>986</v>
      </c>
      <c r="B3372" t="s">
        <v>9122</v>
      </c>
      <c r="C3372" t="s">
        <v>9121</v>
      </c>
      <c r="D3372">
        <v>1</v>
      </c>
      <c r="E3372">
        <v>0</v>
      </c>
      <c r="L3372">
        <v>3</v>
      </c>
      <c r="M3372">
        <v>3</v>
      </c>
      <c r="N3372">
        <v>1</v>
      </c>
    </row>
    <row r="3373" spans="1:14" x14ac:dyDescent="0.2">
      <c r="A3373" t="s">
        <v>986</v>
      </c>
      <c r="B3373" t="s">
        <v>9120</v>
      </c>
      <c r="C3373" t="s">
        <v>9119</v>
      </c>
      <c r="D3373">
        <v>1</v>
      </c>
      <c r="E3373">
        <v>1.67</v>
      </c>
      <c r="L3373">
        <v>3</v>
      </c>
      <c r="M3373">
        <v>8</v>
      </c>
      <c r="N3373">
        <v>1</v>
      </c>
    </row>
    <row r="3374" spans="1:14" x14ac:dyDescent="0.2">
      <c r="A3374" t="s">
        <v>986</v>
      </c>
      <c r="B3374" t="s">
        <v>6229</v>
      </c>
      <c r="C3374" t="s">
        <v>6230</v>
      </c>
      <c r="D3374">
        <v>1</v>
      </c>
      <c r="E3374">
        <v>1.67</v>
      </c>
      <c r="L3374">
        <v>3</v>
      </c>
      <c r="M3374">
        <v>8</v>
      </c>
      <c r="N3374">
        <v>1</v>
      </c>
    </row>
    <row r="3375" spans="1:14" x14ac:dyDescent="0.2">
      <c r="A3375" t="s">
        <v>986</v>
      </c>
      <c r="B3375" t="s">
        <v>9118</v>
      </c>
      <c r="C3375" t="s">
        <v>9117</v>
      </c>
      <c r="D3375">
        <v>1</v>
      </c>
      <c r="E3375">
        <v>1.67</v>
      </c>
      <c r="L3375">
        <v>3</v>
      </c>
      <c r="M3375">
        <v>8</v>
      </c>
      <c r="N3375">
        <v>1</v>
      </c>
    </row>
    <row r="3376" spans="1:14" x14ac:dyDescent="0.2">
      <c r="A3376" t="s">
        <v>986</v>
      </c>
      <c r="B3376" t="s">
        <v>9116</v>
      </c>
      <c r="C3376" t="s">
        <v>9115</v>
      </c>
      <c r="D3376">
        <v>1</v>
      </c>
      <c r="E3376">
        <v>1.67</v>
      </c>
      <c r="L3376">
        <v>3</v>
      </c>
      <c r="M3376">
        <v>8</v>
      </c>
      <c r="N3376">
        <v>1</v>
      </c>
    </row>
    <row r="3377" spans="1:14" x14ac:dyDescent="0.2">
      <c r="A3377" t="s">
        <v>986</v>
      </c>
      <c r="B3377" t="s">
        <v>6231</v>
      </c>
      <c r="C3377" t="s">
        <v>6232</v>
      </c>
      <c r="D3377">
        <v>1</v>
      </c>
      <c r="E3377">
        <v>1</v>
      </c>
      <c r="L3377">
        <v>4</v>
      </c>
      <c r="M3377">
        <v>8</v>
      </c>
      <c r="N3377">
        <v>1</v>
      </c>
    </row>
    <row r="3378" spans="1:14" x14ac:dyDescent="0.2">
      <c r="A3378" t="s">
        <v>986</v>
      </c>
      <c r="B3378" t="s">
        <v>9114</v>
      </c>
      <c r="C3378" t="s">
        <v>9113</v>
      </c>
      <c r="D3378">
        <v>1</v>
      </c>
      <c r="E3378">
        <v>1</v>
      </c>
      <c r="L3378">
        <v>3</v>
      </c>
      <c r="M3378">
        <v>6</v>
      </c>
      <c r="N3378">
        <v>1</v>
      </c>
    </row>
    <row r="3379" spans="1:14" x14ac:dyDescent="0.2">
      <c r="A3379" t="s">
        <v>986</v>
      </c>
      <c r="B3379" t="s">
        <v>6233</v>
      </c>
      <c r="C3379" t="s">
        <v>6234</v>
      </c>
      <c r="D3379">
        <v>1</v>
      </c>
      <c r="E3379">
        <v>1.67</v>
      </c>
      <c r="L3379">
        <v>3</v>
      </c>
      <c r="M3379">
        <v>8</v>
      </c>
      <c r="N3379">
        <v>1</v>
      </c>
    </row>
    <row r="3380" spans="1:14" x14ac:dyDescent="0.2">
      <c r="A3380" t="s">
        <v>986</v>
      </c>
      <c r="B3380" t="s">
        <v>9112</v>
      </c>
      <c r="C3380" t="s">
        <v>9111</v>
      </c>
      <c r="D3380">
        <v>1</v>
      </c>
      <c r="E3380">
        <v>0</v>
      </c>
      <c r="L3380">
        <v>3</v>
      </c>
      <c r="M3380">
        <v>3</v>
      </c>
      <c r="N3380">
        <v>1</v>
      </c>
    </row>
    <row r="3381" spans="1:14" x14ac:dyDescent="0.2">
      <c r="A3381" t="s">
        <v>986</v>
      </c>
      <c r="B3381" t="s">
        <v>9110</v>
      </c>
      <c r="C3381" t="s">
        <v>9109</v>
      </c>
      <c r="D3381">
        <v>1</v>
      </c>
      <c r="E3381">
        <v>1.67</v>
      </c>
      <c r="L3381">
        <v>3</v>
      </c>
      <c r="M3381">
        <v>8</v>
      </c>
      <c r="N3381">
        <v>1</v>
      </c>
    </row>
    <row r="3382" spans="1:14" x14ac:dyDescent="0.2">
      <c r="A3382" t="s">
        <v>986</v>
      </c>
      <c r="B3382" t="s">
        <v>6235</v>
      </c>
      <c r="C3382" t="s">
        <v>6236</v>
      </c>
      <c r="D3382">
        <v>1</v>
      </c>
      <c r="E3382">
        <v>1</v>
      </c>
      <c r="L3382">
        <v>3</v>
      </c>
      <c r="M3382">
        <v>6</v>
      </c>
      <c r="N3382">
        <v>1</v>
      </c>
    </row>
    <row r="3383" spans="1:14" x14ac:dyDescent="0.2">
      <c r="A3383" t="s">
        <v>986</v>
      </c>
      <c r="B3383" t="s">
        <v>9108</v>
      </c>
      <c r="C3383" t="s">
        <v>9107</v>
      </c>
      <c r="D3383">
        <v>1</v>
      </c>
      <c r="E3383">
        <v>0</v>
      </c>
      <c r="L3383">
        <v>3</v>
      </c>
      <c r="M3383">
        <v>3</v>
      </c>
      <c r="N3383">
        <v>1</v>
      </c>
    </row>
    <row r="3384" spans="1:14" x14ac:dyDescent="0.2">
      <c r="A3384" t="s">
        <v>986</v>
      </c>
      <c r="B3384" t="s">
        <v>9106</v>
      </c>
      <c r="C3384" t="s">
        <v>9105</v>
      </c>
      <c r="D3384">
        <v>1</v>
      </c>
      <c r="E3384">
        <v>0</v>
      </c>
      <c r="L3384">
        <v>3</v>
      </c>
      <c r="M3384">
        <v>3</v>
      </c>
      <c r="N3384">
        <v>1</v>
      </c>
    </row>
    <row r="3385" spans="1:14" x14ac:dyDescent="0.2">
      <c r="A3385" t="s">
        <v>986</v>
      </c>
      <c r="B3385" t="s">
        <v>6237</v>
      </c>
      <c r="C3385" t="s">
        <v>6238</v>
      </c>
      <c r="D3385">
        <v>1</v>
      </c>
      <c r="E3385">
        <v>0</v>
      </c>
      <c r="L3385">
        <v>3</v>
      </c>
      <c r="M3385">
        <v>3</v>
      </c>
      <c r="N3385">
        <v>1</v>
      </c>
    </row>
    <row r="3386" spans="1:14" x14ac:dyDescent="0.2">
      <c r="A3386" t="s">
        <v>986</v>
      </c>
      <c r="B3386" t="s">
        <v>9104</v>
      </c>
      <c r="C3386" t="s">
        <v>9103</v>
      </c>
      <c r="D3386">
        <v>1</v>
      </c>
      <c r="E3386">
        <v>0</v>
      </c>
      <c r="L3386">
        <v>3</v>
      </c>
      <c r="M3386">
        <v>3</v>
      </c>
      <c r="N3386">
        <v>1</v>
      </c>
    </row>
    <row r="3387" spans="1:14" x14ac:dyDescent="0.2">
      <c r="A3387" t="s">
        <v>986</v>
      </c>
      <c r="B3387" t="s">
        <v>9102</v>
      </c>
      <c r="C3387" t="s">
        <v>9101</v>
      </c>
      <c r="D3387">
        <v>1</v>
      </c>
      <c r="E3387">
        <v>0</v>
      </c>
      <c r="L3387">
        <v>3</v>
      </c>
      <c r="M3387">
        <v>3</v>
      </c>
      <c r="N3387">
        <v>1</v>
      </c>
    </row>
    <row r="3388" spans="1:14" x14ac:dyDescent="0.2">
      <c r="A3388" t="s">
        <v>986</v>
      </c>
      <c r="B3388" t="s">
        <v>6239</v>
      </c>
      <c r="C3388" t="s">
        <v>6240</v>
      </c>
      <c r="D3388">
        <v>1</v>
      </c>
      <c r="E3388">
        <v>0</v>
      </c>
      <c r="L3388">
        <v>3</v>
      </c>
      <c r="M3388">
        <v>3</v>
      </c>
      <c r="N3388">
        <v>1</v>
      </c>
    </row>
    <row r="3389" spans="1:14" x14ac:dyDescent="0.2">
      <c r="A3389" t="s">
        <v>986</v>
      </c>
      <c r="B3389" t="s">
        <v>6241</v>
      </c>
      <c r="C3389" t="s">
        <v>6242</v>
      </c>
      <c r="D3389">
        <v>1</v>
      </c>
      <c r="E3389">
        <v>1</v>
      </c>
      <c r="L3389">
        <v>4</v>
      </c>
      <c r="M3389">
        <v>8</v>
      </c>
      <c r="N3389">
        <v>1</v>
      </c>
    </row>
    <row r="3390" spans="1:14" x14ac:dyDescent="0.2">
      <c r="A3390" t="s">
        <v>986</v>
      </c>
      <c r="B3390" t="s">
        <v>9100</v>
      </c>
      <c r="C3390" t="s">
        <v>9099</v>
      </c>
      <c r="D3390">
        <v>1</v>
      </c>
      <c r="E3390">
        <v>0</v>
      </c>
      <c r="L3390">
        <v>3</v>
      </c>
      <c r="M3390">
        <v>3</v>
      </c>
      <c r="N3390">
        <v>1</v>
      </c>
    </row>
    <row r="3391" spans="1:14" x14ac:dyDescent="0.2">
      <c r="A3391" t="s">
        <v>986</v>
      </c>
      <c r="B3391" t="s">
        <v>6243</v>
      </c>
      <c r="C3391" t="s">
        <v>6244</v>
      </c>
      <c r="D3391">
        <v>1</v>
      </c>
      <c r="E3391">
        <v>0</v>
      </c>
      <c r="L3391">
        <v>3</v>
      </c>
      <c r="M3391">
        <v>3</v>
      </c>
      <c r="N3391">
        <v>1</v>
      </c>
    </row>
    <row r="3392" spans="1:14" x14ac:dyDescent="0.2">
      <c r="A3392" t="s">
        <v>986</v>
      </c>
      <c r="B3392" t="s">
        <v>9098</v>
      </c>
      <c r="C3392" t="s">
        <v>9097</v>
      </c>
      <c r="D3392">
        <v>1</v>
      </c>
      <c r="E3392">
        <v>0</v>
      </c>
      <c r="L3392">
        <v>3</v>
      </c>
      <c r="M3392">
        <v>3</v>
      </c>
      <c r="N3392">
        <v>1</v>
      </c>
    </row>
    <row r="3393" spans="1:14" x14ac:dyDescent="0.2">
      <c r="A3393" t="s">
        <v>986</v>
      </c>
      <c r="B3393" t="s">
        <v>9096</v>
      </c>
      <c r="C3393" t="s">
        <v>9095</v>
      </c>
      <c r="D3393">
        <v>1</v>
      </c>
      <c r="E3393">
        <v>0</v>
      </c>
      <c r="L3393">
        <v>3</v>
      </c>
      <c r="M3393">
        <v>3</v>
      </c>
      <c r="N3393">
        <v>1</v>
      </c>
    </row>
    <row r="3394" spans="1:14" x14ac:dyDescent="0.2">
      <c r="A3394" t="s">
        <v>945</v>
      </c>
      <c r="B3394" t="s">
        <v>6245</v>
      </c>
      <c r="C3394" t="s">
        <v>6246</v>
      </c>
      <c r="E3394">
        <v>0.26</v>
      </c>
      <c r="F3394">
        <v>1</v>
      </c>
      <c r="G3394">
        <v>2</v>
      </c>
      <c r="H3394">
        <v>0</v>
      </c>
      <c r="I3394">
        <v>5</v>
      </c>
      <c r="J3394">
        <v>13</v>
      </c>
      <c r="K3394">
        <v>0</v>
      </c>
      <c r="L3394">
        <v>104</v>
      </c>
      <c r="M3394">
        <v>145</v>
      </c>
      <c r="N3394">
        <v>48</v>
      </c>
    </row>
    <row r="3395" spans="1:14" x14ac:dyDescent="0.2">
      <c r="A3395" t="s">
        <v>1079</v>
      </c>
      <c r="B3395" t="s">
        <v>9094</v>
      </c>
      <c r="C3395" t="s">
        <v>9093</v>
      </c>
      <c r="D3395">
        <v>4</v>
      </c>
      <c r="E3395">
        <v>0.69</v>
      </c>
      <c r="L3395">
        <v>13</v>
      </c>
      <c r="M3395">
        <v>22</v>
      </c>
      <c r="N3395">
        <v>9</v>
      </c>
    </row>
    <row r="3396" spans="1:14" x14ac:dyDescent="0.2">
      <c r="A3396" t="s">
        <v>1079</v>
      </c>
      <c r="B3396" t="s">
        <v>6247</v>
      </c>
      <c r="C3396" t="s">
        <v>9859</v>
      </c>
      <c r="D3396">
        <v>4</v>
      </c>
      <c r="E3396">
        <v>0.11</v>
      </c>
      <c r="L3396">
        <v>28</v>
      </c>
      <c r="M3396">
        <v>34</v>
      </c>
      <c r="N3396">
        <v>13</v>
      </c>
    </row>
    <row r="3397" spans="1:14" x14ac:dyDescent="0.2">
      <c r="A3397" t="s">
        <v>986</v>
      </c>
      <c r="B3397" t="s">
        <v>6251</v>
      </c>
      <c r="C3397" t="s">
        <v>6252</v>
      </c>
      <c r="D3397">
        <v>9</v>
      </c>
      <c r="E3397">
        <v>0</v>
      </c>
      <c r="L3397">
        <v>42</v>
      </c>
      <c r="M3397">
        <v>45</v>
      </c>
      <c r="N3397">
        <v>15</v>
      </c>
    </row>
    <row r="3398" spans="1:14" x14ac:dyDescent="0.2">
      <c r="A3398" t="s">
        <v>986</v>
      </c>
      <c r="B3398" t="s">
        <v>6251</v>
      </c>
      <c r="C3398" t="s">
        <v>6253</v>
      </c>
      <c r="D3398">
        <v>1</v>
      </c>
      <c r="E3398">
        <v>0</v>
      </c>
      <c r="L3398">
        <v>7</v>
      </c>
      <c r="M3398">
        <v>7</v>
      </c>
      <c r="N3398">
        <v>1</v>
      </c>
    </row>
    <row r="3399" spans="1:14" x14ac:dyDescent="0.2">
      <c r="A3399" t="s">
        <v>1079</v>
      </c>
      <c r="B3399" t="s">
        <v>6254</v>
      </c>
      <c r="C3399" t="s">
        <v>6255</v>
      </c>
      <c r="D3399">
        <v>3</v>
      </c>
      <c r="E3399">
        <v>0.5</v>
      </c>
      <c r="L3399">
        <v>10</v>
      </c>
      <c r="M3399">
        <v>15</v>
      </c>
      <c r="N3399">
        <v>8</v>
      </c>
    </row>
    <row r="3400" spans="1:14" x14ac:dyDescent="0.2">
      <c r="A3400" t="s">
        <v>945</v>
      </c>
      <c r="B3400" t="s">
        <v>8708</v>
      </c>
      <c r="C3400" t="s">
        <v>8707</v>
      </c>
      <c r="E3400">
        <v>0.08</v>
      </c>
      <c r="F3400">
        <v>2</v>
      </c>
      <c r="G3400">
        <v>1</v>
      </c>
      <c r="H3400">
        <v>0</v>
      </c>
      <c r="I3400">
        <v>1</v>
      </c>
      <c r="J3400">
        <v>10</v>
      </c>
      <c r="K3400">
        <v>0</v>
      </c>
      <c r="L3400">
        <v>38</v>
      </c>
      <c r="M3400">
        <v>43</v>
      </c>
      <c r="N3400">
        <v>8</v>
      </c>
    </row>
    <row r="3401" spans="1:14" x14ac:dyDescent="0.2">
      <c r="A3401" t="s">
        <v>986</v>
      </c>
      <c r="B3401" t="s">
        <v>8706</v>
      </c>
      <c r="C3401" t="s">
        <v>8705</v>
      </c>
      <c r="D3401">
        <v>1</v>
      </c>
      <c r="E3401">
        <v>0</v>
      </c>
      <c r="L3401">
        <v>36</v>
      </c>
      <c r="M3401">
        <v>36</v>
      </c>
      <c r="N3401">
        <v>8</v>
      </c>
    </row>
    <row r="3402" spans="1:14" x14ac:dyDescent="0.2">
      <c r="A3402" t="s">
        <v>938</v>
      </c>
      <c r="B3402" t="s">
        <v>6256</v>
      </c>
      <c r="C3402" t="s">
        <v>8704</v>
      </c>
      <c r="E3402">
        <v>0.21</v>
      </c>
      <c r="G3402">
        <v>106</v>
      </c>
      <c r="H3402">
        <v>33</v>
      </c>
      <c r="I3402">
        <v>155</v>
      </c>
      <c r="L3402">
        <v>2196</v>
      </c>
      <c r="M3402">
        <v>2942</v>
      </c>
      <c r="N3402">
        <v>1167</v>
      </c>
    </row>
    <row r="3403" spans="1:14" x14ac:dyDescent="0.2">
      <c r="A3403" t="s">
        <v>1484</v>
      </c>
      <c r="B3403" t="s">
        <v>6258</v>
      </c>
      <c r="C3403" t="s">
        <v>6259</v>
      </c>
      <c r="E3403">
        <v>0.1</v>
      </c>
      <c r="F3403">
        <v>1</v>
      </c>
      <c r="G3403">
        <v>6</v>
      </c>
      <c r="H3403">
        <v>5</v>
      </c>
      <c r="I3403">
        <v>6</v>
      </c>
      <c r="J3403">
        <v>0</v>
      </c>
      <c r="K3403">
        <v>66</v>
      </c>
      <c r="L3403">
        <v>29</v>
      </c>
      <c r="M3403">
        <v>40</v>
      </c>
      <c r="N3403">
        <v>15</v>
      </c>
    </row>
    <row r="3404" spans="1:14" x14ac:dyDescent="0.2">
      <c r="A3404" t="s">
        <v>1036</v>
      </c>
      <c r="B3404" t="s">
        <v>6260</v>
      </c>
      <c r="C3404" t="s">
        <v>6261</v>
      </c>
      <c r="D3404">
        <v>1</v>
      </c>
      <c r="E3404">
        <v>0</v>
      </c>
      <c r="L3404">
        <v>7</v>
      </c>
      <c r="M3404">
        <v>7</v>
      </c>
      <c r="N3404">
        <v>5</v>
      </c>
    </row>
    <row r="3405" spans="1:14" x14ac:dyDescent="0.2">
      <c r="A3405" t="s">
        <v>1363</v>
      </c>
      <c r="B3405" t="s">
        <v>6262</v>
      </c>
      <c r="C3405" t="s">
        <v>6263</v>
      </c>
      <c r="D3405">
        <v>1</v>
      </c>
      <c r="E3405">
        <v>0</v>
      </c>
      <c r="L3405">
        <v>3</v>
      </c>
      <c r="M3405">
        <v>3</v>
      </c>
      <c r="N3405">
        <v>1</v>
      </c>
    </row>
    <row r="3406" spans="1:14" x14ac:dyDescent="0.2">
      <c r="A3406" t="s">
        <v>1363</v>
      </c>
      <c r="B3406" t="s">
        <v>6264</v>
      </c>
      <c r="C3406" t="s">
        <v>6265</v>
      </c>
      <c r="D3406">
        <v>1</v>
      </c>
      <c r="E3406">
        <v>0</v>
      </c>
      <c r="L3406">
        <v>3</v>
      </c>
      <c r="M3406">
        <v>3</v>
      </c>
      <c r="N3406">
        <v>1</v>
      </c>
    </row>
    <row r="3407" spans="1:14" x14ac:dyDescent="0.2">
      <c r="A3407" t="s">
        <v>1363</v>
      </c>
      <c r="B3407" t="s">
        <v>6266</v>
      </c>
      <c r="C3407" t="s">
        <v>6267</v>
      </c>
      <c r="D3407">
        <v>1</v>
      </c>
      <c r="E3407">
        <v>0</v>
      </c>
      <c r="L3407">
        <v>3</v>
      </c>
      <c r="M3407">
        <v>3</v>
      </c>
      <c r="N3407">
        <v>1</v>
      </c>
    </row>
    <row r="3408" spans="1:14" x14ac:dyDescent="0.2">
      <c r="A3408" t="s">
        <v>1363</v>
      </c>
      <c r="B3408" t="s">
        <v>6268</v>
      </c>
      <c r="C3408" t="s">
        <v>6269</v>
      </c>
      <c r="D3408">
        <v>1</v>
      </c>
      <c r="E3408">
        <v>0</v>
      </c>
      <c r="L3408">
        <v>3</v>
      </c>
      <c r="M3408">
        <v>3</v>
      </c>
      <c r="N3408">
        <v>1</v>
      </c>
    </row>
    <row r="3409" spans="1:14" x14ac:dyDescent="0.2">
      <c r="A3409" t="s">
        <v>1363</v>
      </c>
      <c r="B3409" t="s">
        <v>6270</v>
      </c>
      <c r="C3409" t="s">
        <v>6271</v>
      </c>
      <c r="D3409">
        <v>1</v>
      </c>
      <c r="E3409">
        <v>0</v>
      </c>
      <c r="L3409">
        <v>3</v>
      </c>
      <c r="M3409">
        <v>3</v>
      </c>
      <c r="N3409">
        <v>1</v>
      </c>
    </row>
    <row r="3410" spans="1:14" x14ac:dyDescent="0.2">
      <c r="A3410" t="s">
        <v>1484</v>
      </c>
      <c r="B3410" t="s">
        <v>6272</v>
      </c>
      <c r="C3410" t="s">
        <v>6273</v>
      </c>
      <c r="E3410">
        <v>0.36</v>
      </c>
      <c r="F3410">
        <v>1</v>
      </c>
      <c r="G3410">
        <v>3</v>
      </c>
      <c r="H3410">
        <v>1</v>
      </c>
      <c r="I3410">
        <v>3</v>
      </c>
      <c r="J3410">
        <v>7</v>
      </c>
      <c r="K3410">
        <v>0</v>
      </c>
      <c r="L3410">
        <v>28</v>
      </c>
      <c r="M3410">
        <v>42</v>
      </c>
      <c r="N3410">
        <v>13</v>
      </c>
    </row>
    <row r="3411" spans="1:14" x14ac:dyDescent="0.2">
      <c r="A3411" t="s">
        <v>1363</v>
      </c>
      <c r="B3411" t="s">
        <v>6274</v>
      </c>
      <c r="C3411" t="s">
        <v>6275</v>
      </c>
      <c r="D3411">
        <v>1</v>
      </c>
      <c r="E3411">
        <v>0</v>
      </c>
      <c r="L3411">
        <v>3</v>
      </c>
      <c r="M3411">
        <v>3</v>
      </c>
      <c r="N3411">
        <v>1</v>
      </c>
    </row>
    <row r="3412" spans="1:14" x14ac:dyDescent="0.2">
      <c r="A3412" t="s">
        <v>1363</v>
      </c>
      <c r="B3412" t="s">
        <v>6276</v>
      </c>
      <c r="C3412" t="s">
        <v>6277</v>
      </c>
      <c r="D3412">
        <v>4</v>
      </c>
      <c r="E3412">
        <v>0.28999999999999998</v>
      </c>
      <c r="L3412">
        <v>14</v>
      </c>
      <c r="M3412">
        <v>18</v>
      </c>
      <c r="N3412">
        <v>7</v>
      </c>
    </row>
    <row r="3413" spans="1:14" x14ac:dyDescent="0.2">
      <c r="A3413" t="s">
        <v>1363</v>
      </c>
      <c r="B3413" t="s">
        <v>6278</v>
      </c>
      <c r="C3413" t="s">
        <v>6279</v>
      </c>
      <c r="D3413">
        <v>2</v>
      </c>
      <c r="E3413">
        <v>0.38</v>
      </c>
      <c r="L3413">
        <v>8</v>
      </c>
      <c r="M3413">
        <v>11</v>
      </c>
      <c r="N3413">
        <v>4</v>
      </c>
    </row>
    <row r="3414" spans="1:14" x14ac:dyDescent="0.2">
      <c r="A3414" t="s">
        <v>1484</v>
      </c>
      <c r="B3414" t="s">
        <v>6280</v>
      </c>
      <c r="C3414" t="s">
        <v>6281</v>
      </c>
      <c r="E3414">
        <v>0.03</v>
      </c>
      <c r="F3414">
        <v>1</v>
      </c>
      <c r="G3414">
        <v>11</v>
      </c>
      <c r="H3414">
        <v>9</v>
      </c>
      <c r="I3414">
        <v>12</v>
      </c>
      <c r="J3414">
        <v>3</v>
      </c>
      <c r="K3414">
        <v>66</v>
      </c>
      <c r="L3414">
        <v>115</v>
      </c>
      <c r="M3414">
        <v>135</v>
      </c>
      <c r="N3414">
        <v>62</v>
      </c>
    </row>
    <row r="3415" spans="1:14" x14ac:dyDescent="0.2">
      <c r="A3415" t="s">
        <v>1036</v>
      </c>
      <c r="B3415" t="s">
        <v>6282</v>
      </c>
      <c r="C3415" t="s">
        <v>6283</v>
      </c>
      <c r="D3415">
        <v>4</v>
      </c>
      <c r="E3415">
        <v>0</v>
      </c>
      <c r="L3415">
        <v>27</v>
      </c>
      <c r="M3415">
        <v>27</v>
      </c>
      <c r="N3415">
        <v>16</v>
      </c>
    </row>
    <row r="3416" spans="1:14" x14ac:dyDescent="0.2">
      <c r="A3416" t="s">
        <v>1036</v>
      </c>
      <c r="B3416" t="s">
        <v>6282</v>
      </c>
      <c r="C3416" t="s">
        <v>6284</v>
      </c>
      <c r="D3416">
        <v>1</v>
      </c>
      <c r="E3416">
        <v>0</v>
      </c>
      <c r="L3416">
        <v>11</v>
      </c>
      <c r="M3416">
        <v>11</v>
      </c>
      <c r="N3416">
        <v>9</v>
      </c>
    </row>
    <row r="3417" spans="1:14" x14ac:dyDescent="0.2">
      <c r="A3417" t="s">
        <v>1363</v>
      </c>
      <c r="B3417" t="s">
        <v>6285</v>
      </c>
      <c r="C3417" t="s">
        <v>6286</v>
      </c>
      <c r="D3417">
        <v>9</v>
      </c>
      <c r="E3417">
        <v>0</v>
      </c>
      <c r="L3417">
        <v>33</v>
      </c>
      <c r="M3417">
        <v>36</v>
      </c>
      <c r="N3417">
        <v>17</v>
      </c>
    </row>
    <row r="3418" spans="1:14" x14ac:dyDescent="0.2">
      <c r="A3418" t="s">
        <v>1363</v>
      </c>
      <c r="B3418" t="s">
        <v>6289</v>
      </c>
      <c r="C3418" t="s">
        <v>6290</v>
      </c>
      <c r="D3418">
        <v>1</v>
      </c>
      <c r="E3418">
        <v>0</v>
      </c>
      <c r="L3418">
        <v>3</v>
      </c>
      <c r="M3418">
        <v>3</v>
      </c>
      <c r="N3418">
        <v>1</v>
      </c>
    </row>
    <row r="3419" spans="1:14" x14ac:dyDescent="0.2">
      <c r="A3419" t="s">
        <v>1363</v>
      </c>
      <c r="B3419" t="s">
        <v>6291</v>
      </c>
      <c r="C3419" t="s">
        <v>6292</v>
      </c>
      <c r="D3419">
        <v>1</v>
      </c>
      <c r="E3419">
        <v>0</v>
      </c>
      <c r="L3419">
        <v>3</v>
      </c>
      <c r="M3419">
        <v>3</v>
      </c>
      <c r="N3419">
        <v>1</v>
      </c>
    </row>
    <row r="3420" spans="1:14" x14ac:dyDescent="0.2">
      <c r="A3420" t="s">
        <v>1363</v>
      </c>
      <c r="B3420" t="s">
        <v>6293</v>
      </c>
      <c r="C3420" t="s">
        <v>6294</v>
      </c>
      <c r="D3420">
        <v>1</v>
      </c>
      <c r="E3420">
        <v>0</v>
      </c>
      <c r="L3420">
        <v>3</v>
      </c>
      <c r="M3420">
        <v>3</v>
      </c>
      <c r="N3420">
        <v>1</v>
      </c>
    </row>
    <row r="3421" spans="1:14" x14ac:dyDescent="0.2">
      <c r="A3421" t="s">
        <v>1363</v>
      </c>
      <c r="B3421" t="s">
        <v>6295</v>
      </c>
      <c r="C3421" t="s">
        <v>6296</v>
      </c>
      <c r="D3421">
        <v>1</v>
      </c>
      <c r="E3421">
        <v>0</v>
      </c>
      <c r="L3421">
        <v>3</v>
      </c>
      <c r="M3421">
        <v>3</v>
      </c>
      <c r="N3421">
        <v>1</v>
      </c>
    </row>
    <row r="3422" spans="1:14" x14ac:dyDescent="0.2">
      <c r="A3422" t="s">
        <v>1363</v>
      </c>
      <c r="B3422" t="s">
        <v>6297</v>
      </c>
      <c r="C3422" t="s">
        <v>6298</v>
      </c>
      <c r="D3422">
        <v>1</v>
      </c>
      <c r="E3422">
        <v>0</v>
      </c>
      <c r="L3422">
        <v>3</v>
      </c>
      <c r="M3422">
        <v>3</v>
      </c>
      <c r="N3422">
        <v>1</v>
      </c>
    </row>
    <row r="3423" spans="1:14" x14ac:dyDescent="0.2">
      <c r="A3423" t="s">
        <v>1363</v>
      </c>
      <c r="B3423" t="s">
        <v>6299</v>
      </c>
      <c r="C3423" t="s">
        <v>6300</v>
      </c>
      <c r="D3423">
        <v>1</v>
      </c>
      <c r="E3423">
        <v>0</v>
      </c>
      <c r="L3423">
        <v>3</v>
      </c>
      <c r="M3423">
        <v>3</v>
      </c>
      <c r="N3423">
        <v>1</v>
      </c>
    </row>
    <row r="3424" spans="1:14" x14ac:dyDescent="0.2">
      <c r="A3424" t="s">
        <v>1363</v>
      </c>
      <c r="B3424" t="s">
        <v>6301</v>
      </c>
      <c r="C3424" t="s">
        <v>6302</v>
      </c>
      <c r="D3424">
        <v>1</v>
      </c>
      <c r="E3424">
        <v>0</v>
      </c>
      <c r="L3424">
        <v>3</v>
      </c>
      <c r="M3424">
        <v>3</v>
      </c>
      <c r="N3424">
        <v>1</v>
      </c>
    </row>
    <row r="3425" spans="1:14" x14ac:dyDescent="0.2">
      <c r="A3425" t="s">
        <v>1363</v>
      </c>
      <c r="B3425" t="s">
        <v>6303</v>
      </c>
      <c r="C3425" t="s">
        <v>6304</v>
      </c>
      <c r="D3425">
        <v>1</v>
      </c>
      <c r="E3425">
        <v>0</v>
      </c>
      <c r="L3425">
        <v>3</v>
      </c>
      <c r="M3425">
        <v>3</v>
      </c>
      <c r="N3425">
        <v>1</v>
      </c>
    </row>
    <row r="3426" spans="1:14" x14ac:dyDescent="0.2">
      <c r="A3426" t="s">
        <v>1299</v>
      </c>
      <c r="B3426" t="s">
        <v>6307</v>
      </c>
      <c r="C3426" t="s">
        <v>6308</v>
      </c>
      <c r="D3426">
        <v>3</v>
      </c>
      <c r="E3426">
        <v>0</v>
      </c>
      <c r="L3426">
        <v>9</v>
      </c>
      <c r="M3426">
        <v>9</v>
      </c>
      <c r="N3426">
        <v>3</v>
      </c>
    </row>
    <row r="3427" spans="1:14" x14ac:dyDescent="0.2">
      <c r="A3427" t="s">
        <v>1484</v>
      </c>
      <c r="B3427" t="s">
        <v>6309</v>
      </c>
      <c r="C3427" t="s">
        <v>6310</v>
      </c>
      <c r="E3427">
        <v>0.06</v>
      </c>
      <c r="F3427">
        <v>1</v>
      </c>
      <c r="G3427">
        <v>12</v>
      </c>
      <c r="H3427">
        <v>5</v>
      </c>
      <c r="I3427">
        <v>12</v>
      </c>
      <c r="J3427">
        <v>2</v>
      </c>
      <c r="K3427">
        <v>68</v>
      </c>
      <c r="L3427">
        <v>48</v>
      </c>
      <c r="M3427">
        <v>66</v>
      </c>
      <c r="N3427">
        <v>21</v>
      </c>
    </row>
    <row r="3428" spans="1:14" x14ac:dyDescent="0.2">
      <c r="A3428" t="s">
        <v>1036</v>
      </c>
      <c r="B3428" t="s">
        <v>6311</v>
      </c>
      <c r="C3428" t="s">
        <v>6312</v>
      </c>
      <c r="D3428">
        <v>1</v>
      </c>
      <c r="E3428">
        <v>0</v>
      </c>
      <c r="L3428">
        <v>6</v>
      </c>
      <c r="M3428">
        <v>6</v>
      </c>
      <c r="N3428">
        <v>4</v>
      </c>
    </row>
    <row r="3429" spans="1:14" x14ac:dyDescent="0.2">
      <c r="A3429" t="s">
        <v>1363</v>
      </c>
      <c r="B3429" t="s">
        <v>6313</v>
      </c>
      <c r="C3429" t="s">
        <v>6314</v>
      </c>
      <c r="D3429">
        <v>1</v>
      </c>
      <c r="E3429">
        <v>0</v>
      </c>
      <c r="L3429">
        <v>3</v>
      </c>
      <c r="M3429">
        <v>3</v>
      </c>
      <c r="N3429">
        <v>1</v>
      </c>
    </row>
    <row r="3430" spans="1:14" x14ac:dyDescent="0.2">
      <c r="A3430" t="s">
        <v>1363</v>
      </c>
      <c r="B3430" t="s">
        <v>6315</v>
      </c>
      <c r="C3430" t="s">
        <v>6316</v>
      </c>
      <c r="D3430">
        <v>1</v>
      </c>
      <c r="E3430">
        <v>0</v>
      </c>
      <c r="L3430">
        <v>3</v>
      </c>
      <c r="M3430">
        <v>3</v>
      </c>
      <c r="N3430">
        <v>1</v>
      </c>
    </row>
    <row r="3431" spans="1:14" x14ac:dyDescent="0.2">
      <c r="A3431" t="s">
        <v>1363</v>
      </c>
      <c r="B3431" t="s">
        <v>6317</v>
      </c>
      <c r="C3431" t="s">
        <v>6318</v>
      </c>
      <c r="D3431">
        <v>1</v>
      </c>
      <c r="E3431">
        <v>0</v>
      </c>
      <c r="L3431">
        <v>3</v>
      </c>
      <c r="M3431">
        <v>3</v>
      </c>
      <c r="N3431">
        <v>1</v>
      </c>
    </row>
    <row r="3432" spans="1:14" x14ac:dyDescent="0.2">
      <c r="A3432" t="s">
        <v>1363</v>
      </c>
      <c r="B3432" t="s">
        <v>6319</v>
      </c>
      <c r="C3432" t="s">
        <v>6320</v>
      </c>
      <c r="D3432">
        <v>1</v>
      </c>
      <c r="E3432">
        <v>0</v>
      </c>
      <c r="L3432">
        <v>3</v>
      </c>
      <c r="M3432">
        <v>3</v>
      </c>
      <c r="N3432">
        <v>1</v>
      </c>
    </row>
    <row r="3433" spans="1:14" x14ac:dyDescent="0.2">
      <c r="A3433" t="s">
        <v>1363</v>
      </c>
      <c r="B3433" t="s">
        <v>6321</v>
      </c>
      <c r="C3433" t="s">
        <v>6322</v>
      </c>
      <c r="D3433">
        <v>1</v>
      </c>
      <c r="E3433">
        <v>0</v>
      </c>
      <c r="L3433">
        <v>3</v>
      </c>
      <c r="M3433">
        <v>3</v>
      </c>
      <c r="N3433">
        <v>1</v>
      </c>
    </row>
    <row r="3434" spans="1:14" x14ac:dyDescent="0.2">
      <c r="A3434" t="s">
        <v>1363</v>
      </c>
      <c r="B3434" t="s">
        <v>6323</v>
      </c>
      <c r="C3434" t="s">
        <v>6324</v>
      </c>
      <c r="D3434">
        <v>1</v>
      </c>
      <c r="E3434">
        <v>0</v>
      </c>
      <c r="L3434">
        <v>3</v>
      </c>
      <c r="M3434">
        <v>3</v>
      </c>
      <c r="N3434">
        <v>1</v>
      </c>
    </row>
    <row r="3435" spans="1:14" x14ac:dyDescent="0.2">
      <c r="A3435" t="s">
        <v>1363</v>
      </c>
      <c r="B3435" t="s">
        <v>6325</v>
      </c>
      <c r="C3435" t="s">
        <v>6326</v>
      </c>
      <c r="D3435">
        <v>1</v>
      </c>
      <c r="E3435">
        <v>0</v>
      </c>
      <c r="L3435">
        <v>3</v>
      </c>
      <c r="M3435">
        <v>3</v>
      </c>
      <c r="N3435">
        <v>1</v>
      </c>
    </row>
    <row r="3436" spans="1:14" x14ac:dyDescent="0.2">
      <c r="A3436" t="s">
        <v>1363</v>
      </c>
      <c r="B3436" t="s">
        <v>6327</v>
      </c>
      <c r="C3436" t="s">
        <v>6328</v>
      </c>
      <c r="D3436">
        <v>1</v>
      </c>
      <c r="E3436">
        <v>0</v>
      </c>
      <c r="L3436">
        <v>3</v>
      </c>
      <c r="M3436">
        <v>3</v>
      </c>
      <c r="N3436">
        <v>1</v>
      </c>
    </row>
    <row r="3437" spans="1:14" x14ac:dyDescent="0.2">
      <c r="A3437" t="s">
        <v>1363</v>
      </c>
      <c r="B3437" t="s">
        <v>6329</v>
      </c>
      <c r="C3437" t="s">
        <v>6330</v>
      </c>
      <c r="D3437">
        <v>1</v>
      </c>
      <c r="E3437">
        <v>0</v>
      </c>
      <c r="L3437">
        <v>3</v>
      </c>
      <c r="M3437">
        <v>3</v>
      </c>
      <c r="N3437">
        <v>1</v>
      </c>
    </row>
    <row r="3438" spans="1:14" x14ac:dyDescent="0.2">
      <c r="A3438" t="s">
        <v>1363</v>
      </c>
      <c r="B3438" t="s">
        <v>6331</v>
      </c>
      <c r="C3438" t="s">
        <v>6332</v>
      </c>
      <c r="D3438">
        <v>1</v>
      </c>
      <c r="E3438">
        <v>0</v>
      </c>
      <c r="L3438">
        <v>3</v>
      </c>
      <c r="M3438">
        <v>3</v>
      </c>
      <c r="N3438">
        <v>1</v>
      </c>
    </row>
    <row r="3439" spans="1:14" x14ac:dyDescent="0.2">
      <c r="A3439" t="s">
        <v>986</v>
      </c>
      <c r="B3439" t="s">
        <v>6333</v>
      </c>
      <c r="C3439" t="s">
        <v>6334</v>
      </c>
      <c r="D3439">
        <v>1</v>
      </c>
      <c r="E3439">
        <v>0</v>
      </c>
      <c r="L3439">
        <v>4</v>
      </c>
      <c r="M3439">
        <v>4</v>
      </c>
      <c r="N3439">
        <v>1</v>
      </c>
    </row>
    <row r="3440" spans="1:14" x14ac:dyDescent="0.2">
      <c r="A3440" t="s">
        <v>1484</v>
      </c>
      <c r="B3440" t="s">
        <v>6335</v>
      </c>
      <c r="C3440" t="s">
        <v>6336</v>
      </c>
      <c r="E3440">
        <v>0.28000000000000003</v>
      </c>
      <c r="F3440">
        <v>1</v>
      </c>
      <c r="G3440">
        <v>1</v>
      </c>
      <c r="H3440">
        <v>0</v>
      </c>
      <c r="I3440">
        <v>8</v>
      </c>
      <c r="J3440">
        <v>11</v>
      </c>
      <c r="K3440">
        <v>0</v>
      </c>
      <c r="L3440">
        <v>492</v>
      </c>
      <c r="M3440">
        <v>672</v>
      </c>
      <c r="N3440">
        <v>270</v>
      </c>
    </row>
    <row r="3441" spans="1:14" x14ac:dyDescent="0.2">
      <c r="A3441" t="s">
        <v>948</v>
      </c>
      <c r="B3441" t="s">
        <v>6337</v>
      </c>
      <c r="C3441" t="s">
        <v>6338</v>
      </c>
      <c r="D3441">
        <v>1</v>
      </c>
      <c r="E3441">
        <v>0</v>
      </c>
      <c r="L3441">
        <v>2</v>
      </c>
      <c r="M3441">
        <v>2</v>
      </c>
      <c r="N3441">
        <v>0</v>
      </c>
    </row>
    <row r="3442" spans="1:14" x14ac:dyDescent="0.2">
      <c r="A3442" t="s">
        <v>1352</v>
      </c>
      <c r="B3442" t="s">
        <v>6339</v>
      </c>
      <c r="C3442" t="s">
        <v>6340</v>
      </c>
      <c r="E3442">
        <v>0</v>
      </c>
      <c r="F3442">
        <v>1</v>
      </c>
      <c r="G3442">
        <v>2</v>
      </c>
      <c r="H3442">
        <v>6</v>
      </c>
      <c r="I3442">
        <v>2</v>
      </c>
      <c r="J3442">
        <v>1</v>
      </c>
      <c r="L3442">
        <v>8</v>
      </c>
      <c r="M3442">
        <v>8</v>
      </c>
      <c r="N3442">
        <v>0</v>
      </c>
    </row>
    <row r="3443" spans="1:14" x14ac:dyDescent="0.2">
      <c r="A3443" t="s">
        <v>935</v>
      </c>
      <c r="B3443" t="s">
        <v>6341</v>
      </c>
      <c r="C3443" t="s">
        <v>6342</v>
      </c>
      <c r="E3443">
        <v>0</v>
      </c>
    </row>
    <row r="3444" spans="1:14" x14ac:dyDescent="0.2">
      <c r="A3444" t="s">
        <v>935</v>
      </c>
      <c r="B3444" t="s">
        <v>6343</v>
      </c>
      <c r="C3444" t="s">
        <v>6344</v>
      </c>
      <c r="E3444">
        <v>0</v>
      </c>
    </row>
    <row r="3445" spans="1:14" x14ac:dyDescent="0.2">
      <c r="A3445" t="s">
        <v>1079</v>
      </c>
      <c r="B3445" t="s">
        <v>6345</v>
      </c>
      <c r="C3445" t="s">
        <v>9858</v>
      </c>
      <c r="D3445">
        <v>10</v>
      </c>
      <c r="E3445">
        <v>0.28999999999999998</v>
      </c>
      <c r="L3445">
        <v>45</v>
      </c>
      <c r="M3445">
        <v>60</v>
      </c>
      <c r="N3445">
        <v>19</v>
      </c>
    </row>
    <row r="3446" spans="1:14" x14ac:dyDescent="0.2">
      <c r="A3446" t="s">
        <v>1299</v>
      </c>
      <c r="B3446" t="s">
        <v>6347</v>
      </c>
      <c r="C3446" t="s">
        <v>6348</v>
      </c>
      <c r="D3446">
        <v>14</v>
      </c>
      <c r="E3446">
        <v>0.12</v>
      </c>
      <c r="L3446">
        <v>48</v>
      </c>
      <c r="M3446">
        <v>54</v>
      </c>
      <c r="N3446">
        <v>28</v>
      </c>
    </row>
    <row r="3447" spans="1:14" x14ac:dyDescent="0.2">
      <c r="A3447" t="s">
        <v>1079</v>
      </c>
      <c r="B3447" t="s">
        <v>6349</v>
      </c>
      <c r="C3447" t="s">
        <v>6350</v>
      </c>
      <c r="D3447">
        <v>3</v>
      </c>
      <c r="E3447">
        <v>0.64</v>
      </c>
      <c r="L3447">
        <v>11</v>
      </c>
      <c r="M3447">
        <v>18</v>
      </c>
      <c r="N3447">
        <v>7</v>
      </c>
    </row>
    <row r="3448" spans="1:14" x14ac:dyDescent="0.2">
      <c r="A3448" t="s">
        <v>1299</v>
      </c>
      <c r="B3448" t="s">
        <v>6351</v>
      </c>
      <c r="C3448" t="s">
        <v>6352</v>
      </c>
      <c r="D3448">
        <v>20</v>
      </c>
      <c r="E3448">
        <v>0.08</v>
      </c>
      <c r="L3448">
        <v>98</v>
      </c>
      <c r="M3448">
        <v>111</v>
      </c>
      <c r="N3448">
        <v>55</v>
      </c>
    </row>
    <row r="3449" spans="1:14" x14ac:dyDescent="0.2">
      <c r="A3449" t="s">
        <v>1079</v>
      </c>
      <c r="B3449" t="s">
        <v>6353</v>
      </c>
      <c r="C3449" t="s">
        <v>9857</v>
      </c>
      <c r="D3449">
        <v>42</v>
      </c>
      <c r="E3449">
        <v>0.23</v>
      </c>
      <c r="L3449">
        <v>159</v>
      </c>
      <c r="M3449">
        <v>200</v>
      </c>
      <c r="N3449">
        <v>84</v>
      </c>
    </row>
    <row r="3450" spans="1:14" x14ac:dyDescent="0.2">
      <c r="A3450" t="s">
        <v>1079</v>
      </c>
      <c r="B3450" t="s">
        <v>6355</v>
      </c>
      <c r="C3450" t="s">
        <v>9856</v>
      </c>
      <c r="D3450">
        <v>12</v>
      </c>
      <c r="E3450">
        <v>0.36</v>
      </c>
      <c r="L3450">
        <v>33</v>
      </c>
      <c r="M3450">
        <v>47</v>
      </c>
      <c r="N3450">
        <v>13</v>
      </c>
    </row>
    <row r="3451" spans="1:14" x14ac:dyDescent="0.2">
      <c r="A3451" t="s">
        <v>1079</v>
      </c>
      <c r="B3451" t="s">
        <v>6357</v>
      </c>
      <c r="C3451" t="s">
        <v>9855</v>
      </c>
      <c r="D3451">
        <v>12</v>
      </c>
      <c r="E3451">
        <v>0.42</v>
      </c>
      <c r="L3451">
        <v>45</v>
      </c>
      <c r="M3451">
        <v>65</v>
      </c>
      <c r="N3451">
        <v>27</v>
      </c>
    </row>
    <row r="3452" spans="1:14" x14ac:dyDescent="0.2">
      <c r="A3452" t="s">
        <v>1484</v>
      </c>
      <c r="B3452" t="s">
        <v>6359</v>
      </c>
      <c r="C3452" t="s">
        <v>6360</v>
      </c>
      <c r="E3452">
        <v>7.0000000000000007E-2</v>
      </c>
      <c r="F3452">
        <v>1</v>
      </c>
      <c r="G3452">
        <v>17</v>
      </c>
      <c r="H3452">
        <v>4</v>
      </c>
      <c r="I3452">
        <v>19</v>
      </c>
      <c r="J3452">
        <v>9</v>
      </c>
      <c r="K3452">
        <v>67</v>
      </c>
      <c r="L3452">
        <v>235</v>
      </c>
      <c r="M3452">
        <v>277</v>
      </c>
      <c r="N3452">
        <v>121</v>
      </c>
    </row>
    <row r="3453" spans="1:14" x14ac:dyDescent="0.2">
      <c r="A3453" t="s">
        <v>1036</v>
      </c>
      <c r="B3453" t="s">
        <v>6361</v>
      </c>
      <c r="C3453" t="s">
        <v>6362</v>
      </c>
      <c r="D3453">
        <v>1</v>
      </c>
      <c r="E3453">
        <v>0</v>
      </c>
      <c r="L3453">
        <v>6</v>
      </c>
      <c r="M3453">
        <v>6</v>
      </c>
      <c r="N3453">
        <v>4</v>
      </c>
    </row>
    <row r="3454" spans="1:14" x14ac:dyDescent="0.2">
      <c r="A3454" t="s">
        <v>1150</v>
      </c>
      <c r="B3454" t="s">
        <v>6363</v>
      </c>
      <c r="C3454" t="s">
        <v>6364</v>
      </c>
      <c r="D3454">
        <v>2</v>
      </c>
      <c r="E3454">
        <v>0</v>
      </c>
      <c r="L3454">
        <v>6</v>
      </c>
      <c r="M3454">
        <v>6</v>
      </c>
      <c r="N3454">
        <v>1</v>
      </c>
    </row>
    <row r="3455" spans="1:14" x14ac:dyDescent="0.2">
      <c r="A3455" t="s">
        <v>1079</v>
      </c>
      <c r="B3455" t="s">
        <v>6365</v>
      </c>
      <c r="C3455" t="s">
        <v>6366</v>
      </c>
      <c r="D3455">
        <v>3</v>
      </c>
      <c r="E3455">
        <v>0.3</v>
      </c>
      <c r="L3455">
        <v>10</v>
      </c>
      <c r="M3455">
        <v>13</v>
      </c>
      <c r="N3455">
        <v>4</v>
      </c>
    </row>
    <row r="3456" spans="1:14" x14ac:dyDescent="0.2">
      <c r="A3456" t="s">
        <v>1079</v>
      </c>
      <c r="B3456" t="s">
        <v>6367</v>
      </c>
      <c r="C3456" t="s">
        <v>6368</v>
      </c>
      <c r="D3456">
        <v>4</v>
      </c>
      <c r="E3456">
        <v>0</v>
      </c>
      <c r="L3456">
        <v>14</v>
      </c>
      <c r="M3456">
        <v>14</v>
      </c>
      <c r="N3456">
        <v>5</v>
      </c>
    </row>
    <row r="3457" spans="1:14" x14ac:dyDescent="0.2">
      <c r="A3457" t="s">
        <v>1150</v>
      </c>
      <c r="B3457" t="s">
        <v>6369</v>
      </c>
      <c r="C3457" t="s">
        <v>6370</v>
      </c>
      <c r="D3457">
        <v>6</v>
      </c>
      <c r="E3457">
        <v>0.22</v>
      </c>
      <c r="L3457">
        <v>18</v>
      </c>
      <c r="M3457">
        <v>22</v>
      </c>
      <c r="N3457">
        <v>10</v>
      </c>
    </row>
    <row r="3458" spans="1:14" x14ac:dyDescent="0.2">
      <c r="A3458" t="s">
        <v>1150</v>
      </c>
      <c r="B3458" t="s">
        <v>6369</v>
      </c>
      <c r="C3458" t="s">
        <v>6371</v>
      </c>
      <c r="D3458">
        <v>8</v>
      </c>
      <c r="E3458">
        <v>0</v>
      </c>
      <c r="L3458">
        <v>36</v>
      </c>
      <c r="M3458">
        <v>39</v>
      </c>
      <c r="N3458">
        <v>20</v>
      </c>
    </row>
    <row r="3459" spans="1:14" x14ac:dyDescent="0.2">
      <c r="A3459" t="s">
        <v>1150</v>
      </c>
      <c r="B3459" t="s">
        <v>6372</v>
      </c>
      <c r="C3459" t="s">
        <v>6373</v>
      </c>
      <c r="D3459">
        <v>1</v>
      </c>
      <c r="E3459">
        <v>0.8</v>
      </c>
      <c r="L3459">
        <v>5</v>
      </c>
      <c r="M3459">
        <v>9</v>
      </c>
      <c r="N3459">
        <v>3</v>
      </c>
    </row>
    <row r="3460" spans="1:14" x14ac:dyDescent="0.2">
      <c r="A3460" t="s">
        <v>1150</v>
      </c>
      <c r="B3460" t="s">
        <v>6374</v>
      </c>
      <c r="C3460" t="s">
        <v>6375</v>
      </c>
      <c r="D3460">
        <v>7</v>
      </c>
      <c r="E3460">
        <v>0</v>
      </c>
      <c r="L3460">
        <v>23</v>
      </c>
      <c r="M3460">
        <v>23</v>
      </c>
      <c r="N3460">
        <v>11</v>
      </c>
    </row>
    <row r="3461" spans="1:14" x14ac:dyDescent="0.2">
      <c r="A3461" t="s">
        <v>1150</v>
      </c>
      <c r="B3461" t="s">
        <v>6376</v>
      </c>
      <c r="C3461" t="s">
        <v>6377</v>
      </c>
      <c r="D3461">
        <v>7</v>
      </c>
      <c r="E3461">
        <v>0</v>
      </c>
      <c r="L3461">
        <v>26</v>
      </c>
      <c r="M3461">
        <v>26</v>
      </c>
      <c r="N3461">
        <v>14</v>
      </c>
    </row>
    <row r="3462" spans="1:14" x14ac:dyDescent="0.2">
      <c r="A3462" t="s">
        <v>1150</v>
      </c>
      <c r="B3462" t="s">
        <v>6378</v>
      </c>
      <c r="C3462" t="s">
        <v>6379</v>
      </c>
      <c r="D3462">
        <v>7</v>
      </c>
      <c r="E3462">
        <v>0</v>
      </c>
      <c r="L3462">
        <v>26</v>
      </c>
      <c r="M3462">
        <v>26</v>
      </c>
      <c r="N3462">
        <v>14</v>
      </c>
    </row>
    <row r="3463" spans="1:14" x14ac:dyDescent="0.2">
      <c r="A3463" t="s">
        <v>1363</v>
      </c>
      <c r="B3463" t="s">
        <v>6380</v>
      </c>
      <c r="C3463" t="s">
        <v>6381</v>
      </c>
      <c r="D3463">
        <v>1</v>
      </c>
      <c r="E3463">
        <v>0</v>
      </c>
      <c r="L3463">
        <v>3</v>
      </c>
      <c r="M3463">
        <v>3</v>
      </c>
      <c r="N3463">
        <v>1</v>
      </c>
    </row>
    <row r="3464" spans="1:14" x14ac:dyDescent="0.2">
      <c r="A3464" t="s">
        <v>1363</v>
      </c>
      <c r="B3464" t="s">
        <v>6382</v>
      </c>
      <c r="C3464" t="s">
        <v>6383</v>
      </c>
      <c r="D3464">
        <v>1</v>
      </c>
      <c r="E3464">
        <v>0</v>
      </c>
      <c r="L3464">
        <v>3</v>
      </c>
      <c r="M3464">
        <v>3</v>
      </c>
      <c r="N3464">
        <v>1</v>
      </c>
    </row>
    <row r="3465" spans="1:14" x14ac:dyDescent="0.2">
      <c r="A3465" t="s">
        <v>1363</v>
      </c>
      <c r="B3465" t="s">
        <v>6384</v>
      </c>
      <c r="C3465" t="s">
        <v>6385</v>
      </c>
      <c r="D3465">
        <v>1</v>
      </c>
      <c r="E3465">
        <v>0</v>
      </c>
      <c r="L3465">
        <v>3</v>
      </c>
      <c r="M3465">
        <v>3</v>
      </c>
      <c r="N3465">
        <v>1</v>
      </c>
    </row>
    <row r="3466" spans="1:14" x14ac:dyDescent="0.2">
      <c r="A3466" t="s">
        <v>1363</v>
      </c>
      <c r="B3466" t="s">
        <v>6386</v>
      </c>
      <c r="C3466" t="s">
        <v>6387</v>
      </c>
      <c r="D3466">
        <v>1</v>
      </c>
      <c r="E3466">
        <v>0</v>
      </c>
      <c r="L3466">
        <v>3</v>
      </c>
      <c r="M3466">
        <v>3</v>
      </c>
      <c r="N3466">
        <v>1</v>
      </c>
    </row>
    <row r="3467" spans="1:14" x14ac:dyDescent="0.2">
      <c r="A3467" t="s">
        <v>1363</v>
      </c>
      <c r="B3467" t="s">
        <v>6388</v>
      </c>
      <c r="C3467" t="s">
        <v>6389</v>
      </c>
      <c r="D3467">
        <v>1</v>
      </c>
      <c r="E3467">
        <v>0</v>
      </c>
      <c r="L3467">
        <v>3</v>
      </c>
      <c r="M3467">
        <v>3</v>
      </c>
      <c r="N3467">
        <v>1</v>
      </c>
    </row>
    <row r="3468" spans="1:14" x14ac:dyDescent="0.2">
      <c r="A3468" t="s">
        <v>1363</v>
      </c>
      <c r="B3468" t="s">
        <v>6390</v>
      </c>
      <c r="C3468" t="s">
        <v>6391</v>
      </c>
      <c r="D3468">
        <v>2</v>
      </c>
      <c r="E3468">
        <v>0</v>
      </c>
      <c r="L3468">
        <v>11</v>
      </c>
      <c r="M3468">
        <v>11</v>
      </c>
      <c r="N3468">
        <v>8</v>
      </c>
    </row>
    <row r="3469" spans="1:14" x14ac:dyDescent="0.2">
      <c r="A3469" t="s">
        <v>1363</v>
      </c>
      <c r="B3469" t="s">
        <v>6392</v>
      </c>
      <c r="C3469" t="s">
        <v>6393</v>
      </c>
      <c r="D3469">
        <v>1</v>
      </c>
      <c r="E3469">
        <v>0</v>
      </c>
      <c r="L3469">
        <v>3</v>
      </c>
      <c r="M3469">
        <v>3</v>
      </c>
      <c r="N3469">
        <v>1</v>
      </c>
    </row>
    <row r="3470" spans="1:14" x14ac:dyDescent="0.2">
      <c r="A3470" t="s">
        <v>1363</v>
      </c>
      <c r="B3470" t="s">
        <v>6394</v>
      </c>
      <c r="C3470" t="s">
        <v>6395</v>
      </c>
      <c r="D3470">
        <v>1</v>
      </c>
      <c r="E3470">
        <v>0</v>
      </c>
      <c r="L3470">
        <v>3</v>
      </c>
      <c r="M3470">
        <v>3</v>
      </c>
      <c r="N3470">
        <v>1</v>
      </c>
    </row>
    <row r="3471" spans="1:14" x14ac:dyDescent="0.2">
      <c r="A3471" t="s">
        <v>986</v>
      </c>
      <c r="B3471" t="s">
        <v>6396</v>
      </c>
      <c r="C3471" t="s">
        <v>6397</v>
      </c>
      <c r="D3471">
        <v>6</v>
      </c>
      <c r="E3471">
        <v>0</v>
      </c>
      <c r="L3471">
        <v>26</v>
      </c>
      <c r="M3471">
        <v>26</v>
      </c>
      <c r="N3471">
        <v>15</v>
      </c>
    </row>
    <row r="3472" spans="1:14" x14ac:dyDescent="0.2">
      <c r="A3472" t="s">
        <v>4572</v>
      </c>
      <c r="B3472" t="s">
        <v>6398</v>
      </c>
      <c r="C3472" t="s">
        <v>6399</v>
      </c>
      <c r="E3472">
        <v>0.05</v>
      </c>
      <c r="F3472">
        <v>1</v>
      </c>
      <c r="G3472">
        <v>8</v>
      </c>
      <c r="H3472">
        <v>2</v>
      </c>
      <c r="I3472">
        <v>8</v>
      </c>
      <c r="J3472">
        <v>5</v>
      </c>
      <c r="K3472">
        <v>43</v>
      </c>
      <c r="L3472">
        <v>61</v>
      </c>
      <c r="M3472">
        <v>75</v>
      </c>
      <c r="N3472">
        <v>26</v>
      </c>
    </row>
    <row r="3473" spans="1:14" x14ac:dyDescent="0.2">
      <c r="A3473" t="s">
        <v>1036</v>
      </c>
      <c r="B3473" t="s">
        <v>6400</v>
      </c>
      <c r="C3473" t="s">
        <v>6401</v>
      </c>
      <c r="D3473">
        <v>1</v>
      </c>
      <c r="E3473">
        <v>0</v>
      </c>
      <c r="L3473">
        <v>4</v>
      </c>
      <c r="M3473">
        <v>4</v>
      </c>
      <c r="N3473">
        <v>2</v>
      </c>
    </row>
    <row r="3474" spans="1:14" x14ac:dyDescent="0.2">
      <c r="A3474" t="s">
        <v>1631</v>
      </c>
      <c r="B3474" t="s">
        <v>6402</v>
      </c>
      <c r="C3474" t="s">
        <v>6403</v>
      </c>
      <c r="D3474">
        <v>1</v>
      </c>
      <c r="E3474">
        <v>0</v>
      </c>
      <c r="L3474">
        <v>3</v>
      </c>
      <c r="M3474">
        <v>3</v>
      </c>
      <c r="N3474">
        <v>1</v>
      </c>
    </row>
    <row r="3475" spans="1:14" x14ac:dyDescent="0.2">
      <c r="A3475" t="s">
        <v>1631</v>
      </c>
      <c r="B3475" t="s">
        <v>6404</v>
      </c>
      <c r="C3475" t="s">
        <v>6405</v>
      </c>
      <c r="D3475">
        <v>1</v>
      </c>
      <c r="E3475">
        <v>0</v>
      </c>
      <c r="L3475">
        <v>3</v>
      </c>
      <c r="M3475">
        <v>3</v>
      </c>
      <c r="N3475">
        <v>1</v>
      </c>
    </row>
    <row r="3476" spans="1:14" x14ac:dyDescent="0.2">
      <c r="A3476" t="s">
        <v>1631</v>
      </c>
      <c r="B3476" t="s">
        <v>6406</v>
      </c>
      <c r="C3476" t="s">
        <v>6407</v>
      </c>
      <c r="D3476">
        <v>7</v>
      </c>
      <c r="E3476">
        <v>0</v>
      </c>
      <c r="L3476">
        <v>23</v>
      </c>
      <c r="M3476">
        <v>23</v>
      </c>
      <c r="N3476">
        <v>11</v>
      </c>
    </row>
    <row r="3477" spans="1:14" x14ac:dyDescent="0.2">
      <c r="A3477" t="s">
        <v>1631</v>
      </c>
      <c r="B3477" t="s">
        <v>6408</v>
      </c>
      <c r="C3477" t="s">
        <v>6409</v>
      </c>
      <c r="D3477">
        <v>1</v>
      </c>
      <c r="E3477">
        <v>0</v>
      </c>
      <c r="L3477">
        <v>3</v>
      </c>
      <c r="M3477">
        <v>3</v>
      </c>
      <c r="N3477">
        <v>1</v>
      </c>
    </row>
    <row r="3478" spans="1:14" x14ac:dyDescent="0.2">
      <c r="A3478" t="s">
        <v>1631</v>
      </c>
      <c r="B3478" t="s">
        <v>6410</v>
      </c>
      <c r="C3478" t="s">
        <v>6411</v>
      </c>
      <c r="D3478">
        <v>1</v>
      </c>
      <c r="E3478">
        <v>0</v>
      </c>
      <c r="L3478">
        <v>3</v>
      </c>
      <c r="M3478">
        <v>3</v>
      </c>
      <c r="N3478">
        <v>1</v>
      </c>
    </row>
    <row r="3479" spans="1:14" x14ac:dyDescent="0.2">
      <c r="A3479" t="s">
        <v>1631</v>
      </c>
      <c r="B3479" t="s">
        <v>6412</v>
      </c>
      <c r="C3479" t="s">
        <v>6413</v>
      </c>
      <c r="D3479">
        <v>1</v>
      </c>
      <c r="E3479">
        <v>0</v>
      </c>
      <c r="L3479">
        <v>3</v>
      </c>
      <c r="M3479">
        <v>3</v>
      </c>
      <c r="N3479">
        <v>1</v>
      </c>
    </row>
    <row r="3480" spans="1:14" x14ac:dyDescent="0.2">
      <c r="A3480" t="s">
        <v>986</v>
      </c>
      <c r="B3480" t="s">
        <v>6414</v>
      </c>
      <c r="C3480" t="s">
        <v>6415</v>
      </c>
      <c r="D3480">
        <v>3</v>
      </c>
      <c r="E3480">
        <v>0</v>
      </c>
      <c r="L3480">
        <v>14</v>
      </c>
      <c r="M3480">
        <v>14</v>
      </c>
      <c r="N3480">
        <v>5</v>
      </c>
    </row>
    <row r="3481" spans="1:14" x14ac:dyDescent="0.2">
      <c r="A3481" t="s">
        <v>1484</v>
      </c>
      <c r="B3481" t="s">
        <v>6416</v>
      </c>
      <c r="C3481" t="s">
        <v>6417</v>
      </c>
      <c r="E3481">
        <v>0.13</v>
      </c>
      <c r="F3481">
        <v>2</v>
      </c>
      <c r="G3481">
        <v>9</v>
      </c>
      <c r="H3481">
        <v>1</v>
      </c>
      <c r="I3481">
        <v>9</v>
      </c>
      <c r="J3481">
        <v>8</v>
      </c>
      <c r="K3481">
        <v>22</v>
      </c>
      <c r="L3481">
        <v>198</v>
      </c>
      <c r="M3481">
        <v>240</v>
      </c>
      <c r="N3481">
        <v>103</v>
      </c>
    </row>
    <row r="3482" spans="1:14" x14ac:dyDescent="0.2">
      <c r="A3482" t="s">
        <v>1036</v>
      </c>
      <c r="B3482" t="s">
        <v>6418</v>
      </c>
      <c r="C3482" t="s">
        <v>6419</v>
      </c>
      <c r="D3482">
        <v>1</v>
      </c>
      <c r="E3482">
        <v>0</v>
      </c>
      <c r="L3482">
        <v>4</v>
      </c>
      <c r="M3482">
        <v>4</v>
      </c>
      <c r="N3482">
        <v>2</v>
      </c>
    </row>
    <row r="3483" spans="1:14" x14ac:dyDescent="0.2">
      <c r="A3483" t="s">
        <v>1363</v>
      </c>
      <c r="B3483" t="s">
        <v>6420</v>
      </c>
      <c r="C3483" t="s">
        <v>6421</v>
      </c>
      <c r="D3483">
        <v>11</v>
      </c>
      <c r="E3483">
        <v>0.15</v>
      </c>
      <c r="L3483">
        <v>48</v>
      </c>
      <c r="M3483">
        <v>58</v>
      </c>
      <c r="N3483">
        <v>31</v>
      </c>
    </row>
    <row r="3484" spans="1:14" x14ac:dyDescent="0.2">
      <c r="A3484" t="s">
        <v>1150</v>
      </c>
      <c r="B3484" t="s">
        <v>6422</v>
      </c>
      <c r="C3484" t="s">
        <v>6423</v>
      </c>
      <c r="D3484">
        <v>8</v>
      </c>
      <c r="E3484">
        <v>0.1</v>
      </c>
      <c r="L3484">
        <v>31</v>
      </c>
      <c r="M3484">
        <v>38</v>
      </c>
      <c r="N3484">
        <v>22</v>
      </c>
    </row>
    <row r="3485" spans="1:14" x14ac:dyDescent="0.2">
      <c r="A3485" t="s">
        <v>1363</v>
      </c>
      <c r="B3485" t="s">
        <v>6424</v>
      </c>
      <c r="C3485" t="s">
        <v>6425</v>
      </c>
      <c r="D3485">
        <v>8</v>
      </c>
      <c r="E3485">
        <v>0.02</v>
      </c>
      <c r="L3485">
        <v>45</v>
      </c>
      <c r="M3485">
        <v>46</v>
      </c>
      <c r="N3485">
        <v>21</v>
      </c>
    </row>
    <row r="3486" spans="1:14" x14ac:dyDescent="0.2">
      <c r="A3486" t="s">
        <v>1363</v>
      </c>
      <c r="B3486" t="s">
        <v>6426</v>
      </c>
      <c r="C3486" t="s">
        <v>6427</v>
      </c>
      <c r="D3486">
        <v>5</v>
      </c>
      <c r="E3486">
        <v>0.11</v>
      </c>
      <c r="L3486">
        <v>18</v>
      </c>
      <c r="M3486">
        <v>19</v>
      </c>
      <c r="N3486">
        <v>8</v>
      </c>
    </row>
    <row r="3487" spans="1:14" x14ac:dyDescent="0.2">
      <c r="A3487" t="s">
        <v>1363</v>
      </c>
      <c r="B3487" t="s">
        <v>6428</v>
      </c>
      <c r="C3487" t="s">
        <v>6429</v>
      </c>
      <c r="D3487">
        <v>1</v>
      </c>
      <c r="E3487">
        <v>0</v>
      </c>
      <c r="L3487">
        <v>3</v>
      </c>
      <c r="M3487">
        <v>3</v>
      </c>
      <c r="N3487">
        <v>1</v>
      </c>
    </row>
    <row r="3488" spans="1:14" x14ac:dyDescent="0.2">
      <c r="A3488" t="s">
        <v>1150</v>
      </c>
      <c r="B3488" t="s">
        <v>6430</v>
      </c>
      <c r="C3488" t="s">
        <v>6431</v>
      </c>
      <c r="D3488">
        <v>11</v>
      </c>
      <c r="E3488">
        <v>0.06</v>
      </c>
      <c r="L3488">
        <v>35</v>
      </c>
      <c r="M3488">
        <v>37</v>
      </c>
      <c r="N3488">
        <v>15</v>
      </c>
    </row>
    <row r="3489" spans="1:14" x14ac:dyDescent="0.2">
      <c r="A3489" t="s">
        <v>1150</v>
      </c>
      <c r="B3489" t="s">
        <v>6432</v>
      </c>
      <c r="C3489" t="s">
        <v>6433</v>
      </c>
      <c r="D3489">
        <v>3</v>
      </c>
      <c r="E3489">
        <v>0</v>
      </c>
      <c r="L3489">
        <v>7</v>
      </c>
      <c r="M3489">
        <v>7</v>
      </c>
      <c r="N3489">
        <v>1</v>
      </c>
    </row>
    <row r="3490" spans="1:14" x14ac:dyDescent="0.2">
      <c r="A3490" t="s">
        <v>986</v>
      </c>
      <c r="B3490" t="s">
        <v>6434</v>
      </c>
      <c r="C3490" t="s">
        <v>6435</v>
      </c>
      <c r="D3490">
        <v>1</v>
      </c>
      <c r="E3490">
        <v>0</v>
      </c>
      <c r="L3490">
        <v>4</v>
      </c>
      <c r="M3490">
        <v>4</v>
      </c>
      <c r="N3490">
        <v>1</v>
      </c>
    </row>
    <row r="3491" spans="1:14" x14ac:dyDescent="0.2">
      <c r="A3491" t="s">
        <v>1484</v>
      </c>
      <c r="B3491" t="s">
        <v>6436</v>
      </c>
      <c r="C3491" t="s">
        <v>6437</v>
      </c>
      <c r="E3491">
        <v>0.06</v>
      </c>
      <c r="F3491">
        <v>1</v>
      </c>
      <c r="G3491">
        <v>1</v>
      </c>
      <c r="H3491">
        <v>0</v>
      </c>
      <c r="I3491">
        <v>6</v>
      </c>
      <c r="J3491">
        <v>2</v>
      </c>
      <c r="K3491">
        <v>0</v>
      </c>
      <c r="L3491">
        <v>85</v>
      </c>
      <c r="M3491">
        <v>99</v>
      </c>
      <c r="N3491">
        <v>54</v>
      </c>
    </row>
    <row r="3492" spans="1:14" x14ac:dyDescent="0.2">
      <c r="A3492" t="s">
        <v>948</v>
      </c>
      <c r="B3492" t="s">
        <v>6438</v>
      </c>
      <c r="C3492" t="s">
        <v>6439</v>
      </c>
      <c r="D3492">
        <v>1</v>
      </c>
      <c r="E3492">
        <v>0</v>
      </c>
      <c r="L3492">
        <v>2</v>
      </c>
      <c r="M3492">
        <v>2</v>
      </c>
      <c r="N3492">
        <v>0</v>
      </c>
    </row>
    <row r="3493" spans="1:14" x14ac:dyDescent="0.2">
      <c r="A3493" t="s">
        <v>1079</v>
      </c>
      <c r="B3493" t="s">
        <v>6440</v>
      </c>
      <c r="C3493" t="s">
        <v>6441</v>
      </c>
      <c r="D3493">
        <v>4</v>
      </c>
      <c r="E3493">
        <v>0</v>
      </c>
      <c r="L3493">
        <v>9</v>
      </c>
      <c r="M3493">
        <v>9</v>
      </c>
      <c r="N3493">
        <v>7</v>
      </c>
    </row>
    <row r="3494" spans="1:14" x14ac:dyDescent="0.2">
      <c r="A3494" t="s">
        <v>1079</v>
      </c>
      <c r="B3494" t="s">
        <v>6442</v>
      </c>
      <c r="C3494" t="s">
        <v>6443</v>
      </c>
      <c r="D3494">
        <v>7</v>
      </c>
      <c r="E3494">
        <v>0</v>
      </c>
      <c r="L3494">
        <v>27</v>
      </c>
      <c r="M3494">
        <v>27</v>
      </c>
      <c r="N3494">
        <v>19</v>
      </c>
    </row>
    <row r="3495" spans="1:14" x14ac:dyDescent="0.2">
      <c r="A3495" t="s">
        <v>1079</v>
      </c>
      <c r="B3495" t="s">
        <v>6444</v>
      </c>
      <c r="C3495" t="s">
        <v>6445</v>
      </c>
      <c r="D3495">
        <v>2</v>
      </c>
      <c r="E3495">
        <v>0</v>
      </c>
      <c r="L3495">
        <v>4</v>
      </c>
      <c r="M3495">
        <v>4</v>
      </c>
      <c r="N3495">
        <v>2</v>
      </c>
    </row>
    <row r="3496" spans="1:14" x14ac:dyDescent="0.2">
      <c r="A3496" t="s">
        <v>1299</v>
      </c>
      <c r="B3496" t="s">
        <v>6446</v>
      </c>
      <c r="C3496" t="s">
        <v>6447</v>
      </c>
      <c r="D3496">
        <v>2</v>
      </c>
      <c r="E3496">
        <v>0</v>
      </c>
      <c r="L3496">
        <v>7</v>
      </c>
      <c r="M3496">
        <v>7</v>
      </c>
      <c r="N3496">
        <v>3</v>
      </c>
    </row>
    <row r="3497" spans="1:14" x14ac:dyDescent="0.2">
      <c r="A3497" t="s">
        <v>1079</v>
      </c>
      <c r="B3497" t="s">
        <v>6448</v>
      </c>
      <c r="C3497" t="s">
        <v>6449</v>
      </c>
      <c r="D3497">
        <v>3</v>
      </c>
      <c r="E3497">
        <v>0</v>
      </c>
      <c r="L3497">
        <v>17</v>
      </c>
      <c r="M3497">
        <v>17</v>
      </c>
      <c r="N3497">
        <v>11</v>
      </c>
    </row>
    <row r="3498" spans="1:14" x14ac:dyDescent="0.2">
      <c r="A3498" t="s">
        <v>1258</v>
      </c>
      <c r="B3498" t="s">
        <v>9091</v>
      </c>
      <c r="C3498" t="s">
        <v>9090</v>
      </c>
      <c r="E3498">
        <v>7.0000000000000007E-2</v>
      </c>
      <c r="F3498">
        <v>2</v>
      </c>
      <c r="G3498">
        <v>35</v>
      </c>
      <c r="H3498">
        <v>0</v>
      </c>
      <c r="I3498">
        <v>45</v>
      </c>
      <c r="J3498">
        <v>15</v>
      </c>
      <c r="K3498">
        <v>0</v>
      </c>
      <c r="L3498">
        <v>349</v>
      </c>
      <c r="M3498">
        <v>437</v>
      </c>
      <c r="N3498">
        <v>193</v>
      </c>
    </row>
    <row r="3499" spans="1:14" x14ac:dyDescent="0.2">
      <c r="A3499" t="s">
        <v>1079</v>
      </c>
      <c r="B3499" t="s">
        <v>9852</v>
      </c>
      <c r="C3499" t="s">
        <v>9854</v>
      </c>
      <c r="D3499">
        <v>1</v>
      </c>
      <c r="E3499">
        <v>0</v>
      </c>
      <c r="L3499">
        <v>3</v>
      </c>
      <c r="M3499">
        <v>3</v>
      </c>
      <c r="N3499">
        <v>1</v>
      </c>
    </row>
    <row r="3500" spans="1:14" x14ac:dyDescent="0.2">
      <c r="A3500" t="s">
        <v>1079</v>
      </c>
      <c r="B3500" t="s">
        <v>9852</v>
      </c>
      <c r="C3500" t="s">
        <v>9853</v>
      </c>
      <c r="D3500">
        <v>1</v>
      </c>
      <c r="E3500">
        <v>0</v>
      </c>
      <c r="L3500">
        <v>3</v>
      </c>
      <c r="M3500">
        <v>3</v>
      </c>
      <c r="N3500">
        <v>1</v>
      </c>
    </row>
    <row r="3501" spans="1:14" x14ac:dyDescent="0.2">
      <c r="A3501" t="s">
        <v>1079</v>
      </c>
      <c r="B3501" t="s">
        <v>9852</v>
      </c>
      <c r="C3501" t="s">
        <v>9851</v>
      </c>
      <c r="D3501">
        <v>3</v>
      </c>
      <c r="E3501">
        <v>0</v>
      </c>
      <c r="L3501">
        <v>13</v>
      </c>
      <c r="M3501">
        <v>13</v>
      </c>
      <c r="N3501">
        <v>8</v>
      </c>
    </row>
    <row r="3502" spans="1:14" x14ac:dyDescent="0.2">
      <c r="A3502" t="s">
        <v>1079</v>
      </c>
      <c r="B3502" t="s">
        <v>9850</v>
      </c>
      <c r="C3502" t="s">
        <v>9849</v>
      </c>
      <c r="D3502">
        <v>3</v>
      </c>
      <c r="E3502">
        <v>0</v>
      </c>
      <c r="L3502">
        <v>12</v>
      </c>
      <c r="M3502">
        <v>12</v>
      </c>
      <c r="N3502">
        <v>8</v>
      </c>
    </row>
    <row r="3503" spans="1:14" x14ac:dyDescent="0.2">
      <c r="A3503" t="s">
        <v>1079</v>
      </c>
      <c r="B3503" t="s">
        <v>9848</v>
      </c>
      <c r="C3503" t="s">
        <v>9847</v>
      </c>
      <c r="D3503">
        <v>10</v>
      </c>
      <c r="E3503">
        <v>0</v>
      </c>
      <c r="L3503">
        <v>39</v>
      </c>
      <c r="M3503">
        <v>39</v>
      </c>
      <c r="N3503">
        <v>28</v>
      </c>
    </row>
    <row r="3504" spans="1:14" x14ac:dyDescent="0.2">
      <c r="A3504" t="s">
        <v>1079</v>
      </c>
      <c r="B3504" t="s">
        <v>9846</v>
      </c>
      <c r="C3504" t="s">
        <v>9845</v>
      </c>
      <c r="D3504">
        <v>1</v>
      </c>
      <c r="E3504">
        <v>0</v>
      </c>
      <c r="L3504">
        <v>4</v>
      </c>
      <c r="M3504">
        <v>4</v>
      </c>
      <c r="N3504">
        <v>2</v>
      </c>
    </row>
    <row r="3505" spans="1:14" x14ac:dyDescent="0.2">
      <c r="A3505" t="s">
        <v>1079</v>
      </c>
      <c r="B3505" t="s">
        <v>9844</v>
      </c>
      <c r="C3505" t="s">
        <v>9843</v>
      </c>
      <c r="D3505">
        <v>1</v>
      </c>
      <c r="E3505">
        <v>0</v>
      </c>
      <c r="L3505">
        <v>4</v>
      </c>
      <c r="M3505">
        <v>4</v>
      </c>
      <c r="N3505">
        <v>2</v>
      </c>
    </row>
    <row r="3506" spans="1:14" x14ac:dyDescent="0.2">
      <c r="A3506" t="s">
        <v>1079</v>
      </c>
      <c r="B3506" t="s">
        <v>9842</v>
      </c>
      <c r="C3506" t="s">
        <v>9841</v>
      </c>
      <c r="D3506">
        <v>2</v>
      </c>
      <c r="E3506">
        <v>0</v>
      </c>
      <c r="L3506">
        <v>15</v>
      </c>
      <c r="M3506">
        <v>15</v>
      </c>
      <c r="N3506">
        <v>10</v>
      </c>
    </row>
    <row r="3507" spans="1:14" x14ac:dyDescent="0.2">
      <c r="A3507" t="s">
        <v>1079</v>
      </c>
      <c r="B3507" t="s">
        <v>9840</v>
      </c>
      <c r="C3507" t="s">
        <v>9839</v>
      </c>
      <c r="D3507">
        <v>3</v>
      </c>
      <c r="E3507">
        <v>0</v>
      </c>
      <c r="L3507">
        <v>9</v>
      </c>
      <c r="M3507">
        <v>9</v>
      </c>
      <c r="N3507">
        <v>7</v>
      </c>
    </row>
    <row r="3508" spans="1:14" x14ac:dyDescent="0.2">
      <c r="A3508" t="s">
        <v>1079</v>
      </c>
      <c r="B3508" t="s">
        <v>9838</v>
      </c>
      <c r="C3508" t="s">
        <v>9837</v>
      </c>
      <c r="D3508">
        <v>2</v>
      </c>
      <c r="E3508">
        <v>0</v>
      </c>
      <c r="L3508">
        <v>9</v>
      </c>
      <c r="M3508">
        <v>9</v>
      </c>
      <c r="N3508">
        <v>6</v>
      </c>
    </row>
    <row r="3509" spans="1:14" x14ac:dyDescent="0.2">
      <c r="A3509" t="s">
        <v>986</v>
      </c>
      <c r="B3509" t="s">
        <v>9836</v>
      </c>
      <c r="C3509" t="s">
        <v>9835</v>
      </c>
      <c r="D3509">
        <v>2</v>
      </c>
      <c r="E3509">
        <v>0</v>
      </c>
      <c r="L3509">
        <v>11</v>
      </c>
      <c r="M3509">
        <v>11</v>
      </c>
      <c r="N3509">
        <v>8</v>
      </c>
    </row>
    <row r="3510" spans="1:14" x14ac:dyDescent="0.2">
      <c r="A3510" t="s">
        <v>986</v>
      </c>
      <c r="B3510" t="s">
        <v>9834</v>
      </c>
      <c r="C3510" t="s">
        <v>9833</v>
      </c>
      <c r="D3510">
        <v>1</v>
      </c>
      <c r="E3510">
        <v>0.09</v>
      </c>
      <c r="L3510">
        <v>11</v>
      </c>
      <c r="M3510">
        <v>12</v>
      </c>
      <c r="N3510">
        <v>6</v>
      </c>
    </row>
    <row r="3511" spans="1:14" x14ac:dyDescent="0.2">
      <c r="A3511" t="s">
        <v>986</v>
      </c>
      <c r="B3511" t="s">
        <v>9832</v>
      </c>
      <c r="C3511" t="s">
        <v>9831</v>
      </c>
      <c r="D3511">
        <v>1</v>
      </c>
      <c r="E3511">
        <v>0</v>
      </c>
      <c r="L3511">
        <v>4</v>
      </c>
      <c r="M3511">
        <v>4</v>
      </c>
      <c r="N3511">
        <v>1</v>
      </c>
    </row>
    <row r="3512" spans="1:14" x14ac:dyDescent="0.2">
      <c r="A3512" t="s">
        <v>986</v>
      </c>
      <c r="B3512" t="s">
        <v>9830</v>
      </c>
      <c r="C3512" t="s">
        <v>9829</v>
      </c>
      <c r="D3512">
        <v>1</v>
      </c>
      <c r="E3512">
        <v>0.25</v>
      </c>
      <c r="L3512">
        <v>4</v>
      </c>
      <c r="M3512">
        <v>5</v>
      </c>
      <c r="N3512">
        <v>1</v>
      </c>
    </row>
    <row r="3513" spans="1:14" x14ac:dyDescent="0.2">
      <c r="A3513" t="s">
        <v>986</v>
      </c>
      <c r="B3513" t="s">
        <v>9828</v>
      </c>
      <c r="C3513" t="s">
        <v>9827</v>
      </c>
      <c r="D3513">
        <v>1</v>
      </c>
      <c r="E3513">
        <v>0.25</v>
      </c>
      <c r="L3513">
        <v>4</v>
      </c>
      <c r="M3513">
        <v>5</v>
      </c>
      <c r="N3513">
        <v>1</v>
      </c>
    </row>
    <row r="3514" spans="1:14" x14ac:dyDescent="0.2">
      <c r="A3514" t="s">
        <v>986</v>
      </c>
      <c r="B3514" t="s">
        <v>9826</v>
      </c>
      <c r="C3514" t="s">
        <v>9825</v>
      </c>
      <c r="D3514">
        <v>1</v>
      </c>
      <c r="E3514">
        <v>0.25</v>
      </c>
      <c r="L3514">
        <v>4</v>
      </c>
      <c r="M3514">
        <v>5</v>
      </c>
      <c r="N3514">
        <v>1</v>
      </c>
    </row>
    <row r="3515" spans="1:14" x14ac:dyDescent="0.2">
      <c r="A3515" t="s">
        <v>986</v>
      </c>
      <c r="B3515" t="s">
        <v>9824</v>
      </c>
      <c r="C3515" t="s">
        <v>9823</v>
      </c>
      <c r="D3515">
        <v>1</v>
      </c>
      <c r="E3515">
        <v>0.25</v>
      </c>
      <c r="L3515">
        <v>4</v>
      </c>
      <c r="M3515">
        <v>5</v>
      </c>
      <c r="N3515">
        <v>1</v>
      </c>
    </row>
    <row r="3516" spans="1:14" x14ac:dyDescent="0.2">
      <c r="A3516" t="s">
        <v>986</v>
      </c>
      <c r="B3516" t="s">
        <v>9822</v>
      </c>
      <c r="C3516" t="s">
        <v>9821</v>
      </c>
      <c r="D3516">
        <v>1</v>
      </c>
      <c r="E3516">
        <v>0.25</v>
      </c>
      <c r="L3516">
        <v>4</v>
      </c>
      <c r="M3516">
        <v>5</v>
      </c>
      <c r="N3516">
        <v>1</v>
      </c>
    </row>
    <row r="3517" spans="1:14" x14ac:dyDescent="0.2">
      <c r="A3517" t="s">
        <v>986</v>
      </c>
      <c r="B3517" t="s">
        <v>9820</v>
      </c>
      <c r="C3517" t="s">
        <v>9819</v>
      </c>
      <c r="D3517">
        <v>1</v>
      </c>
      <c r="E3517">
        <v>0.25</v>
      </c>
      <c r="L3517">
        <v>4</v>
      </c>
      <c r="M3517">
        <v>5</v>
      </c>
      <c r="N3517">
        <v>1</v>
      </c>
    </row>
    <row r="3518" spans="1:14" x14ac:dyDescent="0.2">
      <c r="A3518" t="s">
        <v>986</v>
      </c>
      <c r="B3518" t="s">
        <v>9818</v>
      </c>
      <c r="C3518" t="s">
        <v>9817</v>
      </c>
      <c r="D3518">
        <v>1</v>
      </c>
      <c r="E3518">
        <v>0.25</v>
      </c>
      <c r="L3518">
        <v>4</v>
      </c>
      <c r="M3518">
        <v>5</v>
      </c>
      <c r="N3518">
        <v>1</v>
      </c>
    </row>
    <row r="3519" spans="1:14" x14ac:dyDescent="0.2">
      <c r="A3519" t="s">
        <v>986</v>
      </c>
      <c r="B3519" t="s">
        <v>9816</v>
      </c>
      <c r="C3519" t="s">
        <v>9815</v>
      </c>
      <c r="D3519">
        <v>1</v>
      </c>
      <c r="E3519">
        <v>0.25</v>
      </c>
      <c r="L3519">
        <v>4</v>
      </c>
      <c r="M3519">
        <v>5</v>
      </c>
      <c r="N3519">
        <v>1</v>
      </c>
    </row>
    <row r="3520" spans="1:14" x14ac:dyDescent="0.2">
      <c r="A3520" t="s">
        <v>986</v>
      </c>
      <c r="B3520" t="s">
        <v>9814</v>
      </c>
      <c r="C3520" t="s">
        <v>9813</v>
      </c>
      <c r="D3520">
        <v>1</v>
      </c>
      <c r="E3520">
        <v>0</v>
      </c>
      <c r="L3520">
        <v>4</v>
      </c>
      <c r="M3520">
        <v>4</v>
      </c>
      <c r="N3520">
        <v>1</v>
      </c>
    </row>
    <row r="3521" spans="1:14" x14ac:dyDescent="0.2">
      <c r="A3521" t="s">
        <v>986</v>
      </c>
      <c r="B3521" t="s">
        <v>9812</v>
      </c>
      <c r="C3521" t="s">
        <v>9811</v>
      </c>
      <c r="D3521">
        <v>1</v>
      </c>
      <c r="E3521">
        <v>0</v>
      </c>
      <c r="L3521">
        <v>4</v>
      </c>
      <c r="M3521">
        <v>4</v>
      </c>
      <c r="N3521">
        <v>1</v>
      </c>
    </row>
    <row r="3522" spans="1:14" x14ac:dyDescent="0.2">
      <c r="A3522" t="s">
        <v>986</v>
      </c>
      <c r="B3522" t="s">
        <v>9810</v>
      </c>
      <c r="C3522" t="s">
        <v>9809</v>
      </c>
      <c r="D3522">
        <v>1</v>
      </c>
      <c r="E3522">
        <v>0</v>
      </c>
      <c r="L3522">
        <v>4</v>
      </c>
      <c r="M3522">
        <v>4</v>
      </c>
      <c r="N3522">
        <v>1</v>
      </c>
    </row>
    <row r="3523" spans="1:14" x14ac:dyDescent="0.2">
      <c r="A3523" t="s">
        <v>986</v>
      </c>
      <c r="B3523" t="s">
        <v>9808</v>
      </c>
      <c r="C3523" t="s">
        <v>9807</v>
      </c>
      <c r="D3523">
        <v>1</v>
      </c>
      <c r="E3523">
        <v>0</v>
      </c>
      <c r="L3523">
        <v>5</v>
      </c>
      <c r="M3523">
        <v>5</v>
      </c>
      <c r="N3523">
        <v>2</v>
      </c>
    </row>
    <row r="3524" spans="1:14" x14ac:dyDescent="0.2">
      <c r="A3524" t="s">
        <v>986</v>
      </c>
      <c r="B3524" t="s">
        <v>9806</v>
      </c>
      <c r="C3524" t="s">
        <v>9805</v>
      </c>
      <c r="D3524">
        <v>1</v>
      </c>
      <c r="E3524">
        <v>0</v>
      </c>
      <c r="L3524">
        <v>6</v>
      </c>
      <c r="M3524">
        <v>6</v>
      </c>
      <c r="N3524">
        <v>3</v>
      </c>
    </row>
    <row r="3525" spans="1:14" x14ac:dyDescent="0.2">
      <c r="A3525" t="s">
        <v>986</v>
      </c>
      <c r="B3525" t="s">
        <v>9089</v>
      </c>
      <c r="C3525" t="s">
        <v>9088</v>
      </c>
      <c r="D3525">
        <v>1</v>
      </c>
      <c r="E3525">
        <v>0</v>
      </c>
      <c r="L3525">
        <v>15</v>
      </c>
      <c r="M3525">
        <v>17</v>
      </c>
      <c r="N3525">
        <v>10</v>
      </c>
    </row>
    <row r="3526" spans="1:14" x14ac:dyDescent="0.2">
      <c r="A3526" t="s">
        <v>986</v>
      </c>
      <c r="B3526" t="s">
        <v>9804</v>
      </c>
      <c r="C3526" t="s">
        <v>9803</v>
      </c>
      <c r="D3526">
        <v>1</v>
      </c>
      <c r="E3526">
        <v>0</v>
      </c>
      <c r="L3526">
        <v>11</v>
      </c>
      <c r="M3526">
        <v>13</v>
      </c>
      <c r="N3526">
        <v>8</v>
      </c>
    </row>
    <row r="3527" spans="1:14" x14ac:dyDescent="0.2">
      <c r="A3527" t="s">
        <v>986</v>
      </c>
      <c r="B3527" t="s">
        <v>9802</v>
      </c>
      <c r="C3527" t="s">
        <v>9801</v>
      </c>
      <c r="D3527">
        <v>1</v>
      </c>
      <c r="E3527">
        <v>0</v>
      </c>
      <c r="L3527">
        <v>5</v>
      </c>
      <c r="M3527">
        <v>5</v>
      </c>
      <c r="N3527">
        <v>2</v>
      </c>
    </row>
    <row r="3528" spans="1:14" x14ac:dyDescent="0.2">
      <c r="A3528" t="s">
        <v>986</v>
      </c>
      <c r="B3528" t="s">
        <v>9800</v>
      </c>
      <c r="C3528" t="s">
        <v>9799</v>
      </c>
      <c r="D3528">
        <v>1</v>
      </c>
      <c r="E3528">
        <v>0</v>
      </c>
      <c r="L3528">
        <v>6</v>
      </c>
      <c r="M3528">
        <v>6</v>
      </c>
      <c r="N3528">
        <v>3</v>
      </c>
    </row>
    <row r="3529" spans="1:14" x14ac:dyDescent="0.2">
      <c r="A3529" t="s">
        <v>986</v>
      </c>
      <c r="B3529" t="s">
        <v>9087</v>
      </c>
      <c r="C3529" t="s">
        <v>9086</v>
      </c>
      <c r="D3529">
        <v>1</v>
      </c>
      <c r="E3529">
        <v>0</v>
      </c>
      <c r="L3529">
        <v>13</v>
      </c>
      <c r="M3529">
        <v>16</v>
      </c>
      <c r="N3529">
        <v>9</v>
      </c>
    </row>
    <row r="3530" spans="1:14" x14ac:dyDescent="0.2">
      <c r="A3530" t="s">
        <v>986</v>
      </c>
      <c r="B3530" t="s">
        <v>9085</v>
      </c>
      <c r="C3530" t="s">
        <v>9084</v>
      </c>
      <c r="D3530">
        <v>1</v>
      </c>
      <c r="E3530">
        <v>0.22</v>
      </c>
      <c r="L3530">
        <v>18</v>
      </c>
      <c r="M3530">
        <v>25</v>
      </c>
      <c r="N3530">
        <v>12</v>
      </c>
    </row>
    <row r="3531" spans="1:14" x14ac:dyDescent="0.2">
      <c r="A3531" t="s">
        <v>986</v>
      </c>
      <c r="B3531" t="s">
        <v>9083</v>
      </c>
      <c r="C3531" t="s">
        <v>9082</v>
      </c>
      <c r="D3531">
        <v>1</v>
      </c>
      <c r="E3531">
        <v>0.22</v>
      </c>
      <c r="L3531">
        <v>18</v>
      </c>
      <c r="M3531">
        <v>25</v>
      </c>
      <c r="N3531">
        <v>12</v>
      </c>
    </row>
    <row r="3532" spans="1:14" x14ac:dyDescent="0.2">
      <c r="A3532" t="s">
        <v>986</v>
      </c>
      <c r="B3532" t="s">
        <v>9798</v>
      </c>
      <c r="C3532" t="s">
        <v>9797</v>
      </c>
      <c r="D3532">
        <v>1</v>
      </c>
      <c r="E3532">
        <v>0.28999999999999998</v>
      </c>
      <c r="L3532">
        <v>17</v>
      </c>
      <c r="M3532">
        <v>24</v>
      </c>
      <c r="N3532">
        <v>13</v>
      </c>
    </row>
    <row r="3533" spans="1:14" x14ac:dyDescent="0.2">
      <c r="A3533" t="s">
        <v>986</v>
      </c>
      <c r="B3533" t="s">
        <v>9796</v>
      </c>
      <c r="C3533" t="s">
        <v>9795</v>
      </c>
      <c r="D3533">
        <v>1</v>
      </c>
      <c r="E3533">
        <v>0.25</v>
      </c>
      <c r="L3533">
        <v>4</v>
      </c>
      <c r="M3533">
        <v>5</v>
      </c>
      <c r="N3533">
        <v>1</v>
      </c>
    </row>
    <row r="3534" spans="1:14" x14ac:dyDescent="0.2">
      <c r="A3534" t="s">
        <v>986</v>
      </c>
      <c r="B3534" t="s">
        <v>9794</v>
      </c>
      <c r="C3534" t="s">
        <v>9793</v>
      </c>
      <c r="D3534">
        <v>1</v>
      </c>
      <c r="E3534">
        <v>0</v>
      </c>
      <c r="L3534">
        <v>4</v>
      </c>
      <c r="M3534">
        <v>4</v>
      </c>
      <c r="N3534">
        <v>1</v>
      </c>
    </row>
    <row r="3535" spans="1:14" x14ac:dyDescent="0.2">
      <c r="A3535" t="s">
        <v>986</v>
      </c>
      <c r="B3535" t="s">
        <v>9792</v>
      </c>
      <c r="C3535" t="s">
        <v>9791</v>
      </c>
      <c r="D3535">
        <v>1</v>
      </c>
      <c r="E3535">
        <v>0</v>
      </c>
      <c r="L3535">
        <v>4</v>
      </c>
      <c r="M3535">
        <v>4</v>
      </c>
      <c r="N3535">
        <v>1</v>
      </c>
    </row>
    <row r="3536" spans="1:14" x14ac:dyDescent="0.2">
      <c r="A3536" t="s">
        <v>986</v>
      </c>
      <c r="B3536" t="s">
        <v>9790</v>
      </c>
      <c r="C3536" t="s">
        <v>9789</v>
      </c>
      <c r="D3536">
        <v>1</v>
      </c>
      <c r="E3536">
        <v>0</v>
      </c>
      <c r="L3536">
        <v>13</v>
      </c>
      <c r="M3536">
        <v>13</v>
      </c>
      <c r="N3536">
        <v>10</v>
      </c>
    </row>
    <row r="3537" spans="1:14" x14ac:dyDescent="0.2">
      <c r="A3537" t="s">
        <v>986</v>
      </c>
      <c r="B3537" t="s">
        <v>9788</v>
      </c>
      <c r="C3537" t="s">
        <v>9787</v>
      </c>
      <c r="D3537">
        <v>1</v>
      </c>
      <c r="E3537">
        <v>0</v>
      </c>
      <c r="L3537">
        <v>4</v>
      </c>
      <c r="M3537">
        <v>4</v>
      </c>
      <c r="N3537">
        <v>1</v>
      </c>
    </row>
    <row r="3538" spans="1:14" x14ac:dyDescent="0.2">
      <c r="A3538" t="s">
        <v>986</v>
      </c>
      <c r="B3538" t="s">
        <v>9786</v>
      </c>
      <c r="C3538" t="s">
        <v>9785</v>
      </c>
      <c r="D3538">
        <v>1</v>
      </c>
      <c r="E3538">
        <v>0</v>
      </c>
      <c r="L3538">
        <v>3</v>
      </c>
      <c r="M3538">
        <v>3</v>
      </c>
      <c r="N3538">
        <v>1</v>
      </c>
    </row>
    <row r="3539" spans="1:14" x14ac:dyDescent="0.2">
      <c r="A3539" t="s">
        <v>986</v>
      </c>
      <c r="B3539" t="s">
        <v>9784</v>
      </c>
      <c r="C3539" t="s">
        <v>9783</v>
      </c>
      <c r="D3539">
        <v>1</v>
      </c>
      <c r="E3539">
        <v>0</v>
      </c>
      <c r="L3539">
        <v>4</v>
      </c>
      <c r="M3539">
        <v>4</v>
      </c>
      <c r="N3539">
        <v>1</v>
      </c>
    </row>
    <row r="3540" spans="1:14" x14ac:dyDescent="0.2">
      <c r="A3540" t="s">
        <v>986</v>
      </c>
      <c r="B3540" t="s">
        <v>9782</v>
      </c>
      <c r="C3540" t="s">
        <v>9781</v>
      </c>
      <c r="D3540">
        <v>1</v>
      </c>
      <c r="E3540">
        <v>0</v>
      </c>
      <c r="L3540">
        <v>4</v>
      </c>
      <c r="M3540">
        <v>4</v>
      </c>
      <c r="N3540">
        <v>1</v>
      </c>
    </row>
    <row r="3541" spans="1:14" x14ac:dyDescent="0.2">
      <c r="A3541" t="s">
        <v>986</v>
      </c>
      <c r="B3541" t="s">
        <v>9780</v>
      </c>
      <c r="C3541" t="s">
        <v>9779</v>
      </c>
      <c r="D3541">
        <v>1</v>
      </c>
      <c r="E3541">
        <v>0</v>
      </c>
      <c r="L3541">
        <v>4</v>
      </c>
      <c r="M3541">
        <v>4</v>
      </c>
      <c r="N3541">
        <v>1</v>
      </c>
    </row>
    <row r="3542" spans="1:14" x14ac:dyDescent="0.2">
      <c r="A3542" t="s">
        <v>986</v>
      </c>
      <c r="B3542" t="s">
        <v>9778</v>
      </c>
      <c r="C3542" t="s">
        <v>9777</v>
      </c>
      <c r="D3542">
        <v>1</v>
      </c>
      <c r="E3542">
        <v>0</v>
      </c>
      <c r="L3542">
        <v>4</v>
      </c>
      <c r="M3542">
        <v>4</v>
      </c>
      <c r="N3542">
        <v>1</v>
      </c>
    </row>
    <row r="3543" spans="1:14" x14ac:dyDescent="0.2">
      <c r="A3543" t="s">
        <v>986</v>
      </c>
      <c r="B3543" t="s">
        <v>9776</v>
      </c>
      <c r="C3543" t="s">
        <v>9775</v>
      </c>
      <c r="D3543">
        <v>1</v>
      </c>
      <c r="E3543">
        <v>0</v>
      </c>
      <c r="L3543">
        <v>4</v>
      </c>
      <c r="M3543">
        <v>4</v>
      </c>
      <c r="N3543">
        <v>1</v>
      </c>
    </row>
    <row r="3544" spans="1:14" x14ac:dyDescent="0.2">
      <c r="A3544" t="s">
        <v>945</v>
      </c>
      <c r="B3544" t="s">
        <v>6450</v>
      </c>
      <c r="C3544" t="s">
        <v>6451</v>
      </c>
      <c r="E3544">
        <v>0.13</v>
      </c>
      <c r="F3544">
        <v>1</v>
      </c>
      <c r="G3544">
        <v>1</v>
      </c>
      <c r="H3544">
        <v>0</v>
      </c>
      <c r="I3544">
        <v>25</v>
      </c>
      <c r="J3544">
        <v>23</v>
      </c>
      <c r="K3544">
        <v>0</v>
      </c>
      <c r="L3544">
        <v>499</v>
      </c>
      <c r="M3544">
        <v>601</v>
      </c>
      <c r="N3544">
        <v>232</v>
      </c>
    </row>
    <row r="3545" spans="1:14" x14ac:dyDescent="0.2">
      <c r="A3545" t="s">
        <v>948</v>
      </c>
      <c r="B3545" t="s">
        <v>6452</v>
      </c>
      <c r="C3545" t="s">
        <v>6453</v>
      </c>
      <c r="D3545">
        <v>1</v>
      </c>
      <c r="E3545">
        <v>0</v>
      </c>
      <c r="L3545">
        <v>2</v>
      </c>
      <c r="M3545">
        <v>2</v>
      </c>
      <c r="N3545">
        <v>0</v>
      </c>
    </row>
    <row r="3546" spans="1:14" x14ac:dyDescent="0.2">
      <c r="A3546" t="s">
        <v>1079</v>
      </c>
      <c r="B3546" t="s">
        <v>6454</v>
      </c>
      <c r="C3546" t="s">
        <v>6455</v>
      </c>
      <c r="D3546">
        <v>9</v>
      </c>
      <c r="E3546">
        <v>0</v>
      </c>
      <c r="L3546">
        <v>34</v>
      </c>
      <c r="M3546">
        <v>34</v>
      </c>
      <c r="N3546">
        <v>20</v>
      </c>
    </row>
    <row r="3547" spans="1:14" x14ac:dyDescent="0.2">
      <c r="A3547" t="s">
        <v>1079</v>
      </c>
      <c r="B3547" t="s">
        <v>6456</v>
      </c>
      <c r="C3547" t="s">
        <v>6457</v>
      </c>
      <c r="D3547">
        <v>5</v>
      </c>
      <c r="E3547">
        <v>0.06</v>
      </c>
      <c r="L3547">
        <v>18</v>
      </c>
      <c r="M3547">
        <v>19</v>
      </c>
      <c r="N3547">
        <v>6</v>
      </c>
    </row>
    <row r="3548" spans="1:14" x14ac:dyDescent="0.2">
      <c r="A3548" t="s">
        <v>1079</v>
      </c>
      <c r="B3548" t="s">
        <v>6458</v>
      </c>
      <c r="C3548" t="s">
        <v>6459</v>
      </c>
      <c r="D3548">
        <v>6</v>
      </c>
      <c r="E3548">
        <v>0.05</v>
      </c>
      <c r="L3548">
        <v>21</v>
      </c>
      <c r="M3548">
        <v>22</v>
      </c>
      <c r="N3548">
        <v>9</v>
      </c>
    </row>
    <row r="3549" spans="1:14" x14ac:dyDescent="0.2">
      <c r="A3549" t="s">
        <v>1079</v>
      </c>
      <c r="B3549" t="s">
        <v>6460</v>
      </c>
      <c r="C3549" t="s">
        <v>6461</v>
      </c>
      <c r="D3549">
        <v>1</v>
      </c>
      <c r="E3549">
        <v>0</v>
      </c>
      <c r="L3549">
        <v>4</v>
      </c>
      <c r="M3549">
        <v>4</v>
      </c>
      <c r="N3549">
        <v>1</v>
      </c>
    </row>
    <row r="3550" spans="1:14" x14ac:dyDescent="0.2">
      <c r="A3550" t="s">
        <v>1079</v>
      </c>
      <c r="B3550" t="s">
        <v>6462</v>
      </c>
      <c r="C3550" t="s">
        <v>6463</v>
      </c>
      <c r="D3550">
        <v>2</v>
      </c>
      <c r="E3550">
        <v>1.1100000000000001</v>
      </c>
      <c r="L3550">
        <v>9</v>
      </c>
      <c r="M3550">
        <v>19</v>
      </c>
      <c r="N3550">
        <v>2</v>
      </c>
    </row>
    <row r="3551" spans="1:14" x14ac:dyDescent="0.2">
      <c r="A3551" t="s">
        <v>1079</v>
      </c>
      <c r="B3551" t="s">
        <v>6464</v>
      </c>
      <c r="C3551" t="s">
        <v>6465</v>
      </c>
      <c r="D3551">
        <v>9</v>
      </c>
      <c r="E3551">
        <v>0.04</v>
      </c>
      <c r="L3551">
        <v>27</v>
      </c>
      <c r="M3551">
        <v>29</v>
      </c>
      <c r="N3551">
        <v>12</v>
      </c>
    </row>
    <row r="3552" spans="1:14" x14ac:dyDescent="0.2">
      <c r="A3552" t="s">
        <v>1079</v>
      </c>
      <c r="B3552" t="s">
        <v>6466</v>
      </c>
      <c r="C3552" t="s">
        <v>6467</v>
      </c>
      <c r="D3552">
        <v>6</v>
      </c>
      <c r="E3552">
        <v>0</v>
      </c>
      <c r="L3552">
        <v>29</v>
      </c>
      <c r="M3552">
        <v>29</v>
      </c>
      <c r="N3552">
        <v>21</v>
      </c>
    </row>
    <row r="3553" spans="1:14" x14ac:dyDescent="0.2">
      <c r="A3553" t="s">
        <v>1079</v>
      </c>
      <c r="B3553" t="s">
        <v>6468</v>
      </c>
      <c r="C3553" t="s">
        <v>6469</v>
      </c>
      <c r="D3553">
        <v>8</v>
      </c>
      <c r="E3553">
        <v>0.42</v>
      </c>
      <c r="L3553">
        <v>33</v>
      </c>
      <c r="M3553">
        <v>48</v>
      </c>
      <c r="N3553">
        <v>14</v>
      </c>
    </row>
    <row r="3554" spans="1:14" x14ac:dyDescent="0.2">
      <c r="A3554" t="s">
        <v>951</v>
      </c>
      <c r="B3554" t="s">
        <v>6470</v>
      </c>
      <c r="C3554" t="s">
        <v>6471</v>
      </c>
      <c r="D3554">
        <v>14</v>
      </c>
      <c r="E3554">
        <v>0.03</v>
      </c>
      <c r="L3554">
        <v>72</v>
      </c>
      <c r="M3554">
        <v>75</v>
      </c>
      <c r="N3554">
        <v>39</v>
      </c>
    </row>
    <row r="3555" spans="1:14" x14ac:dyDescent="0.2">
      <c r="A3555" t="s">
        <v>1079</v>
      </c>
      <c r="B3555" t="s">
        <v>6472</v>
      </c>
      <c r="C3555" t="s">
        <v>6473</v>
      </c>
      <c r="D3555">
        <v>2</v>
      </c>
      <c r="E3555">
        <v>0.08</v>
      </c>
      <c r="L3555">
        <v>13</v>
      </c>
      <c r="M3555">
        <v>16</v>
      </c>
      <c r="N3555">
        <v>8</v>
      </c>
    </row>
    <row r="3556" spans="1:14" x14ac:dyDescent="0.2">
      <c r="A3556" t="s">
        <v>1079</v>
      </c>
      <c r="B3556" t="s">
        <v>6474</v>
      </c>
      <c r="C3556" t="s">
        <v>6475</v>
      </c>
      <c r="D3556">
        <v>6</v>
      </c>
      <c r="E3556">
        <v>0.53</v>
      </c>
      <c r="L3556">
        <v>36</v>
      </c>
      <c r="M3556">
        <v>57</v>
      </c>
      <c r="N3556">
        <v>18</v>
      </c>
    </row>
    <row r="3557" spans="1:14" x14ac:dyDescent="0.2">
      <c r="A3557" t="s">
        <v>1079</v>
      </c>
      <c r="B3557" t="s">
        <v>6476</v>
      </c>
      <c r="C3557" t="s">
        <v>6477</v>
      </c>
      <c r="D3557">
        <v>5</v>
      </c>
      <c r="E3557">
        <v>0</v>
      </c>
      <c r="L3557">
        <v>19</v>
      </c>
      <c r="M3557">
        <v>20</v>
      </c>
      <c r="N3557">
        <v>6</v>
      </c>
    </row>
    <row r="3558" spans="1:14" x14ac:dyDescent="0.2">
      <c r="A3558" t="s">
        <v>1079</v>
      </c>
      <c r="B3558" t="s">
        <v>6478</v>
      </c>
      <c r="C3558" t="s">
        <v>6479</v>
      </c>
      <c r="D3558">
        <v>4</v>
      </c>
      <c r="E3558">
        <v>0</v>
      </c>
      <c r="L3558">
        <v>17</v>
      </c>
      <c r="M3558">
        <v>17</v>
      </c>
      <c r="N3558">
        <v>9</v>
      </c>
    </row>
    <row r="3559" spans="1:14" x14ac:dyDescent="0.2">
      <c r="A3559" t="s">
        <v>1079</v>
      </c>
      <c r="B3559" t="s">
        <v>6480</v>
      </c>
      <c r="C3559" t="s">
        <v>6481</v>
      </c>
      <c r="D3559">
        <v>1</v>
      </c>
      <c r="E3559">
        <v>0</v>
      </c>
      <c r="L3559">
        <v>3</v>
      </c>
      <c r="M3559">
        <v>3</v>
      </c>
      <c r="N3559">
        <v>1</v>
      </c>
    </row>
    <row r="3560" spans="1:14" x14ac:dyDescent="0.2">
      <c r="A3560" t="s">
        <v>1079</v>
      </c>
      <c r="B3560" t="s">
        <v>6480</v>
      </c>
      <c r="C3560" t="s">
        <v>6482</v>
      </c>
      <c r="D3560">
        <v>1</v>
      </c>
      <c r="E3560">
        <v>0</v>
      </c>
      <c r="L3560">
        <v>3</v>
      </c>
      <c r="M3560">
        <v>3</v>
      </c>
      <c r="N3560">
        <v>1</v>
      </c>
    </row>
    <row r="3561" spans="1:14" x14ac:dyDescent="0.2">
      <c r="A3561" t="s">
        <v>1079</v>
      </c>
      <c r="B3561" t="s">
        <v>6483</v>
      </c>
      <c r="C3561" t="s">
        <v>6484</v>
      </c>
      <c r="D3561">
        <v>2</v>
      </c>
      <c r="E3561">
        <v>0</v>
      </c>
      <c r="L3561">
        <v>7</v>
      </c>
      <c r="M3561">
        <v>7</v>
      </c>
      <c r="N3561">
        <v>3</v>
      </c>
    </row>
    <row r="3562" spans="1:14" x14ac:dyDescent="0.2">
      <c r="A3562" t="s">
        <v>1079</v>
      </c>
      <c r="B3562" t="s">
        <v>6485</v>
      </c>
      <c r="C3562" t="s">
        <v>6486</v>
      </c>
      <c r="D3562">
        <v>7</v>
      </c>
      <c r="E3562">
        <v>0</v>
      </c>
      <c r="L3562">
        <v>28</v>
      </c>
      <c r="M3562">
        <v>28</v>
      </c>
      <c r="N3562">
        <v>11</v>
      </c>
    </row>
    <row r="3563" spans="1:14" x14ac:dyDescent="0.2">
      <c r="A3563" t="s">
        <v>1079</v>
      </c>
      <c r="B3563" t="s">
        <v>6487</v>
      </c>
      <c r="C3563" t="s">
        <v>6488</v>
      </c>
      <c r="D3563">
        <v>1</v>
      </c>
      <c r="E3563">
        <v>0</v>
      </c>
      <c r="L3563">
        <v>3</v>
      </c>
      <c r="M3563">
        <v>3</v>
      </c>
      <c r="N3563">
        <v>1</v>
      </c>
    </row>
    <row r="3564" spans="1:14" x14ac:dyDescent="0.2">
      <c r="A3564" t="s">
        <v>1079</v>
      </c>
      <c r="B3564" t="s">
        <v>6489</v>
      </c>
      <c r="C3564" t="s">
        <v>6490</v>
      </c>
      <c r="D3564">
        <v>6</v>
      </c>
      <c r="E3564">
        <v>0</v>
      </c>
      <c r="L3564">
        <v>27</v>
      </c>
      <c r="M3564">
        <v>27</v>
      </c>
      <c r="N3564">
        <v>12</v>
      </c>
    </row>
    <row r="3565" spans="1:14" x14ac:dyDescent="0.2">
      <c r="A3565" t="s">
        <v>1079</v>
      </c>
      <c r="B3565" t="s">
        <v>6491</v>
      </c>
      <c r="C3565" t="s">
        <v>6492</v>
      </c>
      <c r="D3565">
        <v>15</v>
      </c>
      <c r="E3565">
        <v>0</v>
      </c>
      <c r="L3565">
        <v>37</v>
      </c>
      <c r="M3565">
        <v>38</v>
      </c>
      <c r="N3565">
        <v>13</v>
      </c>
    </row>
    <row r="3566" spans="1:14" x14ac:dyDescent="0.2">
      <c r="A3566" t="s">
        <v>1079</v>
      </c>
      <c r="B3566" t="s">
        <v>6493</v>
      </c>
      <c r="C3566" t="s">
        <v>6494</v>
      </c>
      <c r="D3566">
        <v>1</v>
      </c>
      <c r="E3566">
        <v>0</v>
      </c>
      <c r="L3566">
        <v>3</v>
      </c>
      <c r="M3566">
        <v>3</v>
      </c>
      <c r="N3566">
        <v>1</v>
      </c>
    </row>
    <row r="3567" spans="1:14" x14ac:dyDescent="0.2">
      <c r="A3567" t="s">
        <v>1079</v>
      </c>
      <c r="B3567" t="s">
        <v>6495</v>
      </c>
      <c r="C3567" t="s">
        <v>6496</v>
      </c>
      <c r="D3567">
        <v>3</v>
      </c>
      <c r="E3567">
        <v>0</v>
      </c>
      <c r="L3567">
        <v>14</v>
      </c>
      <c r="M3567">
        <v>14</v>
      </c>
      <c r="N3567">
        <v>5</v>
      </c>
    </row>
    <row r="3568" spans="1:14" x14ac:dyDescent="0.2">
      <c r="A3568" t="s">
        <v>951</v>
      </c>
      <c r="B3568" t="s">
        <v>6497</v>
      </c>
      <c r="C3568" t="s">
        <v>6498</v>
      </c>
      <c r="D3568">
        <v>4</v>
      </c>
      <c r="E3568">
        <v>0</v>
      </c>
      <c r="L3568">
        <v>18</v>
      </c>
      <c r="M3568">
        <v>18</v>
      </c>
      <c r="N3568">
        <v>10</v>
      </c>
    </row>
    <row r="3569" spans="1:14" x14ac:dyDescent="0.2">
      <c r="A3569" t="s">
        <v>1079</v>
      </c>
      <c r="B3569" t="s">
        <v>6499</v>
      </c>
      <c r="C3569" t="s">
        <v>6500</v>
      </c>
      <c r="D3569">
        <v>5</v>
      </c>
      <c r="E3569">
        <v>0.56000000000000005</v>
      </c>
      <c r="L3569">
        <v>16</v>
      </c>
      <c r="M3569">
        <v>25</v>
      </c>
      <c r="N3569">
        <v>5</v>
      </c>
    </row>
    <row r="3570" spans="1:14" x14ac:dyDescent="0.2">
      <c r="A3570" t="s">
        <v>938</v>
      </c>
      <c r="B3570" t="s">
        <v>6501</v>
      </c>
      <c r="C3570" t="s">
        <v>6502</v>
      </c>
      <c r="E3570">
        <v>0.28999999999999998</v>
      </c>
      <c r="G3570">
        <v>35</v>
      </c>
      <c r="H3570">
        <v>9</v>
      </c>
      <c r="I3570">
        <v>38</v>
      </c>
      <c r="L3570">
        <v>470</v>
      </c>
      <c r="M3570">
        <v>688</v>
      </c>
      <c r="N3570">
        <v>264</v>
      </c>
    </row>
    <row r="3571" spans="1:14" x14ac:dyDescent="0.2">
      <c r="A3571" t="s">
        <v>1626</v>
      </c>
      <c r="B3571" t="s">
        <v>6503</v>
      </c>
      <c r="C3571" t="s">
        <v>6504</v>
      </c>
      <c r="E3571">
        <v>0.13</v>
      </c>
      <c r="F3571">
        <v>2</v>
      </c>
      <c r="G3571">
        <v>0</v>
      </c>
      <c r="H3571">
        <v>0</v>
      </c>
      <c r="I3571">
        <v>3</v>
      </c>
      <c r="J3571">
        <v>3</v>
      </c>
      <c r="K3571">
        <v>0</v>
      </c>
      <c r="L3571">
        <v>23</v>
      </c>
      <c r="M3571">
        <v>29</v>
      </c>
      <c r="N3571">
        <v>13</v>
      </c>
    </row>
    <row r="3572" spans="1:14" x14ac:dyDescent="0.2">
      <c r="A3572" t="s">
        <v>1299</v>
      </c>
      <c r="B3572" t="s">
        <v>6505</v>
      </c>
      <c r="C3572" t="s">
        <v>6506</v>
      </c>
      <c r="D3572">
        <v>1</v>
      </c>
      <c r="E3572">
        <v>0</v>
      </c>
      <c r="L3572">
        <v>3</v>
      </c>
      <c r="M3572">
        <v>3</v>
      </c>
      <c r="N3572">
        <v>1</v>
      </c>
    </row>
    <row r="3573" spans="1:14" x14ac:dyDescent="0.2">
      <c r="A3573" t="s">
        <v>1299</v>
      </c>
      <c r="B3573" t="s">
        <v>6507</v>
      </c>
      <c r="C3573" t="s">
        <v>6508</v>
      </c>
      <c r="D3573">
        <v>3</v>
      </c>
      <c r="E3573">
        <v>0</v>
      </c>
      <c r="L3573">
        <v>16</v>
      </c>
      <c r="M3573">
        <v>16</v>
      </c>
      <c r="N3573">
        <v>11</v>
      </c>
    </row>
    <row r="3574" spans="1:14" x14ac:dyDescent="0.2">
      <c r="A3574" t="s">
        <v>1299</v>
      </c>
      <c r="B3574" t="s">
        <v>6509</v>
      </c>
      <c r="C3574" t="s">
        <v>6510</v>
      </c>
      <c r="D3574">
        <v>1</v>
      </c>
      <c r="E3574">
        <v>0</v>
      </c>
      <c r="L3574">
        <v>3</v>
      </c>
      <c r="M3574">
        <v>3</v>
      </c>
      <c r="N3574">
        <v>1</v>
      </c>
    </row>
    <row r="3575" spans="1:14" x14ac:dyDescent="0.2">
      <c r="A3575" t="s">
        <v>945</v>
      </c>
      <c r="B3575" t="s">
        <v>6511</v>
      </c>
      <c r="C3575" t="s">
        <v>6512</v>
      </c>
      <c r="E3575">
        <v>0.2</v>
      </c>
      <c r="F3575">
        <v>1</v>
      </c>
      <c r="G3575">
        <v>5</v>
      </c>
      <c r="H3575">
        <v>1</v>
      </c>
      <c r="I3575">
        <v>5</v>
      </c>
      <c r="J3575">
        <v>3</v>
      </c>
      <c r="K3575">
        <v>0</v>
      </c>
      <c r="L3575">
        <v>124</v>
      </c>
      <c r="M3575">
        <v>170</v>
      </c>
      <c r="N3575">
        <v>79</v>
      </c>
    </row>
    <row r="3576" spans="1:14" x14ac:dyDescent="0.2">
      <c r="A3576" t="s">
        <v>983</v>
      </c>
      <c r="B3576" t="s">
        <v>6513</v>
      </c>
      <c r="C3576" t="s">
        <v>6514</v>
      </c>
      <c r="D3576">
        <v>1</v>
      </c>
      <c r="E3576">
        <v>0</v>
      </c>
      <c r="L3576">
        <v>3</v>
      </c>
      <c r="M3576">
        <v>3</v>
      </c>
      <c r="N3576">
        <v>1</v>
      </c>
    </row>
    <row r="3577" spans="1:14" x14ac:dyDescent="0.2">
      <c r="A3577" t="s">
        <v>986</v>
      </c>
      <c r="B3577" t="s">
        <v>6515</v>
      </c>
      <c r="C3577" t="s">
        <v>6516</v>
      </c>
      <c r="D3577">
        <v>8</v>
      </c>
      <c r="E3577">
        <v>0.25</v>
      </c>
      <c r="L3577">
        <v>40</v>
      </c>
      <c r="M3577">
        <v>58</v>
      </c>
      <c r="N3577">
        <v>25</v>
      </c>
    </row>
    <row r="3578" spans="1:14" x14ac:dyDescent="0.2">
      <c r="A3578" t="s">
        <v>1150</v>
      </c>
      <c r="B3578" t="s">
        <v>6517</v>
      </c>
      <c r="C3578" t="s">
        <v>6518</v>
      </c>
      <c r="D3578">
        <v>4</v>
      </c>
      <c r="E3578">
        <v>7.0000000000000007E-2</v>
      </c>
      <c r="L3578">
        <v>15</v>
      </c>
      <c r="M3578">
        <v>16</v>
      </c>
      <c r="N3578">
        <v>9</v>
      </c>
    </row>
    <row r="3579" spans="1:14" x14ac:dyDescent="0.2">
      <c r="A3579" t="s">
        <v>1150</v>
      </c>
      <c r="B3579" t="s">
        <v>6519</v>
      </c>
      <c r="C3579" t="s">
        <v>6520</v>
      </c>
      <c r="D3579">
        <v>4</v>
      </c>
      <c r="E3579">
        <v>0.04</v>
      </c>
      <c r="L3579">
        <v>23</v>
      </c>
      <c r="M3579">
        <v>25</v>
      </c>
      <c r="N3579">
        <v>16</v>
      </c>
    </row>
    <row r="3580" spans="1:14" x14ac:dyDescent="0.2">
      <c r="A3580" t="s">
        <v>1150</v>
      </c>
      <c r="B3580" t="s">
        <v>6521</v>
      </c>
      <c r="C3580" t="s">
        <v>6522</v>
      </c>
      <c r="D3580">
        <v>6</v>
      </c>
      <c r="E3580">
        <v>0.1</v>
      </c>
      <c r="L3580">
        <v>40</v>
      </c>
      <c r="M3580">
        <v>50</v>
      </c>
      <c r="N3580">
        <v>27</v>
      </c>
    </row>
    <row r="3581" spans="1:14" x14ac:dyDescent="0.2">
      <c r="A3581" t="s">
        <v>945</v>
      </c>
      <c r="B3581" t="s">
        <v>6523</v>
      </c>
      <c r="C3581" t="s">
        <v>6524</v>
      </c>
      <c r="E3581">
        <v>0.1</v>
      </c>
      <c r="F3581">
        <v>3</v>
      </c>
      <c r="G3581">
        <v>6</v>
      </c>
      <c r="H3581">
        <v>1</v>
      </c>
      <c r="I3581">
        <v>6</v>
      </c>
      <c r="J3581">
        <v>4</v>
      </c>
      <c r="K3581">
        <v>83</v>
      </c>
      <c r="L3581">
        <v>60</v>
      </c>
      <c r="M3581">
        <v>74</v>
      </c>
      <c r="N3581">
        <v>31</v>
      </c>
    </row>
    <row r="3582" spans="1:14" x14ac:dyDescent="0.2">
      <c r="A3582" t="s">
        <v>1150</v>
      </c>
      <c r="B3582" t="s">
        <v>6525</v>
      </c>
      <c r="C3582" t="s">
        <v>6526</v>
      </c>
      <c r="D3582">
        <v>1</v>
      </c>
      <c r="E3582">
        <v>0</v>
      </c>
      <c r="L3582">
        <v>3</v>
      </c>
      <c r="M3582">
        <v>3</v>
      </c>
      <c r="N3582">
        <v>1</v>
      </c>
    </row>
    <row r="3583" spans="1:14" x14ac:dyDescent="0.2">
      <c r="A3583" t="s">
        <v>1150</v>
      </c>
      <c r="B3583" t="s">
        <v>6525</v>
      </c>
      <c r="C3583" t="s">
        <v>6527</v>
      </c>
      <c r="D3583">
        <v>2</v>
      </c>
      <c r="E3583">
        <v>0</v>
      </c>
      <c r="L3583">
        <v>6</v>
      </c>
      <c r="M3583">
        <v>6</v>
      </c>
      <c r="N3583">
        <v>4</v>
      </c>
    </row>
    <row r="3584" spans="1:14" x14ac:dyDescent="0.2">
      <c r="A3584" t="s">
        <v>986</v>
      </c>
      <c r="B3584" t="s">
        <v>6530</v>
      </c>
      <c r="C3584" t="s">
        <v>6531</v>
      </c>
      <c r="D3584">
        <v>2</v>
      </c>
      <c r="E3584">
        <v>0.11</v>
      </c>
      <c r="L3584">
        <v>9</v>
      </c>
      <c r="M3584">
        <v>9</v>
      </c>
      <c r="N3584">
        <v>6</v>
      </c>
    </row>
    <row r="3585" spans="1:14" x14ac:dyDescent="0.2">
      <c r="A3585" t="s">
        <v>986</v>
      </c>
      <c r="B3585" t="s">
        <v>6532</v>
      </c>
      <c r="C3585" t="s">
        <v>6533</v>
      </c>
      <c r="D3585">
        <v>1</v>
      </c>
      <c r="E3585">
        <v>0.2</v>
      </c>
      <c r="L3585">
        <v>5</v>
      </c>
      <c r="M3585">
        <v>6</v>
      </c>
      <c r="N3585">
        <v>2</v>
      </c>
    </row>
    <row r="3586" spans="1:14" x14ac:dyDescent="0.2">
      <c r="A3586" t="s">
        <v>986</v>
      </c>
      <c r="B3586" t="s">
        <v>6534</v>
      </c>
      <c r="C3586" t="s">
        <v>6535</v>
      </c>
      <c r="D3586">
        <v>2</v>
      </c>
      <c r="E3586">
        <v>0</v>
      </c>
      <c r="L3586">
        <v>9</v>
      </c>
      <c r="M3586">
        <v>9</v>
      </c>
      <c r="N3586">
        <v>6</v>
      </c>
    </row>
    <row r="3587" spans="1:14" x14ac:dyDescent="0.2">
      <c r="A3587" t="s">
        <v>986</v>
      </c>
      <c r="B3587" t="s">
        <v>6538</v>
      </c>
      <c r="C3587" t="s">
        <v>6539</v>
      </c>
      <c r="D3587">
        <v>2</v>
      </c>
      <c r="E3587">
        <v>0.09</v>
      </c>
      <c r="L3587">
        <v>11</v>
      </c>
      <c r="M3587">
        <v>12</v>
      </c>
      <c r="N3587">
        <v>5</v>
      </c>
    </row>
    <row r="3588" spans="1:14" x14ac:dyDescent="0.2">
      <c r="A3588" t="s">
        <v>945</v>
      </c>
      <c r="B3588" t="s">
        <v>6540</v>
      </c>
      <c r="C3588" t="s">
        <v>6541</v>
      </c>
      <c r="E3588">
        <v>0.1</v>
      </c>
      <c r="F3588">
        <v>1</v>
      </c>
      <c r="G3588">
        <v>11</v>
      </c>
      <c r="H3588">
        <v>5</v>
      </c>
      <c r="I3588">
        <v>11</v>
      </c>
      <c r="J3588">
        <v>4</v>
      </c>
      <c r="K3588">
        <v>65</v>
      </c>
      <c r="L3588">
        <v>70</v>
      </c>
      <c r="M3588">
        <v>92</v>
      </c>
      <c r="N3588">
        <v>36</v>
      </c>
    </row>
    <row r="3589" spans="1:14" x14ac:dyDescent="0.2">
      <c r="A3589" t="s">
        <v>948</v>
      </c>
      <c r="B3589" t="s">
        <v>6542</v>
      </c>
      <c r="C3589" t="s">
        <v>6543</v>
      </c>
      <c r="D3589">
        <v>3</v>
      </c>
      <c r="E3589">
        <v>7.0000000000000007E-2</v>
      </c>
      <c r="L3589">
        <v>15</v>
      </c>
      <c r="M3589">
        <v>16</v>
      </c>
      <c r="N3589">
        <v>13</v>
      </c>
    </row>
    <row r="3590" spans="1:14" x14ac:dyDescent="0.2">
      <c r="A3590" t="s">
        <v>1363</v>
      </c>
      <c r="B3590" t="s">
        <v>6544</v>
      </c>
      <c r="C3590" t="s">
        <v>6545</v>
      </c>
      <c r="D3590">
        <v>1</v>
      </c>
      <c r="E3590">
        <v>0</v>
      </c>
      <c r="L3590">
        <v>3</v>
      </c>
      <c r="M3590">
        <v>3</v>
      </c>
      <c r="N3590">
        <v>1</v>
      </c>
    </row>
    <row r="3591" spans="1:14" x14ac:dyDescent="0.2">
      <c r="A3591" t="s">
        <v>1363</v>
      </c>
      <c r="B3591" t="s">
        <v>6546</v>
      </c>
      <c r="C3591" t="s">
        <v>6547</v>
      </c>
      <c r="D3591">
        <v>3</v>
      </c>
      <c r="E3591">
        <v>0</v>
      </c>
      <c r="L3591">
        <v>11</v>
      </c>
      <c r="M3591">
        <v>11</v>
      </c>
      <c r="N3591">
        <v>5</v>
      </c>
    </row>
    <row r="3592" spans="1:14" x14ac:dyDescent="0.2">
      <c r="A3592" t="s">
        <v>1363</v>
      </c>
      <c r="B3592" t="s">
        <v>6548</v>
      </c>
      <c r="C3592" t="s">
        <v>6549</v>
      </c>
      <c r="D3592">
        <v>1</v>
      </c>
      <c r="E3592">
        <v>0</v>
      </c>
      <c r="L3592">
        <v>3</v>
      </c>
      <c r="M3592">
        <v>3</v>
      </c>
      <c r="N3592">
        <v>1</v>
      </c>
    </row>
    <row r="3593" spans="1:14" x14ac:dyDescent="0.2">
      <c r="A3593" t="s">
        <v>1363</v>
      </c>
      <c r="B3593" t="s">
        <v>6550</v>
      </c>
      <c r="C3593" t="s">
        <v>6551</v>
      </c>
      <c r="D3593">
        <v>1</v>
      </c>
      <c r="E3593">
        <v>0</v>
      </c>
      <c r="L3593">
        <v>3</v>
      </c>
      <c r="M3593">
        <v>3</v>
      </c>
      <c r="N3593">
        <v>1</v>
      </c>
    </row>
    <row r="3594" spans="1:14" x14ac:dyDescent="0.2">
      <c r="A3594" t="s">
        <v>1363</v>
      </c>
      <c r="B3594" t="s">
        <v>6552</v>
      </c>
      <c r="C3594" t="s">
        <v>6553</v>
      </c>
      <c r="D3594">
        <v>1</v>
      </c>
      <c r="E3594">
        <v>0</v>
      </c>
      <c r="L3594">
        <v>3</v>
      </c>
      <c r="M3594">
        <v>3</v>
      </c>
      <c r="N3594">
        <v>1</v>
      </c>
    </row>
    <row r="3595" spans="1:14" x14ac:dyDescent="0.2">
      <c r="A3595" t="s">
        <v>1363</v>
      </c>
      <c r="B3595" t="s">
        <v>6554</v>
      </c>
      <c r="C3595" t="s">
        <v>6555</v>
      </c>
      <c r="D3595">
        <v>1</v>
      </c>
      <c r="E3595">
        <v>0</v>
      </c>
      <c r="L3595">
        <v>3</v>
      </c>
      <c r="M3595">
        <v>3</v>
      </c>
      <c r="N3595">
        <v>1</v>
      </c>
    </row>
    <row r="3596" spans="1:14" x14ac:dyDescent="0.2">
      <c r="A3596" t="s">
        <v>1363</v>
      </c>
      <c r="B3596" t="s">
        <v>6556</v>
      </c>
      <c r="C3596" t="s">
        <v>6557</v>
      </c>
      <c r="D3596">
        <v>2</v>
      </c>
      <c r="E3596">
        <v>0</v>
      </c>
      <c r="L3596">
        <v>6</v>
      </c>
      <c r="M3596">
        <v>6</v>
      </c>
      <c r="N3596">
        <v>2</v>
      </c>
    </row>
    <row r="3597" spans="1:14" x14ac:dyDescent="0.2">
      <c r="A3597" t="s">
        <v>1363</v>
      </c>
      <c r="B3597" t="s">
        <v>6558</v>
      </c>
      <c r="C3597" t="s">
        <v>6559</v>
      </c>
      <c r="D3597">
        <v>2</v>
      </c>
      <c r="E3597">
        <v>0</v>
      </c>
      <c r="L3597">
        <v>6</v>
      </c>
      <c r="M3597">
        <v>6</v>
      </c>
      <c r="N3597">
        <v>2</v>
      </c>
    </row>
    <row r="3598" spans="1:14" x14ac:dyDescent="0.2">
      <c r="A3598" t="s">
        <v>1363</v>
      </c>
      <c r="B3598" t="s">
        <v>6560</v>
      </c>
      <c r="C3598" t="s">
        <v>6561</v>
      </c>
      <c r="D3598">
        <v>2</v>
      </c>
      <c r="E3598">
        <v>0</v>
      </c>
      <c r="L3598">
        <v>6</v>
      </c>
      <c r="M3598">
        <v>6</v>
      </c>
      <c r="N3598">
        <v>2</v>
      </c>
    </row>
    <row r="3599" spans="1:14" x14ac:dyDescent="0.2">
      <c r="A3599" t="s">
        <v>1363</v>
      </c>
      <c r="B3599" t="s">
        <v>6562</v>
      </c>
      <c r="C3599" t="s">
        <v>6563</v>
      </c>
      <c r="D3599">
        <v>1</v>
      </c>
      <c r="E3599">
        <v>0</v>
      </c>
      <c r="L3599">
        <v>3</v>
      </c>
      <c r="M3599">
        <v>3</v>
      </c>
      <c r="N3599">
        <v>1</v>
      </c>
    </row>
    <row r="3600" spans="1:14" x14ac:dyDescent="0.2">
      <c r="A3600" t="s">
        <v>1484</v>
      </c>
      <c r="B3600" t="s">
        <v>6564</v>
      </c>
      <c r="C3600" t="s">
        <v>6565</v>
      </c>
      <c r="E3600">
        <v>0.11</v>
      </c>
      <c r="F3600">
        <v>1</v>
      </c>
      <c r="G3600">
        <v>13</v>
      </c>
      <c r="H3600">
        <v>2</v>
      </c>
      <c r="I3600">
        <v>13</v>
      </c>
      <c r="J3600">
        <v>5</v>
      </c>
      <c r="K3600">
        <v>26</v>
      </c>
      <c r="L3600">
        <v>178</v>
      </c>
      <c r="M3600">
        <v>215</v>
      </c>
      <c r="N3600">
        <v>91</v>
      </c>
    </row>
    <row r="3601" spans="1:14" x14ac:dyDescent="0.2">
      <c r="A3601" t="s">
        <v>1036</v>
      </c>
      <c r="B3601" t="s">
        <v>6566</v>
      </c>
      <c r="C3601" t="s">
        <v>6567</v>
      </c>
      <c r="D3601">
        <v>5</v>
      </c>
      <c r="E3601">
        <v>0.04</v>
      </c>
      <c r="L3601">
        <v>25</v>
      </c>
      <c r="M3601">
        <v>26</v>
      </c>
      <c r="N3601">
        <v>9</v>
      </c>
    </row>
    <row r="3602" spans="1:14" x14ac:dyDescent="0.2">
      <c r="A3602" t="s">
        <v>1363</v>
      </c>
      <c r="B3602" t="s">
        <v>6568</v>
      </c>
      <c r="C3602" t="s">
        <v>6569</v>
      </c>
      <c r="D3602">
        <v>6</v>
      </c>
      <c r="E3602">
        <v>0.04</v>
      </c>
      <c r="L3602">
        <v>25</v>
      </c>
      <c r="M3602">
        <v>29</v>
      </c>
      <c r="N3602">
        <v>15</v>
      </c>
    </row>
    <row r="3603" spans="1:14" x14ac:dyDescent="0.2">
      <c r="A3603" t="s">
        <v>1363</v>
      </c>
      <c r="B3603" t="s">
        <v>6572</v>
      </c>
      <c r="C3603" t="s">
        <v>6573</v>
      </c>
      <c r="D3603">
        <v>5</v>
      </c>
      <c r="E3603">
        <v>0.28000000000000003</v>
      </c>
      <c r="L3603">
        <v>18</v>
      </c>
      <c r="M3603">
        <v>23</v>
      </c>
      <c r="N3603">
        <v>10</v>
      </c>
    </row>
    <row r="3604" spans="1:14" x14ac:dyDescent="0.2">
      <c r="A3604" t="s">
        <v>1363</v>
      </c>
      <c r="B3604" t="s">
        <v>6574</v>
      </c>
      <c r="C3604" t="s">
        <v>6575</v>
      </c>
      <c r="D3604">
        <v>1</v>
      </c>
      <c r="E3604">
        <v>1</v>
      </c>
      <c r="L3604">
        <v>3</v>
      </c>
      <c r="M3604">
        <v>6</v>
      </c>
      <c r="N3604">
        <v>1</v>
      </c>
    </row>
    <row r="3605" spans="1:14" x14ac:dyDescent="0.2">
      <c r="A3605" t="s">
        <v>1363</v>
      </c>
      <c r="B3605" t="s">
        <v>6576</v>
      </c>
      <c r="C3605" t="s">
        <v>6577</v>
      </c>
      <c r="D3605">
        <v>1</v>
      </c>
      <c r="E3605">
        <v>0</v>
      </c>
      <c r="L3605">
        <v>3</v>
      </c>
      <c r="M3605">
        <v>3</v>
      </c>
      <c r="N3605">
        <v>1</v>
      </c>
    </row>
    <row r="3606" spans="1:14" x14ac:dyDescent="0.2">
      <c r="A3606" t="s">
        <v>1363</v>
      </c>
      <c r="B3606" t="s">
        <v>6578</v>
      </c>
      <c r="C3606" t="s">
        <v>6579</v>
      </c>
      <c r="D3606">
        <v>1</v>
      </c>
      <c r="E3606">
        <v>1</v>
      </c>
      <c r="L3606">
        <v>3</v>
      </c>
      <c r="M3606">
        <v>6</v>
      </c>
      <c r="N3606">
        <v>1</v>
      </c>
    </row>
    <row r="3607" spans="1:14" x14ac:dyDescent="0.2">
      <c r="A3607" t="s">
        <v>1363</v>
      </c>
      <c r="B3607" t="s">
        <v>6580</v>
      </c>
      <c r="C3607" t="s">
        <v>6581</v>
      </c>
      <c r="D3607">
        <v>1</v>
      </c>
      <c r="E3607">
        <v>1</v>
      </c>
      <c r="L3607">
        <v>3</v>
      </c>
      <c r="M3607">
        <v>6</v>
      </c>
      <c r="N3607">
        <v>1</v>
      </c>
    </row>
    <row r="3608" spans="1:14" x14ac:dyDescent="0.2">
      <c r="A3608" t="s">
        <v>1363</v>
      </c>
      <c r="B3608" t="s">
        <v>6582</v>
      </c>
      <c r="C3608" t="s">
        <v>6583</v>
      </c>
      <c r="D3608">
        <v>5</v>
      </c>
      <c r="E3608">
        <v>0</v>
      </c>
      <c r="L3608">
        <v>20</v>
      </c>
      <c r="M3608">
        <v>20</v>
      </c>
      <c r="N3608">
        <v>14</v>
      </c>
    </row>
    <row r="3609" spans="1:14" x14ac:dyDescent="0.2">
      <c r="A3609" t="s">
        <v>1363</v>
      </c>
      <c r="B3609" t="s">
        <v>6582</v>
      </c>
      <c r="C3609" t="s">
        <v>6584</v>
      </c>
      <c r="D3609">
        <v>4</v>
      </c>
      <c r="E3609">
        <v>0</v>
      </c>
      <c r="L3609">
        <v>14</v>
      </c>
      <c r="M3609">
        <v>14</v>
      </c>
      <c r="N3609">
        <v>8</v>
      </c>
    </row>
    <row r="3610" spans="1:14" x14ac:dyDescent="0.2">
      <c r="A3610" t="s">
        <v>1363</v>
      </c>
      <c r="B3610" t="s">
        <v>6585</v>
      </c>
      <c r="C3610" t="s">
        <v>6586</v>
      </c>
      <c r="D3610">
        <v>4</v>
      </c>
      <c r="E3610">
        <v>0</v>
      </c>
      <c r="L3610">
        <v>14</v>
      </c>
      <c r="M3610">
        <v>14</v>
      </c>
      <c r="N3610">
        <v>8</v>
      </c>
    </row>
    <row r="3611" spans="1:14" x14ac:dyDescent="0.2">
      <c r="A3611" t="s">
        <v>1363</v>
      </c>
      <c r="B3611" t="s">
        <v>6587</v>
      </c>
      <c r="C3611" t="s">
        <v>6588</v>
      </c>
      <c r="D3611">
        <v>2</v>
      </c>
      <c r="E3611">
        <v>0</v>
      </c>
      <c r="L3611">
        <v>8</v>
      </c>
      <c r="M3611">
        <v>8</v>
      </c>
      <c r="N3611">
        <v>6</v>
      </c>
    </row>
    <row r="3612" spans="1:14" x14ac:dyDescent="0.2">
      <c r="A3612" t="s">
        <v>1363</v>
      </c>
      <c r="B3612" t="s">
        <v>6589</v>
      </c>
      <c r="C3612" t="s">
        <v>6590</v>
      </c>
      <c r="D3612">
        <v>3</v>
      </c>
      <c r="E3612">
        <v>0</v>
      </c>
      <c r="L3612">
        <v>9</v>
      </c>
      <c r="M3612">
        <v>9</v>
      </c>
      <c r="N3612">
        <v>3</v>
      </c>
    </row>
    <row r="3613" spans="1:14" x14ac:dyDescent="0.2">
      <c r="A3613" t="s">
        <v>986</v>
      </c>
      <c r="B3613" t="s">
        <v>6591</v>
      </c>
      <c r="C3613" t="s">
        <v>6592</v>
      </c>
      <c r="D3613">
        <v>8</v>
      </c>
      <c r="E3613">
        <v>0</v>
      </c>
      <c r="L3613">
        <v>29</v>
      </c>
      <c r="M3613">
        <v>29</v>
      </c>
      <c r="N3613">
        <v>12</v>
      </c>
    </row>
    <row r="3614" spans="1:14" x14ac:dyDescent="0.2">
      <c r="A3614" t="s">
        <v>938</v>
      </c>
      <c r="B3614" t="s">
        <v>6593</v>
      </c>
      <c r="C3614" t="s">
        <v>6594</v>
      </c>
      <c r="E3614">
        <v>0.51</v>
      </c>
      <c r="G3614">
        <v>4</v>
      </c>
      <c r="H3614">
        <v>2</v>
      </c>
      <c r="I3614">
        <v>11</v>
      </c>
      <c r="L3614">
        <v>238</v>
      </c>
      <c r="M3614">
        <v>389</v>
      </c>
      <c r="N3614">
        <v>141</v>
      </c>
    </row>
    <row r="3615" spans="1:14" x14ac:dyDescent="0.2">
      <c r="A3615" t="s">
        <v>945</v>
      </c>
      <c r="B3615" t="s">
        <v>6595</v>
      </c>
      <c r="C3615" t="s">
        <v>6596</v>
      </c>
      <c r="E3615">
        <v>0.42</v>
      </c>
      <c r="F3615">
        <v>1</v>
      </c>
      <c r="G3615">
        <v>1</v>
      </c>
      <c r="H3615">
        <v>0</v>
      </c>
      <c r="I3615">
        <v>8</v>
      </c>
      <c r="J3615">
        <v>9</v>
      </c>
      <c r="K3615">
        <v>0</v>
      </c>
      <c r="L3615">
        <v>210</v>
      </c>
      <c r="M3615">
        <v>315</v>
      </c>
      <c r="N3615">
        <v>121</v>
      </c>
    </row>
    <row r="3616" spans="1:14" x14ac:dyDescent="0.2">
      <c r="A3616" t="s">
        <v>948</v>
      </c>
      <c r="B3616" t="s">
        <v>6597</v>
      </c>
      <c r="C3616" t="s">
        <v>6598</v>
      </c>
      <c r="D3616">
        <v>1</v>
      </c>
      <c r="E3616">
        <v>0</v>
      </c>
      <c r="L3616">
        <v>2</v>
      </c>
      <c r="M3616">
        <v>2</v>
      </c>
      <c r="N3616">
        <v>0</v>
      </c>
    </row>
    <row r="3617" spans="1:14" x14ac:dyDescent="0.2">
      <c r="A3617" t="s">
        <v>1079</v>
      </c>
      <c r="B3617" t="s">
        <v>6599</v>
      </c>
      <c r="C3617" t="s">
        <v>6600</v>
      </c>
      <c r="D3617">
        <v>2</v>
      </c>
      <c r="E3617">
        <v>0</v>
      </c>
      <c r="L3617">
        <v>5</v>
      </c>
      <c r="M3617">
        <v>5</v>
      </c>
      <c r="N3617">
        <v>3</v>
      </c>
    </row>
    <row r="3618" spans="1:14" x14ac:dyDescent="0.2">
      <c r="A3618" t="s">
        <v>951</v>
      </c>
      <c r="B3618" t="s">
        <v>6601</v>
      </c>
      <c r="C3618" t="s">
        <v>6602</v>
      </c>
      <c r="D3618">
        <v>3</v>
      </c>
      <c r="E3618">
        <v>0.93</v>
      </c>
      <c r="L3618">
        <v>15</v>
      </c>
      <c r="M3618">
        <v>31</v>
      </c>
      <c r="N3618">
        <v>9</v>
      </c>
    </row>
    <row r="3619" spans="1:14" x14ac:dyDescent="0.2">
      <c r="A3619" t="s">
        <v>1079</v>
      </c>
      <c r="B3619" t="s">
        <v>6601</v>
      </c>
      <c r="C3619" t="s">
        <v>6603</v>
      </c>
      <c r="D3619">
        <v>9</v>
      </c>
      <c r="E3619">
        <v>0.31</v>
      </c>
      <c r="L3619">
        <v>39</v>
      </c>
      <c r="M3619">
        <v>52</v>
      </c>
      <c r="N3619">
        <v>20</v>
      </c>
    </row>
    <row r="3620" spans="1:14" x14ac:dyDescent="0.2">
      <c r="A3620" t="s">
        <v>1079</v>
      </c>
      <c r="B3620" t="s">
        <v>6604</v>
      </c>
      <c r="C3620" t="s">
        <v>9774</v>
      </c>
      <c r="D3620">
        <v>7</v>
      </c>
      <c r="E3620">
        <v>0.26</v>
      </c>
      <c r="L3620">
        <v>42</v>
      </c>
      <c r="M3620">
        <v>54</v>
      </c>
      <c r="N3620">
        <v>22</v>
      </c>
    </row>
    <row r="3621" spans="1:14" x14ac:dyDescent="0.2">
      <c r="A3621" t="s">
        <v>1079</v>
      </c>
      <c r="B3621" t="s">
        <v>6606</v>
      </c>
      <c r="C3621" t="s">
        <v>6607</v>
      </c>
      <c r="D3621">
        <v>10</v>
      </c>
      <c r="E3621">
        <v>0.09</v>
      </c>
      <c r="L3621">
        <v>55</v>
      </c>
      <c r="M3621">
        <v>60</v>
      </c>
      <c r="N3621">
        <v>29</v>
      </c>
    </row>
    <row r="3622" spans="1:14" x14ac:dyDescent="0.2">
      <c r="A3622" t="s">
        <v>1079</v>
      </c>
      <c r="B3622" t="s">
        <v>6608</v>
      </c>
      <c r="C3622" t="s">
        <v>6609</v>
      </c>
      <c r="D3622">
        <v>2</v>
      </c>
      <c r="E3622">
        <v>1.07</v>
      </c>
      <c r="L3622">
        <v>14</v>
      </c>
      <c r="M3622">
        <v>31</v>
      </c>
      <c r="N3622">
        <v>8</v>
      </c>
    </row>
    <row r="3623" spans="1:14" x14ac:dyDescent="0.2">
      <c r="A3623" t="s">
        <v>1079</v>
      </c>
      <c r="B3623" t="s">
        <v>6610</v>
      </c>
      <c r="C3623" t="s">
        <v>9773</v>
      </c>
      <c r="D3623">
        <v>6</v>
      </c>
      <c r="E3623">
        <v>0.6</v>
      </c>
      <c r="L3623">
        <v>25</v>
      </c>
      <c r="M3623">
        <v>41</v>
      </c>
      <c r="N3623">
        <v>19</v>
      </c>
    </row>
    <row r="3624" spans="1:14" x14ac:dyDescent="0.2">
      <c r="A3624" t="s">
        <v>945</v>
      </c>
      <c r="B3624" t="s">
        <v>6612</v>
      </c>
      <c r="C3624" t="s">
        <v>6613</v>
      </c>
      <c r="E3624">
        <v>0.21</v>
      </c>
      <c r="F3624">
        <v>1</v>
      </c>
      <c r="G3624">
        <v>3</v>
      </c>
      <c r="H3624">
        <v>2</v>
      </c>
      <c r="I3624">
        <v>3</v>
      </c>
      <c r="J3624">
        <v>2</v>
      </c>
      <c r="K3624">
        <v>33</v>
      </c>
      <c r="L3624">
        <v>14</v>
      </c>
      <c r="M3624">
        <v>22</v>
      </c>
      <c r="N3624">
        <v>6</v>
      </c>
    </row>
    <row r="3625" spans="1:14" x14ac:dyDescent="0.2">
      <c r="A3625" t="s">
        <v>983</v>
      </c>
      <c r="B3625" t="s">
        <v>6614</v>
      </c>
      <c r="C3625" t="s">
        <v>6615</v>
      </c>
      <c r="D3625">
        <v>1</v>
      </c>
      <c r="E3625">
        <v>0</v>
      </c>
      <c r="L3625">
        <v>4</v>
      </c>
      <c r="M3625">
        <v>4</v>
      </c>
      <c r="N3625">
        <v>2</v>
      </c>
    </row>
    <row r="3626" spans="1:14" x14ac:dyDescent="0.2">
      <c r="A3626" t="s">
        <v>986</v>
      </c>
      <c r="B3626" t="s">
        <v>6616</v>
      </c>
      <c r="C3626" t="s">
        <v>6617</v>
      </c>
      <c r="D3626">
        <v>1</v>
      </c>
      <c r="E3626">
        <v>0</v>
      </c>
      <c r="L3626">
        <v>3</v>
      </c>
      <c r="M3626">
        <v>3</v>
      </c>
      <c r="N3626">
        <v>1</v>
      </c>
    </row>
    <row r="3627" spans="1:14" x14ac:dyDescent="0.2">
      <c r="A3627" t="s">
        <v>986</v>
      </c>
      <c r="B3627" t="s">
        <v>6618</v>
      </c>
      <c r="C3627" t="s">
        <v>6619</v>
      </c>
      <c r="D3627">
        <v>1</v>
      </c>
      <c r="E3627">
        <v>0</v>
      </c>
      <c r="L3627">
        <v>3</v>
      </c>
      <c r="M3627">
        <v>3</v>
      </c>
      <c r="N3627">
        <v>1</v>
      </c>
    </row>
    <row r="3628" spans="1:14" x14ac:dyDescent="0.2">
      <c r="A3628" t="s">
        <v>938</v>
      </c>
      <c r="B3628" t="s">
        <v>6620</v>
      </c>
      <c r="C3628" t="s">
        <v>6621</v>
      </c>
      <c r="E3628">
        <v>0.33</v>
      </c>
      <c r="G3628">
        <v>46</v>
      </c>
      <c r="H3628">
        <v>23</v>
      </c>
      <c r="I3628">
        <v>69</v>
      </c>
      <c r="L3628">
        <v>1416</v>
      </c>
      <c r="M3628">
        <v>2030</v>
      </c>
      <c r="N3628">
        <v>467</v>
      </c>
    </row>
    <row r="3629" spans="1:14" x14ac:dyDescent="0.2">
      <c r="A3629" t="s">
        <v>945</v>
      </c>
      <c r="B3629" t="s">
        <v>6622</v>
      </c>
      <c r="C3629" t="s">
        <v>6623</v>
      </c>
      <c r="E3629">
        <v>0.28999999999999998</v>
      </c>
      <c r="F3629">
        <v>1</v>
      </c>
      <c r="G3629">
        <v>6</v>
      </c>
      <c r="H3629">
        <v>4</v>
      </c>
      <c r="I3629">
        <v>6</v>
      </c>
      <c r="J3629">
        <v>1</v>
      </c>
      <c r="K3629">
        <v>54</v>
      </c>
      <c r="L3629">
        <v>35</v>
      </c>
      <c r="M3629">
        <v>52</v>
      </c>
      <c r="N3629">
        <v>21</v>
      </c>
    </row>
    <row r="3630" spans="1:14" x14ac:dyDescent="0.2">
      <c r="A3630" t="s">
        <v>1036</v>
      </c>
      <c r="B3630" t="s">
        <v>6624</v>
      </c>
      <c r="C3630" t="s">
        <v>6625</v>
      </c>
      <c r="D3630">
        <v>2</v>
      </c>
      <c r="E3630">
        <v>0.56000000000000005</v>
      </c>
      <c r="L3630">
        <v>9</v>
      </c>
      <c r="M3630">
        <v>14</v>
      </c>
      <c r="N3630">
        <v>7</v>
      </c>
    </row>
    <row r="3631" spans="1:14" x14ac:dyDescent="0.2">
      <c r="A3631" t="s">
        <v>1363</v>
      </c>
      <c r="B3631" t="s">
        <v>6626</v>
      </c>
      <c r="C3631" t="s">
        <v>6627</v>
      </c>
      <c r="D3631">
        <v>1</v>
      </c>
      <c r="E3631">
        <v>0</v>
      </c>
      <c r="L3631">
        <v>3</v>
      </c>
      <c r="M3631">
        <v>3</v>
      </c>
      <c r="N3631">
        <v>1</v>
      </c>
    </row>
    <row r="3632" spans="1:14" x14ac:dyDescent="0.2">
      <c r="A3632" t="s">
        <v>986</v>
      </c>
      <c r="B3632" t="s">
        <v>6628</v>
      </c>
      <c r="C3632" t="s">
        <v>6629</v>
      </c>
      <c r="D3632">
        <v>1</v>
      </c>
      <c r="E3632">
        <v>0</v>
      </c>
      <c r="L3632">
        <v>3</v>
      </c>
      <c r="M3632">
        <v>3</v>
      </c>
      <c r="N3632">
        <v>1</v>
      </c>
    </row>
    <row r="3633" spans="1:14" x14ac:dyDescent="0.2">
      <c r="A3633" t="s">
        <v>986</v>
      </c>
      <c r="B3633" t="s">
        <v>6630</v>
      </c>
      <c r="C3633" t="s">
        <v>6631</v>
      </c>
      <c r="D3633">
        <v>2</v>
      </c>
      <c r="E3633">
        <v>0</v>
      </c>
      <c r="L3633">
        <v>8</v>
      </c>
      <c r="M3633">
        <v>8</v>
      </c>
      <c r="N3633">
        <v>6</v>
      </c>
    </row>
    <row r="3634" spans="1:14" x14ac:dyDescent="0.2">
      <c r="A3634" t="s">
        <v>1363</v>
      </c>
      <c r="B3634" t="s">
        <v>6632</v>
      </c>
      <c r="C3634" t="s">
        <v>6633</v>
      </c>
      <c r="D3634">
        <v>1</v>
      </c>
      <c r="E3634">
        <v>0</v>
      </c>
      <c r="L3634">
        <v>3</v>
      </c>
      <c r="M3634">
        <v>3</v>
      </c>
      <c r="N3634">
        <v>1</v>
      </c>
    </row>
    <row r="3635" spans="1:14" x14ac:dyDescent="0.2">
      <c r="A3635" t="s">
        <v>1363</v>
      </c>
      <c r="B3635" t="s">
        <v>6634</v>
      </c>
      <c r="C3635" t="s">
        <v>6635</v>
      </c>
      <c r="D3635">
        <v>1</v>
      </c>
      <c r="E3635">
        <v>0</v>
      </c>
      <c r="L3635">
        <v>3</v>
      </c>
      <c r="M3635">
        <v>3</v>
      </c>
      <c r="N3635">
        <v>1</v>
      </c>
    </row>
    <row r="3636" spans="1:14" x14ac:dyDescent="0.2">
      <c r="A3636" t="s">
        <v>1484</v>
      </c>
      <c r="B3636" t="s">
        <v>6636</v>
      </c>
      <c r="C3636" t="s">
        <v>6637</v>
      </c>
      <c r="E3636">
        <v>1.1200000000000001</v>
      </c>
      <c r="F3636">
        <v>1</v>
      </c>
      <c r="G3636">
        <v>5</v>
      </c>
      <c r="H3636">
        <v>2</v>
      </c>
      <c r="I3636">
        <v>5</v>
      </c>
      <c r="J3636">
        <v>0</v>
      </c>
      <c r="K3636">
        <v>40</v>
      </c>
      <c r="L3636">
        <v>26</v>
      </c>
      <c r="M3636">
        <v>61</v>
      </c>
      <c r="N3636">
        <v>14</v>
      </c>
    </row>
    <row r="3637" spans="1:14" x14ac:dyDescent="0.2">
      <c r="A3637" t="s">
        <v>1036</v>
      </c>
      <c r="B3637" t="s">
        <v>6638</v>
      </c>
      <c r="C3637" t="s">
        <v>6639</v>
      </c>
      <c r="D3637">
        <v>1</v>
      </c>
      <c r="E3637">
        <v>0.75</v>
      </c>
      <c r="L3637">
        <v>4</v>
      </c>
      <c r="M3637">
        <v>7</v>
      </c>
      <c r="N3637">
        <v>2</v>
      </c>
    </row>
    <row r="3638" spans="1:14" x14ac:dyDescent="0.2">
      <c r="A3638" t="s">
        <v>1363</v>
      </c>
      <c r="B3638" t="s">
        <v>6640</v>
      </c>
      <c r="C3638" t="s">
        <v>6641</v>
      </c>
      <c r="D3638">
        <v>2</v>
      </c>
      <c r="E3638">
        <v>0.8</v>
      </c>
      <c r="L3638">
        <v>5</v>
      </c>
      <c r="M3638">
        <v>9</v>
      </c>
      <c r="N3638">
        <v>3</v>
      </c>
    </row>
    <row r="3639" spans="1:14" x14ac:dyDescent="0.2">
      <c r="A3639" t="s">
        <v>1363</v>
      </c>
      <c r="B3639" t="s">
        <v>6642</v>
      </c>
      <c r="C3639" t="s">
        <v>6643</v>
      </c>
      <c r="D3639">
        <v>2</v>
      </c>
      <c r="E3639">
        <v>0.86</v>
      </c>
      <c r="L3639">
        <v>7</v>
      </c>
      <c r="M3639">
        <v>13</v>
      </c>
      <c r="N3639">
        <v>5</v>
      </c>
    </row>
    <row r="3640" spans="1:14" x14ac:dyDescent="0.2">
      <c r="A3640" t="s">
        <v>1363</v>
      </c>
      <c r="B3640" t="s">
        <v>6644</v>
      </c>
      <c r="C3640" t="s">
        <v>6645</v>
      </c>
      <c r="D3640">
        <v>1</v>
      </c>
      <c r="E3640">
        <v>2</v>
      </c>
      <c r="L3640">
        <v>3</v>
      </c>
      <c r="M3640">
        <v>9</v>
      </c>
      <c r="N3640">
        <v>1</v>
      </c>
    </row>
    <row r="3641" spans="1:14" x14ac:dyDescent="0.2">
      <c r="A3641" t="s">
        <v>1150</v>
      </c>
      <c r="B3641" t="s">
        <v>6644</v>
      </c>
      <c r="C3641" t="s">
        <v>6646</v>
      </c>
      <c r="D3641">
        <v>2</v>
      </c>
      <c r="E3641">
        <v>2</v>
      </c>
      <c r="L3641">
        <v>3</v>
      </c>
      <c r="M3641">
        <v>9</v>
      </c>
      <c r="N3641">
        <v>1</v>
      </c>
    </row>
    <row r="3642" spans="1:14" x14ac:dyDescent="0.2">
      <c r="A3642" t="s">
        <v>954</v>
      </c>
      <c r="B3642" t="s">
        <v>6647</v>
      </c>
      <c r="C3642" t="s">
        <v>6648</v>
      </c>
      <c r="E3642">
        <v>0.5</v>
      </c>
      <c r="F3642">
        <v>1</v>
      </c>
      <c r="G3642">
        <v>2</v>
      </c>
      <c r="H3642">
        <v>4</v>
      </c>
      <c r="I3642">
        <v>2</v>
      </c>
      <c r="J3642">
        <v>1</v>
      </c>
      <c r="L3642">
        <v>6</v>
      </c>
      <c r="M3642">
        <v>11</v>
      </c>
      <c r="N3642">
        <v>0</v>
      </c>
    </row>
    <row r="3643" spans="1:14" x14ac:dyDescent="0.2">
      <c r="A3643" t="s">
        <v>935</v>
      </c>
      <c r="B3643" t="s">
        <v>6649</v>
      </c>
      <c r="C3643" t="s">
        <v>9081</v>
      </c>
      <c r="E3643">
        <v>0</v>
      </c>
    </row>
    <row r="3644" spans="1:14" x14ac:dyDescent="0.2">
      <c r="A3644" t="s">
        <v>935</v>
      </c>
      <c r="B3644" t="s">
        <v>6651</v>
      </c>
      <c r="C3644" t="s">
        <v>6652</v>
      </c>
      <c r="E3644">
        <v>0</v>
      </c>
    </row>
    <row r="3645" spans="1:14" x14ac:dyDescent="0.2">
      <c r="A3645" t="s">
        <v>945</v>
      </c>
      <c r="B3645" t="s">
        <v>6653</v>
      </c>
      <c r="C3645" t="s">
        <v>6654</v>
      </c>
      <c r="E3645">
        <v>0.21</v>
      </c>
      <c r="F3645">
        <v>1</v>
      </c>
      <c r="G3645">
        <v>5</v>
      </c>
      <c r="H3645">
        <v>4</v>
      </c>
      <c r="I3645">
        <v>5</v>
      </c>
      <c r="J3645">
        <v>0</v>
      </c>
      <c r="K3645">
        <v>60</v>
      </c>
      <c r="L3645">
        <v>24</v>
      </c>
      <c r="M3645">
        <v>36</v>
      </c>
      <c r="N3645">
        <v>12</v>
      </c>
    </row>
    <row r="3646" spans="1:14" x14ac:dyDescent="0.2">
      <c r="A3646" t="s">
        <v>983</v>
      </c>
      <c r="B3646" t="s">
        <v>6655</v>
      </c>
      <c r="C3646" t="s">
        <v>6656</v>
      </c>
      <c r="D3646">
        <v>1</v>
      </c>
      <c r="E3646">
        <v>0</v>
      </c>
      <c r="L3646">
        <v>6</v>
      </c>
      <c r="M3646">
        <v>6</v>
      </c>
      <c r="N3646">
        <v>4</v>
      </c>
    </row>
    <row r="3647" spans="1:14" x14ac:dyDescent="0.2">
      <c r="A3647" t="s">
        <v>986</v>
      </c>
      <c r="B3647" t="s">
        <v>6657</v>
      </c>
      <c r="C3647" t="s">
        <v>6658</v>
      </c>
      <c r="D3647">
        <v>1</v>
      </c>
      <c r="E3647">
        <v>0</v>
      </c>
      <c r="L3647">
        <v>3</v>
      </c>
      <c r="M3647">
        <v>3</v>
      </c>
      <c r="N3647">
        <v>1</v>
      </c>
    </row>
    <row r="3648" spans="1:14" x14ac:dyDescent="0.2">
      <c r="A3648" t="s">
        <v>986</v>
      </c>
      <c r="B3648" t="s">
        <v>6659</v>
      </c>
      <c r="C3648" t="s">
        <v>6660</v>
      </c>
      <c r="D3648">
        <v>1</v>
      </c>
      <c r="E3648">
        <v>0</v>
      </c>
      <c r="L3648">
        <v>3</v>
      </c>
      <c r="M3648">
        <v>3</v>
      </c>
      <c r="N3648">
        <v>1</v>
      </c>
    </row>
    <row r="3649" spans="1:14" x14ac:dyDescent="0.2">
      <c r="A3649" t="s">
        <v>986</v>
      </c>
      <c r="B3649" t="s">
        <v>6661</v>
      </c>
      <c r="C3649" t="s">
        <v>6662</v>
      </c>
      <c r="D3649">
        <v>1</v>
      </c>
      <c r="E3649">
        <v>0</v>
      </c>
      <c r="L3649">
        <v>3</v>
      </c>
      <c r="M3649">
        <v>3</v>
      </c>
      <c r="N3649">
        <v>1</v>
      </c>
    </row>
    <row r="3650" spans="1:14" x14ac:dyDescent="0.2">
      <c r="A3650" t="s">
        <v>986</v>
      </c>
      <c r="B3650" t="s">
        <v>6663</v>
      </c>
      <c r="C3650" t="s">
        <v>6664</v>
      </c>
      <c r="D3650">
        <v>1</v>
      </c>
      <c r="E3650">
        <v>0</v>
      </c>
      <c r="L3650">
        <v>3</v>
      </c>
      <c r="M3650">
        <v>3</v>
      </c>
      <c r="N3650">
        <v>1</v>
      </c>
    </row>
    <row r="3651" spans="1:14" x14ac:dyDescent="0.2">
      <c r="A3651" t="s">
        <v>945</v>
      </c>
      <c r="B3651" t="s">
        <v>6665</v>
      </c>
      <c r="C3651" t="s">
        <v>6666</v>
      </c>
      <c r="E3651">
        <v>0.13</v>
      </c>
      <c r="F3651">
        <v>1</v>
      </c>
      <c r="G3651">
        <v>11</v>
      </c>
      <c r="H3651">
        <v>8</v>
      </c>
      <c r="I3651">
        <v>14</v>
      </c>
      <c r="J3651">
        <v>10</v>
      </c>
      <c r="K3651">
        <v>79</v>
      </c>
      <c r="L3651">
        <v>633</v>
      </c>
      <c r="M3651">
        <v>751</v>
      </c>
      <c r="N3651">
        <v>107</v>
      </c>
    </row>
    <row r="3652" spans="1:14" x14ac:dyDescent="0.2">
      <c r="A3652" t="s">
        <v>983</v>
      </c>
      <c r="B3652" t="s">
        <v>6667</v>
      </c>
      <c r="C3652" t="s">
        <v>6668</v>
      </c>
      <c r="D3652">
        <v>1</v>
      </c>
      <c r="E3652">
        <v>0</v>
      </c>
      <c r="L3652">
        <v>3</v>
      </c>
      <c r="M3652">
        <v>3</v>
      </c>
      <c r="N3652">
        <v>1</v>
      </c>
    </row>
    <row r="3653" spans="1:14" x14ac:dyDescent="0.2">
      <c r="A3653" t="s">
        <v>983</v>
      </c>
      <c r="B3653" t="s">
        <v>6667</v>
      </c>
      <c r="C3653" t="s">
        <v>6669</v>
      </c>
      <c r="D3653">
        <v>1</v>
      </c>
      <c r="E3653">
        <v>0.11</v>
      </c>
      <c r="L3653">
        <v>9</v>
      </c>
      <c r="M3653">
        <v>9</v>
      </c>
      <c r="N3653">
        <v>7</v>
      </c>
    </row>
    <row r="3654" spans="1:14" x14ac:dyDescent="0.2">
      <c r="A3654" t="s">
        <v>1079</v>
      </c>
      <c r="B3654" t="s">
        <v>6670</v>
      </c>
      <c r="C3654" t="s">
        <v>6671</v>
      </c>
      <c r="D3654">
        <v>2</v>
      </c>
      <c r="E3654">
        <v>1.43</v>
      </c>
      <c r="L3654">
        <v>7</v>
      </c>
      <c r="M3654">
        <v>17</v>
      </c>
      <c r="N3654">
        <v>3</v>
      </c>
    </row>
    <row r="3655" spans="1:14" x14ac:dyDescent="0.2">
      <c r="A3655" t="s">
        <v>1150</v>
      </c>
      <c r="B3655" t="s">
        <v>6672</v>
      </c>
      <c r="C3655" t="s">
        <v>6673</v>
      </c>
      <c r="D3655">
        <v>8</v>
      </c>
      <c r="E3655">
        <v>0.34</v>
      </c>
      <c r="L3655">
        <v>29</v>
      </c>
      <c r="M3655">
        <v>49</v>
      </c>
      <c r="N3655">
        <v>15</v>
      </c>
    </row>
    <row r="3656" spans="1:14" x14ac:dyDescent="0.2">
      <c r="A3656" t="s">
        <v>1079</v>
      </c>
      <c r="B3656" t="s">
        <v>6674</v>
      </c>
      <c r="C3656" t="s">
        <v>6675</v>
      </c>
      <c r="D3656">
        <v>3</v>
      </c>
      <c r="E3656">
        <v>0.06</v>
      </c>
      <c r="L3656">
        <v>17</v>
      </c>
      <c r="M3656">
        <v>18</v>
      </c>
      <c r="N3656">
        <v>12</v>
      </c>
    </row>
    <row r="3657" spans="1:14" x14ac:dyDescent="0.2">
      <c r="A3657" t="s">
        <v>1150</v>
      </c>
      <c r="B3657" t="s">
        <v>6676</v>
      </c>
      <c r="C3657" t="s">
        <v>6677</v>
      </c>
      <c r="D3657">
        <v>6</v>
      </c>
      <c r="E3657">
        <v>0.03</v>
      </c>
      <c r="L3657">
        <v>38</v>
      </c>
      <c r="M3657">
        <v>44</v>
      </c>
      <c r="N3657">
        <v>25</v>
      </c>
    </row>
    <row r="3658" spans="1:14" x14ac:dyDescent="0.2">
      <c r="A3658" t="s">
        <v>986</v>
      </c>
      <c r="B3658" t="s">
        <v>6678</v>
      </c>
      <c r="C3658" t="s">
        <v>9772</v>
      </c>
      <c r="D3658">
        <v>3</v>
      </c>
      <c r="E3658">
        <v>0.5</v>
      </c>
      <c r="L3658">
        <v>24</v>
      </c>
      <c r="M3658">
        <v>41</v>
      </c>
      <c r="N3658">
        <v>19</v>
      </c>
    </row>
    <row r="3659" spans="1:14" x14ac:dyDescent="0.2">
      <c r="A3659" t="s">
        <v>986</v>
      </c>
      <c r="B3659" t="s">
        <v>6678</v>
      </c>
      <c r="C3659" t="s">
        <v>6679</v>
      </c>
      <c r="D3659">
        <v>1</v>
      </c>
      <c r="E3659">
        <v>1.67</v>
      </c>
      <c r="L3659">
        <v>3</v>
      </c>
      <c r="M3659">
        <v>8</v>
      </c>
      <c r="N3659">
        <v>1</v>
      </c>
    </row>
    <row r="3660" spans="1:14" x14ac:dyDescent="0.2">
      <c r="A3660" t="s">
        <v>986</v>
      </c>
      <c r="B3660" t="s">
        <v>6680</v>
      </c>
      <c r="C3660" t="s">
        <v>6681</v>
      </c>
      <c r="D3660">
        <v>1</v>
      </c>
      <c r="E3660">
        <v>0</v>
      </c>
      <c r="L3660">
        <v>3</v>
      </c>
      <c r="M3660">
        <v>3</v>
      </c>
      <c r="N3660">
        <v>1</v>
      </c>
    </row>
    <row r="3661" spans="1:14" x14ac:dyDescent="0.2">
      <c r="A3661" t="s">
        <v>1079</v>
      </c>
      <c r="B3661" t="s">
        <v>6682</v>
      </c>
      <c r="C3661" t="s">
        <v>6683</v>
      </c>
      <c r="D3661">
        <v>2</v>
      </c>
      <c r="E3661">
        <v>2.75</v>
      </c>
      <c r="L3661">
        <v>4</v>
      </c>
      <c r="M3661">
        <v>15</v>
      </c>
      <c r="N3661">
        <v>2</v>
      </c>
    </row>
    <row r="3662" spans="1:14" x14ac:dyDescent="0.2">
      <c r="A3662" t="s">
        <v>986</v>
      </c>
      <c r="B3662" t="s">
        <v>6684</v>
      </c>
      <c r="C3662" t="s">
        <v>6685</v>
      </c>
      <c r="D3662">
        <v>1</v>
      </c>
      <c r="E3662">
        <v>1</v>
      </c>
      <c r="L3662">
        <v>3</v>
      </c>
      <c r="M3662">
        <v>6</v>
      </c>
      <c r="N3662">
        <v>1</v>
      </c>
    </row>
    <row r="3663" spans="1:14" x14ac:dyDescent="0.2">
      <c r="A3663" t="s">
        <v>986</v>
      </c>
      <c r="B3663" t="s">
        <v>6686</v>
      </c>
      <c r="C3663" t="s">
        <v>6687</v>
      </c>
      <c r="D3663">
        <v>1</v>
      </c>
      <c r="E3663">
        <v>1</v>
      </c>
      <c r="L3663">
        <v>3</v>
      </c>
      <c r="M3663">
        <v>6</v>
      </c>
      <c r="N3663">
        <v>1</v>
      </c>
    </row>
    <row r="3664" spans="1:14" x14ac:dyDescent="0.2">
      <c r="A3664" t="s">
        <v>986</v>
      </c>
      <c r="B3664" t="s">
        <v>6688</v>
      </c>
      <c r="C3664" t="s">
        <v>6689</v>
      </c>
      <c r="D3664">
        <v>1</v>
      </c>
      <c r="E3664">
        <v>1.33</v>
      </c>
      <c r="L3664">
        <v>6</v>
      </c>
      <c r="M3664">
        <v>14</v>
      </c>
      <c r="N3664">
        <v>4</v>
      </c>
    </row>
    <row r="3665" spans="1:14" x14ac:dyDescent="0.2">
      <c r="A3665" t="s">
        <v>986</v>
      </c>
      <c r="B3665" t="s">
        <v>6690</v>
      </c>
      <c r="C3665" t="s">
        <v>6691</v>
      </c>
      <c r="D3665">
        <v>1</v>
      </c>
      <c r="E3665">
        <v>1</v>
      </c>
      <c r="L3665">
        <v>3</v>
      </c>
      <c r="M3665">
        <v>6</v>
      </c>
      <c r="N3665">
        <v>1</v>
      </c>
    </row>
    <row r="3666" spans="1:14" x14ac:dyDescent="0.2">
      <c r="A3666" t="s">
        <v>945</v>
      </c>
      <c r="B3666" t="s">
        <v>6692</v>
      </c>
      <c r="C3666" t="s">
        <v>6693</v>
      </c>
      <c r="E3666">
        <v>0.14000000000000001</v>
      </c>
      <c r="F3666">
        <v>2</v>
      </c>
      <c r="G3666">
        <v>6</v>
      </c>
      <c r="H3666">
        <v>0</v>
      </c>
      <c r="I3666">
        <v>6</v>
      </c>
      <c r="J3666">
        <v>6</v>
      </c>
      <c r="K3666">
        <v>0</v>
      </c>
      <c r="L3666">
        <v>35</v>
      </c>
      <c r="M3666">
        <v>47</v>
      </c>
      <c r="N3666">
        <v>10</v>
      </c>
    </row>
    <row r="3667" spans="1:14" x14ac:dyDescent="0.2">
      <c r="A3667" t="s">
        <v>986</v>
      </c>
      <c r="B3667" t="s">
        <v>6694</v>
      </c>
      <c r="C3667" t="s">
        <v>6695</v>
      </c>
      <c r="D3667">
        <v>1</v>
      </c>
      <c r="E3667">
        <v>0</v>
      </c>
      <c r="L3667">
        <v>6</v>
      </c>
      <c r="M3667">
        <v>6</v>
      </c>
      <c r="N3667">
        <v>2</v>
      </c>
    </row>
    <row r="3668" spans="1:14" x14ac:dyDescent="0.2">
      <c r="A3668" t="s">
        <v>986</v>
      </c>
      <c r="B3668" t="s">
        <v>8703</v>
      </c>
      <c r="C3668" t="s">
        <v>8702</v>
      </c>
      <c r="D3668">
        <v>1</v>
      </c>
      <c r="E3668">
        <v>0.2</v>
      </c>
      <c r="L3668">
        <v>5</v>
      </c>
      <c r="M3668">
        <v>6</v>
      </c>
      <c r="N3668">
        <v>1</v>
      </c>
    </row>
    <row r="3669" spans="1:14" x14ac:dyDescent="0.2">
      <c r="A3669" t="s">
        <v>986</v>
      </c>
      <c r="B3669" t="s">
        <v>6696</v>
      </c>
      <c r="C3669" t="s">
        <v>6697</v>
      </c>
      <c r="D3669">
        <v>1</v>
      </c>
      <c r="E3669">
        <v>0</v>
      </c>
      <c r="L3669">
        <v>6</v>
      </c>
      <c r="M3669">
        <v>6</v>
      </c>
      <c r="N3669">
        <v>2</v>
      </c>
    </row>
    <row r="3670" spans="1:14" x14ac:dyDescent="0.2">
      <c r="A3670" t="s">
        <v>986</v>
      </c>
      <c r="B3670" t="s">
        <v>8701</v>
      </c>
      <c r="C3670" t="s">
        <v>8700</v>
      </c>
      <c r="D3670">
        <v>1</v>
      </c>
      <c r="E3670">
        <v>0.25</v>
      </c>
      <c r="L3670">
        <v>4</v>
      </c>
      <c r="M3670">
        <v>5</v>
      </c>
      <c r="N3670">
        <v>1</v>
      </c>
    </row>
    <row r="3671" spans="1:14" x14ac:dyDescent="0.2">
      <c r="A3671" t="s">
        <v>986</v>
      </c>
      <c r="B3671" t="s">
        <v>6698</v>
      </c>
      <c r="C3671" t="s">
        <v>6699</v>
      </c>
      <c r="D3671">
        <v>1</v>
      </c>
      <c r="E3671">
        <v>0</v>
      </c>
      <c r="L3671">
        <v>6</v>
      </c>
      <c r="M3671">
        <v>6</v>
      </c>
      <c r="N3671">
        <v>2</v>
      </c>
    </row>
    <row r="3672" spans="1:14" x14ac:dyDescent="0.2">
      <c r="A3672" t="s">
        <v>986</v>
      </c>
      <c r="B3672" t="s">
        <v>6700</v>
      </c>
      <c r="C3672" t="s">
        <v>6701</v>
      </c>
      <c r="D3672">
        <v>1</v>
      </c>
      <c r="E3672">
        <v>0</v>
      </c>
      <c r="L3672">
        <v>6</v>
      </c>
      <c r="M3672">
        <v>6</v>
      </c>
      <c r="N3672">
        <v>2</v>
      </c>
    </row>
    <row r="3673" spans="1:14" x14ac:dyDescent="0.2">
      <c r="A3673" t="s">
        <v>1484</v>
      </c>
      <c r="B3673" t="s">
        <v>6702</v>
      </c>
      <c r="C3673" t="s">
        <v>6703</v>
      </c>
      <c r="E3673">
        <v>0.2</v>
      </c>
      <c r="F3673">
        <v>1</v>
      </c>
      <c r="G3673">
        <v>1</v>
      </c>
      <c r="H3673">
        <v>0</v>
      </c>
      <c r="I3673">
        <v>4</v>
      </c>
      <c r="J3673">
        <v>5</v>
      </c>
      <c r="K3673">
        <v>0</v>
      </c>
      <c r="L3673">
        <v>145</v>
      </c>
      <c r="M3673">
        <v>180</v>
      </c>
      <c r="N3673">
        <v>31</v>
      </c>
    </row>
    <row r="3674" spans="1:14" x14ac:dyDescent="0.2">
      <c r="A3674" t="s">
        <v>948</v>
      </c>
      <c r="B3674" t="s">
        <v>6704</v>
      </c>
      <c r="C3674" t="s">
        <v>6705</v>
      </c>
      <c r="D3674">
        <v>1</v>
      </c>
      <c r="E3674">
        <v>0</v>
      </c>
      <c r="L3674">
        <v>2</v>
      </c>
      <c r="M3674">
        <v>2</v>
      </c>
      <c r="N3674">
        <v>0</v>
      </c>
    </row>
    <row r="3675" spans="1:14" x14ac:dyDescent="0.2">
      <c r="A3675" t="s">
        <v>1299</v>
      </c>
      <c r="B3675" t="s">
        <v>6706</v>
      </c>
      <c r="C3675" t="s">
        <v>6707</v>
      </c>
      <c r="D3675">
        <v>5</v>
      </c>
      <c r="E3675">
        <v>0.27</v>
      </c>
      <c r="L3675">
        <v>26</v>
      </c>
      <c r="M3675">
        <v>33</v>
      </c>
      <c r="N3675">
        <v>22</v>
      </c>
    </row>
    <row r="3676" spans="1:14" x14ac:dyDescent="0.2">
      <c r="A3676" t="s">
        <v>1299</v>
      </c>
      <c r="B3676" t="s">
        <v>6708</v>
      </c>
      <c r="C3676" t="s">
        <v>6709</v>
      </c>
      <c r="D3676">
        <v>2</v>
      </c>
      <c r="E3676">
        <v>1.17</v>
      </c>
      <c r="L3676">
        <v>6</v>
      </c>
      <c r="M3676">
        <v>13</v>
      </c>
      <c r="N3676">
        <v>2</v>
      </c>
    </row>
    <row r="3677" spans="1:14" x14ac:dyDescent="0.2">
      <c r="A3677" t="s">
        <v>1299</v>
      </c>
      <c r="B3677" t="s">
        <v>6710</v>
      </c>
      <c r="C3677" t="s">
        <v>6711</v>
      </c>
      <c r="D3677">
        <v>6</v>
      </c>
      <c r="E3677">
        <v>0.39</v>
      </c>
      <c r="L3677">
        <v>18</v>
      </c>
      <c r="M3677">
        <v>25</v>
      </c>
      <c r="N3677">
        <v>6</v>
      </c>
    </row>
    <row r="3678" spans="1:14" x14ac:dyDescent="0.2">
      <c r="A3678" t="s">
        <v>1484</v>
      </c>
      <c r="B3678" t="s">
        <v>6712</v>
      </c>
      <c r="C3678" t="s">
        <v>6713</v>
      </c>
      <c r="E3678">
        <v>0.33</v>
      </c>
      <c r="F3678">
        <v>1</v>
      </c>
      <c r="G3678">
        <v>1</v>
      </c>
      <c r="H3678">
        <v>0</v>
      </c>
      <c r="I3678">
        <v>17</v>
      </c>
      <c r="J3678">
        <v>13</v>
      </c>
      <c r="K3678">
        <v>0</v>
      </c>
      <c r="L3678">
        <v>476</v>
      </c>
      <c r="M3678">
        <v>675</v>
      </c>
      <c r="N3678">
        <v>245</v>
      </c>
    </row>
    <row r="3679" spans="1:14" x14ac:dyDescent="0.2">
      <c r="A3679" t="s">
        <v>3851</v>
      </c>
      <c r="B3679" t="s">
        <v>9771</v>
      </c>
      <c r="C3679" t="s">
        <v>9770</v>
      </c>
      <c r="E3679">
        <v>0</v>
      </c>
      <c r="F3679">
        <v>1</v>
      </c>
      <c r="G3679">
        <v>8</v>
      </c>
      <c r="H3679">
        <v>1</v>
      </c>
      <c r="I3679">
        <v>8</v>
      </c>
      <c r="J3679">
        <v>2</v>
      </c>
      <c r="K3679">
        <v>25</v>
      </c>
      <c r="L3679">
        <v>27</v>
      </c>
      <c r="M3679">
        <v>36</v>
      </c>
      <c r="N3679">
        <v>9</v>
      </c>
    </row>
    <row r="3680" spans="1:14" x14ac:dyDescent="0.2">
      <c r="A3680" t="s">
        <v>948</v>
      </c>
      <c r="B3680" t="s">
        <v>9769</v>
      </c>
      <c r="C3680" t="s">
        <v>9768</v>
      </c>
      <c r="D3680">
        <v>1</v>
      </c>
      <c r="E3680">
        <v>0</v>
      </c>
      <c r="L3680">
        <v>3</v>
      </c>
      <c r="M3680">
        <v>3</v>
      </c>
      <c r="N3680">
        <v>1</v>
      </c>
    </row>
    <row r="3681" spans="1:14" x14ac:dyDescent="0.2">
      <c r="A3681" t="s">
        <v>986</v>
      </c>
      <c r="B3681" t="s">
        <v>9767</v>
      </c>
      <c r="C3681" t="s">
        <v>9766</v>
      </c>
      <c r="D3681">
        <v>1</v>
      </c>
      <c r="E3681">
        <v>0</v>
      </c>
      <c r="L3681">
        <v>3</v>
      </c>
      <c r="M3681">
        <v>3</v>
      </c>
      <c r="N3681">
        <v>1</v>
      </c>
    </row>
    <row r="3682" spans="1:14" x14ac:dyDescent="0.2">
      <c r="A3682" t="s">
        <v>986</v>
      </c>
      <c r="B3682" t="s">
        <v>9765</v>
      </c>
      <c r="C3682" t="s">
        <v>9764</v>
      </c>
      <c r="D3682">
        <v>1</v>
      </c>
      <c r="E3682">
        <v>0</v>
      </c>
      <c r="L3682">
        <v>3</v>
      </c>
      <c r="M3682">
        <v>3</v>
      </c>
      <c r="N3682">
        <v>1</v>
      </c>
    </row>
    <row r="3683" spans="1:14" x14ac:dyDescent="0.2">
      <c r="A3683" t="s">
        <v>986</v>
      </c>
      <c r="B3683" t="s">
        <v>9763</v>
      </c>
      <c r="C3683" t="s">
        <v>9762</v>
      </c>
      <c r="D3683">
        <v>1</v>
      </c>
      <c r="E3683">
        <v>0</v>
      </c>
      <c r="L3683">
        <v>3</v>
      </c>
      <c r="M3683">
        <v>3</v>
      </c>
      <c r="N3683">
        <v>1</v>
      </c>
    </row>
    <row r="3684" spans="1:14" x14ac:dyDescent="0.2">
      <c r="A3684" t="s">
        <v>986</v>
      </c>
      <c r="B3684" t="s">
        <v>9761</v>
      </c>
      <c r="C3684" t="s">
        <v>9760</v>
      </c>
      <c r="D3684">
        <v>1</v>
      </c>
      <c r="E3684">
        <v>0</v>
      </c>
      <c r="L3684">
        <v>3</v>
      </c>
      <c r="M3684">
        <v>3</v>
      </c>
      <c r="N3684">
        <v>1</v>
      </c>
    </row>
    <row r="3685" spans="1:14" x14ac:dyDescent="0.2">
      <c r="A3685" t="s">
        <v>986</v>
      </c>
      <c r="B3685" t="s">
        <v>9759</v>
      </c>
      <c r="C3685" t="s">
        <v>9758</v>
      </c>
      <c r="D3685">
        <v>1</v>
      </c>
      <c r="E3685">
        <v>0</v>
      </c>
      <c r="L3685">
        <v>3</v>
      </c>
      <c r="M3685">
        <v>3</v>
      </c>
      <c r="N3685">
        <v>1</v>
      </c>
    </row>
    <row r="3686" spans="1:14" x14ac:dyDescent="0.2">
      <c r="A3686" t="s">
        <v>986</v>
      </c>
      <c r="B3686" t="s">
        <v>9757</v>
      </c>
      <c r="C3686" t="s">
        <v>9756</v>
      </c>
      <c r="D3686">
        <v>1</v>
      </c>
      <c r="E3686">
        <v>0</v>
      </c>
      <c r="L3686">
        <v>3</v>
      </c>
      <c r="M3686">
        <v>3</v>
      </c>
      <c r="N3686">
        <v>1</v>
      </c>
    </row>
    <row r="3687" spans="1:14" x14ac:dyDescent="0.2">
      <c r="A3687" t="s">
        <v>986</v>
      </c>
      <c r="B3687" t="s">
        <v>9755</v>
      </c>
      <c r="C3687" t="s">
        <v>9754</v>
      </c>
      <c r="D3687">
        <v>1</v>
      </c>
      <c r="E3687">
        <v>0</v>
      </c>
      <c r="L3687">
        <v>3</v>
      </c>
      <c r="M3687">
        <v>3</v>
      </c>
      <c r="N3687">
        <v>1</v>
      </c>
    </row>
    <row r="3688" spans="1:14" x14ac:dyDescent="0.2">
      <c r="A3688" t="s">
        <v>948</v>
      </c>
      <c r="B3688" t="s">
        <v>6714</v>
      </c>
      <c r="C3688" t="s">
        <v>6715</v>
      </c>
      <c r="D3688">
        <v>1</v>
      </c>
      <c r="E3688">
        <v>0</v>
      </c>
      <c r="L3688">
        <v>2</v>
      </c>
      <c r="M3688">
        <v>2</v>
      </c>
      <c r="N3688">
        <v>0</v>
      </c>
    </row>
    <row r="3689" spans="1:14" x14ac:dyDescent="0.2">
      <c r="A3689" t="s">
        <v>1079</v>
      </c>
      <c r="B3689" t="s">
        <v>6716</v>
      </c>
      <c r="C3689" t="s">
        <v>9753</v>
      </c>
      <c r="D3689">
        <v>7</v>
      </c>
      <c r="E3689">
        <v>0.33</v>
      </c>
      <c r="L3689">
        <v>27</v>
      </c>
      <c r="M3689">
        <v>38</v>
      </c>
      <c r="N3689">
        <v>14</v>
      </c>
    </row>
    <row r="3690" spans="1:14" x14ac:dyDescent="0.2">
      <c r="A3690" t="s">
        <v>1079</v>
      </c>
      <c r="B3690" t="s">
        <v>6718</v>
      </c>
      <c r="C3690" t="s">
        <v>9752</v>
      </c>
      <c r="D3690">
        <v>3</v>
      </c>
      <c r="E3690">
        <v>0.57999999999999996</v>
      </c>
      <c r="L3690">
        <v>12</v>
      </c>
      <c r="M3690">
        <v>19</v>
      </c>
      <c r="N3690">
        <v>6</v>
      </c>
    </row>
    <row r="3691" spans="1:14" x14ac:dyDescent="0.2">
      <c r="A3691" t="s">
        <v>1079</v>
      </c>
      <c r="B3691" t="s">
        <v>6720</v>
      </c>
      <c r="C3691" t="s">
        <v>9751</v>
      </c>
      <c r="D3691">
        <v>6</v>
      </c>
      <c r="E3691">
        <v>0.41</v>
      </c>
      <c r="L3691">
        <v>22</v>
      </c>
      <c r="M3691">
        <v>32</v>
      </c>
      <c r="N3691">
        <v>10</v>
      </c>
    </row>
    <row r="3692" spans="1:14" x14ac:dyDescent="0.2">
      <c r="A3692" t="s">
        <v>1079</v>
      </c>
      <c r="B3692" t="s">
        <v>6722</v>
      </c>
      <c r="C3692" t="s">
        <v>6723</v>
      </c>
      <c r="D3692">
        <v>9</v>
      </c>
      <c r="E3692">
        <v>0.34</v>
      </c>
      <c r="L3692">
        <v>38</v>
      </c>
      <c r="M3692">
        <v>52</v>
      </c>
      <c r="N3692">
        <v>22</v>
      </c>
    </row>
    <row r="3693" spans="1:14" x14ac:dyDescent="0.2">
      <c r="A3693" t="s">
        <v>1299</v>
      </c>
      <c r="B3693" t="s">
        <v>6724</v>
      </c>
      <c r="C3693" t="s">
        <v>9750</v>
      </c>
      <c r="D3693">
        <v>24</v>
      </c>
      <c r="E3693">
        <v>0.24</v>
      </c>
      <c r="L3693">
        <v>102</v>
      </c>
      <c r="M3693">
        <v>127</v>
      </c>
      <c r="N3693">
        <v>50</v>
      </c>
    </row>
    <row r="3694" spans="1:14" x14ac:dyDescent="0.2">
      <c r="A3694" t="s">
        <v>1079</v>
      </c>
      <c r="B3694" t="s">
        <v>9749</v>
      </c>
      <c r="C3694" t="s">
        <v>9748</v>
      </c>
      <c r="D3694">
        <v>6</v>
      </c>
      <c r="E3694">
        <v>0.5</v>
      </c>
      <c r="L3694">
        <v>26</v>
      </c>
      <c r="M3694">
        <v>40</v>
      </c>
      <c r="N3694">
        <v>10</v>
      </c>
    </row>
    <row r="3695" spans="1:14" x14ac:dyDescent="0.2">
      <c r="A3695" t="s">
        <v>1079</v>
      </c>
      <c r="B3695" t="s">
        <v>6726</v>
      </c>
      <c r="C3695" t="s">
        <v>9747</v>
      </c>
      <c r="D3695">
        <v>4</v>
      </c>
      <c r="E3695">
        <v>0.05</v>
      </c>
      <c r="L3695">
        <v>20</v>
      </c>
      <c r="M3695">
        <v>22</v>
      </c>
      <c r="N3695">
        <v>15</v>
      </c>
    </row>
    <row r="3696" spans="1:14" x14ac:dyDescent="0.2">
      <c r="A3696" t="s">
        <v>1079</v>
      </c>
      <c r="B3696" t="s">
        <v>6728</v>
      </c>
      <c r="C3696" t="s">
        <v>9746</v>
      </c>
      <c r="D3696">
        <v>24</v>
      </c>
      <c r="E3696">
        <v>0.23</v>
      </c>
      <c r="L3696">
        <v>117</v>
      </c>
      <c r="M3696">
        <v>129</v>
      </c>
      <c r="N3696">
        <v>59</v>
      </c>
    </row>
    <row r="3697" spans="1:14" x14ac:dyDescent="0.2">
      <c r="A3697" t="s">
        <v>1079</v>
      </c>
      <c r="B3697" t="s">
        <v>6730</v>
      </c>
      <c r="C3697" t="s">
        <v>6731</v>
      </c>
      <c r="D3697">
        <v>4</v>
      </c>
      <c r="E3697">
        <v>0</v>
      </c>
      <c r="L3697">
        <v>15</v>
      </c>
      <c r="M3697">
        <v>15</v>
      </c>
      <c r="N3697">
        <v>8</v>
      </c>
    </row>
    <row r="3698" spans="1:14" x14ac:dyDescent="0.2">
      <c r="A3698" t="s">
        <v>1079</v>
      </c>
      <c r="B3698" t="s">
        <v>6732</v>
      </c>
      <c r="C3698" t="s">
        <v>6733</v>
      </c>
      <c r="D3698">
        <v>1</v>
      </c>
      <c r="E3698">
        <v>0</v>
      </c>
      <c r="L3698">
        <v>3</v>
      </c>
      <c r="M3698">
        <v>3</v>
      </c>
      <c r="N3698">
        <v>1</v>
      </c>
    </row>
    <row r="3699" spans="1:14" x14ac:dyDescent="0.2">
      <c r="A3699" t="s">
        <v>1079</v>
      </c>
      <c r="B3699" t="s">
        <v>6734</v>
      </c>
      <c r="C3699" t="s">
        <v>6735</v>
      </c>
      <c r="D3699">
        <v>1</v>
      </c>
      <c r="E3699">
        <v>0</v>
      </c>
      <c r="L3699">
        <v>3</v>
      </c>
      <c r="M3699">
        <v>3</v>
      </c>
      <c r="N3699">
        <v>1</v>
      </c>
    </row>
    <row r="3700" spans="1:14" x14ac:dyDescent="0.2">
      <c r="A3700" t="s">
        <v>1079</v>
      </c>
      <c r="B3700" t="s">
        <v>6736</v>
      </c>
      <c r="C3700" t="s">
        <v>6737</v>
      </c>
      <c r="D3700">
        <v>1</v>
      </c>
      <c r="E3700">
        <v>0</v>
      </c>
      <c r="L3700">
        <v>3</v>
      </c>
      <c r="M3700">
        <v>3</v>
      </c>
      <c r="N3700">
        <v>1</v>
      </c>
    </row>
    <row r="3701" spans="1:14" x14ac:dyDescent="0.2">
      <c r="A3701" t="s">
        <v>1079</v>
      </c>
      <c r="B3701" t="s">
        <v>6738</v>
      </c>
      <c r="C3701" t="s">
        <v>6739</v>
      </c>
      <c r="D3701">
        <v>1</v>
      </c>
      <c r="E3701">
        <v>0</v>
      </c>
      <c r="L3701">
        <v>3</v>
      </c>
      <c r="M3701">
        <v>3</v>
      </c>
      <c r="N3701">
        <v>1</v>
      </c>
    </row>
    <row r="3702" spans="1:14" x14ac:dyDescent="0.2">
      <c r="A3702" t="s">
        <v>1079</v>
      </c>
      <c r="B3702" t="s">
        <v>6740</v>
      </c>
      <c r="C3702" t="s">
        <v>6741</v>
      </c>
      <c r="D3702">
        <v>1</v>
      </c>
      <c r="E3702">
        <v>0</v>
      </c>
      <c r="L3702">
        <v>3</v>
      </c>
      <c r="M3702">
        <v>3</v>
      </c>
      <c r="N3702">
        <v>1</v>
      </c>
    </row>
    <row r="3703" spans="1:14" x14ac:dyDescent="0.2">
      <c r="A3703" t="s">
        <v>1079</v>
      </c>
      <c r="B3703" t="s">
        <v>6742</v>
      </c>
      <c r="C3703" t="s">
        <v>6743</v>
      </c>
      <c r="D3703">
        <v>1</v>
      </c>
      <c r="E3703">
        <v>0</v>
      </c>
      <c r="L3703">
        <v>3</v>
      </c>
      <c r="M3703">
        <v>3</v>
      </c>
      <c r="N3703">
        <v>1</v>
      </c>
    </row>
    <row r="3704" spans="1:14" x14ac:dyDescent="0.2">
      <c r="A3704" t="s">
        <v>1299</v>
      </c>
      <c r="B3704" t="s">
        <v>9745</v>
      </c>
      <c r="C3704" t="s">
        <v>9744</v>
      </c>
      <c r="D3704">
        <v>2</v>
      </c>
      <c r="E3704">
        <v>0</v>
      </c>
      <c r="L3704">
        <v>8</v>
      </c>
      <c r="M3704">
        <v>8</v>
      </c>
      <c r="N3704">
        <v>6</v>
      </c>
    </row>
    <row r="3705" spans="1:14" x14ac:dyDescent="0.2">
      <c r="A3705" t="s">
        <v>945</v>
      </c>
      <c r="B3705" t="s">
        <v>9743</v>
      </c>
      <c r="C3705" t="s">
        <v>9742</v>
      </c>
      <c r="E3705">
        <v>0.3</v>
      </c>
      <c r="F3705">
        <v>1</v>
      </c>
      <c r="G3705">
        <v>1</v>
      </c>
      <c r="H3705">
        <v>0</v>
      </c>
      <c r="I3705">
        <v>2</v>
      </c>
      <c r="J3705">
        <v>5</v>
      </c>
      <c r="K3705">
        <v>0</v>
      </c>
      <c r="L3705">
        <v>10</v>
      </c>
      <c r="M3705">
        <v>15</v>
      </c>
      <c r="N3705">
        <v>1</v>
      </c>
    </row>
    <row r="3706" spans="1:14" x14ac:dyDescent="0.2">
      <c r="A3706" t="s">
        <v>948</v>
      </c>
      <c r="B3706" t="s">
        <v>9741</v>
      </c>
      <c r="C3706" t="s">
        <v>9740</v>
      </c>
      <c r="D3706">
        <v>1</v>
      </c>
      <c r="E3706">
        <v>0</v>
      </c>
      <c r="L3706">
        <v>2</v>
      </c>
      <c r="M3706">
        <v>2</v>
      </c>
      <c r="N3706">
        <v>0</v>
      </c>
    </row>
    <row r="3707" spans="1:14" x14ac:dyDescent="0.2">
      <c r="A3707" t="s">
        <v>951</v>
      </c>
      <c r="B3707" t="s">
        <v>9739</v>
      </c>
      <c r="C3707" t="s">
        <v>9738</v>
      </c>
      <c r="D3707">
        <v>1</v>
      </c>
      <c r="E3707">
        <v>0</v>
      </c>
      <c r="L3707">
        <v>6</v>
      </c>
      <c r="M3707">
        <v>6</v>
      </c>
      <c r="N3707">
        <v>1</v>
      </c>
    </row>
    <row r="3708" spans="1:14" x14ac:dyDescent="0.2">
      <c r="A3708" t="s">
        <v>938</v>
      </c>
      <c r="B3708" t="s">
        <v>6744</v>
      </c>
      <c r="C3708" t="s">
        <v>9737</v>
      </c>
      <c r="E3708">
        <v>0.57999999999999996</v>
      </c>
      <c r="G3708">
        <v>14</v>
      </c>
      <c r="H3708">
        <v>1</v>
      </c>
      <c r="I3708">
        <v>20</v>
      </c>
      <c r="L3708">
        <v>388</v>
      </c>
      <c r="M3708">
        <v>698</v>
      </c>
      <c r="N3708">
        <v>243</v>
      </c>
    </row>
    <row r="3709" spans="1:14" x14ac:dyDescent="0.2">
      <c r="A3709" t="s">
        <v>945</v>
      </c>
      <c r="B3709" t="s">
        <v>6746</v>
      </c>
      <c r="C3709" t="s">
        <v>6747</v>
      </c>
      <c r="E3709">
        <v>0.33</v>
      </c>
      <c r="F3709">
        <v>3</v>
      </c>
      <c r="G3709">
        <v>1</v>
      </c>
      <c r="H3709">
        <v>0</v>
      </c>
      <c r="I3709">
        <v>1</v>
      </c>
      <c r="J3709">
        <v>2</v>
      </c>
      <c r="K3709">
        <v>0</v>
      </c>
      <c r="L3709">
        <v>9</v>
      </c>
      <c r="M3709">
        <v>14</v>
      </c>
      <c r="N3709">
        <v>5</v>
      </c>
    </row>
    <row r="3710" spans="1:14" x14ac:dyDescent="0.2">
      <c r="A3710" t="s">
        <v>983</v>
      </c>
      <c r="B3710" t="s">
        <v>6748</v>
      </c>
      <c r="C3710" t="s">
        <v>6749</v>
      </c>
      <c r="D3710">
        <v>1</v>
      </c>
      <c r="E3710">
        <v>0</v>
      </c>
      <c r="L3710">
        <v>7</v>
      </c>
      <c r="M3710">
        <v>7</v>
      </c>
      <c r="N3710">
        <v>5</v>
      </c>
    </row>
    <row r="3711" spans="1:14" x14ac:dyDescent="0.2">
      <c r="A3711" t="s">
        <v>945</v>
      </c>
      <c r="B3711" t="s">
        <v>6750</v>
      </c>
      <c r="C3711" t="s">
        <v>6751</v>
      </c>
      <c r="E3711">
        <v>0.33</v>
      </c>
      <c r="F3711">
        <v>3</v>
      </c>
      <c r="G3711">
        <v>1</v>
      </c>
      <c r="H3711">
        <v>0</v>
      </c>
      <c r="I3711">
        <v>1</v>
      </c>
      <c r="J3711">
        <v>2</v>
      </c>
      <c r="K3711">
        <v>0</v>
      </c>
      <c r="L3711">
        <v>9</v>
      </c>
      <c r="M3711">
        <v>14</v>
      </c>
      <c r="N3711">
        <v>5</v>
      </c>
    </row>
    <row r="3712" spans="1:14" x14ac:dyDescent="0.2">
      <c r="A3712" t="s">
        <v>983</v>
      </c>
      <c r="B3712" t="s">
        <v>6752</v>
      </c>
      <c r="C3712" t="s">
        <v>6753</v>
      </c>
      <c r="D3712">
        <v>1</v>
      </c>
      <c r="E3712">
        <v>0</v>
      </c>
      <c r="L3712">
        <v>7</v>
      </c>
      <c r="M3712">
        <v>7</v>
      </c>
      <c r="N3712">
        <v>5</v>
      </c>
    </row>
    <row r="3713" spans="1:14" x14ac:dyDescent="0.2">
      <c r="A3713" t="s">
        <v>945</v>
      </c>
      <c r="B3713" t="s">
        <v>6754</v>
      </c>
      <c r="C3713" t="s">
        <v>6755</v>
      </c>
      <c r="E3713">
        <v>0.33</v>
      </c>
      <c r="F3713">
        <v>3</v>
      </c>
      <c r="G3713">
        <v>1</v>
      </c>
      <c r="H3713">
        <v>0</v>
      </c>
      <c r="I3713">
        <v>1</v>
      </c>
      <c r="J3713">
        <v>2</v>
      </c>
      <c r="K3713">
        <v>0</v>
      </c>
      <c r="L3713">
        <v>9</v>
      </c>
      <c r="M3713">
        <v>14</v>
      </c>
      <c r="N3713">
        <v>5</v>
      </c>
    </row>
    <row r="3714" spans="1:14" x14ac:dyDescent="0.2">
      <c r="A3714" t="s">
        <v>983</v>
      </c>
      <c r="B3714" t="s">
        <v>6756</v>
      </c>
      <c r="C3714" t="s">
        <v>6757</v>
      </c>
      <c r="D3714">
        <v>1</v>
      </c>
      <c r="E3714">
        <v>0</v>
      </c>
      <c r="L3714">
        <v>7</v>
      </c>
      <c r="M3714">
        <v>7</v>
      </c>
      <c r="N3714">
        <v>5</v>
      </c>
    </row>
    <row r="3715" spans="1:14" x14ac:dyDescent="0.2">
      <c r="A3715" t="s">
        <v>945</v>
      </c>
      <c r="B3715" t="s">
        <v>6758</v>
      </c>
      <c r="C3715" t="s">
        <v>6759</v>
      </c>
      <c r="E3715">
        <v>0.56000000000000005</v>
      </c>
      <c r="F3715">
        <v>3</v>
      </c>
      <c r="G3715">
        <v>1</v>
      </c>
      <c r="H3715">
        <v>0</v>
      </c>
      <c r="I3715">
        <v>1</v>
      </c>
      <c r="J3715">
        <v>2</v>
      </c>
      <c r="K3715">
        <v>0</v>
      </c>
      <c r="L3715">
        <v>9</v>
      </c>
      <c r="M3715">
        <v>16</v>
      </c>
      <c r="N3715">
        <v>5</v>
      </c>
    </row>
    <row r="3716" spans="1:14" x14ac:dyDescent="0.2">
      <c r="A3716" t="s">
        <v>983</v>
      </c>
      <c r="B3716" t="s">
        <v>6760</v>
      </c>
      <c r="C3716" t="s">
        <v>6761</v>
      </c>
      <c r="D3716">
        <v>1</v>
      </c>
      <c r="E3716">
        <v>0</v>
      </c>
      <c r="L3716">
        <v>7</v>
      </c>
      <c r="M3716">
        <v>7</v>
      </c>
      <c r="N3716">
        <v>5</v>
      </c>
    </row>
    <row r="3717" spans="1:14" x14ac:dyDescent="0.2">
      <c r="A3717" t="s">
        <v>945</v>
      </c>
      <c r="B3717" t="s">
        <v>6762</v>
      </c>
      <c r="C3717" t="s">
        <v>6763</v>
      </c>
      <c r="E3717">
        <v>0.78</v>
      </c>
      <c r="F3717">
        <v>3</v>
      </c>
      <c r="G3717">
        <v>1</v>
      </c>
      <c r="H3717">
        <v>0</v>
      </c>
      <c r="I3717">
        <v>1</v>
      </c>
      <c r="J3717">
        <v>2</v>
      </c>
      <c r="K3717">
        <v>0</v>
      </c>
      <c r="L3717">
        <v>9</v>
      </c>
      <c r="M3717">
        <v>18</v>
      </c>
      <c r="N3717">
        <v>5</v>
      </c>
    </row>
    <row r="3718" spans="1:14" x14ac:dyDescent="0.2">
      <c r="A3718" t="s">
        <v>983</v>
      </c>
      <c r="B3718" t="s">
        <v>6764</v>
      </c>
      <c r="C3718" t="s">
        <v>6765</v>
      </c>
      <c r="D3718">
        <v>1</v>
      </c>
      <c r="E3718">
        <v>0</v>
      </c>
      <c r="L3718">
        <v>7</v>
      </c>
      <c r="M3718">
        <v>7</v>
      </c>
      <c r="N3718">
        <v>5</v>
      </c>
    </row>
    <row r="3719" spans="1:14" x14ac:dyDescent="0.2">
      <c r="A3719" t="s">
        <v>945</v>
      </c>
      <c r="B3719" t="s">
        <v>6766</v>
      </c>
      <c r="C3719" t="s">
        <v>6767</v>
      </c>
      <c r="E3719">
        <v>0.44</v>
      </c>
      <c r="F3719">
        <v>3</v>
      </c>
      <c r="G3719">
        <v>1</v>
      </c>
      <c r="H3719">
        <v>0</v>
      </c>
      <c r="I3719">
        <v>1</v>
      </c>
      <c r="J3719">
        <v>2</v>
      </c>
      <c r="K3719">
        <v>0</v>
      </c>
      <c r="L3719">
        <v>9</v>
      </c>
      <c r="M3719">
        <v>15</v>
      </c>
      <c r="N3719">
        <v>5</v>
      </c>
    </row>
    <row r="3720" spans="1:14" x14ac:dyDescent="0.2">
      <c r="A3720" t="s">
        <v>983</v>
      </c>
      <c r="B3720" t="s">
        <v>6768</v>
      </c>
      <c r="C3720" t="s">
        <v>6769</v>
      </c>
      <c r="D3720">
        <v>1</v>
      </c>
      <c r="E3720">
        <v>0</v>
      </c>
      <c r="L3720">
        <v>7</v>
      </c>
      <c r="M3720">
        <v>7</v>
      </c>
      <c r="N3720">
        <v>5</v>
      </c>
    </row>
    <row r="3721" spans="1:14" x14ac:dyDescent="0.2">
      <c r="A3721" t="s">
        <v>1258</v>
      </c>
      <c r="B3721" t="s">
        <v>6770</v>
      </c>
      <c r="C3721" t="s">
        <v>6771</v>
      </c>
      <c r="E3721">
        <v>0.28000000000000003</v>
      </c>
      <c r="F3721">
        <v>1</v>
      </c>
      <c r="G3721">
        <v>4</v>
      </c>
      <c r="H3721">
        <v>1</v>
      </c>
      <c r="I3721">
        <v>6</v>
      </c>
      <c r="J3721">
        <v>19</v>
      </c>
      <c r="K3721">
        <v>66</v>
      </c>
      <c r="L3721">
        <v>127</v>
      </c>
      <c r="M3721">
        <v>183</v>
      </c>
      <c r="N3721">
        <v>66</v>
      </c>
    </row>
    <row r="3722" spans="1:14" x14ac:dyDescent="0.2">
      <c r="A3722" t="s">
        <v>986</v>
      </c>
      <c r="B3722" t="s">
        <v>6772</v>
      </c>
      <c r="C3722" t="s">
        <v>6773</v>
      </c>
      <c r="D3722">
        <v>1</v>
      </c>
      <c r="E3722">
        <v>2</v>
      </c>
      <c r="L3722">
        <v>4</v>
      </c>
      <c r="M3722">
        <v>12</v>
      </c>
      <c r="N3722">
        <v>1</v>
      </c>
    </row>
    <row r="3723" spans="1:14" x14ac:dyDescent="0.2">
      <c r="A3723" t="s">
        <v>974</v>
      </c>
      <c r="B3723" t="s">
        <v>6772</v>
      </c>
      <c r="C3723" t="s">
        <v>6774</v>
      </c>
      <c r="D3723">
        <v>6</v>
      </c>
      <c r="E3723">
        <v>0.03</v>
      </c>
      <c r="L3723">
        <v>35</v>
      </c>
      <c r="M3723">
        <v>38</v>
      </c>
      <c r="N3723">
        <v>18</v>
      </c>
    </row>
    <row r="3724" spans="1:14" x14ac:dyDescent="0.2">
      <c r="A3724" t="s">
        <v>1079</v>
      </c>
      <c r="B3724" t="s">
        <v>6775</v>
      </c>
      <c r="C3724" t="s">
        <v>6776</v>
      </c>
      <c r="D3724">
        <v>14</v>
      </c>
      <c r="E3724">
        <v>0.38</v>
      </c>
      <c r="L3724">
        <v>56</v>
      </c>
      <c r="M3724">
        <v>86</v>
      </c>
      <c r="N3724">
        <v>32</v>
      </c>
    </row>
    <row r="3725" spans="1:14" x14ac:dyDescent="0.2">
      <c r="A3725" t="s">
        <v>2664</v>
      </c>
      <c r="B3725" t="s">
        <v>6777</v>
      </c>
      <c r="C3725" t="s">
        <v>6778</v>
      </c>
      <c r="D3725">
        <v>1</v>
      </c>
      <c r="E3725">
        <v>0</v>
      </c>
      <c r="L3725">
        <v>3</v>
      </c>
      <c r="M3725">
        <v>3</v>
      </c>
      <c r="N3725">
        <v>1</v>
      </c>
    </row>
    <row r="3726" spans="1:14" x14ac:dyDescent="0.2">
      <c r="A3726" t="s">
        <v>1079</v>
      </c>
      <c r="B3726" t="s">
        <v>6779</v>
      </c>
      <c r="C3726" t="s">
        <v>6780</v>
      </c>
      <c r="D3726">
        <v>5</v>
      </c>
      <c r="E3726">
        <v>0</v>
      </c>
      <c r="L3726">
        <v>22</v>
      </c>
      <c r="M3726">
        <v>22</v>
      </c>
      <c r="N3726">
        <v>12</v>
      </c>
    </row>
    <row r="3727" spans="1:14" x14ac:dyDescent="0.2">
      <c r="A3727" t="s">
        <v>986</v>
      </c>
      <c r="B3727" t="s">
        <v>6781</v>
      </c>
      <c r="C3727" t="s">
        <v>6782</v>
      </c>
      <c r="D3727">
        <v>1</v>
      </c>
      <c r="E3727">
        <v>0.33</v>
      </c>
      <c r="L3727">
        <v>3</v>
      </c>
      <c r="M3727">
        <v>4</v>
      </c>
      <c r="N3727">
        <v>0</v>
      </c>
    </row>
    <row r="3728" spans="1:14" x14ac:dyDescent="0.2">
      <c r="A3728" t="s">
        <v>945</v>
      </c>
      <c r="B3728" t="s">
        <v>6783</v>
      </c>
      <c r="C3728" t="s">
        <v>6784</v>
      </c>
      <c r="E3728">
        <v>0.2</v>
      </c>
      <c r="F3728">
        <v>1</v>
      </c>
      <c r="G3728">
        <v>2</v>
      </c>
      <c r="H3728">
        <v>0</v>
      </c>
      <c r="I3728">
        <v>3</v>
      </c>
      <c r="J3728">
        <v>13</v>
      </c>
      <c r="K3728">
        <v>0</v>
      </c>
      <c r="L3728">
        <v>61</v>
      </c>
      <c r="M3728">
        <v>88</v>
      </c>
      <c r="N3728">
        <v>29</v>
      </c>
    </row>
    <row r="3729" spans="1:14" x14ac:dyDescent="0.2">
      <c r="A3729" t="s">
        <v>986</v>
      </c>
      <c r="B3729" t="s">
        <v>6785</v>
      </c>
      <c r="C3729" t="s">
        <v>6787</v>
      </c>
      <c r="D3729">
        <v>7</v>
      </c>
      <c r="E3729">
        <v>0</v>
      </c>
      <c r="L3729">
        <v>29</v>
      </c>
      <c r="M3729">
        <v>34</v>
      </c>
      <c r="N3729">
        <v>9</v>
      </c>
    </row>
    <row r="3730" spans="1:14" x14ac:dyDescent="0.2">
      <c r="A3730" t="s">
        <v>986</v>
      </c>
      <c r="B3730" t="s">
        <v>6785</v>
      </c>
      <c r="C3730" t="s">
        <v>6786</v>
      </c>
      <c r="D3730">
        <v>1</v>
      </c>
      <c r="E3730">
        <v>0</v>
      </c>
      <c r="L3730">
        <v>5</v>
      </c>
      <c r="M3730">
        <v>6</v>
      </c>
      <c r="N3730">
        <v>1</v>
      </c>
    </row>
    <row r="3731" spans="1:14" x14ac:dyDescent="0.2">
      <c r="A3731" t="s">
        <v>1079</v>
      </c>
      <c r="B3731" t="s">
        <v>6788</v>
      </c>
      <c r="C3731" t="s">
        <v>6789</v>
      </c>
      <c r="D3731">
        <v>5</v>
      </c>
      <c r="E3731">
        <v>0.21</v>
      </c>
      <c r="L3731">
        <v>24</v>
      </c>
      <c r="M3731">
        <v>33</v>
      </c>
      <c r="N3731">
        <v>18</v>
      </c>
    </row>
    <row r="3732" spans="1:14" x14ac:dyDescent="0.2">
      <c r="A3732" t="s">
        <v>945</v>
      </c>
      <c r="B3732" t="s">
        <v>6790</v>
      </c>
      <c r="C3732" t="s">
        <v>6791</v>
      </c>
      <c r="E3732">
        <v>0.21</v>
      </c>
      <c r="F3732">
        <v>2</v>
      </c>
      <c r="G3732">
        <v>2</v>
      </c>
      <c r="H3732">
        <v>0</v>
      </c>
      <c r="I3732">
        <v>5</v>
      </c>
      <c r="J3732">
        <v>18</v>
      </c>
      <c r="K3732">
        <v>0</v>
      </c>
      <c r="L3732">
        <v>75</v>
      </c>
      <c r="M3732">
        <v>100</v>
      </c>
      <c r="N3732">
        <v>47</v>
      </c>
    </row>
    <row r="3733" spans="1:14" x14ac:dyDescent="0.2">
      <c r="A3733" t="s">
        <v>1079</v>
      </c>
      <c r="B3733" t="s">
        <v>6792</v>
      </c>
      <c r="C3733" t="s">
        <v>6793</v>
      </c>
      <c r="D3733">
        <v>1</v>
      </c>
      <c r="E3733">
        <v>0</v>
      </c>
      <c r="L3733">
        <v>17</v>
      </c>
      <c r="M3733">
        <v>20</v>
      </c>
      <c r="N3733">
        <v>11</v>
      </c>
    </row>
    <row r="3734" spans="1:14" x14ac:dyDescent="0.2">
      <c r="A3734" t="s">
        <v>1079</v>
      </c>
      <c r="B3734" t="s">
        <v>6794</v>
      </c>
      <c r="C3734" t="s">
        <v>6795</v>
      </c>
      <c r="D3734">
        <v>4</v>
      </c>
      <c r="E3734">
        <v>0</v>
      </c>
      <c r="L3734">
        <v>19</v>
      </c>
      <c r="M3734">
        <v>20</v>
      </c>
      <c r="N3734">
        <v>13</v>
      </c>
    </row>
    <row r="3735" spans="1:14" x14ac:dyDescent="0.2">
      <c r="A3735" t="s">
        <v>1079</v>
      </c>
      <c r="B3735" t="s">
        <v>6796</v>
      </c>
      <c r="C3735" t="s">
        <v>6797</v>
      </c>
      <c r="D3735">
        <v>2</v>
      </c>
      <c r="E3735">
        <v>0.12</v>
      </c>
      <c r="L3735">
        <v>8</v>
      </c>
      <c r="M3735">
        <v>9</v>
      </c>
      <c r="N3735">
        <v>4</v>
      </c>
    </row>
    <row r="3736" spans="1:14" x14ac:dyDescent="0.2">
      <c r="A3736" t="s">
        <v>986</v>
      </c>
      <c r="B3736" t="s">
        <v>6798</v>
      </c>
      <c r="C3736" t="s">
        <v>6799</v>
      </c>
      <c r="D3736">
        <v>1</v>
      </c>
      <c r="E3736">
        <v>0.26</v>
      </c>
      <c r="L3736">
        <v>23</v>
      </c>
      <c r="M3736">
        <v>28</v>
      </c>
      <c r="N3736">
        <v>17</v>
      </c>
    </row>
    <row r="3737" spans="1:14" x14ac:dyDescent="0.2">
      <c r="A3737" t="s">
        <v>986</v>
      </c>
      <c r="B3737" t="s">
        <v>6800</v>
      </c>
      <c r="C3737" t="s">
        <v>6801</v>
      </c>
      <c r="D3737">
        <v>1</v>
      </c>
      <c r="E3737">
        <v>0.2</v>
      </c>
      <c r="L3737">
        <v>5</v>
      </c>
      <c r="M3737">
        <v>5</v>
      </c>
      <c r="N3737">
        <v>1</v>
      </c>
    </row>
    <row r="3738" spans="1:14" x14ac:dyDescent="0.2">
      <c r="A3738" t="s">
        <v>938</v>
      </c>
      <c r="B3738" t="s">
        <v>6802</v>
      </c>
      <c r="C3738" t="s">
        <v>6803</v>
      </c>
      <c r="E3738">
        <v>0.41</v>
      </c>
      <c r="G3738">
        <v>91</v>
      </c>
      <c r="H3738">
        <v>43</v>
      </c>
      <c r="I3738">
        <v>113</v>
      </c>
      <c r="L3738">
        <v>1587</v>
      </c>
      <c r="M3738">
        <v>2462</v>
      </c>
      <c r="N3738">
        <v>639</v>
      </c>
    </row>
    <row r="3739" spans="1:14" x14ac:dyDescent="0.2">
      <c r="A3739" t="s">
        <v>1484</v>
      </c>
      <c r="B3739" t="s">
        <v>6804</v>
      </c>
      <c r="C3739" t="s">
        <v>6805</v>
      </c>
      <c r="E3739">
        <v>0.41</v>
      </c>
      <c r="F3739">
        <v>1</v>
      </c>
      <c r="G3739">
        <v>8</v>
      </c>
      <c r="H3739">
        <v>4</v>
      </c>
      <c r="I3739">
        <v>8</v>
      </c>
      <c r="J3739">
        <v>5</v>
      </c>
      <c r="K3739">
        <v>56</v>
      </c>
      <c r="L3739">
        <v>143</v>
      </c>
      <c r="M3739">
        <v>224</v>
      </c>
      <c r="N3739">
        <v>97</v>
      </c>
    </row>
    <row r="3740" spans="1:14" x14ac:dyDescent="0.2">
      <c r="A3740" t="s">
        <v>1036</v>
      </c>
      <c r="B3740" t="s">
        <v>6806</v>
      </c>
      <c r="C3740" t="s">
        <v>6807</v>
      </c>
      <c r="D3740">
        <v>2</v>
      </c>
      <c r="E3740">
        <v>0.56999999999999995</v>
      </c>
      <c r="L3740">
        <v>7</v>
      </c>
      <c r="M3740">
        <v>11</v>
      </c>
      <c r="N3740">
        <v>3</v>
      </c>
    </row>
    <row r="3741" spans="1:14" x14ac:dyDescent="0.2">
      <c r="A3741" t="s">
        <v>1150</v>
      </c>
      <c r="B3741" t="s">
        <v>6808</v>
      </c>
      <c r="C3741" t="s">
        <v>6809</v>
      </c>
      <c r="D3741">
        <v>3</v>
      </c>
      <c r="E3741">
        <v>0</v>
      </c>
      <c r="L3741">
        <v>4</v>
      </c>
      <c r="M3741">
        <v>4</v>
      </c>
      <c r="N3741">
        <v>2</v>
      </c>
    </row>
    <row r="3742" spans="1:14" x14ac:dyDescent="0.2">
      <c r="A3742" t="s">
        <v>1363</v>
      </c>
      <c r="B3742" t="s">
        <v>6810</v>
      </c>
      <c r="C3742" t="s">
        <v>6811</v>
      </c>
      <c r="D3742">
        <v>4</v>
      </c>
      <c r="E3742">
        <v>0.1</v>
      </c>
      <c r="L3742">
        <v>10</v>
      </c>
      <c r="M3742">
        <v>11</v>
      </c>
      <c r="N3742">
        <v>6</v>
      </c>
    </row>
    <row r="3743" spans="1:14" x14ac:dyDescent="0.2">
      <c r="A3743" t="s">
        <v>1363</v>
      </c>
      <c r="B3743" t="s">
        <v>6812</v>
      </c>
      <c r="C3743" t="s">
        <v>6813</v>
      </c>
      <c r="D3743">
        <v>10</v>
      </c>
      <c r="E3743">
        <v>0.45</v>
      </c>
      <c r="L3743">
        <v>40</v>
      </c>
      <c r="M3743">
        <v>61</v>
      </c>
      <c r="N3743">
        <v>28</v>
      </c>
    </row>
    <row r="3744" spans="1:14" x14ac:dyDescent="0.2">
      <c r="A3744" t="s">
        <v>1363</v>
      </c>
      <c r="B3744" t="s">
        <v>6814</v>
      </c>
      <c r="C3744" t="s">
        <v>6815</v>
      </c>
      <c r="D3744">
        <v>7</v>
      </c>
      <c r="E3744">
        <v>0.38</v>
      </c>
      <c r="L3744">
        <v>29</v>
      </c>
      <c r="M3744">
        <v>44</v>
      </c>
      <c r="N3744">
        <v>23</v>
      </c>
    </row>
    <row r="3745" spans="1:14" x14ac:dyDescent="0.2">
      <c r="A3745" t="s">
        <v>1363</v>
      </c>
      <c r="B3745" t="s">
        <v>6816</v>
      </c>
      <c r="C3745" t="s">
        <v>6817</v>
      </c>
      <c r="D3745">
        <v>9</v>
      </c>
      <c r="E3745">
        <v>0.26</v>
      </c>
      <c r="L3745">
        <v>34</v>
      </c>
      <c r="M3745">
        <v>50</v>
      </c>
      <c r="N3745">
        <v>24</v>
      </c>
    </row>
    <row r="3746" spans="1:14" x14ac:dyDescent="0.2">
      <c r="A3746" t="s">
        <v>1363</v>
      </c>
      <c r="B3746" t="s">
        <v>6818</v>
      </c>
      <c r="C3746" t="s">
        <v>6819</v>
      </c>
      <c r="D3746">
        <v>2</v>
      </c>
      <c r="E3746">
        <v>0.5</v>
      </c>
      <c r="L3746">
        <v>8</v>
      </c>
      <c r="M3746">
        <v>11</v>
      </c>
      <c r="N3746">
        <v>4</v>
      </c>
    </row>
    <row r="3747" spans="1:14" x14ac:dyDescent="0.2">
      <c r="A3747" t="s">
        <v>1363</v>
      </c>
      <c r="B3747" t="s">
        <v>6820</v>
      </c>
      <c r="C3747" t="s">
        <v>6821</v>
      </c>
      <c r="D3747">
        <v>1</v>
      </c>
      <c r="E3747">
        <v>1.6</v>
      </c>
      <c r="L3747">
        <v>5</v>
      </c>
      <c r="M3747">
        <v>13</v>
      </c>
      <c r="N3747">
        <v>3</v>
      </c>
    </row>
    <row r="3748" spans="1:14" x14ac:dyDescent="0.2">
      <c r="A3748" t="s">
        <v>1484</v>
      </c>
      <c r="B3748" t="s">
        <v>6822</v>
      </c>
      <c r="C3748" t="s">
        <v>6823</v>
      </c>
      <c r="E3748">
        <v>0.44</v>
      </c>
      <c r="F3748">
        <v>1</v>
      </c>
      <c r="G3748">
        <v>3</v>
      </c>
      <c r="H3748">
        <v>2</v>
      </c>
      <c r="I3748">
        <v>4</v>
      </c>
      <c r="J3748">
        <v>5</v>
      </c>
      <c r="K3748">
        <v>37</v>
      </c>
      <c r="L3748">
        <v>64</v>
      </c>
      <c r="M3748">
        <v>104</v>
      </c>
      <c r="N3748">
        <v>42</v>
      </c>
    </row>
    <row r="3749" spans="1:14" x14ac:dyDescent="0.2">
      <c r="A3749" t="s">
        <v>948</v>
      </c>
      <c r="B3749" t="s">
        <v>6824</v>
      </c>
      <c r="C3749" t="s">
        <v>6825</v>
      </c>
      <c r="D3749">
        <v>1</v>
      </c>
      <c r="E3749">
        <v>0</v>
      </c>
      <c r="L3749">
        <v>4</v>
      </c>
      <c r="M3749">
        <v>4</v>
      </c>
      <c r="N3749">
        <v>2</v>
      </c>
    </row>
    <row r="3750" spans="1:14" x14ac:dyDescent="0.2">
      <c r="A3750" t="s">
        <v>1363</v>
      </c>
      <c r="B3750" t="s">
        <v>6826</v>
      </c>
      <c r="C3750" t="s">
        <v>6827</v>
      </c>
      <c r="D3750">
        <v>1</v>
      </c>
      <c r="E3750">
        <v>0</v>
      </c>
      <c r="L3750">
        <v>3</v>
      </c>
      <c r="M3750">
        <v>3</v>
      </c>
      <c r="N3750">
        <v>1</v>
      </c>
    </row>
    <row r="3751" spans="1:14" x14ac:dyDescent="0.2">
      <c r="A3751" t="s">
        <v>1299</v>
      </c>
      <c r="B3751" t="s">
        <v>6828</v>
      </c>
      <c r="C3751" t="s">
        <v>6829</v>
      </c>
      <c r="D3751">
        <v>13</v>
      </c>
      <c r="E3751">
        <v>0.42</v>
      </c>
      <c r="L3751">
        <v>50</v>
      </c>
      <c r="M3751">
        <v>77</v>
      </c>
      <c r="N3751">
        <v>36</v>
      </c>
    </row>
    <row r="3752" spans="1:14" x14ac:dyDescent="0.2">
      <c r="A3752" t="s">
        <v>1363</v>
      </c>
      <c r="B3752" t="s">
        <v>6830</v>
      </c>
      <c r="C3752" t="s">
        <v>6831</v>
      </c>
      <c r="D3752">
        <v>1</v>
      </c>
      <c r="E3752">
        <v>0</v>
      </c>
      <c r="L3752">
        <v>3</v>
      </c>
      <c r="M3752">
        <v>3</v>
      </c>
      <c r="N3752">
        <v>1</v>
      </c>
    </row>
    <row r="3753" spans="1:14" x14ac:dyDescent="0.2">
      <c r="A3753" t="s">
        <v>1856</v>
      </c>
      <c r="B3753" t="s">
        <v>6832</v>
      </c>
      <c r="C3753" t="s">
        <v>6833</v>
      </c>
      <c r="E3753">
        <v>0.78</v>
      </c>
      <c r="F3753">
        <v>1</v>
      </c>
      <c r="G3753">
        <v>4</v>
      </c>
      <c r="H3753">
        <v>8</v>
      </c>
      <c r="I3753">
        <v>4</v>
      </c>
      <c r="J3753">
        <v>2</v>
      </c>
      <c r="L3753">
        <v>60</v>
      </c>
      <c r="M3753">
        <v>121</v>
      </c>
      <c r="N3753">
        <v>15</v>
      </c>
    </row>
    <row r="3754" spans="1:14" x14ac:dyDescent="0.2">
      <c r="A3754" t="s">
        <v>1084</v>
      </c>
      <c r="B3754" t="s">
        <v>8697</v>
      </c>
      <c r="C3754" t="s">
        <v>8696</v>
      </c>
      <c r="E3754">
        <v>0</v>
      </c>
      <c r="F3754">
        <v>2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5</v>
      </c>
      <c r="M3754">
        <v>5</v>
      </c>
      <c r="N3754">
        <v>1</v>
      </c>
    </row>
    <row r="3755" spans="1:14" x14ac:dyDescent="0.2">
      <c r="A3755" t="s">
        <v>1363</v>
      </c>
      <c r="B3755" t="s">
        <v>8695</v>
      </c>
      <c r="C3755" t="s">
        <v>8694</v>
      </c>
      <c r="D3755">
        <v>1</v>
      </c>
      <c r="E3755">
        <v>0</v>
      </c>
      <c r="L3755">
        <v>4</v>
      </c>
      <c r="M3755">
        <v>4</v>
      </c>
      <c r="N3755">
        <v>1</v>
      </c>
    </row>
    <row r="3756" spans="1:14" x14ac:dyDescent="0.2">
      <c r="A3756" t="s">
        <v>1084</v>
      </c>
      <c r="B3756" t="s">
        <v>8693</v>
      </c>
      <c r="C3756" t="s">
        <v>8692</v>
      </c>
      <c r="E3756">
        <v>0</v>
      </c>
      <c r="F3756">
        <v>2</v>
      </c>
      <c r="G3756">
        <v>1</v>
      </c>
      <c r="H3756">
        <v>0</v>
      </c>
      <c r="I3756">
        <v>1</v>
      </c>
      <c r="J3756">
        <v>1</v>
      </c>
      <c r="K3756">
        <v>0</v>
      </c>
      <c r="L3756">
        <v>5</v>
      </c>
      <c r="M3756">
        <v>5</v>
      </c>
      <c r="N3756">
        <v>1</v>
      </c>
    </row>
    <row r="3757" spans="1:14" x14ac:dyDescent="0.2">
      <c r="A3757" t="s">
        <v>1363</v>
      </c>
      <c r="B3757" t="s">
        <v>8691</v>
      </c>
      <c r="C3757" t="s">
        <v>8690</v>
      </c>
      <c r="D3757">
        <v>1</v>
      </c>
      <c r="E3757">
        <v>0</v>
      </c>
      <c r="L3757">
        <v>4</v>
      </c>
      <c r="M3757">
        <v>4</v>
      </c>
      <c r="N3757">
        <v>1</v>
      </c>
    </row>
    <row r="3758" spans="1:14" x14ac:dyDescent="0.2">
      <c r="A3758" t="s">
        <v>1084</v>
      </c>
      <c r="B3758" t="s">
        <v>8689</v>
      </c>
      <c r="C3758" t="s">
        <v>8688</v>
      </c>
      <c r="E3758">
        <v>0</v>
      </c>
      <c r="F3758">
        <v>2</v>
      </c>
      <c r="G3758">
        <v>1</v>
      </c>
      <c r="H3758">
        <v>0</v>
      </c>
      <c r="I3758">
        <v>1</v>
      </c>
      <c r="J3758">
        <v>1</v>
      </c>
      <c r="K3758">
        <v>0</v>
      </c>
      <c r="L3758">
        <v>5</v>
      </c>
      <c r="M3758">
        <v>5</v>
      </c>
      <c r="N3758">
        <v>1</v>
      </c>
    </row>
    <row r="3759" spans="1:14" x14ac:dyDescent="0.2">
      <c r="A3759" t="s">
        <v>1363</v>
      </c>
      <c r="B3759" t="s">
        <v>8687</v>
      </c>
      <c r="C3759" t="s">
        <v>8686</v>
      </c>
      <c r="D3759">
        <v>1</v>
      </c>
      <c r="E3759">
        <v>0</v>
      </c>
      <c r="L3759">
        <v>4</v>
      </c>
      <c r="M3759">
        <v>4</v>
      </c>
      <c r="N3759">
        <v>1</v>
      </c>
    </row>
    <row r="3760" spans="1:14" x14ac:dyDescent="0.2">
      <c r="A3760" t="s">
        <v>1084</v>
      </c>
      <c r="B3760" t="s">
        <v>8685</v>
      </c>
      <c r="C3760" t="s">
        <v>8684</v>
      </c>
      <c r="E3760">
        <v>0</v>
      </c>
      <c r="F3760">
        <v>2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5</v>
      </c>
      <c r="M3760">
        <v>5</v>
      </c>
      <c r="N3760">
        <v>1</v>
      </c>
    </row>
    <row r="3761" spans="1:14" x14ac:dyDescent="0.2">
      <c r="A3761" t="s">
        <v>1363</v>
      </c>
      <c r="B3761" t="s">
        <v>8683</v>
      </c>
      <c r="C3761" t="s">
        <v>8682</v>
      </c>
      <c r="D3761">
        <v>1</v>
      </c>
      <c r="E3761">
        <v>0</v>
      </c>
      <c r="L3761">
        <v>4</v>
      </c>
      <c r="M3761">
        <v>4</v>
      </c>
      <c r="N3761">
        <v>1</v>
      </c>
    </row>
    <row r="3762" spans="1:14" x14ac:dyDescent="0.2">
      <c r="A3762" t="s">
        <v>1084</v>
      </c>
      <c r="B3762" t="s">
        <v>8681</v>
      </c>
      <c r="C3762" t="s">
        <v>8680</v>
      </c>
      <c r="E3762">
        <v>0</v>
      </c>
      <c r="F3762">
        <v>2</v>
      </c>
      <c r="G3762">
        <v>1</v>
      </c>
      <c r="H3762">
        <v>0</v>
      </c>
      <c r="I3762">
        <v>1</v>
      </c>
      <c r="J3762">
        <v>1</v>
      </c>
      <c r="K3762">
        <v>0</v>
      </c>
      <c r="L3762">
        <v>5</v>
      </c>
      <c r="M3762">
        <v>5</v>
      </c>
      <c r="N3762">
        <v>1</v>
      </c>
    </row>
    <row r="3763" spans="1:14" x14ac:dyDescent="0.2">
      <c r="A3763" t="s">
        <v>1363</v>
      </c>
      <c r="B3763" t="s">
        <v>8679</v>
      </c>
      <c r="C3763" t="s">
        <v>8678</v>
      </c>
      <c r="D3763">
        <v>1</v>
      </c>
      <c r="E3763">
        <v>0</v>
      </c>
      <c r="L3763">
        <v>4</v>
      </c>
      <c r="M3763">
        <v>4</v>
      </c>
      <c r="N3763">
        <v>1</v>
      </c>
    </row>
    <row r="3764" spans="1:14" x14ac:dyDescent="0.2">
      <c r="A3764" t="s">
        <v>1084</v>
      </c>
      <c r="B3764" t="s">
        <v>8677</v>
      </c>
      <c r="C3764" t="s">
        <v>8676</v>
      </c>
      <c r="E3764">
        <v>0</v>
      </c>
      <c r="F3764">
        <v>2</v>
      </c>
      <c r="G3764">
        <v>1</v>
      </c>
      <c r="H3764">
        <v>0</v>
      </c>
      <c r="I3764">
        <v>1</v>
      </c>
      <c r="J3764">
        <v>1</v>
      </c>
      <c r="K3764">
        <v>0</v>
      </c>
      <c r="L3764">
        <v>5</v>
      </c>
      <c r="M3764">
        <v>5</v>
      </c>
      <c r="N3764">
        <v>1</v>
      </c>
    </row>
    <row r="3765" spans="1:14" x14ac:dyDescent="0.2">
      <c r="A3765" t="s">
        <v>1363</v>
      </c>
      <c r="B3765" t="s">
        <v>8675</v>
      </c>
      <c r="C3765" t="s">
        <v>8674</v>
      </c>
      <c r="D3765">
        <v>1</v>
      </c>
      <c r="E3765">
        <v>0</v>
      </c>
      <c r="L3765">
        <v>4</v>
      </c>
      <c r="M3765">
        <v>4</v>
      </c>
      <c r="N3765">
        <v>1</v>
      </c>
    </row>
    <row r="3766" spans="1:14" x14ac:dyDescent="0.2">
      <c r="A3766" t="s">
        <v>1084</v>
      </c>
      <c r="B3766" t="s">
        <v>8673</v>
      </c>
      <c r="C3766" t="s">
        <v>8672</v>
      </c>
      <c r="E3766">
        <v>0</v>
      </c>
      <c r="F3766">
        <v>2</v>
      </c>
      <c r="G3766">
        <v>1</v>
      </c>
      <c r="H3766">
        <v>0</v>
      </c>
      <c r="I3766">
        <v>1</v>
      </c>
      <c r="J3766">
        <v>1</v>
      </c>
      <c r="K3766">
        <v>0</v>
      </c>
      <c r="L3766">
        <v>5</v>
      </c>
      <c r="M3766">
        <v>5</v>
      </c>
      <c r="N3766">
        <v>1</v>
      </c>
    </row>
    <row r="3767" spans="1:14" x14ac:dyDescent="0.2">
      <c r="A3767" t="s">
        <v>1363</v>
      </c>
      <c r="B3767" t="s">
        <v>8671</v>
      </c>
      <c r="C3767" t="s">
        <v>8670</v>
      </c>
      <c r="D3767">
        <v>1</v>
      </c>
      <c r="E3767">
        <v>0</v>
      </c>
      <c r="L3767">
        <v>4</v>
      </c>
      <c r="M3767">
        <v>4</v>
      </c>
      <c r="N3767">
        <v>1</v>
      </c>
    </row>
    <row r="3768" spans="1:14" x14ac:dyDescent="0.2">
      <c r="A3768" t="s">
        <v>1084</v>
      </c>
      <c r="B3768" t="s">
        <v>8669</v>
      </c>
      <c r="C3768" t="s">
        <v>8668</v>
      </c>
      <c r="E3768">
        <v>0</v>
      </c>
      <c r="F3768">
        <v>2</v>
      </c>
      <c r="G3768">
        <v>1</v>
      </c>
      <c r="H3768">
        <v>0</v>
      </c>
      <c r="I3768">
        <v>1</v>
      </c>
      <c r="J3768">
        <v>1</v>
      </c>
      <c r="K3768">
        <v>0</v>
      </c>
      <c r="L3768">
        <v>5</v>
      </c>
      <c r="M3768">
        <v>5</v>
      </c>
      <c r="N3768">
        <v>1</v>
      </c>
    </row>
    <row r="3769" spans="1:14" x14ac:dyDescent="0.2">
      <c r="A3769" t="s">
        <v>1363</v>
      </c>
      <c r="B3769" t="s">
        <v>8667</v>
      </c>
      <c r="C3769" t="s">
        <v>8666</v>
      </c>
      <c r="D3769">
        <v>1</v>
      </c>
      <c r="E3769">
        <v>0</v>
      </c>
      <c r="L3769">
        <v>4</v>
      </c>
      <c r="M3769">
        <v>4</v>
      </c>
      <c r="N3769">
        <v>1</v>
      </c>
    </row>
    <row r="3770" spans="1:14" x14ac:dyDescent="0.2">
      <c r="A3770" t="s">
        <v>1214</v>
      </c>
      <c r="B3770" t="s">
        <v>6870</v>
      </c>
      <c r="C3770" t="s">
        <v>6871</v>
      </c>
      <c r="D3770">
        <v>0</v>
      </c>
      <c r="E3770">
        <v>0</v>
      </c>
      <c r="L3770">
        <v>1</v>
      </c>
      <c r="M3770">
        <v>1</v>
      </c>
      <c r="N3770">
        <v>1</v>
      </c>
    </row>
    <row r="3771" spans="1:14" x14ac:dyDescent="0.2">
      <c r="A3771" t="s">
        <v>1631</v>
      </c>
      <c r="B3771" t="s">
        <v>6872</v>
      </c>
      <c r="C3771" t="s">
        <v>6873</v>
      </c>
      <c r="D3771">
        <v>4</v>
      </c>
      <c r="E3771">
        <v>0.78</v>
      </c>
      <c r="L3771">
        <v>9</v>
      </c>
      <c r="M3771">
        <v>16</v>
      </c>
      <c r="N3771">
        <v>5</v>
      </c>
    </row>
    <row r="3772" spans="1:14" x14ac:dyDescent="0.2">
      <c r="A3772" t="s">
        <v>935</v>
      </c>
      <c r="B3772" t="s">
        <v>8665</v>
      </c>
      <c r="C3772" t="s">
        <v>8664</v>
      </c>
      <c r="E3772">
        <v>0</v>
      </c>
    </row>
    <row r="3773" spans="1:14" x14ac:dyDescent="0.2">
      <c r="A3773" t="s">
        <v>935</v>
      </c>
      <c r="B3773" t="s">
        <v>8663</v>
      </c>
      <c r="C3773" t="s">
        <v>8662</v>
      </c>
      <c r="E3773">
        <v>0</v>
      </c>
    </row>
    <row r="3774" spans="1:14" x14ac:dyDescent="0.2">
      <c r="A3774" t="s">
        <v>945</v>
      </c>
      <c r="B3774" t="s">
        <v>6874</v>
      </c>
      <c r="C3774" t="s">
        <v>6875</v>
      </c>
      <c r="E3774">
        <v>0.05</v>
      </c>
      <c r="F3774">
        <v>2</v>
      </c>
      <c r="G3774">
        <v>8</v>
      </c>
      <c r="H3774">
        <v>0</v>
      </c>
      <c r="I3774">
        <v>10</v>
      </c>
      <c r="J3774">
        <v>4</v>
      </c>
      <c r="K3774">
        <v>0</v>
      </c>
      <c r="L3774">
        <v>57</v>
      </c>
      <c r="M3774">
        <v>72</v>
      </c>
      <c r="N3774">
        <v>21</v>
      </c>
    </row>
    <row r="3775" spans="1:14" x14ac:dyDescent="0.2">
      <c r="A3775" t="s">
        <v>6876</v>
      </c>
      <c r="B3775" t="s">
        <v>6877</v>
      </c>
      <c r="C3775" t="s">
        <v>6878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1</v>
      </c>
      <c r="K3775">
        <v>0</v>
      </c>
      <c r="L3775">
        <v>4</v>
      </c>
      <c r="M3775">
        <v>4</v>
      </c>
      <c r="N3775">
        <v>1</v>
      </c>
    </row>
    <row r="3776" spans="1:14" x14ac:dyDescent="0.2">
      <c r="A3776" t="s">
        <v>1214</v>
      </c>
      <c r="B3776" t="s">
        <v>6879</v>
      </c>
      <c r="C3776" t="s">
        <v>6880</v>
      </c>
      <c r="D3776">
        <v>0</v>
      </c>
      <c r="E3776">
        <v>0</v>
      </c>
      <c r="L3776">
        <v>1</v>
      </c>
      <c r="M3776">
        <v>1</v>
      </c>
      <c r="N3776">
        <v>1</v>
      </c>
    </row>
    <row r="3777" spans="1:14" x14ac:dyDescent="0.2">
      <c r="A3777" t="s">
        <v>1079</v>
      </c>
      <c r="B3777" t="s">
        <v>6881</v>
      </c>
      <c r="C3777" t="s">
        <v>6882</v>
      </c>
      <c r="D3777">
        <v>3</v>
      </c>
      <c r="E3777">
        <v>0</v>
      </c>
      <c r="L3777">
        <v>12</v>
      </c>
      <c r="M3777">
        <v>12</v>
      </c>
      <c r="N3777">
        <v>7</v>
      </c>
    </row>
    <row r="3778" spans="1:14" x14ac:dyDescent="0.2">
      <c r="A3778" t="s">
        <v>986</v>
      </c>
      <c r="B3778" t="s">
        <v>6883</v>
      </c>
      <c r="C3778" t="s">
        <v>6884</v>
      </c>
      <c r="D3778">
        <v>1</v>
      </c>
      <c r="E3778">
        <v>0</v>
      </c>
      <c r="L3778">
        <v>4</v>
      </c>
      <c r="M3778">
        <v>4</v>
      </c>
      <c r="N3778">
        <v>1</v>
      </c>
    </row>
    <row r="3779" spans="1:14" x14ac:dyDescent="0.2">
      <c r="A3779" t="s">
        <v>9064</v>
      </c>
      <c r="B3779" t="s">
        <v>9078</v>
      </c>
      <c r="C3779" t="s">
        <v>9077</v>
      </c>
      <c r="D3779">
        <v>1</v>
      </c>
      <c r="E3779">
        <v>0</v>
      </c>
      <c r="L3779">
        <v>1</v>
      </c>
      <c r="M3779">
        <v>1</v>
      </c>
      <c r="N3779">
        <v>0</v>
      </c>
    </row>
    <row r="3780" spans="1:14" x14ac:dyDescent="0.2">
      <c r="A3780" t="s">
        <v>986</v>
      </c>
      <c r="B3780" t="s">
        <v>6889</v>
      </c>
      <c r="C3780" t="s">
        <v>6890</v>
      </c>
      <c r="D3780">
        <v>1</v>
      </c>
      <c r="E3780">
        <v>0</v>
      </c>
      <c r="L3780">
        <v>4</v>
      </c>
      <c r="M3780">
        <v>4</v>
      </c>
      <c r="N3780">
        <v>1</v>
      </c>
    </row>
    <row r="3781" spans="1:14" x14ac:dyDescent="0.2">
      <c r="A3781" t="s">
        <v>9064</v>
      </c>
      <c r="B3781" t="s">
        <v>9076</v>
      </c>
      <c r="C3781" t="s">
        <v>9075</v>
      </c>
      <c r="D3781">
        <v>1</v>
      </c>
      <c r="E3781">
        <v>0</v>
      </c>
      <c r="L3781">
        <v>1</v>
      </c>
      <c r="M3781">
        <v>1</v>
      </c>
      <c r="N3781">
        <v>0</v>
      </c>
    </row>
    <row r="3782" spans="1:14" x14ac:dyDescent="0.2">
      <c r="A3782" t="s">
        <v>986</v>
      </c>
      <c r="B3782" t="s">
        <v>6895</v>
      </c>
      <c r="C3782" t="s">
        <v>6896</v>
      </c>
      <c r="D3782">
        <v>1</v>
      </c>
      <c r="E3782">
        <v>0</v>
      </c>
      <c r="L3782">
        <v>4</v>
      </c>
      <c r="M3782">
        <v>4</v>
      </c>
      <c r="N3782">
        <v>1</v>
      </c>
    </row>
    <row r="3783" spans="1:14" x14ac:dyDescent="0.2">
      <c r="A3783" t="s">
        <v>9064</v>
      </c>
      <c r="B3783" t="s">
        <v>9074</v>
      </c>
      <c r="C3783" t="s">
        <v>9073</v>
      </c>
      <c r="D3783">
        <v>1</v>
      </c>
      <c r="E3783">
        <v>0</v>
      </c>
      <c r="L3783">
        <v>1</v>
      </c>
      <c r="M3783">
        <v>1</v>
      </c>
      <c r="N3783">
        <v>0</v>
      </c>
    </row>
    <row r="3784" spans="1:14" x14ac:dyDescent="0.2">
      <c r="A3784" t="s">
        <v>986</v>
      </c>
      <c r="B3784" t="s">
        <v>6901</v>
      </c>
      <c r="C3784" t="s">
        <v>6902</v>
      </c>
      <c r="D3784">
        <v>1</v>
      </c>
      <c r="E3784">
        <v>0</v>
      </c>
      <c r="L3784">
        <v>4</v>
      </c>
      <c r="M3784">
        <v>4</v>
      </c>
      <c r="N3784">
        <v>1</v>
      </c>
    </row>
    <row r="3785" spans="1:14" x14ac:dyDescent="0.2">
      <c r="A3785" t="s">
        <v>9064</v>
      </c>
      <c r="B3785" t="s">
        <v>9072</v>
      </c>
      <c r="C3785" t="s">
        <v>9071</v>
      </c>
      <c r="D3785">
        <v>1</v>
      </c>
      <c r="E3785">
        <v>0</v>
      </c>
      <c r="L3785">
        <v>1</v>
      </c>
      <c r="M3785">
        <v>1</v>
      </c>
      <c r="N3785">
        <v>0</v>
      </c>
    </row>
    <row r="3786" spans="1:14" x14ac:dyDescent="0.2">
      <c r="A3786" t="s">
        <v>986</v>
      </c>
      <c r="B3786" t="s">
        <v>6907</v>
      </c>
      <c r="C3786" t="s">
        <v>6908</v>
      </c>
      <c r="D3786">
        <v>1</v>
      </c>
      <c r="E3786">
        <v>0</v>
      </c>
      <c r="L3786">
        <v>4</v>
      </c>
      <c r="M3786">
        <v>4</v>
      </c>
      <c r="N3786">
        <v>1</v>
      </c>
    </row>
    <row r="3787" spans="1:14" x14ac:dyDescent="0.2">
      <c r="A3787" t="s">
        <v>9064</v>
      </c>
      <c r="B3787" t="s">
        <v>9070</v>
      </c>
      <c r="C3787" t="s">
        <v>9069</v>
      </c>
      <c r="D3787">
        <v>1</v>
      </c>
      <c r="E3787">
        <v>0</v>
      </c>
      <c r="L3787">
        <v>1</v>
      </c>
      <c r="M3787">
        <v>1</v>
      </c>
      <c r="N3787">
        <v>0</v>
      </c>
    </row>
    <row r="3788" spans="1:14" x14ac:dyDescent="0.2">
      <c r="A3788" t="s">
        <v>986</v>
      </c>
      <c r="B3788" t="s">
        <v>6913</v>
      </c>
      <c r="C3788" t="s">
        <v>6914</v>
      </c>
      <c r="D3788">
        <v>1</v>
      </c>
      <c r="E3788">
        <v>0</v>
      </c>
      <c r="L3788">
        <v>4</v>
      </c>
      <c r="M3788">
        <v>4</v>
      </c>
      <c r="N3788">
        <v>1</v>
      </c>
    </row>
    <row r="3789" spans="1:14" x14ac:dyDescent="0.2">
      <c r="A3789" t="s">
        <v>9064</v>
      </c>
      <c r="B3789" t="s">
        <v>9068</v>
      </c>
      <c r="C3789" t="s">
        <v>9067</v>
      </c>
      <c r="D3789">
        <v>1</v>
      </c>
      <c r="E3789">
        <v>0</v>
      </c>
      <c r="L3789">
        <v>1</v>
      </c>
      <c r="M3789">
        <v>1</v>
      </c>
      <c r="N3789">
        <v>0</v>
      </c>
    </row>
    <row r="3790" spans="1:14" x14ac:dyDescent="0.2">
      <c r="A3790" t="s">
        <v>986</v>
      </c>
      <c r="B3790" t="s">
        <v>6919</v>
      </c>
      <c r="C3790" t="s">
        <v>6920</v>
      </c>
      <c r="D3790">
        <v>1</v>
      </c>
      <c r="E3790">
        <v>0</v>
      </c>
      <c r="L3790">
        <v>4</v>
      </c>
      <c r="M3790">
        <v>4</v>
      </c>
      <c r="N3790">
        <v>1</v>
      </c>
    </row>
    <row r="3791" spans="1:14" x14ac:dyDescent="0.2">
      <c r="A3791" t="s">
        <v>9064</v>
      </c>
      <c r="B3791" t="s">
        <v>9066</v>
      </c>
      <c r="C3791" t="s">
        <v>9065</v>
      </c>
      <c r="D3791">
        <v>1</v>
      </c>
      <c r="E3791">
        <v>0</v>
      </c>
      <c r="L3791">
        <v>1</v>
      </c>
      <c r="M3791">
        <v>1</v>
      </c>
      <c r="N3791">
        <v>0</v>
      </c>
    </row>
    <row r="3792" spans="1:14" x14ac:dyDescent="0.2">
      <c r="A3792" t="s">
        <v>986</v>
      </c>
      <c r="B3792" t="s">
        <v>6925</v>
      </c>
      <c r="C3792" t="s">
        <v>6926</v>
      </c>
      <c r="D3792">
        <v>1</v>
      </c>
      <c r="E3792">
        <v>0</v>
      </c>
      <c r="L3792">
        <v>4</v>
      </c>
      <c r="M3792">
        <v>4</v>
      </c>
      <c r="N3792">
        <v>1</v>
      </c>
    </row>
    <row r="3793" spans="1:14" x14ac:dyDescent="0.2">
      <c r="A3793" t="s">
        <v>9064</v>
      </c>
      <c r="B3793" t="s">
        <v>9063</v>
      </c>
      <c r="C3793" t="s">
        <v>9062</v>
      </c>
      <c r="D3793">
        <v>1</v>
      </c>
      <c r="E3793">
        <v>0</v>
      </c>
      <c r="L3793">
        <v>1</v>
      </c>
      <c r="M3793">
        <v>1</v>
      </c>
      <c r="N3793">
        <v>0</v>
      </c>
    </row>
    <row r="3794" spans="1:14" x14ac:dyDescent="0.2">
      <c r="A3794" t="s">
        <v>1079</v>
      </c>
      <c r="B3794" t="s">
        <v>6931</v>
      </c>
      <c r="C3794" t="s">
        <v>6932</v>
      </c>
      <c r="D3794">
        <v>2</v>
      </c>
      <c r="E3794">
        <v>0</v>
      </c>
      <c r="L3794">
        <v>7</v>
      </c>
      <c r="M3794">
        <v>7</v>
      </c>
      <c r="N3794">
        <v>5</v>
      </c>
    </row>
    <row r="3795" spans="1:14" x14ac:dyDescent="0.2">
      <c r="A3795" t="s">
        <v>1484</v>
      </c>
      <c r="B3795" t="s">
        <v>6933</v>
      </c>
      <c r="C3795" t="s">
        <v>6934</v>
      </c>
      <c r="E3795">
        <v>0.22</v>
      </c>
      <c r="F3795">
        <v>1</v>
      </c>
      <c r="G3795">
        <v>1</v>
      </c>
      <c r="H3795">
        <v>0</v>
      </c>
      <c r="I3795">
        <v>9</v>
      </c>
      <c r="J3795">
        <v>16</v>
      </c>
      <c r="K3795">
        <v>0</v>
      </c>
      <c r="L3795">
        <v>268</v>
      </c>
      <c r="M3795">
        <v>344</v>
      </c>
      <c r="N3795">
        <v>125</v>
      </c>
    </row>
    <row r="3796" spans="1:14" x14ac:dyDescent="0.2">
      <c r="A3796" t="s">
        <v>948</v>
      </c>
      <c r="B3796" t="s">
        <v>6935</v>
      </c>
      <c r="C3796" t="s">
        <v>6936</v>
      </c>
      <c r="D3796">
        <v>1</v>
      </c>
      <c r="E3796">
        <v>0</v>
      </c>
      <c r="L3796">
        <v>2</v>
      </c>
      <c r="M3796">
        <v>2</v>
      </c>
      <c r="N3796">
        <v>0</v>
      </c>
    </row>
    <row r="3797" spans="1:14" x14ac:dyDescent="0.2">
      <c r="A3797" t="s">
        <v>1299</v>
      </c>
      <c r="B3797" t="s">
        <v>6937</v>
      </c>
      <c r="C3797" t="s">
        <v>6938</v>
      </c>
      <c r="D3797">
        <v>24</v>
      </c>
      <c r="E3797">
        <v>0.15</v>
      </c>
      <c r="L3797">
        <v>103</v>
      </c>
      <c r="M3797">
        <v>119</v>
      </c>
      <c r="N3797">
        <v>52</v>
      </c>
    </row>
    <row r="3798" spans="1:14" x14ac:dyDescent="0.2">
      <c r="A3798" t="s">
        <v>1079</v>
      </c>
      <c r="B3798" t="s">
        <v>6939</v>
      </c>
      <c r="C3798" t="s">
        <v>6940</v>
      </c>
      <c r="D3798">
        <v>9</v>
      </c>
      <c r="E3798">
        <v>0.19</v>
      </c>
      <c r="L3798">
        <v>32</v>
      </c>
      <c r="M3798">
        <v>38</v>
      </c>
      <c r="N3798">
        <v>12</v>
      </c>
    </row>
    <row r="3799" spans="1:14" x14ac:dyDescent="0.2">
      <c r="A3799" t="s">
        <v>1079</v>
      </c>
      <c r="B3799" t="s">
        <v>6941</v>
      </c>
      <c r="C3799" t="s">
        <v>6942</v>
      </c>
      <c r="D3799">
        <v>4</v>
      </c>
      <c r="E3799">
        <v>0.27</v>
      </c>
      <c r="L3799">
        <v>22</v>
      </c>
      <c r="M3799">
        <v>29</v>
      </c>
      <c r="N3799">
        <v>10</v>
      </c>
    </row>
    <row r="3800" spans="1:14" x14ac:dyDescent="0.2">
      <c r="A3800" t="s">
        <v>1079</v>
      </c>
      <c r="B3800" t="s">
        <v>6943</v>
      </c>
      <c r="C3800" t="s">
        <v>6944</v>
      </c>
      <c r="D3800">
        <v>4</v>
      </c>
      <c r="E3800">
        <v>0.39</v>
      </c>
      <c r="L3800">
        <v>23</v>
      </c>
      <c r="M3800">
        <v>34</v>
      </c>
      <c r="N3800">
        <v>12</v>
      </c>
    </row>
    <row r="3801" spans="1:14" x14ac:dyDescent="0.2">
      <c r="A3801" t="s">
        <v>1079</v>
      </c>
      <c r="B3801" t="s">
        <v>6945</v>
      </c>
      <c r="C3801" t="s">
        <v>6946</v>
      </c>
      <c r="D3801">
        <v>4</v>
      </c>
      <c r="E3801">
        <v>0.26</v>
      </c>
      <c r="L3801">
        <v>23</v>
      </c>
      <c r="M3801">
        <v>30</v>
      </c>
      <c r="N3801">
        <v>12</v>
      </c>
    </row>
    <row r="3802" spans="1:14" x14ac:dyDescent="0.2">
      <c r="A3802" t="s">
        <v>1079</v>
      </c>
      <c r="B3802" t="s">
        <v>6947</v>
      </c>
      <c r="C3802" t="s">
        <v>6948</v>
      </c>
      <c r="D3802">
        <v>10</v>
      </c>
      <c r="E3802">
        <v>0.11</v>
      </c>
      <c r="L3802">
        <v>37</v>
      </c>
      <c r="M3802">
        <v>41</v>
      </c>
      <c r="N3802">
        <v>16</v>
      </c>
    </row>
    <row r="3803" spans="1:14" x14ac:dyDescent="0.2">
      <c r="A3803" t="s">
        <v>1079</v>
      </c>
      <c r="B3803" t="s">
        <v>6949</v>
      </c>
      <c r="C3803" t="s">
        <v>6950</v>
      </c>
      <c r="D3803">
        <v>4</v>
      </c>
      <c r="E3803">
        <v>0.2</v>
      </c>
      <c r="L3803">
        <v>15</v>
      </c>
      <c r="M3803">
        <v>18</v>
      </c>
      <c r="N3803">
        <v>7</v>
      </c>
    </row>
    <row r="3804" spans="1:14" x14ac:dyDescent="0.2">
      <c r="A3804" t="s">
        <v>1079</v>
      </c>
      <c r="B3804" t="s">
        <v>6951</v>
      </c>
      <c r="C3804" t="s">
        <v>6952</v>
      </c>
      <c r="D3804">
        <v>2</v>
      </c>
      <c r="E3804">
        <v>0</v>
      </c>
      <c r="L3804">
        <v>6</v>
      </c>
      <c r="M3804">
        <v>6</v>
      </c>
      <c r="N3804">
        <v>2</v>
      </c>
    </row>
    <row r="3805" spans="1:14" x14ac:dyDescent="0.2">
      <c r="A3805" t="s">
        <v>945</v>
      </c>
      <c r="B3805" t="s">
        <v>6953</v>
      </c>
      <c r="C3805" t="s">
        <v>6954</v>
      </c>
      <c r="E3805">
        <v>0.33</v>
      </c>
      <c r="F3805">
        <v>2</v>
      </c>
      <c r="G3805">
        <v>5</v>
      </c>
      <c r="H3805">
        <v>0</v>
      </c>
      <c r="I3805">
        <v>5</v>
      </c>
      <c r="J3805">
        <v>7</v>
      </c>
      <c r="K3805">
        <v>0</v>
      </c>
      <c r="L3805">
        <v>63</v>
      </c>
      <c r="M3805">
        <v>77</v>
      </c>
      <c r="N3805">
        <v>41</v>
      </c>
    </row>
    <row r="3806" spans="1:14" x14ac:dyDescent="0.2">
      <c r="A3806" t="s">
        <v>986</v>
      </c>
      <c r="B3806" t="s">
        <v>6955</v>
      </c>
      <c r="C3806" t="s">
        <v>6956</v>
      </c>
      <c r="D3806">
        <v>1</v>
      </c>
      <c r="E3806">
        <v>0.28999999999999998</v>
      </c>
      <c r="L3806">
        <v>14</v>
      </c>
      <c r="M3806">
        <v>14</v>
      </c>
      <c r="N3806">
        <v>10</v>
      </c>
    </row>
    <row r="3807" spans="1:14" x14ac:dyDescent="0.2">
      <c r="A3807" t="s">
        <v>986</v>
      </c>
      <c r="B3807" t="s">
        <v>6957</v>
      </c>
      <c r="C3807" t="s">
        <v>6958</v>
      </c>
      <c r="D3807">
        <v>1</v>
      </c>
      <c r="E3807">
        <v>0.27</v>
      </c>
      <c r="L3807">
        <v>11</v>
      </c>
      <c r="M3807">
        <v>11</v>
      </c>
      <c r="N3807">
        <v>7</v>
      </c>
    </row>
    <row r="3808" spans="1:14" x14ac:dyDescent="0.2">
      <c r="A3808" t="s">
        <v>986</v>
      </c>
      <c r="B3808" t="s">
        <v>9061</v>
      </c>
      <c r="C3808" t="s">
        <v>9060</v>
      </c>
      <c r="D3808">
        <v>1</v>
      </c>
      <c r="E3808">
        <v>0.36</v>
      </c>
      <c r="L3808">
        <v>11</v>
      </c>
      <c r="M3808">
        <v>12</v>
      </c>
      <c r="N3808">
        <v>7</v>
      </c>
    </row>
    <row r="3809" spans="1:14" x14ac:dyDescent="0.2">
      <c r="A3809" t="s">
        <v>986</v>
      </c>
      <c r="B3809" t="s">
        <v>6959</v>
      </c>
      <c r="C3809" t="s">
        <v>6960</v>
      </c>
      <c r="D3809">
        <v>1</v>
      </c>
      <c r="E3809">
        <v>0.17</v>
      </c>
      <c r="L3809">
        <v>12</v>
      </c>
      <c r="M3809">
        <v>12</v>
      </c>
      <c r="N3809">
        <v>8</v>
      </c>
    </row>
    <row r="3810" spans="1:14" x14ac:dyDescent="0.2">
      <c r="A3810" t="s">
        <v>986</v>
      </c>
      <c r="B3810" t="s">
        <v>6961</v>
      </c>
      <c r="C3810" t="s">
        <v>6962</v>
      </c>
      <c r="D3810">
        <v>1</v>
      </c>
      <c r="E3810">
        <v>0.15</v>
      </c>
      <c r="L3810">
        <v>13</v>
      </c>
      <c r="M3810">
        <v>13</v>
      </c>
      <c r="N3810">
        <v>9</v>
      </c>
    </row>
    <row r="3811" spans="1:14" x14ac:dyDescent="0.2">
      <c r="A3811" t="s">
        <v>945</v>
      </c>
      <c r="B3811" t="s">
        <v>6963</v>
      </c>
      <c r="C3811" t="s">
        <v>6964</v>
      </c>
      <c r="E3811">
        <v>0.69</v>
      </c>
      <c r="F3811">
        <v>1</v>
      </c>
      <c r="G3811">
        <v>7</v>
      </c>
      <c r="H3811">
        <v>1</v>
      </c>
      <c r="I3811">
        <v>7</v>
      </c>
      <c r="J3811">
        <v>15</v>
      </c>
      <c r="K3811">
        <v>71</v>
      </c>
      <c r="L3811">
        <v>81</v>
      </c>
      <c r="M3811">
        <v>160</v>
      </c>
      <c r="N3811">
        <v>46</v>
      </c>
    </row>
    <row r="3812" spans="1:14" x14ac:dyDescent="0.2">
      <c r="A3812" t="s">
        <v>983</v>
      </c>
      <c r="B3812" t="s">
        <v>6965</v>
      </c>
      <c r="C3812" t="s">
        <v>6966</v>
      </c>
      <c r="D3812">
        <v>1</v>
      </c>
      <c r="E3812">
        <v>0</v>
      </c>
      <c r="L3812">
        <v>3</v>
      </c>
      <c r="M3812">
        <v>3</v>
      </c>
      <c r="N3812">
        <v>1</v>
      </c>
    </row>
    <row r="3813" spans="1:14" x14ac:dyDescent="0.2">
      <c r="A3813" t="s">
        <v>1150</v>
      </c>
      <c r="B3813" t="s">
        <v>6967</v>
      </c>
      <c r="C3813" t="s">
        <v>6968</v>
      </c>
      <c r="D3813">
        <v>4</v>
      </c>
      <c r="E3813">
        <v>0.73</v>
      </c>
      <c r="L3813">
        <v>15</v>
      </c>
      <c r="M3813">
        <v>26</v>
      </c>
      <c r="N3813">
        <v>10</v>
      </c>
    </row>
    <row r="3814" spans="1:14" x14ac:dyDescent="0.2">
      <c r="A3814" t="s">
        <v>986</v>
      </c>
      <c r="B3814" t="s">
        <v>6969</v>
      </c>
      <c r="C3814" t="s">
        <v>6973</v>
      </c>
      <c r="D3814">
        <v>5</v>
      </c>
      <c r="E3814">
        <v>0.86</v>
      </c>
      <c r="L3814">
        <v>28</v>
      </c>
      <c r="M3814">
        <v>62</v>
      </c>
      <c r="N3814">
        <v>16</v>
      </c>
    </row>
    <row r="3815" spans="1:14" x14ac:dyDescent="0.2">
      <c r="A3815" t="s">
        <v>986</v>
      </c>
      <c r="B3815" t="s">
        <v>6969</v>
      </c>
      <c r="C3815" t="s">
        <v>6970</v>
      </c>
      <c r="D3815">
        <v>1</v>
      </c>
      <c r="E3815">
        <v>0</v>
      </c>
      <c r="L3815">
        <v>3</v>
      </c>
      <c r="M3815">
        <v>3</v>
      </c>
      <c r="N3815">
        <v>1</v>
      </c>
    </row>
    <row r="3816" spans="1:14" x14ac:dyDescent="0.2">
      <c r="A3816" t="s">
        <v>986</v>
      </c>
      <c r="B3816" t="s">
        <v>6969</v>
      </c>
      <c r="C3816" t="s">
        <v>6971</v>
      </c>
      <c r="D3816">
        <v>1</v>
      </c>
      <c r="E3816">
        <v>2.5</v>
      </c>
      <c r="L3816">
        <v>4</v>
      </c>
      <c r="M3816">
        <v>14</v>
      </c>
      <c r="N3816">
        <v>1</v>
      </c>
    </row>
    <row r="3817" spans="1:14" x14ac:dyDescent="0.2">
      <c r="A3817" t="s">
        <v>986</v>
      </c>
      <c r="B3817" t="s">
        <v>6969</v>
      </c>
      <c r="C3817" t="s">
        <v>6972</v>
      </c>
      <c r="D3817">
        <v>1</v>
      </c>
      <c r="E3817">
        <v>0</v>
      </c>
      <c r="L3817">
        <v>3</v>
      </c>
      <c r="M3817">
        <v>3</v>
      </c>
      <c r="N3817">
        <v>1</v>
      </c>
    </row>
    <row r="3818" spans="1:14" x14ac:dyDescent="0.2">
      <c r="A3818" t="s">
        <v>1150</v>
      </c>
      <c r="B3818" t="s">
        <v>6969</v>
      </c>
      <c r="C3818" t="s">
        <v>6974</v>
      </c>
      <c r="D3818">
        <v>4</v>
      </c>
      <c r="E3818">
        <v>0.23</v>
      </c>
      <c r="L3818">
        <v>22</v>
      </c>
      <c r="M3818">
        <v>31</v>
      </c>
      <c r="N3818">
        <v>15</v>
      </c>
    </row>
    <row r="3819" spans="1:14" x14ac:dyDescent="0.2">
      <c r="A3819" t="s">
        <v>954</v>
      </c>
      <c r="B3819" t="s">
        <v>6975</v>
      </c>
      <c r="C3819" t="s">
        <v>6976</v>
      </c>
      <c r="E3819">
        <v>0.7</v>
      </c>
      <c r="F3819">
        <v>1</v>
      </c>
      <c r="G3819">
        <v>4</v>
      </c>
      <c r="H3819">
        <v>5</v>
      </c>
      <c r="I3819">
        <v>5</v>
      </c>
      <c r="J3819">
        <v>2</v>
      </c>
      <c r="L3819">
        <v>20</v>
      </c>
      <c r="M3819">
        <v>42</v>
      </c>
      <c r="N3819">
        <v>7</v>
      </c>
    </row>
    <row r="3820" spans="1:14" x14ac:dyDescent="0.2">
      <c r="A3820" t="s">
        <v>1036</v>
      </c>
      <c r="B3820" t="s">
        <v>6977</v>
      </c>
      <c r="C3820" t="s">
        <v>6978</v>
      </c>
      <c r="D3820">
        <v>1</v>
      </c>
      <c r="E3820">
        <v>0</v>
      </c>
      <c r="L3820">
        <v>3</v>
      </c>
      <c r="M3820">
        <v>3</v>
      </c>
      <c r="N3820">
        <v>1</v>
      </c>
    </row>
    <row r="3821" spans="1:14" x14ac:dyDescent="0.2">
      <c r="A3821" t="s">
        <v>951</v>
      </c>
      <c r="B3821" t="s">
        <v>6979</v>
      </c>
      <c r="C3821" t="s">
        <v>6980</v>
      </c>
      <c r="D3821">
        <v>2</v>
      </c>
      <c r="E3821">
        <v>0.67</v>
      </c>
      <c r="L3821">
        <v>6</v>
      </c>
      <c r="M3821">
        <v>10</v>
      </c>
      <c r="N3821">
        <v>2</v>
      </c>
    </row>
    <row r="3822" spans="1:14" x14ac:dyDescent="0.2">
      <c r="A3822" t="s">
        <v>986</v>
      </c>
      <c r="B3822" t="s">
        <v>6981</v>
      </c>
      <c r="C3822" t="s">
        <v>6982</v>
      </c>
      <c r="D3822">
        <v>1</v>
      </c>
      <c r="E3822">
        <v>0</v>
      </c>
      <c r="L3822">
        <v>3</v>
      </c>
      <c r="M3822">
        <v>3</v>
      </c>
      <c r="N3822">
        <v>1</v>
      </c>
    </row>
    <row r="3823" spans="1:14" x14ac:dyDescent="0.2">
      <c r="A3823" t="s">
        <v>935</v>
      </c>
      <c r="B3823" t="s">
        <v>6983</v>
      </c>
      <c r="C3823" t="s">
        <v>6984</v>
      </c>
      <c r="E3823">
        <v>0</v>
      </c>
    </row>
    <row r="3824" spans="1:14" x14ac:dyDescent="0.2">
      <c r="A3824" t="s">
        <v>935</v>
      </c>
      <c r="B3824" t="s">
        <v>6985</v>
      </c>
      <c r="C3824" t="s">
        <v>6986</v>
      </c>
      <c r="E3824">
        <v>0</v>
      </c>
    </row>
    <row r="3825" spans="1:14" x14ac:dyDescent="0.2">
      <c r="A3825" t="s">
        <v>945</v>
      </c>
      <c r="B3825" t="s">
        <v>6987</v>
      </c>
      <c r="C3825" t="s">
        <v>6988</v>
      </c>
      <c r="E3825">
        <v>0.23</v>
      </c>
      <c r="F3825">
        <v>2</v>
      </c>
      <c r="G3825">
        <v>2</v>
      </c>
      <c r="H3825">
        <v>0</v>
      </c>
      <c r="I3825">
        <v>2</v>
      </c>
      <c r="J3825">
        <v>2</v>
      </c>
      <c r="K3825">
        <v>0</v>
      </c>
      <c r="L3825">
        <v>13</v>
      </c>
      <c r="M3825">
        <v>19</v>
      </c>
      <c r="N3825">
        <v>5</v>
      </c>
    </row>
    <row r="3826" spans="1:14" x14ac:dyDescent="0.2">
      <c r="A3826" t="s">
        <v>986</v>
      </c>
      <c r="B3826" t="s">
        <v>9059</v>
      </c>
      <c r="C3826" t="s">
        <v>9058</v>
      </c>
      <c r="D3826">
        <v>1</v>
      </c>
      <c r="E3826">
        <v>0</v>
      </c>
      <c r="L3826">
        <v>4</v>
      </c>
      <c r="M3826">
        <v>4</v>
      </c>
      <c r="N3826">
        <v>1</v>
      </c>
    </row>
    <row r="3827" spans="1:14" x14ac:dyDescent="0.2">
      <c r="A3827" t="s">
        <v>986</v>
      </c>
      <c r="B3827" t="s">
        <v>6989</v>
      </c>
      <c r="C3827" t="s">
        <v>6990</v>
      </c>
      <c r="D3827">
        <v>1</v>
      </c>
      <c r="E3827">
        <v>0</v>
      </c>
      <c r="L3827">
        <v>7</v>
      </c>
      <c r="M3827">
        <v>7</v>
      </c>
      <c r="N3827">
        <v>4</v>
      </c>
    </row>
    <row r="3828" spans="1:14" x14ac:dyDescent="0.2">
      <c r="A3828" t="s">
        <v>1484</v>
      </c>
      <c r="B3828" t="s">
        <v>6991</v>
      </c>
      <c r="C3828" t="s">
        <v>6992</v>
      </c>
      <c r="E3828">
        <v>0.28000000000000003</v>
      </c>
      <c r="F3828">
        <v>1</v>
      </c>
      <c r="G3828">
        <v>5</v>
      </c>
      <c r="H3828">
        <v>2</v>
      </c>
      <c r="I3828">
        <v>8</v>
      </c>
      <c r="J3828">
        <v>2</v>
      </c>
      <c r="K3828">
        <v>50</v>
      </c>
      <c r="L3828">
        <v>99</v>
      </c>
      <c r="M3828">
        <v>139</v>
      </c>
      <c r="N3828">
        <v>28</v>
      </c>
    </row>
    <row r="3829" spans="1:14" x14ac:dyDescent="0.2">
      <c r="A3829" t="s">
        <v>948</v>
      </c>
      <c r="B3829" t="s">
        <v>6993</v>
      </c>
      <c r="C3829" t="s">
        <v>6994</v>
      </c>
      <c r="D3829">
        <v>1</v>
      </c>
      <c r="E3829">
        <v>0.5</v>
      </c>
      <c r="L3829">
        <v>4</v>
      </c>
      <c r="M3829">
        <v>6</v>
      </c>
      <c r="N3829">
        <v>2</v>
      </c>
    </row>
    <row r="3830" spans="1:14" x14ac:dyDescent="0.2">
      <c r="A3830" t="s">
        <v>1299</v>
      </c>
      <c r="B3830" t="s">
        <v>6995</v>
      </c>
      <c r="C3830" t="s">
        <v>6996</v>
      </c>
      <c r="D3830">
        <v>2</v>
      </c>
      <c r="E3830">
        <v>1.25</v>
      </c>
      <c r="L3830">
        <v>8</v>
      </c>
      <c r="M3830">
        <v>18</v>
      </c>
      <c r="N3830">
        <v>3</v>
      </c>
    </row>
    <row r="3831" spans="1:14" x14ac:dyDescent="0.2">
      <c r="A3831" t="s">
        <v>1079</v>
      </c>
      <c r="B3831" t="s">
        <v>6997</v>
      </c>
      <c r="C3831" t="s">
        <v>6998</v>
      </c>
      <c r="D3831">
        <v>7</v>
      </c>
      <c r="E3831">
        <v>0.19</v>
      </c>
      <c r="L3831">
        <v>26</v>
      </c>
      <c r="M3831">
        <v>31</v>
      </c>
      <c r="N3831">
        <v>12</v>
      </c>
    </row>
    <row r="3832" spans="1:14" x14ac:dyDescent="0.2">
      <c r="A3832" t="s">
        <v>986</v>
      </c>
      <c r="B3832" t="s">
        <v>6999</v>
      </c>
      <c r="C3832" t="s">
        <v>7000</v>
      </c>
      <c r="D3832">
        <v>2</v>
      </c>
      <c r="E3832">
        <v>0</v>
      </c>
      <c r="L3832">
        <v>9</v>
      </c>
      <c r="M3832">
        <v>9</v>
      </c>
      <c r="N3832">
        <v>3</v>
      </c>
    </row>
    <row r="3833" spans="1:14" x14ac:dyDescent="0.2">
      <c r="A3833" t="s">
        <v>1363</v>
      </c>
      <c r="B3833" t="s">
        <v>7001</v>
      </c>
      <c r="C3833" t="s">
        <v>7002</v>
      </c>
      <c r="D3833">
        <v>1</v>
      </c>
      <c r="E3833">
        <v>0</v>
      </c>
      <c r="L3833">
        <v>3</v>
      </c>
      <c r="M3833">
        <v>3</v>
      </c>
      <c r="N3833">
        <v>1</v>
      </c>
    </row>
    <row r="3834" spans="1:14" x14ac:dyDescent="0.2">
      <c r="A3834" t="s">
        <v>1363</v>
      </c>
      <c r="B3834" t="s">
        <v>7003</v>
      </c>
      <c r="C3834" t="s">
        <v>7004</v>
      </c>
      <c r="D3834">
        <v>1</v>
      </c>
      <c r="E3834">
        <v>0</v>
      </c>
      <c r="L3834">
        <v>3</v>
      </c>
      <c r="M3834">
        <v>3</v>
      </c>
      <c r="N3834">
        <v>1</v>
      </c>
    </row>
    <row r="3835" spans="1:14" x14ac:dyDescent="0.2">
      <c r="A3835" t="s">
        <v>986</v>
      </c>
      <c r="B3835" t="s">
        <v>7005</v>
      </c>
      <c r="C3835" t="s">
        <v>7006</v>
      </c>
      <c r="D3835">
        <v>1</v>
      </c>
      <c r="E3835">
        <v>0</v>
      </c>
      <c r="L3835">
        <v>4</v>
      </c>
      <c r="M3835">
        <v>4</v>
      </c>
      <c r="N3835">
        <v>1</v>
      </c>
    </row>
    <row r="3836" spans="1:14" x14ac:dyDescent="0.2">
      <c r="A3836" t="s">
        <v>1299</v>
      </c>
      <c r="B3836" t="s">
        <v>7007</v>
      </c>
      <c r="C3836" t="s">
        <v>7008</v>
      </c>
      <c r="D3836">
        <v>1</v>
      </c>
      <c r="E3836">
        <v>0</v>
      </c>
      <c r="L3836">
        <v>3</v>
      </c>
      <c r="M3836">
        <v>3</v>
      </c>
      <c r="N3836">
        <v>1</v>
      </c>
    </row>
    <row r="3837" spans="1:14" x14ac:dyDescent="0.2">
      <c r="A3837" t="s">
        <v>945</v>
      </c>
      <c r="B3837" t="s">
        <v>7009</v>
      </c>
      <c r="C3837" t="s">
        <v>7010</v>
      </c>
      <c r="E3837">
        <v>0.15</v>
      </c>
      <c r="F3837">
        <v>2</v>
      </c>
      <c r="G3837">
        <v>4</v>
      </c>
      <c r="H3837">
        <v>0</v>
      </c>
      <c r="I3837">
        <v>4</v>
      </c>
      <c r="J3837">
        <v>3</v>
      </c>
      <c r="K3837">
        <v>0</v>
      </c>
      <c r="L3837">
        <v>40</v>
      </c>
      <c r="M3837">
        <v>51</v>
      </c>
      <c r="N3837">
        <v>18</v>
      </c>
    </row>
    <row r="3838" spans="1:14" x14ac:dyDescent="0.2">
      <c r="A3838" t="s">
        <v>986</v>
      </c>
      <c r="B3838" t="s">
        <v>7011</v>
      </c>
      <c r="C3838" t="s">
        <v>7012</v>
      </c>
      <c r="D3838">
        <v>1</v>
      </c>
      <c r="E3838">
        <v>0</v>
      </c>
      <c r="L3838">
        <v>7</v>
      </c>
      <c r="M3838">
        <v>7</v>
      </c>
      <c r="N3838">
        <v>4</v>
      </c>
    </row>
    <row r="3839" spans="1:14" x14ac:dyDescent="0.2">
      <c r="A3839" t="s">
        <v>986</v>
      </c>
      <c r="B3839" t="s">
        <v>7013</v>
      </c>
      <c r="C3839" t="s">
        <v>7014</v>
      </c>
      <c r="D3839">
        <v>1</v>
      </c>
      <c r="E3839">
        <v>0.2</v>
      </c>
      <c r="L3839">
        <v>10</v>
      </c>
      <c r="M3839">
        <v>12</v>
      </c>
      <c r="N3839">
        <v>5</v>
      </c>
    </row>
    <row r="3840" spans="1:14" x14ac:dyDescent="0.2">
      <c r="A3840" t="s">
        <v>986</v>
      </c>
      <c r="B3840" t="s">
        <v>7015</v>
      </c>
      <c r="C3840" t="s">
        <v>7016</v>
      </c>
      <c r="D3840">
        <v>1</v>
      </c>
      <c r="E3840">
        <v>0.08</v>
      </c>
      <c r="L3840">
        <v>13</v>
      </c>
      <c r="M3840">
        <v>14</v>
      </c>
      <c r="N3840">
        <v>5</v>
      </c>
    </row>
    <row r="3841" spans="1:14" x14ac:dyDescent="0.2">
      <c r="A3841" t="s">
        <v>986</v>
      </c>
      <c r="B3841" t="s">
        <v>7017</v>
      </c>
      <c r="C3841" t="s">
        <v>7018</v>
      </c>
      <c r="D3841">
        <v>1</v>
      </c>
      <c r="E3841">
        <v>0</v>
      </c>
      <c r="L3841">
        <v>7</v>
      </c>
      <c r="M3841">
        <v>7</v>
      </c>
      <c r="N3841">
        <v>2</v>
      </c>
    </row>
    <row r="3842" spans="1:14" x14ac:dyDescent="0.2">
      <c r="A3842" t="s">
        <v>954</v>
      </c>
      <c r="B3842" t="s">
        <v>7019</v>
      </c>
      <c r="C3842" t="s">
        <v>7020</v>
      </c>
      <c r="E3842">
        <v>0.36</v>
      </c>
      <c r="F3842">
        <v>1</v>
      </c>
      <c r="G3842">
        <v>5</v>
      </c>
      <c r="H3842">
        <v>12</v>
      </c>
      <c r="I3842">
        <v>6</v>
      </c>
      <c r="J3842">
        <v>3</v>
      </c>
      <c r="L3842">
        <v>59</v>
      </c>
      <c r="M3842">
        <v>84</v>
      </c>
      <c r="N3842">
        <v>23</v>
      </c>
    </row>
    <row r="3843" spans="1:14" x14ac:dyDescent="0.2">
      <c r="A3843" t="s">
        <v>1036</v>
      </c>
      <c r="B3843" t="s">
        <v>7021</v>
      </c>
      <c r="C3843" t="s">
        <v>7022</v>
      </c>
      <c r="D3843">
        <v>1</v>
      </c>
      <c r="E3843">
        <v>0</v>
      </c>
      <c r="L3843">
        <v>4</v>
      </c>
      <c r="M3843">
        <v>4</v>
      </c>
      <c r="N3843">
        <v>2</v>
      </c>
    </row>
    <row r="3844" spans="1:14" x14ac:dyDescent="0.2">
      <c r="A3844" t="s">
        <v>951</v>
      </c>
      <c r="B3844" t="s">
        <v>7023</v>
      </c>
      <c r="C3844" t="s">
        <v>7024</v>
      </c>
      <c r="D3844">
        <v>11</v>
      </c>
      <c r="E3844">
        <v>0.23</v>
      </c>
      <c r="L3844">
        <v>26</v>
      </c>
      <c r="M3844">
        <v>32</v>
      </c>
      <c r="N3844">
        <v>11</v>
      </c>
    </row>
    <row r="3845" spans="1:14" x14ac:dyDescent="0.2">
      <c r="A3845" t="s">
        <v>986</v>
      </c>
      <c r="B3845" t="s">
        <v>7025</v>
      </c>
      <c r="C3845" t="s">
        <v>7026</v>
      </c>
      <c r="D3845">
        <v>1</v>
      </c>
      <c r="E3845">
        <v>0</v>
      </c>
      <c r="L3845">
        <v>3</v>
      </c>
      <c r="M3845">
        <v>3</v>
      </c>
      <c r="N3845">
        <v>1</v>
      </c>
    </row>
    <row r="3846" spans="1:14" x14ac:dyDescent="0.2">
      <c r="A3846" t="s">
        <v>986</v>
      </c>
      <c r="B3846" t="s">
        <v>7027</v>
      </c>
      <c r="C3846" t="s">
        <v>7028</v>
      </c>
      <c r="D3846">
        <v>3</v>
      </c>
      <c r="E3846">
        <v>0.42</v>
      </c>
      <c r="L3846">
        <v>12</v>
      </c>
      <c r="M3846">
        <v>17</v>
      </c>
      <c r="N3846">
        <v>6</v>
      </c>
    </row>
    <row r="3847" spans="1:14" x14ac:dyDescent="0.2">
      <c r="A3847" t="s">
        <v>935</v>
      </c>
      <c r="B3847" t="s">
        <v>7029</v>
      </c>
      <c r="C3847" t="s">
        <v>7030</v>
      </c>
      <c r="E3847">
        <v>0</v>
      </c>
    </row>
    <row r="3848" spans="1:14" x14ac:dyDescent="0.2">
      <c r="A3848" t="s">
        <v>935</v>
      </c>
      <c r="B3848" t="s">
        <v>7031</v>
      </c>
      <c r="C3848" t="s">
        <v>7032</v>
      </c>
      <c r="E3848">
        <v>0</v>
      </c>
    </row>
    <row r="3849" spans="1:14" x14ac:dyDescent="0.2">
      <c r="A3849" t="s">
        <v>945</v>
      </c>
      <c r="B3849" t="s">
        <v>7033</v>
      </c>
      <c r="C3849" t="s">
        <v>7034</v>
      </c>
      <c r="E3849">
        <v>0.17</v>
      </c>
      <c r="F3849">
        <v>2</v>
      </c>
      <c r="G3849">
        <v>3</v>
      </c>
      <c r="H3849">
        <v>0</v>
      </c>
      <c r="I3849">
        <v>3</v>
      </c>
      <c r="J3849">
        <v>3</v>
      </c>
      <c r="K3849">
        <v>0</v>
      </c>
      <c r="L3849">
        <v>23</v>
      </c>
      <c r="M3849">
        <v>31</v>
      </c>
      <c r="N3849">
        <v>12</v>
      </c>
    </row>
    <row r="3850" spans="1:14" x14ac:dyDescent="0.2">
      <c r="A3850" t="s">
        <v>986</v>
      </c>
      <c r="B3850" t="s">
        <v>9057</v>
      </c>
      <c r="C3850" t="s">
        <v>9056</v>
      </c>
      <c r="D3850">
        <v>1</v>
      </c>
      <c r="E3850">
        <v>0</v>
      </c>
      <c r="L3850">
        <v>4</v>
      </c>
      <c r="M3850">
        <v>4</v>
      </c>
      <c r="N3850">
        <v>1</v>
      </c>
    </row>
    <row r="3851" spans="1:14" x14ac:dyDescent="0.2">
      <c r="A3851" t="s">
        <v>986</v>
      </c>
      <c r="B3851" t="s">
        <v>7035</v>
      </c>
      <c r="C3851" t="s">
        <v>7036</v>
      </c>
      <c r="D3851">
        <v>1</v>
      </c>
      <c r="E3851">
        <v>0.11</v>
      </c>
      <c r="L3851">
        <v>9</v>
      </c>
      <c r="M3851">
        <v>10</v>
      </c>
      <c r="N3851">
        <v>6</v>
      </c>
    </row>
    <row r="3852" spans="1:14" x14ac:dyDescent="0.2">
      <c r="A3852" t="s">
        <v>986</v>
      </c>
      <c r="B3852" t="s">
        <v>7037</v>
      </c>
      <c r="C3852" t="s">
        <v>7038</v>
      </c>
      <c r="D3852">
        <v>1</v>
      </c>
      <c r="E3852">
        <v>0</v>
      </c>
      <c r="L3852">
        <v>8</v>
      </c>
      <c r="M3852">
        <v>8</v>
      </c>
      <c r="N3852">
        <v>5</v>
      </c>
    </row>
    <row r="3853" spans="1:14" x14ac:dyDescent="0.2">
      <c r="A3853" t="s">
        <v>945</v>
      </c>
      <c r="B3853" t="s">
        <v>7039</v>
      </c>
      <c r="C3853" t="s">
        <v>7040</v>
      </c>
      <c r="E3853">
        <v>0.88</v>
      </c>
      <c r="F3853">
        <v>1</v>
      </c>
      <c r="G3853">
        <v>3</v>
      </c>
      <c r="H3853">
        <v>1</v>
      </c>
      <c r="I3853">
        <v>3</v>
      </c>
      <c r="J3853">
        <v>1</v>
      </c>
      <c r="K3853">
        <v>0</v>
      </c>
      <c r="L3853">
        <v>17</v>
      </c>
      <c r="M3853">
        <v>37</v>
      </c>
      <c r="N3853">
        <v>7</v>
      </c>
    </row>
    <row r="3854" spans="1:14" x14ac:dyDescent="0.2">
      <c r="A3854" t="s">
        <v>1036</v>
      </c>
      <c r="B3854" t="s">
        <v>7041</v>
      </c>
      <c r="C3854" t="s">
        <v>7042</v>
      </c>
      <c r="D3854">
        <v>1</v>
      </c>
      <c r="E3854">
        <v>0</v>
      </c>
      <c r="L3854">
        <v>3</v>
      </c>
      <c r="M3854">
        <v>3</v>
      </c>
      <c r="N3854">
        <v>1</v>
      </c>
    </row>
    <row r="3855" spans="1:14" x14ac:dyDescent="0.2">
      <c r="A3855" t="s">
        <v>986</v>
      </c>
      <c r="B3855" t="s">
        <v>7043</v>
      </c>
      <c r="C3855" t="s">
        <v>7044</v>
      </c>
      <c r="D3855">
        <v>2</v>
      </c>
      <c r="E3855">
        <v>0.75</v>
      </c>
      <c r="L3855">
        <v>8</v>
      </c>
      <c r="M3855">
        <v>14</v>
      </c>
      <c r="N3855">
        <v>4</v>
      </c>
    </row>
    <row r="3856" spans="1:14" x14ac:dyDescent="0.2">
      <c r="A3856" t="s">
        <v>986</v>
      </c>
      <c r="B3856" t="s">
        <v>7045</v>
      </c>
      <c r="C3856" t="s">
        <v>7046</v>
      </c>
      <c r="D3856">
        <v>1</v>
      </c>
      <c r="E3856">
        <v>1</v>
      </c>
      <c r="L3856">
        <v>3</v>
      </c>
      <c r="M3856">
        <v>6</v>
      </c>
      <c r="N3856">
        <v>1</v>
      </c>
    </row>
    <row r="3857" spans="1:14" x14ac:dyDescent="0.2">
      <c r="A3857" t="s">
        <v>945</v>
      </c>
      <c r="B3857" t="s">
        <v>7047</v>
      </c>
      <c r="C3857" t="s">
        <v>7048</v>
      </c>
      <c r="E3857">
        <v>0.1</v>
      </c>
      <c r="F3857">
        <v>1</v>
      </c>
      <c r="G3857">
        <v>8</v>
      </c>
      <c r="H3857">
        <v>4</v>
      </c>
      <c r="I3857">
        <v>12</v>
      </c>
      <c r="J3857">
        <v>9</v>
      </c>
      <c r="K3857">
        <v>75</v>
      </c>
      <c r="L3857">
        <v>477</v>
      </c>
      <c r="M3857">
        <v>556</v>
      </c>
      <c r="N3857">
        <v>70</v>
      </c>
    </row>
    <row r="3858" spans="1:14" x14ac:dyDescent="0.2">
      <c r="A3858" t="s">
        <v>1753</v>
      </c>
      <c r="B3858" t="s">
        <v>7049</v>
      </c>
      <c r="C3858" t="s">
        <v>7050</v>
      </c>
      <c r="E3858">
        <v>0.36</v>
      </c>
      <c r="F3858">
        <v>1</v>
      </c>
      <c r="G3858">
        <v>3</v>
      </c>
      <c r="H3858">
        <v>2</v>
      </c>
      <c r="I3858">
        <v>3</v>
      </c>
      <c r="J3858">
        <v>0</v>
      </c>
      <c r="K3858">
        <v>33</v>
      </c>
      <c r="L3858">
        <v>14</v>
      </c>
      <c r="M3858">
        <v>22</v>
      </c>
      <c r="N3858">
        <v>6</v>
      </c>
    </row>
    <row r="3859" spans="1:14" x14ac:dyDescent="0.2">
      <c r="A3859" t="s">
        <v>1036</v>
      </c>
      <c r="B3859" t="s">
        <v>7051</v>
      </c>
      <c r="C3859" t="s">
        <v>7052</v>
      </c>
      <c r="D3859">
        <v>1</v>
      </c>
      <c r="E3859">
        <v>0</v>
      </c>
      <c r="L3859">
        <v>4</v>
      </c>
      <c r="M3859">
        <v>4</v>
      </c>
      <c r="N3859">
        <v>2</v>
      </c>
    </row>
    <row r="3860" spans="1:14" x14ac:dyDescent="0.2">
      <c r="A3860" t="s">
        <v>986</v>
      </c>
      <c r="B3860" t="s">
        <v>7053</v>
      </c>
      <c r="C3860" t="s">
        <v>7054</v>
      </c>
      <c r="D3860">
        <v>1</v>
      </c>
      <c r="E3860">
        <v>0</v>
      </c>
      <c r="L3860">
        <v>3</v>
      </c>
      <c r="M3860">
        <v>3</v>
      </c>
      <c r="N3860">
        <v>1</v>
      </c>
    </row>
    <row r="3861" spans="1:14" x14ac:dyDescent="0.2">
      <c r="A3861" t="s">
        <v>986</v>
      </c>
      <c r="B3861" t="s">
        <v>7055</v>
      </c>
      <c r="C3861" t="s">
        <v>7056</v>
      </c>
      <c r="D3861">
        <v>1</v>
      </c>
      <c r="E3861">
        <v>0</v>
      </c>
      <c r="L3861">
        <v>3</v>
      </c>
      <c r="M3861">
        <v>3</v>
      </c>
      <c r="N3861">
        <v>1</v>
      </c>
    </row>
    <row r="3862" spans="1:14" x14ac:dyDescent="0.2">
      <c r="A3862" t="s">
        <v>1753</v>
      </c>
      <c r="B3862" t="s">
        <v>7057</v>
      </c>
      <c r="C3862" t="s">
        <v>7058</v>
      </c>
      <c r="E3862">
        <v>0.25</v>
      </c>
      <c r="F3862">
        <v>1</v>
      </c>
      <c r="G3862">
        <v>5</v>
      </c>
      <c r="H3862">
        <v>2</v>
      </c>
      <c r="I3862">
        <v>5</v>
      </c>
      <c r="J3862">
        <v>1</v>
      </c>
      <c r="K3862">
        <v>40</v>
      </c>
      <c r="L3862">
        <v>24</v>
      </c>
      <c r="M3862">
        <v>35</v>
      </c>
      <c r="N3862">
        <v>10</v>
      </c>
    </row>
    <row r="3863" spans="1:14" x14ac:dyDescent="0.2">
      <c r="A3863" t="s">
        <v>1036</v>
      </c>
      <c r="B3863" t="s">
        <v>7059</v>
      </c>
      <c r="C3863" t="s">
        <v>7060</v>
      </c>
      <c r="D3863">
        <v>1</v>
      </c>
      <c r="E3863">
        <v>0</v>
      </c>
      <c r="L3863">
        <v>4</v>
      </c>
      <c r="M3863">
        <v>4</v>
      </c>
      <c r="N3863">
        <v>2</v>
      </c>
    </row>
    <row r="3864" spans="1:14" x14ac:dyDescent="0.2">
      <c r="A3864" t="s">
        <v>986</v>
      </c>
      <c r="B3864" t="s">
        <v>7061</v>
      </c>
      <c r="C3864" t="s">
        <v>7062</v>
      </c>
      <c r="D3864">
        <v>1</v>
      </c>
      <c r="E3864">
        <v>0</v>
      </c>
      <c r="L3864">
        <v>3</v>
      </c>
      <c r="M3864">
        <v>3</v>
      </c>
      <c r="N3864">
        <v>1</v>
      </c>
    </row>
    <row r="3865" spans="1:14" x14ac:dyDescent="0.2">
      <c r="A3865" t="s">
        <v>986</v>
      </c>
      <c r="B3865" t="s">
        <v>7063</v>
      </c>
      <c r="C3865" t="s">
        <v>7064</v>
      </c>
      <c r="D3865">
        <v>1</v>
      </c>
      <c r="E3865">
        <v>0</v>
      </c>
      <c r="L3865">
        <v>3</v>
      </c>
      <c r="M3865">
        <v>3</v>
      </c>
      <c r="N3865">
        <v>1</v>
      </c>
    </row>
    <row r="3866" spans="1:14" x14ac:dyDescent="0.2">
      <c r="A3866" t="s">
        <v>986</v>
      </c>
      <c r="B3866" t="s">
        <v>7065</v>
      </c>
      <c r="C3866" t="s">
        <v>7066</v>
      </c>
      <c r="D3866">
        <v>2</v>
      </c>
      <c r="E3866">
        <v>0</v>
      </c>
      <c r="L3866">
        <v>7</v>
      </c>
      <c r="M3866">
        <v>7</v>
      </c>
      <c r="N3866">
        <v>3</v>
      </c>
    </row>
    <row r="3867" spans="1:14" x14ac:dyDescent="0.2">
      <c r="A3867" t="s">
        <v>986</v>
      </c>
      <c r="B3867" t="s">
        <v>7067</v>
      </c>
      <c r="C3867" t="s">
        <v>7068</v>
      </c>
      <c r="D3867">
        <v>1</v>
      </c>
      <c r="E3867">
        <v>0</v>
      </c>
      <c r="L3867">
        <v>3</v>
      </c>
      <c r="M3867">
        <v>3</v>
      </c>
      <c r="N3867">
        <v>1</v>
      </c>
    </row>
    <row r="3868" spans="1:14" x14ac:dyDescent="0.2">
      <c r="A3868" t="s">
        <v>948</v>
      </c>
      <c r="B3868" t="s">
        <v>7069</v>
      </c>
      <c r="C3868" t="s">
        <v>7070</v>
      </c>
      <c r="D3868">
        <v>2</v>
      </c>
      <c r="E3868">
        <v>0</v>
      </c>
      <c r="L3868">
        <v>14</v>
      </c>
      <c r="M3868">
        <v>14</v>
      </c>
      <c r="N3868">
        <v>8</v>
      </c>
    </row>
    <row r="3869" spans="1:14" x14ac:dyDescent="0.2">
      <c r="A3869" t="s">
        <v>1363</v>
      </c>
      <c r="B3869" t="s">
        <v>7071</v>
      </c>
      <c r="C3869" t="s">
        <v>7072</v>
      </c>
      <c r="D3869">
        <v>5</v>
      </c>
      <c r="E3869">
        <v>0.52</v>
      </c>
      <c r="L3869">
        <v>23</v>
      </c>
      <c r="M3869">
        <v>40</v>
      </c>
      <c r="N3869">
        <v>17</v>
      </c>
    </row>
    <row r="3870" spans="1:14" x14ac:dyDescent="0.2">
      <c r="A3870" t="s">
        <v>1079</v>
      </c>
      <c r="B3870" t="s">
        <v>7073</v>
      </c>
      <c r="C3870" t="s">
        <v>7074</v>
      </c>
      <c r="D3870">
        <v>1</v>
      </c>
      <c r="E3870">
        <v>0.01</v>
      </c>
      <c r="L3870">
        <v>332</v>
      </c>
      <c r="M3870">
        <v>335</v>
      </c>
      <c r="N3870">
        <v>1</v>
      </c>
    </row>
    <row r="3871" spans="1:14" x14ac:dyDescent="0.2">
      <c r="A3871" t="s">
        <v>1299</v>
      </c>
      <c r="B3871" t="s">
        <v>7075</v>
      </c>
      <c r="C3871" t="s">
        <v>7076</v>
      </c>
      <c r="D3871">
        <v>5</v>
      </c>
      <c r="E3871">
        <v>0.32</v>
      </c>
      <c r="L3871">
        <v>19</v>
      </c>
      <c r="M3871">
        <v>25</v>
      </c>
      <c r="N3871">
        <v>11</v>
      </c>
    </row>
    <row r="3872" spans="1:14" x14ac:dyDescent="0.2">
      <c r="A3872" t="s">
        <v>986</v>
      </c>
      <c r="B3872" t="s">
        <v>7077</v>
      </c>
      <c r="C3872" t="s">
        <v>7078</v>
      </c>
      <c r="D3872">
        <v>1</v>
      </c>
      <c r="E3872">
        <v>0</v>
      </c>
      <c r="L3872">
        <v>3</v>
      </c>
      <c r="M3872">
        <v>3</v>
      </c>
      <c r="N3872">
        <v>1</v>
      </c>
    </row>
    <row r="3873" spans="1:14" x14ac:dyDescent="0.2">
      <c r="A3873" t="s">
        <v>986</v>
      </c>
      <c r="B3873" t="s">
        <v>7079</v>
      </c>
      <c r="C3873" t="s">
        <v>7080</v>
      </c>
      <c r="D3873">
        <v>1</v>
      </c>
      <c r="E3873">
        <v>0</v>
      </c>
      <c r="L3873">
        <v>3</v>
      </c>
      <c r="M3873">
        <v>3</v>
      </c>
      <c r="N3873">
        <v>1</v>
      </c>
    </row>
    <row r="3874" spans="1:14" x14ac:dyDescent="0.2">
      <c r="A3874" t="s">
        <v>986</v>
      </c>
      <c r="B3874" t="s">
        <v>7081</v>
      </c>
      <c r="C3874" t="s">
        <v>7082</v>
      </c>
      <c r="D3874">
        <v>1</v>
      </c>
      <c r="E3874">
        <v>0</v>
      </c>
      <c r="L3874">
        <v>3</v>
      </c>
      <c r="M3874">
        <v>3</v>
      </c>
      <c r="N3874">
        <v>1</v>
      </c>
    </row>
    <row r="3875" spans="1:14" x14ac:dyDescent="0.2">
      <c r="A3875" t="s">
        <v>951</v>
      </c>
      <c r="B3875" t="s">
        <v>7083</v>
      </c>
      <c r="C3875" t="s">
        <v>7084</v>
      </c>
      <c r="D3875">
        <v>3</v>
      </c>
      <c r="E3875">
        <v>0.7</v>
      </c>
      <c r="L3875">
        <v>10</v>
      </c>
      <c r="M3875">
        <v>17</v>
      </c>
      <c r="N3875">
        <v>3</v>
      </c>
    </row>
    <row r="3876" spans="1:14" x14ac:dyDescent="0.2">
      <c r="A3876" t="s">
        <v>986</v>
      </c>
      <c r="B3876" t="s">
        <v>7085</v>
      </c>
      <c r="C3876" t="s">
        <v>7086</v>
      </c>
      <c r="D3876">
        <v>1</v>
      </c>
      <c r="E3876">
        <v>0</v>
      </c>
      <c r="L3876">
        <v>3</v>
      </c>
      <c r="M3876">
        <v>3</v>
      </c>
      <c r="N3876">
        <v>1</v>
      </c>
    </row>
    <row r="3877" spans="1:14" x14ac:dyDescent="0.2">
      <c r="A3877" t="s">
        <v>951</v>
      </c>
      <c r="B3877" t="s">
        <v>7087</v>
      </c>
      <c r="C3877" t="s">
        <v>7088</v>
      </c>
      <c r="D3877">
        <v>2</v>
      </c>
      <c r="E3877">
        <v>0</v>
      </c>
      <c r="L3877">
        <v>6</v>
      </c>
      <c r="M3877">
        <v>6</v>
      </c>
      <c r="N3877">
        <v>2</v>
      </c>
    </row>
    <row r="3878" spans="1:14" x14ac:dyDescent="0.2">
      <c r="A3878" t="s">
        <v>986</v>
      </c>
      <c r="B3878" t="s">
        <v>7089</v>
      </c>
      <c r="C3878" t="s">
        <v>7090</v>
      </c>
      <c r="D3878">
        <v>1</v>
      </c>
      <c r="E3878">
        <v>0</v>
      </c>
      <c r="L3878">
        <v>3</v>
      </c>
      <c r="M3878">
        <v>3</v>
      </c>
      <c r="N3878">
        <v>1</v>
      </c>
    </row>
    <row r="3879" spans="1:14" x14ac:dyDescent="0.2">
      <c r="A3879" t="s">
        <v>986</v>
      </c>
      <c r="B3879" t="s">
        <v>7091</v>
      </c>
      <c r="C3879" t="s">
        <v>7092</v>
      </c>
      <c r="D3879">
        <v>1</v>
      </c>
      <c r="E3879">
        <v>0</v>
      </c>
      <c r="L3879">
        <v>4</v>
      </c>
      <c r="M3879">
        <v>4</v>
      </c>
      <c r="N3879">
        <v>1</v>
      </c>
    </row>
    <row r="3880" spans="1:14" x14ac:dyDescent="0.2">
      <c r="A3880" t="s">
        <v>945</v>
      </c>
      <c r="B3880" t="s">
        <v>7093</v>
      </c>
      <c r="C3880" t="s">
        <v>7094</v>
      </c>
      <c r="E3880">
        <v>0.09</v>
      </c>
      <c r="F3880">
        <v>2</v>
      </c>
      <c r="G3880">
        <v>4</v>
      </c>
      <c r="H3880">
        <v>0</v>
      </c>
      <c r="I3880">
        <v>6</v>
      </c>
      <c r="J3880">
        <v>4</v>
      </c>
      <c r="K3880">
        <v>0</v>
      </c>
      <c r="L3880">
        <v>46</v>
      </c>
      <c r="M3880">
        <v>57</v>
      </c>
      <c r="N3880">
        <v>26</v>
      </c>
    </row>
    <row r="3881" spans="1:14" x14ac:dyDescent="0.2">
      <c r="A3881" t="s">
        <v>1079</v>
      </c>
      <c r="B3881" t="s">
        <v>7095</v>
      </c>
      <c r="C3881" t="s">
        <v>7096</v>
      </c>
      <c r="D3881">
        <v>2</v>
      </c>
      <c r="E3881">
        <v>0</v>
      </c>
      <c r="L3881">
        <v>14</v>
      </c>
      <c r="M3881">
        <v>14</v>
      </c>
      <c r="N3881">
        <v>10</v>
      </c>
    </row>
    <row r="3882" spans="1:14" x14ac:dyDescent="0.2">
      <c r="A3882" t="s">
        <v>1079</v>
      </c>
      <c r="B3882" t="s">
        <v>7097</v>
      </c>
      <c r="C3882" t="s">
        <v>7098</v>
      </c>
      <c r="D3882">
        <v>1</v>
      </c>
      <c r="E3882">
        <v>0</v>
      </c>
      <c r="L3882">
        <v>5</v>
      </c>
      <c r="M3882">
        <v>5</v>
      </c>
      <c r="N3882">
        <v>3</v>
      </c>
    </row>
    <row r="3883" spans="1:14" x14ac:dyDescent="0.2">
      <c r="A3883" t="s">
        <v>986</v>
      </c>
      <c r="B3883" t="s">
        <v>9055</v>
      </c>
      <c r="C3883" t="s">
        <v>9054</v>
      </c>
      <c r="D3883">
        <v>1</v>
      </c>
      <c r="E3883">
        <v>0</v>
      </c>
      <c r="L3883">
        <v>4</v>
      </c>
      <c r="M3883">
        <v>4</v>
      </c>
      <c r="N3883">
        <v>1</v>
      </c>
    </row>
    <row r="3884" spans="1:14" x14ac:dyDescent="0.2">
      <c r="A3884" t="s">
        <v>986</v>
      </c>
      <c r="B3884" t="s">
        <v>7099</v>
      </c>
      <c r="C3884" t="s">
        <v>7100</v>
      </c>
      <c r="D3884">
        <v>1</v>
      </c>
      <c r="E3884">
        <v>0.11</v>
      </c>
      <c r="L3884">
        <v>9</v>
      </c>
      <c r="M3884">
        <v>10</v>
      </c>
      <c r="N3884">
        <v>6</v>
      </c>
    </row>
    <row r="3885" spans="1:14" x14ac:dyDescent="0.2">
      <c r="A3885" t="s">
        <v>986</v>
      </c>
      <c r="B3885" t="s">
        <v>7101</v>
      </c>
      <c r="C3885" t="s">
        <v>7102</v>
      </c>
      <c r="D3885">
        <v>2</v>
      </c>
      <c r="E3885">
        <v>0</v>
      </c>
      <c r="L3885">
        <v>6</v>
      </c>
      <c r="M3885">
        <v>6</v>
      </c>
      <c r="N3885">
        <v>3</v>
      </c>
    </row>
    <row r="3886" spans="1:14" x14ac:dyDescent="0.2">
      <c r="A3886" t="s">
        <v>986</v>
      </c>
      <c r="B3886" t="s">
        <v>7103</v>
      </c>
      <c r="C3886" t="s">
        <v>7104</v>
      </c>
      <c r="D3886">
        <v>2</v>
      </c>
      <c r="E3886">
        <v>0</v>
      </c>
      <c r="L3886">
        <v>6</v>
      </c>
      <c r="M3886">
        <v>6</v>
      </c>
      <c r="N3886">
        <v>3</v>
      </c>
    </row>
    <row r="3887" spans="1:14" x14ac:dyDescent="0.2">
      <c r="A3887" t="s">
        <v>938</v>
      </c>
      <c r="B3887" t="s">
        <v>7105</v>
      </c>
      <c r="C3887" t="s">
        <v>7106</v>
      </c>
      <c r="E3887">
        <v>0.47</v>
      </c>
      <c r="G3887">
        <v>46</v>
      </c>
      <c r="H3887">
        <v>22</v>
      </c>
      <c r="I3887">
        <v>56</v>
      </c>
      <c r="L3887">
        <v>982</v>
      </c>
      <c r="M3887">
        <v>1581</v>
      </c>
      <c r="N3887">
        <v>515</v>
      </c>
    </row>
    <row r="3888" spans="1:14" x14ac:dyDescent="0.2">
      <c r="A3888" t="s">
        <v>945</v>
      </c>
      <c r="B3888" t="s">
        <v>7107</v>
      </c>
      <c r="C3888" t="s">
        <v>7108</v>
      </c>
      <c r="E3888">
        <v>0.74</v>
      </c>
      <c r="F3888">
        <v>2</v>
      </c>
      <c r="G3888">
        <v>3</v>
      </c>
      <c r="H3888">
        <v>1</v>
      </c>
      <c r="I3888">
        <v>3</v>
      </c>
      <c r="J3888">
        <v>0</v>
      </c>
      <c r="K3888">
        <v>0</v>
      </c>
      <c r="L3888">
        <v>19</v>
      </c>
      <c r="M3888">
        <v>37</v>
      </c>
      <c r="N3888">
        <v>10</v>
      </c>
    </row>
    <row r="3889" spans="1:14" x14ac:dyDescent="0.2">
      <c r="A3889" t="s">
        <v>1036</v>
      </c>
      <c r="B3889" t="s">
        <v>7109</v>
      </c>
      <c r="C3889" t="s">
        <v>7110</v>
      </c>
      <c r="D3889">
        <v>1</v>
      </c>
      <c r="E3889">
        <v>0</v>
      </c>
      <c r="L3889">
        <v>4</v>
      </c>
      <c r="M3889">
        <v>4</v>
      </c>
      <c r="N3889">
        <v>2</v>
      </c>
    </row>
    <row r="3890" spans="1:14" x14ac:dyDescent="0.2">
      <c r="A3890" t="s">
        <v>1363</v>
      </c>
      <c r="B3890" t="s">
        <v>7111</v>
      </c>
      <c r="C3890" t="s">
        <v>7112</v>
      </c>
      <c r="D3890">
        <v>2</v>
      </c>
      <c r="E3890">
        <v>0.56999999999999995</v>
      </c>
      <c r="L3890">
        <v>7</v>
      </c>
      <c r="M3890">
        <v>11</v>
      </c>
      <c r="N3890">
        <v>3</v>
      </c>
    </row>
    <row r="3891" spans="1:14" x14ac:dyDescent="0.2">
      <c r="A3891" t="s">
        <v>1363</v>
      </c>
      <c r="B3891" t="s">
        <v>7113</v>
      </c>
      <c r="C3891" t="s">
        <v>7114</v>
      </c>
      <c r="D3891">
        <v>1</v>
      </c>
      <c r="E3891">
        <v>0.67</v>
      </c>
      <c r="L3891">
        <v>6</v>
      </c>
      <c r="M3891">
        <v>10</v>
      </c>
      <c r="N3891">
        <v>4</v>
      </c>
    </row>
    <row r="3892" spans="1:14" x14ac:dyDescent="0.2">
      <c r="A3892" t="s">
        <v>1484</v>
      </c>
      <c r="B3892" t="s">
        <v>7115</v>
      </c>
      <c r="C3892" t="s">
        <v>7116</v>
      </c>
      <c r="E3892">
        <v>0.51</v>
      </c>
      <c r="F3892">
        <v>1</v>
      </c>
      <c r="G3892">
        <v>5</v>
      </c>
      <c r="H3892">
        <v>9</v>
      </c>
      <c r="I3892">
        <v>6</v>
      </c>
      <c r="J3892">
        <v>6</v>
      </c>
      <c r="K3892">
        <v>62</v>
      </c>
      <c r="L3892">
        <v>160</v>
      </c>
      <c r="M3892">
        <v>252</v>
      </c>
      <c r="N3892">
        <v>86</v>
      </c>
    </row>
    <row r="3893" spans="1:14" x14ac:dyDescent="0.2">
      <c r="A3893" t="s">
        <v>1036</v>
      </c>
      <c r="B3893" t="s">
        <v>7117</v>
      </c>
      <c r="C3893" t="s">
        <v>7118</v>
      </c>
      <c r="D3893">
        <v>1</v>
      </c>
      <c r="E3893">
        <v>0.59</v>
      </c>
      <c r="L3893">
        <v>17</v>
      </c>
      <c r="M3893">
        <v>27</v>
      </c>
      <c r="N3893">
        <v>9</v>
      </c>
    </row>
    <row r="3894" spans="1:14" x14ac:dyDescent="0.2">
      <c r="A3894" t="s">
        <v>1079</v>
      </c>
      <c r="B3894" t="s">
        <v>7119</v>
      </c>
      <c r="C3894" t="s">
        <v>7120</v>
      </c>
      <c r="D3894">
        <v>1</v>
      </c>
      <c r="E3894">
        <v>1.33</v>
      </c>
      <c r="L3894">
        <v>3</v>
      </c>
      <c r="M3894">
        <v>7</v>
      </c>
      <c r="N3894">
        <v>1</v>
      </c>
    </row>
    <row r="3895" spans="1:14" x14ac:dyDescent="0.2">
      <c r="A3895" t="s">
        <v>1150</v>
      </c>
      <c r="B3895" t="s">
        <v>7121</v>
      </c>
      <c r="C3895" t="s">
        <v>7122</v>
      </c>
      <c r="D3895">
        <v>11</v>
      </c>
      <c r="E3895">
        <v>0.32</v>
      </c>
      <c r="L3895">
        <v>44</v>
      </c>
      <c r="M3895">
        <v>63</v>
      </c>
      <c r="N3895">
        <v>23</v>
      </c>
    </row>
    <row r="3896" spans="1:14" x14ac:dyDescent="0.2">
      <c r="A3896" t="s">
        <v>1363</v>
      </c>
      <c r="B3896" t="s">
        <v>7123</v>
      </c>
      <c r="C3896" t="s">
        <v>7124</v>
      </c>
      <c r="D3896">
        <v>14</v>
      </c>
      <c r="E3896">
        <v>0.39</v>
      </c>
      <c r="L3896">
        <v>56</v>
      </c>
      <c r="M3896">
        <v>75</v>
      </c>
      <c r="N3896">
        <v>29</v>
      </c>
    </row>
    <row r="3897" spans="1:14" x14ac:dyDescent="0.2">
      <c r="A3897" t="s">
        <v>1150</v>
      </c>
      <c r="B3897" t="s">
        <v>7125</v>
      </c>
      <c r="C3897" t="s">
        <v>7126</v>
      </c>
      <c r="D3897">
        <v>3</v>
      </c>
      <c r="E3897">
        <v>0.5</v>
      </c>
      <c r="L3897">
        <v>10</v>
      </c>
      <c r="M3897">
        <v>15</v>
      </c>
      <c r="N3897">
        <v>6</v>
      </c>
    </row>
    <row r="3898" spans="1:14" x14ac:dyDescent="0.2">
      <c r="A3898" t="s">
        <v>1150</v>
      </c>
      <c r="B3898" t="s">
        <v>7127</v>
      </c>
      <c r="C3898" t="s">
        <v>7128</v>
      </c>
      <c r="D3898">
        <v>5</v>
      </c>
      <c r="E3898">
        <v>0.68</v>
      </c>
      <c r="L3898">
        <v>19</v>
      </c>
      <c r="M3898">
        <v>32</v>
      </c>
      <c r="N3898">
        <v>9</v>
      </c>
    </row>
    <row r="3899" spans="1:14" x14ac:dyDescent="0.2">
      <c r="A3899" t="s">
        <v>1258</v>
      </c>
      <c r="B3899" t="s">
        <v>7129</v>
      </c>
      <c r="C3899" t="s">
        <v>7130</v>
      </c>
      <c r="E3899">
        <v>0.38</v>
      </c>
      <c r="F3899">
        <v>1</v>
      </c>
      <c r="G3899">
        <v>11</v>
      </c>
      <c r="H3899">
        <v>2</v>
      </c>
      <c r="I3899">
        <v>14</v>
      </c>
      <c r="J3899">
        <v>17</v>
      </c>
      <c r="K3899">
        <v>64</v>
      </c>
      <c r="L3899">
        <v>242</v>
      </c>
      <c r="M3899">
        <v>373</v>
      </c>
      <c r="N3899">
        <v>116</v>
      </c>
    </row>
    <row r="3900" spans="1:14" x14ac:dyDescent="0.2">
      <c r="A3900" t="s">
        <v>983</v>
      </c>
      <c r="B3900" t="s">
        <v>7131</v>
      </c>
      <c r="C3900" t="s">
        <v>7132</v>
      </c>
      <c r="D3900">
        <v>1</v>
      </c>
      <c r="E3900">
        <v>0</v>
      </c>
      <c r="L3900">
        <v>3</v>
      </c>
      <c r="M3900">
        <v>3</v>
      </c>
      <c r="N3900">
        <v>1</v>
      </c>
    </row>
    <row r="3901" spans="1:14" x14ac:dyDescent="0.2">
      <c r="A3901" t="s">
        <v>2664</v>
      </c>
      <c r="B3901" t="s">
        <v>7133</v>
      </c>
      <c r="C3901" t="s">
        <v>7134</v>
      </c>
      <c r="D3901">
        <v>1</v>
      </c>
      <c r="E3901">
        <v>1.67</v>
      </c>
      <c r="L3901">
        <v>6</v>
      </c>
      <c r="M3901">
        <v>16</v>
      </c>
      <c r="N3901">
        <v>1</v>
      </c>
    </row>
    <row r="3902" spans="1:14" x14ac:dyDescent="0.2">
      <c r="A3902" t="s">
        <v>1150</v>
      </c>
      <c r="B3902" t="s">
        <v>7135</v>
      </c>
      <c r="C3902" t="s">
        <v>7136</v>
      </c>
      <c r="D3902">
        <v>3</v>
      </c>
      <c r="E3902">
        <v>0.41</v>
      </c>
      <c r="L3902">
        <v>17</v>
      </c>
      <c r="M3902">
        <v>24</v>
      </c>
      <c r="N3902">
        <v>5</v>
      </c>
    </row>
    <row r="3903" spans="1:14" x14ac:dyDescent="0.2">
      <c r="A3903" t="s">
        <v>1079</v>
      </c>
      <c r="B3903" t="s">
        <v>7137</v>
      </c>
      <c r="C3903" t="s">
        <v>7138</v>
      </c>
      <c r="D3903">
        <v>4</v>
      </c>
      <c r="E3903">
        <v>0.32</v>
      </c>
      <c r="L3903">
        <v>19</v>
      </c>
      <c r="M3903">
        <v>24</v>
      </c>
      <c r="N3903">
        <v>9</v>
      </c>
    </row>
    <row r="3904" spans="1:14" x14ac:dyDescent="0.2">
      <c r="A3904" t="s">
        <v>1079</v>
      </c>
      <c r="B3904" t="s">
        <v>7139</v>
      </c>
      <c r="C3904" t="s">
        <v>7140</v>
      </c>
      <c r="D3904">
        <v>2</v>
      </c>
      <c r="E3904">
        <v>0.03</v>
      </c>
      <c r="L3904">
        <v>39</v>
      </c>
      <c r="M3904">
        <v>41</v>
      </c>
      <c r="N3904">
        <v>14</v>
      </c>
    </row>
    <row r="3905" spans="1:14" x14ac:dyDescent="0.2">
      <c r="A3905" t="s">
        <v>986</v>
      </c>
      <c r="B3905" t="s">
        <v>7141</v>
      </c>
      <c r="C3905" t="s">
        <v>7143</v>
      </c>
      <c r="D3905">
        <v>1</v>
      </c>
      <c r="E3905">
        <v>2.33</v>
      </c>
      <c r="L3905">
        <v>3</v>
      </c>
      <c r="M3905">
        <v>10</v>
      </c>
      <c r="N3905">
        <v>1</v>
      </c>
    </row>
    <row r="3906" spans="1:14" x14ac:dyDescent="0.2">
      <c r="A3906" t="s">
        <v>974</v>
      </c>
      <c r="B3906" t="s">
        <v>7141</v>
      </c>
      <c r="C3906" t="s">
        <v>7142</v>
      </c>
      <c r="D3906">
        <v>2</v>
      </c>
      <c r="E3906">
        <v>1.1399999999999999</v>
      </c>
      <c r="L3906">
        <v>7</v>
      </c>
      <c r="M3906">
        <v>18</v>
      </c>
      <c r="N3906">
        <v>4</v>
      </c>
    </row>
    <row r="3907" spans="1:14" x14ac:dyDescent="0.2">
      <c r="A3907" t="s">
        <v>2664</v>
      </c>
      <c r="B3907" t="s">
        <v>7144</v>
      </c>
      <c r="C3907" t="s">
        <v>7145</v>
      </c>
      <c r="D3907">
        <v>3</v>
      </c>
      <c r="E3907">
        <v>0.48</v>
      </c>
      <c r="L3907">
        <v>27</v>
      </c>
      <c r="M3907">
        <v>42</v>
      </c>
      <c r="N3907">
        <v>9</v>
      </c>
    </row>
    <row r="3908" spans="1:14" x14ac:dyDescent="0.2">
      <c r="A3908" t="s">
        <v>2664</v>
      </c>
      <c r="B3908" t="s">
        <v>7146</v>
      </c>
      <c r="C3908" t="s">
        <v>7147</v>
      </c>
      <c r="D3908">
        <v>1</v>
      </c>
      <c r="E3908">
        <v>0</v>
      </c>
      <c r="L3908">
        <v>3</v>
      </c>
      <c r="M3908">
        <v>3</v>
      </c>
      <c r="N3908">
        <v>1</v>
      </c>
    </row>
    <row r="3909" spans="1:14" x14ac:dyDescent="0.2">
      <c r="A3909" t="s">
        <v>2664</v>
      </c>
      <c r="B3909" t="s">
        <v>7148</v>
      </c>
      <c r="C3909" t="s">
        <v>7149</v>
      </c>
      <c r="D3909">
        <v>1</v>
      </c>
      <c r="E3909">
        <v>0</v>
      </c>
      <c r="L3909">
        <v>3</v>
      </c>
      <c r="M3909">
        <v>3</v>
      </c>
      <c r="N3909">
        <v>1</v>
      </c>
    </row>
    <row r="3910" spans="1:14" x14ac:dyDescent="0.2">
      <c r="A3910" t="s">
        <v>2664</v>
      </c>
      <c r="B3910" t="s">
        <v>7150</v>
      </c>
      <c r="C3910" t="s">
        <v>7151</v>
      </c>
      <c r="D3910">
        <v>6</v>
      </c>
      <c r="E3910">
        <v>0.17</v>
      </c>
      <c r="L3910">
        <v>41</v>
      </c>
      <c r="M3910">
        <v>57</v>
      </c>
      <c r="N3910">
        <v>24</v>
      </c>
    </row>
    <row r="3911" spans="1:14" x14ac:dyDescent="0.2">
      <c r="A3911" t="s">
        <v>1079</v>
      </c>
      <c r="B3911" t="s">
        <v>7152</v>
      </c>
      <c r="C3911" t="s">
        <v>7153</v>
      </c>
      <c r="D3911">
        <v>1</v>
      </c>
      <c r="E3911">
        <v>0</v>
      </c>
      <c r="L3911">
        <v>6</v>
      </c>
      <c r="M3911">
        <v>7</v>
      </c>
      <c r="N3911">
        <v>2</v>
      </c>
    </row>
    <row r="3912" spans="1:14" x14ac:dyDescent="0.2">
      <c r="A3912" t="s">
        <v>1150</v>
      </c>
      <c r="B3912" t="s">
        <v>7154</v>
      </c>
      <c r="C3912" t="s">
        <v>7155</v>
      </c>
      <c r="D3912">
        <v>12</v>
      </c>
      <c r="E3912">
        <v>0.47</v>
      </c>
      <c r="L3912">
        <v>40</v>
      </c>
      <c r="M3912">
        <v>63</v>
      </c>
      <c r="N3912">
        <v>26</v>
      </c>
    </row>
    <row r="3913" spans="1:14" x14ac:dyDescent="0.2">
      <c r="A3913" t="s">
        <v>1150</v>
      </c>
      <c r="B3913" t="s">
        <v>7156</v>
      </c>
      <c r="C3913" t="s">
        <v>7157</v>
      </c>
      <c r="D3913">
        <v>5</v>
      </c>
      <c r="E3913">
        <v>0.28999999999999998</v>
      </c>
      <c r="L3913">
        <v>24</v>
      </c>
      <c r="M3913">
        <v>36</v>
      </c>
      <c r="N3913">
        <v>16</v>
      </c>
    </row>
    <row r="3914" spans="1:14" x14ac:dyDescent="0.2">
      <c r="A3914" t="s">
        <v>945</v>
      </c>
      <c r="B3914" t="s">
        <v>7158</v>
      </c>
      <c r="C3914" t="s">
        <v>7159</v>
      </c>
      <c r="E3914">
        <v>0.5</v>
      </c>
      <c r="F3914">
        <v>2</v>
      </c>
      <c r="G3914">
        <v>6</v>
      </c>
      <c r="H3914">
        <v>2</v>
      </c>
      <c r="I3914">
        <v>6</v>
      </c>
      <c r="J3914">
        <v>0</v>
      </c>
      <c r="K3914">
        <v>41</v>
      </c>
      <c r="L3914">
        <v>32</v>
      </c>
      <c r="M3914">
        <v>56</v>
      </c>
      <c r="N3914">
        <v>16</v>
      </c>
    </row>
    <row r="3915" spans="1:14" x14ac:dyDescent="0.2">
      <c r="A3915" t="s">
        <v>1036</v>
      </c>
      <c r="B3915" t="s">
        <v>7160</v>
      </c>
      <c r="C3915" t="s">
        <v>7161</v>
      </c>
      <c r="D3915">
        <v>1</v>
      </c>
      <c r="E3915">
        <v>0</v>
      </c>
      <c r="L3915">
        <v>3</v>
      </c>
      <c r="M3915">
        <v>3</v>
      </c>
      <c r="N3915">
        <v>1</v>
      </c>
    </row>
    <row r="3916" spans="1:14" x14ac:dyDescent="0.2">
      <c r="A3916" t="s">
        <v>948</v>
      </c>
      <c r="B3916" t="s">
        <v>7160</v>
      </c>
      <c r="C3916" t="s">
        <v>7162</v>
      </c>
      <c r="D3916">
        <v>1</v>
      </c>
      <c r="E3916">
        <v>0</v>
      </c>
      <c r="L3916">
        <v>5</v>
      </c>
      <c r="M3916">
        <v>5</v>
      </c>
      <c r="N3916">
        <v>3</v>
      </c>
    </row>
    <row r="3917" spans="1:14" x14ac:dyDescent="0.2">
      <c r="A3917" t="s">
        <v>1363</v>
      </c>
      <c r="B3917" t="s">
        <v>7163</v>
      </c>
      <c r="C3917" t="s">
        <v>7164</v>
      </c>
      <c r="D3917">
        <v>2</v>
      </c>
      <c r="E3917">
        <v>0.56999999999999995</v>
      </c>
      <c r="L3917">
        <v>7</v>
      </c>
      <c r="M3917">
        <v>11</v>
      </c>
      <c r="N3917">
        <v>3</v>
      </c>
    </row>
    <row r="3918" spans="1:14" x14ac:dyDescent="0.2">
      <c r="A3918" t="s">
        <v>1363</v>
      </c>
      <c r="B3918" t="s">
        <v>7165</v>
      </c>
      <c r="C3918" t="s">
        <v>7166</v>
      </c>
      <c r="D3918">
        <v>1</v>
      </c>
      <c r="E3918">
        <v>0.71</v>
      </c>
      <c r="L3918">
        <v>7</v>
      </c>
      <c r="M3918">
        <v>12</v>
      </c>
      <c r="N3918">
        <v>5</v>
      </c>
    </row>
    <row r="3919" spans="1:14" x14ac:dyDescent="0.2">
      <c r="A3919" t="s">
        <v>1363</v>
      </c>
      <c r="B3919" t="s">
        <v>7167</v>
      </c>
      <c r="C3919" t="s">
        <v>7168</v>
      </c>
      <c r="D3919">
        <v>1</v>
      </c>
      <c r="E3919">
        <v>0</v>
      </c>
      <c r="L3919">
        <v>3</v>
      </c>
      <c r="M3919">
        <v>3</v>
      </c>
      <c r="N3919">
        <v>1</v>
      </c>
    </row>
    <row r="3920" spans="1:14" x14ac:dyDescent="0.2">
      <c r="A3920" t="s">
        <v>986</v>
      </c>
      <c r="B3920" t="s">
        <v>7169</v>
      </c>
      <c r="C3920" t="s">
        <v>7170</v>
      </c>
      <c r="D3920">
        <v>1</v>
      </c>
      <c r="E3920">
        <v>0</v>
      </c>
      <c r="L3920">
        <v>3</v>
      </c>
      <c r="M3920">
        <v>3</v>
      </c>
      <c r="N3920">
        <v>1</v>
      </c>
    </row>
    <row r="3921" spans="1:14" x14ac:dyDescent="0.2">
      <c r="A3921" t="s">
        <v>1258</v>
      </c>
      <c r="B3921" t="s">
        <v>7171</v>
      </c>
      <c r="C3921" t="s">
        <v>7172</v>
      </c>
      <c r="E3921">
        <v>0.34</v>
      </c>
      <c r="F3921">
        <v>1</v>
      </c>
      <c r="G3921">
        <v>16</v>
      </c>
      <c r="H3921">
        <v>5</v>
      </c>
      <c r="I3921">
        <v>22</v>
      </c>
      <c r="J3921">
        <v>13</v>
      </c>
      <c r="K3921">
        <v>83</v>
      </c>
      <c r="L3921">
        <v>473</v>
      </c>
      <c r="M3921">
        <v>684</v>
      </c>
      <c r="N3921">
        <v>242</v>
      </c>
    </row>
    <row r="3922" spans="1:14" x14ac:dyDescent="0.2">
      <c r="A3922" t="s">
        <v>3851</v>
      </c>
      <c r="B3922" t="s">
        <v>9053</v>
      </c>
      <c r="C3922" t="s">
        <v>9052</v>
      </c>
      <c r="E3922">
        <v>0.5</v>
      </c>
      <c r="F3922">
        <v>1</v>
      </c>
      <c r="G3922">
        <v>1</v>
      </c>
      <c r="H3922">
        <v>0</v>
      </c>
      <c r="I3922">
        <v>1</v>
      </c>
      <c r="J3922">
        <v>2</v>
      </c>
      <c r="K3922">
        <v>0</v>
      </c>
      <c r="L3922">
        <v>6</v>
      </c>
      <c r="M3922">
        <v>9</v>
      </c>
      <c r="N3922">
        <v>1</v>
      </c>
    </row>
    <row r="3923" spans="1:14" x14ac:dyDescent="0.2">
      <c r="A3923" t="s">
        <v>986</v>
      </c>
      <c r="B3923" t="s">
        <v>9051</v>
      </c>
      <c r="C3923" t="s">
        <v>9050</v>
      </c>
      <c r="D3923">
        <v>1</v>
      </c>
      <c r="E3923">
        <v>0</v>
      </c>
      <c r="L3923">
        <v>4</v>
      </c>
      <c r="M3923">
        <v>4</v>
      </c>
      <c r="N3923">
        <v>1</v>
      </c>
    </row>
    <row r="3924" spans="1:14" x14ac:dyDescent="0.2">
      <c r="A3924" t="s">
        <v>983</v>
      </c>
      <c r="B3924" t="s">
        <v>7179</v>
      </c>
      <c r="C3924" t="s">
        <v>7180</v>
      </c>
      <c r="D3924">
        <v>1</v>
      </c>
      <c r="E3924">
        <v>1.67</v>
      </c>
      <c r="L3924">
        <v>3</v>
      </c>
      <c r="M3924">
        <v>8</v>
      </c>
      <c r="N3924">
        <v>1</v>
      </c>
    </row>
    <row r="3925" spans="1:14" x14ac:dyDescent="0.2">
      <c r="A3925" t="s">
        <v>983</v>
      </c>
      <c r="B3925" t="s">
        <v>7179</v>
      </c>
      <c r="C3925" t="s">
        <v>7181</v>
      </c>
      <c r="D3925">
        <v>1</v>
      </c>
      <c r="E3925">
        <v>0</v>
      </c>
      <c r="L3925">
        <v>6</v>
      </c>
      <c r="M3925">
        <v>6</v>
      </c>
      <c r="N3925">
        <v>4</v>
      </c>
    </row>
    <row r="3926" spans="1:14" x14ac:dyDescent="0.2">
      <c r="A3926" t="s">
        <v>1079</v>
      </c>
      <c r="B3926" t="s">
        <v>7188</v>
      </c>
      <c r="C3926" t="s">
        <v>7189</v>
      </c>
      <c r="D3926">
        <v>1</v>
      </c>
      <c r="E3926">
        <v>1.33</v>
      </c>
      <c r="L3926">
        <v>3</v>
      </c>
      <c r="M3926">
        <v>7</v>
      </c>
      <c r="N3926">
        <v>1</v>
      </c>
    </row>
    <row r="3927" spans="1:14" x14ac:dyDescent="0.2">
      <c r="A3927" t="s">
        <v>2664</v>
      </c>
      <c r="B3927" t="s">
        <v>9049</v>
      </c>
      <c r="C3927" t="s">
        <v>9048</v>
      </c>
      <c r="D3927">
        <v>1</v>
      </c>
      <c r="E3927">
        <v>0</v>
      </c>
      <c r="L3927">
        <v>4</v>
      </c>
      <c r="M3927">
        <v>4</v>
      </c>
      <c r="N3927">
        <v>1</v>
      </c>
    </row>
    <row r="3928" spans="1:14" x14ac:dyDescent="0.2">
      <c r="A3928" t="s">
        <v>1150</v>
      </c>
      <c r="B3928" t="s">
        <v>7190</v>
      </c>
      <c r="C3928" t="s">
        <v>9047</v>
      </c>
      <c r="D3928">
        <v>12</v>
      </c>
      <c r="E3928">
        <v>0.28000000000000003</v>
      </c>
      <c r="L3928">
        <v>47</v>
      </c>
      <c r="M3928">
        <v>68</v>
      </c>
      <c r="N3928">
        <v>23</v>
      </c>
    </row>
    <row r="3929" spans="1:14" x14ac:dyDescent="0.2">
      <c r="A3929" t="s">
        <v>1150</v>
      </c>
      <c r="B3929" t="s">
        <v>7192</v>
      </c>
      <c r="C3929" t="s">
        <v>7193</v>
      </c>
      <c r="D3929">
        <v>15</v>
      </c>
      <c r="E3929">
        <v>0.12</v>
      </c>
      <c r="L3929">
        <v>56</v>
      </c>
      <c r="M3929">
        <v>68</v>
      </c>
      <c r="N3929">
        <v>26</v>
      </c>
    </row>
    <row r="3930" spans="1:14" x14ac:dyDescent="0.2">
      <c r="A3930" t="s">
        <v>1150</v>
      </c>
      <c r="B3930" t="s">
        <v>7194</v>
      </c>
      <c r="C3930" t="s">
        <v>7195</v>
      </c>
      <c r="D3930">
        <v>15</v>
      </c>
      <c r="E3930">
        <v>0.28999999999999998</v>
      </c>
      <c r="L3930">
        <v>56</v>
      </c>
      <c r="M3930">
        <v>77</v>
      </c>
      <c r="N3930">
        <v>26</v>
      </c>
    </row>
    <row r="3931" spans="1:14" x14ac:dyDescent="0.2">
      <c r="A3931" t="s">
        <v>3561</v>
      </c>
      <c r="B3931" t="s">
        <v>9736</v>
      </c>
      <c r="C3931" t="s">
        <v>9735</v>
      </c>
      <c r="D3931">
        <v>1</v>
      </c>
      <c r="E3931">
        <v>0</v>
      </c>
      <c r="L3931">
        <v>3</v>
      </c>
      <c r="M3931">
        <v>3</v>
      </c>
      <c r="N3931">
        <v>1</v>
      </c>
    </row>
    <row r="3932" spans="1:14" x14ac:dyDescent="0.2">
      <c r="A3932" t="s">
        <v>3561</v>
      </c>
      <c r="B3932" t="s">
        <v>9734</v>
      </c>
      <c r="C3932" t="s">
        <v>9733</v>
      </c>
      <c r="D3932">
        <v>1</v>
      </c>
      <c r="E3932">
        <v>0</v>
      </c>
      <c r="L3932">
        <v>7</v>
      </c>
      <c r="M3932">
        <v>7</v>
      </c>
      <c r="N3932">
        <v>5</v>
      </c>
    </row>
    <row r="3933" spans="1:14" x14ac:dyDescent="0.2">
      <c r="A3933" t="s">
        <v>1631</v>
      </c>
      <c r="B3933" t="s">
        <v>7196</v>
      </c>
      <c r="C3933" t="s">
        <v>7197</v>
      </c>
      <c r="D3933">
        <v>15</v>
      </c>
      <c r="E3933">
        <v>0.38</v>
      </c>
      <c r="L3933">
        <v>68</v>
      </c>
      <c r="M3933">
        <v>92</v>
      </c>
      <c r="N3933">
        <v>36</v>
      </c>
    </row>
    <row r="3934" spans="1:14" x14ac:dyDescent="0.2">
      <c r="A3934" t="s">
        <v>1150</v>
      </c>
      <c r="B3934" t="s">
        <v>7198</v>
      </c>
      <c r="C3934" t="s">
        <v>7199</v>
      </c>
      <c r="D3934">
        <v>5</v>
      </c>
      <c r="E3934">
        <v>0.57999999999999996</v>
      </c>
      <c r="L3934">
        <v>19</v>
      </c>
      <c r="M3934">
        <v>30</v>
      </c>
      <c r="N3934">
        <v>7</v>
      </c>
    </row>
    <row r="3935" spans="1:14" x14ac:dyDescent="0.2">
      <c r="A3935" t="s">
        <v>3561</v>
      </c>
      <c r="B3935" t="s">
        <v>7200</v>
      </c>
      <c r="C3935" t="s">
        <v>7201</v>
      </c>
      <c r="D3935">
        <v>4</v>
      </c>
      <c r="E3935">
        <v>0.28999999999999998</v>
      </c>
      <c r="L3935">
        <v>21</v>
      </c>
      <c r="M3935">
        <v>27</v>
      </c>
      <c r="N3935">
        <v>10</v>
      </c>
    </row>
    <row r="3936" spans="1:14" x14ac:dyDescent="0.2">
      <c r="A3936" t="s">
        <v>3561</v>
      </c>
      <c r="B3936" t="s">
        <v>9046</v>
      </c>
      <c r="C3936" t="s">
        <v>9045</v>
      </c>
      <c r="D3936">
        <v>4</v>
      </c>
      <c r="E3936">
        <v>0.28999999999999998</v>
      </c>
      <c r="L3936">
        <v>21</v>
      </c>
      <c r="M3936">
        <v>27</v>
      </c>
      <c r="N3936">
        <v>10</v>
      </c>
    </row>
    <row r="3937" spans="1:14" x14ac:dyDescent="0.2">
      <c r="A3937" t="s">
        <v>1150</v>
      </c>
      <c r="B3937" t="s">
        <v>7202</v>
      </c>
      <c r="C3937" t="s">
        <v>7203</v>
      </c>
      <c r="D3937">
        <v>1</v>
      </c>
      <c r="E3937">
        <v>0</v>
      </c>
      <c r="L3937">
        <v>4</v>
      </c>
      <c r="M3937">
        <v>4</v>
      </c>
      <c r="N3937">
        <v>2</v>
      </c>
    </row>
    <row r="3938" spans="1:14" x14ac:dyDescent="0.2">
      <c r="A3938" t="s">
        <v>2664</v>
      </c>
      <c r="B3938" t="s">
        <v>7204</v>
      </c>
      <c r="C3938" t="s">
        <v>7205</v>
      </c>
      <c r="D3938">
        <v>1</v>
      </c>
      <c r="E3938">
        <v>0</v>
      </c>
      <c r="L3938">
        <v>3</v>
      </c>
      <c r="M3938">
        <v>3</v>
      </c>
      <c r="N3938">
        <v>1</v>
      </c>
    </row>
    <row r="3939" spans="1:14" x14ac:dyDescent="0.2">
      <c r="A3939" t="s">
        <v>2664</v>
      </c>
      <c r="B3939" t="s">
        <v>7206</v>
      </c>
      <c r="C3939" t="s">
        <v>7207</v>
      </c>
      <c r="D3939">
        <v>1</v>
      </c>
      <c r="E3939">
        <v>0</v>
      </c>
      <c r="L3939">
        <v>3</v>
      </c>
      <c r="M3939">
        <v>3</v>
      </c>
      <c r="N3939">
        <v>1</v>
      </c>
    </row>
    <row r="3940" spans="1:14" x14ac:dyDescent="0.2">
      <c r="A3940" t="s">
        <v>2664</v>
      </c>
      <c r="B3940" t="s">
        <v>7208</v>
      </c>
      <c r="C3940" t="s">
        <v>7209</v>
      </c>
      <c r="D3940">
        <v>1</v>
      </c>
      <c r="E3940">
        <v>2.25</v>
      </c>
      <c r="L3940">
        <v>4</v>
      </c>
      <c r="M3940">
        <v>13</v>
      </c>
      <c r="N3940">
        <v>1</v>
      </c>
    </row>
    <row r="3941" spans="1:14" x14ac:dyDescent="0.2">
      <c r="A3941" t="s">
        <v>2664</v>
      </c>
      <c r="B3941" t="s">
        <v>7208</v>
      </c>
      <c r="C3941" t="s">
        <v>8346</v>
      </c>
      <c r="D3941">
        <v>7</v>
      </c>
      <c r="E3941">
        <v>0.63</v>
      </c>
      <c r="L3941">
        <v>30</v>
      </c>
      <c r="M3941">
        <v>49</v>
      </c>
      <c r="N3941">
        <v>17</v>
      </c>
    </row>
    <row r="3942" spans="1:14" x14ac:dyDescent="0.2">
      <c r="A3942" t="s">
        <v>1150</v>
      </c>
      <c r="B3942" t="s">
        <v>7210</v>
      </c>
      <c r="C3942" t="s">
        <v>7211</v>
      </c>
      <c r="D3942">
        <v>5</v>
      </c>
      <c r="E3942">
        <v>0.45</v>
      </c>
      <c r="L3942">
        <v>20</v>
      </c>
      <c r="M3942">
        <v>29</v>
      </c>
      <c r="N3942">
        <v>10</v>
      </c>
    </row>
    <row r="3943" spans="1:14" x14ac:dyDescent="0.2">
      <c r="A3943" t="s">
        <v>1150</v>
      </c>
      <c r="B3943" t="s">
        <v>7212</v>
      </c>
      <c r="C3943" t="s">
        <v>7213</v>
      </c>
      <c r="D3943">
        <v>13</v>
      </c>
      <c r="E3943">
        <v>0.19</v>
      </c>
      <c r="L3943">
        <v>69</v>
      </c>
      <c r="M3943">
        <v>93</v>
      </c>
      <c r="N3943">
        <v>45</v>
      </c>
    </row>
    <row r="3944" spans="1:14" x14ac:dyDescent="0.2">
      <c r="A3944" t="s">
        <v>2664</v>
      </c>
      <c r="B3944" t="s">
        <v>9044</v>
      </c>
      <c r="C3944" t="s">
        <v>9043</v>
      </c>
      <c r="D3944">
        <v>1</v>
      </c>
      <c r="E3944">
        <v>0</v>
      </c>
      <c r="L3944">
        <v>4</v>
      </c>
      <c r="M3944">
        <v>4</v>
      </c>
      <c r="N3944">
        <v>1</v>
      </c>
    </row>
    <row r="3945" spans="1:14" x14ac:dyDescent="0.2">
      <c r="A3945" t="s">
        <v>1079</v>
      </c>
      <c r="B3945" t="s">
        <v>9042</v>
      </c>
      <c r="C3945" t="s">
        <v>9041</v>
      </c>
      <c r="D3945">
        <v>1</v>
      </c>
      <c r="E3945">
        <v>0.6</v>
      </c>
      <c r="L3945">
        <v>5</v>
      </c>
      <c r="M3945">
        <v>8</v>
      </c>
      <c r="N3945">
        <v>3</v>
      </c>
    </row>
    <row r="3946" spans="1:14" x14ac:dyDescent="0.2">
      <c r="A3946" t="s">
        <v>945</v>
      </c>
      <c r="B3946" t="s">
        <v>7214</v>
      </c>
      <c r="C3946" t="s">
        <v>7215</v>
      </c>
      <c r="E3946">
        <v>0.32</v>
      </c>
      <c r="F3946">
        <v>1</v>
      </c>
      <c r="G3946">
        <v>4</v>
      </c>
      <c r="H3946">
        <v>3</v>
      </c>
      <c r="I3946">
        <v>4</v>
      </c>
      <c r="J3946">
        <v>1</v>
      </c>
      <c r="K3946">
        <v>50</v>
      </c>
      <c r="L3946">
        <v>19</v>
      </c>
      <c r="M3946">
        <v>31</v>
      </c>
      <c r="N3946">
        <v>9</v>
      </c>
    </row>
    <row r="3947" spans="1:14" x14ac:dyDescent="0.2">
      <c r="A3947" t="s">
        <v>983</v>
      </c>
      <c r="B3947" t="s">
        <v>7216</v>
      </c>
      <c r="C3947" t="s">
        <v>7217</v>
      </c>
      <c r="D3947">
        <v>1</v>
      </c>
      <c r="E3947">
        <v>0</v>
      </c>
      <c r="L3947">
        <v>5</v>
      </c>
      <c r="M3947">
        <v>5</v>
      </c>
      <c r="N3947">
        <v>3</v>
      </c>
    </row>
    <row r="3948" spans="1:14" x14ac:dyDescent="0.2">
      <c r="A3948" t="s">
        <v>986</v>
      </c>
      <c r="B3948" t="s">
        <v>7218</v>
      </c>
      <c r="C3948" t="s">
        <v>7219</v>
      </c>
      <c r="D3948">
        <v>1</v>
      </c>
      <c r="E3948">
        <v>0</v>
      </c>
      <c r="L3948">
        <v>3</v>
      </c>
      <c r="M3948">
        <v>3</v>
      </c>
      <c r="N3948">
        <v>1</v>
      </c>
    </row>
    <row r="3949" spans="1:14" x14ac:dyDescent="0.2">
      <c r="A3949" t="s">
        <v>986</v>
      </c>
      <c r="B3949" t="s">
        <v>7220</v>
      </c>
      <c r="C3949" t="s">
        <v>7221</v>
      </c>
      <c r="D3949">
        <v>1</v>
      </c>
      <c r="E3949">
        <v>0</v>
      </c>
      <c r="L3949">
        <v>3</v>
      </c>
      <c r="M3949">
        <v>3</v>
      </c>
      <c r="N3949">
        <v>1</v>
      </c>
    </row>
    <row r="3950" spans="1:14" x14ac:dyDescent="0.2">
      <c r="A3950" t="s">
        <v>986</v>
      </c>
      <c r="B3950" t="s">
        <v>7222</v>
      </c>
      <c r="C3950" t="s">
        <v>7223</v>
      </c>
      <c r="D3950">
        <v>1</v>
      </c>
      <c r="E3950">
        <v>0</v>
      </c>
      <c r="L3950">
        <v>3</v>
      </c>
      <c r="M3950">
        <v>3</v>
      </c>
      <c r="N3950">
        <v>1</v>
      </c>
    </row>
    <row r="3951" spans="1:14" x14ac:dyDescent="0.2">
      <c r="A3951" t="s">
        <v>938</v>
      </c>
      <c r="B3951" t="s">
        <v>7224</v>
      </c>
      <c r="C3951" t="s">
        <v>7225</v>
      </c>
      <c r="E3951">
        <v>0.3</v>
      </c>
      <c r="G3951">
        <v>149</v>
      </c>
      <c r="H3951">
        <v>30</v>
      </c>
      <c r="I3951">
        <v>215</v>
      </c>
      <c r="L3951">
        <v>2967</v>
      </c>
      <c r="M3951">
        <v>4137</v>
      </c>
      <c r="N3951">
        <v>1442</v>
      </c>
    </row>
    <row r="3952" spans="1:14" x14ac:dyDescent="0.2">
      <c r="A3952" t="s">
        <v>945</v>
      </c>
      <c r="B3952" t="s">
        <v>7226</v>
      </c>
      <c r="C3952" t="s">
        <v>7227</v>
      </c>
      <c r="E3952">
        <v>0.17</v>
      </c>
      <c r="F3952">
        <v>2</v>
      </c>
      <c r="G3952">
        <v>8</v>
      </c>
      <c r="H3952">
        <v>0</v>
      </c>
      <c r="I3952">
        <v>9</v>
      </c>
      <c r="J3952">
        <v>2</v>
      </c>
      <c r="K3952">
        <v>0</v>
      </c>
      <c r="L3952">
        <v>128</v>
      </c>
      <c r="M3952">
        <v>158</v>
      </c>
      <c r="N3952">
        <v>98</v>
      </c>
    </row>
    <row r="3953" spans="1:14" x14ac:dyDescent="0.2">
      <c r="A3953" t="s">
        <v>1079</v>
      </c>
      <c r="B3953" t="s">
        <v>7228</v>
      </c>
      <c r="C3953" t="s">
        <v>9732</v>
      </c>
      <c r="D3953">
        <v>3</v>
      </c>
      <c r="E3953">
        <v>0</v>
      </c>
      <c r="L3953">
        <v>9</v>
      </c>
      <c r="M3953">
        <v>9</v>
      </c>
      <c r="N3953">
        <v>5</v>
      </c>
    </row>
    <row r="3954" spans="1:14" x14ac:dyDescent="0.2">
      <c r="A3954" t="s">
        <v>986</v>
      </c>
      <c r="B3954" t="s">
        <v>7230</v>
      </c>
      <c r="C3954" t="s">
        <v>7231</v>
      </c>
      <c r="D3954">
        <v>1</v>
      </c>
      <c r="E3954">
        <v>0.28999999999999998</v>
      </c>
      <c r="L3954">
        <v>35</v>
      </c>
      <c r="M3954">
        <v>45</v>
      </c>
      <c r="N3954">
        <v>32</v>
      </c>
    </row>
    <row r="3955" spans="1:14" x14ac:dyDescent="0.2">
      <c r="A3955" t="s">
        <v>986</v>
      </c>
      <c r="B3955" t="s">
        <v>7232</v>
      </c>
      <c r="C3955" t="s">
        <v>7233</v>
      </c>
      <c r="D3955">
        <v>1</v>
      </c>
      <c r="E3955">
        <v>0.11</v>
      </c>
      <c r="L3955">
        <v>9</v>
      </c>
      <c r="M3955">
        <v>10</v>
      </c>
      <c r="N3955">
        <v>6</v>
      </c>
    </row>
    <row r="3956" spans="1:14" x14ac:dyDescent="0.2">
      <c r="A3956" t="s">
        <v>986</v>
      </c>
      <c r="B3956" t="s">
        <v>7234</v>
      </c>
      <c r="C3956" t="s">
        <v>7235</v>
      </c>
      <c r="D3956">
        <v>1</v>
      </c>
      <c r="E3956">
        <v>0</v>
      </c>
      <c r="L3956">
        <v>15</v>
      </c>
      <c r="M3956">
        <v>15</v>
      </c>
      <c r="N3956">
        <v>12</v>
      </c>
    </row>
    <row r="3957" spans="1:14" x14ac:dyDescent="0.2">
      <c r="A3957" t="s">
        <v>986</v>
      </c>
      <c r="B3957" t="s">
        <v>7236</v>
      </c>
      <c r="C3957" t="s">
        <v>7237</v>
      </c>
      <c r="D3957">
        <v>1</v>
      </c>
      <c r="E3957">
        <v>0.05</v>
      </c>
      <c r="L3957">
        <v>21</v>
      </c>
      <c r="M3957">
        <v>24</v>
      </c>
      <c r="N3957">
        <v>18</v>
      </c>
    </row>
    <row r="3958" spans="1:14" x14ac:dyDescent="0.2">
      <c r="A3958" t="s">
        <v>986</v>
      </c>
      <c r="B3958" t="s">
        <v>7238</v>
      </c>
      <c r="C3958" t="s">
        <v>7239</v>
      </c>
      <c r="D3958">
        <v>1</v>
      </c>
      <c r="E3958">
        <v>0.15</v>
      </c>
      <c r="L3958">
        <v>13</v>
      </c>
      <c r="M3958">
        <v>15</v>
      </c>
      <c r="N3958">
        <v>10</v>
      </c>
    </row>
    <row r="3959" spans="1:14" x14ac:dyDescent="0.2">
      <c r="A3959" t="s">
        <v>986</v>
      </c>
      <c r="B3959" t="s">
        <v>7240</v>
      </c>
      <c r="C3959" t="s">
        <v>7241</v>
      </c>
      <c r="D3959">
        <v>1</v>
      </c>
      <c r="E3959">
        <v>0.17</v>
      </c>
      <c r="L3959">
        <v>6</v>
      </c>
      <c r="M3959">
        <v>6</v>
      </c>
      <c r="N3959">
        <v>3</v>
      </c>
    </row>
    <row r="3960" spans="1:14" x14ac:dyDescent="0.2">
      <c r="A3960" t="s">
        <v>986</v>
      </c>
      <c r="B3960" t="s">
        <v>7242</v>
      </c>
      <c r="C3960" t="s">
        <v>7243</v>
      </c>
      <c r="D3960">
        <v>1</v>
      </c>
      <c r="E3960">
        <v>0</v>
      </c>
      <c r="L3960">
        <v>9</v>
      </c>
      <c r="M3960">
        <v>9</v>
      </c>
      <c r="N3960">
        <v>6</v>
      </c>
    </row>
    <row r="3961" spans="1:14" x14ac:dyDescent="0.2">
      <c r="A3961" t="s">
        <v>986</v>
      </c>
      <c r="B3961" t="s">
        <v>7244</v>
      </c>
      <c r="C3961" t="s">
        <v>7245</v>
      </c>
      <c r="D3961">
        <v>1</v>
      </c>
      <c r="E3961">
        <v>0.33</v>
      </c>
      <c r="L3961">
        <v>9</v>
      </c>
      <c r="M3961">
        <v>9</v>
      </c>
      <c r="N3961">
        <v>6</v>
      </c>
    </row>
    <row r="3962" spans="1:14" x14ac:dyDescent="0.2">
      <c r="A3962" t="s">
        <v>1484</v>
      </c>
      <c r="B3962" t="s">
        <v>7246</v>
      </c>
      <c r="C3962" t="s">
        <v>7247</v>
      </c>
      <c r="E3962">
        <v>0</v>
      </c>
      <c r="F3962">
        <v>1</v>
      </c>
      <c r="G3962">
        <v>3</v>
      </c>
      <c r="H3962">
        <v>2</v>
      </c>
      <c r="I3962">
        <v>3</v>
      </c>
      <c r="J3962">
        <v>0</v>
      </c>
      <c r="K3962">
        <v>33</v>
      </c>
      <c r="L3962">
        <v>14</v>
      </c>
      <c r="M3962">
        <v>19</v>
      </c>
      <c r="N3962">
        <v>6</v>
      </c>
    </row>
    <row r="3963" spans="1:14" x14ac:dyDescent="0.2">
      <c r="A3963" t="s">
        <v>1036</v>
      </c>
      <c r="B3963" t="s">
        <v>7248</v>
      </c>
      <c r="C3963" t="s">
        <v>7249</v>
      </c>
      <c r="D3963">
        <v>1</v>
      </c>
      <c r="E3963">
        <v>0</v>
      </c>
      <c r="L3963">
        <v>4</v>
      </c>
      <c r="M3963">
        <v>4</v>
      </c>
      <c r="N3963">
        <v>2</v>
      </c>
    </row>
    <row r="3964" spans="1:14" x14ac:dyDescent="0.2">
      <c r="A3964" t="s">
        <v>986</v>
      </c>
      <c r="B3964" t="s">
        <v>7250</v>
      </c>
      <c r="C3964" t="s">
        <v>7251</v>
      </c>
      <c r="D3964">
        <v>1</v>
      </c>
      <c r="E3964">
        <v>0</v>
      </c>
      <c r="L3964">
        <v>3</v>
      </c>
      <c r="M3964">
        <v>3</v>
      </c>
      <c r="N3964">
        <v>1</v>
      </c>
    </row>
    <row r="3965" spans="1:14" x14ac:dyDescent="0.2">
      <c r="A3965" t="s">
        <v>986</v>
      </c>
      <c r="B3965" t="s">
        <v>7252</v>
      </c>
      <c r="C3965" t="s">
        <v>7253</v>
      </c>
      <c r="D3965">
        <v>1</v>
      </c>
      <c r="E3965">
        <v>0</v>
      </c>
      <c r="L3965">
        <v>3</v>
      </c>
      <c r="M3965">
        <v>3</v>
      </c>
      <c r="N3965">
        <v>1</v>
      </c>
    </row>
    <row r="3966" spans="1:14" x14ac:dyDescent="0.2">
      <c r="A3966" t="s">
        <v>945</v>
      </c>
      <c r="B3966" t="s">
        <v>7254</v>
      </c>
      <c r="C3966" t="s">
        <v>7255</v>
      </c>
      <c r="E3966">
        <v>0.16</v>
      </c>
      <c r="F3966">
        <v>1</v>
      </c>
      <c r="G3966">
        <v>10</v>
      </c>
      <c r="H3966">
        <v>3</v>
      </c>
      <c r="I3966">
        <v>10</v>
      </c>
      <c r="J3966">
        <v>4</v>
      </c>
      <c r="K3966">
        <v>53</v>
      </c>
      <c r="L3966">
        <v>58</v>
      </c>
      <c r="M3966">
        <v>79</v>
      </c>
      <c r="N3966">
        <v>28</v>
      </c>
    </row>
    <row r="3967" spans="1:14" x14ac:dyDescent="0.2">
      <c r="A3967" t="s">
        <v>983</v>
      </c>
      <c r="B3967" t="s">
        <v>7256</v>
      </c>
      <c r="C3967" t="s">
        <v>7257</v>
      </c>
      <c r="D3967">
        <v>1</v>
      </c>
      <c r="E3967">
        <v>0</v>
      </c>
      <c r="L3967">
        <v>5</v>
      </c>
      <c r="M3967">
        <v>5</v>
      </c>
      <c r="N3967">
        <v>3</v>
      </c>
    </row>
    <row r="3968" spans="1:14" x14ac:dyDescent="0.2">
      <c r="A3968" t="s">
        <v>986</v>
      </c>
      <c r="B3968" t="s">
        <v>7258</v>
      </c>
      <c r="C3968" t="s">
        <v>7259</v>
      </c>
      <c r="D3968">
        <v>2</v>
      </c>
      <c r="E3968">
        <v>0</v>
      </c>
      <c r="L3968">
        <v>5</v>
      </c>
      <c r="M3968">
        <v>5</v>
      </c>
      <c r="N3968">
        <v>1</v>
      </c>
    </row>
    <row r="3969" spans="1:14" x14ac:dyDescent="0.2">
      <c r="A3969" t="s">
        <v>986</v>
      </c>
      <c r="B3969" t="s">
        <v>7260</v>
      </c>
      <c r="C3969" t="s">
        <v>7261</v>
      </c>
      <c r="D3969">
        <v>1</v>
      </c>
      <c r="E3969">
        <v>0</v>
      </c>
      <c r="L3969">
        <v>3</v>
      </c>
      <c r="M3969">
        <v>3</v>
      </c>
      <c r="N3969">
        <v>1</v>
      </c>
    </row>
    <row r="3970" spans="1:14" x14ac:dyDescent="0.2">
      <c r="A3970" t="s">
        <v>986</v>
      </c>
      <c r="B3970" t="s">
        <v>7262</v>
      </c>
      <c r="C3970" t="s">
        <v>7263</v>
      </c>
      <c r="D3970">
        <v>1</v>
      </c>
      <c r="E3970">
        <v>1</v>
      </c>
      <c r="L3970">
        <v>3</v>
      </c>
      <c r="M3970">
        <v>6</v>
      </c>
      <c r="N3970">
        <v>1</v>
      </c>
    </row>
    <row r="3971" spans="1:14" x14ac:dyDescent="0.2">
      <c r="A3971" t="s">
        <v>986</v>
      </c>
      <c r="B3971" t="s">
        <v>7264</v>
      </c>
      <c r="C3971" t="s">
        <v>7265</v>
      </c>
      <c r="D3971">
        <v>1</v>
      </c>
      <c r="E3971">
        <v>0</v>
      </c>
      <c r="L3971">
        <v>3</v>
      </c>
      <c r="M3971">
        <v>3</v>
      </c>
      <c r="N3971">
        <v>1</v>
      </c>
    </row>
    <row r="3972" spans="1:14" x14ac:dyDescent="0.2">
      <c r="A3972" t="s">
        <v>986</v>
      </c>
      <c r="B3972" t="s">
        <v>7266</v>
      </c>
      <c r="C3972" t="s">
        <v>7267</v>
      </c>
      <c r="D3972">
        <v>1</v>
      </c>
      <c r="E3972">
        <v>0</v>
      </c>
      <c r="L3972">
        <v>3</v>
      </c>
      <c r="M3972">
        <v>3</v>
      </c>
      <c r="N3972">
        <v>1</v>
      </c>
    </row>
    <row r="3973" spans="1:14" x14ac:dyDescent="0.2">
      <c r="A3973" t="s">
        <v>986</v>
      </c>
      <c r="B3973" t="s">
        <v>7268</v>
      </c>
      <c r="C3973" t="s">
        <v>7270</v>
      </c>
      <c r="D3973">
        <v>1</v>
      </c>
      <c r="E3973">
        <v>0</v>
      </c>
      <c r="L3973">
        <v>3</v>
      </c>
      <c r="M3973">
        <v>3</v>
      </c>
      <c r="N3973">
        <v>1</v>
      </c>
    </row>
    <row r="3974" spans="1:14" x14ac:dyDescent="0.2">
      <c r="A3974" t="s">
        <v>986</v>
      </c>
      <c r="B3974" t="s">
        <v>7268</v>
      </c>
      <c r="C3974" t="s">
        <v>7271</v>
      </c>
      <c r="D3974">
        <v>1</v>
      </c>
      <c r="E3974">
        <v>0</v>
      </c>
      <c r="L3974">
        <v>3</v>
      </c>
      <c r="M3974">
        <v>3</v>
      </c>
      <c r="N3974">
        <v>1</v>
      </c>
    </row>
    <row r="3975" spans="1:14" x14ac:dyDescent="0.2">
      <c r="A3975" t="s">
        <v>986</v>
      </c>
      <c r="B3975" t="s">
        <v>7268</v>
      </c>
      <c r="C3975" t="s">
        <v>7269</v>
      </c>
      <c r="D3975">
        <v>2</v>
      </c>
      <c r="E3975">
        <v>0</v>
      </c>
      <c r="L3975">
        <v>3</v>
      </c>
      <c r="M3975">
        <v>3</v>
      </c>
      <c r="N3975">
        <v>1</v>
      </c>
    </row>
    <row r="3976" spans="1:14" x14ac:dyDescent="0.2">
      <c r="A3976" t="s">
        <v>986</v>
      </c>
      <c r="B3976" t="s">
        <v>7272</v>
      </c>
      <c r="C3976" t="s">
        <v>7273</v>
      </c>
      <c r="D3976">
        <v>5</v>
      </c>
      <c r="E3976">
        <v>0</v>
      </c>
      <c r="L3976">
        <v>22</v>
      </c>
      <c r="M3976">
        <v>22</v>
      </c>
      <c r="N3976">
        <v>14</v>
      </c>
    </row>
    <row r="3977" spans="1:14" x14ac:dyDescent="0.2">
      <c r="A3977" t="s">
        <v>945</v>
      </c>
      <c r="B3977" t="s">
        <v>7274</v>
      </c>
      <c r="C3977" t="s">
        <v>7275</v>
      </c>
      <c r="E3977">
        <v>0.27</v>
      </c>
      <c r="F3977">
        <v>1</v>
      </c>
      <c r="G3977">
        <v>1</v>
      </c>
      <c r="H3977">
        <v>0</v>
      </c>
      <c r="I3977">
        <v>25</v>
      </c>
      <c r="J3977">
        <v>25</v>
      </c>
      <c r="K3977">
        <v>0</v>
      </c>
      <c r="L3977">
        <v>427</v>
      </c>
      <c r="M3977">
        <v>602</v>
      </c>
      <c r="N3977">
        <v>226</v>
      </c>
    </row>
    <row r="3978" spans="1:14" x14ac:dyDescent="0.2">
      <c r="A3978" t="s">
        <v>948</v>
      </c>
      <c r="B3978" t="s">
        <v>7276</v>
      </c>
      <c r="C3978" t="s">
        <v>7277</v>
      </c>
      <c r="D3978">
        <v>1</v>
      </c>
      <c r="E3978">
        <v>0</v>
      </c>
      <c r="L3978">
        <v>2</v>
      </c>
      <c r="M3978">
        <v>2</v>
      </c>
      <c r="N3978">
        <v>0</v>
      </c>
    </row>
    <row r="3979" spans="1:14" x14ac:dyDescent="0.2">
      <c r="A3979" t="s">
        <v>1299</v>
      </c>
      <c r="B3979" t="s">
        <v>7278</v>
      </c>
      <c r="C3979" t="s">
        <v>9731</v>
      </c>
      <c r="D3979">
        <v>2</v>
      </c>
      <c r="E3979">
        <v>0</v>
      </c>
      <c r="L3979">
        <v>6</v>
      </c>
      <c r="M3979">
        <v>6</v>
      </c>
      <c r="N3979">
        <v>2</v>
      </c>
    </row>
    <row r="3980" spans="1:14" x14ac:dyDescent="0.2">
      <c r="A3980" t="s">
        <v>1299</v>
      </c>
      <c r="B3980" t="s">
        <v>7280</v>
      </c>
      <c r="C3980" t="s">
        <v>7281</v>
      </c>
      <c r="D3980">
        <v>5</v>
      </c>
      <c r="E3980">
        <v>0.1</v>
      </c>
      <c r="L3980">
        <v>21</v>
      </c>
      <c r="M3980">
        <v>23</v>
      </c>
      <c r="N3980">
        <v>10</v>
      </c>
    </row>
    <row r="3981" spans="1:14" x14ac:dyDescent="0.2">
      <c r="A3981" t="s">
        <v>1299</v>
      </c>
      <c r="B3981" t="s">
        <v>7282</v>
      </c>
      <c r="C3981" t="s">
        <v>9730</v>
      </c>
      <c r="D3981">
        <v>5</v>
      </c>
      <c r="E3981">
        <v>0.14000000000000001</v>
      </c>
      <c r="L3981">
        <v>21</v>
      </c>
      <c r="M3981">
        <v>24</v>
      </c>
      <c r="N3981">
        <v>9</v>
      </c>
    </row>
    <row r="3982" spans="1:14" x14ac:dyDescent="0.2">
      <c r="A3982" t="s">
        <v>1079</v>
      </c>
      <c r="B3982" t="s">
        <v>7284</v>
      </c>
      <c r="C3982" t="s">
        <v>7285</v>
      </c>
      <c r="D3982">
        <v>1</v>
      </c>
      <c r="E3982">
        <v>0.25</v>
      </c>
      <c r="L3982">
        <v>4</v>
      </c>
      <c r="M3982">
        <v>5</v>
      </c>
      <c r="N3982">
        <v>2</v>
      </c>
    </row>
    <row r="3983" spans="1:14" x14ac:dyDescent="0.2">
      <c r="A3983" t="s">
        <v>1299</v>
      </c>
      <c r="B3983" t="s">
        <v>7286</v>
      </c>
      <c r="C3983" t="s">
        <v>7287</v>
      </c>
      <c r="D3983">
        <v>6</v>
      </c>
      <c r="E3983">
        <v>0.04</v>
      </c>
      <c r="L3983">
        <v>23</v>
      </c>
      <c r="M3983">
        <v>23</v>
      </c>
      <c r="N3983">
        <v>14</v>
      </c>
    </row>
    <row r="3984" spans="1:14" x14ac:dyDescent="0.2">
      <c r="A3984" t="s">
        <v>1299</v>
      </c>
      <c r="B3984" t="s">
        <v>7288</v>
      </c>
      <c r="C3984" t="s">
        <v>7289</v>
      </c>
      <c r="D3984">
        <v>2</v>
      </c>
      <c r="E3984">
        <v>0.43</v>
      </c>
      <c r="L3984">
        <v>7</v>
      </c>
      <c r="M3984">
        <v>10</v>
      </c>
      <c r="N3984">
        <v>3</v>
      </c>
    </row>
    <row r="3985" spans="1:14" x14ac:dyDescent="0.2">
      <c r="A3985" t="s">
        <v>1299</v>
      </c>
      <c r="B3985" t="s">
        <v>7290</v>
      </c>
      <c r="C3985" t="s">
        <v>7291</v>
      </c>
      <c r="D3985">
        <v>1</v>
      </c>
      <c r="E3985">
        <v>1</v>
      </c>
      <c r="L3985">
        <v>3</v>
      </c>
      <c r="M3985">
        <v>6</v>
      </c>
      <c r="N3985">
        <v>1</v>
      </c>
    </row>
    <row r="3986" spans="1:14" x14ac:dyDescent="0.2">
      <c r="A3986" t="s">
        <v>1299</v>
      </c>
      <c r="B3986" t="s">
        <v>7292</v>
      </c>
      <c r="C3986" t="s">
        <v>7293</v>
      </c>
      <c r="D3986">
        <v>4</v>
      </c>
      <c r="E3986">
        <v>0.15</v>
      </c>
      <c r="L3986">
        <v>20</v>
      </c>
      <c r="M3986">
        <v>23</v>
      </c>
      <c r="N3986">
        <v>12</v>
      </c>
    </row>
    <row r="3987" spans="1:14" x14ac:dyDescent="0.2">
      <c r="A3987" t="s">
        <v>1079</v>
      </c>
      <c r="B3987" t="s">
        <v>8661</v>
      </c>
      <c r="C3987" t="s">
        <v>8660</v>
      </c>
      <c r="D3987">
        <v>1</v>
      </c>
      <c r="E3987">
        <v>0</v>
      </c>
      <c r="L3987">
        <v>6</v>
      </c>
      <c r="M3987">
        <v>6</v>
      </c>
      <c r="N3987">
        <v>1</v>
      </c>
    </row>
    <row r="3988" spans="1:14" x14ac:dyDescent="0.2">
      <c r="A3988" t="s">
        <v>1079</v>
      </c>
      <c r="B3988" t="s">
        <v>7294</v>
      </c>
      <c r="C3988" t="s">
        <v>7295</v>
      </c>
      <c r="D3988">
        <v>1</v>
      </c>
      <c r="E3988">
        <v>0</v>
      </c>
      <c r="L3988">
        <v>6</v>
      </c>
      <c r="M3988">
        <v>6</v>
      </c>
      <c r="N3988">
        <v>1</v>
      </c>
    </row>
    <row r="3989" spans="1:14" x14ac:dyDescent="0.2">
      <c r="A3989" t="s">
        <v>1079</v>
      </c>
      <c r="B3989" t="s">
        <v>7296</v>
      </c>
      <c r="C3989" t="s">
        <v>7297</v>
      </c>
      <c r="D3989">
        <v>3</v>
      </c>
      <c r="E3989">
        <v>0.12</v>
      </c>
      <c r="L3989">
        <v>16</v>
      </c>
      <c r="M3989">
        <v>18</v>
      </c>
      <c r="N3989">
        <v>9</v>
      </c>
    </row>
    <row r="3990" spans="1:14" x14ac:dyDescent="0.2">
      <c r="A3990" t="s">
        <v>951</v>
      </c>
      <c r="B3990" t="s">
        <v>7298</v>
      </c>
      <c r="C3990" t="s">
        <v>7299</v>
      </c>
      <c r="D3990">
        <v>1</v>
      </c>
      <c r="E3990">
        <v>0</v>
      </c>
      <c r="L3990">
        <v>3</v>
      </c>
      <c r="M3990">
        <v>3</v>
      </c>
      <c r="N3990">
        <v>1</v>
      </c>
    </row>
    <row r="3991" spans="1:14" x14ac:dyDescent="0.2">
      <c r="A3991" t="s">
        <v>1079</v>
      </c>
      <c r="B3991" t="s">
        <v>7298</v>
      </c>
      <c r="C3991" t="s">
        <v>9729</v>
      </c>
      <c r="D3991">
        <v>7</v>
      </c>
      <c r="E3991">
        <v>0.21</v>
      </c>
      <c r="L3991">
        <v>24</v>
      </c>
      <c r="M3991">
        <v>29</v>
      </c>
      <c r="N3991">
        <v>12</v>
      </c>
    </row>
    <row r="3992" spans="1:14" x14ac:dyDescent="0.2">
      <c r="A3992" t="s">
        <v>1079</v>
      </c>
      <c r="B3992" t="s">
        <v>7301</v>
      </c>
      <c r="C3992" t="s">
        <v>7302</v>
      </c>
      <c r="D3992">
        <v>3</v>
      </c>
      <c r="E3992">
        <v>0</v>
      </c>
      <c r="L3992">
        <v>9</v>
      </c>
      <c r="M3992">
        <v>9</v>
      </c>
      <c r="N3992">
        <v>5</v>
      </c>
    </row>
    <row r="3993" spans="1:14" x14ac:dyDescent="0.2">
      <c r="A3993" t="s">
        <v>951</v>
      </c>
      <c r="B3993" t="s">
        <v>7303</v>
      </c>
      <c r="C3993" t="s">
        <v>7304</v>
      </c>
      <c r="D3993">
        <v>13</v>
      </c>
      <c r="E3993">
        <v>0.23</v>
      </c>
      <c r="L3993">
        <v>79</v>
      </c>
      <c r="M3993">
        <v>122</v>
      </c>
      <c r="N3993">
        <v>50</v>
      </c>
    </row>
    <row r="3994" spans="1:14" x14ac:dyDescent="0.2">
      <c r="A3994" t="s">
        <v>951</v>
      </c>
      <c r="B3994" t="s">
        <v>7303</v>
      </c>
      <c r="C3994" t="s">
        <v>7305</v>
      </c>
      <c r="D3994">
        <v>1</v>
      </c>
      <c r="E3994">
        <v>2.33</v>
      </c>
      <c r="L3994">
        <v>3</v>
      </c>
      <c r="M3994">
        <v>10</v>
      </c>
      <c r="N3994">
        <v>1</v>
      </c>
    </row>
    <row r="3995" spans="1:14" x14ac:dyDescent="0.2">
      <c r="A3995" t="s">
        <v>1299</v>
      </c>
      <c r="B3995" t="s">
        <v>7306</v>
      </c>
      <c r="C3995" t="s">
        <v>7307</v>
      </c>
      <c r="D3995">
        <v>3</v>
      </c>
      <c r="E3995">
        <v>0</v>
      </c>
      <c r="L3995">
        <v>13</v>
      </c>
      <c r="M3995">
        <v>14</v>
      </c>
      <c r="N3995">
        <v>11</v>
      </c>
    </row>
    <row r="3996" spans="1:14" x14ac:dyDescent="0.2">
      <c r="A3996" t="s">
        <v>1299</v>
      </c>
      <c r="B3996" t="s">
        <v>7308</v>
      </c>
      <c r="C3996" t="s">
        <v>7309</v>
      </c>
      <c r="D3996">
        <v>2</v>
      </c>
      <c r="E3996">
        <v>0.67</v>
      </c>
      <c r="L3996">
        <v>6</v>
      </c>
      <c r="M3996">
        <v>10</v>
      </c>
      <c r="N3996">
        <v>2</v>
      </c>
    </row>
    <row r="3997" spans="1:14" x14ac:dyDescent="0.2">
      <c r="A3997" t="s">
        <v>1299</v>
      </c>
      <c r="B3997" t="s">
        <v>7310</v>
      </c>
      <c r="C3997" t="s">
        <v>7311</v>
      </c>
      <c r="D3997">
        <v>6</v>
      </c>
      <c r="E3997">
        <v>0.45</v>
      </c>
      <c r="L3997">
        <v>38</v>
      </c>
      <c r="M3997">
        <v>56</v>
      </c>
      <c r="N3997">
        <v>16</v>
      </c>
    </row>
    <row r="3998" spans="1:14" x14ac:dyDescent="0.2">
      <c r="A3998" t="s">
        <v>1299</v>
      </c>
      <c r="B3998" t="s">
        <v>7312</v>
      </c>
      <c r="C3998" t="s">
        <v>7313</v>
      </c>
      <c r="D3998">
        <v>11</v>
      </c>
      <c r="E3998">
        <v>0.21</v>
      </c>
      <c r="L3998">
        <v>52</v>
      </c>
      <c r="M3998">
        <v>71</v>
      </c>
      <c r="N3998">
        <v>30</v>
      </c>
    </row>
    <row r="3999" spans="1:14" x14ac:dyDescent="0.2">
      <c r="A3999" t="s">
        <v>1299</v>
      </c>
      <c r="B3999" t="s">
        <v>7314</v>
      </c>
      <c r="C3999" t="s">
        <v>7315</v>
      </c>
      <c r="D3999">
        <v>4</v>
      </c>
      <c r="E3999">
        <v>0</v>
      </c>
      <c r="L3999">
        <v>14</v>
      </c>
      <c r="M3999">
        <v>14</v>
      </c>
      <c r="N3999">
        <v>8</v>
      </c>
    </row>
    <row r="4000" spans="1:14" x14ac:dyDescent="0.2">
      <c r="A4000" t="s">
        <v>1079</v>
      </c>
      <c r="B4000" t="s">
        <v>8659</v>
      </c>
      <c r="C4000" t="s">
        <v>8658</v>
      </c>
      <c r="D4000">
        <v>1</v>
      </c>
      <c r="E4000">
        <v>1</v>
      </c>
      <c r="L4000">
        <v>9</v>
      </c>
      <c r="M4000">
        <v>19</v>
      </c>
      <c r="N4000">
        <v>4</v>
      </c>
    </row>
    <row r="4001" spans="1:14" x14ac:dyDescent="0.2">
      <c r="A4001" t="s">
        <v>1299</v>
      </c>
      <c r="B4001" t="s">
        <v>7316</v>
      </c>
      <c r="C4001" t="s">
        <v>7317</v>
      </c>
      <c r="D4001">
        <v>8</v>
      </c>
      <c r="E4001">
        <v>0.3</v>
      </c>
      <c r="L4001">
        <v>23</v>
      </c>
      <c r="M4001">
        <v>30</v>
      </c>
      <c r="N4001">
        <v>14</v>
      </c>
    </row>
    <row r="4002" spans="1:14" x14ac:dyDescent="0.2">
      <c r="A4002" t="s">
        <v>1299</v>
      </c>
      <c r="B4002" t="s">
        <v>8657</v>
      </c>
      <c r="C4002" t="s">
        <v>8656</v>
      </c>
      <c r="D4002">
        <v>1</v>
      </c>
      <c r="E4002">
        <v>1</v>
      </c>
      <c r="L4002">
        <v>8</v>
      </c>
      <c r="M4002">
        <v>16</v>
      </c>
      <c r="N4002">
        <v>6</v>
      </c>
    </row>
    <row r="4003" spans="1:14" x14ac:dyDescent="0.2">
      <c r="A4003" t="s">
        <v>945</v>
      </c>
      <c r="B4003" t="s">
        <v>7318</v>
      </c>
      <c r="C4003" t="s">
        <v>7319</v>
      </c>
      <c r="E4003">
        <v>0.13</v>
      </c>
      <c r="F4003">
        <v>2</v>
      </c>
      <c r="G4003">
        <v>69</v>
      </c>
      <c r="H4003">
        <v>0</v>
      </c>
      <c r="I4003">
        <v>74</v>
      </c>
      <c r="J4003">
        <v>18</v>
      </c>
      <c r="K4003">
        <v>0</v>
      </c>
      <c r="L4003">
        <v>780</v>
      </c>
      <c r="M4003">
        <v>954</v>
      </c>
      <c r="N4003">
        <v>298</v>
      </c>
    </row>
    <row r="4004" spans="1:14" x14ac:dyDescent="0.2">
      <c r="A4004" t="s">
        <v>1079</v>
      </c>
      <c r="B4004" t="s">
        <v>9040</v>
      </c>
      <c r="C4004" t="s">
        <v>9039</v>
      </c>
      <c r="D4004">
        <v>2</v>
      </c>
      <c r="E4004">
        <v>0</v>
      </c>
      <c r="L4004">
        <v>7</v>
      </c>
      <c r="M4004">
        <v>7</v>
      </c>
      <c r="N4004">
        <v>5</v>
      </c>
    </row>
    <row r="4005" spans="1:14" x14ac:dyDescent="0.2">
      <c r="A4005" t="s">
        <v>1079</v>
      </c>
      <c r="B4005" t="s">
        <v>7320</v>
      </c>
      <c r="C4005" t="s">
        <v>7321</v>
      </c>
      <c r="D4005">
        <v>1</v>
      </c>
      <c r="E4005">
        <v>0</v>
      </c>
      <c r="L4005">
        <v>3</v>
      </c>
      <c r="M4005">
        <v>3</v>
      </c>
      <c r="N4005">
        <v>1</v>
      </c>
    </row>
    <row r="4006" spans="1:14" x14ac:dyDescent="0.2">
      <c r="A4006" t="s">
        <v>986</v>
      </c>
      <c r="B4006" t="s">
        <v>7322</v>
      </c>
      <c r="C4006" t="s">
        <v>7323</v>
      </c>
      <c r="D4006">
        <v>1</v>
      </c>
      <c r="E4006">
        <v>0.22</v>
      </c>
      <c r="L4006">
        <v>9</v>
      </c>
      <c r="M4006">
        <v>11</v>
      </c>
      <c r="N4006">
        <v>6</v>
      </c>
    </row>
    <row r="4007" spans="1:14" x14ac:dyDescent="0.2">
      <c r="A4007" t="s">
        <v>986</v>
      </c>
      <c r="B4007" t="s">
        <v>7324</v>
      </c>
      <c r="C4007" t="s">
        <v>7325</v>
      </c>
      <c r="D4007">
        <v>2</v>
      </c>
      <c r="E4007">
        <v>0.32</v>
      </c>
      <c r="L4007">
        <v>19</v>
      </c>
      <c r="M4007">
        <v>25</v>
      </c>
      <c r="N4007">
        <v>13</v>
      </c>
    </row>
    <row r="4008" spans="1:14" x14ac:dyDescent="0.2">
      <c r="A4008" t="s">
        <v>986</v>
      </c>
      <c r="B4008" t="s">
        <v>7326</v>
      </c>
      <c r="C4008" t="s">
        <v>7327</v>
      </c>
      <c r="D4008">
        <v>2</v>
      </c>
      <c r="E4008">
        <v>0.52</v>
      </c>
      <c r="L4008">
        <v>21</v>
      </c>
      <c r="M4008">
        <v>32</v>
      </c>
      <c r="N4008">
        <v>14</v>
      </c>
    </row>
    <row r="4009" spans="1:14" x14ac:dyDescent="0.2">
      <c r="A4009" t="s">
        <v>986</v>
      </c>
      <c r="B4009" t="s">
        <v>7328</v>
      </c>
      <c r="C4009" t="s">
        <v>7329</v>
      </c>
      <c r="D4009">
        <v>1</v>
      </c>
      <c r="E4009">
        <v>0</v>
      </c>
      <c r="L4009">
        <v>8</v>
      </c>
      <c r="M4009">
        <v>8</v>
      </c>
      <c r="N4009">
        <v>5</v>
      </c>
    </row>
    <row r="4010" spans="1:14" x14ac:dyDescent="0.2">
      <c r="A4010" t="s">
        <v>986</v>
      </c>
      <c r="B4010" t="s">
        <v>7330</v>
      </c>
      <c r="C4010" t="s">
        <v>7331</v>
      </c>
      <c r="D4010">
        <v>1</v>
      </c>
      <c r="E4010">
        <v>0.3</v>
      </c>
      <c r="L4010">
        <v>27</v>
      </c>
      <c r="M4010">
        <v>27</v>
      </c>
      <c r="N4010">
        <v>12</v>
      </c>
    </row>
    <row r="4011" spans="1:14" x14ac:dyDescent="0.2">
      <c r="A4011" t="s">
        <v>986</v>
      </c>
      <c r="B4011" t="s">
        <v>7332</v>
      </c>
      <c r="C4011" t="s">
        <v>7333</v>
      </c>
      <c r="D4011">
        <v>1</v>
      </c>
      <c r="E4011">
        <v>0</v>
      </c>
      <c r="L4011">
        <v>6</v>
      </c>
      <c r="M4011">
        <v>6</v>
      </c>
      <c r="N4011">
        <v>3</v>
      </c>
    </row>
    <row r="4012" spans="1:14" x14ac:dyDescent="0.2">
      <c r="A4012" t="s">
        <v>986</v>
      </c>
      <c r="B4012" t="s">
        <v>7334</v>
      </c>
      <c r="C4012" t="s">
        <v>7335</v>
      </c>
      <c r="D4012">
        <v>1</v>
      </c>
      <c r="E4012">
        <v>0.28000000000000003</v>
      </c>
      <c r="L4012">
        <v>18</v>
      </c>
      <c r="M4012">
        <v>23</v>
      </c>
      <c r="N4012">
        <v>15</v>
      </c>
    </row>
    <row r="4013" spans="1:14" x14ac:dyDescent="0.2">
      <c r="A4013" t="s">
        <v>986</v>
      </c>
      <c r="B4013" t="s">
        <v>7336</v>
      </c>
      <c r="C4013" t="s">
        <v>7337</v>
      </c>
      <c r="D4013">
        <v>2</v>
      </c>
      <c r="E4013">
        <v>3.5</v>
      </c>
      <c r="L4013">
        <v>8</v>
      </c>
      <c r="M4013">
        <v>36</v>
      </c>
      <c r="N4013">
        <v>5</v>
      </c>
    </row>
    <row r="4014" spans="1:14" x14ac:dyDescent="0.2">
      <c r="A4014" t="s">
        <v>986</v>
      </c>
      <c r="B4014" t="s">
        <v>7338</v>
      </c>
      <c r="C4014" t="s">
        <v>7339</v>
      </c>
      <c r="D4014">
        <v>1</v>
      </c>
      <c r="E4014">
        <v>0.6</v>
      </c>
      <c r="L4014">
        <v>15</v>
      </c>
      <c r="M4014">
        <v>27</v>
      </c>
      <c r="N4014">
        <v>10</v>
      </c>
    </row>
    <row r="4015" spans="1:14" x14ac:dyDescent="0.2">
      <c r="A4015" t="s">
        <v>986</v>
      </c>
      <c r="B4015" t="s">
        <v>9038</v>
      </c>
      <c r="C4015" t="s">
        <v>9037</v>
      </c>
      <c r="D4015">
        <v>1</v>
      </c>
      <c r="E4015">
        <v>0</v>
      </c>
      <c r="L4015">
        <v>7</v>
      </c>
      <c r="M4015">
        <v>7</v>
      </c>
      <c r="N4015">
        <v>4</v>
      </c>
    </row>
    <row r="4016" spans="1:14" x14ac:dyDescent="0.2">
      <c r="A4016" t="s">
        <v>986</v>
      </c>
      <c r="B4016" t="s">
        <v>9036</v>
      </c>
      <c r="C4016" t="s">
        <v>9035</v>
      </c>
      <c r="D4016">
        <v>1</v>
      </c>
      <c r="E4016">
        <v>0</v>
      </c>
      <c r="L4016">
        <v>7</v>
      </c>
      <c r="M4016">
        <v>7</v>
      </c>
      <c r="N4016">
        <v>4</v>
      </c>
    </row>
    <row r="4017" spans="1:14" x14ac:dyDescent="0.2">
      <c r="A4017" t="s">
        <v>986</v>
      </c>
      <c r="B4017" t="s">
        <v>7340</v>
      </c>
      <c r="C4017" t="s">
        <v>7341</v>
      </c>
      <c r="D4017">
        <v>1</v>
      </c>
      <c r="E4017">
        <v>0</v>
      </c>
      <c r="L4017">
        <v>33</v>
      </c>
      <c r="M4017">
        <v>33</v>
      </c>
      <c r="N4017">
        <v>3</v>
      </c>
    </row>
    <row r="4018" spans="1:14" x14ac:dyDescent="0.2">
      <c r="A4018" t="s">
        <v>986</v>
      </c>
      <c r="B4018" t="s">
        <v>9034</v>
      </c>
      <c r="C4018" t="s">
        <v>9033</v>
      </c>
      <c r="D4018">
        <v>1</v>
      </c>
      <c r="E4018">
        <v>0</v>
      </c>
      <c r="L4018">
        <v>7</v>
      </c>
      <c r="M4018">
        <v>7</v>
      </c>
      <c r="N4018">
        <v>4</v>
      </c>
    </row>
    <row r="4019" spans="1:14" x14ac:dyDescent="0.2">
      <c r="A4019" t="s">
        <v>986</v>
      </c>
      <c r="B4019" t="s">
        <v>9032</v>
      </c>
      <c r="C4019" t="s">
        <v>9031</v>
      </c>
      <c r="D4019">
        <v>1</v>
      </c>
      <c r="E4019">
        <v>0</v>
      </c>
      <c r="L4019">
        <v>7</v>
      </c>
      <c r="M4019">
        <v>7</v>
      </c>
      <c r="N4019">
        <v>4</v>
      </c>
    </row>
    <row r="4020" spans="1:14" x14ac:dyDescent="0.2">
      <c r="A4020" t="s">
        <v>986</v>
      </c>
      <c r="B4020" t="s">
        <v>8655</v>
      </c>
      <c r="C4020" t="s">
        <v>8654</v>
      </c>
      <c r="D4020">
        <v>1</v>
      </c>
      <c r="E4020">
        <v>0.03</v>
      </c>
      <c r="L4020">
        <v>35</v>
      </c>
      <c r="M4020">
        <v>36</v>
      </c>
      <c r="N4020">
        <v>5</v>
      </c>
    </row>
    <row r="4021" spans="1:14" x14ac:dyDescent="0.2">
      <c r="A4021" t="s">
        <v>986</v>
      </c>
      <c r="B4021" t="s">
        <v>8653</v>
      </c>
      <c r="C4021" t="s">
        <v>8652</v>
      </c>
      <c r="D4021">
        <v>1</v>
      </c>
      <c r="E4021">
        <v>0</v>
      </c>
      <c r="L4021">
        <v>35</v>
      </c>
      <c r="M4021">
        <v>35</v>
      </c>
      <c r="N4021">
        <v>5</v>
      </c>
    </row>
    <row r="4022" spans="1:14" x14ac:dyDescent="0.2">
      <c r="A4022" t="s">
        <v>986</v>
      </c>
      <c r="B4022" t="s">
        <v>8651</v>
      </c>
      <c r="C4022" t="s">
        <v>8650</v>
      </c>
      <c r="D4022">
        <v>1</v>
      </c>
      <c r="E4022">
        <v>0</v>
      </c>
      <c r="L4022">
        <v>7</v>
      </c>
      <c r="M4022">
        <v>7</v>
      </c>
      <c r="N4022">
        <v>4</v>
      </c>
    </row>
    <row r="4023" spans="1:14" x14ac:dyDescent="0.2">
      <c r="A4023" t="s">
        <v>986</v>
      </c>
      <c r="B4023" t="s">
        <v>8649</v>
      </c>
      <c r="C4023" t="s">
        <v>8648</v>
      </c>
      <c r="D4023">
        <v>1</v>
      </c>
      <c r="E4023">
        <v>0</v>
      </c>
      <c r="L4023">
        <v>6</v>
      </c>
      <c r="M4023">
        <v>6</v>
      </c>
      <c r="N4023">
        <v>3</v>
      </c>
    </row>
    <row r="4024" spans="1:14" x14ac:dyDescent="0.2">
      <c r="A4024" t="s">
        <v>986</v>
      </c>
      <c r="B4024" t="s">
        <v>9030</v>
      </c>
      <c r="C4024" t="s">
        <v>9029</v>
      </c>
      <c r="D4024">
        <v>1</v>
      </c>
      <c r="E4024">
        <v>0</v>
      </c>
      <c r="L4024">
        <v>36</v>
      </c>
      <c r="M4024">
        <v>36</v>
      </c>
      <c r="N4024">
        <v>6</v>
      </c>
    </row>
    <row r="4025" spans="1:14" x14ac:dyDescent="0.2">
      <c r="A4025" t="s">
        <v>986</v>
      </c>
      <c r="B4025" t="s">
        <v>7342</v>
      </c>
      <c r="C4025" t="s">
        <v>7343</v>
      </c>
      <c r="D4025">
        <v>4</v>
      </c>
      <c r="E4025">
        <v>0.03</v>
      </c>
      <c r="L4025">
        <v>30</v>
      </c>
      <c r="M4025">
        <v>31</v>
      </c>
      <c r="N4025">
        <v>21</v>
      </c>
    </row>
    <row r="4026" spans="1:14" x14ac:dyDescent="0.2">
      <c r="A4026" t="s">
        <v>986</v>
      </c>
      <c r="B4026" t="s">
        <v>7344</v>
      </c>
      <c r="C4026" t="s">
        <v>7345</v>
      </c>
      <c r="D4026">
        <v>3</v>
      </c>
      <c r="E4026">
        <v>0.19</v>
      </c>
      <c r="L4026">
        <v>21</v>
      </c>
      <c r="M4026">
        <v>28</v>
      </c>
      <c r="N4026">
        <v>18</v>
      </c>
    </row>
    <row r="4027" spans="1:14" x14ac:dyDescent="0.2">
      <c r="A4027" t="s">
        <v>986</v>
      </c>
      <c r="B4027" t="s">
        <v>7346</v>
      </c>
      <c r="C4027" t="s">
        <v>7347</v>
      </c>
      <c r="D4027">
        <v>1</v>
      </c>
      <c r="E4027">
        <v>0.14000000000000001</v>
      </c>
      <c r="L4027">
        <v>29</v>
      </c>
      <c r="M4027">
        <v>36</v>
      </c>
      <c r="N4027">
        <v>26</v>
      </c>
    </row>
    <row r="4028" spans="1:14" x14ac:dyDescent="0.2">
      <c r="A4028" t="s">
        <v>986</v>
      </c>
      <c r="B4028" t="s">
        <v>7348</v>
      </c>
      <c r="C4028" t="s">
        <v>7349</v>
      </c>
      <c r="D4028">
        <v>5</v>
      </c>
      <c r="E4028">
        <v>0.11</v>
      </c>
      <c r="L4028">
        <v>54</v>
      </c>
      <c r="M4028">
        <v>61</v>
      </c>
      <c r="N4028">
        <v>22</v>
      </c>
    </row>
    <row r="4029" spans="1:14" x14ac:dyDescent="0.2">
      <c r="A4029" t="s">
        <v>986</v>
      </c>
      <c r="B4029" t="s">
        <v>9728</v>
      </c>
      <c r="C4029" t="s">
        <v>9727</v>
      </c>
      <c r="D4029">
        <v>1</v>
      </c>
      <c r="E4029">
        <v>0</v>
      </c>
      <c r="L4029">
        <v>4</v>
      </c>
      <c r="M4029">
        <v>4</v>
      </c>
      <c r="N4029">
        <v>1</v>
      </c>
    </row>
    <row r="4030" spans="1:14" x14ac:dyDescent="0.2">
      <c r="A4030" t="s">
        <v>986</v>
      </c>
      <c r="B4030" t="s">
        <v>9726</v>
      </c>
      <c r="C4030" t="s">
        <v>9725</v>
      </c>
      <c r="D4030">
        <v>1</v>
      </c>
      <c r="E4030">
        <v>0</v>
      </c>
      <c r="L4030">
        <v>4</v>
      </c>
      <c r="M4030">
        <v>4</v>
      </c>
      <c r="N4030">
        <v>1</v>
      </c>
    </row>
    <row r="4031" spans="1:14" x14ac:dyDescent="0.2">
      <c r="A4031" t="s">
        <v>986</v>
      </c>
      <c r="B4031" t="s">
        <v>9724</v>
      </c>
      <c r="C4031" t="s">
        <v>9723</v>
      </c>
      <c r="D4031">
        <v>1</v>
      </c>
      <c r="E4031">
        <v>0</v>
      </c>
      <c r="L4031">
        <v>4</v>
      </c>
      <c r="M4031">
        <v>4</v>
      </c>
      <c r="N4031">
        <v>1</v>
      </c>
    </row>
    <row r="4032" spans="1:14" x14ac:dyDescent="0.2">
      <c r="A4032" t="s">
        <v>986</v>
      </c>
      <c r="B4032" t="s">
        <v>9722</v>
      </c>
      <c r="C4032" t="s">
        <v>9721</v>
      </c>
      <c r="D4032">
        <v>1</v>
      </c>
      <c r="E4032">
        <v>0</v>
      </c>
      <c r="L4032">
        <v>4</v>
      </c>
      <c r="M4032">
        <v>4</v>
      </c>
      <c r="N4032">
        <v>1</v>
      </c>
    </row>
    <row r="4033" spans="1:14" x14ac:dyDescent="0.2">
      <c r="A4033" t="s">
        <v>986</v>
      </c>
      <c r="B4033" t="s">
        <v>9720</v>
      </c>
      <c r="C4033" t="s">
        <v>9719</v>
      </c>
      <c r="D4033">
        <v>1</v>
      </c>
      <c r="E4033">
        <v>0</v>
      </c>
      <c r="L4033">
        <v>4</v>
      </c>
      <c r="M4033">
        <v>4</v>
      </c>
      <c r="N4033">
        <v>1</v>
      </c>
    </row>
    <row r="4034" spans="1:14" x14ac:dyDescent="0.2">
      <c r="A4034" t="s">
        <v>986</v>
      </c>
      <c r="B4034" t="s">
        <v>9718</v>
      </c>
      <c r="C4034" t="s">
        <v>9717</v>
      </c>
      <c r="D4034">
        <v>1</v>
      </c>
      <c r="E4034">
        <v>0</v>
      </c>
      <c r="L4034">
        <v>4</v>
      </c>
      <c r="M4034">
        <v>4</v>
      </c>
      <c r="N4034">
        <v>1</v>
      </c>
    </row>
    <row r="4035" spans="1:14" x14ac:dyDescent="0.2">
      <c r="A4035" t="s">
        <v>986</v>
      </c>
      <c r="B4035" t="s">
        <v>9716</v>
      </c>
      <c r="C4035" t="s">
        <v>9715</v>
      </c>
      <c r="D4035">
        <v>1</v>
      </c>
      <c r="E4035">
        <v>0</v>
      </c>
      <c r="L4035">
        <v>4</v>
      </c>
      <c r="M4035">
        <v>4</v>
      </c>
      <c r="N4035">
        <v>1</v>
      </c>
    </row>
    <row r="4036" spans="1:14" x14ac:dyDescent="0.2">
      <c r="A4036" t="s">
        <v>986</v>
      </c>
      <c r="B4036" t="s">
        <v>9714</v>
      </c>
      <c r="C4036" t="s">
        <v>9713</v>
      </c>
      <c r="D4036">
        <v>1</v>
      </c>
      <c r="E4036">
        <v>0</v>
      </c>
      <c r="L4036">
        <v>4</v>
      </c>
      <c r="M4036">
        <v>4</v>
      </c>
      <c r="N4036">
        <v>1</v>
      </c>
    </row>
    <row r="4037" spans="1:14" x14ac:dyDescent="0.2">
      <c r="A4037" t="s">
        <v>986</v>
      </c>
      <c r="B4037" t="s">
        <v>9712</v>
      </c>
      <c r="C4037" t="s">
        <v>9711</v>
      </c>
      <c r="D4037">
        <v>1</v>
      </c>
      <c r="E4037">
        <v>0</v>
      </c>
      <c r="L4037">
        <v>4</v>
      </c>
      <c r="M4037">
        <v>4</v>
      </c>
      <c r="N4037">
        <v>1</v>
      </c>
    </row>
    <row r="4038" spans="1:14" x14ac:dyDescent="0.2">
      <c r="A4038" t="s">
        <v>986</v>
      </c>
      <c r="B4038" t="s">
        <v>9710</v>
      </c>
      <c r="C4038" t="s">
        <v>9709</v>
      </c>
      <c r="D4038">
        <v>1</v>
      </c>
      <c r="E4038">
        <v>0</v>
      </c>
      <c r="L4038">
        <v>4</v>
      </c>
      <c r="M4038">
        <v>4</v>
      </c>
      <c r="N4038">
        <v>1</v>
      </c>
    </row>
    <row r="4039" spans="1:14" x14ac:dyDescent="0.2">
      <c r="A4039" t="s">
        <v>986</v>
      </c>
      <c r="B4039" t="s">
        <v>9708</v>
      </c>
      <c r="C4039" t="s">
        <v>9707</v>
      </c>
      <c r="D4039">
        <v>1</v>
      </c>
      <c r="E4039">
        <v>0</v>
      </c>
      <c r="L4039">
        <v>4</v>
      </c>
      <c r="M4039">
        <v>4</v>
      </c>
      <c r="N4039">
        <v>1</v>
      </c>
    </row>
    <row r="4040" spans="1:14" x14ac:dyDescent="0.2">
      <c r="A4040" t="s">
        <v>986</v>
      </c>
      <c r="B4040" t="s">
        <v>9706</v>
      </c>
      <c r="C4040" t="s">
        <v>9705</v>
      </c>
      <c r="D4040">
        <v>1</v>
      </c>
      <c r="E4040">
        <v>0</v>
      </c>
      <c r="L4040">
        <v>4</v>
      </c>
      <c r="M4040">
        <v>4</v>
      </c>
      <c r="N4040">
        <v>1</v>
      </c>
    </row>
    <row r="4041" spans="1:14" x14ac:dyDescent="0.2">
      <c r="A4041" t="s">
        <v>986</v>
      </c>
      <c r="B4041" t="s">
        <v>9704</v>
      </c>
      <c r="C4041" t="s">
        <v>9703</v>
      </c>
      <c r="D4041">
        <v>1</v>
      </c>
      <c r="E4041">
        <v>0</v>
      </c>
      <c r="L4041">
        <v>4</v>
      </c>
      <c r="M4041">
        <v>4</v>
      </c>
      <c r="N4041">
        <v>1</v>
      </c>
    </row>
    <row r="4042" spans="1:14" x14ac:dyDescent="0.2">
      <c r="A4042" t="s">
        <v>986</v>
      </c>
      <c r="B4042" t="s">
        <v>9702</v>
      </c>
      <c r="C4042" t="s">
        <v>9701</v>
      </c>
      <c r="D4042">
        <v>1</v>
      </c>
      <c r="E4042">
        <v>0</v>
      </c>
      <c r="L4042">
        <v>4</v>
      </c>
      <c r="M4042">
        <v>4</v>
      </c>
      <c r="N4042">
        <v>1</v>
      </c>
    </row>
    <row r="4043" spans="1:14" x14ac:dyDescent="0.2">
      <c r="A4043" t="s">
        <v>986</v>
      </c>
      <c r="B4043" t="s">
        <v>9700</v>
      </c>
      <c r="C4043" t="s">
        <v>9699</v>
      </c>
      <c r="D4043">
        <v>1</v>
      </c>
      <c r="E4043">
        <v>0</v>
      </c>
      <c r="L4043">
        <v>4</v>
      </c>
      <c r="M4043">
        <v>4</v>
      </c>
      <c r="N4043">
        <v>1</v>
      </c>
    </row>
    <row r="4044" spans="1:14" x14ac:dyDescent="0.2">
      <c r="A4044" t="s">
        <v>986</v>
      </c>
      <c r="B4044" t="s">
        <v>9698</v>
      </c>
      <c r="C4044" t="s">
        <v>9697</v>
      </c>
      <c r="D4044">
        <v>1</v>
      </c>
      <c r="E4044">
        <v>0</v>
      </c>
      <c r="L4044">
        <v>4</v>
      </c>
      <c r="M4044">
        <v>4</v>
      </c>
      <c r="N4044">
        <v>1</v>
      </c>
    </row>
    <row r="4045" spans="1:14" x14ac:dyDescent="0.2">
      <c r="A4045" t="s">
        <v>986</v>
      </c>
      <c r="B4045" t="s">
        <v>9696</v>
      </c>
      <c r="C4045" t="s">
        <v>9695</v>
      </c>
      <c r="D4045">
        <v>1</v>
      </c>
      <c r="E4045">
        <v>0</v>
      </c>
      <c r="L4045">
        <v>4</v>
      </c>
      <c r="M4045">
        <v>4</v>
      </c>
      <c r="N4045">
        <v>1</v>
      </c>
    </row>
    <row r="4046" spans="1:14" x14ac:dyDescent="0.2">
      <c r="A4046" t="s">
        <v>986</v>
      </c>
      <c r="B4046" t="s">
        <v>9694</v>
      </c>
      <c r="C4046" t="s">
        <v>9693</v>
      </c>
      <c r="D4046">
        <v>1</v>
      </c>
      <c r="E4046">
        <v>0</v>
      </c>
      <c r="L4046">
        <v>4</v>
      </c>
      <c r="M4046">
        <v>4</v>
      </c>
      <c r="N4046">
        <v>1</v>
      </c>
    </row>
    <row r="4047" spans="1:14" x14ac:dyDescent="0.2">
      <c r="A4047" t="s">
        <v>986</v>
      </c>
      <c r="B4047" t="s">
        <v>9692</v>
      </c>
      <c r="C4047" t="s">
        <v>9691</v>
      </c>
      <c r="D4047">
        <v>1</v>
      </c>
      <c r="E4047">
        <v>0</v>
      </c>
      <c r="L4047">
        <v>4</v>
      </c>
      <c r="M4047">
        <v>4</v>
      </c>
      <c r="N4047">
        <v>1</v>
      </c>
    </row>
    <row r="4048" spans="1:14" x14ac:dyDescent="0.2">
      <c r="A4048" t="s">
        <v>986</v>
      </c>
      <c r="B4048" t="s">
        <v>9690</v>
      </c>
      <c r="C4048" t="s">
        <v>9689</v>
      </c>
      <c r="D4048">
        <v>1</v>
      </c>
      <c r="E4048">
        <v>0</v>
      </c>
      <c r="L4048">
        <v>4</v>
      </c>
      <c r="M4048">
        <v>4</v>
      </c>
      <c r="N4048">
        <v>1</v>
      </c>
    </row>
    <row r="4049" spans="1:14" x14ac:dyDescent="0.2">
      <c r="A4049" t="s">
        <v>986</v>
      </c>
      <c r="B4049" t="s">
        <v>9688</v>
      </c>
      <c r="C4049" t="s">
        <v>9687</v>
      </c>
      <c r="D4049">
        <v>1</v>
      </c>
      <c r="E4049">
        <v>0</v>
      </c>
      <c r="L4049">
        <v>4</v>
      </c>
      <c r="M4049">
        <v>4</v>
      </c>
      <c r="N4049">
        <v>1</v>
      </c>
    </row>
    <row r="4050" spans="1:14" x14ac:dyDescent="0.2">
      <c r="A4050" t="s">
        <v>986</v>
      </c>
      <c r="B4050" t="s">
        <v>9686</v>
      </c>
      <c r="C4050" t="s">
        <v>9685</v>
      </c>
      <c r="D4050">
        <v>1</v>
      </c>
      <c r="E4050">
        <v>0</v>
      </c>
      <c r="L4050">
        <v>4</v>
      </c>
      <c r="M4050">
        <v>4</v>
      </c>
      <c r="N4050">
        <v>1</v>
      </c>
    </row>
    <row r="4051" spans="1:14" x14ac:dyDescent="0.2">
      <c r="A4051" t="s">
        <v>986</v>
      </c>
      <c r="B4051" t="s">
        <v>9684</v>
      </c>
      <c r="C4051" t="s">
        <v>9683</v>
      </c>
      <c r="D4051">
        <v>1</v>
      </c>
      <c r="E4051">
        <v>0</v>
      </c>
      <c r="L4051">
        <v>4</v>
      </c>
      <c r="M4051">
        <v>4</v>
      </c>
      <c r="N4051">
        <v>1</v>
      </c>
    </row>
    <row r="4052" spans="1:14" x14ac:dyDescent="0.2">
      <c r="A4052" t="s">
        <v>986</v>
      </c>
      <c r="B4052" t="s">
        <v>9682</v>
      </c>
      <c r="C4052" t="s">
        <v>9681</v>
      </c>
      <c r="D4052">
        <v>1</v>
      </c>
      <c r="E4052">
        <v>0</v>
      </c>
      <c r="L4052">
        <v>4</v>
      </c>
      <c r="M4052">
        <v>4</v>
      </c>
      <c r="N4052">
        <v>1</v>
      </c>
    </row>
    <row r="4053" spans="1:14" x14ac:dyDescent="0.2">
      <c r="A4053" t="s">
        <v>986</v>
      </c>
      <c r="B4053" t="s">
        <v>9680</v>
      </c>
      <c r="C4053" t="s">
        <v>9679</v>
      </c>
      <c r="D4053">
        <v>1</v>
      </c>
      <c r="E4053">
        <v>0</v>
      </c>
      <c r="L4053">
        <v>4</v>
      </c>
      <c r="M4053">
        <v>4</v>
      </c>
      <c r="N4053">
        <v>1</v>
      </c>
    </row>
    <row r="4054" spans="1:14" x14ac:dyDescent="0.2">
      <c r="A4054" t="s">
        <v>986</v>
      </c>
      <c r="B4054" t="s">
        <v>9678</v>
      </c>
      <c r="C4054" t="s">
        <v>9677</v>
      </c>
      <c r="D4054">
        <v>1</v>
      </c>
      <c r="E4054">
        <v>0.2</v>
      </c>
      <c r="L4054">
        <v>5</v>
      </c>
      <c r="M4054">
        <v>5</v>
      </c>
      <c r="N4054">
        <v>1</v>
      </c>
    </row>
    <row r="4055" spans="1:14" x14ac:dyDescent="0.2">
      <c r="A4055" t="s">
        <v>986</v>
      </c>
      <c r="B4055" t="s">
        <v>9676</v>
      </c>
      <c r="C4055" t="s">
        <v>9675</v>
      </c>
      <c r="D4055">
        <v>1</v>
      </c>
      <c r="E4055">
        <v>0.2</v>
      </c>
      <c r="L4055">
        <v>5</v>
      </c>
      <c r="M4055">
        <v>5</v>
      </c>
      <c r="N4055">
        <v>1</v>
      </c>
    </row>
    <row r="4056" spans="1:14" x14ac:dyDescent="0.2">
      <c r="A4056" t="s">
        <v>986</v>
      </c>
      <c r="B4056" t="s">
        <v>9674</v>
      </c>
      <c r="C4056" t="s">
        <v>9673</v>
      </c>
      <c r="D4056">
        <v>1</v>
      </c>
      <c r="E4056">
        <v>0</v>
      </c>
      <c r="L4056">
        <v>5</v>
      </c>
      <c r="M4056">
        <v>5</v>
      </c>
      <c r="N4056">
        <v>1</v>
      </c>
    </row>
    <row r="4057" spans="1:14" x14ac:dyDescent="0.2">
      <c r="A4057" t="s">
        <v>986</v>
      </c>
      <c r="B4057" t="s">
        <v>9672</v>
      </c>
      <c r="C4057" t="s">
        <v>9671</v>
      </c>
      <c r="D4057">
        <v>1</v>
      </c>
      <c r="E4057">
        <v>0</v>
      </c>
      <c r="L4057">
        <v>4</v>
      </c>
      <c r="M4057">
        <v>4</v>
      </c>
      <c r="N4057">
        <v>1</v>
      </c>
    </row>
    <row r="4058" spans="1:14" x14ac:dyDescent="0.2">
      <c r="A4058" t="s">
        <v>986</v>
      </c>
      <c r="B4058" t="s">
        <v>9670</v>
      </c>
      <c r="C4058" t="s">
        <v>9669</v>
      </c>
      <c r="D4058">
        <v>1</v>
      </c>
      <c r="E4058">
        <v>0</v>
      </c>
      <c r="L4058">
        <v>4</v>
      </c>
      <c r="M4058">
        <v>4</v>
      </c>
      <c r="N4058">
        <v>1</v>
      </c>
    </row>
    <row r="4059" spans="1:14" x14ac:dyDescent="0.2">
      <c r="A4059" t="s">
        <v>986</v>
      </c>
      <c r="B4059" t="s">
        <v>9668</v>
      </c>
      <c r="C4059" t="s">
        <v>9667</v>
      </c>
      <c r="D4059">
        <v>1</v>
      </c>
      <c r="E4059">
        <v>0</v>
      </c>
      <c r="L4059">
        <v>4</v>
      </c>
      <c r="M4059">
        <v>4</v>
      </c>
      <c r="N4059">
        <v>1</v>
      </c>
    </row>
    <row r="4060" spans="1:14" x14ac:dyDescent="0.2">
      <c r="A4060" t="s">
        <v>986</v>
      </c>
      <c r="B4060" t="s">
        <v>9666</v>
      </c>
      <c r="C4060" t="s">
        <v>9665</v>
      </c>
      <c r="D4060">
        <v>1</v>
      </c>
      <c r="E4060">
        <v>0</v>
      </c>
      <c r="L4060">
        <v>5</v>
      </c>
      <c r="M4060">
        <v>5</v>
      </c>
      <c r="N4060">
        <v>1</v>
      </c>
    </row>
    <row r="4061" spans="1:14" x14ac:dyDescent="0.2">
      <c r="A4061" t="s">
        <v>986</v>
      </c>
      <c r="B4061" t="s">
        <v>9664</v>
      </c>
      <c r="C4061" t="s">
        <v>9663</v>
      </c>
      <c r="D4061">
        <v>1</v>
      </c>
      <c r="E4061">
        <v>0</v>
      </c>
      <c r="L4061">
        <v>5</v>
      </c>
      <c r="M4061">
        <v>5</v>
      </c>
      <c r="N4061">
        <v>1</v>
      </c>
    </row>
    <row r="4062" spans="1:14" x14ac:dyDescent="0.2">
      <c r="A4062" t="s">
        <v>986</v>
      </c>
      <c r="B4062" t="s">
        <v>9662</v>
      </c>
      <c r="C4062" t="s">
        <v>9661</v>
      </c>
      <c r="D4062">
        <v>1</v>
      </c>
      <c r="E4062">
        <v>0</v>
      </c>
      <c r="L4062">
        <v>4</v>
      </c>
      <c r="M4062">
        <v>4</v>
      </c>
      <c r="N4062">
        <v>1</v>
      </c>
    </row>
    <row r="4063" spans="1:14" x14ac:dyDescent="0.2">
      <c r="A4063" t="s">
        <v>986</v>
      </c>
      <c r="B4063" t="s">
        <v>9660</v>
      </c>
      <c r="C4063" t="s">
        <v>9659</v>
      </c>
      <c r="D4063">
        <v>1</v>
      </c>
      <c r="E4063">
        <v>0</v>
      </c>
      <c r="L4063">
        <v>6</v>
      </c>
      <c r="M4063">
        <v>6</v>
      </c>
      <c r="N4063">
        <v>1</v>
      </c>
    </row>
    <row r="4064" spans="1:14" x14ac:dyDescent="0.2">
      <c r="A4064" t="s">
        <v>986</v>
      </c>
      <c r="B4064" t="s">
        <v>9658</v>
      </c>
      <c r="C4064" t="s">
        <v>9657</v>
      </c>
      <c r="D4064">
        <v>1</v>
      </c>
      <c r="E4064">
        <v>0</v>
      </c>
      <c r="L4064">
        <v>6</v>
      </c>
      <c r="M4064">
        <v>6</v>
      </c>
      <c r="N4064">
        <v>1</v>
      </c>
    </row>
    <row r="4065" spans="1:14" x14ac:dyDescent="0.2">
      <c r="A4065" t="s">
        <v>986</v>
      </c>
      <c r="B4065" t="s">
        <v>9656</v>
      </c>
      <c r="C4065" t="s">
        <v>9655</v>
      </c>
      <c r="D4065">
        <v>1</v>
      </c>
      <c r="E4065">
        <v>0.2</v>
      </c>
      <c r="L4065">
        <v>5</v>
      </c>
      <c r="M4065">
        <v>6</v>
      </c>
      <c r="N4065">
        <v>1</v>
      </c>
    </row>
    <row r="4066" spans="1:14" x14ac:dyDescent="0.2">
      <c r="A4066" t="s">
        <v>986</v>
      </c>
      <c r="B4066" t="s">
        <v>9654</v>
      </c>
      <c r="C4066" t="s">
        <v>9653</v>
      </c>
      <c r="D4066">
        <v>1</v>
      </c>
      <c r="E4066">
        <v>0.2</v>
      </c>
      <c r="L4066">
        <v>5</v>
      </c>
      <c r="M4066">
        <v>6</v>
      </c>
      <c r="N4066">
        <v>1</v>
      </c>
    </row>
    <row r="4067" spans="1:14" x14ac:dyDescent="0.2">
      <c r="A4067" t="s">
        <v>986</v>
      </c>
      <c r="B4067" t="s">
        <v>9652</v>
      </c>
      <c r="C4067" t="s">
        <v>9651</v>
      </c>
      <c r="D4067">
        <v>1</v>
      </c>
      <c r="E4067">
        <v>0.6</v>
      </c>
      <c r="L4067">
        <v>5</v>
      </c>
      <c r="M4067">
        <v>8</v>
      </c>
      <c r="N4067">
        <v>1</v>
      </c>
    </row>
    <row r="4068" spans="1:14" x14ac:dyDescent="0.2">
      <c r="A4068" t="s">
        <v>986</v>
      </c>
      <c r="B4068" t="s">
        <v>9650</v>
      </c>
      <c r="C4068" t="s">
        <v>9649</v>
      </c>
      <c r="D4068">
        <v>1</v>
      </c>
      <c r="E4068">
        <v>0</v>
      </c>
      <c r="L4068">
        <v>4</v>
      </c>
      <c r="M4068">
        <v>4</v>
      </c>
      <c r="N4068">
        <v>1</v>
      </c>
    </row>
    <row r="4069" spans="1:14" x14ac:dyDescent="0.2">
      <c r="A4069" t="s">
        <v>986</v>
      </c>
      <c r="B4069" t="s">
        <v>9648</v>
      </c>
      <c r="C4069" t="s">
        <v>9647</v>
      </c>
      <c r="D4069">
        <v>1</v>
      </c>
      <c r="E4069">
        <v>0</v>
      </c>
      <c r="L4069">
        <v>4</v>
      </c>
      <c r="M4069">
        <v>4</v>
      </c>
      <c r="N4069">
        <v>1</v>
      </c>
    </row>
    <row r="4070" spans="1:14" x14ac:dyDescent="0.2">
      <c r="A4070" t="s">
        <v>986</v>
      </c>
      <c r="B4070" t="s">
        <v>9646</v>
      </c>
      <c r="C4070" t="s">
        <v>9645</v>
      </c>
      <c r="D4070">
        <v>1</v>
      </c>
      <c r="E4070">
        <v>0</v>
      </c>
      <c r="L4070">
        <v>4</v>
      </c>
      <c r="M4070">
        <v>4</v>
      </c>
      <c r="N4070">
        <v>1</v>
      </c>
    </row>
    <row r="4071" spans="1:14" x14ac:dyDescent="0.2">
      <c r="A4071" t="s">
        <v>986</v>
      </c>
      <c r="B4071" t="s">
        <v>9644</v>
      </c>
      <c r="C4071" t="s">
        <v>9643</v>
      </c>
      <c r="D4071">
        <v>1</v>
      </c>
      <c r="E4071">
        <v>0</v>
      </c>
      <c r="L4071">
        <v>4</v>
      </c>
      <c r="M4071">
        <v>4</v>
      </c>
      <c r="N4071">
        <v>1</v>
      </c>
    </row>
    <row r="4072" spans="1:14" x14ac:dyDescent="0.2">
      <c r="A4072" t="s">
        <v>986</v>
      </c>
      <c r="B4072" t="s">
        <v>9642</v>
      </c>
      <c r="C4072" t="s">
        <v>9641</v>
      </c>
      <c r="D4072">
        <v>1</v>
      </c>
      <c r="E4072">
        <v>0</v>
      </c>
      <c r="L4072">
        <v>4</v>
      </c>
      <c r="M4072">
        <v>4</v>
      </c>
      <c r="N4072">
        <v>1</v>
      </c>
    </row>
    <row r="4073" spans="1:14" x14ac:dyDescent="0.2">
      <c r="A4073" t="s">
        <v>986</v>
      </c>
      <c r="B4073" t="s">
        <v>7350</v>
      </c>
      <c r="C4073" t="s">
        <v>7351</v>
      </c>
      <c r="D4073">
        <v>1</v>
      </c>
      <c r="E4073">
        <v>0</v>
      </c>
      <c r="L4073">
        <v>35</v>
      </c>
      <c r="M4073">
        <v>35</v>
      </c>
      <c r="N4073">
        <v>5</v>
      </c>
    </row>
    <row r="4074" spans="1:14" x14ac:dyDescent="0.2">
      <c r="A4074" t="s">
        <v>986</v>
      </c>
      <c r="B4074" t="s">
        <v>7352</v>
      </c>
      <c r="C4074" t="s">
        <v>7353</v>
      </c>
      <c r="D4074">
        <v>1</v>
      </c>
      <c r="E4074">
        <v>0.14000000000000001</v>
      </c>
      <c r="L4074">
        <v>28</v>
      </c>
      <c r="M4074">
        <v>28</v>
      </c>
      <c r="N4074">
        <v>25</v>
      </c>
    </row>
    <row r="4075" spans="1:14" x14ac:dyDescent="0.2">
      <c r="A4075" t="s">
        <v>1079</v>
      </c>
      <c r="B4075" t="s">
        <v>9028</v>
      </c>
      <c r="C4075" t="s">
        <v>9027</v>
      </c>
      <c r="D4075">
        <v>1</v>
      </c>
      <c r="E4075">
        <v>0</v>
      </c>
      <c r="L4075">
        <v>35</v>
      </c>
      <c r="M4075">
        <v>35</v>
      </c>
      <c r="N4075">
        <v>2</v>
      </c>
    </row>
    <row r="4076" spans="1:14" x14ac:dyDescent="0.2">
      <c r="A4076" t="s">
        <v>1299</v>
      </c>
      <c r="B4076" t="s">
        <v>9640</v>
      </c>
      <c r="C4076" t="s">
        <v>9639</v>
      </c>
      <c r="D4076">
        <v>1</v>
      </c>
      <c r="E4076">
        <v>0</v>
      </c>
      <c r="L4076">
        <v>6</v>
      </c>
      <c r="M4076">
        <v>6</v>
      </c>
      <c r="N4076">
        <v>2</v>
      </c>
    </row>
    <row r="4077" spans="1:14" x14ac:dyDescent="0.2">
      <c r="A4077" t="s">
        <v>1079</v>
      </c>
      <c r="B4077" t="s">
        <v>9026</v>
      </c>
      <c r="C4077" t="s">
        <v>9025</v>
      </c>
      <c r="D4077">
        <v>1</v>
      </c>
      <c r="E4077">
        <v>0</v>
      </c>
      <c r="L4077">
        <v>31</v>
      </c>
      <c r="M4077">
        <v>31</v>
      </c>
      <c r="N4077">
        <v>2</v>
      </c>
    </row>
    <row r="4078" spans="1:14" x14ac:dyDescent="0.2">
      <c r="A4078" t="s">
        <v>1484</v>
      </c>
      <c r="B4078" t="s">
        <v>7354</v>
      </c>
      <c r="C4078" t="s">
        <v>7355</v>
      </c>
      <c r="E4078">
        <v>0.22</v>
      </c>
      <c r="F4078">
        <v>1</v>
      </c>
      <c r="G4078">
        <v>1</v>
      </c>
      <c r="H4078">
        <v>0</v>
      </c>
      <c r="I4078">
        <v>9</v>
      </c>
      <c r="J4078">
        <v>2</v>
      </c>
      <c r="K4078">
        <v>0</v>
      </c>
      <c r="L4078">
        <v>162</v>
      </c>
      <c r="M4078">
        <v>206</v>
      </c>
      <c r="N4078">
        <v>92</v>
      </c>
    </row>
    <row r="4079" spans="1:14" x14ac:dyDescent="0.2">
      <c r="A4079" t="s">
        <v>948</v>
      </c>
      <c r="B4079" t="s">
        <v>7356</v>
      </c>
      <c r="C4079" t="s">
        <v>7357</v>
      </c>
      <c r="D4079">
        <v>1</v>
      </c>
      <c r="E4079">
        <v>0.5</v>
      </c>
      <c r="L4079">
        <v>2</v>
      </c>
      <c r="M4079">
        <v>3</v>
      </c>
      <c r="N4079">
        <v>0</v>
      </c>
    </row>
    <row r="4080" spans="1:14" x14ac:dyDescent="0.2">
      <c r="A4080" t="s">
        <v>1299</v>
      </c>
      <c r="B4080" t="s">
        <v>7358</v>
      </c>
      <c r="C4080" t="s">
        <v>7359</v>
      </c>
      <c r="D4080">
        <v>1</v>
      </c>
      <c r="E4080">
        <v>1.33</v>
      </c>
      <c r="L4080">
        <v>3</v>
      </c>
      <c r="M4080">
        <v>7</v>
      </c>
      <c r="N4080">
        <v>1</v>
      </c>
    </row>
    <row r="4081" spans="1:14" x14ac:dyDescent="0.2">
      <c r="A4081" t="s">
        <v>1079</v>
      </c>
      <c r="B4081" t="s">
        <v>7360</v>
      </c>
      <c r="C4081" t="s">
        <v>7361</v>
      </c>
      <c r="D4081">
        <v>9</v>
      </c>
      <c r="E4081">
        <v>0.19</v>
      </c>
      <c r="L4081">
        <v>26</v>
      </c>
      <c r="M4081">
        <v>30</v>
      </c>
      <c r="N4081">
        <v>17</v>
      </c>
    </row>
    <row r="4082" spans="1:14" x14ac:dyDescent="0.2">
      <c r="A4082" t="s">
        <v>1299</v>
      </c>
      <c r="B4082" t="s">
        <v>7362</v>
      </c>
      <c r="C4082" t="s">
        <v>7363</v>
      </c>
      <c r="D4082">
        <v>4</v>
      </c>
      <c r="E4082">
        <v>0.31</v>
      </c>
      <c r="L4082">
        <v>16</v>
      </c>
      <c r="M4082">
        <v>21</v>
      </c>
      <c r="N4082">
        <v>12</v>
      </c>
    </row>
    <row r="4083" spans="1:14" x14ac:dyDescent="0.2">
      <c r="A4083" t="s">
        <v>1299</v>
      </c>
      <c r="B4083" t="s">
        <v>7364</v>
      </c>
      <c r="C4083" t="s">
        <v>7365</v>
      </c>
      <c r="D4083">
        <v>5</v>
      </c>
      <c r="E4083">
        <v>0.18</v>
      </c>
      <c r="L4083">
        <v>34</v>
      </c>
      <c r="M4083">
        <v>39</v>
      </c>
      <c r="N4083">
        <v>12</v>
      </c>
    </row>
    <row r="4084" spans="1:14" x14ac:dyDescent="0.2">
      <c r="A4084" t="s">
        <v>1299</v>
      </c>
      <c r="B4084" t="s">
        <v>7366</v>
      </c>
      <c r="C4084" t="s">
        <v>7367</v>
      </c>
      <c r="D4084">
        <v>4</v>
      </c>
      <c r="E4084">
        <v>0.24</v>
      </c>
      <c r="L4084">
        <v>17</v>
      </c>
      <c r="M4084">
        <v>21</v>
      </c>
      <c r="N4084">
        <v>13</v>
      </c>
    </row>
    <row r="4085" spans="1:14" x14ac:dyDescent="0.2">
      <c r="A4085" t="s">
        <v>1299</v>
      </c>
      <c r="B4085" t="s">
        <v>7368</v>
      </c>
      <c r="C4085" t="s">
        <v>7369</v>
      </c>
      <c r="D4085">
        <v>9</v>
      </c>
      <c r="E4085">
        <v>0.11</v>
      </c>
      <c r="L4085">
        <v>36</v>
      </c>
      <c r="M4085">
        <v>40</v>
      </c>
      <c r="N4085">
        <v>23</v>
      </c>
    </row>
    <row r="4086" spans="1:14" x14ac:dyDescent="0.2">
      <c r="A4086" t="s">
        <v>1079</v>
      </c>
      <c r="B4086" t="s">
        <v>7370</v>
      </c>
      <c r="C4086" t="s">
        <v>7371</v>
      </c>
      <c r="D4086">
        <v>4</v>
      </c>
      <c r="E4086">
        <v>0</v>
      </c>
      <c r="L4086">
        <v>11</v>
      </c>
      <c r="M4086">
        <v>11</v>
      </c>
      <c r="N4086">
        <v>5</v>
      </c>
    </row>
    <row r="4087" spans="1:14" x14ac:dyDescent="0.2">
      <c r="A4087" t="s">
        <v>1079</v>
      </c>
      <c r="B4087" t="s">
        <v>7372</v>
      </c>
      <c r="C4087" t="s">
        <v>7373</v>
      </c>
      <c r="D4087">
        <v>4</v>
      </c>
      <c r="E4087">
        <v>0</v>
      </c>
      <c r="L4087">
        <v>11</v>
      </c>
      <c r="M4087">
        <v>11</v>
      </c>
      <c r="N4087">
        <v>5</v>
      </c>
    </row>
    <row r="4088" spans="1:14" x14ac:dyDescent="0.2">
      <c r="A4088" t="s">
        <v>945</v>
      </c>
      <c r="B4088" t="s">
        <v>7374</v>
      </c>
      <c r="C4088" t="s">
        <v>7375</v>
      </c>
      <c r="E4088">
        <v>7.0000000000000007E-2</v>
      </c>
      <c r="F4088">
        <v>2</v>
      </c>
      <c r="G4088">
        <v>5</v>
      </c>
      <c r="H4088">
        <v>0</v>
      </c>
      <c r="I4088">
        <v>6</v>
      </c>
      <c r="J4088">
        <v>3</v>
      </c>
      <c r="K4088">
        <v>0</v>
      </c>
      <c r="L4088">
        <v>235</v>
      </c>
      <c r="M4088">
        <v>258</v>
      </c>
      <c r="N4088">
        <v>158</v>
      </c>
    </row>
    <row r="4089" spans="1:14" x14ac:dyDescent="0.2">
      <c r="A4089" t="s">
        <v>986</v>
      </c>
      <c r="B4089" t="s">
        <v>7378</v>
      </c>
      <c r="C4089" t="s">
        <v>7379</v>
      </c>
      <c r="D4089">
        <v>1</v>
      </c>
      <c r="E4089">
        <v>7.0000000000000007E-2</v>
      </c>
      <c r="L4089">
        <v>29</v>
      </c>
      <c r="M4089">
        <v>31</v>
      </c>
      <c r="N4089">
        <v>26</v>
      </c>
    </row>
    <row r="4090" spans="1:14" x14ac:dyDescent="0.2">
      <c r="A4090" t="s">
        <v>986</v>
      </c>
      <c r="B4090" t="s">
        <v>7380</v>
      </c>
      <c r="C4090" t="s">
        <v>7381</v>
      </c>
      <c r="D4090">
        <v>1</v>
      </c>
      <c r="E4090">
        <v>0.03</v>
      </c>
      <c r="L4090">
        <v>29</v>
      </c>
      <c r="M4090">
        <v>30</v>
      </c>
      <c r="N4090">
        <v>26</v>
      </c>
    </row>
    <row r="4091" spans="1:14" x14ac:dyDescent="0.2">
      <c r="A4091" t="s">
        <v>986</v>
      </c>
      <c r="B4091" t="s">
        <v>7382</v>
      </c>
      <c r="C4091" t="s">
        <v>7383</v>
      </c>
      <c r="D4091">
        <v>1</v>
      </c>
      <c r="E4091">
        <v>0.08</v>
      </c>
      <c r="L4091">
        <v>72</v>
      </c>
      <c r="M4091">
        <v>78</v>
      </c>
      <c r="N4091">
        <v>69</v>
      </c>
    </row>
    <row r="4092" spans="1:14" x14ac:dyDescent="0.2">
      <c r="A4092" t="s">
        <v>986</v>
      </c>
      <c r="B4092" t="s">
        <v>7384</v>
      </c>
      <c r="C4092" t="s">
        <v>7385</v>
      </c>
      <c r="D4092">
        <v>1</v>
      </c>
      <c r="E4092">
        <v>0.17</v>
      </c>
      <c r="L4092">
        <v>18</v>
      </c>
      <c r="M4092">
        <v>21</v>
      </c>
      <c r="N4092">
        <v>15</v>
      </c>
    </row>
    <row r="4093" spans="1:14" x14ac:dyDescent="0.2">
      <c r="A4093" t="s">
        <v>986</v>
      </c>
      <c r="B4093" t="s">
        <v>7386</v>
      </c>
      <c r="C4093" t="s">
        <v>7387</v>
      </c>
      <c r="D4093">
        <v>1</v>
      </c>
      <c r="E4093">
        <v>0</v>
      </c>
      <c r="L4093">
        <v>75</v>
      </c>
      <c r="M4093">
        <v>75</v>
      </c>
      <c r="N4093">
        <v>16</v>
      </c>
    </row>
    <row r="4094" spans="1:14" x14ac:dyDescent="0.2">
      <c r="A4094" t="s">
        <v>1079</v>
      </c>
      <c r="B4094" t="s">
        <v>9024</v>
      </c>
      <c r="C4094" t="s">
        <v>9023</v>
      </c>
      <c r="D4094">
        <v>4</v>
      </c>
      <c r="E4094">
        <v>0</v>
      </c>
      <c r="L4094">
        <v>10</v>
      </c>
      <c r="M4094">
        <v>10</v>
      </c>
      <c r="N4094">
        <v>6</v>
      </c>
    </row>
    <row r="4095" spans="1:14" x14ac:dyDescent="0.2">
      <c r="A4095" t="s">
        <v>1484</v>
      </c>
      <c r="B4095" t="s">
        <v>7388</v>
      </c>
      <c r="C4095" t="s">
        <v>7389</v>
      </c>
      <c r="E4095">
        <v>0.53</v>
      </c>
      <c r="F4095">
        <v>1</v>
      </c>
      <c r="G4095">
        <v>1</v>
      </c>
      <c r="H4095">
        <v>0</v>
      </c>
      <c r="I4095">
        <v>20</v>
      </c>
      <c r="J4095">
        <v>8</v>
      </c>
      <c r="K4095">
        <v>0</v>
      </c>
      <c r="L4095">
        <v>304</v>
      </c>
      <c r="M4095">
        <v>454</v>
      </c>
      <c r="N4095">
        <v>128</v>
      </c>
    </row>
    <row r="4096" spans="1:14" x14ac:dyDescent="0.2">
      <c r="A4096" t="s">
        <v>948</v>
      </c>
      <c r="B4096" t="s">
        <v>7390</v>
      </c>
      <c r="C4096" t="s">
        <v>7391</v>
      </c>
      <c r="D4096">
        <v>1</v>
      </c>
      <c r="E4096">
        <v>0.5</v>
      </c>
      <c r="L4096">
        <v>2</v>
      </c>
      <c r="M4096">
        <v>3</v>
      </c>
      <c r="N4096">
        <v>0</v>
      </c>
    </row>
    <row r="4097" spans="1:14" x14ac:dyDescent="0.2">
      <c r="A4097" t="s">
        <v>1299</v>
      </c>
      <c r="B4097" t="s">
        <v>7392</v>
      </c>
      <c r="C4097" t="s">
        <v>7393</v>
      </c>
      <c r="D4097">
        <v>1</v>
      </c>
      <c r="E4097">
        <v>0.27</v>
      </c>
      <c r="L4097">
        <v>11</v>
      </c>
      <c r="M4097">
        <v>14</v>
      </c>
      <c r="N4097">
        <v>5</v>
      </c>
    </row>
    <row r="4098" spans="1:14" x14ac:dyDescent="0.2">
      <c r="A4098" t="s">
        <v>1299</v>
      </c>
      <c r="B4098" t="s">
        <v>7394</v>
      </c>
      <c r="C4098" t="s">
        <v>7395</v>
      </c>
      <c r="D4098">
        <v>3</v>
      </c>
      <c r="E4098">
        <v>0.36</v>
      </c>
      <c r="L4098">
        <v>11</v>
      </c>
      <c r="M4098">
        <v>15</v>
      </c>
      <c r="N4098">
        <v>5</v>
      </c>
    </row>
    <row r="4099" spans="1:14" x14ac:dyDescent="0.2">
      <c r="A4099" t="s">
        <v>1299</v>
      </c>
      <c r="B4099" t="s">
        <v>7396</v>
      </c>
      <c r="C4099" t="s">
        <v>7397</v>
      </c>
      <c r="D4099">
        <v>1</v>
      </c>
      <c r="E4099">
        <v>0</v>
      </c>
      <c r="L4099">
        <v>3</v>
      </c>
      <c r="M4099">
        <v>3</v>
      </c>
      <c r="N4099">
        <v>1</v>
      </c>
    </row>
    <row r="4100" spans="1:14" x14ac:dyDescent="0.2">
      <c r="A4100" t="s">
        <v>1299</v>
      </c>
      <c r="B4100" t="s">
        <v>7398</v>
      </c>
      <c r="C4100" t="s">
        <v>7399</v>
      </c>
      <c r="D4100">
        <v>1</v>
      </c>
      <c r="E4100">
        <v>0.67</v>
      </c>
      <c r="L4100">
        <v>6</v>
      </c>
      <c r="M4100">
        <v>11</v>
      </c>
      <c r="N4100">
        <v>4</v>
      </c>
    </row>
    <row r="4101" spans="1:14" x14ac:dyDescent="0.2">
      <c r="A4101" t="s">
        <v>1079</v>
      </c>
      <c r="B4101" t="s">
        <v>7400</v>
      </c>
      <c r="C4101" t="s">
        <v>7401</v>
      </c>
      <c r="D4101">
        <v>2</v>
      </c>
      <c r="E4101">
        <v>0</v>
      </c>
      <c r="L4101">
        <v>6</v>
      </c>
      <c r="M4101">
        <v>6</v>
      </c>
      <c r="N4101">
        <v>2</v>
      </c>
    </row>
    <row r="4102" spans="1:14" x14ac:dyDescent="0.2">
      <c r="A4102" t="s">
        <v>1299</v>
      </c>
      <c r="B4102" t="s">
        <v>7402</v>
      </c>
      <c r="C4102" t="s">
        <v>7403</v>
      </c>
      <c r="D4102">
        <v>9</v>
      </c>
      <c r="E4102">
        <v>0.24</v>
      </c>
      <c r="L4102">
        <v>38</v>
      </c>
      <c r="M4102">
        <v>46</v>
      </c>
      <c r="N4102">
        <v>20</v>
      </c>
    </row>
    <row r="4103" spans="1:14" x14ac:dyDescent="0.2">
      <c r="A4103" t="s">
        <v>1079</v>
      </c>
      <c r="B4103" t="s">
        <v>7404</v>
      </c>
      <c r="C4103" t="s">
        <v>7405</v>
      </c>
      <c r="D4103">
        <v>3</v>
      </c>
      <c r="E4103">
        <v>0</v>
      </c>
      <c r="L4103">
        <v>10</v>
      </c>
      <c r="M4103">
        <v>10</v>
      </c>
      <c r="N4103">
        <v>4</v>
      </c>
    </row>
    <row r="4104" spans="1:14" x14ac:dyDescent="0.2">
      <c r="A4104" t="s">
        <v>1079</v>
      </c>
      <c r="B4104" t="s">
        <v>7406</v>
      </c>
      <c r="C4104" t="s">
        <v>7407</v>
      </c>
      <c r="D4104">
        <v>3</v>
      </c>
      <c r="E4104">
        <v>0</v>
      </c>
      <c r="L4104">
        <v>8</v>
      </c>
      <c r="M4104">
        <v>8</v>
      </c>
      <c r="N4104">
        <v>6</v>
      </c>
    </row>
    <row r="4105" spans="1:14" x14ac:dyDescent="0.2">
      <c r="A4105" t="s">
        <v>1079</v>
      </c>
      <c r="B4105" t="s">
        <v>7408</v>
      </c>
      <c r="C4105" t="s">
        <v>7409</v>
      </c>
      <c r="D4105">
        <v>3</v>
      </c>
      <c r="E4105">
        <v>0</v>
      </c>
      <c r="L4105">
        <v>8</v>
      </c>
      <c r="M4105">
        <v>8</v>
      </c>
      <c r="N4105">
        <v>6</v>
      </c>
    </row>
    <row r="4106" spans="1:14" x14ac:dyDescent="0.2">
      <c r="A4106" t="s">
        <v>1079</v>
      </c>
      <c r="B4106" t="s">
        <v>7410</v>
      </c>
      <c r="C4106" t="s">
        <v>7411</v>
      </c>
      <c r="D4106">
        <v>1</v>
      </c>
      <c r="E4106">
        <v>0.75</v>
      </c>
      <c r="L4106">
        <v>16</v>
      </c>
      <c r="M4106">
        <v>30</v>
      </c>
      <c r="N4106">
        <v>12</v>
      </c>
    </row>
    <row r="4107" spans="1:14" x14ac:dyDescent="0.2">
      <c r="A4107" t="s">
        <v>1079</v>
      </c>
      <c r="B4107" t="s">
        <v>7412</v>
      </c>
      <c r="C4107" t="s">
        <v>7413</v>
      </c>
      <c r="D4107">
        <v>4</v>
      </c>
      <c r="E4107">
        <v>0.36</v>
      </c>
      <c r="L4107">
        <v>11</v>
      </c>
      <c r="M4107">
        <v>15</v>
      </c>
      <c r="N4107">
        <v>5</v>
      </c>
    </row>
    <row r="4108" spans="1:14" x14ac:dyDescent="0.2">
      <c r="A4108" t="s">
        <v>1299</v>
      </c>
      <c r="B4108" t="s">
        <v>7414</v>
      </c>
      <c r="C4108" t="s">
        <v>7415</v>
      </c>
      <c r="D4108">
        <v>3</v>
      </c>
      <c r="E4108">
        <v>0.23</v>
      </c>
      <c r="L4108">
        <v>22</v>
      </c>
      <c r="M4108">
        <v>30</v>
      </c>
      <c r="N4108">
        <v>16</v>
      </c>
    </row>
    <row r="4109" spans="1:14" x14ac:dyDescent="0.2">
      <c r="A4109" t="s">
        <v>1079</v>
      </c>
      <c r="B4109" t="s">
        <v>7416</v>
      </c>
      <c r="C4109" t="s">
        <v>7417</v>
      </c>
      <c r="D4109">
        <v>3</v>
      </c>
      <c r="E4109">
        <v>0</v>
      </c>
      <c r="L4109">
        <v>10</v>
      </c>
      <c r="M4109">
        <v>10</v>
      </c>
      <c r="N4109">
        <v>4</v>
      </c>
    </row>
    <row r="4110" spans="1:14" x14ac:dyDescent="0.2">
      <c r="A4110" t="s">
        <v>1299</v>
      </c>
      <c r="B4110" t="s">
        <v>7418</v>
      </c>
      <c r="C4110" t="s">
        <v>7419</v>
      </c>
      <c r="D4110">
        <v>1</v>
      </c>
      <c r="E4110">
        <v>0</v>
      </c>
      <c r="L4110">
        <v>3</v>
      </c>
      <c r="M4110">
        <v>3</v>
      </c>
      <c r="N4110">
        <v>1</v>
      </c>
    </row>
    <row r="4111" spans="1:14" x14ac:dyDescent="0.2">
      <c r="A4111" t="s">
        <v>1079</v>
      </c>
      <c r="B4111" t="s">
        <v>7420</v>
      </c>
      <c r="C4111" t="s">
        <v>7421</v>
      </c>
      <c r="D4111">
        <v>1</v>
      </c>
      <c r="E4111">
        <v>0</v>
      </c>
      <c r="L4111">
        <v>3</v>
      </c>
      <c r="M4111">
        <v>3</v>
      </c>
      <c r="N4111">
        <v>1</v>
      </c>
    </row>
    <row r="4112" spans="1:14" x14ac:dyDescent="0.2">
      <c r="A4112" t="s">
        <v>1299</v>
      </c>
      <c r="B4112" t="s">
        <v>7422</v>
      </c>
      <c r="C4112" t="s">
        <v>7423</v>
      </c>
      <c r="D4112">
        <v>3</v>
      </c>
      <c r="E4112">
        <v>0.06</v>
      </c>
      <c r="L4112">
        <v>16</v>
      </c>
      <c r="M4112">
        <v>19</v>
      </c>
      <c r="N4112">
        <v>9</v>
      </c>
    </row>
    <row r="4113" spans="1:14" x14ac:dyDescent="0.2">
      <c r="A4113" t="s">
        <v>1299</v>
      </c>
      <c r="B4113" t="s">
        <v>7424</v>
      </c>
      <c r="C4113" t="s">
        <v>7425</v>
      </c>
      <c r="D4113">
        <v>2</v>
      </c>
      <c r="E4113">
        <v>0.12</v>
      </c>
      <c r="L4113">
        <v>8</v>
      </c>
      <c r="M4113">
        <v>9</v>
      </c>
      <c r="N4113">
        <v>4</v>
      </c>
    </row>
    <row r="4114" spans="1:14" x14ac:dyDescent="0.2">
      <c r="A4114" t="s">
        <v>1079</v>
      </c>
      <c r="B4114" t="s">
        <v>7426</v>
      </c>
      <c r="C4114" t="s">
        <v>7427</v>
      </c>
      <c r="D4114">
        <v>6</v>
      </c>
      <c r="E4114">
        <v>0.25</v>
      </c>
      <c r="L4114">
        <v>16</v>
      </c>
      <c r="M4114">
        <v>19</v>
      </c>
      <c r="N4114">
        <v>4</v>
      </c>
    </row>
    <row r="4115" spans="1:14" x14ac:dyDescent="0.2">
      <c r="A4115" t="s">
        <v>1299</v>
      </c>
      <c r="B4115" t="s">
        <v>7428</v>
      </c>
      <c r="C4115" t="s">
        <v>7429</v>
      </c>
      <c r="D4115">
        <v>4</v>
      </c>
      <c r="E4115">
        <v>0.38</v>
      </c>
      <c r="L4115">
        <v>16</v>
      </c>
      <c r="M4115">
        <v>20</v>
      </c>
      <c r="N4115">
        <v>12</v>
      </c>
    </row>
    <row r="4116" spans="1:14" x14ac:dyDescent="0.2">
      <c r="A4116" t="s">
        <v>945</v>
      </c>
      <c r="B4116" t="s">
        <v>7430</v>
      </c>
      <c r="C4116" t="s">
        <v>7431</v>
      </c>
      <c r="E4116">
        <v>0.11</v>
      </c>
      <c r="F4116">
        <v>2</v>
      </c>
      <c r="G4116">
        <v>12</v>
      </c>
      <c r="H4116">
        <v>0</v>
      </c>
      <c r="I4116">
        <v>12</v>
      </c>
      <c r="J4116">
        <v>8</v>
      </c>
      <c r="K4116">
        <v>0</v>
      </c>
      <c r="L4116">
        <v>248</v>
      </c>
      <c r="M4116">
        <v>286</v>
      </c>
      <c r="N4116">
        <v>72</v>
      </c>
    </row>
    <row r="4117" spans="1:14" x14ac:dyDescent="0.2">
      <c r="A4117" t="s">
        <v>986</v>
      </c>
      <c r="B4117" t="s">
        <v>7432</v>
      </c>
      <c r="C4117" t="s">
        <v>7433</v>
      </c>
      <c r="D4117">
        <v>2</v>
      </c>
      <c r="E4117">
        <v>0.08</v>
      </c>
      <c r="L4117">
        <v>39</v>
      </c>
      <c r="M4117">
        <v>40</v>
      </c>
      <c r="N4117">
        <v>7</v>
      </c>
    </row>
    <row r="4118" spans="1:14" x14ac:dyDescent="0.2">
      <c r="A4118" t="s">
        <v>986</v>
      </c>
      <c r="B4118" t="s">
        <v>7434</v>
      </c>
      <c r="C4118" t="s">
        <v>7435</v>
      </c>
      <c r="D4118">
        <v>1</v>
      </c>
      <c r="E4118">
        <v>0.46</v>
      </c>
      <c r="L4118">
        <v>13</v>
      </c>
      <c r="M4118">
        <v>20</v>
      </c>
      <c r="N4118">
        <v>10</v>
      </c>
    </row>
    <row r="4119" spans="1:14" x14ac:dyDescent="0.2">
      <c r="A4119" t="s">
        <v>986</v>
      </c>
      <c r="B4119" t="s">
        <v>7436</v>
      </c>
      <c r="C4119" t="s">
        <v>7437</v>
      </c>
      <c r="D4119">
        <v>1</v>
      </c>
      <c r="E4119">
        <v>0</v>
      </c>
      <c r="L4119">
        <v>9</v>
      </c>
      <c r="M4119">
        <v>9</v>
      </c>
      <c r="N4119">
        <v>6</v>
      </c>
    </row>
    <row r="4120" spans="1:14" x14ac:dyDescent="0.2">
      <c r="A4120" t="s">
        <v>986</v>
      </c>
      <c r="B4120" t="s">
        <v>7438</v>
      </c>
      <c r="C4120" t="s">
        <v>7439</v>
      </c>
      <c r="D4120">
        <v>1</v>
      </c>
      <c r="E4120">
        <v>0.03</v>
      </c>
      <c r="L4120">
        <v>29</v>
      </c>
      <c r="M4120">
        <v>30</v>
      </c>
      <c r="N4120">
        <v>5</v>
      </c>
    </row>
    <row r="4121" spans="1:14" x14ac:dyDescent="0.2">
      <c r="A4121" t="s">
        <v>986</v>
      </c>
      <c r="B4121" t="s">
        <v>7440</v>
      </c>
      <c r="C4121" t="s">
        <v>7441</v>
      </c>
      <c r="D4121">
        <v>1</v>
      </c>
      <c r="E4121">
        <v>0.06</v>
      </c>
      <c r="L4121">
        <v>33</v>
      </c>
      <c r="M4121">
        <v>35</v>
      </c>
      <c r="N4121">
        <v>5</v>
      </c>
    </row>
    <row r="4122" spans="1:14" x14ac:dyDescent="0.2">
      <c r="A4122" t="s">
        <v>986</v>
      </c>
      <c r="B4122" t="s">
        <v>7442</v>
      </c>
      <c r="C4122" t="s">
        <v>7443</v>
      </c>
      <c r="D4122">
        <v>1</v>
      </c>
      <c r="E4122">
        <v>0.03</v>
      </c>
      <c r="L4122">
        <v>31</v>
      </c>
      <c r="M4122">
        <v>32</v>
      </c>
      <c r="N4122">
        <v>7</v>
      </c>
    </row>
    <row r="4123" spans="1:14" x14ac:dyDescent="0.2">
      <c r="A4123" t="s">
        <v>986</v>
      </c>
      <c r="B4123" t="s">
        <v>7444</v>
      </c>
      <c r="C4123" t="s">
        <v>7445</v>
      </c>
      <c r="D4123">
        <v>1</v>
      </c>
      <c r="E4123">
        <v>0.03</v>
      </c>
      <c r="L4123">
        <v>29</v>
      </c>
      <c r="M4123">
        <v>30</v>
      </c>
      <c r="N4123">
        <v>5</v>
      </c>
    </row>
    <row r="4124" spans="1:14" x14ac:dyDescent="0.2">
      <c r="A4124" t="s">
        <v>986</v>
      </c>
      <c r="B4124" t="s">
        <v>7446</v>
      </c>
      <c r="C4124" t="s">
        <v>7447</v>
      </c>
      <c r="D4124">
        <v>1</v>
      </c>
      <c r="E4124">
        <v>0.1</v>
      </c>
      <c r="L4124">
        <v>29</v>
      </c>
      <c r="M4124">
        <v>32</v>
      </c>
      <c r="N4124">
        <v>5</v>
      </c>
    </row>
    <row r="4125" spans="1:14" x14ac:dyDescent="0.2">
      <c r="A4125" t="s">
        <v>986</v>
      </c>
      <c r="B4125" t="s">
        <v>7448</v>
      </c>
      <c r="C4125" t="s">
        <v>7449</v>
      </c>
      <c r="D4125">
        <v>1</v>
      </c>
      <c r="E4125">
        <v>0</v>
      </c>
      <c r="L4125">
        <v>7</v>
      </c>
      <c r="M4125">
        <v>7</v>
      </c>
      <c r="N4125">
        <v>4</v>
      </c>
    </row>
    <row r="4126" spans="1:14" x14ac:dyDescent="0.2">
      <c r="A4126" t="s">
        <v>986</v>
      </c>
      <c r="B4126" t="s">
        <v>7450</v>
      </c>
      <c r="C4126" t="s">
        <v>7451</v>
      </c>
      <c r="D4126">
        <v>1</v>
      </c>
      <c r="E4126">
        <v>0.17</v>
      </c>
      <c r="L4126">
        <v>6</v>
      </c>
      <c r="M4126">
        <v>7</v>
      </c>
      <c r="N4126">
        <v>3</v>
      </c>
    </row>
    <row r="4127" spans="1:14" x14ac:dyDescent="0.2">
      <c r="A4127" t="s">
        <v>986</v>
      </c>
      <c r="B4127" t="s">
        <v>7452</v>
      </c>
      <c r="C4127" t="s">
        <v>7453</v>
      </c>
      <c r="D4127">
        <v>1</v>
      </c>
      <c r="E4127">
        <v>0.17</v>
      </c>
      <c r="L4127">
        <v>6</v>
      </c>
      <c r="M4127">
        <v>7</v>
      </c>
      <c r="N4127">
        <v>3</v>
      </c>
    </row>
    <row r="4128" spans="1:14" x14ac:dyDescent="0.2">
      <c r="A4128" t="s">
        <v>986</v>
      </c>
      <c r="B4128" t="s">
        <v>7454</v>
      </c>
      <c r="C4128" t="s">
        <v>7455</v>
      </c>
      <c r="D4128">
        <v>1</v>
      </c>
      <c r="E4128">
        <v>0</v>
      </c>
      <c r="L4128">
        <v>15</v>
      </c>
      <c r="M4128">
        <v>15</v>
      </c>
      <c r="N4128">
        <v>12</v>
      </c>
    </row>
    <row r="4129" spans="1:14" x14ac:dyDescent="0.2">
      <c r="A4129" t="s">
        <v>1484</v>
      </c>
      <c r="B4129" t="s">
        <v>9638</v>
      </c>
      <c r="C4129" t="s">
        <v>9637</v>
      </c>
      <c r="E4129">
        <v>0.52</v>
      </c>
      <c r="F4129">
        <v>1</v>
      </c>
      <c r="G4129">
        <v>6</v>
      </c>
      <c r="H4129">
        <v>4</v>
      </c>
      <c r="I4129">
        <v>13</v>
      </c>
      <c r="J4129">
        <v>13</v>
      </c>
      <c r="K4129">
        <v>82</v>
      </c>
      <c r="L4129">
        <v>388</v>
      </c>
      <c r="M4129">
        <v>637</v>
      </c>
      <c r="N4129">
        <v>193</v>
      </c>
    </row>
    <row r="4130" spans="1:14" x14ac:dyDescent="0.2">
      <c r="A4130" t="s">
        <v>1835</v>
      </c>
      <c r="B4130" t="s">
        <v>9636</v>
      </c>
      <c r="C4130" t="s">
        <v>9635</v>
      </c>
      <c r="E4130">
        <v>7.0000000000000007E-2</v>
      </c>
      <c r="F4130">
        <v>1</v>
      </c>
      <c r="G4130">
        <v>1</v>
      </c>
      <c r="H4130">
        <v>6</v>
      </c>
      <c r="I4130">
        <v>1</v>
      </c>
      <c r="J4130">
        <v>3</v>
      </c>
      <c r="K4130">
        <v>0</v>
      </c>
      <c r="L4130">
        <v>43</v>
      </c>
      <c r="M4130">
        <v>47</v>
      </c>
      <c r="N4130">
        <v>24</v>
      </c>
    </row>
    <row r="4131" spans="1:14" x14ac:dyDescent="0.2">
      <c r="A4131" t="s">
        <v>948</v>
      </c>
      <c r="B4131" t="s">
        <v>9634</v>
      </c>
      <c r="C4131" t="s">
        <v>9633</v>
      </c>
      <c r="D4131">
        <v>12</v>
      </c>
      <c r="E4131">
        <v>0.09</v>
      </c>
      <c r="L4131">
        <v>35</v>
      </c>
      <c r="M4131">
        <v>38</v>
      </c>
      <c r="N4131">
        <v>18</v>
      </c>
    </row>
    <row r="4132" spans="1:14" x14ac:dyDescent="0.2">
      <c r="A4132" t="s">
        <v>1036</v>
      </c>
      <c r="B4132" t="s">
        <v>9632</v>
      </c>
      <c r="C4132" t="s">
        <v>9631</v>
      </c>
      <c r="D4132">
        <v>1</v>
      </c>
      <c r="E4132">
        <v>2</v>
      </c>
      <c r="L4132">
        <v>6</v>
      </c>
      <c r="M4132">
        <v>18</v>
      </c>
      <c r="N4132">
        <v>4</v>
      </c>
    </row>
    <row r="4133" spans="1:14" x14ac:dyDescent="0.2">
      <c r="A4133" t="s">
        <v>1484</v>
      </c>
      <c r="B4133" t="s">
        <v>9630</v>
      </c>
      <c r="C4133" t="s">
        <v>9629</v>
      </c>
      <c r="E4133">
        <v>0.15</v>
      </c>
      <c r="F4133">
        <v>1</v>
      </c>
      <c r="G4133">
        <v>6</v>
      </c>
      <c r="H4133">
        <v>2</v>
      </c>
      <c r="I4133">
        <v>6</v>
      </c>
      <c r="J4133">
        <v>13</v>
      </c>
      <c r="K4133">
        <v>41</v>
      </c>
      <c r="L4133">
        <v>168</v>
      </c>
      <c r="M4133">
        <v>214</v>
      </c>
      <c r="N4133">
        <v>85</v>
      </c>
    </row>
    <row r="4134" spans="1:14" x14ac:dyDescent="0.2">
      <c r="A4134" t="s">
        <v>1036</v>
      </c>
      <c r="B4134" t="s">
        <v>9628</v>
      </c>
      <c r="C4134" t="s">
        <v>9627</v>
      </c>
      <c r="D4134">
        <v>13</v>
      </c>
      <c r="E4134">
        <v>0.14000000000000001</v>
      </c>
      <c r="L4134">
        <v>59</v>
      </c>
      <c r="M4134">
        <v>73</v>
      </c>
      <c r="N4134">
        <v>31</v>
      </c>
    </row>
    <row r="4135" spans="1:14" x14ac:dyDescent="0.2">
      <c r="A4135" t="s">
        <v>1484</v>
      </c>
      <c r="B4135" t="s">
        <v>9626</v>
      </c>
      <c r="C4135" t="s">
        <v>9625</v>
      </c>
      <c r="E4135">
        <v>0.16</v>
      </c>
      <c r="F4135">
        <v>1</v>
      </c>
      <c r="G4135">
        <v>6</v>
      </c>
      <c r="H4135">
        <v>4</v>
      </c>
      <c r="I4135">
        <v>6</v>
      </c>
      <c r="J4135">
        <v>10</v>
      </c>
      <c r="K4135">
        <v>25</v>
      </c>
      <c r="L4135">
        <v>75</v>
      </c>
      <c r="M4135">
        <v>93</v>
      </c>
      <c r="N4135">
        <v>40</v>
      </c>
    </row>
    <row r="4136" spans="1:14" x14ac:dyDescent="0.2">
      <c r="A4136" t="s">
        <v>1036</v>
      </c>
      <c r="B4136" t="s">
        <v>9624</v>
      </c>
      <c r="C4136" t="s">
        <v>9623</v>
      </c>
      <c r="D4136">
        <v>1</v>
      </c>
      <c r="E4136">
        <v>0</v>
      </c>
      <c r="L4136">
        <v>6</v>
      </c>
      <c r="M4136">
        <v>6</v>
      </c>
      <c r="N4136">
        <v>4</v>
      </c>
    </row>
    <row r="4137" spans="1:14" x14ac:dyDescent="0.2">
      <c r="A4137" t="s">
        <v>1150</v>
      </c>
      <c r="B4137" t="s">
        <v>9622</v>
      </c>
      <c r="C4137" t="s">
        <v>9621</v>
      </c>
      <c r="D4137">
        <v>4</v>
      </c>
      <c r="E4137">
        <v>0.31</v>
      </c>
      <c r="L4137">
        <v>13</v>
      </c>
      <c r="M4137">
        <v>17</v>
      </c>
      <c r="N4137">
        <v>5</v>
      </c>
    </row>
    <row r="4138" spans="1:14" x14ac:dyDescent="0.2">
      <c r="A4138" t="s">
        <v>1150</v>
      </c>
      <c r="B4138" t="s">
        <v>9620</v>
      </c>
      <c r="C4138" t="s">
        <v>9619</v>
      </c>
      <c r="D4138">
        <v>2</v>
      </c>
      <c r="E4138">
        <v>0.8</v>
      </c>
      <c r="L4138">
        <v>5</v>
      </c>
      <c r="M4138">
        <v>9</v>
      </c>
      <c r="N4138">
        <v>1</v>
      </c>
    </row>
    <row r="4139" spans="1:14" x14ac:dyDescent="0.2">
      <c r="A4139" t="s">
        <v>1150</v>
      </c>
      <c r="B4139" t="s">
        <v>9618</v>
      </c>
      <c r="C4139" t="s">
        <v>9617</v>
      </c>
      <c r="D4139">
        <v>9</v>
      </c>
      <c r="E4139">
        <v>0.17</v>
      </c>
      <c r="L4139">
        <v>23</v>
      </c>
      <c r="M4139">
        <v>26</v>
      </c>
      <c r="N4139">
        <v>14</v>
      </c>
    </row>
    <row r="4140" spans="1:14" x14ac:dyDescent="0.2">
      <c r="A4140" t="s">
        <v>1150</v>
      </c>
      <c r="B4140" t="s">
        <v>9616</v>
      </c>
      <c r="C4140" t="s">
        <v>9615</v>
      </c>
      <c r="D4140">
        <v>3</v>
      </c>
      <c r="E4140">
        <v>0</v>
      </c>
      <c r="L4140">
        <v>11</v>
      </c>
      <c r="M4140">
        <v>11</v>
      </c>
      <c r="N4140">
        <v>6</v>
      </c>
    </row>
    <row r="4141" spans="1:14" x14ac:dyDescent="0.2">
      <c r="A4141" t="s">
        <v>986</v>
      </c>
      <c r="B4141" t="s">
        <v>9614</v>
      </c>
      <c r="C4141" t="s">
        <v>9613</v>
      </c>
      <c r="D4141">
        <v>2</v>
      </c>
      <c r="E4141">
        <v>0</v>
      </c>
      <c r="L4141">
        <v>11</v>
      </c>
      <c r="M4141">
        <v>11</v>
      </c>
      <c r="N4141">
        <v>6</v>
      </c>
    </row>
    <row r="4142" spans="1:14" x14ac:dyDescent="0.2">
      <c r="A4142" t="s">
        <v>1363</v>
      </c>
      <c r="B4142" t="s">
        <v>9612</v>
      </c>
      <c r="C4142" t="s">
        <v>9611</v>
      </c>
      <c r="D4142">
        <v>2</v>
      </c>
      <c r="E4142">
        <v>0.6</v>
      </c>
      <c r="L4142">
        <v>5</v>
      </c>
      <c r="M4142">
        <v>8</v>
      </c>
      <c r="N4142">
        <v>1</v>
      </c>
    </row>
    <row r="4143" spans="1:14" x14ac:dyDescent="0.2">
      <c r="A4143" t="s">
        <v>1363</v>
      </c>
      <c r="B4143" t="s">
        <v>9609</v>
      </c>
      <c r="C4143" t="s">
        <v>9610</v>
      </c>
      <c r="D4143">
        <v>1</v>
      </c>
      <c r="E4143">
        <v>1</v>
      </c>
      <c r="L4143">
        <v>3</v>
      </c>
      <c r="M4143">
        <v>6</v>
      </c>
      <c r="N4143">
        <v>1</v>
      </c>
    </row>
    <row r="4144" spans="1:14" x14ac:dyDescent="0.2">
      <c r="A4144" t="s">
        <v>1150</v>
      </c>
      <c r="B4144" t="s">
        <v>9609</v>
      </c>
      <c r="C4144" t="s">
        <v>9608</v>
      </c>
      <c r="D4144">
        <v>2</v>
      </c>
      <c r="E4144">
        <v>0</v>
      </c>
      <c r="L4144">
        <v>7</v>
      </c>
      <c r="M4144">
        <v>7</v>
      </c>
      <c r="N4144">
        <v>3</v>
      </c>
    </row>
    <row r="4145" spans="1:14" x14ac:dyDescent="0.2">
      <c r="A4145" t="s">
        <v>1363</v>
      </c>
      <c r="B4145" t="s">
        <v>9607</v>
      </c>
      <c r="C4145" t="s">
        <v>9606</v>
      </c>
      <c r="D4145">
        <v>1</v>
      </c>
      <c r="E4145">
        <v>0</v>
      </c>
      <c r="L4145">
        <v>3</v>
      </c>
      <c r="M4145">
        <v>3</v>
      </c>
      <c r="N4145">
        <v>1</v>
      </c>
    </row>
    <row r="4146" spans="1:14" x14ac:dyDescent="0.2">
      <c r="A4146" t="s">
        <v>986</v>
      </c>
      <c r="B4146" t="s">
        <v>9605</v>
      </c>
      <c r="C4146" t="s">
        <v>9604</v>
      </c>
      <c r="D4146">
        <v>3</v>
      </c>
      <c r="E4146">
        <v>0</v>
      </c>
      <c r="L4146">
        <v>12</v>
      </c>
      <c r="M4146">
        <v>12</v>
      </c>
      <c r="N4146">
        <v>6</v>
      </c>
    </row>
    <row r="4147" spans="1:14" x14ac:dyDescent="0.2">
      <c r="A4147" t="s">
        <v>1352</v>
      </c>
      <c r="B4147" t="s">
        <v>9603</v>
      </c>
      <c r="C4147" t="s">
        <v>9602</v>
      </c>
      <c r="E4147">
        <v>0</v>
      </c>
      <c r="F4147">
        <v>1</v>
      </c>
      <c r="G4147">
        <v>4</v>
      </c>
      <c r="H4147">
        <v>4</v>
      </c>
      <c r="I4147">
        <v>4</v>
      </c>
      <c r="J4147">
        <v>1</v>
      </c>
      <c r="L4147">
        <v>12</v>
      </c>
      <c r="M4147">
        <v>15</v>
      </c>
      <c r="N4147">
        <v>4</v>
      </c>
    </row>
    <row r="4148" spans="1:14" x14ac:dyDescent="0.2">
      <c r="A4148" t="s">
        <v>1036</v>
      </c>
      <c r="B4148" t="s">
        <v>9601</v>
      </c>
      <c r="C4148" t="s">
        <v>9600</v>
      </c>
      <c r="D4148">
        <v>1</v>
      </c>
      <c r="E4148">
        <v>0</v>
      </c>
      <c r="L4148">
        <v>3</v>
      </c>
      <c r="M4148">
        <v>3</v>
      </c>
      <c r="N4148">
        <v>1</v>
      </c>
    </row>
    <row r="4149" spans="1:14" x14ac:dyDescent="0.2">
      <c r="A4149" t="s">
        <v>986</v>
      </c>
      <c r="B4149" t="s">
        <v>9599</v>
      </c>
      <c r="C4149" t="s">
        <v>9598</v>
      </c>
      <c r="D4149">
        <v>1</v>
      </c>
      <c r="E4149">
        <v>0</v>
      </c>
      <c r="L4149">
        <v>3</v>
      </c>
      <c r="M4149">
        <v>3</v>
      </c>
      <c r="N4149">
        <v>1</v>
      </c>
    </row>
    <row r="4150" spans="1:14" x14ac:dyDescent="0.2">
      <c r="A4150" t="s">
        <v>935</v>
      </c>
      <c r="B4150" t="s">
        <v>9597</v>
      </c>
      <c r="C4150" t="s">
        <v>9596</v>
      </c>
      <c r="E4150">
        <v>0</v>
      </c>
    </row>
    <row r="4151" spans="1:14" x14ac:dyDescent="0.2">
      <c r="A4151" t="s">
        <v>935</v>
      </c>
      <c r="B4151" t="s">
        <v>9595</v>
      </c>
      <c r="C4151" t="s">
        <v>9594</v>
      </c>
      <c r="E4151">
        <v>0</v>
      </c>
    </row>
    <row r="4152" spans="1:14" x14ac:dyDescent="0.2">
      <c r="A4152" t="s">
        <v>1363</v>
      </c>
      <c r="B4152" t="s">
        <v>9593</v>
      </c>
      <c r="C4152" t="s">
        <v>9592</v>
      </c>
      <c r="D4152">
        <v>2</v>
      </c>
      <c r="E4152">
        <v>0</v>
      </c>
      <c r="L4152">
        <v>8</v>
      </c>
      <c r="M4152">
        <v>8</v>
      </c>
      <c r="N4152">
        <v>4</v>
      </c>
    </row>
    <row r="4153" spans="1:14" x14ac:dyDescent="0.2">
      <c r="A4153" t="s">
        <v>1363</v>
      </c>
      <c r="B4153" t="s">
        <v>9591</v>
      </c>
      <c r="C4153" t="s">
        <v>9590</v>
      </c>
      <c r="D4153">
        <v>10</v>
      </c>
      <c r="E4153">
        <v>0</v>
      </c>
      <c r="L4153">
        <v>27</v>
      </c>
      <c r="M4153">
        <v>31</v>
      </c>
      <c r="N4153">
        <v>12</v>
      </c>
    </row>
    <row r="4154" spans="1:14" x14ac:dyDescent="0.2">
      <c r="A4154" t="s">
        <v>1363</v>
      </c>
      <c r="B4154" t="s">
        <v>9589</v>
      </c>
      <c r="C4154" t="s">
        <v>9588</v>
      </c>
      <c r="D4154">
        <v>5</v>
      </c>
      <c r="E4154">
        <v>0.2</v>
      </c>
      <c r="L4154">
        <v>10</v>
      </c>
      <c r="M4154">
        <v>11</v>
      </c>
      <c r="N4154">
        <v>5</v>
      </c>
    </row>
    <row r="4155" spans="1:14" x14ac:dyDescent="0.2">
      <c r="A4155" t="s">
        <v>1299</v>
      </c>
      <c r="B4155" t="s">
        <v>9586</v>
      </c>
      <c r="C4155" t="s">
        <v>9587</v>
      </c>
      <c r="D4155">
        <v>1</v>
      </c>
      <c r="E4155">
        <v>4.25</v>
      </c>
      <c r="L4155">
        <v>4</v>
      </c>
      <c r="M4155">
        <v>21</v>
      </c>
      <c r="N4155">
        <v>1</v>
      </c>
    </row>
    <row r="4156" spans="1:14" x14ac:dyDescent="0.2">
      <c r="A4156" t="s">
        <v>1363</v>
      </c>
      <c r="B4156" t="s">
        <v>9586</v>
      </c>
      <c r="C4156" t="s">
        <v>9585</v>
      </c>
      <c r="D4156">
        <v>6</v>
      </c>
      <c r="E4156">
        <v>7.0000000000000007E-2</v>
      </c>
      <c r="L4156">
        <v>29</v>
      </c>
      <c r="M4156">
        <v>29</v>
      </c>
      <c r="N4156">
        <v>14</v>
      </c>
    </row>
    <row r="4157" spans="1:14" x14ac:dyDescent="0.2">
      <c r="A4157" t="s">
        <v>1363</v>
      </c>
      <c r="B4157" t="s">
        <v>9584</v>
      </c>
      <c r="C4157" t="s">
        <v>9583</v>
      </c>
      <c r="D4157">
        <v>10</v>
      </c>
      <c r="E4157">
        <v>3.32</v>
      </c>
      <c r="L4157">
        <v>34</v>
      </c>
      <c r="M4157">
        <v>153</v>
      </c>
      <c r="N4157">
        <v>23</v>
      </c>
    </row>
    <row r="4158" spans="1:14" x14ac:dyDescent="0.2">
      <c r="A4158" t="s">
        <v>1299</v>
      </c>
      <c r="B4158" t="s">
        <v>9582</v>
      </c>
      <c r="C4158" t="s">
        <v>9581</v>
      </c>
      <c r="D4158">
        <v>6</v>
      </c>
      <c r="E4158">
        <v>0</v>
      </c>
      <c r="L4158">
        <v>17</v>
      </c>
      <c r="M4158">
        <v>17</v>
      </c>
      <c r="N4158">
        <v>6</v>
      </c>
    </row>
    <row r="4159" spans="1:14" x14ac:dyDescent="0.2">
      <c r="A4159" t="s">
        <v>1299</v>
      </c>
      <c r="B4159" t="s">
        <v>9580</v>
      </c>
      <c r="C4159" t="s">
        <v>9579</v>
      </c>
      <c r="D4159">
        <v>4</v>
      </c>
      <c r="E4159">
        <v>0</v>
      </c>
      <c r="L4159">
        <v>11</v>
      </c>
      <c r="M4159">
        <v>11</v>
      </c>
      <c r="N4159">
        <v>3</v>
      </c>
    </row>
    <row r="4160" spans="1:14" x14ac:dyDescent="0.2">
      <c r="A4160" t="s">
        <v>1299</v>
      </c>
      <c r="B4160" t="s">
        <v>9578</v>
      </c>
      <c r="C4160" t="s">
        <v>9577</v>
      </c>
      <c r="D4160">
        <v>3</v>
      </c>
      <c r="E4160">
        <v>0</v>
      </c>
      <c r="L4160">
        <v>4</v>
      </c>
      <c r="M4160">
        <v>4</v>
      </c>
      <c r="N4160">
        <v>1</v>
      </c>
    </row>
    <row r="4161" spans="1:14" x14ac:dyDescent="0.2">
      <c r="A4161" t="s">
        <v>1299</v>
      </c>
      <c r="B4161" t="s">
        <v>9576</v>
      </c>
      <c r="C4161" t="s">
        <v>9575</v>
      </c>
      <c r="D4161">
        <v>1</v>
      </c>
      <c r="E4161">
        <v>0</v>
      </c>
      <c r="L4161">
        <v>3</v>
      </c>
      <c r="M4161">
        <v>3</v>
      </c>
      <c r="N4161">
        <v>1</v>
      </c>
    </row>
    <row r="4162" spans="1:14" x14ac:dyDescent="0.2">
      <c r="A4162" t="s">
        <v>1299</v>
      </c>
      <c r="B4162" t="s">
        <v>9574</v>
      </c>
      <c r="C4162" t="s">
        <v>9573</v>
      </c>
      <c r="D4162">
        <v>1</v>
      </c>
      <c r="E4162">
        <v>0</v>
      </c>
      <c r="L4162">
        <v>3</v>
      </c>
      <c r="M4162">
        <v>3</v>
      </c>
      <c r="N4162">
        <v>1</v>
      </c>
    </row>
    <row r="4163" spans="1:14" x14ac:dyDescent="0.2">
      <c r="A4163" t="s">
        <v>1299</v>
      </c>
      <c r="B4163" t="s">
        <v>9572</v>
      </c>
      <c r="C4163" t="s">
        <v>9571</v>
      </c>
      <c r="D4163">
        <v>1</v>
      </c>
      <c r="E4163">
        <v>0</v>
      </c>
      <c r="L4163">
        <v>3</v>
      </c>
      <c r="M4163">
        <v>3</v>
      </c>
      <c r="N4163">
        <v>1</v>
      </c>
    </row>
    <row r="4164" spans="1:14" x14ac:dyDescent="0.2">
      <c r="A4164" t="s">
        <v>945</v>
      </c>
      <c r="B4164" t="s">
        <v>7456</v>
      </c>
      <c r="C4164" t="s">
        <v>7457</v>
      </c>
      <c r="E4164">
        <v>0.12</v>
      </c>
      <c r="F4164">
        <v>1</v>
      </c>
      <c r="G4164">
        <v>12</v>
      </c>
      <c r="H4164">
        <v>5</v>
      </c>
      <c r="I4164">
        <v>13</v>
      </c>
      <c r="J4164">
        <v>7</v>
      </c>
      <c r="K4164">
        <v>75</v>
      </c>
      <c r="L4164">
        <v>65</v>
      </c>
      <c r="M4164">
        <v>89</v>
      </c>
      <c r="N4164">
        <v>33</v>
      </c>
    </row>
    <row r="4165" spans="1:14" x14ac:dyDescent="0.2">
      <c r="A4165" t="s">
        <v>983</v>
      </c>
      <c r="B4165" t="s">
        <v>7458</v>
      </c>
      <c r="C4165" t="s">
        <v>7459</v>
      </c>
      <c r="D4165">
        <v>1</v>
      </c>
      <c r="E4165">
        <v>0</v>
      </c>
      <c r="L4165">
        <v>3</v>
      </c>
      <c r="M4165">
        <v>3</v>
      </c>
      <c r="N4165">
        <v>1</v>
      </c>
    </row>
    <row r="4166" spans="1:14" x14ac:dyDescent="0.2">
      <c r="A4166" t="s">
        <v>986</v>
      </c>
      <c r="B4166" t="s">
        <v>7460</v>
      </c>
      <c r="C4166" t="s">
        <v>7461</v>
      </c>
      <c r="D4166">
        <v>1</v>
      </c>
      <c r="E4166">
        <v>0</v>
      </c>
      <c r="L4166">
        <v>3</v>
      </c>
      <c r="M4166">
        <v>3</v>
      </c>
      <c r="N4166">
        <v>1</v>
      </c>
    </row>
    <row r="4167" spans="1:14" x14ac:dyDescent="0.2">
      <c r="A4167" t="s">
        <v>986</v>
      </c>
      <c r="B4167" t="s">
        <v>7462</v>
      </c>
      <c r="C4167" t="s">
        <v>7463</v>
      </c>
      <c r="D4167">
        <v>1</v>
      </c>
      <c r="E4167">
        <v>0</v>
      </c>
      <c r="L4167">
        <v>3</v>
      </c>
      <c r="M4167">
        <v>3</v>
      </c>
      <c r="N4167">
        <v>1</v>
      </c>
    </row>
    <row r="4168" spans="1:14" x14ac:dyDescent="0.2">
      <c r="A4168" t="s">
        <v>986</v>
      </c>
      <c r="B4168" t="s">
        <v>7464</v>
      </c>
      <c r="C4168" t="s">
        <v>7465</v>
      </c>
      <c r="D4168">
        <v>1</v>
      </c>
      <c r="E4168">
        <v>0</v>
      </c>
      <c r="L4168">
        <v>3</v>
      </c>
      <c r="M4168">
        <v>3</v>
      </c>
      <c r="N4168">
        <v>1</v>
      </c>
    </row>
    <row r="4169" spans="1:14" x14ac:dyDescent="0.2">
      <c r="A4169" t="s">
        <v>986</v>
      </c>
      <c r="B4169" t="s">
        <v>7466</v>
      </c>
      <c r="C4169" t="s">
        <v>7467</v>
      </c>
      <c r="D4169">
        <v>1</v>
      </c>
      <c r="E4169">
        <v>1</v>
      </c>
      <c r="L4169">
        <v>3</v>
      </c>
      <c r="M4169">
        <v>6</v>
      </c>
      <c r="N4169">
        <v>1</v>
      </c>
    </row>
    <row r="4170" spans="1:14" x14ac:dyDescent="0.2">
      <c r="A4170" t="s">
        <v>986</v>
      </c>
      <c r="B4170" t="s">
        <v>7468</v>
      </c>
      <c r="C4170" t="s">
        <v>7469</v>
      </c>
      <c r="D4170">
        <v>1</v>
      </c>
      <c r="E4170">
        <v>0</v>
      </c>
      <c r="L4170">
        <v>3</v>
      </c>
      <c r="M4170">
        <v>3</v>
      </c>
      <c r="N4170">
        <v>1</v>
      </c>
    </row>
    <row r="4171" spans="1:14" x14ac:dyDescent="0.2">
      <c r="A4171" t="s">
        <v>951</v>
      </c>
      <c r="B4171" t="s">
        <v>7470</v>
      </c>
      <c r="C4171" t="s">
        <v>7471</v>
      </c>
      <c r="D4171">
        <v>1</v>
      </c>
      <c r="E4171">
        <v>0</v>
      </c>
      <c r="L4171">
        <v>3</v>
      </c>
      <c r="M4171">
        <v>3</v>
      </c>
      <c r="N4171">
        <v>1</v>
      </c>
    </row>
    <row r="4172" spans="1:14" x14ac:dyDescent="0.2">
      <c r="A4172" t="s">
        <v>986</v>
      </c>
      <c r="B4172" t="s">
        <v>7472</v>
      </c>
      <c r="C4172" t="s">
        <v>7473</v>
      </c>
      <c r="D4172">
        <v>1</v>
      </c>
      <c r="E4172">
        <v>0</v>
      </c>
      <c r="L4172">
        <v>3</v>
      </c>
      <c r="M4172">
        <v>3</v>
      </c>
      <c r="N4172">
        <v>1</v>
      </c>
    </row>
    <row r="4173" spans="1:14" x14ac:dyDescent="0.2">
      <c r="A4173" t="s">
        <v>986</v>
      </c>
      <c r="B4173" t="s">
        <v>7474</v>
      </c>
      <c r="C4173" t="s">
        <v>7475</v>
      </c>
      <c r="D4173">
        <v>1</v>
      </c>
      <c r="E4173">
        <v>0</v>
      </c>
      <c r="L4173">
        <v>3</v>
      </c>
      <c r="M4173">
        <v>3</v>
      </c>
      <c r="N4173">
        <v>1</v>
      </c>
    </row>
    <row r="4174" spans="1:14" x14ac:dyDescent="0.2">
      <c r="A4174" t="s">
        <v>986</v>
      </c>
      <c r="B4174" t="s">
        <v>7476</v>
      </c>
      <c r="C4174" t="s">
        <v>7477</v>
      </c>
      <c r="D4174">
        <v>1</v>
      </c>
      <c r="E4174">
        <v>0</v>
      </c>
      <c r="L4174">
        <v>3</v>
      </c>
      <c r="M4174">
        <v>3</v>
      </c>
      <c r="N4174">
        <v>1</v>
      </c>
    </row>
    <row r="4175" spans="1:14" x14ac:dyDescent="0.2">
      <c r="A4175" t="s">
        <v>986</v>
      </c>
      <c r="B4175" t="s">
        <v>7478</v>
      </c>
      <c r="C4175" t="s">
        <v>7479</v>
      </c>
      <c r="D4175">
        <v>1</v>
      </c>
      <c r="E4175">
        <v>0</v>
      </c>
      <c r="L4175">
        <v>3</v>
      </c>
      <c r="M4175">
        <v>3</v>
      </c>
      <c r="N4175">
        <v>1</v>
      </c>
    </row>
    <row r="4176" spans="1:14" x14ac:dyDescent="0.2">
      <c r="A4176" t="s">
        <v>986</v>
      </c>
      <c r="B4176" t="s">
        <v>7480</v>
      </c>
      <c r="C4176" t="s">
        <v>7481</v>
      </c>
      <c r="D4176">
        <v>1</v>
      </c>
      <c r="E4176">
        <v>0</v>
      </c>
      <c r="L4176">
        <v>3</v>
      </c>
      <c r="M4176">
        <v>3</v>
      </c>
      <c r="N4176">
        <v>1</v>
      </c>
    </row>
    <row r="4177" spans="1:14" x14ac:dyDescent="0.2">
      <c r="A4177" t="s">
        <v>986</v>
      </c>
      <c r="B4177" t="s">
        <v>7482</v>
      </c>
      <c r="C4177" t="s">
        <v>7483</v>
      </c>
      <c r="D4177">
        <v>2</v>
      </c>
      <c r="E4177">
        <v>0</v>
      </c>
      <c r="L4177">
        <v>21</v>
      </c>
      <c r="M4177">
        <v>21</v>
      </c>
      <c r="N4177">
        <v>15</v>
      </c>
    </row>
    <row r="4178" spans="1:14" x14ac:dyDescent="0.2">
      <c r="A4178" t="s">
        <v>945</v>
      </c>
      <c r="B4178" t="s">
        <v>7484</v>
      </c>
      <c r="C4178" t="s">
        <v>7485</v>
      </c>
      <c r="E4178">
        <v>0.1</v>
      </c>
      <c r="F4178">
        <v>2</v>
      </c>
      <c r="G4178">
        <v>4</v>
      </c>
      <c r="H4178">
        <v>0</v>
      </c>
      <c r="I4178">
        <v>4</v>
      </c>
      <c r="J4178">
        <v>7</v>
      </c>
      <c r="K4178">
        <v>0</v>
      </c>
      <c r="L4178">
        <v>86</v>
      </c>
      <c r="M4178">
        <v>104</v>
      </c>
      <c r="N4178">
        <v>38</v>
      </c>
    </row>
    <row r="4179" spans="1:14" x14ac:dyDescent="0.2">
      <c r="A4179" t="s">
        <v>986</v>
      </c>
      <c r="B4179" t="s">
        <v>7486</v>
      </c>
      <c r="C4179" t="s">
        <v>7487</v>
      </c>
      <c r="D4179">
        <v>3</v>
      </c>
      <c r="E4179">
        <v>0.25</v>
      </c>
      <c r="L4179">
        <v>20</v>
      </c>
      <c r="M4179">
        <v>29</v>
      </c>
      <c r="N4179">
        <v>17</v>
      </c>
    </row>
    <row r="4180" spans="1:14" x14ac:dyDescent="0.2">
      <c r="A4180" t="s">
        <v>986</v>
      </c>
      <c r="B4180" t="s">
        <v>7488</v>
      </c>
      <c r="C4180" t="s">
        <v>7489</v>
      </c>
      <c r="D4180">
        <v>1</v>
      </c>
      <c r="E4180">
        <v>0</v>
      </c>
      <c r="L4180">
        <v>7</v>
      </c>
      <c r="M4180">
        <v>7</v>
      </c>
      <c r="N4180">
        <v>4</v>
      </c>
    </row>
    <row r="4181" spans="1:14" x14ac:dyDescent="0.2">
      <c r="A4181" t="s">
        <v>986</v>
      </c>
      <c r="B4181" t="s">
        <v>7490</v>
      </c>
      <c r="C4181" t="s">
        <v>7491</v>
      </c>
      <c r="D4181">
        <v>1</v>
      </c>
      <c r="E4181">
        <v>0</v>
      </c>
      <c r="L4181">
        <v>13</v>
      </c>
      <c r="M4181">
        <v>13</v>
      </c>
      <c r="N4181">
        <v>3</v>
      </c>
    </row>
    <row r="4182" spans="1:14" x14ac:dyDescent="0.2">
      <c r="A4182" t="s">
        <v>986</v>
      </c>
      <c r="B4182" t="s">
        <v>7492</v>
      </c>
      <c r="C4182" t="s">
        <v>7493</v>
      </c>
      <c r="D4182">
        <v>3</v>
      </c>
      <c r="E4182">
        <v>0</v>
      </c>
      <c r="L4182">
        <v>44</v>
      </c>
      <c r="M4182">
        <v>44</v>
      </c>
      <c r="N4182">
        <v>14</v>
      </c>
    </row>
    <row r="4183" spans="1:14" x14ac:dyDescent="0.2">
      <c r="A4183" t="s">
        <v>938</v>
      </c>
      <c r="B4183" t="s">
        <v>7494</v>
      </c>
      <c r="C4183" t="s">
        <v>9570</v>
      </c>
      <c r="E4183">
        <v>0.41</v>
      </c>
      <c r="G4183">
        <v>46</v>
      </c>
      <c r="H4183">
        <v>20</v>
      </c>
      <c r="I4183">
        <v>57</v>
      </c>
      <c r="L4183">
        <v>1201</v>
      </c>
      <c r="M4183">
        <v>1930</v>
      </c>
      <c r="N4183">
        <v>709</v>
      </c>
    </row>
    <row r="4184" spans="1:14" x14ac:dyDescent="0.2">
      <c r="A4184" t="s">
        <v>1626</v>
      </c>
      <c r="B4184" t="s">
        <v>9022</v>
      </c>
      <c r="C4184" t="s">
        <v>9021</v>
      </c>
      <c r="E4184">
        <v>0.38</v>
      </c>
      <c r="F4184">
        <v>1</v>
      </c>
      <c r="G4184">
        <v>2</v>
      </c>
      <c r="H4184">
        <v>0</v>
      </c>
      <c r="I4184">
        <v>3</v>
      </c>
      <c r="J4184">
        <v>6</v>
      </c>
      <c r="K4184">
        <v>0</v>
      </c>
      <c r="L4184">
        <v>13</v>
      </c>
      <c r="M4184">
        <v>22</v>
      </c>
      <c r="N4184">
        <v>3</v>
      </c>
    </row>
    <row r="4185" spans="1:14" x14ac:dyDescent="0.2">
      <c r="A4185" t="s">
        <v>974</v>
      </c>
      <c r="B4185" t="s">
        <v>9020</v>
      </c>
      <c r="C4185" t="s">
        <v>9019</v>
      </c>
      <c r="D4185">
        <v>1</v>
      </c>
      <c r="E4185">
        <v>0.33</v>
      </c>
      <c r="L4185">
        <v>3</v>
      </c>
      <c r="M4185">
        <v>4</v>
      </c>
      <c r="N4185">
        <v>0</v>
      </c>
    </row>
    <row r="4186" spans="1:14" x14ac:dyDescent="0.2">
      <c r="A4186" t="s">
        <v>974</v>
      </c>
      <c r="B4186" t="s">
        <v>9018</v>
      </c>
      <c r="C4186" t="s">
        <v>9017</v>
      </c>
      <c r="D4186">
        <v>1</v>
      </c>
      <c r="E4186">
        <v>0.33</v>
      </c>
      <c r="L4186">
        <v>3</v>
      </c>
      <c r="M4186">
        <v>4</v>
      </c>
      <c r="N4186">
        <v>0</v>
      </c>
    </row>
    <row r="4187" spans="1:14" x14ac:dyDescent="0.2">
      <c r="A4187" t="s">
        <v>1299</v>
      </c>
      <c r="B4187" t="s">
        <v>9016</v>
      </c>
      <c r="C4187" t="s">
        <v>9015</v>
      </c>
      <c r="D4187">
        <v>1</v>
      </c>
      <c r="E4187">
        <v>0</v>
      </c>
      <c r="L4187">
        <v>5</v>
      </c>
      <c r="M4187">
        <v>5</v>
      </c>
      <c r="N4187">
        <v>3</v>
      </c>
    </row>
    <row r="4188" spans="1:14" x14ac:dyDescent="0.2">
      <c r="A4188" t="s">
        <v>945</v>
      </c>
      <c r="B4188" t="s">
        <v>9014</v>
      </c>
      <c r="C4188" t="s">
        <v>9013</v>
      </c>
      <c r="E4188">
        <v>0.5</v>
      </c>
      <c r="F4188">
        <v>2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8</v>
      </c>
      <c r="M4188">
        <v>12</v>
      </c>
      <c r="N4188">
        <v>0</v>
      </c>
    </row>
    <row r="4189" spans="1:14" x14ac:dyDescent="0.2">
      <c r="A4189" t="s">
        <v>945</v>
      </c>
      <c r="B4189" t="s">
        <v>7496</v>
      </c>
      <c r="C4189" t="s">
        <v>7497</v>
      </c>
      <c r="E4189">
        <v>0.1</v>
      </c>
      <c r="F4189">
        <v>2</v>
      </c>
      <c r="G4189">
        <v>2</v>
      </c>
      <c r="H4189">
        <v>0</v>
      </c>
      <c r="I4189">
        <v>4</v>
      </c>
      <c r="J4189">
        <v>26</v>
      </c>
      <c r="K4189">
        <v>0</v>
      </c>
      <c r="L4189">
        <v>119</v>
      </c>
      <c r="M4189">
        <v>152</v>
      </c>
      <c r="N4189">
        <v>67</v>
      </c>
    </row>
    <row r="4190" spans="1:14" x14ac:dyDescent="0.2">
      <c r="A4190" t="s">
        <v>1079</v>
      </c>
      <c r="B4190" t="s">
        <v>7498</v>
      </c>
      <c r="C4190" t="s">
        <v>9012</v>
      </c>
      <c r="D4190">
        <v>10</v>
      </c>
      <c r="E4190">
        <v>0.03</v>
      </c>
      <c r="L4190">
        <v>63</v>
      </c>
      <c r="M4190">
        <v>72</v>
      </c>
      <c r="N4190">
        <v>35</v>
      </c>
    </row>
    <row r="4191" spans="1:14" x14ac:dyDescent="0.2">
      <c r="A4191" t="s">
        <v>1710</v>
      </c>
      <c r="B4191" t="s">
        <v>7500</v>
      </c>
      <c r="C4191" t="s">
        <v>7501</v>
      </c>
      <c r="D4191">
        <v>1</v>
      </c>
      <c r="E4191">
        <v>0</v>
      </c>
      <c r="L4191">
        <v>4</v>
      </c>
      <c r="M4191">
        <v>4</v>
      </c>
      <c r="N4191">
        <v>1</v>
      </c>
    </row>
    <row r="4192" spans="1:14" x14ac:dyDescent="0.2">
      <c r="A4192" t="s">
        <v>1079</v>
      </c>
      <c r="B4192" t="s">
        <v>7502</v>
      </c>
      <c r="C4192" t="s">
        <v>7503</v>
      </c>
      <c r="D4192">
        <v>5</v>
      </c>
      <c r="E4192">
        <v>0.02</v>
      </c>
      <c r="L4192">
        <v>42</v>
      </c>
      <c r="M4192">
        <v>51</v>
      </c>
      <c r="N4192">
        <v>28</v>
      </c>
    </row>
    <row r="4193" spans="1:14" x14ac:dyDescent="0.2">
      <c r="A4193" t="s">
        <v>1710</v>
      </c>
      <c r="B4193" t="s">
        <v>7504</v>
      </c>
      <c r="C4193" t="s">
        <v>7505</v>
      </c>
      <c r="D4193">
        <v>1</v>
      </c>
      <c r="E4193">
        <v>0</v>
      </c>
      <c r="L4193">
        <v>4</v>
      </c>
      <c r="M4193">
        <v>4</v>
      </c>
      <c r="N4193">
        <v>1</v>
      </c>
    </row>
    <row r="4194" spans="1:14" x14ac:dyDescent="0.2">
      <c r="A4194" t="s">
        <v>1484</v>
      </c>
      <c r="B4194" t="s">
        <v>7506</v>
      </c>
      <c r="C4194" t="s">
        <v>7507</v>
      </c>
      <c r="E4194">
        <v>0.13</v>
      </c>
      <c r="F4194">
        <v>1</v>
      </c>
      <c r="G4194">
        <v>7</v>
      </c>
      <c r="H4194">
        <v>6</v>
      </c>
      <c r="I4194">
        <v>7</v>
      </c>
      <c r="J4194">
        <v>3</v>
      </c>
      <c r="K4194">
        <v>71</v>
      </c>
      <c r="L4194">
        <v>39</v>
      </c>
      <c r="M4194">
        <v>53</v>
      </c>
      <c r="N4194">
        <v>18</v>
      </c>
    </row>
    <row r="4195" spans="1:14" x14ac:dyDescent="0.2">
      <c r="A4195" t="s">
        <v>1036</v>
      </c>
      <c r="B4195" t="s">
        <v>7508</v>
      </c>
      <c r="C4195" t="s">
        <v>7509</v>
      </c>
      <c r="D4195">
        <v>1</v>
      </c>
      <c r="E4195">
        <v>0</v>
      </c>
      <c r="L4195">
        <v>13</v>
      </c>
      <c r="M4195">
        <v>13</v>
      </c>
      <c r="N4195">
        <v>6</v>
      </c>
    </row>
    <row r="4196" spans="1:14" x14ac:dyDescent="0.2">
      <c r="A4196" t="s">
        <v>1363</v>
      </c>
      <c r="B4196" t="s">
        <v>7510</v>
      </c>
      <c r="C4196" t="s">
        <v>7511</v>
      </c>
      <c r="D4196">
        <v>1</v>
      </c>
      <c r="E4196">
        <v>0</v>
      </c>
      <c r="L4196">
        <v>3</v>
      </c>
      <c r="M4196">
        <v>3</v>
      </c>
      <c r="N4196">
        <v>1</v>
      </c>
    </row>
    <row r="4197" spans="1:14" x14ac:dyDescent="0.2">
      <c r="A4197" t="s">
        <v>1363</v>
      </c>
      <c r="B4197" t="s">
        <v>7512</v>
      </c>
      <c r="C4197" t="s">
        <v>7513</v>
      </c>
      <c r="D4197">
        <v>1</v>
      </c>
      <c r="E4197">
        <v>0</v>
      </c>
      <c r="L4197">
        <v>3</v>
      </c>
      <c r="M4197">
        <v>3</v>
      </c>
      <c r="N4197">
        <v>1</v>
      </c>
    </row>
    <row r="4198" spans="1:14" x14ac:dyDescent="0.2">
      <c r="A4198" t="s">
        <v>1363</v>
      </c>
      <c r="B4198" t="s">
        <v>7514</v>
      </c>
      <c r="C4198" t="s">
        <v>7515</v>
      </c>
      <c r="D4198">
        <v>1</v>
      </c>
      <c r="E4198">
        <v>0</v>
      </c>
      <c r="L4198">
        <v>3</v>
      </c>
      <c r="M4198">
        <v>3</v>
      </c>
      <c r="N4198">
        <v>1</v>
      </c>
    </row>
    <row r="4199" spans="1:14" x14ac:dyDescent="0.2">
      <c r="A4199" t="s">
        <v>1363</v>
      </c>
      <c r="B4199" t="s">
        <v>7516</v>
      </c>
      <c r="C4199" t="s">
        <v>7517</v>
      </c>
      <c r="D4199">
        <v>1</v>
      </c>
      <c r="E4199">
        <v>0</v>
      </c>
      <c r="L4199">
        <v>3</v>
      </c>
      <c r="M4199">
        <v>3</v>
      </c>
      <c r="N4199">
        <v>1</v>
      </c>
    </row>
    <row r="4200" spans="1:14" x14ac:dyDescent="0.2">
      <c r="A4200" t="s">
        <v>1363</v>
      </c>
      <c r="B4200" t="s">
        <v>7518</v>
      </c>
      <c r="C4200" t="s">
        <v>7519</v>
      </c>
      <c r="D4200">
        <v>1</v>
      </c>
      <c r="E4200">
        <v>0</v>
      </c>
      <c r="L4200">
        <v>3</v>
      </c>
      <c r="M4200">
        <v>3</v>
      </c>
      <c r="N4200">
        <v>1</v>
      </c>
    </row>
    <row r="4201" spans="1:14" x14ac:dyDescent="0.2">
      <c r="A4201" t="s">
        <v>1363</v>
      </c>
      <c r="B4201" t="s">
        <v>7520</v>
      </c>
      <c r="C4201" t="s">
        <v>7521</v>
      </c>
      <c r="D4201">
        <v>1</v>
      </c>
      <c r="E4201">
        <v>0</v>
      </c>
      <c r="L4201">
        <v>3</v>
      </c>
      <c r="M4201">
        <v>3</v>
      </c>
      <c r="N4201">
        <v>1</v>
      </c>
    </row>
    <row r="4202" spans="1:14" x14ac:dyDescent="0.2">
      <c r="A4202" t="s">
        <v>945</v>
      </c>
      <c r="B4202" t="s">
        <v>9011</v>
      </c>
      <c r="C4202" t="s">
        <v>9010</v>
      </c>
      <c r="E4202">
        <v>0.23</v>
      </c>
      <c r="F4202">
        <v>2</v>
      </c>
      <c r="G4202">
        <v>1</v>
      </c>
      <c r="H4202">
        <v>0</v>
      </c>
      <c r="I4202">
        <v>1</v>
      </c>
      <c r="J4202">
        <v>4</v>
      </c>
      <c r="K4202">
        <v>0</v>
      </c>
      <c r="L4202">
        <v>13</v>
      </c>
      <c r="M4202">
        <v>18</v>
      </c>
      <c r="N4202">
        <v>7</v>
      </c>
    </row>
    <row r="4203" spans="1:14" x14ac:dyDescent="0.2">
      <c r="A4203" t="s">
        <v>986</v>
      </c>
      <c r="B4203" t="s">
        <v>9009</v>
      </c>
      <c r="C4203" t="s">
        <v>9008</v>
      </c>
      <c r="D4203">
        <v>1</v>
      </c>
      <c r="E4203">
        <v>0</v>
      </c>
      <c r="L4203">
        <v>11</v>
      </c>
      <c r="M4203">
        <v>11</v>
      </c>
      <c r="N4203">
        <v>7</v>
      </c>
    </row>
    <row r="4204" spans="1:14" x14ac:dyDescent="0.2">
      <c r="A4204" t="s">
        <v>945</v>
      </c>
      <c r="B4204" t="s">
        <v>9569</v>
      </c>
      <c r="C4204" t="s">
        <v>9568</v>
      </c>
      <c r="E4204">
        <v>0.14000000000000001</v>
      </c>
      <c r="F4204">
        <v>2</v>
      </c>
      <c r="G4204">
        <v>1</v>
      </c>
      <c r="H4204">
        <v>0</v>
      </c>
      <c r="I4204">
        <v>1</v>
      </c>
      <c r="J4204">
        <v>9</v>
      </c>
      <c r="K4204">
        <v>0</v>
      </c>
      <c r="L4204">
        <v>21</v>
      </c>
      <c r="M4204">
        <v>31</v>
      </c>
      <c r="N4204">
        <v>14</v>
      </c>
    </row>
    <row r="4205" spans="1:14" x14ac:dyDescent="0.2">
      <c r="A4205" t="s">
        <v>986</v>
      </c>
      <c r="B4205" t="s">
        <v>9567</v>
      </c>
      <c r="C4205" t="s">
        <v>9566</v>
      </c>
      <c r="D4205">
        <v>2</v>
      </c>
      <c r="E4205">
        <v>0</v>
      </c>
      <c r="L4205">
        <v>19</v>
      </c>
      <c r="M4205">
        <v>24</v>
      </c>
      <c r="N4205">
        <v>14</v>
      </c>
    </row>
    <row r="4206" spans="1:14" x14ac:dyDescent="0.2">
      <c r="A4206" t="s">
        <v>945</v>
      </c>
      <c r="B4206" t="s">
        <v>9007</v>
      </c>
      <c r="C4206" t="s">
        <v>9006</v>
      </c>
      <c r="E4206">
        <v>0.5</v>
      </c>
      <c r="F4206">
        <v>2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</v>
      </c>
      <c r="M4206">
        <v>12</v>
      </c>
      <c r="N4206">
        <v>0</v>
      </c>
    </row>
    <row r="4207" spans="1:14" x14ac:dyDescent="0.2">
      <c r="A4207" t="s">
        <v>945</v>
      </c>
      <c r="B4207" t="s">
        <v>7522</v>
      </c>
      <c r="C4207" t="s">
        <v>7523</v>
      </c>
      <c r="E4207">
        <v>0.09</v>
      </c>
      <c r="F4207">
        <v>2</v>
      </c>
      <c r="G4207">
        <v>4</v>
      </c>
      <c r="H4207">
        <v>3</v>
      </c>
      <c r="I4207">
        <v>8</v>
      </c>
      <c r="J4207">
        <v>62</v>
      </c>
      <c r="K4207">
        <v>75</v>
      </c>
      <c r="L4207">
        <v>348</v>
      </c>
      <c r="M4207">
        <v>413</v>
      </c>
      <c r="N4207">
        <v>175</v>
      </c>
    </row>
    <row r="4208" spans="1:14" x14ac:dyDescent="0.2">
      <c r="A4208" t="s">
        <v>986</v>
      </c>
      <c r="B4208" t="s">
        <v>9005</v>
      </c>
      <c r="C4208" t="s">
        <v>9004</v>
      </c>
      <c r="D4208">
        <v>2</v>
      </c>
      <c r="E4208">
        <v>0</v>
      </c>
      <c r="L4208">
        <v>6</v>
      </c>
      <c r="M4208">
        <v>6</v>
      </c>
      <c r="N4208">
        <v>1</v>
      </c>
    </row>
    <row r="4209" spans="1:14" x14ac:dyDescent="0.2">
      <c r="A4209" t="s">
        <v>1710</v>
      </c>
      <c r="B4209" t="s">
        <v>7526</v>
      </c>
      <c r="C4209" t="s">
        <v>7527</v>
      </c>
      <c r="D4209">
        <v>20</v>
      </c>
      <c r="E4209">
        <v>0.09</v>
      </c>
      <c r="L4209">
        <v>125</v>
      </c>
      <c r="M4209">
        <v>149</v>
      </c>
      <c r="N4209">
        <v>71</v>
      </c>
    </row>
    <row r="4210" spans="1:14" x14ac:dyDescent="0.2">
      <c r="A4210" t="s">
        <v>1710</v>
      </c>
      <c r="B4210" t="s">
        <v>7528</v>
      </c>
      <c r="C4210" t="s">
        <v>7529</v>
      </c>
      <c r="D4210">
        <v>5</v>
      </c>
      <c r="E4210">
        <v>0.04</v>
      </c>
      <c r="L4210">
        <v>28</v>
      </c>
      <c r="M4210">
        <v>29</v>
      </c>
      <c r="N4210">
        <v>12</v>
      </c>
    </row>
    <row r="4211" spans="1:14" x14ac:dyDescent="0.2">
      <c r="A4211" t="s">
        <v>1079</v>
      </c>
      <c r="B4211" t="s">
        <v>7530</v>
      </c>
      <c r="C4211" t="s">
        <v>7531</v>
      </c>
      <c r="D4211">
        <v>1</v>
      </c>
      <c r="E4211">
        <v>0</v>
      </c>
      <c r="L4211">
        <v>5</v>
      </c>
      <c r="M4211">
        <v>5</v>
      </c>
      <c r="N4211">
        <v>1</v>
      </c>
    </row>
    <row r="4212" spans="1:14" x14ac:dyDescent="0.2">
      <c r="A4212" t="s">
        <v>1079</v>
      </c>
      <c r="B4212" t="s">
        <v>7530</v>
      </c>
      <c r="C4212" t="s">
        <v>9565</v>
      </c>
      <c r="D4212">
        <v>3</v>
      </c>
      <c r="E4212">
        <v>0</v>
      </c>
      <c r="L4212">
        <v>21</v>
      </c>
      <c r="M4212">
        <v>21</v>
      </c>
      <c r="N4212">
        <v>11</v>
      </c>
    </row>
    <row r="4213" spans="1:14" x14ac:dyDescent="0.2">
      <c r="A4213" t="s">
        <v>986</v>
      </c>
      <c r="B4213" t="s">
        <v>7534</v>
      </c>
      <c r="C4213" t="s">
        <v>7535</v>
      </c>
      <c r="D4213">
        <v>3</v>
      </c>
      <c r="E4213">
        <v>0</v>
      </c>
      <c r="L4213">
        <v>24</v>
      </c>
      <c r="M4213">
        <v>27</v>
      </c>
      <c r="N4213">
        <v>15</v>
      </c>
    </row>
    <row r="4214" spans="1:14" x14ac:dyDescent="0.2">
      <c r="A4214" t="s">
        <v>1079</v>
      </c>
      <c r="B4214" t="s">
        <v>7536</v>
      </c>
      <c r="C4214" t="s">
        <v>7537</v>
      </c>
      <c r="D4214">
        <v>19</v>
      </c>
      <c r="E4214">
        <v>0.08</v>
      </c>
      <c r="L4214">
        <v>79</v>
      </c>
      <c r="M4214">
        <v>93</v>
      </c>
      <c r="N4214">
        <v>33</v>
      </c>
    </row>
    <row r="4215" spans="1:14" x14ac:dyDescent="0.2">
      <c r="A4215" t="s">
        <v>1079</v>
      </c>
      <c r="B4215" t="s">
        <v>7538</v>
      </c>
      <c r="C4215" t="s">
        <v>7539</v>
      </c>
      <c r="D4215">
        <v>5</v>
      </c>
      <c r="E4215">
        <v>0.03</v>
      </c>
      <c r="L4215">
        <v>32</v>
      </c>
      <c r="M4215">
        <v>35</v>
      </c>
      <c r="N4215">
        <v>17</v>
      </c>
    </row>
    <row r="4216" spans="1:14" x14ac:dyDescent="0.2">
      <c r="A4216" t="s">
        <v>945</v>
      </c>
      <c r="B4216" t="s">
        <v>9564</v>
      </c>
      <c r="C4216" t="s">
        <v>9563</v>
      </c>
      <c r="E4216">
        <v>0.15</v>
      </c>
      <c r="F4216">
        <v>2</v>
      </c>
      <c r="G4216">
        <v>1</v>
      </c>
      <c r="H4216">
        <v>0</v>
      </c>
      <c r="I4216">
        <v>1</v>
      </c>
      <c r="J4216">
        <v>11</v>
      </c>
      <c r="K4216">
        <v>0</v>
      </c>
      <c r="L4216">
        <v>27</v>
      </c>
      <c r="M4216">
        <v>39</v>
      </c>
      <c r="N4216">
        <v>18</v>
      </c>
    </row>
    <row r="4217" spans="1:14" x14ac:dyDescent="0.2">
      <c r="A4217" t="s">
        <v>986</v>
      </c>
      <c r="B4217" t="s">
        <v>9562</v>
      </c>
      <c r="C4217" t="s">
        <v>9561</v>
      </c>
      <c r="D4217">
        <v>1</v>
      </c>
      <c r="E4217">
        <v>0</v>
      </c>
      <c r="L4217">
        <v>20</v>
      </c>
      <c r="M4217">
        <v>26</v>
      </c>
      <c r="N4217">
        <v>17</v>
      </c>
    </row>
    <row r="4218" spans="1:14" x14ac:dyDescent="0.2">
      <c r="A4218" t="s">
        <v>961</v>
      </c>
      <c r="B4218" t="s">
        <v>8646</v>
      </c>
      <c r="C4218" t="s">
        <v>8645</v>
      </c>
      <c r="E4218">
        <v>0.16</v>
      </c>
      <c r="F4218">
        <v>1</v>
      </c>
      <c r="G4218">
        <v>4</v>
      </c>
      <c r="H4218">
        <v>2</v>
      </c>
      <c r="I4218">
        <v>4</v>
      </c>
      <c r="J4218">
        <v>15</v>
      </c>
      <c r="K4218">
        <v>50</v>
      </c>
      <c r="L4218">
        <v>58</v>
      </c>
      <c r="M4218">
        <v>76</v>
      </c>
      <c r="N4218">
        <v>28</v>
      </c>
    </row>
    <row r="4219" spans="1:14" x14ac:dyDescent="0.2">
      <c r="A4219" t="s">
        <v>986</v>
      </c>
      <c r="B4219" t="s">
        <v>8638</v>
      </c>
      <c r="C4219" t="s">
        <v>8637</v>
      </c>
      <c r="D4219">
        <v>2</v>
      </c>
      <c r="E4219">
        <v>0</v>
      </c>
      <c r="L4219">
        <v>6</v>
      </c>
      <c r="M4219">
        <v>6</v>
      </c>
      <c r="N4219">
        <v>1</v>
      </c>
    </row>
    <row r="4220" spans="1:14" x14ac:dyDescent="0.2">
      <c r="A4220" t="s">
        <v>986</v>
      </c>
      <c r="B4220" t="s">
        <v>8636</v>
      </c>
      <c r="C4220" t="s">
        <v>8635</v>
      </c>
      <c r="D4220">
        <v>2</v>
      </c>
      <c r="E4220">
        <v>0.17</v>
      </c>
      <c r="L4220">
        <v>12</v>
      </c>
      <c r="M4220">
        <v>13</v>
      </c>
      <c r="N4220">
        <v>4</v>
      </c>
    </row>
    <row r="4221" spans="1:14" x14ac:dyDescent="0.2">
      <c r="A4221" t="s">
        <v>986</v>
      </c>
      <c r="B4221" t="s">
        <v>8632</v>
      </c>
      <c r="C4221" t="s">
        <v>8631</v>
      </c>
      <c r="D4221">
        <v>3</v>
      </c>
      <c r="E4221">
        <v>0</v>
      </c>
      <c r="L4221">
        <v>23</v>
      </c>
      <c r="M4221">
        <v>27</v>
      </c>
      <c r="N4221">
        <v>16</v>
      </c>
    </row>
    <row r="4222" spans="1:14" x14ac:dyDescent="0.2">
      <c r="A4222" t="s">
        <v>1150</v>
      </c>
      <c r="B4222" t="s">
        <v>8622</v>
      </c>
      <c r="C4222" t="s">
        <v>8621</v>
      </c>
      <c r="D4222">
        <v>3</v>
      </c>
      <c r="E4222">
        <v>0.08</v>
      </c>
      <c r="L4222">
        <v>13</v>
      </c>
      <c r="M4222">
        <v>14</v>
      </c>
      <c r="N4222">
        <v>5</v>
      </c>
    </row>
    <row r="4223" spans="1:14" x14ac:dyDescent="0.2">
      <c r="A4223" t="s">
        <v>945</v>
      </c>
      <c r="B4223" t="s">
        <v>8999</v>
      </c>
      <c r="C4223" t="s">
        <v>8998</v>
      </c>
      <c r="E4223">
        <v>0.05</v>
      </c>
      <c r="F4223">
        <v>2</v>
      </c>
      <c r="G4223">
        <v>3</v>
      </c>
      <c r="H4223">
        <v>0</v>
      </c>
      <c r="I4223">
        <v>5</v>
      </c>
      <c r="J4223">
        <v>15</v>
      </c>
      <c r="K4223">
        <v>0</v>
      </c>
      <c r="L4223">
        <v>60</v>
      </c>
      <c r="M4223">
        <v>70</v>
      </c>
      <c r="N4223">
        <v>31</v>
      </c>
    </row>
    <row r="4224" spans="1:14" x14ac:dyDescent="0.2">
      <c r="A4224" t="s">
        <v>1079</v>
      </c>
      <c r="B4224" t="s">
        <v>8997</v>
      </c>
      <c r="C4224" t="s">
        <v>8996</v>
      </c>
      <c r="D4224">
        <v>1</v>
      </c>
      <c r="E4224">
        <v>0</v>
      </c>
      <c r="L4224">
        <v>7</v>
      </c>
      <c r="M4224">
        <v>7</v>
      </c>
      <c r="N4224">
        <v>5</v>
      </c>
    </row>
    <row r="4225" spans="1:14" x14ac:dyDescent="0.2">
      <c r="A4225" t="s">
        <v>986</v>
      </c>
      <c r="B4225" t="s">
        <v>8995</v>
      </c>
      <c r="C4225" t="s">
        <v>8994</v>
      </c>
      <c r="D4225">
        <v>1</v>
      </c>
      <c r="E4225">
        <v>0</v>
      </c>
      <c r="L4225">
        <v>11</v>
      </c>
      <c r="M4225">
        <v>11</v>
      </c>
      <c r="N4225">
        <v>5</v>
      </c>
    </row>
    <row r="4226" spans="1:14" x14ac:dyDescent="0.2">
      <c r="A4226" t="s">
        <v>986</v>
      </c>
      <c r="B4226" t="s">
        <v>8993</v>
      </c>
      <c r="C4226" t="s">
        <v>8992</v>
      </c>
      <c r="D4226">
        <v>2</v>
      </c>
      <c r="E4226">
        <v>0</v>
      </c>
      <c r="L4226">
        <v>13</v>
      </c>
      <c r="M4226">
        <v>13</v>
      </c>
      <c r="N4226">
        <v>7</v>
      </c>
    </row>
    <row r="4227" spans="1:14" x14ac:dyDescent="0.2">
      <c r="A4227" t="s">
        <v>986</v>
      </c>
      <c r="B4227" t="s">
        <v>8991</v>
      </c>
      <c r="C4227" t="s">
        <v>8990</v>
      </c>
      <c r="D4227">
        <v>3</v>
      </c>
      <c r="E4227">
        <v>0</v>
      </c>
      <c r="L4227">
        <v>14</v>
      </c>
      <c r="M4227">
        <v>14</v>
      </c>
      <c r="N4227">
        <v>6</v>
      </c>
    </row>
    <row r="4228" spans="1:14" x14ac:dyDescent="0.2">
      <c r="A4228" t="s">
        <v>1079</v>
      </c>
      <c r="B4228" t="s">
        <v>8989</v>
      </c>
      <c r="C4228" t="s">
        <v>8988</v>
      </c>
      <c r="D4228">
        <v>2</v>
      </c>
      <c r="E4228">
        <v>0</v>
      </c>
      <c r="L4228">
        <v>12</v>
      </c>
      <c r="M4228">
        <v>12</v>
      </c>
      <c r="N4228">
        <v>7</v>
      </c>
    </row>
    <row r="4229" spans="1:14" x14ac:dyDescent="0.2">
      <c r="A4229" t="s">
        <v>1484</v>
      </c>
      <c r="B4229" t="s">
        <v>8987</v>
      </c>
      <c r="C4229" t="s">
        <v>8986</v>
      </c>
      <c r="E4229">
        <v>0.22</v>
      </c>
      <c r="F4229">
        <v>1</v>
      </c>
      <c r="G4229">
        <v>2</v>
      </c>
      <c r="H4229">
        <v>2</v>
      </c>
      <c r="I4229">
        <v>2</v>
      </c>
      <c r="J4229">
        <v>8</v>
      </c>
      <c r="K4229">
        <v>0</v>
      </c>
      <c r="L4229">
        <v>82</v>
      </c>
      <c r="M4229">
        <v>111</v>
      </c>
      <c r="N4229">
        <v>40</v>
      </c>
    </row>
    <row r="4230" spans="1:14" x14ac:dyDescent="0.2">
      <c r="A4230" t="s">
        <v>1036</v>
      </c>
      <c r="B4230" t="s">
        <v>8985</v>
      </c>
      <c r="C4230" t="s">
        <v>9560</v>
      </c>
      <c r="D4230">
        <v>1</v>
      </c>
      <c r="E4230">
        <v>0.9</v>
      </c>
      <c r="L4230">
        <v>10</v>
      </c>
      <c r="M4230">
        <v>19</v>
      </c>
      <c r="N4230">
        <v>3</v>
      </c>
    </row>
    <row r="4231" spans="1:14" x14ac:dyDescent="0.2">
      <c r="A4231" t="s">
        <v>1835</v>
      </c>
      <c r="B4231" t="s">
        <v>9559</v>
      </c>
      <c r="C4231" t="s">
        <v>9558</v>
      </c>
      <c r="E4231">
        <v>0.08</v>
      </c>
      <c r="F4231">
        <v>2</v>
      </c>
      <c r="G4231">
        <v>2</v>
      </c>
      <c r="H4231">
        <v>2</v>
      </c>
      <c r="I4231">
        <v>2</v>
      </c>
      <c r="J4231">
        <v>9</v>
      </c>
      <c r="K4231">
        <v>0</v>
      </c>
      <c r="L4231">
        <v>53</v>
      </c>
      <c r="M4231">
        <v>62</v>
      </c>
      <c r="N4231">
        <v>28</v>
      </c>
    </row>
    <row r="4232" spans="1:14" x14ac:dyDescent="0.2">
      <c r="A4232" t="s">
        <v>948</v>
      </c>
      <c r="B4232" t="s">
        <v>9557</v>
      </c>
      <c r="C4232" t="s">
        <v>9556</v>
      </c>
      <c r="D4232">
        <v>1</v>
      </c>
      <c r="E4232">
        <v>0</v>
      </c>
      <c r="L4232">
        <v>4</v>
      </c>
      <c r="M4232">
        <v>4</v>
      </c>
      <c r="N4232">
        <v>2</v>
      </c>
    </row>
    <row r="4233" spans="1:14" x14ac:dyDescent="0.2">
      <c r="A4233" t="s">
        <v>986</v>
      </c>
      <c r="B4233" t="s">
        <v>9555</v>
      </c>
      <c r="C4233" t="s">
        <v>9554</v>
      </c>
      <c r="D4233">
        <v>7</v>
      </c>
      <c r="E4233">
        <v>0.09</v>
      </c>
      <c r="L4233">
        <v>45</v>
      </c>
      <c r="M4233">
        <v>50</v>
      </c>
      <c r="N4233">
        <v>24</v>
      </c>
    </row>
    <row r="4234" spans="1:14" x14ac:dyDescent="0.2">
      <c r="A4234" t="s">
        <v>1363</v>
      </c>
      <c r="B4234" t="s">
        <v>8979</v>
      </c>
      <c r="C4234" t="s">
        <v>8978</v>
      </c>
      <c r="D4234">
        <v>3</v>
      </c>
      <c r="E4234">
        <v>0</v>
      </c>
      <c r="L4234">
        <v>14</v>
      </c>
      <c r="M4234">
        <v>14</v>
      </c>
      <c r="N4234">
        <v>6</v>
      </c>
    </row>
    <row r="4235" spans="1:14" x14ac:dyDescent="0.2">
      <c r="A4235" t="s">
        <v>945</v>
      </c>
      <c r="B4235" t="s">
        <v>8977</v>
      </c>
      <c r="C4235" t="s">
        <v>8976</v>
      </c>
      <c r="E4235">
        <v>0.32</v>
      </c>
      <c r="F4235">
        <v>2</v>
      </c>
      <c r="G4235">
        <v>1</v>
      </c>
      <c r="H4235">
        <v>0</v>
      </c>
      <c r="I4235">
        <v>1</v>
      </c>
      <c r="J4235">
        <v>4</v>
      </c>
      <c r="K4235">
        <v>0</v>
      </c>
      <c r="L4235">
        <v>25</v>
      </c>
      <c r="M4235">
        <v>39</v>
      </c>
      <c r="N4235">
        <v>20</v>
      </c>
    </row>
    <row r="4236" spans="1:14" x14ac:dyDescent="0.2">
      <c r="A4236" t="s">
        <v>986</v>
      </c>
      <c r="B4236" t="s">
        <v>8975</v>
      </c>
      <c r="C4236" t="s">
        <v>8974</v>
      </c>
      <c r="D4236">
        <v>2</v>
      </c>
      <c r="E4236">
        <v>0.22</v>
      </c>
      <c r="L4236">
        <v>23</v>
      </c>
      <c r="M4236">
        <v>32</v>
      </c>
      <c r="N4236">
        <v>20</v>
      </c>
    </row>
    <row r="4237" spans="1:14" x14ac:dyDescent="0.2">
      <c r="A4237" t="s">
        <v>945</v>
      </c>
      <c r="B4237" t="s">
        <v>8973</v>
      </c>
      <c r="C4237" t="s">
        <v>8972</v>
      </c>
      <c r="E4237">
        <v>0.28999999999999998</v>
      </c>
      <c r="F4237">
        <v>2</v>
      </c>
      <c r="G4237">
        <v>1</v>
      </c>
      <c r="H4237">
        <v>0</v>
      </c>
      <c r="I4237">
        <v>1</v>
      </c>
      <c r="J4237">
        <v>10</v>
      </c>
      <c r="K4237">
        <v>0</v>
      </c>
      <c r="L4237">
        <v>17</v>
      </c>
      <c r="M4237">
        <v>23</v>
      </c>
      <c r="N4237">
        <v>6</v>
      </c>
    </row>
    <row r="4238" spans="1:14" x14ac:dyDescent="0.2">
      <c r="A4238" t="s">
        <v>986</v>
      </c>
      <c r="B4238" t="s">
        <v>8971</v>
      </c>
      <c r="C4238" t="s">
        <v>8970</v>
      </c>
      <c r="D4238">
        <v>2</v>
      </c>
      <c r="E4238">
        <v>0.08</v>
      </c>
      <c r="L4238">
        <v>13</v>
      </c>
      <c r="M4238">
        <v>13</v>
      </c>
      <c r="N4238">
        <v>5</v>
      </c>
    </row>
    <row r="4239" spans="1:14" x14ac:dyDescent="0.2">
      <c r="A4239" t="s">
        <v>945</v>
      </c>
      <c r="B4239" t="s">
        <v>8969</v>
      </c>
      <c r="C4239" t="s">
        <v>8968</v>
      </c>
      <c r="E4239">
        <v>0.14000000000000001</v>
      </c>
      <c r="F4239">
        <v>2</v>
      </c>
      <c r="G4239">
        <v>3</v>
      </c>
      <c r="H4239">
        <v>3</v>
      </c>
      <c r="I4239">
        <v>3</v>
      </c>
      <c r="J4239">
        <v>9</v>
      </c>
      <c r="K4239">
        <v>0</v>
      </c>
      <c r="L4239">
        <v>29</v>
      </c>
      <c r="M4239">
        <v>37</v>
      </c>
      <c r="N4239">
        <v>18</v>
      </c>
    </row>
    <row r="4240" spans="1:14" x14ac:dyDescent="0.2">
      <c r="A4240" t="s">
        <v>986</v>
      </c>
      <c r="B4240" t="s">
        <v>8967</v>
      </c>
      <c r="C4240" t="s">
        <v>8966</v>
      </c>
      <c r="D4240">
        <v>1</v>
      </c>
      <c r="E4240">
        <v>0</v>
      </c>
      <c r="L4240">
        <v>8</v>
      </c>
      <c r="M4240">
        <v>8</v>
      </c>
      <c r="N4240">
        <v>5</v>
      </c>
    </row>
    <row r="4241" spans="1:14" x14ac:dyDescent="0.2">
      <c r="A4241" t="s">
        <v>986</v>
      </c>
      <c r="B4241" t="s">
        <v>8965</v>
      </c>
      <c r="C4241" t="s">
        <v>8964</v>
      </c>
      <c r="D4241">
        <v>1</v>
      </c>
      <c r="E4241">
        <v>0</v>
      </c>
      <c r="L4241">
        <v>8</v>
      </c>
      <c r="M4241">
        <v>8</v>
      </c>
      <c r="N4241">
        <v>5</v>
      </c>
    </row>
    <row r="4242" spans="1:14" x14ac:dyDescent="0.2">
      <c r="A4242" t="s">
        <v>986</v>
      </c>
      <c r="B4242" t="s">
        <v>8963</v>
      </c>
      <c r="C4242" t="s">
        <v>8962</v>
      </c>
      <c r="D4242">
        <v>1</v>
      </c>
      <c r="E4242">
        <v>0.12</v>
      </c>
      <c r="L4242">
        <v>8</v>
      </c>
      <c r="M4242">
        <v>8</v>
      </c>
      <c r="N4242">
        <v>5</v>
      </c>
    </row>
    <row r="4243" spans="1:14" x14ac:dyDescent="0.2">
      <c r="A4243" t="s">
        <v>8405</v>
      </c>
      <c r="B4243" t="s">
        <v>8961</v>
      </c>
      <c r="C4243" t="s">
        <v>8960</v>
      </c>
      <c r="E4243">
        <v>0.55000000000000004</v>
      </c>
      <c r="F4243">
        <v>2</v>
      </c>
      <c r="G4243">
        <v>2</v>
      </c>
      <c r="H4243">
        <v>1</v>
      </c>
      <c r="I4243">
        <v>2</v>
      </c>
      <c r="J4243">
        <v>2</v>
      </c>
      <c r="K4243">
        <v>0</v>
      </c>
      <c r="L4243">
        <v>11</v>
      </c>
      <c r="M4243">
        <v>21</v>
      </c>
      <c r="N4243">
        <v>4</v>
      </c>
    </row>
    <row r="4244" spans="1:14" x14ac:dyDescent="0.2">
      <c r="A4244" t="s">
        <v>8381</v>
      </c>
      <c r="B4244" t="s">
        <v>8959</v>
      </c>
      <c r="C4244" t="s">
        <v>8958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">
      <c r="A4245" t="s">
        <v>1036</v>
      </c>
      <c r="B4245" t="s">
        <v>8957</v>
      </c>
      <c r="C4245" t="s">
        <v>8956</v>
      </c>
      <c r="D4245">
        <v>1</v>
      </c>
      <c r="E4245">
        <v>0</v>
      </c>
      <c r="L4245">
        <v>4</v>
      </c>
      <c r="M4245">
        <v>4</v>
      </c>
      <c r="N4245">
        <v>2</v>
      </c>
    </row>
    <row r="4246" spans="1:14" x14ac:dyDescent="0.2">
      <c r="A4246" t="s">
        <v>8381</v>
      </c>
      <c r="B4246" t="s">
        <v>8955</v>
      </c>
      <c r="C4246" t="s">
        <v>8954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">
      <c r="A4247" t="s">
        <v>1710</v>
      </c>
      <c r="B4247" t="s">
        <v>8953</v>
      </c>
      <c r="C4247" t="s">
        <v>8952</v>
      </c>
      <c r="D4247">
        <v>1</v>
      </c>
      <c r="E4247">
        <v>0</v>
      </c>
      <c r="L4247">
        <v>4</v>
      </c>
      <c r="M4247">
        <v>4</v>
      </c>
      <c r="N4247">
        <v>1</v>
      </c>
    </row>
    <row r="4248" spans="1:14" x14ac:dyDescent="0.2">
      <c r="A4248" t="s">
        <v>945</v>
      </c>
      <c r="B4248" t="s">
        <v>8951</v>
      </c>
      <c r="C4248" t="s">
        <v>8950</v>
      </c>
      <c r="E4248">
        <v>0.23</v>
      </c>
      <c r="F4248">
        <v>2</v>
      </c>
      <c r="G4248">
        <v>1</v>
      </c>
      <c r="H4248">
        <v>0</v>
      </c>
      <c r="I4248">
        <v>1</v>
      </c>
      <c r="J4248">
        <v>3</v>
      </c>
      <c r="K4248">
        <v>0</v>
      </c>
      <c r="L4248">
        <v>13</v>
      </c>
      <c r="M4248">
        <v>18</v>
      </c>
      <c r="N4248">
        <v>8</v>
      </c>
    </row>
    <row r="4249" spans="1:14" x14ac:dyDescent="0.2">
      <c r="A4249" t="s">
        <v>986</v>
      </c>
      <c r="B4249" t="s">
        <v>8949</v>
      </c>
      <c r="C4249" t="s">
        <v>8948</v>
      </c>
      <c r="D4249">
        <v>1</v>
      </c>
      <c r="E4249">
        <v>0</v>
      </c>
      <c r="L4249">
        <v>11</v>
      </c>
      <c r="M4249">
        <v>11</v>
      </c>
      <c r="N4249">
        <v>8</v>
      </c>
    </row>
    <row r="4250" spans="1:14" x14ac:dyDescent="0.2">
      <c r="A4250" t="s">
        <v>945</v>
      </c>
      <c r="B4250" t="s">
        <v>7540</v>
      </c>
      <c r="C4250" t="s">
        <v>7541</v>
      </c>
      <c r="E4250">
        <v>0.19</v>
      </c>
      <c r="F4250">
        <v>1</v>
      </c>
      <c r="G4250">
        <v>1</v>
      </c>
      <c r="H4250">
        <v>0</v>
      </c>
      <c r="I4250">
        <v>3</v>
      </c>
      <c r="J4250">
        <v>2</v>
      </c>
      <c r="K4250">
        <v>0</v>
      </c>
      <c r="L4250">
        <v>27</v>
      </c>
      <c r="M4250">
        <v>37</v>
      </c>
      <c r="N4250">
        <v>13</v>
      </c>
    </row>
    <row r="4251" spans="1:14" x14ac:dyDescent="0.2">
      <c r="A4251" t="s">
        <v>948</v>
      </c>
      <c r="B4251" t="s">
        <v>7542</v>
      </c>
      <c r="C4251" t="s">
        <v>7543</v>
      </c>
      <c r="D4251">
        <v>1</v>
      </c>
      <c r="E4251">
        <v>0</v>
      </c>
      <c r="L4251">
        <v>2</v>
      </c>
      <c r="M4251">
        <v>2</v>
      </c>
      <c r="N4251">
        <v>0</v>
      </c>
    </row>
    <row r="4252" spans="1:14" x14ac:dyDescent="0.2">
      <c r="A4252" t="s">
        <v>951</v>
      </c>
      <c r="B4252" t="s">
        <v>7544</v>
      </c>
      <c r="C4252" t="s">
        <v>7545</v>
      </c>
      <c r="D4252">
        <v>4</v>
      </c>
      <c r="E4252">
        <v>0</v>
      </c>
      <c r="L4252">
        <v>18</v>
      </c>
      <c r="M4252">
        <v>18</v>
      </c>
      <c r="N4252">
        <v>10</v>
      </c>
    </row>
    <row r="4253" spans="1:14" x14ac:dyDescent="0.2">
      <c r="A4253" t="s">
        <v>1079</v>
      </c>
      <c r="B4253" t="s">
        <v>7546</v>
      </c>
      <c r="C4253" t="s">
        <v>7547</v>
      </c>
      <c r="D4253">
        <v>2</v>
      </c>
      <c r="E4253">
        <v>0</v>
      </c>
      <c r="L4253">
        <v>3</v>
      </c>
      <c r="M4253">
        <v>3</v>
      </c>
      <c r="N4253">
        <v>1</v>
      </c>
    </row>
    <row r="4254" spans="1:14" x14ac:dyDescent="0.2">
      <c r="A4254" t="s">
        <v>945</v>
      </c>
      <c r="B4254" t="s">
        <v>8947</v>
      </c>
      <c r="C4254" t="s">
        <v>8946</v>
      </c>
      <c r="E4254">
        <v>0.33</v>
      </c>
      <c r="F4254">
        <v>2</v>
      </c>
      <c r="G4254">
        <v>1</v>
      </c>
      <c r="H4254">
        <v>0</v>
      </c>
      <c r="I4254">
        <v>1</v>
      </c>
      <c r="J4254">
        <v>2</v>
      </c>
      <c r="K4254">
        <v>0</v>
      </c>
      <c r="L4254">
        <v>9</v>
      </c>
      <c r="M4254">
        <v>14</v>
      </c>
      <c r="N4254">
        <v>2</v>
      </c>
    </row>
    <row r="4255" spans="1:14" x14ac:dyDescent="0.2">
      <c r="A4255" t="s">
        <v>986</v>
      </c>
      <c r="B4255" t="s">
        <v>8945</v>
      </c>
      <c r="C4255" t="s">
        <v>8944</v>
      </c>
      <c r="D4255">
        <v>1</v>
      </c>
      <c r="E4255">
        <v>0</v>
      </c>
      <c r="L4255">
        <v>7</v>
      </c>
      <c r="M4255">
        <v>7</v>
      </c>
      <c r="N4255">
        <v>2</v>
      </c>
    </row>
    <row r="4256" spans="1:14" x14ac:dyDescent="0.2">
      <c r="A4256" t="s">
        <v>1484</v>
      </c>
      <c r="B4256" t="s">
        <v>7558</v>
      </c>
      <c r="C4256" t="s">
        <v>7559</v>
      </c>
      <c r="E4256">
        <v>0.26</v>
      </c>
      <c r="F4256">
        <v>2</v>
      </c>
      <c r="G4256">
        <v>4</v>
      </c>
      <c r="H4256">
        <v>1</v>
      </c>
      <c r="I4256">
        <v>4</v>
      </c>
      <c r="J4256">
        <v>6</v>
      </c>
      <c r="K4256">
        <v>50</v>
      </c>
      <c r="L4256">
        <v>27</v>
      </c>
      <c r="M4256">
        <v>39</v>
      </c>
      <c r="N4256">
        <v>9</v>
      </c>
    </row>
    <row r="4257" spans="1:14" x14ac:dyDescent="0.2">
      <c r="A4257" t="s">
        <v>1036</v>
      </c>
      <c r="B4257" t="s">
        <v>7560</v>
      </c>
      <c r="C4257" t="s">
        <v>7561</v>
      </c>
      <c r="D4257">
        <v>1</v>
      </c>
      <c r="E4257">
        <v>0</v>
      </c>
      <c r="L4257">
        <v>3</v>
      </c>
      <c r="M4257">
        <v>3</v>
      </c>
      <c r="N4257">
        <v>1</v>
      </c>
    </row>
    <row r="4258" spans="1:14" x14ac:dyDescent="0.2">
      <c r="A4258" t="s">
        <v>986</v>
      </c>
      <c r="B4258" t="s">
        <v>7562</v>
      </c>
      <c r="C4258" t="s">
        <v>7563</v>
      </c>
      <c r="D4258">
        <v>1</v>
      </c>
      <c r="E4258">
        <v>0.33</v>
      </c>
      <c r="L4258">
        <v>3</v>
      </c>
      <c r="M4258">
        <v>4</v>
      </c>
      <c r="N4258">
        <v>0</v>
      </c>
    </row>
    <row r="4259" spans="1:14" x14ac:dyDescent="0.2">
      <c r="A4259" t="s">
        <v>986</v>
      </c>
      <c r="B4259" t="s">
        <v>7564</v>
      </c>
      <c r="C4259" t="s">
        <v>7565</v>
      </c>
      <c r="D4259">
        <v>1</v>
      </c>
      <c r="E4259">
        <v>0.33</v>
      </c>
      <c r="L4259">
        <v>3</v>
      </c>
      <c r="M4259">
        <v>4</v>
      </c>
      <c r="N4259">
        <v>0</v>
      </c>
    </row>
    <row r="4260" spans="1:14" x14ac:dyDescent="0.2">
      <c r="A4260" t="s">
        <v>986</v>
      </c>
      <c r="B4260" t="s">
        <v>7566</v>
      </c>
      <c r="C4260" t="s">
        <v>7567</v>
      </c>
      <c r="D4260">
        <v>3</v>
      </c>
      <c r="E4260">
        <v>0</v>
      </c>
      <c r="L4260">
        <v>16</v>
      </c>
      <c r="M4260">
        <v>16</v>
      </c>
      <c r="N4260">
        <v>7</v>
      </c>
    </row>
    <row r="4261" spans="1:14" x14ac:dyDescent="0.2">
      <c r="A4261" t="s">
        <v>945</v>
      </c>
      <c r="B4261" t="s">
        <v>9553</v>
      </c>
      <c r="C4261" t="s">
        <v>9552</v>
      </c>
      <c r="E4261">
        <v>0.4</v>
      </c>
      <c r="F4261">
        <v>2</v>
      </c>
      <c r="G4261">
        <v>1</v>
      </c>
      <c r="H4261">
        <v>0</v>
      </c>
      <c r="I4261">
        <v>1</v>
      </c>
      <c r="J4261">
        <v>5</v>
      </c>
      <c r="K4261">
        <v>0</v>
      </c>
      <c r="L4261">
        <v>10</v>
      </c>
      <c r="M4261">
        <v>16</v>
      </c>
      <c r="N4261">
        <v>5</v>
      </c>
    </row>
    <row r="4262" spans="1:14" x14ac:dyDescent="0.2">
      <c r="A4262" t="s">
        <v>986</v>
      </c>
      <c r="B4262" t="s">
        <v>9551</v>
      </c>
      <c r="C4262" t="s">
        <v>9550</v>
      </c>
      <c r="D4262">
        <v>1</v>
      </c>
      <c r="E4262">
        <v>0.12</v>
      </c>
      <c r="L4262">
        <v>8</v>
      </c>
      <c r="M4262">
        <v>9</v>
      </c>
      <c r="N4262">
        <v>5</v>
      </c>
    </row>
    <row r="4263" spans="1:14" x14ac:dyDescent="0.2">
      <c r="A4263" t="s">
        <v>945</v>
      </c>
      <c r="B4263" t="s">
        <v>8943</v>
      </c>
      <c r="C4263" t="s">
        <v>8942</v>
      </c>
      <c r="E4263">
        <v>0.44</v>
      </c>
      <c r="F4263">
        <v>2</v>
      </c>
      <c r="G4263">
        <v>1</v>
      </c>
      <c r="H4263">
        <v>0</v>
      </c>
      <c r="I4263">
        <v>1</v>
      </c>
      <c r="J4263">
        <v>5</v>
      </c>
      <c r="K4263">
        <v>0</v>
      </c>
      <c r="L4263">
        <v>9</v>
      </c>
      <c r="M4263">
        <v>14</v>
      </c>
      <c r="N4263">
        <v>1</v>
      </c>
    </row>
    <row r="4264" spans="1:14" x14ac:dyDescent="0.2">
      <c r="A4264" t="s">
        <v>986</v>
      </c>
      <c r="B4264" t="s">
        <v>8941</v>
      </c>
      <c r="C4264" t="s">
        <v>8940</v>
      </c>
      <c r="D4264">
        <v>1</v>
      </c>
      <c r="E4264">
        <v>0.17</v>
      </c>
      <c r="L4264">
        <v>6</v>
      </c>
      <c r="M4264">
        <v>6</v>
      </c>
      <c r="N4264">
        <v>1</v>
      </c>
    </row>
    <row r="4265" spans="1:14" x14ac:dyDescent="0.2">
      <c r="A4265" t="s">
        <v>945</v>
      </c>
      <c r="B4265" t="s">
        <v>8939</v>
      </c>
      <c r="C4265" t="s">
        <v>8938</v>
      </c>
      <c r="E4265">
        <v>0.27</v>
      </c>
      <c r="F4265">
        <v>2</v>
      </c>
      <c r="G4265">
        <v>1</v>
      </c>
      <c r="H4265">
        <v>0</v>
      </c>
      <c r="I4265">
        <v>1</v>
      </c>
      <c r="J4265">
        <v>9</v>
      </c>
      <c r="K4265">
        <v>0</v>
      </c>
      <c r="L4265">
        <v>15</v>
      </c>
      <c r="M4265">
        <v>20</v>
      </c>
      <c r="N4265">
        <v>10</v>
      </c>
    </row>
    <row r="4266" spans="1:14" x14ac:dyDescent="0.2">
      <c r="A4266" t="s">
        <v>986</v>
      </c>
      <c r="B4266" t="s">
        <v>8937</v>
      </c>
      <c r="C4266" t="s">
        <v>8936</v>
      </c>
      <c r="D4266">
        <v>1</v>
      </c>
      <c r="E4266">
        <v>0.08</v>
      </c>
      <c r="L4266">
        <v>13</v>
      </c>
      <c r="M4266">
        <v>13</v>
      </c>
      <c r="N4266">
        <v>10</v>
      </c>
    </row>
    <row r="4267" spans="1:14" x14ac:dyDescent="0.2">
      <c r="A4267" t="s">
        <v>938</v>
      </c>
      <c r="B4267" t="s">
        <v>7568</v>
      </c>
      <c r="C4267" t="s">
        <v>9549</v>
      </c>
      <c r="E4267">
        <v>0</v>
      </c>
      <c r="G4267">
        <v>0</v>
      </c>
      <c r="H4267">
        <v>0</v>
      </c>
      <c r="I4267">
        <v>0</v>
      </c>
      <c r="L4267">
        <v>0</v>
      </c>
      <c r="M4267">
        <v>0</v>
      </c>
      <c r="N4267">
        <v>0</v>
      </c>
    </row>
    <row r="4268" spans="1:14" x14ac:dyDescent="0.2">
      <c r="A4268" t="s">
        <v>938</v>
      </c>
      <c r="B4268" t="s">
        <v>7570</v>
      </c>
      <c r="C4268" t="s">
        <v>7571</v>
      </c>
      <c r="E4268">
        <v>0.28000000000000003</v>
      </c>
      <c r="G4268">
        <v>111</v>
      </c>
      <c r="H4268">
        <v>61</v>
      </c>
      <c r="I4268">
        <v>134</v>
      </c>
      <c r="L4268">
        <v>1351</v>
      </c>
      <c r="M4268">
        <v>1953</v>
      </c>
      <c r="N4268">
        <v>737</v>
      </c>
    </row>
    <row r="4269" spans="1:14" x14ac:dyDescent="0.2">
      <c r="A4269" t="s">
        <v>945</v>
      </c>
      <c r="B4269" t="s">
        <v>7572</v>
      </c>
      <c r="C4269" t="s">
        <v>7573</v>
      </c>
      <c r="E4269">
        <v>0.06</v>
      </c>
      <c r="F4269">
        <v>1</v>
      </c>
      <c r="G4269">
        <v>13</v>
      </c>
      <c r="H4269">
        <v>12</v>
      </c>
      <c r="I4269">
        <v>17</v>
      </c>
      <c r="J4269">
        <v>19</v>
      </c>
      <c r="K4269">
        <v>82</v>
      </c>
      <c r="L4269">
        <v>237</v>
      </c>
      <c r="M4269">
        <v>284</v>
      </c>
      <c r="N4269">
        <v>129</v>
      </c>
    </row>
    <row r="4270" spans="1:14" x14ac:dyDescent="0.2">
      <c r="A4270" t="s">
        <v>983</v>
      </c>
      <c r="B4270" t="s">
        <v>7574</v>
      </c>
      <c r="C4270" t="s">
        <v>7575</v>
      </c>
      <c r="D4270">
        <v>2</v>
      </c>
      <c r="E4270">
        <v>0.12</v>
      </c>
      <c r="L4270">
        <v>48</v>
      </c>
      <c r="M4270">
        <v>55</v>
      </c>
      <c r="N4270">
        <v>25</v>
      </c>
    </row>
    <row r="4271" spans="1:14" x14ac:dyDescent="0.2">
      <c r="A4271" t="s">
        <v>1084</v>
      </c>
      <c r="B4271" t="s">
        <v>7576</v>
      </c>
      <c r="C4271" t="s">
        <v>7577</v>
      </c>
      <c r="E4271">
        <v>0.25</v>
      </c>
      <c r="F4271">
        <v>2</v>
      </c>
      <c r="G4271">
        <v>1</v>
      </c>
      <c r="H4271">
        <v>0</v>
      </c>
      <c r="I4271">
        <v>1</v>
      </c>
      <c r="J4271">
        <v>5</v>
      </c>
      <c r="K4271">
        <v>0</v>
      </c>
      <c r="L4271">
        <v>20</v>
      </c>
      <c r="M4271">
        <v>25</v>
      </c>
      <c r="N4271">
        <v>10</v>
      </c>
    </row>
    <row r="4272" spans="1:14" x14ac:dyDescent="0.2">
      <c r="A4272" t="s">
        <v>986</v>
      </c>
      <c r="B4272" t="s">
        <v>7578</v>
      </c>
      <c r="C4272" t="s">
        <v>7579</v>
      </c>
      <c r="D4272">
        <v>3</v>
      </c>
      <c r="E4272">
        <v>0.26</v>
      </c>
      <c r="L4272">
        <v>19</v>
      </c>
      <c r="M4272">
        <v>24</v>
      </c>
      <c r="N4272">
        <v>10</v>
      </c>
    </row>
    <row r="4273" spans="1:14" x14ac:dyDescent="0.2">
      <c r="A4273" t="s">
        <v>1084</v>
      </c>
      <c r="B4273" t="s">
        <v>7580</v>
      </c>
      <c r="C4273" t="s">
        <v>7581</v>
      </c>
      <c r="E4273">
        <v>0.09</v>
      </c>
      <c r="F4273">
        <v>2</v>
      </c>
      <c r="G4273">
        <v>1</v>
      </c>
      <c r="H4273">
        <v>0</v>
      </c>
      <c r="I4273">
        <v>1</v>
      </c>
      <c r="J4273">
        <v>4</v>
      </c>
      <c r="K4273">
        <v>0</v>
      </c>
      <c r="L4273">
        <v>11</v>
      </c>
      <c r="M4273">
        <v>12</v>
      </c>
      <c r="N4273">
        <v>3</v>
      </c>
    </row>
    <row r="4274" spans="1:14" x14ac:dyDescent="0.2">
      <c r="A4274" t="s">
        <v>986</v>
      </c>
      <c r="B4274" t="s">
        <v>7582</v>
      </c>
      <c r="C4274" t="s">
        <v>7583</v>
      </c>
      <c r="D4274">
        <v>1</v>
      </c>
      <c r="E4274">
        <v>0.1</v>
      </c>
      <c r="L4274">
        <v>10</v>
      </c>
      <c r="M4274">
        <v>11</v>
      </c>
      <c r="N4274">
        <v>3</v>
      </c>
    </row>
    <row r="4275" spans="1:14" x14ac:dyDescent="0.2">
      <c r="A4275" t="s">
        <v>1084</v>
      </c>
      <c r="B4275" t="s">
        <v>7584</v>
      </c>
      <c r="C4275" t="s">
        <v>7585</v>
      </c>
      <c r="E4275">
        <v>0</v>
      </c>
      <c r="F4275">
        <v>2</v>
      </c>
      <c r="G4275">
        <v>1</v>
      </c>
      <c r="H4275">
        <v>0</v>
      </c>
      <c r="I4275">
        <v>1</v>
      </c>
      <c r="J4275">
        <v>2</v>
      </c>
      <c r="K4275">
        <v>0</v>
      </c>
      <c r="L4275">
        <v>5</v>
      </c>
      <c r="M4275">
        <v>5</v>
      </c>
      <c r="N4275">
        <v>1</v>
      </c>
    </row>
    <row r="4276" spans="1:14" x14ac:dyDescent="0.2">
      <c r="A4276" t="s">
        <v>986</v>
      </c>
      <c r="B4276" t="s">
        <v>7586</v>
      </c>
      <c r="C4276" t="s">
        <v>7587</v>
      </c>
      <c r="D4276">
        <v>1</v>
      </c>
      <c r="E4276">
        <v>0</v>
      </c>
      <c r="L4276">
        <v>4</v>
      </c>
      <c r="M4276">
        <v>4</v>
      </c>
      <c r="N4276">
        <v>1</v>
      </c>
    </row>
    <row r="4277" spans="1:14" x14ac:dyDescent="0.2">
      <c r="A4277" t="s">
        <v>1079</v>
      </c>
      <c r="B4277" t="s">
        <v>7588</v>
      </c>
      <c r="C4277" t="s">
        <v>7589</v>
      </c>
      <c r="D4277">
        <v>1</v>
      </c>
      <c r="E4277">
        <v>0</v>
      </c>
      <c r="L4277">
        <v>3</v>
      </c>
      <c r="M4277">
        <v>3</v>
      </c>
      <c r="N4277">
        <v>1</v>
      </c>
    </row>
    <row r="4278" spans="1:14" x14ac:dyDescent="0.2">
      <c r="A4278" t="s">
        <v>1150</v>
      </c>
      <c r="B4278" t="s">
        <v>7590</v>
      </c>
      <c r="C4278" t="s">
        <v>7591</v>
      </c>
      <c r="D4278">
        <v>2</v>
      </c>
      <c r="E4278">
        <v>0</v>
      </c>
      <c r="L4278">
        <v>6</v>
      </c>
      <c r="M4278">
        <v>6</v>
      </c>
      <c r="N4278">
        <v>1</v>
      </c>
    </row>
    <row r="4279" spans="1:14" x14ac:dyDescent="0.2">
      <c r="A4279" t="s">
        <v>1079</v>
      </c>
      <c r="B4279" t="s">
        <v>7592</v>
      </c>
      <c r="C4279" t="s">
        <v>7593</v>
      </c>
      <c r="D4279">
        <v>2</v>
      </c>
      <c r="E4279">
        <v>0</v>
      </c>
      <c r="L4279">
        <v>8</v>
      </c>
      <c r="M4279">
        <v>8</v>
      </c>
      <c r="N4279">
        <v>3</v>
      </c>
    </row>
    <row r="4280" spans="1:14" x14ac:dyDescent="0.2">
      <c r="A4280" t="s">
        <v>1150</v>
      </c>
      <c r="B4280" t="s">
        <v>7594</v>
      </c>
      <c r="C4280" t="s">
        <v>7595</v>
      </c>
      <c r="D4280">
        <v>2</v>
      </c>
      <c r="E4280">
        <v>0</v>
      </c>
      <c r="L4280">
        <v>6</v>
      </c>
      <c r="M4280">
        <v>6</v>
      </c>
      <c r="N4280">
        <v>2</v>
      </c>
    </row>
    <row r="4281" spans="1:14" x14ac:dyDescent="0.2">
      <c r="A4281" t="s">
        <v>1150</v>
      </c>
      <c r="B4281" t="s">
        <v>7596</v>
      </c>
      <c r="C4281" t="s">
        <v>7597</v>
      </c>
      <c r="D4281">
        <v>4</v>
      </c>
      <c r="E4281">
        <v>0</v>
      </c>
      <c r="L4281">
        <v>22</v>
      </c>
      <c r="M4281">
        <v>22</v>
      </c>
      <c r="N4281">
        <v>13</v>
      </c>
    </row>
    <row r="4282" spans="1:14" x14ac:dyDescent="0.2">
      <c r="A4282" t="s">
        <v>1150</v>
      </c>
      <c r="B4282" t="s">
        <v>7598</v>
      </c>
      <c r="C4282" t="s">
        <v>7599</v>
      </c>
      <c r="D4282">
        <v>3</v>
      </c>
      <c r="E4282">
        <v>0</v>
      </c>
      <c r="L4282">
        <v>11</v>
      </c>
      <c r="M4282">
        <v>11</v>
      </c>
      <c r="N4282">
        <v>4</v>
      </c>
    </row>
    <row r="4283" spans="1:14" x14ac:dyDescent="0.2">
      <c r="A4283" t="s">
        <v>1150</v>
      </c>
      <c r="B4283" t="s">
        <v>7600</v>
      </c>
      <c r="C4283" t="s">
        <v>7601</v>
      </c>
      <c r="D4283">
        <v>3</v>
      </c>
      <c r="E4283">
        <v>0</v>
      </c>
      <c r="L4283">
        <v>10</v>
      </c>
      <c r="M4283">
        <v>10</v>
      </c>
      <c r="N4283">
        <v>4</v>
      </c>
    </row>
    <row r="4284" spans="1:14" x14ac:dyDescent="0.2">
      <c r="A4284" t="s">
        <v>1150</v>
      </c>
      <c r="B4284" t="s">
        <v>7602</v>
      </c>
      <c r="C4284" t="s">
        <v>7603</v>
      </c>
      <c r="D4284">
        <v>3</v>
      </c>
      <c r="E4284">
        <v>7.0000000000000007E-2</v>
      </c>
      <c r="L4284">
        <v>14</v>
      </c>
      <c r="M4284">
        <v>15</v>
      </c>
      <c r="N4284">
        <v>7</v>
      </c>
    </row>
    <row r="4285" spans="1:14" x14ac:dyDescent="0.2">
      <c r="A4285" t="s">
        <v>1150</v>
      </c>
      <c r="B4285" t="s">
        <v>7604</v>
      </c>
      <c r="C4285" t="s">
        <v>7605</v>
      </c>
      <c r="D4285">
        <v>3</v>
      </c>
      <c r="E4285">
        <v>0</v>
      </c>
      <c r="L4285">
        <v>11</v>
      </c>
      <c r="M4285">
        <v>11</v>
      </c>
      <c r="N4285">
        <v>4</v>
      </c>
    </row>
    <row r="4286" spans="1:14" x14ac:dyDescent="0.2">
      <c r="A4286" t="s">
        <v>986</v>
      </c>
      <c r="B4286" t="s">
        <v>7606</v>
      </c>
      <c r="C4286" t="s">
        <v>7607</v>
      </c>
      <c r="D4286">
        <v>1</v>
      </c>
      <c r="E4286">
        <v>0</v>
      </c>
      <c r="L4286">
        <v>4</v>
      </c>
      <c r="M4286">
        <v>4</v>
      </c>
      <c r="N4286">
        <v>1</v>
      </c>
    </row>
    <row r="4287" spans="1:14" x14ac:dyDescent="0.2">
      <c r="A4287" t="s">
        <v>986</v>
      </c>
      <c r="B4287" t="s">
        <v>7608</v>
      </c>
      <c r="C4287" t="s">
        <v>7609</v>
      </c>
      <c r="D4287">
        <v>1</v>
      </c>
      <c r="E4287">
        <v>0</v>
      </c>
      <c r="L4287">
        <v>8</v>
      </c>
      <c r="M4287">
        <v>8</v>
      </c>
      <c r="N4287">
        <v>5</v>
      </c>
    </row>
    <row r="4288" spans="1:14" x14ac:dyDescent="0.2">
      <c r="A4288" t="s">
        <v>986</v>
      </c>
      <c r="B4288" t="s">
        <v>7610</v>
      </c>
      <c r="C4288" t="s">
        <v>7611</v>
      </c>
      <c r="D4288">
        <v>2</v>
      </c>
      <c r="E4288">
        <v>0</v>
      </c>
      <c r="L4288">
        <v>45</v>
      </c>
      <c r="M4288">
        <v>58</v>
      </c>
      <c r="N4288">
        <v>34</v>
      </c>
    </row>
    <row r="4289" spans="1:14" x14ac:dyDescent="0.2">
      <c r="A4289" t="s">
        <v>1084</v>
      </c>
      <c r="B4289" t="s">
        <v>7612</v>
      </c>
      <c r="C4289" t="s">
        <v>7613</v>
      </c>
      <c r="E4289">
        <v>0</v>
      </c>
      <c r="F4289">
        <v>2</v>
      </c>
      <c r="G4289">
        <v>1</v>
      </c>
      <c r="H4289">
        <v>0</v>
      </c>
      <c r="I4289">
        <v>1</v>
      </c>
      <c r="J4289">
        <v>7</v>
      </c>
      <c r="K4289">
        <v>0</v>
      </c>
      <c r="L4289">
        <v>10</v>
      </c>
      <c r="M4289">
        <v>10</v>
      </c>
      <c r="N4289">
        <v>4</v>
      </c>
    </row>
    <row r="4290" spans="1:14" x14ac:dyDescent="0.2">
      <c r="A4290" t="s">
        <v>986</v>
      </c>
      <c r="B4290" t="s">
        <v>7614</v>
      </c>
      <c r="C4290" t="s">
        <v>7615</v>
      </c>
      <c r="D4290">
        <v>3</v>
      </c>
      <c r="E4290">
        <v>0</v>
      </c>
      <c r="L4290">
        <v>9</v>
      </c>
      <c r="M4290">
        <v>9</v>
      </c>
      <c r="N4290">
        <v>4</v>
      </c>
    </row>
    <row r="4291" spans="1:14" x14ac:dyDescent="0.2">
      <c r="A4291" t="s">
        <v>1079</v>
      </c>
      <c r="B4291" t="s">
        <v>7616</v>
      </c>
      <c r="C4291" t="s">
        <v>7617</v>
      </c>
      <c r="D4291">
        <v>1</v>
      </c>
      <c r="E4291">
        <v>0.25</v>
      </c>
      <c r="L4291">
        <v>8</v>
      </c>
      <c r="M4291">
        <v>10</v>
      </c>
      <c r="N4291">
        <v>6</v>
      </c>
    </row>
    <row r="4292" spans="1:14" x14ac:dyDescent="0.2">
      <c r="A4292" t="s">
        <v>1079</v>
      </c>
      <c r="B4292" t="s">
        <v>7618</v>
      </c>
      <c r="C4292" t="s">
        <v>7619</v>
      </c>
      <c r="D4292">
        <v>1</v>
      </c>
      <c r="E4292">
        <v>0</v>
      </c>
      <c r="L4292">
        <v>4</v>
      </c>
      <c r="M4292">
        <v>4</v>
      </c>
      <c r="N4292">
        <v>2</v>
      </c>
    </row>
    <row r="4293" spans="1:14" x14ac:dyDescent="0.2">
      <c r="A4293" t="s">
        <v>986</v>
      </c>
      <c r="B4293" t="s">
        <v>7620</v>
      </c>
      <c r="C4293" t="s">
        <v>7621</v>
      </c>
      <c r="D4293">
        <v>1</v>
      </c>
      <c r="E4293">
        <v>0</v>
      </c>
      <c r="L4293">
        <v>4</v>
      </c>
      <c r="M4293">
        <v>4</v>
      </c>
      <c r="N4293">
        <v>1</v>
      </c>
    </row>
    <row r="4294" spans="1:14" x14ac:dyDescent="0.2">
      <c r="A4294" t="s">
        <v>986</v>
      </c>
      <c r="B4294" t="s">
        <v>7622</v>
      </c>
      <c r="C4294" t="s">
        <v>7623</v>
      </c>
      <c r="D4294">
        <v>3</v>
      </c>
      <c r="E4294">
        <v>0</v>
      </c>
      <c r="L4294">
        <v>8</v>
      </c>
      <c r="M4294">
        <v>8</v>
      </c>
      <c r="N4294">
        <v>2</v>
      </c>
    </row>
    <row r="4295" spans="1:14" x14ac:dyDescent="0.2">
      <c r="A4295" t="s">
        <v>945</v>
      </c>
      <c r="B4295" t="s">
        <v>7624</v>
      </c>
      <c r="C4295" t="s">
        <v>7625</v>
      </c>
      <c r="E4295">
        <v>0.04</v>
      </c>
      <c r="F4295">
        <v>1</v>
      </c>
      <c r="G4295">
        <v>15</v>
      </c>
      <c r="H4295">
        <v>11</v>
      </c>
      <c r="I4295">
        <v>20</v>
      </c>
      <c r="J4295">
        <v>12</v>
      </c>
      <c r="K4295">
        <v>81</v>
      </c>
      <c r="L4295">
        <v>237</v>
      </c>
      <c r="M4295">
        <v>270</v>
      </c>
      <c r="N4295">
        <v>122</v>
      </c>
    </row>
    <row r="4296" spans="1:14" x14ac:dyDescent="0.2">
      <c r="A4296" t="s">
        <v>983</v>
      </c>
      <c r="B4296" t="s">
        <v>7626</v>
      </c>
      <c r="C4296" t="s">
        <v>7627</v>
      </c>
      <c r="D4296">
        <v>2</v>
      </c>
      <c r="E4296">
        <v>0</v>
      </c>
      <c r="L4296">
        <v>10</v>
      </c>
      <c r="M4296">
        <v>10</v>
      </c>
      <c r="N4296">
        <v>6</v>
      </c>
    </row>
    <row r="4297" spans="1:14" x14ac:dyDescent="0.2">
      <c r="A4297" t="s">
        <v>1079</v>
      </c>
      <c r="B4297" t="s">
        <v>7628</v>
      </c>
      <c r="C4297" t="s">
        <v>7629</v>
      </c>
      <c r="D4297">
        <v>4</v>
      </c>
      <c r="E4297">
        <v>0</v>
      </c>
      <c r="L4297">
        <v>12</v>
      </c>
      <c r="M4297">
        <v>12</v>
      </c>
      <c r="N4297">
        <v>4</v>
      </c>
    </row>
    <row r="4298" spans="1:14" x14ac:dyDescent="0.2">
      <c r="A4298" t="s">
        <v>1150</v>
      </c>
      <c r="B4298" t="s">
        <v>7630</v>
      </c>
      <c r="C4298" t="s">
        <v>7631</v>
      </c>
      <c r="D4298">
        <v>1</v>
      </c>
      <c r="E4298">
        <v>0</v>
      </c>
      <c r="L4298">
        <v>3</v>
      </c>
      <c r="M4298">
        <v>3</v>
      </c>
      <c r="N4298">
        <v>1</v>
      </c>
    </row>
    <row r="4299" spans="1:14" x14ac:dyDescent="0.2">
      <c r="A4299" t="s">
        <v>1150</v>
      </c>
      <c r="B4299" t="s">
        <v>7632</v>
      </c>
      <c r="C4299" t="s">
        <v>7633</v>
      </c>
      <c r="D4299">
        <v>1</v>
      </c>
      <c r="E4299">
        <v>0</v>
      </c>
      <c r="L4299">
        <v>3</v>
      </c>
      <c r="M4299">
        <v>3</v>
      </c>
      <c r="N4299">
        <v>1</v>
      </c>
    </row>
    <row r="4300" spans="1:14" x14ac:dyDescent="0.2">
      <c r="A4300" t="s">
        <v>1150</v>
      </c>
      <c r="B4300" t="s">
        <v>7634</v>
      </c>
      <c r="C4300" t="s">
        <v>7635</v>
      </c>
      <c r="D4300">
        <v>1</v>
      </c>
      <c r="E4300">
        <v>0</v>
      </c>
      <c r="L4300">
        <v>3</v>
      </c>
      <c r="M4300">
        <v>3</v>
      </c>
      <c r="N4300">
        <v>1</v>
      </c>
    </row>
    <row r="4301" spans="1:14" x14ac:dyDescent="0.2">
      <c r="A4301" t="s">
        <v>1150</v>
      </c>
      <c r="B4301" t="s">
        <v>7636</v>
      </c>
      <c r="C4301" t="s">
        <v>7637</v>
      </c>
      <c r="D4301">
        <v>3</v>
      </c>
      <c r="E4301">
        <v>0</v>
      </c>
      <c r="L4301">
        <v>11</v>
      </c>
      <c r="M4301">
        <v>11</v>
      </c>
      <c r="N4301">
        <v>5</v>
      </c>
    </row>
    <row r="4302" spans="1:14" x14ac:dyDescent="0.2">
      <c r="A4302" t="s">
        <v>1079</v>
      </c>
      <c r="B4302" t="s">
        <v>7638</v>
      </c>
      <c r="C4302" t="s">
        <v>7639</v>
      </c>
      <c r="D4302">
        <v>5</v>
      </c>
      <c r="E4302">
        <v>0</v>
      </c>
      <c r="L4302">
        <v>31</v>
      </c>
      <c r="M4302">
        <v>31</v>
      </c>
      <c r="N4302">
        <v>15</v>
      </c>
    </row>
    <row r="4303" spans="1:14" x14ac:dyDescent="0.2">
      <c r="A4303" t="s">
        <v>1150</v>
      </c>
      <c r="B4303" t="s">
        <v>7640</v>
      </c>
      <c r="C4303" t="s">
        <v>7641</v>
      </c>
      <c r="D4303">
        <v>1</v>
      </c>
      <c r="E4303">
        <v>0</v>
      </c>
      <c r="L4303">
        <v>3</v>
      </c>
      <c r="M4303">
        <v>3</v>
      </c>
      <c r="N4303">
        <v>1</v>
      </c>
    </row>
    <row r="4304" spans="1:14" x14ac:dyDescent="0.2">
      <c r="A4304" t="s">
        <v>986</v>
      </c>
      <c r="B4304" t="s">
        <v>7642</v>
      </c>
      <c r="C4304" t="s">
        <v>7643</v>
      </c>
      <c r="D4304">
        <v>1</v>
      </c>
      <c r="E4304">
        <v>0</v>
      </c>
      <c r="L4304">
        <v>4</v>
      </c>
      <c r="M4304">
        <v>4</v>
      </c>
      <c r="N4304">
        <v>1</v>
      </c>
    </row>
    <row r="4305" spans="1:14" x14ac:dyDescent="0.2">
      <c r="A4305" t="s">
        <v>1150</v>
      </c>
      <c r="B4305" t="s">
        <v>7644</v>
      </c>
      <c r="C4305" t="s">
        <v>7645</v>
      </c>
      <c r="D4305">
        <v>2</v>
      </c>
      <c r="E4305">
        <v>0</v>
      </c>
      <c r="L4305">
        <v>7</v>
      </c>
      <c r="M4305">
        <v>7</v>
      </c>
      <c r="N4305">
        <v>3</v>
      </c>
    </row>
    <row r="4306" spans="1:14" x14ac:dyDescent="0.2">
      <c r="A4306" t="s">
        <v>1150</v>
      </c>
      <c r="B4306" t="s">
        <v>7646</v>
      </c>
      <c r="C4306" t="s">
        <v>7647</v>
      </c>
      <c r="D4306">
        <v>3</v>
      </c>
      <c r="E4306">
        <v>0</v>
      </c>
      <c r="L4306">
        <v>11</v>
      </c>
      <c r="M4306">
        <v>11</v>
      </c>
      <c r="N4306">
        <v>5</v>
      </c>
    </row>
    <row r="4307" spans="1:14" x14ac:dyDescent="0.2">
      <c r="A4307" t="s">
        <v>986</v>
      </c>
      <c r="B4307" t="s">
        <v>7648</v>
      </c>
      <c r="C4307" t="s">
        <v>7649</v>
      </c>
      <c r="D4307">
        <v>2</v>
      </c>
      <c r="E4307">
        <v>0.12</v>
      </c>
      <c r="L4307">
        <v>16</v>
      </c>
      <c r="M4307">
        <v>19</v>
      </c>
      <c r="N4307">
        <v>11</v>
      </c>
    </row>
    <row r="4308" spans="1:14" x14ac:dyDescent="0.2">
      <c r="A4308" t="s">
        <v>1150</v>
      </c>
      <c r="B4308" t="s">
        <v>7650</v>
      </c>
      <c r="C4308" t="s">
        <v>7651</v>
      </c>
      <c r="D4308">
        <v>1</v>
      </c>
      <c r="E4308">
        <v>0</v>
      </c>
      <c r="L4308">
        <v>3</v>
      </c>
      <c r="M4308">
        <v>3</v>
      </c>
      <c r="N4308">
        <v>1</v>
      </c>
    </row>
    <row r="4309" spans="1:14" x14ac:dyDescent="0.2">
      <c r="A4309" t="s">
        <v>1150</v>
      </c>
      <c r="B4309" t="s">
        <v>7652</v>
      </c>
      <c r="C4309" t="s">
        <v>7653</v>
      </c>
      <c r="D4309">
        <v>2</v>
      </c>
      <c r="E4309">
        <v>0</v>
      </c>
      <c r="L4309">
        <v>7</v>
      </c>
      <c r="M4309">
        <v>7</v>
      </c>
      <c r="N4309">
        <v>3</v>
      </c>
    </row>
    <row r="4310" spans="1:14" x14ac:dyDescent="0.2">
      <c r="A4310" t="s">
        <v>1079</v>
      </c>
      <c r="B4310" t="s">
        <v>7654</v>
      </c>
      <c r="C4310" t="s">
        <v>7655</v>
      </c>
      <c r="D4310">
        <v>1</v>
      </c>
      <c r="E4310">
        <v>0</v>
      </c>
      <c r="L4310">
        <v>23</v>
      </c>
      <c r="M4310">
        <v>23</v>
      </c>
      <c r="N4310">
        <v>13</v>
      </c>
    </row>
    <row r="4311" spans="1:14" x14ac:dyDescent="0.2">
      <c r="A4311" t="s">
        <v>986</v>
      </c>
      <c r="B4311" t="s">
        <v>7656</v>
      </c>
      <c r="C4311" t="s">
        <v>7657</v>
      </c>
      <c r="D4311">
        <v>2</v>
      </c>
      <c r="E4311">
        <v>0.03</v>
      </c>
      <c r="L4311">
        <v>29</v>
      </c>
      <c r="M4311">
        <v>32</v>
      </c>
      <c r="N4311">
        <v>24</v>
      </c>
    </row>
    <row r="4312" spans="1:14" x14ac:dyDescent="0.2">
      <c r="A4312" t="s">
        <v>1079</v>
      </c>
      <c r="B4312" t="s">
        <v>7658</v>
      </c>
      <c r="C4312" t="s">
        <v>7659</v>
      </c>
      <c r="D4312">
        <v>2</v>
      </c>
      <c r="E4312">
        <v>0</v>
      </c>
      <c r="L4312">
        <v>7</v>
      </c>
      <c r="M4312">
        <v>7</v>
      </c>
      <c r="N4312">
        <v>3</v>
      </c>
    </row>
    <row r="4313" spans="1:14" x14ac:dyDescent="0.2">
      <c r="A4313" t="s">
        <v>1079</v>
      </c>
      <c r="B4313" t="s">
        <v>7660</v>
      </c>
      <c r="C4313" t="s">
        <v>7661</v>
      </c>
      <c r="D4313">
        <v>2</v>
      </c>
      <c r="E4313">
        <v>0</v>
      </c>
      <c r="L4313">
        <v>7</v>
      </c>
      <c r="M4313">
        <v>7</v>
      </c>
      <c r="N4313">
        <v>3</v>
      </c>
    </row>
    <row r="4314" spans="1:14" x14ac:dyDescent="0.2">
      <c r="A4314" t="s">
        <v>986</v>
      </c>
      <c r="B4314" t="s">
        <v>7662</v>
      </c>
      <c r="C4314" t="s">
        <v>7663</v>
      </c>
      <c r="D4314">
        <v>1</v>
      </c>
      <c r="E4314">
        <v>0</v>
      </c>
      <c r="L4314">
        <v>4</v>
      </c>
      <c r="M4314">
        <v>4</v>
      </c>
      <c r="N4314">
        <v>1</v>
      </c>
    </row>
    <row r="4315" spans="1:14" x14ac:dyDescent="0.2">
      <c r="A4315" t="s">
        <v>986</v>
      </c>
      <c r="B4315" t="s">
        <v>7664</v>
      </c>
      <c r="C4315" t="s">
        <v>7665</v>
      </c>
      <c r="D4315">
        <v>10</v>
      </c>
      <c r="E4315">
        <v>0</v>
      </c>
      <c r="L4315">
        <v>30</v>
      </c>
      <c r="M4315">
        <v>30</v>
      </c>
      <c r="N4315">
        <v>9</v>
      </c>
    </row>
    <row r="4316" spans="1:14" x14ac:dyDescent="0.2">
      <c r="A4316" t="s">
        <v>945</v>
      </c>
      <c r="B4316" t="s">
        <v>7666</v>
      </c>
      <c r="C4316" t="s">
        <v>7667</v>
      </c>
      <c r="E4316">
        <v>0.11</v>
      </c>
      <c r="F4316">
        <v>1</v>
      </c>
      <c r="G4316">
        <v>7</v>
      </c>
      <c r="H4316">
        <v>2</v>
      </c>
      <c r="I4316">
        <v>7</v>
      </c>
      <c r="J4316">
        <v>10</v>
      </c>
      <c r="K4316">
        <v>57</v>
      </c>
      <c r="L4316">
        <v>45</v>
      </c>
      <c r="M4316">
        <v>58</v>
      </c>
      <c r="N4316">
        <v>18</v>
      </c>
    </row>
    <row r="4317" spans="1:14" x14ac:dyDescent="0.2">
      <c r="A4317" t="s">
        <v>983</v>
      </c>
      <c r="B4317" t="s">
        <v>7668</v>
      </c>
      <c r="C4317" t="s">
        <v>7669</v>
      </c>
      <c r="D4317">
        <v>1</v>
      </c>
      <c r="E4317">
        <v>0</v>
      </c>
      <c r="L4317">
        <v>5</v>
      </c>
      <c r="M4317">
        <v>5</v>
      </c>
      <c r="N4317">
        <v>3</v>
      </c>
    </row>
    <row r="4318" spans="1:14" x14ac:dyDescent="0.2">
      <c r="A4318" t="s">
        <v>1150</v>
      </c>
      <c r="B4318" t="s">
        <v>7670</v>
      </c>
      <c r="C4318" t="s">
        <v>7671</v>
      </c>
      <c r="D4318">
        <v>2</v>
      </c>
      <c r="E4318">
        <v>0</v>
      </c>
      <c r="L4318">
        <v>8</v>
      </c>
      <c r="M4318">
        <v>8</v>
      </c>
      <c r="N4318">
        <v>4</v>
      </c>
    </row>
    <row r="4319" spans="1:14" x14ac:dyDescent="0.2">
      <c r="A4319" t="s">
        <v>986</v>
      </c>
      <c r="B4319" t="s">
        <v>7672</v>
      </c>
      <c r="C4319" t="s">
        <v>7673</v>
      </c>
      <c r="D4319">
        <v>1</v>
      </c>
      <c r="E4319">
        <v>0</v>
      </c>
      <c r="L4319">
        <v>4</v>
      </c>
      <c r="M4319">
        <v>4</v>
      </c>
      <c r="N4319">
        <v>1</v>
      </c>
    </row>
    <row r="4320" spans="1:14" x14ac:dyDescent="0.2">
      <c r="A4320" t="s">
        <v>986</v>
      </c>
      <c r="B4320" t="s">
        <v>7674</v>
      </c>
      <c r="C4320" t="s">
        <v>7675</v>
      </c>
      <c r="D4320">
        <v>1</v>
      </c>
      <c r="E4320">
        <v>0</v>
      </c>
      <c r="L4320">
        <v>4</v>
      </c>
      <c r="M4320">
        <v>4</v>
      </c>
      <c r="N4320">
        <v>1</v>
      </c>
    </row>
    <row r="4321" spans="1:14" x14ac:dyDescent="0.2">
      <c r="A4321" t="s">
        <v>986</v>
      </c>
      <c r="B4321" t="s">
        <v>7676</v>
      </c>
      <c r="C4321" t="s">
        <v>7677</v>
      </c>
      <c r="D4321">
        <v>2</v>
      </c>
      <c r="E4321">
        <v>0</v>
      </c>
      <c r="L4321">
        <v>10</v>
      </c>
      <c r="M4321">
        <v>10</v>
      </c>
      <c r="N4321">
        <v>5</v>
      </c>
    </row>
    <row r="4322" spans="1:14" x14ac:dyDescent="0.2">
      <c r="A4322" t="s">
        <v>986</v>
      </c>
      <c r="B4322" t="s">
        <v>7678</v>
      </c>
      <c r="C4322" t="s">
        <v>7679</v>
      </c>
      <c r="D4322">
        <v>1</v>
      </c>
      <c r="E4322">
        <v>0</v>
      </c>
      <c r="L4322">
        <v>4</v>
      </c>
      <c r="M4322">
        <v>4</v>
      </c>
      <c r="N4322">
        <v>1</v>
      </c>
    </row>
    <row r="4323" spans="1:14" x14ac:dyDescent="0.2">
      <c r="A4323" t="s">
        <v>986</v>
      </c>
      <c r="B4323" t="s">
        <v>7680</v>
      </c>
      <c r="C4323" t="s">
        <v>7681</v>
      </c>
      <c r="D4323">
        <v>2</v>
      </c>
      <c r="E4323">
        <v>0</v>
      </c>
      <c r="L4323">
        <v>6</v>
      </c>
      <c r="M4323">
        <v>6</v>
      </c>
      <c r="N4323">
        <v>1</v>
      </c>
    </row>
    <row r="4324" spans="1:14" x14ac:dyDescent="0.2">
      <c r="A4324" t="s">
        <v>945</v>
      </c>
      <c r="B4324" t="s">
        <v>7682</v>
      </c>
      <c r="C4324" t="s">
        <v>7683</v>
      </c>
      <c r="E4324">
        <v>0.04</v>
      </c>
      <c r="F4324">
        <v>1</v>
      </c>
      <c r="G4324">
        <v>6</v>
      </c>
      <c r="H4324">
        <v>14</v>
      </c>
      <c r="I4324">
        <v>10</v>
      </c>
      <c r="J4324">
        <v>35</v>
      </c>
      <c r="K4324">
        <v>77</v>
      </c>
      <c r="L4324">
        <v>196</v>
      </c>
      <c r="M4324">
        <v>230</v>
      </c>
      <c r="N4324">
        <v>139</v>
      </c>
    </row>
    <row r="4325" spans="1:14" x14ac:dyDescent="0.2">
      <c r="A4325" t="s">
        <v>1084</v>
      </c>
      <c r="B4325" t="s">
        <v>7684</v>
      </c>
      <c r="C4325" t="s">
        <v>7685</v>
      </c>
      <c r="E4325">
        <v>0</v>
      </c>
      <c r="F4325">
        <v>2</v>
      </c>
      <c r="G4325">
        <v>1</v>
      </c>
      <c r="H4325">
        <v>0</v>
      </c>
      <c r="I4325">
        <v>1</v>
      </c>
      <c r="J4325">
        <v>7</v>
      </c>
      <c r="K4325">
        <v>0</v>
      </c>
      <c r="L4325">
        <v>12</v>
      </c>
      <c r="M4325">
        <v>12</v>
      </c>
      <c r="N4325">
        <v>5</v>
      </c>
    </row>
    <row r="4326" spans="1:14" x14ac:dyDescent="0.2">
      <c r="A4326" t="s">
        <v>986</v>
      </c>
      <c r="B4326" t="s">
        <v>7686</v>
      </c>
      <c r="C4326" t="s">
        <v>7687</v>
      </c>
      <c r="D4326">
        <v>2</v>
      </c>
      <c r="E4326">
        <v>0</v>
      </c>
      <c r="L4326">
        <v>11</v>
      </c>
      <c r="M4326">
        <v>11</v>
      </c>
      <c r="N4326">
        <v>5</v>
      </c>
    </row>
    <row r="4327" spans="1:14" x14ac:dyDescent="0.2">
      <c r="A4327" t="s">
        <v>1084</v>
      </c>
      <c r="B4327" t="s">
        <v>7688</v>
      </c>
      <c r="C4327" t="s">
        <v>7689</v>
      </c>
      <c r="E4327">
        <v>0</v>
      </c>
      <c r="F4327">
        <v>2</v>
      </c>
      <c r="G4327">
        <v>1</v>
      </c>
      <c r="H4327">
        <v>0</v>
      </c>
      <c r="I4327">
        <v>1</v>
      </c>
      <c r="J4327">
        <v>3</v>
      </c>
      <c r="K4327">
        <v>0</v>
      </c>
      <c r="L4327">
        <v>7</v>
      </c>
      <c r="M4327">
        <v>7</v>
      </c>
      <c r="N4327">
        <v>1</v>
      </c>
    </row>
    <row r="4328" spans="1:14" x14ac:dyDescent="0.2">
      <c r="A4328" t="s">
        <v>986</v>
      </c>
      <c r="B4328" t="s">
        <v>7690</v>
      </c>
      <c r="C4328" t="s">
        <v>7691</v>
      </c>
      <c r="D4328">
        <v>2</v>
      </c>
      <c r="E4328">
        <v>0</v>
      </c>
      <c r="L4328">
        <v>6</v>
      </c>
      <c r="M4328">
        <v>6</v>
      </c>
      <c r="N4328">
        <v>1</v>
      </c>
    </row>
    <row r="4329" spans="1:14" x14ac:dyDescent="0.2">
      <c r="A4329" t="s">
        <v>1079</v>
      </c>
      <c r="B4329" t="s">
        <v>7692</v>
      </c>
      <c r="C4329" t="s">
        <v>7693</v>
      </c>
      <c r="D4329">
        <v>1</v>
      </c>
      <c r="E4329">
        <v>0</v>
      </c>
      <c r="L4329">
        <v>4</v>
      </c>
      <c r="M4329">
        <v>4</v>
      </c>
      <c r="N4329">
        <v>2</v>
      </c>
    </row>
    <row r="4330" spans="1:14" x14ac:dyDescent="0.2">
      <c r="A4330" t="s">
        <v>1150</v>
      </c>
      <c r="B4330" t="s">
        <v>7694</v>
      </c>
      <c r="C4330" t="s">
        <v>7695</v>
      </c>
      <c r="D4330">
        <v>2</v>
      </c>
      <c r="E4330">
        <v>0</v>
      </c>
      <c r="L4330">
        <v>23</v>
      </c>
      <c r="M4330">
        <v>23</v>
      </c>
      <c r="N4330">
        <v>18</v>
      </c>
    </row>
    <row r="4331" spans="1:14" x14ac:dyDescent="0.2">
      <c r="A4331" t="s">
        <v>1079</v>
      </c>
      <c r="B4331" t="s">
        <v>7696</v>
      </c>
      <c r="C4331" t="s">
        <v>7697</v>
      </c>
      <c r="D4331">
        <v>1</v>
      </c>
      <c r="E4331">
        <v>0.14000000000000001</v>
      </c>
      <c r="L4331">
        <v>7</v>
      </c>
      <c r="M4331">
        <v>7</v>
      </c>
      <c r="N4331">
        <v>1</v>
      </c>
    </row>
    <row r="4332" spans="1:14" x14ac:dyDescent="0.2">
      <c r="A4332" t="s">
        <v>1363</v>
      </c>
      <c r="B4332" t="s">
        <v>7698</v>
      </c>
      <c r="C4332" t="s">
        <v>7699</v>
      </c>
      <c r="D4332">
        <v>1</v>
      </c>
      <c r="E4332">
        <v>0</v>
      </c>
      <c r="L4332">
        <v>10</v>
      </c>
      <c r="M4332">
        <v>10</v>
      </c>
      <c r="N4332">
        <v>8</v>
      </c>
    </row>
    <row r="4333" spans="1:14" x14ac:dyDescent="0.2">
      <c r="A4333" t="s">
        <v>1150</v>
      </c>
      <c r="B4333" t="s">
        <v>7700</v>
      </c>
      <c r="C4333" t="s">
        <v>7701</v>
      </c>
      <c r="D4333">
        <v>1</v>
      </c>
      <c r="E4333">
        <v>0</v>
      </c>
      <c r="L4333">
        <v>11</v>
      </c>
      <c r="M4333">
        <v>11</v>
      </c>
      <c r="N4333">
        <v>9</v>
      </c>
    </row>
    <row r="4334" spans="1:14" x14ac:dyDescent="0.2">
      <c r="A4334" t="s">
        <v>986</v>
      </c>
      <c r="B4334" t="s">
        <v>7702</v>
      </c>
      <c r="C4334" t="s">
        <v>7703</v>
      </c>
      <c r="D4334">
        <v>1</v>
      </c>
      <c r="E4334">
        <v>0</v>
      </c>
      <c r="L4334">
        <v>28</v>
      </c>
      <c r="M4334">
        <v>32</v>
      </c>
      <c r="N4334">
        <v>25</v>
      </c>
    </row>
    <row r="4335" spans="1:14" x14ac:dyDescent="0.2">
      <c r="A4335" t="s">
        <v>1079</v>
      </c>
      <c r="B4335" t="s">
        <v>7704</v>
      </c>
      <c r="C4335" t="s">
        <v>7705</v>
      </c>
      <c r="D4335">
        <v>2</v>
      </c>
      <c r="E4335">
        <v>0</v>
      </c>
      <c r="L4335">
        <v>9</v>
      </c>
      <c r="M4335">
        <v>9</v>
      </c>
      <c r="N4335">
        <v>7</v>
      </c>
    </row>
    <row r="4336" spans="1:14" x14ac:dyDescent="0.2">
      <c r="A4336" t="s">
        <v>1150</v>
      </c>
      <c r="B4336" t="s">
        <v>7706</v>
      </c>
      <c r="C4336" t="s">
        <v>7707</v>
      </c>
      <c r="D4336">
        <v>2</v>
      </c>
      <c r="E4336">
        <v>0</v>
      </c>
      <c r="L4336">
        <v>11</v>
      </c>
      <c r="M4336">
        <v>11</v>
      </c>
      <c r="N4336">
        <v>7</v>
      </c>
    </row>
    <row r="4337" spans="1:14" x14ac:dyDescent="0.2">
      <c r="A4337" t="s">
        <v>1363</v>
      </c>
      <c r="B4337" t="s">
        <v>7708</v>
      </c>
      <c r="C4337" t="s">
        <v>7709</v>
      </c>
      <c r="D4337">
        <v>2</v>
      </c>
      <c r="E4337">
        <v>0.08</v>
      </c>
      <c r="L4337">
        <v>53</v>
      </c>
      <c r="M4337">
        <v>67</v>
      </c>
      <c r="N4337">
        <v>40</v>
      </c>
    </row>
    <row r="4338" spans="1:14" x14ac:dyDescent="0.2">
      <c r="A4338" t="s">
        <v>1084</v>
      </c>
      <c r="B4338" t="s">
        <v>7710</v>
      </c>
      <c r="C4338" t="s">
        <v>7711</v>
      </c>
      <c r="E4338">
        <v>0</v>
      </c>
      <c r="F4338">
        <v>2</v>
      </c>
      <c r="G4338">
        <v>1</v>
      </c>
      <c r="H4338">
        <v>0</v>
      </c>
      <c r="I4338">
        <v>1</v>
      </c>
      <c r="J4338">
        <v>3</v>
      </c>
      <c r="K4338">
        <v>0</v>
      </c>
      <c r="L4338">
        <v>6</v>
      </c>
      <c r="M4338">
        <v>6</v>
      </c>
      <c r="N4338">
        <v>2</v>
      </c>
    </row>
    <row r="4339" spans="1:14" x14ac:dyDescent="0.2">
      <c r="A4339" t="s">
        <v>986</v>
      </c>
      <c r="B4339" t="s">
        <v>7712</v>
      </c>
      <c r="C4339" t="s">
        <v>7713</v>
      </c>
      <c r="D4339">
        <v>1</v>
      </c>
      <c r="E4339">
        <v>0</v>
      </c>
      <c r="L4339">
        <v>5</v>
      </c>
      <c r="M4339">
        <v>5</v>
      </c>
      <c r="N4339">
        <v>2</v>
      </c>
    </row>
    <row r="4340" spans="1:14" x14ac:dyDescent="0.2">
      <c r="A4340" t="s">
        <v>1084</v>
      </c>
      <c r="B4340" t="s">
        <v>7714</v>
      </c>
      <c r="C4340" t="s">
        <v>7715</v>
      </c>
      <c r="E4340">
        <v>0</v>
      </c>
      <c r="F4340">
        <v>2</v>
      </c>
      <c r="G4340">
        <v>1</v>
      </c>
      <c r="H4340">
        <v>0</v>
      </c>
      <c r="I4340">
        <v>1</v>
      </c>
      <c r="J4340">
        <v>3</v>
      </c>
      <c r="K4340">
        <v>0</v>
      </c>
      <c r="L4340">
        <v>5</v>
      </c>
      <c r="M4340">
        <v>5</v>
      </c>
      <c r="N4340">
        <v>1</v>
      </c>
    </row>
    <row r="4341" spans="1:14" x14ac:dyDescent="0.2">
      <c r="A4341" t="s">
        <v>986</v>
      </c>
      <c r="B4341" t="s">
        <v>7716</v>
      </c>
      <c r="C4341" t="s">
        <v>7717</v>
      </c>
      <c r="D4341">
        <v>1</v>
      </c>
      <c r="E4341">
        <v>0</v>
      </c>
      <c r="L4341">
        <v>4</v>
      </c>
      <c r="M4341">
        <v>4</v>
      </c>
      <c r="N4341">
        <v>1</v>
      </c>
    </row>
    <row r="4342" spans="1:14" x14ac:dyDescent="0.2">
      <c r="A4342" t="s">
        <v>1079</v>
      </c>
      <c r="B4342" t="s">
        <v>7718</v>
      </c>
      <c r="C4342" t="s">
        <v>7719</v>
      </c>
      <c r="D4342">
        <v>1</v>
      </c>
      <c r="E4342">
        <v>0</v>
      </c>
      <c r="L4342">
        <v>4</v>
      </c>
      <c r="M4342">
        <v>4</v>
      </c>
      <c r="N4342">
        <v>2</v>
      </c>
    </row>
    <row r="4343" spans="1:14" x14ac:dyDescent="0.2">
      <c r="A4343" t="s">
        <v>1484</v>
      </c>
      <c r="B4343" t="s">
        <v>7720</v>
      </c>
      <c r="C4343" t="s">
        <v>7721</v>
      </c>
      <c r="E4343">
        <v>1.4</v>
      </c>
      <c r="F4343">
        <v>2</v>
      </c>
      <c r="G4343">
        <v>1</v>
      </c>
      <c r="H4343">
        <v>0</v>
      </c>
      <c r="I4343">
        <v>1</v>
      </c>
      <c r="J4343">
        <v>1</v>
      </c>
      <c r="K4343">
        <v>0</v>
      </c>
      <c r="L4343">
        <v>5</v>
      </c>
      <c r="M4343">
        <v>14</v>
      </c>
      <c r="N4343">
        <v>1</v>
      </c>
    </row>
    <row r="4344" spans="1:14" x14ac:dyDescent="0.2">
      <c r="A4344" t="s">
        <v>1036</v>
      </c>
      <c r="B4344" t="s">
        <v>7722</v>
      </c>
      <c r="C4344" t="s">
        <v>7723</v>
      </c>
      <c r="D4344">
        <v>1</v>
      </c>
      <c r="E4344">
        <v>0</v>
      </c>
      <c r="L4344">
        <v>3</v>
      </c>
      <c r="M4344">
        <v>3</v>
      </c>
      <c r="N4344">
        <v>1</v>
      </c>
    </row>
    <row r="4345" spans="1:14" x14ac:dyDescent="0.2">
      <c r="A4345" t="s">
        <v>1211</v>
      </c>
      <c r="B4345" t="s">
        <v>7724</v>
      </c>
      <c r="C4345" t="s">
        <v>7725</v>
      </c>
      <c r="E4345">
        <v>2.71</v>
      </c>
      <c r="F4345">
        <v>0</v>
      </c>
      <c r="G4345">
        <v>5</v>
      </c>
      <c r="H4345">
        <v>0</v>
      </c>
      <c r="I4345">
        <v>5</v>
      </c>
      <c r="J4345">
        <v>4</v>
      </c>
      <c r="K4345">
        <v>0</v>
      </c>
      <c r="L4345">
        <v>7</v>
      </c>
      <c r="M4345">
        <v>26</v>
      </c>
      <c r="N4345">
        <v>5</v>
      </c>
    </row>
    <row r="4346" spans="1:14" x14ac:dyDescent="0.2">
      <c r="A4346" t="s">
        <v>1214</v>
      </c>
      <c r="B4346" t="s">
        <v>7726</v>
      </c>
      <c r="C4346" t="s">
        <v>7727</v>
      </c>
      <c r="D4346">
        <v>0</v>
      </c>
      <c r="E4346">
        <v>3</v>
      </c>
      <c r="L4346">
        <v>1</v>
      </c>
      <c r="M4346">
        <v>4</v>
      </c>
      <c r="N4346">
        <v>1</v>
      </c>
    </row>
    <row r="4347" spans="1:14" x14ac:dyDescent="0.2">
      <c r="A4347" t="s">
        <v>1214</v>
      </c>
      <c r="B4347" t="s">
        <v>7728</v>
      </c>
      <c r="C4347" t="s">
        <v>7729</v>
      </c>
      <c r="D4347">
        <v>0</v>
      </c>
      <c r="E4347">
        <v>4</v>
      </c>
      <c r="L4347">
        <v>1</v>
      </c>
      <c r="M4347">
        <v>5</v>
      </c>
      <c r="N4347">
        <v>1</v>
      </c>
    </row>
    <row r="4348" spans="1:14" x14ac:dyDescent="0.2">
      <c r="A4348" t="s">
        <v>1214</v>
      </c>
      <c r="B4348" t="s">
        <v>7730</v>
      </c>
      <c r="C4348" t="s">
        <v>7731</v>
      </c>
      <c r="D4348">
        <v>0</v>
      </c>
      <c r="E4348">
        <v>3</v>
      </c>
      <c r="L4348">
        <v>1</v>
      </c>
      <c r="M4348">
        <v>4</v>
      </c>
      <c r="N4348">
        <v>1</v>
      </c>
    </row>
    <row r="4349" spans="1:14" x14ac:dyDescent="0.2">
      <c r="A4349" t="s">
        <v>1214</v>
      </c>
      <c r="B4349" t="s">
        <v>7732</v>
      </c>
      <c r="C4349" t="s">
        <v>7733</v>
      </c>
      <c r="D4349">
        <v>0</v>
      </c>
      <c r="E4349">
        <v>4</v>
      </c>
      <c r="L4349">
        <v>1</v>
      </c>
      <c r="M4349">
        <v>5</v>
      </c>
      <c r="N4349">
        <v>1</v>
      </c>
    </row>
    <row r="4350" spans="1:14" x14ac:dyDescent="0.2">
      <c r="A4350" t="s">
        <v>1214</v>
      </c>
      <c r="B4350" t="s">
        <v>7734</v>
      </c>
      <c r="C4350" t="s">
        <v>7735</v>
      </c>
      <c r="D4350">
        <v>0</v>
      </c>
      <c r="E4350">
        <v>5</v>
      </c>
      <c r="L4350">
        <v>1</v>
      </c>
      <c r="M4350">
        <v>6</v>
      </c>
      <c r="N4350">
        <v>1</v>
      </c>
    </row>
    <row r="4351" spans="1:14" x14ac:dyDescent="0.2">
      <c r="A4351" t="s">
        <v>945</v>
      </c>
      <c r="B4351" t="s">
        <v>7736</v>
      </c>
      <c r="C4351" t="s">
        <v>7737</v>
      </c>
      <c r="E4351">
        <v>0.06</v>
      </c>
      <c r="F4351">
        <v>1</v>
      </c>
      <c r="G4351">
        <v>9</v>
      </c>
      <c r="H4351">
        <v>4</v>
      </c>
      <c r="I4351">
        <v>9</v>
      </c>
      <c r="J4351">
        <v>9</v>
      </c>
      <c r="K4351">
        <v>58</v>
      </c>
      <c r="L4351">
        <v>94</v>
      </c>
      <c r="M4351">
        <v>114</v>
      </c>
      <c r="N4351">
        <v>47</v>
      </c>
    </row>
    <row r="4352" spans="1:14" x14ac:dyDescent="0.2">
      <c r="A4352" t="s">
        <v>983</v>
      </c>
      <c r="B4352" t="s">
        <v>7738</v>
      </c>
      <c r="C4352" t="s">
        <v>7739</v>
      </c>
      <c r="D4352">
        <v>1</v>
      </c>
      <c r="E4352">
        <v>0</v>
      </c>
      <c r="L4352">
        <v>10</v>
      </c>
      <c r="M4352">
        <v>10</v>
      </c>
      <c r="N4352">
        <v>8</v>
      </c>
    </row>
    <row r="4353" spans="1:14" x14ac:dyDescent="0.2">
      <c r="A4353" t="s">
        <v>1150</v>
      </c>
      <c r="B4353" t="s">
        <v>7740</v>
      </c>
      <c r="C4353" t="s">
        <v>7741</v>
      </c>
      <c r="D4353">
        <v>3</v>
      </c>
      <c r="E4353">
        <v>0</v>
      </c>
      <c r="L4353">
        <v>11</v>
      </c>
      <c r="M4353">
        <v>11</v>
      </c>
      <c r="N4353">
        <v>5</v>
      </c>
    </row>
    <row r="4354" spans="1:14" x14ac:dyDescent="0.2">
      <c r="A4354" t="s">
        <v>1150</v>
      </c>
      <c r="B4354" t="s">
        <v>7742</v>
      </c>
      <c r="C4354" t="s">
        <v>7743</v>
      </c>
      <c r="D4354">
        <v>3</v>
      </c>
      <c r="E4354">
        <v>0</v>
      </c>
      <c r="L4354">
        <v>11</v>
      </c>
      <c r="M4354">
        <v>11</v>
      </c>
      <c r="N4354">
        <v>5</v>
      </c>
    </row>
    <row r="4355" spans="1:14" x14ac:dyDescent="0.2">
      <c r="A4355" t="s">
        <v>986</v>
      </c>
      <c r="B4355" t="s">
        <v>7744</v>
      </c>
      <c r="C4355" t="s">
        <v>7745</v>
      </c>
      <c r="D4355">
        <v>1</v>
      </c>
      <c r="E4355">
        <v>0</v>
      </c>
      <c r="L4355">
        <v>4</v>
      </c>
      <c r="M4355">
        <v>4</v>
      </c>
      <c r="N4355">
        <v>1</v>
      </c>
    </row>
    <row r="4356" spans="1:14" x14ac:dyDescent="0.2">
      <c r="A4356" t="s">
        <v>1150</v>
      </c>
      <c r="B4356" t="s">
        <v>7746</v>
      </c>
      <c r="C4356" t="s">
        <v>7747</v>
      </c>
      <c r="D4356">
        <v>1</v>
      </c>
      <c r="E4356">
        <v>0</v>
      </c>
      <c r="L4356">
        <v>5</v>
      </c>
      <c r="M4356">
        <v>5</v>
      </c>
      <c r="N4356">
        <v>3</v>
      </c>
    </row>
    <row r="4357" spans="1:14" x14ac:dyDescent="0.2">
      <c r="A4357" t="s">
        <v>986</v>
      </c>
      <c r="B4357" t="s">
        <v>7748</v>
      </c>
      <c r="C4357" t="s">
        <v>7749</v>
      </c>
      <c r="D4357">
        <v>5</v>
      </c>
      <c r="E4357">
        <v>0</v>
      </c>
      <c r="L4357">
        <v>18</v>
      </c>
      <c r="M4357">
        <v>19</v>
      </c>
      <c r="N4357">
        <v>7</v>
      </c>
    </row>
    <row r="4358" spans="1:14" x14ac:dyDescent="0.2">
      <c r="A4358" t="s">
        <v>986</v>
      </c>
      <c r="B4358" t="s">
        <v>7750</v>
      </c>
      <c r="C4358" t="s">
        <v>7751</v>
      </c>
      <c r="D4358">
        <v>2</v>
      </c>
      <c r="E4358">
        <v>0</v>
      </c>
      <c r="L4358">
        <v>14</v>
      </c>
      <c r="M4358">
        <v>15</v>
      </c>
      <c r="N4358">
        <v>9</v>
      </c>
    </row>
    <row r="4359" spans="1:14" x14ac:dyDescent="0.2">
      <c r="A4359" t="s">
        <v>986</v>
      </c>
      <c r="B4359" t="s">
        <v>7752</v>
      </c>
      <c r="C4359" t="s">
        <v>7753</v>
      </c>
      <c r="D4359">
        <v>1</v>
      </c>
      <c r="E4359">
        <v>0</v>
      </c>
      <c r="L4359">
        <v>4</v>
      </c>
      <c r="M4359">
        <v>4</v>
      </c>
      <c r="N4359">
        <v>1</v>
      </c>
    </row>
    <row r="4360" spans="1:14" x14ac:dyDescent="0.2">
      <c r="A4360" t="s">
        <v>986</v>
      </c>
      <c r="B4360" t="s">
        <v>7754</v>
      </c>
      <c r="C4360" t="s">
        <v>7755</v>
      </c>
      <c r="D4360">
        <v>3</v>
      </c>
      <c r="E4360">
        <v>0</v>
      </c>
      <c r="L4360">
        <v>9</v>
      </c>
      <c r="M4360">
        <v>9</v>
      </c>
      <c r="N4360">
        <v>2</v>
      </c>
    </row>
    <row r="4361" spans="1:14" x14ac:dyDescent="0.2">
      <c r="A4361" t="s">
        <v>945</v>
      </c>
      <c r="B4361" t="s">
        <v>7756</v>
      </c>
      <c r="C4361" t="s">
        <v>7757</v>
      </c>
      <c r="E4361">
        <v>0.11</v>
      </c>
      <c r="F4361">
        <v>1</v>
      </c>
      <c r="G4361">
        <v>7</v>
      </c>
      <c r="H4361">
        <v>2</v>
      </c>
      <c r="I4361">
        <v>7</v>
      </c>
      <c r="J4361">
        <v>10</v>
      </c>
      <c r="K4361">
        <v>57</v>
      </c>
      <c r="L4361">
        <v>47</v>
      </c>
      <c r="M4361">
        <v>62</v>
      </c>
      <c r="N4361">
        <v>20</v>
      </c>
    </row>
    <row r="4362" spans="1:14" x14ac:dyDescent="0.2">
      <c r="A4362" t="s">
        <v>983</v>
      </c>
      <c r="B4362" t="s">
        <v>7758</v>
      </c>
      <c r="C4362" t="s">
        <v>7759</v>
      </c>
      <c r="D4362">
        <v>1</v>
      </c>
      <c r="E4362">
        <v>0</v>
      </c>
      <c r="L4362">
        <v>5</v>
      </c>
      <c r="M4362">
        <v>5</v>
      </c>
      <c r="N4362">
        <v>3</v>
      </c>
    </row>
    <row r="4363" spans="1:14" x14ac:dyDescent="0.2">
      <c r="A4363" t="s">
        <v>986</v>
      </c>
      <c r="B4363" t="s">
        <v>7760</v>
      </c>
      <c r="C4363" t="s">
        <v>7761</v>
      </c>
      <c r="D4363">
        <v>1</v>
      </c>
      <c r="E4363">
        <v>0</v>
      </c>
      <c r="L4363">
        <v>4</v>
      </c>
      <c r="M4363">
        <v>4</v>
      </c>
      <c r="N4363">
        <v>1</v>
      </c>
    </row>
    <row r="4364" spans="1:14" x14ac:dyDescent="0.2">
      <c r="A4364" t="s">
        <v>1150</v>
      </c>
      <c r="B4364" t="s">
        <v>7762</v>
      </c>
      <c r="C4364" t="s">
        <v>7763</v>
      </c>
      <c r="D4364">
        <v>2</v>
      </c>
      <c r="E4364">
        <v>0</v>
      </c>
      <c r="L4364">
        <v>9</v>
      </c>
      <c r="M4364">
        <v>9</v>
      </c>
      <c r="N4364">
        <v>5</v>
      </c>
    </row>
    <row r="4365" spans="1:14" x14ac:dyDescent="0.2">
      <c r="A4365" t="s">
        <v>986</v>
      </c>
      <c r="B4365" t="s">
        <v>7764</v>
      </c>
      <c r="C4365" t="s">
        <v>7765</v>
      </c>
      <c r="D4365">
        <v>1</v>
      </c>
      <c r="E4365">
        <v>0</v>
      </c>
      <c r="L4365">
        <v>5</v>
      </c>
      <c r="M4365">
        <v>5</v>
      </c>
      <c r="N4365">
        <v>2</v>
      </c>
    </row>
    <row r="4366" spans="1:14" x14ac:dyDescent="0.2">
      <c r="A4366" t="s">
        <v>986</v>
      </c>
      <c r="B4366" t="s">
        <v>7766</v>
      </c>
      <c r="C4366" t="s">
        <v>7767</v>
      </c>
      <c r="D4366">
        <v>2</v>
      </c>
      <c r="E4366">
        <v>0</v>
      </c>
      <c r="L4366">
        <v>10</v>
      </c>
      <c r="M4366">
        <v>12</v>
      </c>
      <c r="N4366">
        <v>5</v>
      </c>
    </row>
    <row r="4367" spans="1:14" x14ac:dyDescent="0.2">
      <c r="A4367" t="s">
        <v>986</v>
      </c>
      <c r="B4367" t="s">
        <v>7768</v>
      </c>
      <c r="C4367" t="s">
        <v>7769</v>
      </c>
      <c r="D4367">
        <v>1</v>
      </c>
      <c r="E4367">
        <v>0</v>
      </c>
      <c r="L4367">
        <v>4</v>
      </c>
      <c r="M4367">
        <v>4</v>
      </c>
      <c r="N4367">
        <v>1</v>
      </c>
    </row>
    <row r="4368" spans="1:14" x14ac:dyDescent="0.2">
      <c r="A4368" t="s">
        <v>986</v>
      </c>
      <c r="B4368" t="s">
        <v>7770</v>
      </c>
      <c r="C4368" t="s">
        <v>7771</v>
      </c>
      <c r="D4368">
        <v>2</v>
      </c>
      <c r="E4368">
        <v>0</v>
      </c>
      <c r="L4368">
        <v>6</v>
      </c>
      <c r="M4368">
        <v>6</v>
      </c>
      <c r="N4368">
        <v>1</v>
      </c>
    </row>
    <row r="4369" spans="1:14" x14ac:dyDescent="0.2">
      <c r="A4369" t="s">
        <v>945</v>
      </c>
      <c r="B4369" t="s">
        <v>7772</v>
      </c>
      <c r="C4369" t="s">
        <v>7773</v>
      </c>
      <c r="E4369">
        <v>0.11</v>
      </c>
      <c r="F4369">
        <v>1</v>
      </c>
      <c r="G4369">
        <v>8</v>
      </c>
      <c r="H4369">
        <v>3</v>
      </c>
      <c r="I4369">
        <v>8</v>
      </c>
      <c r="J4369">
        <v>11</v>
      </c>
      <c r="K4369">
        <v>58</v>
      </c>
      <c r="L4369">
        <v>66</v>
      </c>
      <c r="M4369">
        <v>87</v>
      </c>
      <c r="N4369">
        <v>31</v>
      </c>
    </row>
    <row r="4370" spans="1:14" x14ac:dyDescent="0.2">
      <c r="A4370" t="s">
        <v>983</v>
      </c>
      <c r="B4370" t="s">
        <v>7774</v>
      </c>
      <c r="C4370" t="s">
        <v>7775</v>
      </c>
      <c r="D4370">
        <v>1</v>
      </c>
      <c r="E4370">
        <v>0</v>
      </c>
      <c r="L4370">
        <v>6</v>
      </c>
      <c r="M4370">
        <v>6</v>
      </c>
      <c r="N4370">
        <v>4</v>
      </c>
    </row>
    <row r="4371" spans="1:14" x14ac:dyDescent="0.2">
      <c r="A4371" t="s">
        <v>1150</v>
      </c>
      <c r="B4371" t="s">
        <v>7776</v>
      </c>
      <c r="C4371" t="s">
        <v>7777</v>
      </c>
      <c r="D4371">
        <v>2</v>
      </c>
      <c r="E4371">
        <v>0</v>
      </c>
      <c r="L4371">
        <v>7</v>
      </c>
      <c r="M4371">
        <v>7</v>
      </c>
      <c r="N4371">
        <v>3</v>
      </c>
    </row>
    <row r="4372" spans="1:14" x14ac:dyDescent="0.2">
      <c r="A4372" t="s">
        <v>986</v>
      </c>
      <c r="B4372" t="s">
        <v>7778</v>
      </c>
      <c r="C4372" t="s">
        <v>7779</v>
      </c>
      <c r="D4372">
        <v>1</v>
      </c>
      <c r="E4372">
        <v>0</v>
      </c>
      <c r="L4372">
        <v>4</v>
      </c>
      <c r="M4372">
        <v>4</v>
      </c>
      <c r="N4372">
        <v>1</v>
      </c>
    </row>
    <row r="4373" spans="1:14" x14ac:dyDescent="0.2">
      <c r="A4373" t="s">
        <v>1150</v>
      </c>
      <c r="B4373" t="s">
        <v>7780</v>
      </c>
      <c r="C4373" t="s">
        <v>7781</v>
      </c>
      <c r="D4373">
        <v>2</v>
      </c>
      <c r="E4373">
        <v>0</v>
      </c>
      <c r="L4373">
        <v>9</v>
      </c>
      <c r="M4373">
        <v>9</v>
      </c>
      <c r="N4373">
        <v>5</v>
      </c>
    </row>
    <row r="4374" spans="1:14" x14ac:dyDescent="0.2">
      <c r="A4374" t="s">
        <v>986</v>
      </c>
      <c r="B4374" t="s">
        <v>7782</v>
      </c>
      <c r="C4374" t="s">
        <v>7783</v>
      </c>
      <c r="D4374">
        <v>2</v>
      </c>
      <c r="E4374">
        <v>0.1</v>
      </c>
      <c r="L4374">
        <v>10</v>
      </c>
      <c r="M4374">
        <v>13</v>
      </c>
      <c r="N4374">
        <v>5</v>
      </c>
    </row>
    <row r="4375" spans="1:14" x14ac:dyDescent="0.2">
      <c r="A4375" t="s">
        <v>986</v>
      </c>
      <c r="B4375" t="s">
        <v>7784</v>
      </c>
      <c r="C4375" t="s">
        <v>7785</v>
      </c>
      <c r="D4375">
        <v>2</v>
      </c>
      <c r="E4375">
        <v>0</v>
      </c>
      <c r="L4375">
        <v>12</v>
      </c>
      <c r="M4375">
        <v>15</v>
      </c>
      <c r="N4375">
        <v>7</v>
      </c>
    </row>
    <row r="4376" spans="1:14" x14ac:dyDescent="0.2">
      <c r="A4376" t="s">
        <v>986</v>
      </c>
      <c r="B4376" t="s">
        <v>7786</v>
      </c>
      <c r="C4376" t="s">
        <v>7787</v>
      </c>
      <c r="D4376">
        <v>1</v>
      </c>
      <c r="E4376">
        <v>0</v>
      </c>
      <c r="L4376">
        <v>4</v>
      </c>
      <c r="M4376">
        <v>4</v>
      </c>
      <c r="N4376">
        <v>1</v>
      </c>
    </row>
    <row r="4377" spans="1:14" x14ac:dyDescent="0.2">
      <c r="A4377" t="s">
        <v>986</v>
      </c>
      <c r="B4377" t="s">
        <v>7788</v>
      </c>
      <c r="C4377" t="s">
        <v>7789</v>
      </c>
      <c r="D4377">
        <v>3</v>
      </c>
      <c r="E4377">
        <v>0</v>
      </c>
      <c r="L4377">
        <v>9</v>
      </c>
      <c r="M4377">
        <v>9</v>
      </c>
      <c r="N4377">
        <v>2</v>
      </c>
    </row>
    <row r="4378" spans="1:14" x14ac:dyDescent="0.2">
      <c r="A4378" t="s">
        <v>1484</v>
      </c>
      <c r="B4378" t="s">
        <v>7790</v>
      </c>
      <c r="C4378" t="s">
        <v>7791</v>
      </c>
      <c r="E4378">
        <v>0.83</v>
      </c>
      <c r="F4378">
        <v>1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6</v>
      </c>
      <c r="M4378">
        <v>13</v>
      </c>
      <c r="N4378">
        <v>2</v>
      </c>
    </row>
    <row r="4379" spans="1:14" x14ac:dyDescent="0.2">
      <c r="A4379" t="s">
        <v>948</v>
      </c>
      <c r="B4379" t="s">
        <v>7792</v>
      </c>
      <c r="C4379" t="s">
        <v>7793</v>
      </c>
      <c r="D4379">
        <v>1</v>
      </c>
      <c r="E4379">
        <v>0</v>
      </c>
      <c r="L4379">
        <v>2</v>
      </c>
      <c r="M4379">
        <v>2</v>
      </c>
      <c r="N4379">
        <v>0</v>
      </c>
    </row>
    <row r="4380" spans="1:14" x14ac:dyDescent="0.2">
      <c r="A4380" t="s">
        <v>945</v>
      </c>
      <c r="B4380" t="s">
        <v>7794</v>
      </c>
      <c r="C4380" t="s">
        <v>7795</v>
      </c>
      <c r="E4380">
        <v>0.12</v>
      </c>
      <c r="F4380">
        <v>1</v>
      </c>
      <c r="G4380">
        <v>7</v>
      </c>
      <c r="H4380">
        <v>2</v>
      </c>
      <c r="I4380">
        <v>8</v>
      </c>
      <c r="J4380">
        <v>8</v>
      </c>
      <c r="K4380">
        <v>62</v>
      </c>
      <c r="L4380">
        <v>48</v>
      </c>
      <c r="M4380">
        <v>66</v>
      </c>
      <c r="N4380">
        <v>19</v>
      </c>
    </row>
    <row r="4381" spans="1:14" x14ac:dyDescent="0.2">
      <c r="A4381" t="s">
        <v>983</v>
      </c>
      <c r="B4381" t="s">
        <v>7796</v>
      </c>
      <c r="C4381" t="s">
        <v>7797</v>
      </c>
      <c r="D4381">
        <v>1</v>
      </c>
      <c r="E4381">
        <v>0</v>
      </c>
      <c r="L4381">
        <v>5</v>
      </c>
      <c r="M4381">
        <v>5</v>
      </c>
      <c r="N4381">
        <v>3</v>
      </c>
    </row>
    <row r="4382" spans="1:14" x14ac:dyDescent="0.2">
      <c r="A4382" t="s">
        <v>951</v>
      </c>
      <c r="B4382" t="s">
        <v>7798</v>
      </c>
      <c r="C4382" t="s">
        <v>7799</v>
      </c>
      <c r="D4382">
        <v>1</v>
      </c>
      <c r="E4382">
        <v>0</v>
      </c>
      <c r="L4382">
        <v>3</v>
      </c>
      <c r="M4382">
        <v>3</v>
      </c>
      <c r="N4382">
        <v>1</v>
      </c>
    </row>
    <row r="4383" spans="1:14" x14ac:dyDescent="0.2">
      <c r="A4383" t="s">
        <v>986</v>
      </c>
      <c r="B4383" t="s">
        <v>7800</v>
      </c>
      <c r="C4383" t="s">
        <v>7801</v>
      </c>
      <c r="D4383">
        <v>1</v>
      </c>
      <c r="E4383">
        <v>0</v>
      </c>
      <c r="L4383">
        <v>4</v>
      </c>
      <c r="M4383">
        <v>4</v>
      </c>
      <c r="N4383">
        <v>1</v>
      </c>
    </row>
    <row r="4384" spans="1:14" x14ac:dyDescent="0.2">
      <c r="A4384" t="s">
        <v>986</v>
      </c>
      <c r="B4384" t="s">
        <v>7802</v>
      </c>
      <c r="C4384" t="s">
        <v>7803</v>
      </c>
      <c r="D4384">
        <v>1</v>
      </c>
      <c r="E4384">
        <v>0</v>
      </c>
      <c r="L4384">
        <v>4</v>
      </c>
      <c r="M4384">
        <v>4</v>
      </c>
      <c r="N4384">
        <v>1</v>
      </c>
    </row>
    <row r="4385" spans="1:14" x14ac:dyDescent="0.2">
      <c r="A4385" t="s">
        <v>1363</v>
      </c>
      <c r="B4385" t="s">
        <v>7804</v>
      </c>
      <c r="C4385" t="s">
        <v>7805</v>
      </c>
      <c r="D4385">
        <v>2</v>
      </c>
      <c r="E4385">
        <v>0</v>
      </c>
      <c r="L4385">
        <v>7</v>
      </c>
      <c r="M4385">
        <v>7</v>
      </c>
      <c r="N4385">
        <v>3</v>
      </c>
    </row>
    <row r="4386" spans="1:14" x14ac:dyDescent="0.2">
      <c r="A4386" t="s">
        <v>986</v>
      </c>
      <c r="B4386" t="s">
        <v>7806</v>
      </c>
      <c r="C4386" t="s">
        <v>7807</v>
      </c>
      <c r="D4386">
        <v>2</v>
      </c>
      <c r="E4386">
        <v>0.09</v>
      </c>
      <c r="L4386">
        <v>11</v>
      </c>
      <c r="M4386">
        <v>15</v>
      </c>
      <c r="N4386">
        <v>6</v>
      </c>
    </row>
    <row r="4387" spans="1:14" x14ac:dyDescent="0.2">
      <c r="A4387" t="s">
        <v>986</v>
      </c>
      <c r="B4387" t="s">
        <v>7808</v>
      </c>
      <c r="C4387" t="s">
        <v>7809</v>
      </c>
      <c r="D4387">
        <v>1</v>
      </c>
      <c r="E4387">
        <v>0</v>
      </c>
      <c r="L4387">
        <v>4</v>
      </c>
      <c r="M4387">
        <v>4</v>
      </c>
      <c r="N4387">
        <v>1</v>
      </c>
    </row>
    <row r="4388" spans="1:14" x14ac:dyDescent="0.2">
      <c r="A4388" t="s">
        <v>986</v>
      </c>
      <c r="B4388" t="s">
        <v>7810</v>
      </c>
      <c r="C4388" t="s">
        <v>7811</v>
      </c>
      <c r="D4388">
        <v>2</v>
      </c>
      <c r="E4388">
        <v>0</v>
      </c>
      <c r="L4388">
        <v>6</v>
      </c>
      <c r="M4388">
        <v>6</v>
      </c>
      <c r="N4388">
        <v>1</v>
      </c>
    </row>
    <row r="4389" spans="1:14" x14ac:dyDescent="0.2">
      <c r="A4389" t="s">
        <v>1484</v>
      </c>
      <c r="B4389" t="s">
        <v>7812</v>
      </c>
      <c r="C4389" t="s">
        <v>7813</v>
      </c>
      <c r="E4389">
        <v>0</v>
      </c>
      <c r="F4389">
        <v>1</v>
      </c>
      <c r="G4389">
        <v>5</v>
      </c>
      <c r="H4389">
        <v>4</v>
      </c>
      <c r="I4389">
        <v>5</v>
      </c>
      <c r="J4389">
        <v>1</v>
      </c>
      <c r="K4389">
        <v>60</v>
      </c>
      <c r="L4389">
        <v>24</v>
      </c>
      <c r="M4389">
        <v>31</v>
      </c>
      <c r="N4389">
        <v>12</v>
      </c>
    </row>
    <row r="4390" spans="1:14" x14ac:dyDescent="0.2">
      <c r="A4390" t="s">
        <v>1036</v>
      </c>
      <c r="B4390" t="s">
        <v>7814</v>
      </c>
      <c r="C4390" t="s">
        <v>7815</v>
      </c>
      <c r="D4390">
        <v>1</v>
      </c>
      <c r="E4390">
        <v>0</v>
      </c>
      <c r="L4390">
        <v>6</v>
      </c>
      <c r="M4390">
        <v>6</v>
      </c>
      <c r="N4390">
        <v>4</v>
      </c>
    </row>
    <row r="4391" spans="1:14" x14ac:dyDescent="0.2">
      <c r="A4391" t="s">
        <v>1363</v>
      </c>
      <c r="B4391" t="s">
        <v>8620</v>
      </c>
      <c r="C4391" t="s">
        <v>8619</v>
      </c>
      <c r="D4391">
        <v>1</v>
      </c>
      <c r="E4391">
        <v>0</v>
      </c>
      <c r="L4391">
        <v>3</v>
      </c>
      <c r="M4391">
        <v>3</v>
      </c>
      <c r="N4391">
        <v>1</v>
      </c>
    </row>
    <row r="4392" spans="1:14" x14ac:dyDescent="0.2">
      <c r="A4392" t="s">
        <v>1363</v>
      </c>
      <c r="B4392" t="s">
        <v>7820</v>
      </c>
      <c r="C4392" t="s">
        <v>7821</v>
      </c>
      <c r="D4392">
        <v>1</v>
      </c>
      <c r="E4392">
        <v>0</v>
      </c>
      <c r="L4392">
        <v>3</v>
      </c>
      <c r="M4392">
        <v>3</v>
      </c>
      <c r="N4392">
        <v>1</v>
      </c>
    </row>
    <row r="4393" spans="1:14" x14ac:dyDescent="0.2">
      <c r="A4393" t="s">
        <v>1363</v>
      </c>
      <c r="B4393" t="s">
        <v>8618</v>
      </c>
      <c r="C4393" t="s">
        <v>8617</v>
      </c>
      <c r="D4393">
        <v>1</v>
      </c>
      <c r="E4393">
        <v>0</v>
      </c>
      <c r="L4393">
        <v>3</v>
      </c>
      <c r="M4393">
        <v>3</v>
      </c>
      <c r="N4393">
        <v>1</v>
      </c>
    </row>
    <row r="4394" spans="1:14" x14ac:dyDescent="0.2">
      <c r="A4394" t="s">
        <v>1363</v>
      </c>
      <c r="B4394" t="s">
        <v>7822</v>
      </c>
      <c r="C4394" t="s">
        <v>7823</v>
      </c>
      <c r="D4394">
        <v>1</v>
      </c>
      <c r="E4394">
        <v>0</v>
      </c>
      <c r="L4394">
        <v>3</v>
      </c>
      <c r="M4394">
        <v>3</v>
      </c>
      <c r="N4394">
        <v>1</v>
      </c>
    </row>
    <row r="4395" spans="1:14" x14ac:dyDescent="0.2">
      <c r="A4395" t="s">
        <v>1484</v>
      </c>
      <c r="B4395" t="s">
        <v>7824</v>
      </c>
      <c r="C4395" t="s">
        <v>7825</v>
      </c>
      <c r="E4395">
        <v>0.33</v>
      </c>
      <c r="F4395">
        <v>1</v>
      </c>
      <c r="G4395">
        <v>1</v>
      </c>
      <c r="H4395">
        <v>0</v>
      </c>
      <c r="I4395">
        <v>1</v>
      </c>
      <c r="J4395">
        <v>1</v>
      </c>
      <c r="K4395">
        <v>0</v>
      </c>
      <c r="L4395">
        <v>40</v>
      </c>
      <c r="M4395">
        <v>50</v>
      </c>
      <c r="N4395">
        <v>3</v>
      </c>
    </row>
    <row r="4396" spans="1:14" x14ac:dyDescent="0.2">
      <c r="A4396" t="s">
        <v>948</v>
      </c>
      <c r="B4396" t="s">
        <v>7826</v>
      </c>
      <c r="C4396" t="s">
        <v>7827</v>
      </c>
      <c r="D4396">
        <v>1</v>
      </c>
      <c r="E4396">
        <v>0</v>
      </c>
      <c r="L4396">
        <v>2</v>
      </c>
      <c r="M4396">
        <v>2</v>
      </c>
      <c r="N4396">
        <v>0</v>
      </c>
    </row>
    <row r="4397" spans="1:14" x14ac:dyDescent="0.2">
      <c r="A4397" t="s">
        <v>945</v>
      </c>
      <c r="B4397" t="s">
        <v>7828</v>
      </c>
      <c r="C4397" t="s">
        <v>7829</v>
      </c>
      <c r="E4397">
        <v>0.16</v>
      </c>
      <c r="F4397">
        <v>1</v>
      </c>
      <c r="G4397">
        <v>7</v>
      </c>
      <c r="H4397">
        <v>2</v>
      </c>
      <c r="I4397">
        <v>7</v>
      </c>
      <c r="J4397">
        <v>10</v>
      </c>
      <c r="K4397">
        <v>57</v>
      </c>
      <c r="L4397">
        <v>44</v>
      </c>
      <c r="M4397">
        <v>62</v>
      </c>
      <c r="N4397">
        <v>19</v>
      </c>
    </row>
    <row r="4398" spans="1:14" x14ac:dyDescent="0.2">
      <c r="A4398" t="s">
        <v>983</v>
      </c>
      <c r="B4398" t="s">
        <v>7830</v>
      </c>
      <c r="C4398" t="s">
        <v>7831</v>
      </c>
      <c r="D4398">
        <v>1</v>
      </c>
      <c r="E4398">
        <v>0</v>
      </c>
      <c r="L4398">
        <v>5</v>
      </c>
      <c r="M4398">
        <v>5</v>
      </c>
      <c r="N4398">
        <v>3</v>
      </c>
    </row>
    <row r="4399" spans="1:14" x14ac:dyDescent="0.2">
      <c r="A4399" t="s">
        <v>986</v>
      </c>
      <c r="B4399" t="s">
        <v>7832</v>
      </c>
      <c r="C4399" t="s">
        <v>7833</v>
      </c>
      <c r="D4399">
        <v>1</v>
      </c>
      <c r="E4399">
        <v>0</v>
      </c>
      <c r="L4399">
        <v>4</v>
      </c>
      <c r="M4399">
        <v>4</v>
      </c>
      <c r="N4399">
        <v>1</v>
      </c>
    </row>
    <row r="4400" spans="1:14" x14ac:dyDescent="0.2">
      <c r="A4400" t="s">
        <v>986</v>
      </c>
      <c r="B4400" t="s">
        <v>7834</v>
      </c>
      <c r="C4400" t="s">
        <v>7835</v>
      </c>
      <c r="D4400">
        <v>1</v>
      </c>
      <c r="E4400">
        <v>0</v>
      </c>
      <c r="L4400">
        <v>4</v>
      </c>
      <c r="M4400">
        <v>4</v>
      </c>
      <c r="N4400">
        <v>1</v>
      </c>
    </row>
    <row r="4401" spans="1:14" x14ac:dyDescent="0.2">
      <c r="A4401" t="s">
        <v>1150</v>
      </c>
      <c r="B4401" t="s">
        <v>7836</v>
      </c>
      <c r="C4401" t="s">
        <v>7837</v>
      </c>
      <c r="D4401">
        <v>1</v>
      </c>
      <c r="E4401">
        <v>0</v>
      </c>
      <c r="L4401">
        <v>5</v>
      </c>
      <c r="M4401">
        <v>5</v>
      </c>
      <c r="N4401">
        <v>3</v>
      </c>
    </row>
    <row r="4402" spans="1:14" x14ac:dyDescent="0.2">
      <c r="A4402" t="s">
        <v>986</v>
      </c>
      <c r="B4402" t="s">
        <v>7838</v>
      </c>
      <c r="C4402" t="s">
        <v>7839</v>
      </c>
      <c r="D4402">
        <v>2</v>
      </c>
      <c r="E4402">
        <v>0.17</v>
      </c>
      <c r="L4402">
        <v>12</v>
      </c>
      <c r="M4402">
        <v>17</v>
      </c>
      <c r="N4402">
        <v>7</v>
      </c>
    </row>
    <row r="4403" spans="1:14" x14ac:dyDescent="0.2">
      <c r="A4403" t="s">
        <v>986</v>
      </c>
      <c r="B4403" t="s">
        <v>7840</v>
      </c>
      <c r="C4403" t="s">
        <v>7841</v>
      </c>
      <c r="D4403">
        <v>1</v>
      </c>
      <c r="E4403">
        <v>0</v>
      </c>
      <c r="L4403">
        <v>4</v>
      </c>
      <c r="M4403">
        <v>4</v>
      </c>
      <c r="N4403">
        <v>1</v>
      </c>
    </row>
    <row r="4404" spans="1:14" x14ac:dyDescent="0.2">
      <c r="A4404" t="s">
        <v>986</v>
      </c>
      <c r="B4404" t="s">
        <v>7842</v>
      </c>
      <c r="C4404" t="s">
        <v>7843</v>
      </c>
      <c r="D4404">
        <v>2</v>
      </c>
      <c r="E4404">
        <v>0</v>
      </c>
      <c r="L4404">
        <v>6</v>
      </c>
      <c r="M4404">
        <v>6</v>
      </c>
      <c r="N4404">
        <v>1</v>
      </c>
    </row>
    <row r="4405" spans="1:14" x14ac:dyDescent="0.2">
      <c r="A4405" t="s">
        <v>1484</v>
      </c>
      <c r="B4405" t="s">
        <v>7844</v>
      </c>
      <c r="C4405" t="s">
        <v>7845</v>
      </c>
      <c r="E4405">
        <v>0.28000000000000003</v>
      </c>
      <c r="F4405">
        <v>1</v>
      </c>
      <c r="G4405">
        <v>1</v>
      </c>
      <c r="H4405">
        <v>0</v>
      </c>
      <c r="I4405">
        <v>6</v>
      </c>
      <c r="J4405">
        <v>2</v>
      </c>
      <c r="K4405">
        <v>0</v>
      </c>
      <c r="L4405">
        <v>29</v>
      </c>
      <c r="M4405">
        <v>44</v>
      </c>
      <c r="N4405">
        <v>7</v>
      </c>
    </row>
    <row r="4406" spans="1:14" x14ac:dyDescent="0.2">
      <c r="A4406" t="s">
        <v>948</v>
      </c>
      <c r="B4406" t="s">
        <v>7846</v>
      </c>
      <c r="C4406" t="s">
        <v>7847</v>
      </c>
      <c r="D4406">
        <v>1</v>
      </c>
      <c r="E4406">
        <v>0</v>
      </c>
      <c r="L4406">
        <v>2</v>
      </c>
      <c r="M4406">
        <v>2</v>
      </c>
      <c r="N4406">
        <v>0</v>
      </c>
    </row>
    <row r="4407" spans="1:14" x14ac:dyDescent="0.2">
      <c r="A4407" t="s">
        <v>1299</v>
      </c>
      <c r="B4407" t="s">
        <v>7848</v>
      </c>
      <c r="C4407" t="s">
        <v>7849</v>
      </c>
      <c r="D4407">
        <v>1</v>
      </c>
      <c r="E4407">
        <v>0</v>
      </c>
      <c r="L4407">
        <v>3</v>
      </c>
      <c r="M4407">
        <v>3</v>
      </c>
      <c r="N4407">
        <v>1</v>
      </c>
    </row>
    <row r="4408" spans="1:14" x14ac:dyDescent="0.2">
      <c r="A4408" t="s">
        <v>1079</v>
      </c>
      <c r="B4408" t="s">
        <v>7850</v>
      </c>
      <c r="C4408" t="s">
        <v>7851</v>
      </c>
      <c r="D4408">
        <v>2</v>
      </c>
      <c r="E4408">
        <v>0.14000000000000001</v>
      </c>
      <c r="L4408">
        <v>7</v>
      </c>
      <c r="M4408">
        <v>8</v>
      </c>
      <c r="N4408">
        <v>3</v>
      </c>
    </row>
    <row r="4409" spans="1:14" x14ac:dyDescent="0.2">
      <c r="A4409" t="s">
        <v>1299</v>
      </c>
      <c r="B4409" t="s">
        <v>7852</v>
      </c>
      <c r="C4409" t="s">
        <v>7853</v>
      </c>
      <c r="D4409">
        <v>2</v>
      </c>
      <c r="E4409">
        <v>0.2</v>
      </c>
      <c r="L4409">
        <v>5</v>
      </c>
      <c r="M4409">
        <v>6</v>
      </c>
      <c r="N4409">
        <v>1</v>
      </c>
    </row>
    <row r="4410" spans="1:14" x14ac:dyDescent="0.2">
      <c r="A4410" t="s">
        <v>1299</v>
      </c>
      <c r="B4410" t="s">
        <v>7854</v>
      </c>
      <c r="C4410" t="s">
        <v>7855</v>
      </c>
      <c r="D4410">
        <v>2</v>
      </c>
      <c r="E4410">
        <v>0</v>
      </c>
      <c r="L4410">
        <v>5</v>
      </c>
      <c r="M4410">
        <v>5</v>
      </c>
      <c r="N4410">
        <v>1</v>
      </c>
    </row>
    <row r="4411" spans="1:14" x14ac:dyDescent="0.2">
      <c r="A4411" t="s">
        <v>1299</v>
      </c>
      <c r="B4411" t="s">
        <v>7856</v>
      </c>
      <c r="C4411" t="s">
        <v>7857</v>
      </c>
      <c r="D4411">
        <v>2</v>
      </c>
      <c r="E4411">
        <v>0</v>
      </c>
      <c r="L4411">
        <v>5</v>
      </c>
      <c r="M4411">
        <v>5</v>
      </c>
      <c r="N4411">
        <v>1</v>
      </c>
    </row>
    <row r="4412" spans="1:14" x14ac:dyDescent="0.2">
      <c r="A4412" t="s">
        <v>945</v>
      </c>
      <c r="B4412" t="s">
        <v>7858</v>
      </c>
      <c r="C4412" t="s">
        <v>7859</v>
      </c>
      <c r="E4412">
        <v>7.0000000000000007E-2</v>
      </c>
      <c r="F4412">
        <v>1</v>
      </c>
      <c r="G4412">
        <v>10</v>
      </c>
      <c r="H4412">
        <v>5</v>
      </c>
      <c r="I4412">
        <v>14</v>
      </c>
      <c r="J4412">
        <v>14</v>
      </c>
      <c r="K4412">
        <v>75</v>
      </c>
      <c r="L4412">
        <v>121</v>
      </c>
      <c r="M4412">
        <v>147</v>
      </c>
      <c r="N4412">
        <v>58</v>
      </c>
    </row>
    <row r="4413" spans="1:14" x14ac:dyDescent="0.2">
      <c r="A4413" t="s">
        <v>983</v>
      </c>
      <c r="B4413" t="s">
        <v>7860</v>
      </c>
      <c r="C4413" t="s">
        <v>7861</v>
      </c>
      <c r="D4413">
        <v>2</v>
      </c>
      <c r="E4413">
        <v>0</v>
      </c>
      <c r="L4413">
        <v>10</v>
      </c>
      <c r="M4413">
        <v>10</v>
      </c>
      <c r="N4413">
        <v>6</v>
      </c>
    </row>
    <row r="4414" spans="1:14" x14ac:dyDescent="0.2">
      <c r="A4414" t="s">
        <v>1150</v>
      </c>
      <c r="B4414" t="s">
        <v>7862</v>
      </c>
      <c r="C4414" t="s">
        <v>7863</v>
      </c>
      <c r="D4414">
        <v>1</v>
      </c>
      <c r="E4414">
        <v>0</v>
      </c>
      <c r="L4414">
        <v>4</v>
      </c>
      <c r="M4414">
        <v>4</v>
      </c>
      <c r="N4414">
        <v>2</v>
      </c>
    </row>
    <row r="4415" spans="1:14" x14ac:dyDescent="0.2">
      <c r="A4415" t="s">
        <v>986</v>
      </c>
      <c r="B4415" t="s">
        <v>7864</v>
      </c>
      <c r="C4415" t="s">
        <v>7865</v>
      </c>
      <c r="D4415">
        <v>1</v>
      </c>
      <c r="E4415">
        <v>0</v>
      </c>
      <c r="L4415">
        <v>4</v>
      </c>
      <c r="M4415">
        <v>4</v>
      </c>
      <c r="N4415">
        <v>1</v>
      </c>
    </row>
    <row r="4416" spans="1:14" x14ac:dyDescent="0.2">
      <c r="A4416" t="s">
        <v>1150</v>
      </c>
      <c r="B4416" t="s">
        <v>7866</v>
      </c>
      <c r="C4416" t="s">
        <v>7867</v>
      </c>
      <c r="D4416">
        <v>1</v>
      </c>
      <c r="E4416">
        <v>0</v>
      </c>
      <c r="L4416">
        <v>3</v>
      </c>
      <c r="M4416">
        <v>3</v>
      </c>
      <c r="N4416">
        <v>1</v>
      </c>
    </row>
    <row r="4417" spans="1:15" x14ac:dyDescent="0.2">
      <c r="A4417" t="s">
        <v>1150</v>
      </c>
      <c r="B4417" t="s">
        <v>7868</v>
      </c>
      <c r="C4417" t="s">
        <v>7869</v>
      </c>
      <c r="D4417">
        <v>1</v>
      </c>
      <c r="E4417">
        <v>0</v>
      </c>
      <c r="L4417">
        <v>3</v>
      </c>
      <c r="M4417">
        <v>3</v>
      </c>
      <c r="N4417">
        <v>1</v>
      </c>
    </row>
    <row r="4418" spans="1:15" x14ac:dyDescent="0.2">
      <c r="A4418" t="s">
        <v>1150</v>
      </c>
      <c r="B4418" t="s">
        <v>7870</v>
      </c>
      <c r="C4418" t="s">
        <v>7871</v>
      </c>
      <c r="D4418">
        <v>2</v>
      </c>
      <c r="E4418">
        <v>0.12</v>
      </c>
      <c r="L4418">
        <v>8</v>
      </c>
      <c r="M4418">
        <v>8</v>
      </c>
      <c r="N4418">
        <v>4</v>
      </c>
    </row>
    <row r="4419" spans="1:15" x14ac:dyDescent="0.2">
      <c r="A4419" t="s">
        <v>986</v>
      </c>
      <c r="B4419" t="s">
        <v>7872</v>
      </c>
      <c r="C4419" t="s">
        <v>7873</v>
      </c>
      <c r="D4419">
        <v>1</v>
      </c>
      <c r="E4419">
        <v>0.12</v>
      </c>
      <c r="L4419">
        <v>8</v>
      </c>
      <c r="M4419">
        <v>9</v>
      </c>
      <c r="N4419">
        <v>5</v>
      </c>
    </row>
    <row r="4420" spans="1:15" x14ac:dyDescent="0.2">
      <c r="A4420" t="s">
        <v>986</v>
      </c>
      <c r="B4420" t="s">
        <v>7874</v>
      </c>
      <c r="C4420" t="s">
        <v>7875</v>
      </c>
      <c r="D4420">
        <v>2</v>
      </c>
      <c r="E4420">
        <v>0.06</v>
      </c>
      <c r="L4420">
        <v>17</v>
      </c>
      <c r="M4420">
        <v>20</v>
      </c>
      <c r="N4420">
        <v>12</v>
      </c>
    </row>
    <row r="4421" spans="1:15" x14ac:dyDescent="0.2">
      <c r="A4421" t="s">
        <v>1079</v>
      </c>
      <c r="B4421" t="s">
        <v>7876</v>
      </c>
      <c r="C4421" t="s">
        <v>7877</v>
      </c>
      <c r="D4421">
        <v>3</v>
      </c>
      <c r="E4421">
        <v>0</v>
      </c>
      <c r="L4421">
        <v>14</v>
      </c>
      <c r="M4421">
        <v>14</v>
      </c>
      <c r="N4421">
        <v>8</v>
      </c>
    </row>
    <row r="4422" spans="1:15" x14ac:dyDescent="0.2">
      <c r="A4422" t="s">
        <v>1079</v>
      </c>
      <c r="B4422" t="s">
        <v>7878</v>
      </c>
      <c r="C4422" t="s">
        <v>7879</v>
      </c>
      <c r="D4422">
        <v>2</v>
      </c>
      <c r="E4422">
        <v>0</v>
      </c>
      <c r="L4422">
        <v>5</v>
      </c>
      <c r="M4422">
        <v>5</v>
      </c>
      <c r="N4422">
        <v>1</v>
      </c>
    </row>
    <row r="4423" spans="1:15" x14ac:dyDescent="0.2">
      <c r="A4423" t="s">
        <v>1079</v>
      </c>
      <c r="B4423" t="s">
        <v>7880</v>
      </c>
      <c r="C4423" t="s">
        <v>7881</v>
      </c>
      <c r="D4423">
        <v>3</v>
      </c>
      <c r="E4423">
        <v>0</v>
      </c>
      <c r="L4423">
        <v>10</v>
      </c>
      <c r="M4423">
        <v>10</v>
      </c>
      <c r="N4423">
        <v>4</v>
      </c>
    </row>
    <row r="4424" spans="1:15" x14ac:dyDescent="0.2">
      <c r="A4424" t="s">
        <v>1079</v>
      </c>
      <c r="B4424" t="s">
        <v>7882</v>
      </c>
      <c r="C4424" t="s">
        <v>7883</v>
      </c>
      <c r="D4424">
        <v>3</v>
      </c>
      <c r="E4424">
        <v>0</v>
      </c>
      <c r="L4424">
        <v>9</v>
      </c>
      <c r="M4424">
        <v>9</v>
      </c>
      <c r="N4424">
        <v>3</v>
      </c>
    </row>
    <row r="4425" spans="1:15" x14ac:dyDescent="0.2">
      <c r="A4425" t="s">
        <v>986</v>
      </c>
      <c r="B4425" t="s">
        <v>7884</v>
      </c>
      <c r="C4425" t="s">
        <v>7885</v>
      </c>
      <c r="D4425">
        <v>1</v>
      </c>
      <c r="E4425">
        <v>0</v>
      </c>
      <c r="L4425">
        <v>4</v>
      </c>
      <c r="M4425">
        <v>4</v>
      </c>
      <c r="N4425">
        <v>1</v>
      </c>
    </row>
    <row r="4426" spans="1:15" x14ac:dyDescent="0.2">
      <c r="A4426" t="s">
        <v>986</v>
      </c>
      <c r="B4426" t="s">
        <v>7886</v>
      </c>
      <c r="C4426" t="s">
        <v>7887</v>
      </c>
      <c r="D4426">
        <v>5</v>
      </c>
      <c r="E4426">
        <v>0</v>
      </c>
      <c r="L4426">
        <v>15</v>
      </c>
      <c r="M4426">
        <v>15</v>
      </c>
      <c r="N4426">
        <v>4</v>
      </c>
    </row>
    <row r="4427" spans="1:15" x14ac:dyDescent="0.2">
      <c r="D4427">
        <f>AVERAGE(D2:D4426)</f>
        <v>2.5548989113530327</v>
      </c>
      <c r="E4427">
        <f t="shared" ref="E4427:O4427" si="0">AVERAGE(E2:E4426)</f>
        <v>0.32829152542372758</v>
      </c>
      <c r="F4427">
        <f t="shared" si="0"/>
        <v>1.7174280879864636</v>
      </c>
      <c r="G4427">
        <f t="shared" si="0"/>
        <v>6.4641313742437339</v>
      </c>
      <c r="H4427">
        <f t="shared" si="0"/>
        <v>2.5280898876404496</v>
      </c>
      <c r="I4427">
        <f t="shared" si="0"/>
        <v>8.4373379429559208</v>
      </c>
      <c r="J4427">
        <f t="shared" si="0"/>
        <v>7.1658206429780034</v>
      </c>
      <c r="K4427">
        <f t="shared" si="0"/>
        <v>19.226548672566373</v>
      </c>
      <c r="L4427">
        <f t="shared" si="0"/>
        <v>40.769213174748401</v>
      </c>
      <c r="M4427">
        <f t="shared" si="0"/>
        <v>58.015782250686186</v>
      </c>
      <c r="N4427">
        <f t="shared" si="0"/>
        <v>20.410795974382435</v>
      </c>
      <c r="O4427">
        <f t="shared" si="0"/>
        <v>6.2670565302144245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</vt:lpstr>
      <vt:lpstr>Definitions</vt:lpstr>
      <vt:lpstr>Mann-Whitney U Test</vt:lpstr>
      <vt:lpstr>zxing-zxing-2.3.0</vt:lpstr>
      <vt:lpstr>zxing-zxing-3.0.0</vt:lpstr>
      <vt:lpstr>zxing-zxing-3.2.0</vt:lpstr>
      <vt:lpstr>zxing-zxing-3.3.0</vt:lpstr>
      <vt:lpstr>zxing-zxing-3.4.0</vt:lpstr>
      <vt:lpstr>zxing-zxing-3.5.0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2022-10-30T10:31:56Z</dcterms:created>
  <dcterms:modified xsi:type="dcterms:W3CDTF">2022-10-31T05:17:56Z</dcterms:modified>
</cp:coreProperties>
</file>